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n\Desktop\PROJEKTS\Hamburg Road Accident Analysis 2025\excel\"/>
    </mc:Choice>
  </mc:AlternateContent>
  <bookViews>
    <workbookView xWindow="0" yWindow="0" windowWidth="19200" windowHeight="8390" activeTab="1"/>
  </bookViews>
  <sheets>
    <sheet name="hamburg_raw_data" sheetId="1" r:id="rId1"/>
    <sheet name="hamburg_accidents_2025_clean" sheetId="3" r:id="rId2"/>
    <sheet name="cleaning_log" sheetId="2" r:id="rId3"/>
    <sheet name="code_name" sheetId="4" r:id="rId4"/>
  </sheets>
  <definedNames>
    <definedName name="_xlnm._FilterDatabase" localSheetId="1" hidden="1">hamburg_accidents_2025_clean!$A$1:$V$7058</definedName>
    <definedName name="_xlnm._FilterDatabase" localSheetId="0" hidden="1">hamburg_raw_data!$A$1:$Y$7058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8" i="3" l="1"/>
  <c r="E664" i="3"/>
  <c r="E863" i="3"/>
  <c r="E864" i="3"/>
  <c r="E865" i="3"/>
  <c r="E866" i="3"/>
  <c r="E1151" i="3"/>
  <c r="E1243" i="3"/>
  <c r="E2294" i="3"/>
  <c r="E2322" i="3"/>
  <c r="E2323" i="3"/>
  <c r="E2325" i="3"/>
  <c r="E2339" i="3"/>
  <c r="E2361" i="3"/>
  <c r="E2699" i="3"/>
  <c r="E2754" i="3"/>
  <c r="E2789" i="3"/>
  <c r="E2828" i="3"/>
  <c r="E2829" i="3"/>
  <c r="E2830" i="3"/>
  <c r="E2879" i="3"/>
  <c r="E2942" i="3"/>
  <c r="E3023" i="3"/>
  <c r="E3131" i="3"/>
  <c r="E3167" i="3"/>
  <c r="E3203" i="3"/>
  <c r="E3205" i="3"/>
  <c r="E3248" i="3"/>
  <c r="E3293" i="3"/>
  <c r="E3436" i="3"/>
  <c r="E3437" i="3"/>
  <c r="E3671" i="3"/>
  <c r="E3743" i="3"/>
  <c r="E3781" i="3"/>
  <c r="E3797" i="3"/>
  <c r="E3814" i="3"/>
  <c r="E3819" i="3"/>
  <c r="E3904" i="3"/>
  <c r="E3905" i="3"/>
  <c r="E3932" i="3"/>
  <c r="E4085" i="3"/>
  <c r="E4086" i="3"/>
  <c r="E4120" i="3"/>
  <c r="E4121" i="3"/>
  <c r="E4122" i="3"/>
  <c r="E4157" i="3"/>
  <c r="E4246" i="3"/>
  <c r="E4265" i="3"/>
  <c r="E4426" i="3"/>
  <c r="E4427" i="3"/>
  <c r="E4428" i="3"/>
  <c r="E4429" i="3"/>
  <c r="E4431" i="3"/>
  <c r="E4449" i="3"/>
  <c r="E4463" i="3"/>
  <c r="E4526" i="3"/>
  <c r="E4625" i="3"/>
  <c r="E4643" i="3"/>
  <c r="E4697" i="3"/>
  <c r="E4754" i="3"/>
  <c r="E4755" i="3"/>
  <c r="E4786" i="3"/>
  <c r="E4791" i="3"/>
  <c r="E4967" i="3"/>
  <c r="E5021" i="3"/>
  <c r="E5038" i="3"/>
  <c r="E5039" i="3"/>
  <c r="E5057" i="3"/>
  <c r="E5120" i="3"/>
  <c r="E5232" i="3"/>
  <c r="E5234" i="3"/>
  <c r="E5295" i="3"/>
  <c r="E5296" i="3"/>
  <c r="E5336" i="3"/>
  <c r="E5668" i="3"/>
  <c r="E5732" i="3"/>
  <c r="E5759" i="3"/>
  <c r="E5777" i="3"/>
  <c r="E5794" i="3"/>
  <c r="E5795" i="3"/>
  <c r="E5948" i="3"/>
  <c r="E5966" i="3"/>
  <c r="E6157" i="3"/>
  <c r="E6195" i="3"/>
  <c r="E6461" i="3"/>
  <c r="E6478" i="3"/>
  <c r="E6479" i="3"/>
  <c r="E6496" i="3"/>
  <c r="E6497" i="3"/>
  <c r="E6516" i="3"/>
  <c r="E6517" i="3"/>
  <c r="E6604" i="3"/>
  <c r="E6740" i="3"/>
  <c r="E6776" i="3"/>
  <c r="E6820" i="3"/>
  <c r="E6866" i="3"/>
  <c r="E7010" i="3"/>
  <c r="E7018" i="3"/>
  <c r="E7019" i="3"/>
  <c r="E7036" i="3"/>
  <c r="E7038" i="3"/>
  <c r="B2273" i="3"/>
  <c r="E2273" i="3" s="1"/>
  <c r="B2274" i="3"/>
  <c r="E2274" i="3" s="1"/>
  <c r="B2275" i="3"/>
  <c r="E2275" i="3" s="1"/>
  <c r="B2276" i="3"/>
  <c r="E2276" i="3" s="1"/>
  <c r="B2277" i="3"/>
  <c r="E2277" i="3" s="1"/>
  <c r="B2278" i="3"/>
  <c r="E2278" i="3" s="1"/>
  <c r="B2279" i="3"/>
  <c r="E2279" i="3" s="1"/>
  <c r="B2280" i="3"/>
  <c r="E2280" i="3" s="1"/>
  <c r="B2281" i="3"/>
  <c r="E2281" i="3" s="1"/>
  <c r="B2282" i="3"/>
  <c r="E2282" i="3" s="1"/>
  <c r="B2283" i="3"/>
  <c r="E2283" i="3" s="1"/>
  <c r="B2284" i="3"/>
  <c r="E2284" i="3" s="1"/>
  <c r="B2285" i="3"/>
  <c r="E2285" i="3" s="1"/>
  <c r="B2286" i="3"/>
  <c r="E2286" i="3" s="1"/>
  <c r="B2287" i="3"/>
  <c r="E2287" i="3" s="1"/>
  <c r="B2288" i="3"/>
  <c r="E2288" i="3" s="1"/>
  <c r="B2289" i="3"/>
  <c r="E2289" i="3" s="1"/>
  <c r="B2290" i="3"/>
  <c r="E2290" i="3" s="1"/>
  <c r="B2291" i="3"/>
  <c r="E2291" i="3" s="1"/>
  <c r="B2292" i="3"/>
  <c r="E2292" i="3" s="1"/>
  <c r="B2293" i="3"/>
  <c r="E2293" i="3" s="1"/>
  <c r="B2294" i="3"/>
  <c r="B2295" i="3"/>
  <c r="E2295" i="3" s="1"/>
  <c r="B2296" i="3"/>
  <c r="E2296" i="3" s="1"/>
  <c r="B2297" i="3"/>
  <c r="E2297" i="3" s="1"/>
  <c r="B2298" i="3"/>
  <c r="E2298" i="3" s="1"/>
  <c r="B2299" i="3"/>
  <c r="E2299" i="3" s="1"/>
  <c r="B2300" i="3"/>
  <c r="E2300" i="3" s="1"/>
  <c r="B2301" i="3"/>
  <c r="E2301" i="3" s="1"/>
  <c r="B2302" i="3"/>
  <c r="E2302" i="3" s="1"/>
  <c r="B2303" i="3"/>
  <c r="E2303" i="3" s="1"/>
  <c r="B2304" i="3"/>
  <c r="E2304" i="3" s="1"/>
  <c r="B2305" i="3"/>
  <c r="E2305" i="3" s="1"/>
  <c r="B2306" i="3"/>
  <c r="E2306" i="3" s="1"/>
  <c r="B2307" i="3"/>
  <c r="E2307" i="3" s="1"/>
  <c r="B2308" i="3"/>
  <c r="E2308" i="3" s="1"/>
  <c r="B2309" i="3"/>
  <c r="E2309" i="3" s="1"/>
  <c r="B2310" i="3"/>
  <c r="E2310" i="3" s="1"/>
  <c r="B2311" i="3"/>
  <c r="E2311" i="3" s="1"/>
  <c r="B2312" i="3"/>
  <c r="E2312" i="3" s="1"/>
  <c r="B2313" i="3"/>
  <c r="E2313" i="3" s="1"/>
  <c r="B2314" i="3"/>
  <c r="E2314" i="3" s="1"/>
  <c r="B2315" i="3"/>
  <c r="E2315" i="3" s="1"/>
  <c r="B2316" i="3"/>
  <c r="E2316" i="3" s="1"/>
  <c r="B2317" i="3"/>
  <c r="E2317" i="3" s="1"/>
  <c r="B2318" i="3"/>
  <c r="E2318" i="3" s="1"/>
  <c r="B2319" i="3"/>
  <c r="E2319" i="3" s="1"/>
  <c r="B2320" i="3"/>
  <c r="E2320" i="3" s="1"/>
  <c r="B2321" i="3"/>
  <c r="E2321" i="3" s="1"/>
  <c r="B2322" i="3"/>
  <c r="B2323" i="3"/>
  <c r="B2324" i="3"/>
  <c r="E2324" i="3" s="1"/>
  <c r="B2325" i="3"/>
  <c r="B2326" i="3"/>
  <c r="E2326" i="3" s="1"/>
  <c r="B2327" i="3"/>
  <c r="E2327" i="3" s="1"/>
  <c r="B2328" i="3"/>
  <c r="E2328" i="3" s="1"/>
  <c r="B2329" i="3"/>
  <c r="E2329" i="3" s="1"/>
  <c r="B2330" i="3"/>
  <c r="E2330" i="3" s="1"/>
  <c r="B2331" i="3"/>
  <c r="E2331" i="3" s="1"/>
  <c r="B2332" i="3"/>
  <c r="E2332" i="3" s="1"/>
  <c r="B2333" i="3"/>
  <c r="E2333" i="3" s="1"/>
  <c r="B2334" i="3"/>
  <c r="E2334" i="3" s="1"/>
  <c r="B2335" i="3"/>
  <c r="E2335" i="3" s="1"/>
  <c r="B2336" i="3"/>
  <c r="E2336" i="3" s="1"/>
  <c r="B2337" i="3"/>
  <c r="E2337" i="3" s="1"/>
  <c r="B2338" i="3"/>
  <c r="E2338" i="3" s="1"/>
  <c r="B2339" i="3"/>
  <c r="B2340" i="3"/>
  <c r="E2340" i="3" s="1"/>
  <c r="B2341" i="3"/>
  <c r="E2341" i="3" s="1"/>
  <c r="B2342" i="3"/>
  <c r="E2342" i="3" s="1"/>
  <c r="B2343" i="3"/>
  <c r="E2343" i="3" s="1"/>
  <c r="B2344" i="3"/>
  <c r="E2344" i="3" s="1"/>
  <c r="B2345" i="3"/>
  <c r="E2345" i="3" s="1"/>
  <c r="B2346" i="3"/>
  <c r="E2346" i="3" s="1"/>
  <c r="B2347" i="3"/>
  <c r="E2347" i="3" s="1"/>
  <c r="B2348" i="3"/>
  <c r="E2348" i="3" s="1"/>
  <c r="B2349" i="3"/>
  <c r="E2349" i="3" s="1"/>
  <c r="B2350" i="3"/>
  <c r="E2350" i="3" s="1"/>
  <c r="B2351" i="3"/>
  <c r="E2351" i="3" s="1"/>
  <c r="B2352" i="3"/>
  <c r="E2352" i="3" s="1"/>
  <c r="B2353" i="3"/>
  <c r="E2353" i="3" s="1"/>
  <c r="B2354" i="3"/>
  <c r="E2354" i="3" s="1"/>
  <c r="B2355" i="3"/>
  <c r="E2355" i="3" s="1"/>
  <c r="B2356" i="3"/>
  <c r="E2356" i="3" s="1"/>
  <c r="B2357" i="3"/>
  <c r="E2357" i="3" s="1"/>
  <c r="B2358" i="3"/>
  <c r="E2358" i="3" s="1"/>
  <c r="B2359" i="3"/>
  <c r="E2359" i="3" s="1"/>
  <c r="B2360" i="3"/>
  <c r="E2360" i="3" s="1"/>
  <c r="B2361" i="3"/>
  <c r="B2362" i="3"/>
  <c r="E2362" i="3" s="1"/>
  <c r="B2363" i="3"/>
  <c r="E2363" i="3" s="1"/>
  <c r="B2364" i="3"/>
  <c r="E2364" i="3" s="1"/>
  <c r="B2365" i="3"/>
  <c r="E2365" i="3" s="1"/>
  <c r="B2366" i="3"/>
  <c r="E2366" i="3" s="1"/>
  <c r="B2367" i="3"/>
  <c r="E2367" i="3" s="1"/>
  <c r="B2368" i="3"/>
  <c r="E2368" i="3" s="1"/>
  <c r="B2369" i="3"/>
  <c r="E2369" i="3" s="1"/>
  <c r="B2370" i="3"/>
  <c r="E2370" i="3" s="1"/>
  <c r="B2371" i="3"/>
  <c r="E2371" i="3" s="1"/>
  <c r="B2372" i="3"/>
  <c r="E2372" i="3" s="1"/>
  <c r="B2373" i="3"/>
  <c r="E2373" i="3" s="1"/>
  <c r="B2374" i="3"/>
  <c r="E2374" i="3" s="1"/>
  <c r="B2375" i="3"/>
  <c r="E2375" i="3" s="1"/>
  <c r="B2376" i="3"/>
  <c r="E2376" i="3" s="1"/>
  <c r="B2377" i="3"/>
  <c r="E2377" i="3" s="1"/>
  <c r="B2378" i="3"/>
  <c r="E2378" i="3" s="1"/>
  <c r="B2379" i="3"/>
  <c r="E2379" i="3" s="1"/>
  <c r="B2380" i="3"/>
  <c r="E2380" i="3" s="1"/>
  <c r="B2381" i="3"/>
  <c r="E2381" i="3" s="1"/>
  <c r="B2382" i="3"/>
  <c r="E2382" i="3" s="1"/>
  <c r="B2383" i="3"/>
  <c r="E2383" i="3" s="1"/>
  <c r="B2384" i="3"/>
  <c r="E2384" i="3" s="1"/>
  <c r="B2385" i="3"/>
  <c r="E2385" i="3" s="1"/>
  <c r="B2386" i="3"/>
  <c r="E2386" i="3" s="1"/>
  <c r="B2387" i="3"/>
  <c r="E2387" i="3" s="1"/>
  <c r="B2388" i="3"/>
  <c r="E2388" i="3" s="1"/>
  <c r="B2389" i="3"/>
  <c r="E2389" i="3" s="1"/>
  <c r="B2390" i="3"/>
  <c r="E2390" i="3" s="1"/>
  <c r="B2391" i="3"/>
  <c r="E2391" i="3" s="1"/>
  <c r="B2392" i="3"/>
  <c r="E2392" i="3" s="1"/>
  <c r="B2393" i="3"/>
  <c r="E2393" i="3" s="1"/>
  <c r="B2394" i="3"/>
  <c r="E2394" i="3" s="1"/>
  <c r="B2395" i="3"/>
  <c r="E2395" i="3" s="1"/>
  <c r="B2396" i="3"/>
  <c r="E2396" i="3" s="1"/>
  <c r="B2397" i="3"/>
  <c r="E2397" i="3" s="1"/>
  <c r="B2398" i="3"/>
  <c r="E2398" i="3" s="1"/>
  <c r="B2399" i="3"/>
  <c r="E2399" i="3" s="1"/>
  <c r="B2400" i="3"/>
  <c r="E2400" i="3" s="1"/>
  <c r="B2401" i="3"/>
  <c r="E2401" i="3" s="1"/>
  <c r="B2402" i="3"/>
  <c r="E2402" i="3" s="1"/>
  <c r="B2403" i="3"/>
  <c r="E2403" i="3" s="1"/>
  <c r="B2404" i="3"/>
  <c r="E2404" i="3" s="1"/>
  <c r="B2405" i="3"/>
  <c r="E2405" i="3" s="1"/>
  <c r="B2406" i="3"/>
  <c r="E2406" i="3" s="1"/>
  <c r="B2407" i="3"/>
  <c r="E2407" i="3" s="1"/>
  <c r="B2408" i="3"/>
  <c r="E2408" i="3" s="1"/>
  <c r="B2409" i="3"/>
  <c r="E2409" i="3" s="1"/>
  <c r="B2410" i="3"/>
  <c r="E2410" i="3" s="1"/>
  <c r="B2411" i="3"/>
  <c r="E2411" i="3" s="1"/>
  <c r="B2412" i="3"/>
  <c r="E2412" i="3" s="1"/>
  <c r="B2413" i="3"/>
  <c r="E2413" i="3" s="1"/>
  <c r="B2414" i="3"/>
  <c r="E2414" i="3" s="1"/>
  <c r="B2415" i="3"/>
  <c r="E2415" i="3" s="1"/>
  <c r="B2416" i="3"/>
  <c r="E2416" i="3" s="1"/>
  <c r="B2417" i="3"/>
  <c r="E2417" i="3" s="1"/>
  <c r="B2418" i="3"/>
  <c r="E2418" i="3" s="1"/>
  <c r="B2419" i="3"/>
  <c r="E2419" i="3" s="1"/>
  <c r="B2420" i="3"/>
  <c r="E2420" i="3" s="1"/>
  <c r="B2421" i="3"/>
  <c r="E2421" i="3" s="1"/>
  <c r="B2422" i="3"/>
  <c r="E2422" i="3" s="1"/>
  <c r="B2423" i="3"/>
  <c r="E2423" i="3" s="1"/>
  <c r="B2424" i="3"/>
  <c r="E2424" i="3" s="1"/>
  <c r="B2425" i="3"/>
  <c r="E2425" i="3" s="1"/>
  <c r="B2426" i="3"/>
  <c r="E2426" i="3" s="1"/>
  <c r="B2427" i="3"/>
  <c r="E2427" i="3" s="1"/>
  <c r="B2428" i="3"/>
  <c r="E2428" i="3" s="1"/>
  <c r="B2429" i="3"/>
  <c r="E2429" i="3" s="1"/>
  <c r="B2430" i="3"/>
  <c r="E2430" i="3" s="1"/>
  <c r="B2431" i="3"/>
  <c r="E2431" i="3" s="1"/>
  <c r="B2432" i="3"/>
  <c r="E2432" i="3" s="1"/>
  <c r="B2433" i="3"/>
  <c r="E2433" i="3" s="1"/>
  <c r="B2434" i="3"/>
  <c r="E2434" i="3" s="1"/>
  <c r="B2435" i="3"/>
  <c r="E2435" i="3" s="1"/>
  <c r="B2436" i="3"/>
  <c r="E2436" i="3" s="1"/>
  <c r="B2437" i="3"/>
  <c r="E2437" i="3" s="1"/>
  <c r="B2438" i="3"/>
  <c r="E2438" i="3" s="1"/>
  <c r="B2439" i="3"/>
  <c r="E2439" i="3" s="1"/>
  <c r="B2440" i="3"/>
  <c r="E2440" i="3" s="1"/>
  <c r="B2441" i="3"/>
  <c r="E2441" i="3" s="1"/>
  <c r="B2442" i="3"/>
  <c r="E2442" i="3" s="1"/>
  <c r="B2443" i="3"/>
  <c r="E2443" i="3" s="1"/>
  <c r="B2444" i="3"/>
  <c r="E2444" i="3" s="1"/>
  <c r="B2445" i="3"/>
  <c r="E2445" i="3" s="1"/>
  <c r="B2446" i="3"/>
  <c r="E2446" i="3" s="1"/>
  <c r="B2447" i="3"/>
  <c r="E2447" i="3" s="1"/>
  <c r="B2448" i="3"/>
  <c r="E2448" i="3" s="1"/>
  <c r="B2449" i="3"/>
  <c r="E2449" i="3" s="1"/>
  <c r="B2450" i="3"/>
  <c r="E2450" i="3" s="1"/>
  <c r="B2451" i="3"/>
  <c r="E2451" i="3" s="1"/>
  <c r="B2452" i="3"/>
  <c r="E2452" i="3" s="1"/>
  <c r="B2453" i="3"/>
  <c r="E2453" i="3" s="1"/>
  <c r="B2454" i="3"/>
  <c r="E2454" i="3" s="1"/>
  <c r="B2455" i="3"/>
  <c r="E2455" i="3" s="1"/>
  <c r="B2456" i="3"/>
  <c r="E2456" i="3" s="1"/>
  <c r="B2457" i="3"/>
  <c r="E2457" i="3" s="1"/>
  <c r="B2458" i="3"/>
  <c r="E2458" i="3" s="1"/>
  <c r="B2459" i="3"/>
  <c r="E2459" i="3" s="1"/>
  <c r="B2460" i="3"/>
  <c r="E2460" i="3" s="1"/>
  <c r="B2461" i="3"/>
  <c r="E2461" i="3" s="1"/>
  <c r="B2462" i="3"/>
  <c r="E2462" i="3" s="1"/>
  <c r="B2463" i="3"/>
  <c r="E2463" i="3" s="1"/>
  <c r="B2464" i="3"/>
  <c r="E2464" i="3" s="1"/>
  <c r="B2465" i="3"/>
  <c r="E2465" i="3" s="1"/>
  <c r="B2466" i="3"/>
  <c r="E2466" i="3" s="1"/>
  <c r="B2467" i="3"/>
  <c r="E2467" i="3" s="1"/>
  <c r="B2468" i="3"/>
  <c r="E2468" i="3" s="1"/>
  <c r="B2469" i="3"/>
  <c r="E2469" i="3" s="1"/>
  <c r="B2470" i="3"/>
  <c r="E2470" i="3" s="1"/>
  <c r="B2471" i="3"/>
  <c r="E2471" i="3" s="1"/>
  <c r="B2472" i="3"/>
  <c r="E2472" i="3" s="1"/>
  <c r="B2473" i="3"/>
  <c r="E2473" i="3" s="1"/>
  <c r="B2474" i="3"/>
  <c r="E2474" i="3" s="1"/>
  <c r="B2475" i="3"/>
  <c r="E2475" i="3" s="1"/>
  <c r="B2476" i="3"/>
  <c r="E2476" i="3" s="1"/>
  <c r="B2477" i="3"/>
  <c r="E2477" i="3" s="1"/>
  <c r="B2478" i="3"/>
  <c r="E2478" i="3" s="1"/>
  <c r="B2479" i="3"/>
  <c r="E2479" i="3" s="1"/>
  <c r="B2480" i="3"/>
  <c r="E2480" i="3" s="1"/>
  <c r="B2481" i="3"/>
  <c r="E2481" i="3" s="1"/>
  <c r="B2482" i="3"/>
  <c r="E2482" i="3" s="1"/>
  <c r="B2483" i="3"/>
  <c r="E2483" i="3" s="1"/>
  <c r="B2484" i="3"/>
  <c r="E2484" i="3" s="1"/>
  <c r="B2485" i="3"/>
  <c r="E2485" i="3" s="1"/>
  <c r="B2486" i="3"/>
  <c r="E2486" i="3" s="1"/>
  <c r="B2487" i="3"/>
  <c r="E2487" i="3" s="1"/>
  <c r="B2488" i="3"/>
  <c r="E2488" i="3" s="1"/>
  <c r="B2489" i="3"/>
  <c r="E2489" i="3" s="1"/>
  <c r="B2490" i="3"/>
  <c r="E2490" i="3" s="1"/>
  <c r="B2491" i="3"/>
  <c r="E2491" i="3" s="1"/>
  <c r="B2492" i="3"/>
  <c r="E2492" i="3" s="1"/>
  <c r="B2493" i="3"/>
  <c r="E2493" i="3" s="1"/>
  <c r="B2494" i="3"/>
  <c r="E2494" i="3" s="1"/>
  <c r="B2495" i="3"/>
  <c r="E2495" i="3" s="1"/>
  <c r="B2496" i="3"/>
  <c r="E2496" i="3" s="1"/>
  <c r="B2497" i="3"/>
  <c r="E2497" i="3" s="1"/>
  <c r="B2498" i="3"/>
  <c r="E2498" i="3" s="1"/>
  <c r="B2499" i="3"/>
  <c r="E2499" i="3" s="1"/>
  <c r="B2500" i="3"/>
  <c r="E2500" i="3" s="1"/>
  <c r="B2501" i="3"/>
  <c r="E2501" i="3" s="1"/>
  <c r="B2502" i="3"/>
  <c r="E2502" i="3" s="1"/>
  <c r="B2503" i="3"/>
  <c r="E2503" i="3" s="1"/>
  <c r="B2504" i="3"/>
  <c r="E2504" i="3" s="1"/>
  <c r="B2505" i="3"/>
  <c r="E2505" i="3" s="1"/>
  <c r="B2506" i="3"/>
  <c r="E2506" i="3" s="1"/>
  <c r="B2507" i="3"/>
  <c r="E2507" i="3" s="1"/>
  <c r="B2508" i="3"/>
  <c r="E2508" i="3" s="1"/>
  <c r="B2509" i="3"/>
  <c r="E2509" i="3" s="1"/>
  <c r="B2510" i="3"/>
  <c r="E2510" i="3" s="1"/>
  <c r="B2511" i="3"/>
  <c r="E2511" i="3" s="1"/>
  <c r="B2512" i="3"/>
  <c r="E2512" i="3" s="1"/>
  <c r="B2513" i="3"/>
  <c r="E2513" i="3" s="1"/>
  <c r="B2514" i="3"/>
  <c r="E2514" i="3" s="1"/>
  <c r="B2515" i="3"/>
  <c r="E2515" i="3" s="1"/>
  <c r="B2516" i="3"/>
  <c r="E2516" i="3" s="1"/>
  <c r="B2517" i="3"/>
  <c r="E2517" i="3" s="1"/>
  <c r="B2518" i="3"/>
  <c r="E2518" i="3" s="1"/>
  <c r="B2519" i="3"/>
  <c r="E2519" i="3" s="1"/>
  <c r="B2520" i="3"/>
  <c r="E2520" i="3" s="1"/>
  <c r="B2521" i="3"/>
  <c r="E2521" i="3" s="1"/>
  <c r="B2522" i="3"/>
  <c r="E2522" i="3" s="1"/>
  <c r="B2523" i="3"/>
  <c r="E2523" i="3" s="1"/>
  <c r="B2524" i="3"/>
  <c r="E2524" i="3" s="1"/>
  <c r="B2525" i="3"/>
  <c r="E2525" i="3" s="1"/>
  <c r="B2526" i="3"/>
  <c r="E2526" i="3" s="1"/>
  <c r="B2527" i="3"/>
  <c r="E2527" i="3" s="1"/>
  <c r="B2528" i="3"/>
  <c r="E2528" i="3" s="1"/>
  <c r="B2529" i="3"/>
  <c r="E2529" i="3" s="1"/>
  <c r="B2530" i="3"/>
  <c r="E2530" i="3" s="1"/>
  <c r="B2531" i="3"/>
  <c r="E2531" i="3" s="1"/>
  <c r="B2532" i="3"/>
  <c r="E2532" i="3" s="1"/>
  <c r="B2533" i="3"/>
  <c r="E2533" i="3" s="1"/>
  <c r="B2534" i="3"/>
  <c r="E2534" i="3" s="1"/>
  <c r="B2535" i="3"/>
  <c r="E2535" i="3" s="1"/>
  <c r="B2536" i="3"/>
  <c r="E2536" i="3" s="1"/>
  <c r="B2537" i="3"/>
  <c r="E2537" i="3" s="1"/>
  <c r="B2538" i="3"/>
  <c r="E2538" i="3" s="1"/>
  <c r="B2539" i="3"/>
  <c r="E2539" i="3" s="1"/>
  <c r="B2540" i="3"/>
  <c r="E2540" i="3" s="1"/>
  <c r="B2541" i="3"/>
  <c r="E2541" i="3" s="1"/>
  <c r="B2542" i="3"/>
  <c r="E2542" i="3" s="1"/>
  <c r="B2543" i="3"/>
  <c r="E2543" i="3" s="1"/>
  <c r="B2544" i="3"/>
  <c r="E2544" i="3" s="1"/>
  <c r="B2545" i="3"/>
  <c r="E2545" i="3" s="1"/>
  <c r="B2546" i="3"/>
  <c r="E2546" i="3" s="1"/>
  <c r="B2547" i="3"/>
  <c r="E2547" i="3" s="1"/>
  <c r="B2548" i="3"/>
  <c r="E2548" i="3" s="1"/>
  <c r="B2549" i="3"/>
  <c r="E2549" i="3" s="1"/>
  <c r="B2550" i="3"/>
  <c r="E2550" i="3" s="1"/>
  <c r="B2551" i="3"/>
  <c r="E2551" i="3" s="1"/>
  <c r="B2552" i="3"/>
  <c r="E2552" i="3" s="1"/>
  <c r="B2553" i="3"/>
  <c r="E2553" i="3" s="1"/>
  <c r="B2554" i="3"/>
  <c r="E2554" i="3" s="1"/>
  <c r="B2555" i="3"/>
  <c r="E2555" i="3" s="1"/>
  <c r="B2556" i="3"/>
  <c r="E2556" i="3" s="1"/>
  <c r="B2557" i="3"/>
  <c r="E2557" i="3" s="1"/>
  <c r="B2558" i="3"/>
  <c r="E2558" i="3" s="1"/>
  <c r="B2559" i="3"/>
  <c r="E2559" i="3" s="1"/>
  <c r="B2560" i="3"/>
  <c r="E2560" i="3" s="1"/>
  <c r="B2561" i="3"/>
  <c r="E2561" i="3" s="1"/>
  <c r="B2562" i="3"/>
  <c r="E2562" i="3" s="1"/>
  <c r="B2563" i="3"/>
  <c r="E2563" i="3" s="1"/>
  <c r="B2564" i="3"/>
  <c r="E2564" i="3" s="1"/>
  <c r="B2565" i="3"/>
  <c r="E2565" i="3" s="1"/>
  <c r="B2566" i="3"/>
  <c r="E2566" i="3" s="1"/>
  <c r="B2567" i="3"/>
  <c r="E2567" i="3" s="1"/>
  <c r="B2568" i="3"/>
  <c r="E2568" i="3" s="1"/>
  <c r="B2569" i="3"/>
  <c r="E2569" i="3" s="1"/>
  <c r="B2570" i="3"/>
  <c r="E2570" i="3" s="1"/>
  <c r="B2571" i="3"/>
  <c r="E2571" i="3" s="1"/>
  <c r="B2572" i="3"/>
  <c r="E2572" i="3" s="1"/>
  <c r="B2573" i="3"/>
  <c r="E2573" i="3" s="1"/>
  <c r="B2574" i="3"/>
  <c r="E2574" i="3" s="1"/>
  <c r="B2575" i="3"/>
  <c r="E2575" i="3" s="1"/>
  <c r="B2576" i="3"/>
  <c r="E2576" i="3" s="1"/>
  <c r="B2577" i="3"/>
  <c r="E2577" i="3" s="1"/>
  <c r="B2578" i="3"/>
  <c r="E2578" i="3" s="1"/>
  <c r="B2579" i="3"/>
  <c r="E2579" i="3" s="1"/>
  <c r="B2580" i="3"/>
  <c r="E2580" i="3" s="1"/>
  <c r="B2581" i="3"/>
  <c r="E2581" i="3" s="1"/>
  <c r="B2582" i="3"/>
  <c r="E2582" i="3" s="1"/>
  <c r="B2583" i="3"/>
  <c r="E2583" i="3" s="1"/>
  <c r="B2584" i="3"/>
  <c r="E2584" i="3" s="1"/>
  <c r="B2585" i="3"/>
  <c r="E2585" i="3" s="1"/>
  <c r="B2586" i="3"/>
  <c r="E2586" i="3" s="1"/>
  <c r="B2587" i="3"/>
  <c r="E2587" i="3" s="1"/>
  <c r="B2588" i="3"/>
  <c r="E2588" i="3" s="1"/>
  <c r="B2589" i="3"/>
  <c r="E2589" i="3" s="1"/>
  <c r="B2590" i="3"/>
  <c r="E2590" i="3" s="1"/>
  <c r="B2591" i="3"/>
  <c r="E2591" i="3" s="1"/>
  <c r="B2592" i="3"/>
  <c r="E2592" i="3" s="1"/>
  <c r="B2593" i="3"/>
  <c r="E2593" i="3" s="1"/>
  <c r="B2594" i="3"/>
  <c r="E2594" i="3" s="1"/>
  <c r="B2595" i="3"/>
  <c r="E2595" i="3" s="1"/>
  <c r="B2596" i="3"/>
  <c r="E2596" i="3" s="1"/>
  <c r="B2597" i="3"/>
  <c r="E2597" i="3" s="1"/>
  <c r="B2598" i="3"/>
  <c r="E2598" i="3" s="1"/>
  <c r="B2599" i="3"/>
  <c r="E2599" i="3" s="1"/>
  <c r="B2600" i="3"/>
  <c r="E2600" i="3" s="1"/>
  <c r="B2601" i="3"/>
  <c r="E2601" i="3" s="1"/>
  <c r="B2602" i="3"/>
  <c r="E2602" i="3" s="1"/>
  <c r="B2603" i="3"/>
  <c r="E2603" i="3" s="1"/>
  <c r="B2604" i="3"/>
  <c r="E2604" i="3" s="1"/>
  <c r="B2605" i="3"/>
  <c r="E2605" i="3" s="1"/>
  <c r="B2606" i="3"/>
  <c r="E2606" i="3" s="1"/>
  <c r="B2607" i="3"/>
  <c r="E2607" i="3" s="1"/>
  <c r="B2608" i="3"/>
  <c r="E2608" i="3" s="1"/>
  <c r="B2609" i="3"/>
  <c r="E2609" i="3" s="1"/>
  <c r="B2610" i="3"/>
  <c r="E2610" i="3" s="1"/>
  <c r="B2611" i="3"/>
  <c r="E2611" i="3" s="1"/>
  <c r="B2612" i="3"/>
  <c r="E2612" i="3" s="1"/>
  <c r="B2613" i="3"/>
  <c r="E2613" i="3" s="1"/>
  <c r="B2614" i="3"/>
  <c r="E2614" i="3" s="1"/>
  <c r="B2615" i="3"/>
  <c r="E2615" i="3" s="1"/>
  <c r="B2616" i="3"/>
  <c r="E2616" i="3" s="1"/>
  <c r="B2617" i="3"/>
  <c r="E2617" i="3" s="1"/>
  <c r="B2618" i="3"/>
  <c r="E2618" i="3" s="1"/>
  <c r="B2619" i="3"/>
  <c r="E2619" i="3" s="1"/>
  <c r="B2620" i="3"/>
  <c r="E2620" i="3" s="1"/>
  <c r="B2621" i="3"/>
  <c r="E2621" i="3" s="1"/>
  <c r="B2622" i="3"/>
  <c r="E2622" i="3" s="1"/>
  <c r="B2623" i="3"/>
  <c r="E2623" i="3" s="1"/>
  <c r="B2624" i="3"/>
  <c r="E2624" i="3" s="1"/>
  <c r="B2625" i="3"/>
  <c r="E2625" i="3" s="1"/>
  <c r="B2626" i="3"/>
  <c r="E2626" i="3" s="1"/>
  <c r="B2627" i="3"/>
  <c r="E2627" i="3" s="1"/>
  <c r="B2628" i="3"/>
  <c r="E2628" i="3" s="1"/>
  <c r="B2629" i="3"/>
  <c r="E2629" i="3" s="1"/>
  <c r="B2630" i="3"/>
  <c r="E2630" i="3" s="1"/>
  <c r="B2631" i="3"/>
  <c r="E2631" i="3" s="1"/>
  <c r="B2632" i="3"/>
  <c r="E2632" i="3" s="1"/>
  <c r="B2633" i="3"/>
  <c r="E2633" i="3" s="1"/>
  <c r="B2634" i="3"/>
  <c r="E2634" i="3" s="1"/>
  <c r="B2635" i="3"/>
  <c r="E2635" i="3" s="1"/>
  <c r="B2636" i="3"/>
  <c r="E2636" i="3" s="1"/>
  <c r="B2637" i="3"/>
  <c r="E2637" i="3" s="1"/>
  <c r="B2638" i="3"/>
  <c r="E2638" i="3" s="1"/>
  <c r="B2639" i="3"/>
  <c r="E2639" i="3" s="1"/>
  <c r="B2640" i="3"/>
  <c r="E2640" i="3" s="1"/>
  <c r="B2641" i="3"/>
  <c r="E2641" i="3" s="1"/>
  <c r="B2642" i="3"/>
  <c r="E2642" i="3" s="1"/>
  <c r="B2643" i="3"/>
  <c r="E2643" i="3" s="1"/>
  <c r="B2644" i="3"/>
  <c r="E2644" i="3" s="1"/>
  <c r="B2645" i="3"/>
  <c r="E2645" i="3" s="1"/>
  <c r="B2646" i="3"/>
  <c r="E2646" i="3" s="1"/>
  <c r="B2647" i="3"/>
  <c r="E2647" i="3" s="1"/>
  <c r="B2648" i="3"/>
  <c r="E2648" i="3" s="1"/>
  <c r="B2649" i="3"/>
  <c r="E2649" i="3" s="1"/>
  <c r="B2650" i="3"/>
  <c r="E2650" i="3" s="1"/>
  <c r="B2651" i="3"/>
  <c r="E2651" i="3" s="1"/>
  <c r="B2652" i="3"/>
  <c r="E2652" i="3" s="1"/>
  <c r="B2653" i="3"/>
  <c r="E2653" i="3" s="1"/>
  <c r="B2654" i="3"/>
  <c r="E2654" i="3" s="1"/>
  <c r="B2655" i="3"/>
  <c r="E2655" i="3" s="1"/>
  <c r="B2656" i="3"/>
  <c r="E2656" i="3" s="1"/>
  <c r="B2657" i="3"/>
  <c r="E2657" i="3" s="1"/>
  <c r="B2658" i="3"/>
  <c r="E2658" i="3" s="1"/>
  <c r="B2659" i="3"/>
  <c r="E2659" i="3" s="1"/>
  <c r="B2660" i="3"/>
  <c r="E2660" i="3" s="1"/>
  <c r="B2661" i="3"/>
  <c r="E2661" i="3" s="1"/>
  <c r="B2662" i="3"/>
  <c r="E2662" i="3" s="1"/>
  <c r="B2663" i="3"/>
  <c r="E2663" i="3" s="1"/>
  <c r="B2664" i="3"/>
  <c r="E2664" i="3" s="1"/>
  <c r="B2665" i="3"/>
  <c r="E2665" i="3" s="1"/>
  <c r="B2666" i="3"/>
  <c r="E2666" i="3" s="1"/>
  <c r="B2667" i="3"/>
  <c r="E2667" i="3" s="1"/>
  <c r="B2668" i="3"/>
  <c r="E2668" i="3" s="1"/>
  <c r="B2669" i="3"/>
  <c r="E2669" i="3" s="1"/>
  <c r="B2670" i="3"/>
  <c r="E2670" i="3" s="1"/>
  <c r="B2671" i="3"/>
  <c r="E2671" i="3" s="1"/>
  <c r="B2672" i="3"/>
  <c r="E2672" i="3" s="1"/>
  <c r="B2673" i="3"/>
  <c r="E2673" i="3" s="1"/>
  <c r="B2674" i="3"/>
  <c r="E2674" i="3" s="1"/>
  <c r="B2675" i="3"/>
  <c r="E2675" i="3" s="1"/>
  <c r="B2676" i="3"/>
  <c r="E2676" i="3" s="1"/>
  <c r="B2677" i="3"/>
  <c r="E2677" i="3" s="1"/>
  <c r="B2678" i="3"/>
  <c r="E2678" i="3" s="1"/>
  <c r="B2679" i="3"/>
  <c r="E2679" i="3" s="1"/>
  <c r="B2680" i="3"/>
  <c r="E2680" i="3" s="1"/>
  <c r="B2681" i="3"/>
  <c r="E2681" i="3" s="1"/>
  <c r="B2682" i="3"/>
  <c r="E2682" i="3" s="1"/>
  <c r="B2683" i="3"/>
  <c r="E2683" i="3" s="1"/>
  <c r="B2684" i="3"/>
  <c r="E2684" i="3" s="1"/>
  <c r="B2685" i="3"/>
  <c r="E2685" i="3" s="1"/>
  <c r="B2686" i="3"/>
  <c r="E2686" i="3" s="1"/>
  <c r="B2687" i="3"/>
  <c r="E2687" i="3" s="1"/>
  <c r="B2688" i="3"/>
  <c r="E2688" i="3" s="1"/>
  <c r="B2689" i="3"/>
  <c r="E2689" i="3" s="1"/>
  <c r="B2690" i="3"/>
  <c r="E2690" i="3" s="1"/>
  <c r="B2691" i="3"/>
  <c r="E2691" i="3" s="1"/>
  <c r="B2692" i="3"/>
  <c r="E2692" i="3" s="1"/>
  <c r="B2693" i="3"/>
  <c r="E2693" i="3" s="1"/>
  <c r="B2694" i="3"/>
  <c r="E2694" i="3" s="1"/>
  <c r="B2695" i="3"/>
  <c r="E2695" i="3" s="1"/>
  <c r="B2696" i="3"/>
  <c r="E2696" i="3" s="1"/>
  <c r="B2697" i="3"/>
  <c r="E2697" i="3" s="1"/>
  <c r="B2698" i="3"/>
  <c r="E2698" i="3" s="1"/>
  <c r="B2699" i="3"/>
  <c r="B2700" i="3"/>
  <c r="E2700" i="3" s="1"/>
  <c r="B2701" i="3"/>
  <c r="E2701" i="3" s="1"/>
  <c r="B2702" i="3"/>
  <c r="E2702" i="3" s="1"/>
  <c r="B2703" i="3"/>
  <c r="E2703" i="3" s="1"/>
  <c r="B2704" i="3"/>
  <c r="E2704" i="3" s="1"/>
  <c r="B2705" i="3"/>
  <c r="E2705" i="3" s="1"/>
  <c r="B2706" i="3"/>
  <c r="E2706" i="3" s="1"/>
  <c r="B2707" i="3"/>
  <c r="E2707" i="3" s="1"/>
  <c r="B2708" i="3"/>
  <c r="E2708" i="3" s="1"/>
  <c r="B2709" i="3"/>
  <c r="E2709" i="3" s="1"/>
  <c r="B2710" i="3"/>
  <c r="E2710" i="3" s="1"/>
  <c r="B2711" i="3"/>
  <c r="E2711" i="3" s="1"/>
  <c r="B2712" i="3"/>
  <c r="E2712" i="3" s="1"/>
  <c r="B2713" i="3"/>
  <c r="E2713" i="3" s="1"/>
  <c r="B2714" i="3"/>
  <c r="E2714" i="3" s="1"/>
  <c r="B2715" i="3"/>
  <c r="E2715" i="3" s="1"/>
  <c r="B2716" i="3"/>
  <c r="E2716" i="3" s="1"/>
  <c r="B2717" i="3"/>
  <c r="E2717" i="3" s="1"/>
  <c r="B2718" i="3"/>
  <c r="E2718" i="3" s="1"/>
  <c r="B2719" i="3"/>
  <c r="E2719" i="3" s="1"/>
  <c r="B2720" i="3"/>
  <c r="E2720" i="3" s="1"/>
  <c r="B2721" i="3"/>
  <c r="E2721" i="3" s="1"/>
  <c r="B2722" i="3"/>
  <c r="E2722" i="3" s="1"/>
  <c r="B2723" i="3"/>
  <c r="E2723" i="3" s="1"/>
  <c r="B2724" i="3"/>
  <c r="E2724" i="3" s="1"/>
  <c r="B2725" i="3"/>
  <c r="E2725" i="3" s="1"/>
  <c r="B2726" i="3"/>
  <c r="E2726" i="3" s="1"/>
  <c r="B2727" i="3"/>
  <c r="E2727" i="3" s="1"/>
  <c r="B2728" i="3"/>
  <c r="E2728" i="3" s="1"/>
  <c r="B2729" i="3"/>
  <c r="E2729" i="3" s="1"/>
  <c r="B2730" i="3"/>
  <c r="E2730" i="3" s="1"/>
  <c r="B2731" i="3"/>
  <c r="E2731" i="3" s="1"/>
  <c r="B2732" i="3"/>
  <c r="E2732" i="3" s="1"/>
  <c r="B2733" i="3"/>
  <c r="E2733" i="3" s="1"/>
  <c r="B2734" i="3"/>
  <c r="E2734" i="3" s="1"/>
  <c r="B2735" i="3"/>
  <c r="E2735" i="3" s="1"/>
  <c r="B2736" i="3"/>
  <c r="E2736" i="3" s="1"/>
  <c r="B2737" i="3"/>
  <c r="E2737" i="3" s="1"/>
  <c r="B2738" i="3"/>
  <c r="E2738" i="3" s="1"/>
  <c r="B2739" i="3"/>
  <c r="E2739" i="3" s="1"/>
  <c r="B2740" i="3"/>
  <c r="E2740" i="3" s="1"/>
  <c r="B2741" i="3"/>
  <c r="E2741" i="3" s="1"/>
  <c r="B2742" i="3"/>
  <c r="E2742" i="3" s="1"/>
  <c r="B2743" i="3"/>
  <c r="E2743" i="3" s="1"/>
  <c r="B2744" i="3"/>
  <c r="E2744" i="3" s="1"/>
  <c r="B2745" i="3"/>
  <c r="E2745" i="3" s="1"/>
  <c r="B2746" i="3"/>
  <c r="E2746" i="3" s="1"/>
  <c r="B2747" i="3"/>
  <c r="E2747" i="3" s="1"/>
  <c r="B2748" i="3"/>
  <c r="E2748" i="3" s="1"/>
  <c r="B2749" i="3"/>
  <c r="E2749" i="3" s="1"/>
  <c r="B2750" i="3"/>
  <c r="E2750" i="3" s="1"/>
  <c r="B2751" i="3"/>
  <c r="E2751" i="3" s="1"/>
  <c r="B2752" i="3"/>
  <c r="E2752" i="3" s="1"/>
  <c r="B2753" i="3"/>
  <c r="E2753" i="3" s="1"/>
  <c r="B2754" i="3"/>
  <c r="B2755" i="3"/>
  <c r="E2755" i="3" s="1"/>
  <c r="B2756" i="3"/>
  <c r="E2756" i="3" s="1"/>
  <c r="B2757" i="3"/>
  <c r="E2757" i="3" s="1"/>
  <c r="B2758" i="3"/>
  <c r="E2758" i="3" s="1"/>
  <c r="B2759" i="3"/>
  <c r="E2759" i="3" s="1"/>
  <c r="B2760" i="3"/>
  <c r="E2760" i="3" s="1"/>
  <c r="B2761" i="3"/>
  <c r="E2761" i="3" s="1"/>
  <c r="B2762" i="3"/>
  <c r="E2762" i="3" s="1"/>
  <c r="B2763" i="3"/>
  <c r="E2763" i="3" s="1"/>
  <c r="B2764" i="3"/>
  <c r="E2764" i="3" s="1"/>
  <c r="B2765" i="3"/>
  <c r="E2765" i="3" s="1"/>
  <c r="B2766" i="3"/>
  <c r="E2766" i="3" s="1"/>
  <c r="B2767" i="3"/>
  <c r="E2767" i="3" s="1"/>
  <c r="B2768" i="3"/>
  <c r="E2768" i="3" s="1"/>
  <c r="B2769" i="3"/>
  <c r="E2769" i="3" s="1"/>
  <c r="B2770" i="3"/>
  <c r="E2770" i="3" s="1"/>
  <c r="B2771" i="3"/>
  <c r="E2771" i="3" s="1"/>
  <c r="B2772" i="3"/>
  <c r="E2772" i="3" s="1"/>
  <c r="B2773" i="3"/>
  <c r="E2773" i="3" s="1"/>
  <c r="B2774" i="3"/>
  <c r="E2774" i="3" s="1"/>
  <c r="B2775" i="3"/>
  <c r="E2775" i="3" s="1"/>
  <c r="B2776" i="3"/>
  <c r="E2776" i="3" s="1"/>
  <c r="B2777" i="3"/>
  <c r="E2777" i="3" s="1"/>
  <c r="B2778" i="3"/>
  <c r="E2778" i="3" s="1"/>
  <c r="B2779" i="3"/>
  <c r="E2779" i="3" s="1"/>
  <c r="B2780" i="3"/>
  <c r="E2780" i="3" s="1"/>
  <c r="B2781" i="3"/>
  <c r="E2781" i="3" s="1"/>
  <c r="B2782" i="3"/>
  <c r="E2782" i="3" s="1"/>
  <c r="B2783" i="3"/>
  <c r="E2783" i="3" s="1"/>
  <c r="B2784" i="3"/>
  <c r="E2784" i="3" s="1"/>
  <c r="B2785" i="3"/>
  <c r="E2785" i="3" s="1"/>
  <c r="B2786" i="3"/>
  <c r="E2786" i="3" s="1"/>
  <c r="B2787" i="3"/>
  <c r="E2787" i="3" s="1"/>
  <c r="B2788" i="3"/>
  <c r="E2788" i="3" s="1"/>
  <c r="B2789" i="3"/>
  <c r="B2790" i="3"/>
  <c r="E2790" i="3" s="1"/>
  <c r="B2791" i="3"/>
  <c r="E2791" i="3" s="1"/>
  <c r="B2792" i="3"/>
  <c r="E2792" i="3" s="1"/>
  <c r="B2793" i="3"/>
  <c r="E2793" i="3" s="1"/>
  <c r="B2794" i="3"/>
  <c r="E2794" i="3" s="1"/>
  <c r="B2795" i="3"/>
  <c r="E2795" i="3" s="1"/>
  <c r="B2796" i="3"/>
  <c r="E2796" i="3" s="1"/>
  <c r="B2797" i="3"/>
  <c r="E2797" i="3" s="1"/>
  <c r="B2798" i="3"/>
  <c r="E2798" i="3" s="1"/>
  <c r="B2799" i="3"/>
  <c r="E2799" i="3" s="1"/>
  <c r="B2800" i="3"/>
  <c r="E2800" i="3" s="1"/>
  <c r="B2801" i="3"/>
  <c r="E2801" i="3" s="1"/>
  <c r="B2802" i="3"/>
  <c r="E2802" i="3" s="1"/>
  <c r="B2803" i="3"/>
  <c r="E2803" i="3" s="1"/>
  <c r="B2804" i="3"/>
  <c r="E2804" i="3" s="1"/>
  <c r="B2805" i="3"/>
  <c r="E2805" i="3" s="1"/>
  <c r="B2806" i="3"/>
  <c r="E2806" i="3" s="1"/>
  <c r="B2807" i="3"/>
  <c r="E2807" i="3" s="1"/>
  <c r="B2808" i="3"/>
  <c r="E2808" i="3" s="1"/>
  <c r="B2809" i="3"/>
  <c r="E2809" i="3" s="1"/>
  <c r="B2810" i="3"/>
  <c r="E2810" i="3" s="1"/>
  <c r="B2811" i="3"/>
  <c r="E2811" i="3" s="1"/>
  <c r="B2812" i="3"/>
  <c r="E2812" i="3" s="1"/>
  <c r="B2813" i="3"/>
  <c r="E2813" i="3" s="1"/>
  <c r="B2814" i="3"/>
  <c r="E2814" i="3" s="1"/>
  <c r="B2815" i="3"/>
  <c r="E2815" i="3" s="1"/>
  <c r="B2816" i="3"/>
  <c r="E2816" i="3" s="1"/>
  <c r="B2817" i="3"/>
  <c r="E2817" i="3" s="1"/>
  <c r="B2818" i="3"/>
  <c r="E2818" i="3" s="1"/>
  <c r="B2819" i="3"/>
  <c r="E2819" i="3" s="1"/>
  <c r="B2820" i="3"/>
  <c r="E2820" i="3" s="1"/>
  <c r="B2821" i="3"/>
  <c r="E2821" i="3" s="1"/>
  <c r="B2822" i="3"/>
  <c r="E2822" i="3" s="1"/>
  <c r="B2823" i="3"/>
  <c r="E2823" i="3" s="1"/>
  <c r="B2824" i="3"/>
  <c r="E2824" i="3" s="1"/>
  <c r="B2825" i="3"/>
  <c r="E2825" i="3" s="1"/>
  <c r="B2826" i="3"/>
  <c r="E2826" i="3" s="1"/>
  <c r="B2827" i="3"/>
  <c r="E2827" i="3" s="1"/>
  <c r="B2828" i="3"/>
  <c r="B2829" i="3"/>
  <c r="B2830" i="3"/>
  <c r="B2831" i="3"/>
  <c r="E2831" i="3" s="1"/>
  <c r="B2832" i="3"/>
  <c r="E2832" i="3" s="1"/>
  <c r="B2833" i="3"/>
  <c r="E2833" i="3" s="1"/>
  <c r="B2834" i="3"/>
  <c r="E2834" i="3" s="1"/>
  <c r="B2835" i="3"/>
  <c r="E2835" i="3" s="1"/>
  <c r="B2836" i="3"/>
  <c r="E2836" i="3" s="1"/>
  <c r="B2837" i="3"/>
  <c r="E2837" i="3" s="1"/>
  <c r="B2838" i="3"/>
  <c r="E2838" i="3" s="1"/>
  <c r="B2839" i="3"/>
  <c r="E2839" i="3" s="1"/>
  <c r="B2840" i="3"/>
  <c r="E2840" i="3" s="1"/>
  <c r="B2841" i="3"/>
  <c r="E2841" i="3" s="1"/>
  <c r="B2842" i="3"/>
  <c r="E2842" i="3" s="1"/>
  <c r="B2843" i="3"/>
  <c r="E2843" i="3" s="1"/>
  <c r="B2844" i="3"/>
  <c r="E2844" i="3" s="1"/>
  <c r="B2845" i="3"/>
  <c r="E2845" i="3" s="1"/>
  <c r="B2846" i="3"/>
  <c r="E2846" i="3" s="1"/>
  <c r="B2847" i="3"/>
  <c r="E2847" i="3" s="1"/>
  <c r="B2848" i="3"/>
  <c r="E2848" i="3" s="1"/>
  <c r="B2849" i="3"/>
  <c r="E2849" i="3" s="1"/>
  <c r="B2850" i="3"/>
  <c r="E2850" i="3" s="1"/>
  <c r="B2851" i="3"/>
  <c r="E2851" i="3" s="1"/>
  <c r="B2852" i="3"/>
  <c r="E2852" i="3" s="1"/>
  <c r="B2853" i="3"/>
  <c r="E2853" i="3" s="1"/>
  <c r="B2854" i="3"/>
  <c r="E2854" i="3" s="1"/>
  <c r="B2855" i="3"/>
  <c r="E2855" i="3" s="1"/>
  <c r="B2856" i="3"/>
  <c r="E2856" i="3" s="1"/>
  <c r="B2857" i="3"/>
  <c r="E2857" i="3" s="1"/>
  <c r="B2858" i="3"/>
  <c r="E2858" i="3" s="1"/>
  <c r="B2859" i="3"/>
  <c r="E2859" i="3" s="1"/>
  <c r="B2860" i="3"/>
  <c r="E2860" i="3" s="1"/>
  <c r="B2861" i="3"/>
  <c r="E2861" i="3" s="1"/>
  <c r="B2862" i="3"/>
  <c r="E2862" i="3" s="1"/>
  <c r="B2863" i="3"/>
  <c r="E2863" i="3" s="1"/>
  <c r="B2864" i="3"/>
  <c r="E2864" i="3" s="1"/>
  <c r="B2865" i="3"/>
  <c r="E2865" i="3" s="1"/>
  <c r="B2866" i="3"/>
  <c r="E2866" i="3" s="1"/>
  <c r="B2867" i="3"/>
  <c r="E2867" i="3" s="1"/>
  <c r="B2868" i="3"/>
  <c r="E2868" i="3" s="1"/>
  <c r="B2869" i="3"/>
  <c r="E2869" i="3" s="1"/>
  <c r="B2870" i="3"/>
  <c r="E2870" i="3" s="1"/>
  <c r="B2871" i="3"/>
  <c r="E2871" i="3" s="1"/>
  <c r="B2872" i="3"/>
  <c r="E2872" i="3" s="1"/>
  <c r="B2873" i="3"/>
  <c r="E2873" i="3" s="1"/>
  <c r="B2874" i="3"/>
  <c r="E2874" i="3" s="1"/>
  <c r="B2875" i="3"/>
  <c r="E2875" i="3" s="1"/>
  <c r="B2876" i="3"/>
  <c r="E2876" i="3" s="1"/>
  <c r="B2877" i="3"/>
  <c r="E2877" i="3" s="1"/>
  <c r="B2878" i="3"/>
  <c r="E2878" i="3" s="1"/>
  <c r="B2879" i="3"/>
  <c r="B2880" i="3"/>
  <c r="E2880" i="3" s="1"/>
  <c r="B2881" i="3"/>
  <c r="E2881" i="3" s="1"/>
  <c r="B2882" i="3"/>
  <c r="E2882" i="3" s="1"/>
  <c r="B2883" i="3"/>
  <c r="E2883" i="3" s="1"/>
  <c r="B2884" i="3"/>
  <c r="E2884" i="3" s="1"/>
  <c r="B2885" i="3"/>
  <c r="E2885" i="3" s="1"/>
  <c r="B2886" i="3"/>
  <c r="E2886" i="3" s="1"/>
  <c r="B2887" i="3"/>
  <c r="E2887" i="3" s="1"/>
  <c r="B2888" i="3"/>
  <c r="E2888" i="3" s="1"/>
  <c r="B2889" i="3"/>
  <c r="E2889" i="3" s="1"/>
  <c r="B2890" i="3"/>
  <c r="E2890" i="3" s="1"/>
  <c r="B2891" i="3"/>
  <c r="E2891" i="3" s="1"/>
  <c r="B2892" i="3"/>
  <c r="E2892" i="3" s="1"/>
  <c r="B2893" i="3"/>
  <c r="E2893" i="3" s="1"/>
  <c r="B2894" i="3"/>
  <c r="E2894" i="3" s="1"/>
  <c r="B2895" i="3"/>
  <c r="E2895" i="3" s="1"/>
  <c r="B2896" i="3"/>
  <c r="E2896" i="3" s="1"/>
  <c r="B2897" i="3"/>
  <c r="E2897" i="3" s="1"/>
  <c r="B2898" i="3"/>
  <c r="E2898" i="3" s="1"/>
  <c r="B2899" i="3"/>
  <c r="E2899" i="3" s="1"/>
  <c r="B2900" i="3"/>
  <c r="E2900" i="3" s="1"/>
  <c r="B2901" i="3"/>
  <c r="E2901" i="3" s="1"/>
  <c r="B2902" i="3"/>
  <c r="E2902" i="3" s="1"/>
  <c r="B2903" i="3"/>
  <c r="E2903" i="3" s="1"/>
  <c r="B2904" i="3"/>
  <c r="E2904" i="3" s="1"/>
  <c r="B2905" i="3"/>
  <c r="E2905" i="3" s="1"/>
  <c r="B2906" i="3"/>
  <c r="E2906" i="3" s="1"/>
  <c r="B2907" i="3"/>
  <c r="E2907" i="3" s="1"/>
  <c r="B2908" i="3"/>
  <c r="E2908" i="3" s="1"/>
  <c r="B2909" i="3"/>
  <c r="E2909" i="3" s="1"/>
  <c r="B2910" i="3"/>
  <c r="E2910" i="3" s="1"/>
  <c r="B2911" i="3"/>
  <c r="E2911" i="3" s="1"/>
  <c r="B2912" i="3"/>
  <c r="E2912" i="3" s="1"/>
  <c r="B2913" i="3"/>
  <c r="E2913" i="3" s="1"/>
  <c r="B2914" i="3"/>
  <c r="E2914" i="3" s="1"/>
  <c r="B2915" i="3"/>
  <c r="E2915" i="3" s="1"/>
  <c r="B2916" i="3"/>
  <c r="E2916" i="3" s="1"/>
  <c r="B2917" i="3"/>
  <c r="E2917" i="3" s="1"/>
  <c r="B2918" i="3"/>
  <c r="E2918" i="3" s="1"/>
  <c r="B2919" i="3"/>
  <c r="E2919" i="3" s="1"/>
  <c r="B2920" i="3"/>
  <c r="E2920" i="3" s="1"/>
  <c r="B2921" i="3"/>
  <c r="E2921" i="3" s="1"/>
  <c r="B2922" i="3"/>
  <c r="E2922" i="3" s="1"/>
  <c r="B2923" i="3"/>
  <c r="E2923" i="3" s="1"/>
  <c r="B2924" i="3"/>
  <c r="E2924" i="3" s="1"/>
  <c r="B2925" i="3"/>
  <c r="E2925" i="3" s="1"/>
  <c r="B2926" i="3"/>
  <c r="E2926" i="3" s="1"/>
  <c r="B2927" i="3"/>
  <c r="E2927" i="3" s="1"/>
  <c r="B2928" i="3"/>
  <c r="E2928" i="3" s="1"/>
  <c r="B2929" i="3"/>
  <c r="E2929" i="3" s="1"/>
  <c r="B2930" i="3"/>
  <c r="E2930" i="3" s="1"/>
  <c r="B2931" i="3"/>
  <c r="E2931" i="3" s="1"/>
  <c r="B2932" i="3"/>
  <c r="E2932" i="3" s="1"/>
  <c r="B2933" i="3"/>
  <c r="E2933" i="3" s="1"/>
  <c r="B2934" i="3"/>
  <c r="E2934" i="3" s="1"/>
  <c r="B2935" i="3"/>
  <c r="E2935" i="3" s="1"/>
  <c r="B2936" i="3"/>
  <c r="E2936" i="3" s="1"/>
  <c r="B2937" i="3"/>
  <c r="E2937" i="3" s="1"/>
  <c r="B2938" i="3"/>
  <c r="E2938" i="3" s="1"/>
  <c r="B2939" i="3"/>
  <c r="E2939" i="3" s="1"/>
  <c r="B2940" i="3"/>
  <c r="E2940" i="3" s="1"/>
  <c r="B2941" i="3"/>
  <c r="E2941" i="3" s="1"/>
  <c r="B2942" i="3"/>
  <c r="B2943" i="3"/>
  <c r="E2943" i="3" s="1"/>
  <c r="B2944" i="3"/>
  <c r="E2944" i="3" s="1"/>
  <c r="B2945" i="3"/>
  <c r="E2945" i="3" s="1"/>
  <c r="B2946" i="3"/>
  <c r="E2946" i="3" s="1"/>
  <c r="B2947" i="3"/>
  <c r="E2947" i="3" s="1"/>
  <c r="B2948" i="3"/>
  <c r="E2948" i="3" s="1"/>
  <c r="B2949" i="3"/>
  <c r="E2949" i="3" s="1"/>
  <c r="B2950" i="3"/>
  <c r="E2950" i="3" s="1"/>
  <c r="B2951" i="3"/>
  <c r="E2951" i="3" s="1"/>
  <c r="B2952" i="3"/>
  <c r="E2952" i="3" s="1"/>
  <c r="B2953" i="3"/>
  <c r="E2953" i="3" s="1"/>
  <c r="B2954" i="3"/>
  <c r="E2954" i="3" s="1"/>
  <c r="B2955" i="3"/>
  <c r="E2955" i="3" s="1"/>
  <c r="B2956" i="3"/>
  <c r="E2956" i="3" s="1"/>
  <c r="B2957" i="3"/>
  <c r="E2957" i="3" s="1"/>
  <c r="B2958" i="3"/>
  <c r="E2958" i="3" s="1"/>
  <c r="B2959" i="3"/>
  <c r="E2959" i="3" s="1"/>
  <c r="B2960" i="3"/>
  <c r="E2960" i="3" s="1"/>
  <c r="B2961" i="3"/>
  <c r="E2961" i="3" s="1"/>
  <c r="B2962" i="3"/>
  <c r="E2962" i="3" s="1"/>
  <c r="B2963" i="3"/>
  <c r="E2963" i="3" s="1"/>
  <c r="B2964" i="3"/>
  <c r="E2964" i="3" s="1"/>
  <c r="B2965" i="3"/>
  <c r="E2965" i="3" s="1"/>
  <c r="B2966" i="3"/>
  <c r="E2966" i="3" s="1"/>
  <c r="B2967" i="3"/>
  <c r="E2967" i="3" s="1"/>
  <c r="B2968" i="3"/>
  <c r="E2968" i="3" s="1"/>
  <c r="B2969" i="3"/>
  <c r="E2969" i="3" s="1"/>
  <c r="B2970" i="3"/>
  <c r="E2970" i="3" s="1"/>
  <c r="B2971" i="3"/>
  <c r="E2971" i="3" s="1"/>
  <c r="B2972" i="3"/>
  <c r="E2972" i="3" s="1"/>
  <c r="B2973" i="3"/>
  <c r="E2973" i="3" s="1"/>
  <c r="B2974" i="3"/>
  <c r="E2974" i="3" s="1"/>
  <c r="B2975" i="3"/>
  <c r="E2975" i="3" s="1"/>
  <c r="B2976" i="3"/>
  <c r="E2976" i="3" s="1"/>
  <c r="B2977" i="3"/>
  <c r="E2977" i="3" s="1"/>
  <c r="B2978" i="3"/>
  <c r="E2978" i="3" s="1"/>
  <c r="B2979" i="3"/>
  <c r="E2979" i="3" s="1"/>
  <c r="B2980" i="3"/>
  <c r="E2980" i="3" s="1"/>
  <c r="B2981" i="3"/>
  <c r="E2981" i="3" s="1"/>
  <c r="B2982" i="3"/>
  <c r="E2982" i="3" s="1"/>
  <c r="B2983" i="3"/>
  <c r="E2983" i="3" s="1"/>
  <c r="B2984" i="3"/>
  <c r="E2984" i="3" s="1"/>
  <c r="B2985" i="3"/>
  <c r="E2985" i="3" s="1"/>
  <c r="B2986" i="3"/>
  <c r="E2986" i="3" s="1"/>
  <c r="B2987" i="3"/>
  <c r="E2987" i="3" s="1"/>
  <c r="B2988" i="3"/>
  <c r="E2988" i="3" s="1"/>
  <c r="B2989" i="3"/>
  <c r="E2989" i="3" s="1"/>
  <c r="B2990" i="3"/>
  <c r="E2990" i="3" s="1"/>
  <c r="B2991" i="3"/>
  <c r="E2991" i="3" s="1"/>
  <c r="B2992" i="3"/>
  <c r="E2992" i="3" s="1"/>
  <c r="B2993" i="3"/>
  <c r="E2993" i="3" s="1"/>
  <c r="B2994" i="3"/>
  <c r="E2994" i="3" s="1"/>
  <c r="B2995" i="3"/>
  <c r="E2995" i="3" s="1"/>
  <c r="B2996" i="3"/>
  <c r="E2996" i="3" s="1"/>
  <c r="B2997" i="3"/>
  <c r="E2997" i="3" s="1"/>
  <c r="B2998" i="3"/>
  <c r="E2998" i="3" s="1"/>
  <c r="B2999" i="3"/>
  <c r="E2999" i="3" s="1"/>
  <c r="B3000" i="3"/>
  <c r="E3000" i="3" s="1"/>
  <c r="B3001" i="3"/>
  <c r="E3001" i="3" s="1"/>
  <c r="B3002" i="3"/>
  <c r="E3002" i="3" s="1"/>
  <c r="B3003" i="3"/>
  <c r="E3003" i="3" s="1"/>
  <c r="B3004" i="3"/>
  <c r="E3004" i="3" s="1"/>
  <c r="B3005" i="3"/>
  <c r="E3005" i="3" s="1"/>
  <c r="B3006" i="3"/>
  <c r="E3006" i="3" s="1"/>
  <c r="B3007" i="3"/>
  <c r="E3007" i="3" s="1"/>
  <c r="B3008" i="3"/>
  <c r="E3008" i="3" s="1"/>
  <c r="B3009" i="3"/>
  <c r="E3009" i="3" s="1"/>
  <c r="B3010" i="3"/>
  <c r="E3010" i="3" s="1"/>
  <c r="B3011" i="3"/>
  <c r="E3011" i="3" s="1"/>
  <c r="B3012" i="3"/>
  <c r="E3012" i="3" s="1"/>
  <c r="B3013" i="3"/>
  <c r="E3013" i="3" s="1"/>
  <c r="B3014" i="3"/>
  <c r="E3014" i="3" s="1"/>
  <c r="B3015" i="3"/>
  <c r="E3015" i="3" s="1"/>
  <c r="B3016" i="3"/>
  <c r="E3016" i="3" s="1"/>
  <c r="B3017" i="3"/>
  <c r="E3017" i="3" s="1"/>
  <c r="B3018" i="3"/>
  <c r="E3018" i="3" s="1"/>
  <c r="B3019" i="3"/>
  <c r="E3019" i="3" s="1"/>
  <c r="B3020" i="3"/>
  <c r="E3020" i="3" s="1"/>
  <c r="B3021" i="3"/>
  <c r="E3021" i="3" s="1"/>
  <c r="B3022" i="3"/>
  <c r="E3022" i="3" s="1"/>
  <c r="B3023" i="3"/>
  <c r="B3024" i="3"/>
  <c r="E3024" i="3" s="1"/>
  <c r="B3025" i="3"/>
  <c r="E3025" i="3" s="1"/>
  <c r="B3026" i="3"/>
  <c r="E3026" i="3" s="1"/>
  <c r="B3027" i="3"/>
  <c r="E3027" i="3" s="1"/>
  <c r="B3028" i="3"/>
  <c r="E3028" i="3" s="1"/>
  <c r="B3029" i="3"/>
  <c r="E3029" i="3" s="1"/>
  <c r="B3030" i="3"/>
  <c r="E3030" i="3" s="1"/>
  <c r="B3031" i="3"/>
  <c r="E3031" i="3" s="1"/>
  <c r="B3032" i="3"/>
  <c r="E3032" i="3" s="1"/>
  <c r="B3033" i="3"/>
  <c r="E3033" i="3" s="1"/>
  <c r="B3034" i="3"/>
  <c r="E3034" i="3" s="1"/>
  <c r="B3035" i="3"/>
  <c r="E3035" i="3" s="1"/>
  <c r="B3036" i="3"/>
  <c r="E3036" i="3" s="1"/>
  <c r="B3037" i="3"/>
  <c r="E3037" i="3" s="1"/>
  <c r="B3038" i="3"/>
  <c r="E3038" i="3" s="1"/>
  <c r="B3039" i="3"/>
  <c r="E3039" i="3" s="1"/>
  <c r="B3040" i="3"/>
  <c r="E3040" i="3" s="1"/>
  <c r="B3041" i="3"/>
  <c r="E3041" i="3" s="1"/>
  <c r="B3042" i="3"/>
  <c r="E3042" i="3" s="1"/>
  <c r="B3043" i="3"/>
  <c r="E3043" i="3" s="1"/>
  <c r="B3044" i="3"/>
  <c r="E3044" i="3" s="1"/>
  <c r="B3045" i="3"/>
  <c r="E3045" i="3" s="1"/>
  <c r="B3046" i="3"/>
  <c r="E3046" i="3" s="1"/>
  <c r="B3047" i="3"/>
  <c r="E3047" i="3" s="1"/>
  <c r="B3048" i="3"/>
  <c r="E3048" i="3" s="1"/>
  <c r="B3049" i="3"/>
  <c r="E3049" i="3" s="1"/>
  <c r="B3050" i="3"/>
  <c r="E3050" i="3" s="1"/>
  <c r="B3051" i="3"/>
  <c r="E3051" i="3" s="1"/>
  <c r="B3052" i="3"/>
  <c r="E3052" i="3" s="1"/>
  <c r="B3053" i="3"/>
  <c r="E3053" i="3" s="1"/>
  <c r="B3054" i="3"/>
  <c r="E3054" i="3" s="1"/>
  <c r="B3055" i="3"/>
  <c r="E3055" i="3" s="1"/>
  <c r="B3056" i="3"/>
  <c r="E3056" i="3" s="1"/>
  <c r="B3057" i="3"/>
  <c r="E3057" i="3" s="1"/>
  <c r="B3058" i="3"/>
  <c r="E3058" i="3" s="1"/>
  <c r="B3059" i="3"/>
  <c r="E3059" i="3" s="1"/>
  <c r="B3060" i="3"/>
  <c r="E3060" i="3" s="1"/>
  <c r="B3061" i="3"/>
  <c r="E3061" i="3" s="1"/>
  <c r="B3062" i="3"/>
  <c r="E3062" i="3" s="1"/>
  <c r="B3063" i="3"/>
  <c r="E3063" i="3" s="1"/>
  <c r="B3064" i="3"/>
  <c r="E3064" i="3" s="1"/>
  <c r="B3065" i="3"/>
  <c r="E3065" i="3" s="1"/>
  <c r="B3066" i="3"/>
  <c r="E3066" i="3" s="1"/>
  <c r="B3067" i="3"/>
  <c r="E3067" i="3" s="1"/>
  <c r="B3068" i="3"/>
  <c r="E3068" i="3" s="1"/>
  <c r="B3069" i="3"/>
  <c r="E3069" i="3" s="1"/>
  <c r="B3070" i="3"/>
  <c r="E3070" i="3" s="1"/>
  <c r="B3071" i="3"/>
  <c r="E3071" i="3" s="1"/>
  <c r="B3072" i="3"/>
  <c r="E3072" i="3" s="1"/>
  <c r="B3073" i="3"/>
  <c r="E3073" i="3" s="1"/>
  <c r="B3074" i="3"/>
  <c r="E3074" i="3" s="1"/>
  <c r="B3075" i="3"/>
  <c r="E3075" i="3" s="1"/>
  <c r="B3076" i="3"/>
  <c r="E3076" i="3" s="1"/>
  <c r="B3077" i="3"/>
  <c r="E3077" i="3" s="1"/>
  <c r="B3078" i="3"/>
  <c r="E3078" i="3" s="1"/>
  <c r="B3079" i="3"/>
  <c r="E3079" i="3" s="1"/>
  <c r="B3080" i="3"/>
  <c r="E3080" i="3" s="1"/>
  <c r="B3081" i="3"/>
  <c r="E3081" i="3" s="1"/>
  <c r="B3082" i="3"/>
  <c r="E3082" i="3" s="1"/>
  <c r="B3083" i="3"/>
  <c r="E3083" i="3" s="1"/>
  <c r="B3084" i="3"/>
  <c r="E3084" i="3" s="1"/>
  <c r="B3085" i="3"/>
  <c r="E3085" i="3" s="1"/>
  <c r="B3086" i="3"/>
  <c r="E3086" i="3" s="1"/>
  <c r="B3087" i="3"/>
  <c r="E3087" i="3" s="1"/>
  <c r="B3088" i="3"/>
  <c r="E3088" i="3" s="1"/>
  <c r="B3089" i="3"/>
  <c r="E3089" i="3" s="1"/>
  <c r="B3090" i="3"/>
  <c r="E3090" i="3" s="1"/>
  <c r="B3091" i="3"/>
  <c r="E3091" i="3" s="1"/>
  <c r="B3092" i="3"/>
  <c r="E3092" i="3" s="1"/>
  <c r="B3093" i="3"/>
  <c r="E3093" i="3" s="1"/>
  <c r="B3094" i="3"/>
  <c r="E3094" i="3" s="1"/>
  <c r="B3095" i="3"/>
  <c r="E3095" i="3" s="1"/>
  <c r="B3096" i="3"/>
  <c r="E3096" i="3" s="1"/>
  <c r="B3097" i="3"/>
  <c r="E3097" i="3" s="1"/>
  <c r="B3098" i="3"/>
  <c r="E3098" i="3" s="1"/>
  <c r="B3099" i="3"/>
  <c r="E3099" i="3" s="1"/>
  <c r="B3100" i="3"/>
  <c r="E3100" i="3" s="1"/>
  <c r="B3101" i="3"/>
  <c r="E3101" i="3" s="1"/>
  <c r="B3102" i="3"/>
  <c r="E3102" i="3" s="1"/>
  <c r="B3103" i="3"/>
  <c r="E3103" i="3" s="1"/>
  <c r="B3104" i="3"/>
  <c r="E3104" i="3" s="1"/>
  <c r="B3105" i="3"/>
  <c r="E3105" i="3" s="1"/>
  <c r="B3106" i="3"/>
  <c r="E3106" i="3" s="1"/>
  <c r="B3107" i="3"/>
  <c r="E3107" i="3" s="1"/>
  <c r="B3108" i="3"/>
  <c r="E3108" i="3" s="1"/>
  <c r="B3109" i="3"/>
  <c r="E3109" i="3" s="1"/>
  <c r="B3110" i="3"/>
  <c r="E3110" i="3" s="1"/>
  <c r="B3111" i="3"/>
  <c r="E3111" i="3" s="1"/>
  <c r="B3112" i="3"/>
  <c r="E3112" i="3" s="1"/>
  <c r="B3113" i="3"/>
  <c r="E3113" i="3" s="1"/>
  <c r="B3114" i="3"/>
  <c r="E3114" i="3" s="1"/>
  <c r="B3115" i="3"/>
  <c r="E3115" i="3" s="1"/>
  <c r="B3116" i="3"/>
  <c r="E3116" i="3" s="1"/>
  <c r="B3117" i="3"/>
  <c r="E3117" i="3" s="1"/>
  <c r="B3118" i="3"/>
  <c r="E3118" i="3" s="1"/>
  <c r="B3119" i="3"/>
  <c r="E3119" i="3" s="1"/>
  <c r="B3120" i="3"/>
  <c r="E3120" i="3" s="1"/>
  <c r="B3121" i="3"/>
  <c r="E3121" i="3" s="1"/>
  <c r="B3122" i="3"/>
  <c r="E3122" i="3" s="1"/>
  <c r="B3123" i="3"/>
  <c r="E3123" i="3" s="1"/>
  <c r="B3124" i="3"/>
  <c r="E3124" i="3" s="1"/>
  <c r="B3125" i="3"/>
  <c r="E3125" i="3" s="1"/>
  <c r="B3126" i="3"/>
  <c r="E3126" i="3" s="1"/>
  <c r="B3127" i="3"/>
  <c r="E3127" i="3" s="1"/>
  <c r="B3128" i="3"/>
  <c r="E3128" i="3" s="1"/>
  <c r="B3129" i="3"/>
  <c r="E3129" i="3" s="1"/>
  <c r="B3130" i="3"/>
  <c r="E3130" i="3" s="1"/>
  <c r="B3131" i="3"/>
  <c r="B3132" i="3"/>
  <c r="E3132" i="3" s="1"/>
  <c r="B3133" i="3"/>
  <c r="E3133" i="3" s="1"/>
  <c r="B3134" i="3"/>
  <c r="E3134" i="3" s="1"/>
  <c r="B3135" i="3"/>
  <c r="E3135" i="3" s="1"/>
  <c r="B3136" i="3"/>
  <c r="E3136" i="3" s="1"/>
  <c r="B3137" i="3"/>
  <c r="E3137" i="3" s="1"/>
  <c r="B3138" i="3"/>
  <c r="E3138" i="3" s="1"/>
  <c r="B3139" i="3"/>
  <c r="E3139" i="3" s="1"/>
  <c r="B3140" i="3"/>
  <c r="E3140" i="3" s="1"/>
  <c r="B3141" i="3"/>
  <c r="E3141" i="3" s="1"/>
  <c r="B3142" i="3"/>
  <c r="E3142" i="3" s="1"/>
  <c r="B3143" i="3"/>
  <c r="E3143" i="3" s="1"/>
  <c r="B3144" i="3"/>
  <c r="E3144" i="3" s="1"/>
  <c r="B3145" i="3"/>
  <c r="E3145" i="3" s="1"/>
  <c r="B3146" i="3"/>
  <c r="E3146" i="3" s="1"/>
  <c r="B3147" i="3"/>
  <c r="E3147" i="3" s="1"/>
  <c r="B3148" i="3"/>
  <c r="E3148" i="3" s="1"/>
  <c r="B3149" i="3"/>
  <c r="E3149" i="3" s="1"/>
  <c r="B3150" i="3"/>
  <c r="E3150" i="3" s="1"/>
  <c r="B3151" i="3"/>
  <c r="E3151" i="3" s="1"/>
  <c r="B3152" i="3"/>
  <c r="E3152" i="3" s="1"/>
  <c r="B3153" i="3"/>
  <c r="E3153" i="3" s="1"/>
  <c r="B3154" i="3"/>
  <c r="E3154" i="3" s="1"/>
  <c r="B3155" i="3"/>
  <c r="E3155" i="3" s="1"/>
  <c r="B3156" i="3"/>
  <c r="E3156" i="3" s="1"/>
  <c r="B3157" i="3"/>
  <c r="E3157" i="3" s="1"/>
  <c r="B3158" i="3"/>
  <c r="E3158" i="3" s="1"/>
  <c r="B3159" i="3"/>
  <c r="E3159" i="3" s="1"/>
  <c r="B3160" i="3"/>
  <c r="E3160" i="3" s="1"/>
  <c r="B3161" i="3"/>
  <c r="E3161" i="3" s="1"/>
  <c r="B3162" i="3"/>
  <c r="E3162" i="3" s="1"/>
  <c r="B3163" i="3"/>
  <c r="E3163" i="3" s="1"/>
  <c r="B3164" i="3"/>
  <c r="E3164" i="3" s="1"/>
  <c r="B3165" i="3"/>
  <c r="E3165" i="3" s="1"/>
  <c r="B3166" i="3"/>
  <c r="E3166" i="3" s="1"/>
  <c r="B3167" i="3"/>
  <c r="B3168" i="3"/>
  <c r="E3168" i="3" s="1"/>
  <c r="B3169" i="3"/>
  <c r="E3169" i="3" s="1"/>
  <c r="B3170" i="3"/>
  <c r="E3170" i="3" s="1"/>
  <c r="B3171" i="3"/>
  <c r="E3171" i="3" s="1"/>
  <c r="B3172" i="3"/>
  <c r="E3172" i="3" s="1"/>
  <c r="B3173" i="3"/>
  <c r="E3173" i="3" s="1"/>
  <c r="B3174" i="3"/>
  <c r="E3174" i="3" s="1"/>
  <c r="B3175" i="3"/>
  <c r="E3175" i="3" s="1"/>
  <c r="B3176" i="3"/>
  <c r="E3176" i="3" s="1"/>
  <c r="B3177" i="3"/>
  <c r="E3177" i="3" s="1"/>
  <c r="B3178" i="3"/>
  <c r="E3178" i="3" s="1"/>
  <c r="B3179" i="3"/>
  <c r="E3179" i="3" s="1"/>
  <c r="B3180" i="3"/>
  <c r="E3180" i="3" s="1"/>
  <c r="B3181" i="3"/>
  <c r="E3181" i="3" s="1"/>
  <c r="B3182" i="3"/>
  <c r="E3182" i="3" s="1"/>
  <c r="B3183" i="3"/>
  <c r="E3183" i="3" s="1"/>
  <c r="B3184" i="3"/>
  <c r="E3184" i="3" s="1"/>
  <c r="B3185" i="3"/>
  <c r="E3185" i="3" s="1"/>
  <c r="B3186" i="3"/>
  <c r="E3186" i="3" s="1"/>
  <c r="B3187" i="3"/>
  <c r="E3187" i="3" s="1"/>
  <c r="B3188" i="3"/>
  <c r="E3188" i="3" s="1"/>
  <c r="B3189" i="3"/>
  <c r="E3189" i="3" s="1"/>
  <c r="B3190" i="3"/>
  <c r="E3190" i="3" s="1"/>
  <c r="B3191" i="3"/>
  <c r="E3191" i="3" s="1"/>
  <c r="B3192" i="3"/>
  <c r="E3192" i="3" s="1"/>
  <c r="B3193" i="3"/>
  <c r="E3193" i="3" s="1"/>
  <c r="B3194" i="3"/>
  <c r="E3194" i="3" s="1"/>
  <c r="B3195" i="3"/>
  <c r="E3195" i="3" s="1"/>
  <c r="B3196" i="3"/>
  <c r="E3196" i="3" s="1"/>
  <c r="B3197" i="3"/>
  <c r="E3197" i="3" s="1"/>
  <c r="B3198" i="3"/>
  <c r="E3198" i="3" s="1"/>
  <c r="B3199" i="3"/>
  <c r="E3199" i="3" s="1"/>
  <c r="B3200" i="3"/>
  <c r="E3200" i="3" s="1"/>
  <c r="B3201" i="3"/>
  <c r="E3201" i="3" s="1"/>
  <c r="B3202" i="3"/>
  <c r="E3202" i="3" s="1"/>
  <c r="B3203" i="3"/>
  <c r="B3204" i="3"/>
  <c r="E3204" i="3" s="1"/>
  <c r="B3205" i="3"/>
  <c r="B3206" i="3"/>
  <c r="E3206" i="3" s="1"/>
  <c r="B3207" i="3"/>
  <c r="E3207" i="3" s="1"/>
  <c r="B3208" i="3"/>
  <c r="E3208" i="3" s="1"/>
  <c r="B3209" i="3"/>
  <c r="E3209" i="3" s="1"/>
  <c r="B3210" i="3"/>
  <c r="E3210" i="3" s="1"/>
  <c r="B3211" i="3"/>
  <c r="E3211" i="3" s="1"/>
  <c r="B3212" i="3"/>
  <c r="E3212" i="3" s="1"/>
  <c r="B3213" i="3"/>
  <c r="E3213" i="3" s="1"/>
  <c r="B3214" i="3"/>
  <c r="E3214" i="3" s="1"/>
  <c r="B3215" i="3"/>
  <c r="E3215" i="3" s="1"/>
  <c r="B3216" i="3"/>
  <c r="E3216" i="3" s="1"/>
  <c r="B3217" i="3"/>
  <c r="E3217" i="3" s="1"/>
  <c r="B3218" i="3"/>
  <c r="E3218" i="3" s="1"/>
  <c r="B3219" i="3"/>
  <c r="E3219" i="3" s="1"/>
  <c r="B3220" i="3"/>
  <c r="E3220" i="3" s="1"/>
  <c r="B3221" i="3"/>
  <c r="E3221" i="3" s="1"/>
  <c r="B3222" i="3"/>
  <c r="E3222" i="3" s="1"/>
  <c r="B3223" i="3"/>
  <c r="E3223" i="3" s="1"/>
  <c r="B3224" i="3"/>
  <c r="E3224" i="3" s="1"/>
  <c r="B3225" i="3"/>
  <c r="E3225" i="3" s="1"/>
  <c r="B3226" i="3"/>
  <c r="E3226" i="3" s="1"/>
  <c r="B3227" i="3"/>
  <c r="E3227" i="3" s="1"/>
  <c r="B3228" i="3"/>
  <c r="E3228" i="3" s="1"/>
  <c r="B3229" i="3"/>
  <c r="E3229" i="3" s="1"/>
  <c r="B3230" i="3"/>
  <c r="E3230" i="3" s="1"/>
  <c r="B3231" i="3"/>
  <c r="E3231" i="3" s="1"/>
  <c r="B3232" i="3"/>
  <c r="E3232" i="3" s="1"/>
  <c r="B3233" i="3"/>
  <c r="E3233" i="3" s="1"/>
  <c r="B3234" i="3"/>
  <c r="E3234" i="3" s="1"/>
  <c r="B3235" i="3"/>
  <c r="E3235" i="3" s="1"/>
  <c r="B3236" i="3"/>
  <c r="E3236" i="3" s="1"/>
  <c r="B3237" i="3"/>
  <c r="E3237" i="3" s="1"/>
  <c r="B3238" i="3"/>
  <c r="E3238" i="3" s="1"/>
  <c r="B3239" i="3"/>
  <c r="E3239" i="3" s="1"/>
  <c r="B3240" i="3"/>
  <c r="E3240" i="3" s="1"/>
  <c r="B3241" i="3"/>
  <c r="E3241" i="3" s="1"/>
  <c r="B3242" i="3"/>
  <c r="E3242" i="3" s="1"/>
  <c r="B3243" i="3"/>
  <c r="E3243" i="3" s="1"/>
  <c r="B3244" i="3"/>
  <c r="E3244" i="3" s="1"/>
  <c r="B3245" i="3"/>
  <c r="E3245" i="3" s="1"/>
  <c r="B3246" i="3"/>
  <c r="E3246" i="3" s="1"/>
  <c r="B3247" i="3"/>
  <c r="E3247" i="3" s="1"/>
  <c r="B3248" i="3"/>
  <c r="B3249" i="3"/>
  <c r="E3249" i="3" s="1"/>
  <c r="B3250" i="3"/>
  <c r="E3250" i="3" s="1"/>
  <c r="B3251" i="3"/>
  <c r="E3251" i="3" s="1"/>
  <c r="B3252" i="3"/>
  <c r="E3252" i="3" s="1"/>
  <c r="B3253" i="3"/>
  <c r="E3253" i="3" s="1"/>
  <c r="B3254" i="3"/>
  <c r="E3254" i="3" s="1"/>
  <c r="B3255" i="3"/>
  <c r="E3255" i="3" s="1"/>
  <c r="B3256" i="3"/>
  <c r="E3256" i="3" s="1"/>
  <c r="B3257" i="3"/>
  <c r="E3257" i="3" s="1"/>
  <c r="B3258" i="3"/>
  <c r="E3258" i="3" s="1"/>
  <c r="B3259" i="3"/>
  <c r="E3259" i="3" s="1"/>
  <c r="B3260" i="3"/>
  <c r="E3260" i="3" s="1"/>
  <c r="B3261" i="3"/>
  <c r="E3261" i="3" s="1"/>
  <c r="B3262" i="3"/>
  <c r="E3262" i="3" s="1"/>
  <c r="B3263" i="3"/>
  <c r="E3263" i="3" s="1"/>
  <c r="B3264" i="3"/>
  <c r="E3264" i="3" s="1"/>
  <c r="B3265" i="3"/>
  <c r="E3265" i="3" s="1"/>
  <c r="B3266" i="3"/>
  <c r="E3266" i="3" s="1"/>
  <c r="B3267" i="3"/>
  <c r="E3267" i="3" s="1"/>
  <c r="B3268" i="3"/>
  <c r="E3268" i="3" s="1"/>
  <c r="B3269" i="3"/>
  <c r="E3269" i="3" s="1"/>
  <c r="B3270" i="3"/>
  <c r="E3270" i="3" s="1"/>
  <c r="B3271" i="3"/>
  <c r="E3271" i="3" s="1"/>
  <c r="B3272" i="3"/>
  <c r="E3272" i="3" s="1"/>
  <c r="B3273" i="3"/>
  <c r="E3273" i="3" s="1"/>
  <c r="B3274" i="3"/>
  <c r="E3274" i="3" s="1"/>
  <c r="B3275" i="3"/>
  <c r="E3275" i="3" s="1"/>
  <c r="B3276" i="3"/>
  <c r="E3276" i="3" s="1"/>
  <c r="B3277" i="3"/>
  <c r="E3277" i="3" s="1"/>
  <c r="B3278" i="3"/>
  <c r="E3278" i="3" s="1"/>
  <c r="B3279" i="3"/>
  <c r="E3279" i="3" s="1"/>
  <c r="B3280" i="3"/>
  <c r="E3280" i="3" s="1"/>
  <c r="B3281" i="3"/>
  <c r="E3281" i="3" s="1"/>
  <c r="B3282" i="3"/>
  <c r="E3282" i="3" s="1"/>
  <c r="B3283" i="3"/>
  <c r="E3283" i="3" s="1"/>
  <c r="B3284" i="3"/>
  <c r="E3284" i="3" s="1"/>
  <c r="B3285" i="3"/>
  <c r="E3285" i="3" s="1"/>
  <c r="B3286" i="3"/>
  <c r="E3286" i="3" s="1"/>
  <c r="B3287" i="3"/>
  <c r="E3287" i="3" s="1"/>
  <c r="B3288" i="3"/>
  <c r="E3288" i="3" s="1"/>
  <c r="B3289" i="3"/>
  <c r="E3289" i="3" s="1"/>
  <c r="B3290" i="3"/>
  <c r="E3290" i="3" s="1"/>
  <c r="B3291" i="3"/>
  <c r="E3291" i="3" s="1"/>
  <c r="B3292" i="3"/>
  <c r="E3292" i="3" s="1"/>
  <c r="B3293" i="3"/>
  <c r="B3294" i="3"/>
  <c r="E3294" i="3" s="1"/>
  <c r="B3295" i="3"/>
  <c r="E3295" i="3" s="1"/>
  <c r="B3296" i="3"/>
  <c r="E3296" i="3" s="1"/>
  <c r="B3297" i="3"/>
  <c r="E3297" i="3" s="1"/>
  <c r="B3298" i="3"/>
  <c r="E3298" i="3" s="1"/>
  <c r="B3299" i="3"/>
  <c r="E3299" i="3" s="1"/>
  <c r="B3300" i="3"/>
  <c r="E3300" i="3" s="1"/>
  <c r="B3301" i="3"/>
  <c r="E3301" i="3" s="1"/>
  <c r="B3302" i="3"/>
  <c r="E3302" i="3" s="1"/>
  <c r="B3303" i="3"/>
  <c r="E3303" i="3" s="1"/>
  <c r="B3304" i="3"/>
  <c r="E3304" i="3" s="1"/>
  <c r="B3305" i="3"/>
  <c r="E3305" i="3" s="1"/>
  <c r="B3306" i="3"/>
  <c r="E3306" i="3" s="1"/>
  <c r="B3307" i="3"/>
  <c r="E3307" i="3" s="1"/>
  <c r="B3308" i="3"/>
  <c r="E3308" i="3" s="1"/>
  <c r="B3309" i="3"/>
  <c r="E3309" i="3" s="1"/>
  <c r="B3310" i="3"/>
  <c r="E3310" i="3" s="1"/>
  <c r="B3311" i="3"/>
  <c r="E3311" i="3" s="1"/>
  <c r="B3312" i="3"/>
  <c r="E3312" i="3" s="1"/>
  <c r="B3313" i="3"/>
  <c r="E3313" i="3" s="1"/>
  <c r="B3314" i="3"/>
  <c r="E3314" i="3" s="1"/>
  <c r="B3315" i="3"/>
  <c r="E3315" i="3" s="1"/>
  <c r="B3316" i="3"/>
  <c r="E3316" i="3" s="1"/>
  <c r="B3317" i="3"/>
  <c r="E3317" i="3" s="1"/>
  <c r="B3318" i="3"/>
  <c r="E3318" i="3" s="1"/>
  <c r="B3319" i="3"/>
  <c r="E3319" i="3" s="1"/>
  <c r="B3320" i="3"/>
  <c r="E3320" i="3" s="1"/>
  <c r="B3321" i="3"/>
  <c r="E3321" i="3" s="1"/>
  <c r="B3322" i="3"/>
  <c r="E3322" i="3" s="1"/>
  <c r="B3323" i="3"/>
  <c r="E3323" i="3" s="1"/>
  <c r="B3324" i="3"/>
  <c r="E3324" i="3" s="1"/>
  <c r="B3325" i="3"/>
  <c r="E3325" i="3" s="1"/>
  <c r="B3326" i="3"/>
  <c r="E3326" i="3" s="1"/>
  <c r="B3327" i="3"/>
  <c r="E3327" i="3" s="1"/>
  <c r="B3328" i="3"/>
  <c r="E3328" i="3" s="1"/>
  <c r="B3329" i="3"/>
  <c r="E3329" i="3" s="1"/>
  <c r="B3330" i="3"/>
  <c r="E3330" i="3" s="1"/>
  <c r="B3331" i="3"/>
  <c r="E3331" i="3" s="1"/>
  <c r="B3332" i="3"/>
  <c r="E3332" i="3" s="1"/>
  <c r="B3333" i="3"/>
  <c r="E3333" i="3" s="1"/>
  <c r="B3334" i="3"/>
  <c r="E3334" i="3" s="1"/>
  <c r="B3335" i="3"/>
  <c r="E3335" i="3" s="1"/>
  <c r="B3336" i="3"/>
  <c r="E3336" i="3" s="1"/>
  <c r="B3337" i="3"/>
  <c r="E3337" i="3" s="1"/>
  <c r="B3338" i="3"/>
  <c r="E3338" i="3" s="1"/>
  <c r="B3339" i="3"/>
  <c r="E3339" i="3" s="1"/>
  <c r="B3340" i="3"/>
  <c r="E3340" i="3" s="1"/>
  <c r="B3341" i="3"/>
  <c r="E3341" i="3" s="1"/>
  <c r="B3342" i="3"/>
  <c r="E3342" i="3" s="1"/>
  <c r="B3343" i="3"/>
  <c r="E3343" i="3" s="1"/>
  <c r="B3344" i="3"/>
  <c r="E3344" i="3" s="1"/>
  <c r="B3345" i="3"/>
  <c r="E3345" i="3" s="1"/>
  <c r="B3346" i="3"/>
  <c r="E3346" i="3" s="1"/>
  <c r="B3347" i="3"/>
  <c r="E3347" i="3" s="1"/>
  <c r="B3348" i="3"/>
  <c r="E3348" i="3" s="1"/>
  <c r="B3349" i="3"/>
  <c r="E3349" i="3" s="1"/>
  <c r="B3350" i="3"/>
  <c r="E3350" i="3" s="1"/>
  <c r="B3351" i="3"/>
  <c r="E3351" i="3" s="1"/>
  <c r="B3352" i="3"/>
  <c r="E3352" i="3" s="1"/>
  <c r="B3353" i="3"/>
  <c r="E3353" i="3" s="1"/>
  <c r="B3354" i="3"/>
  <c r="E3354" i="3" s="1"/>
  <c r="B3355" i="3"/>
  <c r="E3355" i="3" s="1"/>
  <c r="B3356" i="3"/>
  <c r="E3356" i="3" s="1"/>
  <c r="B3357" i="3"/>
  <c r="E3357" i="3" s="1"/>
  <c r="B3358" i="3"/>
  <c r="E3358" i="3" s="1"/>
  <c r="B3359" i="3"/>
  <c r="E3359" i="3" s="1"/>
  <c r="B3360" i="3"/>
  <c r="E3360" i="3" s="1"/>
  <c r="B3361" i="3"/>
  <c r="E3361" i="3" s="1"/>
  <c r="B3362" i="3"/>
  <c r="E3362" i="3" s="1"/>
  <c r="B3363" i="3"/>
  <c r="E3363" i="3" s="1"/>
  <c r="B3364" i="3"/>
  <c r="E3364" i="3" s="1"/>
  <c r="B3365" i="3"/>
  <c r="E3365" i="3" s="1"/>
  <c r="B3366" i="3"/>
  <c r="E3366" i="3" s="1"/>
  <c r="B3367" i="3"/>
  <c r="E3367" i="3" s="1"/>
  <c r="B3368" i="3"/>
  <c r="E3368" i="3" s="1"/>
  <c r="B3369" i="3"/>
  <c r="E3369" i="3" s="1"/>
  <c r="B3370" i="3"/>
  <c r="E3370" i="3" s="1"/>
  <c r="B3371" i="3"/>
  <c r="E3371" i="3" s="1"/>
  <c r="B3372" i="3"/>
  <c r="E3372" i="3" s="1"/>
  <c r="B3373" i="3"/>
  <c r="E3373" i="3" s="1"/>
  <c r="B3374" i="3"/>
  <c r="E3374" i="3" s="1"/>
  <c r="B3375" i="3"/>
  <c r="E3375" i="3" s="1"/>
  <c r="B3376" i="3"/>
  <c r="E3376" i="3" s="1"/>
  <c r="B3377" i="3"/>
  <c r="E3377" i="3" s="1"/>
  <c r="B3378" i="3"/>
  <c r="E3378" i="3" s="1"/>
  <c r="B3379" i="3"/>
  <c r="E3379" i="3" s="1"/>
  <c r="B3380" i="3"/>
  <c r="E3380" i="3" s="1"/>
  <c r="B3381" i="3"/>
  <c r="E3381" i="3" s="1"/>
  <c r="B3382" i="3"/>
  <c r="E3382" i="3" s="1"/>
  <c r="B3383" i="3"/>
  <c r="E3383" i="3" s="1"/>
  <c r="B3384" i="3"/>
  <c r="E3384" i="3" s="1"/>
  <c r="B3385" i="3"/>
  <c r="E3385" i="3" s="1"/>
  <c r="B3386" i="3"/>
  <c r="E3386" i="3" s="1"/>
  <c r="B3387" i="3"/>
  <c r="E3387" i="3" s="1"/>
  <c r="B3388" i="3"/>
  <c r="E3388" i="3" s="1"/>
  <c r="B3389" i="3"/>
  <c r="E3389" i="3" s="1"/>
  <c r="B3390" i="3"/>
  <c r="E3390" i="3" s="1"/>
  <c r="B3391" i="3"/>
  <c r="E3391" i="3" s="1"/>
  <c r="B3392" i="3"/>
  <c r="E3392" i="3" s="1"/>
  <c r="B3393" i="3"/>
  <c r="E3393" i="3" s="1"/>
  <c r="B3394" i="3"/>
  <c r="E3394" i="3" s="1"/>
  <c r="B3395" i="3"/>
  <c r="E3395" i="3" s="1"/>
  <c r="B3396" i="3"/>
  <c r="E3396" i="3" s="1"/>
  <c r="B3397" i="3"/>
  <c r="E3397" i="3" s="1"/>
  <c r="B3398" i="3"/>
  <c r="E3398" i="3" s="1"/>
  <c r="B3399" i="3"/>
  <c r="E3399" i="3" s="1"/>
  <c r="B3400" i="3"/>
  <c r="E3400" i="3" s="1"/>
  <c r="B3401" i="3"/>
  <c r="E3401" i="3" s="1"/>
  <c r="B3402" i="3"/>
  <c r="E3402" i="3" s="1"/>
  <c r="B3403" i="3"/>
  <c r="E3403" i="3" s="1"/>
  <c r="B3404" i="3"/>
  <c r="E3404" i="3" s="1"/>
  <c r="B3405" i="3"/>
  <c r="E3405" i="3" s="1"/>
  <c r="B3406" i="3"/>
  <c r="E3406" i="3" s="1"/>
  <c r="B3407" i="3"/>
  <c r="E3407" i="3" s="1"/>
  <c r="B3408" i="3"/>
  <c r="E3408" i="3" s="1"/>
  <c r="B3409" i="3"/>
  <c r="E3409" i="3" s="1"/>
  <c r="B3410" i="3"/>
  <c r="E3410" i="3" s="1"/>
  <c r="B3411" i="3"/>
  <c r="E3411" i="3" s="1"/>
  <c r="B3412" i="3"/>
  <c r="E3412" i="3" s="1"/>
  <c r="B3413" i="3"/>
  <c r="E3413" i="3" s="1"/>
  <c r="B3414" i="3"/>
  <c r="E3414" i="3" s="1"/>
  <c r="B3415" i="3"/>
  <c r="E3415" i="3" s="1"/>
  <c r="B3416" i="3"/>
  <c r="E3416" i="3" s="1"/>
  <c r="B3417" i="3"/>
  <c r="E3417" i="3" s="1"/>
  <c r="B3418" i="3"/>
  <c r="E3418" i="3" s="1"/>
  <c r="B3419" i="3"/>
  <c r="E3419" i="3" s="1"/>
  <c r="B3420" i="3"/>
  <c r="E3420" i="3" s="1"/>
  <c r="B3421" i="3"/>
  <c r="E3421" i="3" s="1"/>
  <c r="B3422" i="3"/>
  <c r="E3422" i="3" s="1"/>
  <c r="B3423" i="3"/>
  <c r="E3423" i="3" s="1"/>
  <c r="B3424" i="3"/>
  <c r="E3424" i="3" s="1"/>
  <c r="B3425" i="3"/>
  <c r="E3425" i="3" s="1"/>
  <c r="B3426" i="3"/>
  <c r="E3426" i="3" s="1"/>
  <c r="B3427" i="3"/>
  <c r="E3427" i="3" s="1"/>
  <c r="B3428" i="3"/>
  <c r="E3428" i="3" s="1"/>
  <c r="B3429" i="3"/>
  <c r="E3429" i="3" s="1"/>
  <c r="B3430" i="3"/>
  <c r="E3430" i="3" s="1"/>
  <c r="B3431" i="3"/>
  <c r="E3431" i="3" s="1"/>
  <c r="B3432" i="3"/>
  <c r="E3432" i="3" s="1"/>
  <c r="B3433" i="3"/>
  <c r="E3433" i="3" s="1"/>
  <c r="B3434" i="3"/>
  <c r="E3434" i="3" s="1"/>
  <c r="B3435" i="3"/>
  <c r="E3435" i="3" s="1"/>
  <c r="B3436" i="3"/>
  <c r="B3437" i="3"/>
  <c r="B3438" i="3"/>
  <c r="E3438" i="3" s="1"/>
  <c r="B3439" i="3"/>
  <c r="E3439" i="3" s="1"/>
  <c r="B3440" i="3"/>
  <c r="E3440" i="3" s="1"/>
  <c r="B3441" i="3"/>
  <c r="E3441" i="3" s="1"/>
  <c r="B3442" i="3"/>
  <c r="E3442" i="3" s="1"/>
  <c r="B3443" i="3"/>
  <c r="E3443" i="3" s="1"/>
  <c r="B3444" i="3"/>
  <c r="E3444" i="3" s="1"/>
  <c r="B3445" i="3"/>
  <c r="E3445" i="3" s="1"/>
  <c r="B3446" i="3"/>
  <c r="E3446" i="3" s="1"/>
  <c r="B3447" i="3"/>
  <c r="E3447" i="3" s="1"/>
  <c r="B3448" i="3"/>
  <c r="E3448" i="3" s="1"/>
  <c r="B3449" i="3"/>
  <c r="E3449" i="3" s="1"/>
  <c r="B3450" i="3"/>
  <c r="E3450" i="3" s="1"/>
  <c r="B3451" i="3"/>
  <c r="E3451" i="3" s="1"/>
  <c r="B3452" i="3"/>
  <c r="E3452" i="3" s="1"/>
  <c r="B3453" i="3"/>
  <c r="E3453" i="3" s="1"/>
  <c r="B3454" i="3"/>
  <c r="E3454" i="3" s="1"/>
  <c r="B3455" i="3"/>
  <c r="E3455" i="3" s="1"/>
  <c r="B3456" i="3"/>
  <c r="E3456" i="3" s="1"/>
  <c r="B3457" i="3"/>
  <c r="E3457" i="3" s="1"/>
  <c r="B3458" i="3"/>
  <c r="E3458" i="3" s="1"/>
  <c r="B3459" i="3"/>
  <c r="E3459" i="3" s="1"/>
  <c r="B3460" i="3"/>
  <c r="E3460" i="3" s="1"/>
  <c r="B3461" i="3"/>
  <c r="E3461" i="3" s="1"/>
  <c r="B3462" i="3"/>
  <c r="E3462" i="3" s="1"/>
  <c r="B3463" i="3"/>
  <c r="E3463" i="3" s="1"/>
  <c r="B3464" i="3"/>
  <c r="E3464" i="3" s="1"/>
  <c r="B3465" i="3"/>
  <c r="E3465" i="3" s="1"/>
  <c r="B3466" i="3"/>
  <c r="E3466" i="3" s="1"/>
  <c r="B3467" i="3"/>
  <c r="E3467" i="3" s="1"/>
  <c r="B3468" i="3"/>
  <c r="E3468" i="3" s="1"/>
  <c r="B3469" i="3"/>
  <c r="E3469" i="3" s="1"/>
  <c r="B3470" i="3"/>
  <c r="E3470" i="3" s="1"/>
  <c r="B3471" i="3"/>
  <c r="E3471" i="3" s="1"/>
  <c r="B3472" i="3"/>
  <c r="E3472" i="3" s="1"/>
  <c r="B3473" i="3"/>
  <c r="E3473" i="3" s="1"/>
  <c r="B3474" i="3"/>
  <c r="E3474" i="3" s="1"/>
  <c r="B3475" i="3"/>
  <c r="E3475" i="3" s="1"/>
  <c r="B3476" i="3"/>
  <c r="E3476" i="3" s="1"/>
  <c r="B3477" i="3"/>
  <c r="E3477" i="3" s="1"/>
  <c r="B3478" i="3"/>
  <c r="E3478" i="3" s="1"/>
  <c r="B3479" i="3"/>
  <c r="E3479" i="3" s="1"/>
  <c r="B3480" i="3"/>
  <c r="E3480" i="3" s="1"/>
  <c r="B3481" i="3"/>
  <c r="E3481" i="3" s="1"/>
  <c r="B3482" i="3"/>
  <c r="E3482" i="3" s="1"/>
  <c r="B3483" i="3"/>
  <c r="E3483" i="3" s="1"/>
  <c r="B3484" i="3"/>
  <c r="E3484" i="3" s="1"/>
  <c r="B3485" i="3"/>
  <c r="E3485" i="3" s="1"/>
  <c r="B3486" i="3"/>
  <c r="E3486" i="3" s="1"/>
  <c r="B3487" i="3"/>
  <c r="E3487" i="3" s="1"/>
  <c r="B3488" i="3"/>
  <c r="E3488" i="3" s="1"/>
  <c r="B3489" i="3"/>
  <c r="E3489" i="3" s="1"/>
  <c r="B3490" i="3"/>
  <c r="E3490" i="3" s="1"/>
  <c r="B3491" i="3"/>
  <c r="E3491" i="3" s="1"/>
  <c r="B3492" i="3"/>
  <c r="E3492" i="3" s="1"/>
  <c r="B3493" i="3"/>
  <c r="E3493" i="3" s="1"/>
  <c r="B3494" i="3"/>
  <c r="E3494" i="3" s="1"/>
  <c r="B3495" i="3"/>
  <c r="E3495" i="3" s="1"/>
  <c r="B3496" i="3"/>
  <c r="E3496" i="3" s="1"/>
  <c r="B3497" i="3"/>
  <c r="E3497" i="3" s="1"/>
  <c r="B3498" i="3"/>
  <c r="E3498" i="3" s="1"/>
  <c r="B3499" i="3"/>
  <c r="E3499" i="3" s="1"/>
  <c r="B3500" i="3"/>
  <c r="E3500" i="3" s="1"/>
  <c r="B3501" i="3"/>
  <c r="E3501" i="3" s="1"/>
  <c r="B3502" i="3"/>
  <c r="E3502" i="3" s="1"/>
  <c r="B3503" i="3"/>
  <c r="E3503" i="3" s="1"/>
  <c r="B3504" i="3"/>
  <c r="E3504" i="3" s="1"/>
  <c r="B3505" i="3"/>
  <c r="E3505" i="3" s="1"/>
  <c r="B3506" i="3"/>
  <c r="E3506" i="3" s="1"/>
  <c r="B3507" i="3"/>
  <c r="E3507" i="3" s="1"/>
  <c r="B3508" i="3"/>
  <c r="E3508" i="3" s="1"/>
  <c r="B3509" i="3"/>
  <c r="E3509" i="3" s="1"/>
  <c r="B3510" i="3"/>
  <c r="E3510" i="3" s="1"/>
  <c r="B3511" i="3"/>
  <c r="E3511" i="3" s="1"/>
  <c r="B3512" i="3"/>
  <c r="E3512" i="3" s="1"/>
  <c r="B3513" i="3"/>
  <c r="E3513" i="3" s="1"/>
  <c r="B3514" i="3"/>
  <c r="E3514" i="3" s="1"/>
  <c r="B3515" i="3"/>
  <c r="E3515" i="3" s="1"/>
  <c r="B3516" i="3"/>
  <c r="E3516" i="3" s="1"/>
  <c r="B3517" i="3"/>
  <c r="E3517" i="3" s="1"/>
  <c r="B3518" i="3"/>
  <c r="E3518" i="3" s="1"/>
  <c r="B3519" i="3"/>
  <c r="E3519" i="3" s="1"/>
  <c r="B3520" i="3"/>
  <c r="E3520" i="3" s="1"/>
  <c r="B3521" i="3"/>
  <c r="E3521" i="3" s="1"/>
  <c r="B3522" i="3"/>
  <c r="E3522" i="3" s="1"/>
  <c r="B3523" i="3"/>
  <c r="E3523" i="3" s="1"/>
  <c r="B3524" i="3"/>
  <c r="E3524" i="3" s="1"/>
  <c r="B3525" i="3"/>
  <c r="E3525" i="3" s="1"/>
  <c r="B3526" i="3"/>
  <c r="E3526" i="3" s="1"/>
  <c r="B3527" i="3"/>
  <c r="E3527" i="3" s="1"/>
  <c r="B3528" i="3"/>
  <c r="E3528" i="3" s="1"/>
  <c r="B3529" i="3"/>
  <c r="E3529" i="3" s="1"/>
  <c r="B3530" i="3"/>
  <c r="E3530" i="3" s="1"/>
  <c r="B3531" i="3"/>
  <c r="E3531" i="3" s="1"/>
  <c r="B3532" i="3"/>
  <c r="E3532" i="3" s="1"/>
  <c r="B3533" i="3"/>
  <c r="E3533" i="3" s="1"/>
  <c r="B3534" i="3"/>
  <c r="E3534" i="3" s="1"/>
  <c r="B3535" i="3"/>
  <c r="E3535" i="3" s="1"/>
  <c r="B3536" i="3"/>
  <c r="E3536" i="3" s="1"/>
  <c r="B3537" i="3"/>
  <c r="E3537" i="3" s="1"/>
  <c r="B3538" i="3"/>
  <c r="E3538" i="3" s="1"/>
  <c r="B3539" i="3"/>
  <c r="E3539" i="3" s="1"/>
  <c r="B3540" i="3"/>
  <c r="E3540" i="3" s="1"/>
  <c r="B3541" i="3"/>
  <c r="E3541" i="3" s="1"/>
  <c r="B3542" i="3"/>
  <c r="E3542" i="3" s="1"/>
  <c r="B3543" i="3"/>
  <c r="E3543" i="3" s="1"/>
  <c r="B3544" i="3"/>
  <c r="E3544" i="3" s="1"/>
  <c r="B3545" i="3"/>
  <c r="E3545" i="3" s="1"/>
  <c r="B3546" i="3"/>
  <c r="E3546" i="3" s="1"/>
  <c r="B3547" i="3"/>
  <c r="E3547" i="3" s="1"/>
  <c r="B3548" i="3"/>
  <c r="E3548" i="3" s="1"/>
  <c r="B3549" i="3"/>
  <c r="E3549" i="3" s="1"/>
  <c r="B3550" i="3"/>
  <c r="E3550" i="3" s="1"/>
  <c r="B3551" i="3"/>
  <c r="E3551" i="3" s="1"/>
  <c r="B3552" i="3"/>
  <c r="E3552" i="3" s="1"/>
  <c r="B3553" i="3"/>
  <c r="E3553" i="3" s="1"/>
  <c r="B3554" i="3"/>
  <c r="E3554" i="3" s="1"/>
  <c r="B3555" i="3"/>
  <c r="E3555" i="3" s="1"/>
  <c r="B3556" i="3"/>
  <c r="E3556" i="3" s="1"/>
  <c r="B3557" i="3"/>
  <c r="E3557" i="3" s="1"/>
  <c r="B3558" i="3"/>
  <c r="E3558" i="3" s="1"/>
  <c r="B3559" i="3"/>
  <c r="E3559" i="3" s="1"/>
  <c r="B3560" i="3"/>
  <c r="E3560" i="3" s="1"/>
  <c r="B3561" i="3"/>
  <c r="E3561" i="3" s="1"/>
  <c r="B3562" i="3"/>
  <c r="E3562" i="3" s="1"/>
  <c r="B3563" i="3"/>
  <c r="E3563" i="3" s="1"/>
  <c r="B3564" i="3"/>
  <c r="E3564" i="3" s="1"/>
  <c r="B3565" i="3"/>
  <c r="E3565" i="3" s="1"/>
  <c r="B3566" i="3"/>
  <c r="E3566" i="3" s="1"/>
  <c r="B3567" i="3"/>
  <c r="E3567" i="3" s="1"/>
  <c r="B3568" i="3"/>
  <c r="E3568" i="3" s="1"/>
  <c r="B3569" i="3"/>
  <c r="E3569" i="3" s="1"/>
  <c r="B3570" i="3"/>
  <c r="E3570" i="3" s="1"/>
  <c r="B3571" i="3"/>
  <c r="E3571" i="3" s="1"/>
  <c r="B3572" i="3"/>
  <c r="E3572" i="3" s="1"/>
  <c r="B3573" i="3"/>
  <c r="E3573" i="3" s="1"/>
  <c r="B3574" i="3"/>
  <c r="E3574" i="3" s="1"/>
  <c r="B3575" i="3"/>
  <c r="E3575" i="3" s="1"/>
  <c r="B3576" i="3"/>
  <c r="E3576" i="3" s="1"/>
  <c r="B3577" i="3"/>
  <c r="E3577" i="3" s="1"/>
  <c r="B3578" i="3"/>
  <c r="E3578" i="3" s="1"/>
  <c r="B3579" i="3"/>
  <c r="E3579" i="3" s="1"/>
  <c r="B3580" i="3"/>
  <c r="E3580" i="3" s="1"/>
  <c r="B3581" i="3"/>
  <c r="E3581" i="3" s="1"/>
  <c r="B3582" i="3"/>
  <c r="E3582" i="3" s="1"/>
  <c r="B3583" i="3"/>
  <c r="E3583" i="3" s="1"/>
  <c r="B3584" i="3"/>
  <c r="E3584" i="3" s="1"/>
  <c r="B3585" i="3"/>
  <c r="E3585" i="3" s="1"/>
  <c r="B3586" i="3"/>
  <c r="E3586" i="3" s="1"/>
  <c r="B3587" i="3"/>
  <c r="E3587" i="3" s="1"/>
  <c r="B3588" i="3"/>
  <c r="E3588" i="3" s="1"/>
  <c r="B3589" i="3"/>
  <c r="E3589" i="3" s="1"/>
  <c r="B3590" i="3"/>
  <c r="E3590" i="3" s="1"/>
  <c r="B3591" i="3"/>
  <c r="E3591" i="3" s="1"/>
  <c r="B3592" i="3"/>
  <c r="E3592" i="3" s="1"/>
  <c r="B3593" i="3"/>
  <c r="E3593" i="3" s="1"/>
  <c r="B3594" i="3"/>
  <c r="E3594" i="3" s="1"/>
  <c r="B3595" i="3"/>
  <c r="E3595" i="3" s="1"/>
  <c r="B3596" i="3"/>
  <c r="E3596" i="3" s="1"/>
  <c r="B3597" i="3"/>
  <c r="E3597" i="3" s="1"/>
  <c r="B3598" i="3"/>
  <c r="E3598" i="3" s="1"/>
  <c r="B3599" i="3"/>
  <c r="E3599" i="3" s="1"/>
  <c r="B3600" i="3"/>
  <c r="E3600" i="3" s="1"/>
  <c r="B3601" i="3"/>
  <c r="E3601" i="3" s="1"/>
  <c r="B3602" i="3"/>
  <c r="E3602" i="3" s="1"/>
  <c r="B3603" i="3"/>
  <c r="E3603" i="3" s="1"/>
  <c r="B3604" i="3"/>
  <c r="E3604" i="3" s="1"/>
  <c r="B3605" i="3"/>
  <c r="E3605" i="3" s="1"/>
  <c r="B3606" i="3"/>
  <c r="E3606" i="3" s="1"/>
  <c r="B3607" i="3"/>
  <c r="E3607" i="3" s="1"/>
  <c r="B3608" i="3"/>
  <c r="E3608" i="3" s="1"/>
  <c r="B3609" i="3"/>
  <c r="E3609" i="3" s="1"/>
  <c r="B3610" i="3"/>
  <c r="E3610" i="3" s="1"/>
  <c r="B3611" i="3"/>
  <c r="E3611" i="3" s="1"/>
  <c r="B3612" i="3"/>
  <c r="E3612" i="3" s="1"/>
  <c r="B3613" i="3"/>
  <c r="E3613" i="3" s="1"/>
  <c r="B3614" i="3"/>
  <c r="E3614" i="3" s="1"/>
  <c r="B3615" i="3"/>
  <c r="E3615" i="3" s="1"/>
  <c r="B3616" i="3"/>
  <c r="E3616" i="3" s="1"/>
  <c r="B3617" i="3"/>
  <c r="E3617" i="3" s="1"/>
  <c r="B3618" i="3"/>
  <c r="E3618" i="3" s="1"/>
  <c r="B3619" i="3"/>
  <c r="E3619" i="3" s="1"/>
  <c r="B3620" i="3"/>
  <c r="E3620" i="3" s="1"/>
  <c r="B3621" i="3"/>
  <c r="E3621" i="3" s="1"/>
  <c r="B3622" i="3"/>
  <c r="E3622" i="3" s="1"/>
  <c r="B3623" i="3"/>
  <c r="E3623" i="3" s="1"/>
  <c r="B3624" i="3"/>
  <c r="E3624" i="3" s="1"/>
  <c r="B3625" i="3"/>
  <c r="E3625" i="3" s="1"/>
  <c r="B3626" i="3"/>
  <c r="E3626" i="3" s="1"/>
  <c r="B3627" i="3"/>
  <c r="E3627" i="3" s="1"/>
  <c r="B3628" i="3"/>
  <c r="E3628" i="3" s="1"/>
  <c r="B3629" i="3"/>
  <c r="E3629" i="3" s="1"/>
  <c r="B3630" i="3"/>
  <c r="E3630" i="3" s="1"/>
  <c r="B3631" i="3"/>
  <c r="E3631" i="3" s="1"/>
  <c r="B3632" i="3"/>
  <c r="E3632" i="3" s="1"/>
  <c r="B3633" i="3"/>
  <c r="E3633" i="3" s="1"/>
  <c r="B3634" i="3"/>
  <c r="E3634" i="3" s="1"/>
  <c r="B3635" i="3"/>
  <c r="E3635" i="3" s="1"/>
  <c r="B3636" i="3"/>
  <c r="E3636" i="3" s="1"/>
  <c r="B3637" i="3"/>
  <c r="E3637" i="3" s="1"/>
  <c r="B3638" i="3"/>
  <c r="E3638" i="3" s="1"/>
  <c r="B3639" i="3"/>
  <c r="E3639" i="3" s="1"/>
  <c r="B3640" i="3"/>
  <c r="E3640" i="3" s="1"/>
  <c r="B3641" i="3"/>
  <c r="E3641" i="3" s="1"/>
  <c r="B3642" i="3"/>
  <c r="E3642" i="3" s="1"/>
  <c r="B3643" i="3"/>
  <c r="E3643" i="3" s="1"/>
  <c r="B3644" i="3"/>
  <c r="E3644" i="3" s="1"/>
  <c r="B3645" i="3"/>
  <c r="E3645" i="3" s="1"/>
  <c r="B3646" i="3"/>
  <c r="E3646" i="3" s="1"/>
  <c r="B3647" i="3"/>
  <c r="E3647" i="3" s="1"/>
  <c r="B3648" i="3"/>
  <c r="E3648" i="3" s="1"/>
  <c r="B3649" i="3"/>
  <c r="E3649" i="3" s="1"/>
  <c r="B3650" i="3"/>
  <c r="E3650" i="3" s="1"/>
  <c r="B3651" i="3"/>
  <c r="E3651" i="3" s="1"/>
  <c r="B3652" i="3"/>
  <c r="E3652" i="3" s="1"/>
  <c r="B3653" i="3"/>
  <c r="E3653" i="3" s="1"/>
  <c r="B3654" i="3"/>
  <c r="E3654" i="3" s="1"/>
  <c r="B3655" i="3"/>
  <c r="E3655" i="3" s="1"/>
  <c r="B3656" i="3"/>
  <c r="E3656" i="3" s="1"/>
  <c r="B3657" i="3"/>
  <c r="E3657" i="3" s="1"/>
  <c r="B3658" i="3"/>
  <c r="E3658" i="3" s="1"/>
  <c r="B3659" i="3"/>
  <c r="E3659" i="3" s="1"/>
  <c r="B3660" i="3"/>
  <c r="E3660" i="3" s="1"/>
  <c r="B3661" i="3"/>
  <c r="E3661" i="3" s="1"/>
  <c r="B3662" i="3"/>
  <c r="E3662" i="3" s="1"/>
  <c r="B3663" i="3"/>
  <c r="E3663" i="3" s="1"/>
  <c r="B3664" i="3"/>
  <c r="E3664" i="3" s="1"/>
  <c r="B3665" i="3"/>
  <c r="E3665" i="3" s="1"/>
  <c r="B3666" i="3"/>
  <c r="E3666" i="3" s="1"/>
  <c r="B3667" i="3"/>
  <c r="E3667" i="3" s="1"/>
  <c r="B3668" i="3"/>
  <c r="E3668" i="3" s="1"/>
  <c r="B3669" i="3"/>
  <c r="E3669" i="3" s="1"/>
  <c r="B3670" i="3"/>
  <c r="E3670" i="3" s="1"/>
  <c r="B3671" i="3"/>
  <c r="B3672" i="3"/>
  <c r="E3672" i="3" s="1"/>
  <c r="B3673" i="3"/>
  <c r="E3673" i="3" s="1"/>
  <c r="B3674" i="3"/>
  <c r="E3674" i="3" s="1"/>
  <c r="B3675" i="3"/>
  <c r="E3675" i="3" s="1"/>
  <c r="B3676" i="3"/>
  <c r="E3676" i="3" s="1"/>
  <c r="B3677" i="3"/>
  <c r="E3677" i="3" s="1"/>
  <c r="B3678" i="3"/>
  <c r="E3678" i="3" s="1"/>
  <c r="B3679" i="3"/>
  <c r="E3679" i="3" s="1"/>
  <c r="B3680" i="3"/>
  <c r="E3680" i="3" s="1"/>
  <c r="B3681" i="3"/>
  <c r="E3681" i="3" s="1"/>
  <c r="B3682" i="3"/>
  <c r="E3682" i="3" s="1"/>
  <c r="B3683" i="3"/>
  <c r="E3683" i="3" s="1"/>
  <c r="B3684" i="3"/>
  <c r="E3684" i="3" s="1"/>
  <c r="B3685" i="3"/>
  <c r="E3685" i="3" s="1"/>
  <c r="B3686" i="3"/>
  <c r="E3686" i="3" s="1"/>
  <c r="B3687" i="3"/>
  <c r="E3687" i="3" s="1"/>
  <c r="B3688" i="3"/>
  <c r="E3688" i="3" s="1"/>
  <c r="B3689" i="3"/>
  <c r="E3689" i="3" s="1"/>
  <c r="B3690" i="3"/>
  <c r="E3690" i="3" s="1"/>
  <c r="B3691" i="3"/>
  <c r="E3691" i="3" s="1"/>
  <c r="B3692" i="3"/>
  <c r="E3692" i="3" s="1"/>
  <c r="B3693" i="3"/>
  <c r="E3693" i="3" s="1"/>
  <c r="B3694" i="3"/>
  <c r="E3694" i="3" s="1"/>
  <c r="B3695" i="3"/>
  <c r="E3695" i="3" s="1"/>
  <c r="B3696" i="3"/>
  <c r="E3696" i="3" s="1"/>
  <c r="B3697" i="3"/>
  <c r="E3697" i="3" s="1"/>
  <c r="B3698" i="3"/>
  <c r="E3698" i="3" s="1"/>
  <c r="B3699" i="3"/>
  <c r="E3699" i="3" s="1"/>
  <c r="B3700" i="3"/>
  <c r="E3700" i="3" s="1"/>
  <c r="B3701" i="3"/>
  <c r="E3701" i="3" s="1"/>
  <c r="B3702" i="3"/>
  <c r="E3702" i="3" s="1"/>
  <c r="B3703" i="3"/>
  <c r="E3703" i="3" s="1"/>
  <c r="B3704" i="3"/>
  <c r="E3704" i="3" s="1"/>
  <c r="B3705" i="3"/>
  <c r="E3705" i="3" s="1"/>
  <c r="B3706" i="3"/>
  <c r="E3706" i="3" s="1"/>
  <c r="B3707" i="3"/>
  <c r="E3707" i="3" s="1"/>
  <c r="B3708" i="3"/>
  <c r="E3708" i="3" s="1"/>
  <c r="B3709" i="3"/>
  <c r="E3709" i="3" s="1"/>
  <c r="B3710" i="3"/>
  <c r="E3710" i="3" s="1"/>
  <c r="B3711" i="3"/>
  <c r="E3711" i="3" s="1"/>
  <c r="B3712" i="3"/>
  <c r="E3712" i="3" s="1"/>
  <c r="B3713" i="3"/>
  <c r="E3713" i="3" s="1"/>
  <c r="B3714" i="3"/>
  <c r="E3714" i="3" s="1"/>
  <c r="B3715" i="3"/>
  <c r="E3715" i="3" s="1"/>
  <c r="B3716" i="3"/>
  <c r="E3716" i="3" s="1"/>
  <c r="B3717" i="3"/>
  <c r="E3717" i="3" s="1"/>
  <c r="B3718" i="3"/>
  <c r="E3718" i="3" s="1"/>
  <c r="B3719" i="3"/>
  <c r="E3719" i="3" s="1"/>
  <c r="B3720" i="3"/>
  <c r="E3720" i="3" s="1"/>
  <c r="B3721" i="3"/>
  <c r="E3721" i="3" s="1"/>
  <c r="B3722" i="3"/>
  <c r="E3722" i="3" s="1"/>
  <c r="B3723" i="3"/>
  <c r="E3723" i="3" s="1"/>
  <c r="B3724" i="3"/>
  <c r="E3724" i="3" s="1"/>
  <c r="B3725" i="3"/>
  <c r="E3725" i="3" s="1"/>
  <c r="B3726" i="3"/>
  <c r="E3726" i="3" s="1"/>
  <c r="B3727" i="3"/>
  <c r="E3727" i="3" s="1"/>
  <c r="B3728" i="3"/>
  <c r="E3728" i="3" s="1"/>
  <c r="B3729" i="3"/>
  <c r="E3729" i="3" s="1"/>
  <c r="B3730" i="3"/>
  <c r="E3730" i="3" s="1"/>
  <c r="B3731" i="3"/>
  <c r="E3731" i="3" s="1"/>
  <c r="B3732" i="3"/>
  <c r="E3732" i="3" s="1"/>
  <c r="B3733" i="3"/>
  <c r="E3733" i="3" s="1"/>
  <c r="B3734" i="3"/>
  <c r="E3734" i="3" s="1"/>
  <c r="B3735" i="3"/>
  <c r="E3735" i="3" s="1"/>
  <c r="B3736" i="3"/>
  <c r="E3736" i="3" s="1"/>
  <c r="B3737" i="3"/>
  <c r="E3737" i="3" s="1"/>
  <c r="B3738" i="3"/>
  <c r="E3738" i="3" s="1"/>
  <c r="B3739" i="3"/>
  <c r="E3739" i="3" s="1"/>
  <c r="B3740" i="3"/>
  <c r="E3740" i="3" s="1"/>
  <c r="B3741" i="3"/>
  <c r="E3741" i="3" s="1"/>
  <c r="B3742" i="3"/>
  <c r="E3742" i="3" s="1"/>
  <c r="B3743" i="3"/>
  <c r="B3744" i="3"/>
  <c r="E3744" i="3" s="1"/>
  <c r="B3745" i="3"/>
  <c r="E3745" i="3" s="1"/>
  <c r="B3746" i="3"/>
  <c r="E3746" i="3" s="1"/>
  <c r="B3747" i="3"/>
  <c r="E3747" i="3" s="1"/>
  <c r="B3748" i="3"/>
  <c r="E3748" i="3" s="1"/>
  <c r="B3749" i="3"/>
  <c r="E3749" i="3" s="1"/>
  <c r="B3750" i="3"/>
  <c r="E3750" i="3" s="1"/>
  <c r="B3751" i="3"/>
  <c r="E3751" i="3" s="1"/>
  <c r="B3752" i="3"/>
  <c r="E3752" i="3" s="1"/>
  <c r="B3753" i="3"/>
  <c r="E3753" i="3" s="1"/>
  <c r="B3754" i="3"/>
  <c r="E3754" i="3" s="1"/>
  <c r="B3755" i="3"/>
  <c r="E3755" i="3" s="1"/>
  <c r="B3756" i="3"/>
  <c r="E3756" i="3" s="1"/>
  <c r="B3757" i="3"/>
  <c r="E3757" i="3" s="1"/>
  <c r="B3758" i="3"/>
  <c r="E3758" i="3" s="1"/>
  <c r="B3759" i="3"/>
  <c r="E3759" i="3" s="1"/>
  <c r="B3760" i="3"/>
  <c r="E3760" i="3" s="1"/>
  <c r="B3761" i="3"/>
  <c r="E3761" i="3" s="1"/>
  <c r="B3762" i="3"/>
  <c r="E3762" i="3" s="1"/>
  <c r="B3763" i="3"/>
  <c r="E3763" i="3" s="1"/>
  <c r="B3764" i="3"/>
  <c r="E3764" i="3" s="1"/>
  <c r="B3765" i="3"/>
  <c r="E3765" i="3" s="1"/>
  <c r="B3766" i="3"/>
  <c r="E3766" i="3" s="1"/>
  <c r="B3767" i="3"/>
  <c r="E3767" i="3" s="1"/>
  <c r="B3768" i="3"/>
  <c r="E3768" i="3" s="1"/>
  <c r="B3769" i="3"/>
  <c r="E3769" i="3" s="1"/>
  <c r="B3770" i="3"/>
  <c r="E3770" i="3" s="1"/>
  <c r="B3771" i="3"/>
  <c r="E3771" i="3" s="1"/>
  <c r="B3772" i="3"/>
  <c r="E3772" i="3" s="1"/>
  <c r="B3773" i="3"/>
  <c r="E3773" i="3" s="1"/>
  <c r="B3774" i="3"/>
  <c r="E3774" i="3" s="1"/>
  <c r="B3775" i="3"/>
  <c r="E3775" i="3" s="1"/>
  <c r="B3776" i="3"/>
  <c r="E3776" i="3" s="1"/>
  <c r="B3777" i="3"/>
  <c r="E3777" i="3" s="1"/>
  <c r="B3778" i="3"/>
  <c r="E3778" i="3" s="1"/>
  <c r="B3779" i="3"/>
  <c r="E3779" i="3" s="1"/>
  <c r="B3780" i="3"/>
  <c r="E3780" i="3" s="1"/>
  <c r="B3781" i="3"/>
  <c r="B3782" i="3"/>
  <c r="E3782" i="3" s="1"/>
  <c r="B3783" i="3"/>
  <c r="E3783" i="3" s="1"/>
  <c r="B3784" i="3"/>
  <c r="E3784" i="3" s="1"/>
  <c r="B3785" i="3"/>
  <c r="E3785" i="3" s="1"/>
  <c r="B3786" i="3"/>
  <c r="E3786" i="3" s="1"/>
  <c r="B3787" i="3"/>
  <c r="E3787" i="3" s="1"/>
  <c r="B3788" i="3"/>
  <c r="E3788" i="3" s="1"/>
  <c r="B3789" i="3"/>
  <c r="E3789" i="3" s="1"/>
  <c r="B3790" i="3"/>
  <c r="E3790" i="3" s="1"/>
  <c r="B3791" i="3"/>
  <c r="E3791" i="3" s="1"/>
  <c r="B3792" i="3"/>
  <c r="E3792" i="3" s="1"/>
  <c r="B3793" i="3"/>
  <c r="E3793" i="3" s="1"/>
  <c r="B3794" i="3"/>
  <c r="E3794" i="3" s="1"/>
  <c r="B3795" i="3"/>
  <c r="E3795" i="3" s="1"/>
  <c r="B3796" i="3"/>
  <c r="E3796" i="3" s="1"/>
  <c r="B3797" i="3"/>
  <c r="B3798" i="3"/>
  <c r="E3798" i="3" s="1"/>
  <c r="B3799" i="3"/>
  <c r="E3799" i="3" s="1"/>
  <c r="B3800" i="3"/>
  <c r="E3800" i="3" s="1"/>
  <c r="B3801" i="3"/>
  <c r="E3801" i="3" s="1"/>
  <c r="B3802" i="3"/>
  <c r="E3802" i="3" s="1"/>
  <c r="B3803" i="3"/>
  <c r="E3803" i="3" s="1"/>
  <c r="B3804" i="3"/>
  <c r="E3804" i="3" s="1"/>
  <c r="B3805" i="3"/>
  <c r="E3805" i="3" s="1"/>
  <c r="B3806" i="3"/>
  <c r="E3806" i="3" s="1"/>
  <c r="B3807" i="3"/>
  <c r="E3807" i="3" s="1"/>
  <c r="B3808" i="3"/>
  <c r="E3808" i="3" s="1"/>
  <c r="B3809" i="3"/>
  <c r="E3809" i="3" s="1"/>
  <c r="B3810" i="3"/>
  <c r="E3810" i="3" s="1"/>
  <c r="B3811" i="3"/>
  <c r="E3811" i="3" s="1"/>
  <c r="B3812" i="3"/>
  <c r="E3812" i="3" s="1"/>
  <c r="B3813" i="3"/>
  <c r="E3813" i="3" s="1"/>
  <c r="B3814" i="3"/>
  <c r="B3815" i="3"/>
  <c r="E3815" i="3" s="1"/>
  <c r="B3816" i="3"/>
  <c r="E3816" i="3" s="1"/>
  <c r="B3817" i="3"/>
  <c r="E3817" i="3" s="1"/>
  <c r="B3818" i="3"/>
  <c r="E3818" i="3" s="1"/>
  <c r="B3819" i="3"/>
  <c r="B3820" i="3"/>
  <c r="E3820" i="3" s="1"/>
  <c r="B3821" i="3"/>
  <c r="E3821" i="3" s="1"/>
  <c r="B3822" i="3"/>
  <c r="E3822" i="3" s="1"/>
  <c r="B3823" i="3"/>
  <c r="E3823" i="3" s="1"/>
  <c r="B3824" i="3"/>
  <c r="E3824" i="3" s="1"/>
  <c r="B3825" i="3"/>
  <c r="E3825" i="3" s="1"/>
  <c r="B3826" i="3"/>
  <c r="E3826" i="3" s="1"/>
  <c r="B3827" i="3"/>
  <c r="E3827" i="3" s="1"/>
  <c r="B3828" i="3"/>
  <c r="E3828" i="3" s="1"/>
  <c r="B3829" i="3"/>
  <c r="E3829" i="3" s="1"/>
  <c r="B3830" i="3"/>
  <c r="E3830" i="3" s="1"/>
  <c r="B3831" i="3"/>
  <c r="E3831" i="3" s="1"/>
  <c r="B3832" i="3"/>
  <c r="E3832" i="3" s="1"/>
  <c r="B3833" i="3"/>
  <c r="E3833" i="3" s="1"/>
  <c r="B3834" i="3"/>
  <c r="E3834" i="3" s="1"/>
  <c r="B3835" i="3"/>
  <c r="E3835" i="3" s="1"/>
  <c r="B3836" i="3"/>
  <c r="E3836" i="3" s="1"/>
  <c r="B3837" i="3"/>
  <c r="E3837" i="3" s="1"/>
  <c r="B3838" i="3"/>
  <c r="E3838" i="3" s="1"/>
  <c r="B3839" i="3"/>
  <c r="E3839" i="3" s="1"/>
  <c r="B3840" i="3"/>
  <c r="E3840" i="3" s="1"/>
  <c r="B3841" i="3"/>
  <c r="E3841" i="3" s="1"/>
  <c r="B3842" i="3"/>
  <c r="E3842" i="3" s="1"/>
  <c r="B3843" i="3"/>
  <c r="E3843" i="3" s="1"/>
  <c r="B3844" i="3"/>
  <c r="E3844" i="3" s="1"/>
  <c r="B3845" i="3"/>
  <c r="E3845" i="3" s="1"/>
  <c r="B3846" i="3"/>
  <c r="E3846" i="3" s="1"/>
  <c r="B3847" i="3"/>
  <c r="E3847" i="3" s="1"/>
  <c r="B3848" i="3"/>
  <c r="E3848" i="3" s="1"/>
  <c r="B3849" i="3"/>
  <c r="E3849" i="3" s="1"/>
  <c r="B3850" i="3"/>
  <c r="E3850" i="3" s="1"/>
  <c r="B3851" i="3"/>
  <c r="E3851" i="3" s="1"/>
  <c r="B3852" i="3"/>
  <c r="E3852" i="3" s="1"/>
  <c r="B3853" i="3"/>
  <c r="E3853" i="3" s="1"/>
  <c r="B3854" i="3"/>
  <c r="E3854" i="3" s="1"/>
  <c r="B3855" i="3"/>
  <c r="E3855" i="3" s="1"/>
  <c r="B3856" i="3"/>
  <c r="E3856" i="3" s="1"/>
  <c r="B3857" i="3"/>
  <c r="E3857" i="3" s="1"/>
  <c r="B3858" i="3"/>
  <c r="E3858" i="3" s="1"/>
  <c r="B3859" i="3"/>
  <c r="E3859" i="3" s="1"/>
  <c r="B3860" i="3"/>
  <c r="E3860" i="3" s="1"/>
  <c r="B3861" i="3"/>
  <c r="E3861" i="3" s="1"/>
  <c r="B3862" i="3"/>
  <c r="E3862" i="3" s="1"/>
  <c r="B3863" i="3"/>
  <c r="E3863" i="3" s="1"/>
  <c r="B3864" i="3"/>
  <c r="E3864" i="3" s="1"/>
  <c r="B3865" i="3"/>
  <c r="E3865" i="3" s="1"/>
  <c r="B3866" i="3"/>
  <c r="E3866" i="3" s="1"/>
  <c r="B3867" i="3"/>
  <c r="E3867" i="3" s="1"/>
  <c r="B3868" i="3"/>
  <c r="E3868" i="3" s="1"/>
  <c r="B3869" i="3"/>
  <c r="E3869" i="3" s="1"/>
  <c r="B3870" i="3"/>
  <c r="E3870" i="3" s="1"/>
  <c r="B3871" i="3"/>
  <c r="E3871" i="3" s="1"/>
  <c r="B3872" i="3"/>
  <c r="E3872" i="3" s="1"/>
  <c r="B3873" i="3"/>
  <c r="E3873" i="3" s="1"/>
  <c r="B3874" i="3"/>
  <c r="E3874" i="3" s="1"/>
  <c r="B3875" i="3"/>
  <c r="E3875" i="3" s="1"/>
  <c r="B3876" i="3"/>
  <c r="E3876" i="3" s="1"/>
  <c r="B3877" i="3"/>
  <c r="E3877" i="3" s="1"/>
  <c r="B3878" i="3"/>
  <c r="E3878" i="3" s="1"/>
  <c r="B3879" i="3"/>
  <c r="E3879" i="3" s="1"/>
  <c r="B3880" i="3"/>
  <c r="E3880" i="3" s="1"/>
  <c r="B3881" i="3"/>
  <c r="E3881" i="3" s="1"/>
  <c r="B3882" i="3"/>
  <c r="E3882" i="3" s="1"/>
  <c r="B3883" i="3"/>
  <c r="E3883" i="3" s="1"/>
  <c r="B3884" i="3"/>
  <c r="E3884" i="3" s="1"/>
  <c r="B3885" i="3"/>
  <c r="E3885" i="3" s="1"/>
  <c r="B3886" i="3"/>
  <c r="E3886" i="3" s="1"/>
  <c r="B3887" i="3"/>
  <c r="E3887" i="3" s="1"/>
  <c r="B3888" i="3"/>
  <c r="E3888" i="3" s="1"/>
  <c r="B3889" i="3"/>
  <c r="E3889" i="3" s="1"/>
  <c r="B3890" i="3"/>
  <c r="E3890" i="3" s="1"/>
  <c r="B3891" i="3"/>
  <c r="E3891" i="3" s="1"/>
  <c r="B3892" i="3"/>
  <c r="E3892" i="3" s="1"/>
  <c r="B3893" i="3"/>
  <c r="E3893" i="3" s="1"/>
  <c r="B3894" i="3"/>
  <c r="E3894" i="3" s="1"/>
  <c r="B3895" i="3"/>
  <c r="E3895" i="3" s="1"/>
  <c r="B3896" i="3"/>
  <c r="E3896" i="3" s="1"/>
  <c r="B3897" i="3"/>
  <c r="E3897" i="3" s="1"/>
  <c r="B3898" i="3"/>
  <c r="E3898" i="3" s="1"/>
  <c r="B3899" i="3"/>
  <c r="E3899" i="3" s="1"/>
  <c r="B3900" i="3"/>
  <c r="E3900" i="3" s="1"/>
  <c r="B3901" i="3"/>
  <c r="E3901" i="3" s="1"/>
  <c r="B3902" i="3"/>
  <c r="E3902" i="3" s="1"/>
  <c r="B3903" i="3"/>
  <c r="E3903" i="3" s="1"/>
  <c r="B3904" i="3"/>
  <c r="B3905" i="3"/>
  <c r="B3906" i="3"/>
  <c r="E3906" i="3" s="1"/>
  <c r="B3907" i="3"/>
  <c r="E3907" i="3" s="1"/>
  <c r="B3908" i="3"/>
  <c r="E3908" i="3" s="1"/>
  <c r="B3909" i="3"/>
  <c r="E3909" i="3" s="1"/>
  <c r="B3910" i="3"/>
  <c r="E3910" i="3" s="1"/>
  <c r="B3911" i="3"/>
  <c r="E3911" i="3" s="1"/>
  <c r="B3912" i="3"/>
  <c r="E3912" i="3" s="1"/>
  <c r="B3913" i="3"/>
  <c r="E3913" i="3" s="1"/>
  <c r="B3914" i="3"/>
  <c r="E3914" i="3" s="1"/>
  <c r="B3915" i="3"/>
  <c r="E3915" i="3" s="1"/>
  <c r="B3916" i="3"/>
  <c r="E3916" i="3" s="1"/>
  <c r="B3917" i="3"/>
  <c r="E3917" i="3" s="1"/>
  <c r="B3918" i="3"/>
  <c r="E3918" i="3" s="1"/>
  <c r="B3919" i="3"/>
  <c r="E3919" i="3" s="1"/>
  <c r="B3920" i="3"/>
  <c r="E3920" i="3" s="1"/>
  <c r="B3921" i="3"/>
  <c r="E3921" i="3" s="1"/>
  <c r="B3922" i="3"/>
  <c r="E3922" i="3" s="1"/>
  <c r="B3923" i="3"/>
  <c r="E3923" i="3" s="1"/>
  <c r="B3924" i="3"/>
  <c r="E3924" i="3" s="1"/>
  <c r="B3925" i="3"/>
  <c r="E3925" i="3" s="1"/>
  <c r="B3926" i="3"/>
  <c r="E3926" i="3" s="1"/>
  <c r="B3927" i="3"/>
  <c r="E3927" i="3" s="1"/>
  <c r="B3928" i="3"/>
  <c r="E3928" i="3" s="1"/>
  <c r="B3929" i="3"/>
  <c r="E3929" i="3" s="1"/>
  <c r="B3930" i="3"/>
  <c r="E3930" i="3" s="1"/>
  <c r="B3931" i="3"/>
  <c r="E3931" i="3" s="1"/>
  <c r="B3932" i="3"/>
  <c r="B3933" i="3"/>
  <c r="E3933" i="3" s="1"/>
  <c r="B3934" i="3"/>
  <c r="E3934" i="3" s="1"/>
  <c r="B3935" i="3"/>
  <c r="E3935" i="3" s="1"/>
  <c r="B3936" i="3"/>
  <c r="E3936" i="3" s="1"/>
  <c r="B3937" i="3"/>
  <c r="E3937" i="3" s="1"/>
  <c r="B3938" i="3"/>
  <c r="E3938" i="3" s="1"/>
  <c r="B3939" i="3"/>
  <c r="E3939" i="3" s="1"/>
  <c r="B3940" i="3"/>
  <c r="E3940" i="3" s="1"/>
  <c r="B3941" i="3"/>
  <c r="E3941" i="3" s="1"/>
  <c r="B3942" i="3"/>
  <c r="E3942" i="3" s="1"/>
  <c r="B3943" i="3"/>
  <c r="E3943" i="3" s="1"/>
  <c r="B3944" i="3"/>
  <c r="E3944" i="3" s="1"/>
  <c r="B3945" i="3"/>
  <c r="E3945" i="3" s="1"/>
  <c r="B3946" i="3"/>
  <c r="E3946" i="3" s="1"/>
  <c r="B3947" i="3"/>
  <c r="E3947" i="3" s="1"/>
  <c r="B3948" i="3"/>
  <c r="E3948" i="3" s="1"/>
  <c r="B3949" i="3"/>
  <c r="E3949" i="3" s="1"/>
  <c r="B3950" i="3"/>
  <c r="E3950" i="3" s="1"/>
  <c r="B3951" i="3"/>
  <c r="E3951" i="3" s="1"/>
  <c r="B3952" i="3"/>
  <c r="E3952" i="3" s="1"/>
  <c r="B3953" i="3"/>
  <c r="E3953" i="3" s="1"/>
  <c r="B3954" i="3"/>
  <c r="E3954" i="3" s="1"/>
  <c r="B3955" i="3"/>
  <c r="E3955" i="3" s="1"/>
  <c r="B3956" i="3"/>
  <c r="E3956" i="3" s="1"/>
  <c r="B3957" i="3"/>
  <c r="E3957" i="3" s="1"/>
  <c r="B3958" i="3"/>
  <c r="E3958" i="3" s="1"/>
  <c r="B3959" i="3"/>
  <c r="E3959" i="3" s="1"/>
  <c r="B3960" i="3"/>
  <c r="E3960" i="3" s="1"/>
  <c r="B3961" i="3"/>
  <c r="E3961" i="3" s="1"/>
  <c r="B3962" i="3"/>
  <c r="E3962" i="3" s="1"/>
  <c r="B3963" i="3"/>
  <c r="E3963" i="3" s="1"/>
  <c r="B3964" i="3"/>
  <c r="E3964" i="3" s="1"/>
  <c r="B3965" i="3"/>
  <c r="E3965" i="3" s="1"/>
  <c r="B3966" i="3"/>
  <c r="E3966" i="3" s="1"/>
  <c r="B3967" i="3"/>
  <c r="E3967" i="3" s="1"/>
  <c r="B3968" i="3"/>
  <c r="E3968" i="3" s="1"/>
  <c r="B3969" i="3"/>
  <c r="E3969" i="3" s="1"/>
  <c r="B3970" i="3"/>
  <c r="E3970" i="3" s="1"/>
  <c r="B3971" i="3"/>
  <c r="E3971" i="3" s="1"/>
  <c r="B3972" i="3"/>
  <c r="E3972" i="3" s="1"/>
  <c r="B3973" i="3"/>
  <c r="E3973" i="3" s="1"/>
  <c r="B3974" i="3"/>
  <c r="E3974" i="3" s="1"/>
  <c r="B3975" i="3"/>
  <c r="E3975" i="3" s="1"/>
  <c r="B3976" i="3"/>
  <c r="E3976" i="3" s="1"/>
  <c r="B3977" i="3"/>
  <c r="E3977" i="3" s="1"/>
  <c r="B3978" i="3"/>
  <c r="E3978" i="3" s="1"/>
  <c r="B3979" i="3"/>
  <c r="E3979" i="3" s="1"/>
  <c r="B3980" i="3"/>
  <c r="E3980" i="3" s="1"/>
  <c r="B3981" i="3"/>
  <c r="E3981" i="3" s="1"/>
  <c r="B3982" i="3"/>
  <c r="E3982" i="3" s="1"/>
  <c r="B3983" i="3"/>
  <c r="E3983" i="3" s="1"/>
  <c r="B3984" i="3"/>
  <c r="E3984" i="3" s="1"/>
  <c r="B3985" i="3"/>
  <c r="E3985" i="3" s="1"/>
  <c r="B3986" i="3"/>
  <c r="E3986" i="3" s="1"/>
  <c r="B3987" i="3"/>
  <c r="E3987" i="3" s="1"/>
  <c r="B3988" i="3"/>
  <c r="E3988" i="3" s="1"/>
  <c r="B3989" i="3"/>
  <c r="E3989" i="3" s="1"/>
  <c r="B3990" i="3"/>
  <c r="E3990" i="3" s="1"/>
  <c r="B3991" i="3"/>
  <c r="E3991" i="3" s="1"/>
  <c r="B3992" i="3"/>
  <c r="E3992" i="3" s="1"/>
  <c r="B3993" i="3"/>
  <c r="E3993" i="3" s="1"/>
  <c r="B3994" i="3"/>
  <c r="E3994" i="3" s="1"/>
  <c r="B3995" i="3"/>
  <c r="E3995" i="3" s="1"/>
  <c r="B3996" i="3"/>
  <c r="E3996" i="3" s="1"/>
  <c r="B3997" i="3"/>
  <c r="E3997" i="3" s="1"/>
  <c r="B3998" i="3"/>
  <c r="E3998" i="3" s="1"/>
  <c r="B3999" i="3"/>
  <c r="E3999" i="3" s="1"/>
  <c r="B4000" i="3"/>
  <c r="E4000" i="3" s="1"/>
  <c r="B4001" i="3"/>
  <c r="E4001" i="3" s="1"/>
  <c r="B4002" i="3"/>
  <c r="E4002" i="3" s="1"/>
  <c r="B4003" i="3"/>
  <c r="E4003" i="3" s="1"/>
  <c r="B4004" i="3"/>
  <c r="E4004" i="3" s="1"/>
  <c r="B4005" i="3"/>
  <c r="E4005" i="3" s="1"/>
  <c r="B4006" i="3"/>
  <c r="E4006" i="3" s="1"/>
  <c r="B4007" i="3"/>
  <c r="E4007" i="3" s="1"/>
  <c r="B4008" i="3"/>
  <c r="E4008" i="3" s="1"/>
  <c r="B4009" i="3"/>
  <c r="E4009" i="3" s="1"/>
  <c r="B4010" i="3"/>
  <c r="E4010" i="3" s="1"/>
  <c r="B4011" i="3"/>
  <c r="E4011" i="3" s="1"/>
  <c r="B4012" i="3"/>
  <c r="E4012" i="3" s="1"/>
  <c r="B4013" i="3"/>
  <c r="E4013" i="3" s="1"/>
  <c r="B4014" i="3"/>
  <c r="E4014" i="3" s="1"/>
  <c r="B4015" i="3"/>
  <c r="E4015" i="3" s="1"/>
  <c r="B4016" i="3"/>
  <c r="E4016" i="3" s="1"/>
  <c r="B4017" i="3"/>
  <c r="E4017" i="3" s="1"/>
  <c r="B4018" i="3"/>
  <c r="E4018" i="3" s="1"/>
  <c r="B4019" i="3"/>
  <c r="E4019" i="3" s="1"/>
  <c r="B4020" i="3"/>
  <c r="E4020" i="3" s="1"/>
  <c r="B4021" i="3"/>
  <c r="E4021" i="3" s="1"/>
  <c r="B4022" i="3"/>
  <c r="E4022" i="3" s="1"/>
  <c r="B4023" i="3"/>
  <c r="E4023" i="3" s="1"/>
  <c r="B4024" i="3"/>
  <c r="E4024" i="3" s="1"/>
  <c r="B4025" i="3"/>
  <c r="E4025" i="3" s="1"/>
  <c r="B4026" i="3"/>
  <c r="E4026" i="3" s="1"/>
  <c r="B4027" i="3"/>
  <c r="E4027" i="3" s="1"/>
  <c r="B4028" i="3"/>
  <c r="E4028" i="3" s="1"/>
  <c r="B4029" i="3"/>
  <c r="E4029" i="3" s="1"/>
  <c r="B4030" i="3"/>
  <c r="E4030" i="3" s="1"/>
  <c r="B4031" i="3"/>
  <c r="E4031" i="3" s="1"/>
  <c r="B4032" i="3"/>
  <c r="E4032" i="3" s="1"/>
  <c r="B4033" i="3"/>
  <c r="E4033" i="3" s="1"/>
  <c r="B4034" i="3"/>
  <c r="E4034" i="3" s="1"/>
  <c r="B4035" i="3"/>
  <c r="E4035" i="3" s="1"/>
  <c r="B4036" i="3"/>
  <c r="E4036" i="3" s="1"/>
  <c r="B4037" i="3"/>
  <c r="E4037" i="3" s="1"/>
  <c r="B4038" i="3"/>
  <c r="E4038" i="3" s="1"/>
  <c r="B4039" i="3"/>
  <c r="E4039" i="3" s="1"/>
  <c r="B4040" i="3"/>
  <c r="E4040" i="3" s="1"/>
  <c r="B4041" i="3"/>
  <c r="E4041" i="3" s="1"/>
  <c r="B4042" i="3"/>
  <c r="E4042" i="3" s="1"/>
  <c r="B4043" i="3"/>
  <c r="E4043" i="3" s="1"/>
  <c r="B4044" i="3"/>
  <c r="E4044" i="3" s="1"/>
  <c r="B4045" i="3"/>
  <c r="E4045" i="3" s="1"/>
  <c r="B4046" i="3"/>
  <c r="E4046" i="3" s="1"/>
  <c r="B4047" i="3"/>
  <c r="E4047" i="3" s="1"/>
  <c r="B4048" i="3"/>
  <c r="E4048" i="3" s="1"/>
  <c r="B4049" i="3"/>
  <c r="E4049" i="3" s="1"/>
  <c r="B4050" i="3"/>
  <c r="E4050" i="3" s="1"/>
  <c r="B4051" i="3"/>
  <c r="E4051" i="3" s="1"/>
  <c r="B4052" i="3"/>
  <c r="E4052" i="3" s="1"/>
  <c r="B4053" i="3"/>
  <c r="E4053" i="3" s="1"/>
  <c r="B4054" i="3"/>
  <c r="E4054" i="3" s="1"/>
  <c r="B4055" i="3"/>
  <c r="E4055" i="3" s="1"/>
  <c r="B4056" i="3"/>
  <c r="E4056" i="3" s="1"/>
  <c r="B4057" i="3"/>
  <c r="E4057" i="3" s="1"/>
  <c r="B4058" i="3"/>
  <c r="E4058" i="3" s="1"/>
  <c r="B4059" i="3"/>
  <c r="E4059" i="3" s="1"/>
  <c r="B4060" i="3"/>
  <c r="E4060" i="3" s="1"/>
  <c r="B4061" i="3"/>
  <c r="E4061" i="3" s="1"/>
  <c r="B4062" i="3"/>
  <c r="E4062" i="3" s="1"/>
  <c r="B4063" i="3"/>
  <c r="E4063" i="3" s="1"/>
  <c r="B4064" i="3"/>
  <c r="E4064" i="3" s="1"/>
  <c r="B4065" i="3"/>
  <c r="E4065" i="3" s="1"/>
  <c r="B4066" i="3"/>
  <c r="E4066" i="3" s="1"/>
  <c r="B4067" i="3"/>
  <c r="E4067" i="3" s="1"/>
  <c r="B4068" i="3"/>
  <c r="E4068" i="3" s="1"/>
  <c r="B4069" i="3"/>
  <c r="E4069" i="3" s="1"/>
  <c r="B4070" i="3"/>
  <c r="E4070" i="3" s="1"/>
  <c r="B4071" i="3"/>
  <c r="E4071" i="3" s="1"/>
  <c r="B4072" i="3"/>
  <c r="E4072" i="3" s="1"/>
  <c r="B4073" i="3"/>
  <c r="E4073" i="3" s="1"/>
  <c r="B4074" i="3"/>
  <c r="E4074" i="3" s="1"/>
  <c r="B4075" i="3"/>
  <c r="E4075" i="3" s="1"/>
  <c r="B4076" i="3"/>
  <c r="E4076" i="3" s="1"/>
  <c r="B4077" i="3"/>
  <c r="E4077" i="3" s="1"/>
  <c r="B4078" i="3"/>
  <c r="E4078" i="3" s="1"/>
  <c r="B4079" i="3"/>
  <c r="E4079" i="3" s="1"/>
  <c r="B4080" i="3"/>
  <c r="E4080" i="3" s="1"/>
  <c r="B4081" i="3"/>
  <c r="E4081" i="3" s="1"/>
  <c r="B4082" i="3"/>
  <c r="E4082" i="3" s="1"/>
  <c r="B4083" i="3"/>
  <c r="E4083" i="3" s="1"/>
  <c r="B4084" i="3"/>
  <c r="E4084" i="3" s="1"/>
  <c r="B4085" i="3"/>
  <c r="B4086" i="3"/>
  <c r="B4087" i="3"/>
  <c r="E4087" i="3" s="1"/>
  <c r="B4088" i="3"/>
  <c r="E4088" i="3" s="1"/>
  <c r="B4089" i="3"/>
  <c r="E4089" i="3" s="1"/>
  <c r="B4090" i="3"/>
  <c r="E4090" i="3" s="1"/>
  <c r="B4091" i="3"/>
  <c r="E4091" i="3" s="1"/>
  <c r="B4092" i="3"/>
  <c r="E4092" i="3" s="1"/>
  <c r="B4093" i="3"/>
  <c r="E4093" i="3" s="1"/>
  <c r="B4094" i="3"/>
  <c r="E4094" i="3" s="1"/>
  <c r="B4095" i="3"/>
  <c r="E4095" i="3" s="1"/>
  <c r="B4096" i="3"/>
  <c r="E4096" i="3" s="1"/>
  <c r="B4097" i="3"/>
  <c r="E4097" i="3" s="1"/>
  <c r="B4098" i="3"/>
  <c r="E4098" i="3" s="1"/>
  <c r="B4099" i="3"/>
  <c r="E4099" i="3" s="1"/>
  <c r="B4100" i="3"/>
  <c r="E4100" i="3" s="1"/>
  <c r="B4101" i="3"/>
  <c r="E4101" i="3" s="1"/>
  <c r="B4102" i="3"/>
  <c r="E4102" i="3" s="1"/>
  <c r="B4103" i="3"/>
  <c r="E4103" i="3" s="1"/>
  <c r="B4104" i="3"/>
  <c r="E4104" i="3" s="1"/>
  <c r="B4105" i="3"/>
  <c r="E4105" i="3" s="1"/>
  <c r="B4106" i="3"/>
  <c r="E4106" i="3" s="1"/>
  <c r="B4107" i="3"/>
  <c r="E4107" i="3" s="1"/>
  <c r="B4108" i="3"/>
  <c r="E4108" i="3" s="1"/>
  <c r="B4109" i="3"/>
  <c r="E4109" i="3" s="1"/>
  <c r="B4110" i="3"/>
  <c r="E4110" i="3" s="1"/>
  <c r="B4111" i="3"/>
  <c r="E4111" i="3" s="1"/>
  <c r="B4112" i="3"/>
  <c r="E4112" i="3" s="1"/>
  <c r="B4113" i="3"/>
  <c r="E4113" i="3" s="1"/>
  <c r="B4114" i="3"/>
  <c r="E4114" i="3" s="1"/>
  <c r="B4115" i="3"/>
  <c r="E4115" i="3" s="1"/>
  <c r="B4116" i="3"/>
  <c r="E4116" i="3" s="1"/>
  <c r="B4117" i="3"/>
  <c r="E4117" i="3" s="1"/>
  <c r="B4118" i="3"/>
  <c r="E4118" i="3" s="1"/>
  <c r="B4119" i="3"/>
  <c r="E4119" i="3" s="1"/>
  <c r="B4120" i="3"/>
  <c r="B4121" i="3"/>
  <c r="B4122" i="3"/>
  <c r="B4123" i="3"/>
  <c r="E4123" i="3" s="1"/>
  <c r="B4124" i="3"/>
  <c r="E4124" i="3" s="1"/>
  <c r="B4125" i="3"/>
  <c r="E4125" i="3" s="1"/>
  <c r="B4126" i="3"/>
  <c r="E4126" i="3" s="1"/>
  <c r="B4127" i="3"/>
  <c r="E4127" i="3" s="1"/>
  <c r="B4128" i="3"/>
  <c r="E4128" i="3" s="1"/>
  <c r="B4129" i="3"/>
  <c r="E4129" i="3" s="1"/>
  <c r="B4130" i="3"/>
  <c r="E4130" i="3" s="1"/>
  <c r="B4131" i="3"/>
  <c r="E4131" i="3" s="1"/>
  <c r="B4132" i="3"/>
  <c r="E4132" i="3" s="1"/>
  <c r="B4133" i="3"/>
  <c r="E4133" i="3" s="1"/>
  <c r="B4134" i="3"/>
  <c r="E4134" i="3" s="1"/>
  <c r="B4135" i="3"/>
  <c r="E4135" i="3" s="1"/>
  <c r="B4136" i="3"/>
  <c r="E4136" i="3" s="1"/>
  <c r="B4137" i="3"/>
  <c r="E4137" i="3" s="1"/>
  <c r="B4138" i="3"/>
  <c r="E4138" i="3" s="1"/>
  <c r="B4139" i="3"/>
  <c r="E4139" i="3" s="1"/>
  <c r="B4140" i="3"/>
  <c r="E4140" i="3" s="1"/>
  <c r="B4141" i="3"/>
  <c r="E4141" i="3" s="1"/>
  <c r="B4142" i="3"/>
  <c r="E4142" i="3" s="1"/>
  <c r="B4143" i="3"/>
  <c r="E4143" i="3" s="1"/>
  <c r="B4144" i="3"/>
  <c r="E4144" i="3" s="1"/>
  <c r="B4145" i="3"/>
  <c r="E4145" i="3" s="1"/>
  <c r="B4146" i="3"/>
  <c r="E4146" i="3" s="1"/>
  <c r="B4147" i="3"/>
  <c r="E4147" i="3" s="1"/>
  <c r="B4148" i="3"/>
  <c r="E4148" i="3" s="1"/>
  <c r="B4149" i="3"/>
  <c r="E4149" i="3" s="1"/>
  <c r="B4150" i="3"/>
  <c r="E4150" i="3" s="1"/>
  <c r="B4151" i="3"/>
  <c r="E4151" i="3" s="1"/>
  <c r="B4152" i="3"/>
  <c r="E4152" i="3" s="1"/>
  <c r="B4153" i="3"/>
  <c r="E4153" i="3" s="1"/>
  <c r="B4154" i="3"/>
  <c r="E4154" i="3" s="1"/>
  <c r="B4155" i="3"/>
  <c r="E4155" i="3" s="1"/>
  <c r="B4156" i="3"/>
  <c r="E4156" i="3" s="1"/>
  <c r="B4157" i="3"/>
  <c r="B4158" i="3"/>
  <c r="E4158" i="3" s="1"/>
  <c r="B4159" i="3"/>
  <c r="E4159" i="3" s="1"/>
  <c r="B4160" i="3"/>
  <c r="E4160" i="3" s="1"/>
  <c r="B4161" i="3"/>
  <c r="E4161" i="3" s="1"/>
  <c r="B4162" i="3"/>
  <c r="E4162" i="3" s="1"/>
  <c r="B4163" i="3"/>
  <c r="E4163" i="3" s="1"/>
  <c r="B4164" i="3"/>
  <c r="E4164" i="3" s="1"/>
  <c r="B4165" i="3"/>
  <c r="E4165" i="3" s="1"/>
  <c r="B4166" i="3"/>
  <c r="E4166" i="3" s="1"/>
  <c r="B4167" i="3"/>
  <c r="E4167" i="3" s="1"/>
  <c r="B4168" i="3"/>
  <c r="E4168" i="3" s="1"/>
  <c r="B4169" i="3"/>
  <c r="E4169" i="3" s="1"/>
  <c r="B4170" i="3"/>
  <c r="E4170" i="3" s="1"/>
  <c r="B4171" i="3"/>
  <c r="E4171" i="3" s="1"/>
  <c r="B4172" i="3"/>
  <c r="E4172" i="3" s="1"/>
  <c r="B4173" i="3"/>
  <c r="E4173" i="3" s="1"/>
  <c r="B4174" i="3"/>
  <c r="E4174" i="3" s="1"/>
  <c r="B4175" i="3"/>
  <c r="E4175" i="3" s="1"/>
  <c r="B4176" i="3"/>
  <c r="E4176" i="3" s="1"/>
  <c r="B4177" i="3"/>
  <c r="E4177" i="3" s="1"/>
  <c r="B4178" i="3"/>
  <c r="E4178" i="3" s="1"/>
  <c r="B4179" i="3"/>
  <c r="E4179" i="3" s="1"/>
  <c r="B4180" i="3"/>
  <c r="E4180" i="3" s="1"/>
  <c r="B4181" i="3"/>
  <c r="E4181" i="3" s="1"/>
  <c r="B4182" i="3"/>
  <c r="E4182" i="3" s="1"/>
  <c r="B4183" i="3"/>
  <c r="E4183" i="3" s="1"/>
  <c r="B4184" i="3"/>
  <c r="E4184" i="3" s="1"/>
  <c r="B4185" i="3"/>
  <c r="E4185" i="3" s="1"/>
  <c r="B4186" i="3"/>
  <c r="E4186" i="3" s="1"/>
  <c r="B4187" i="3"/>
  <c r="E4187" i="3" s="1"/>
  <c r="B4188" i="3"/>
  <c r="E4188" i="3" s="1"/>
  <c r="B4189" i="3"/>
  <c r="E4189" i="3" s="1"/>
  <c r="B4190" i="3"/>
  <c r="E4190" i="3" s="1"/>
  <c r="B4191" i="3"/>
  <c r="E4191" i="3" s="1"/>
  <c r="B4192" i="3"/>
  <c r="E4192" i="3" s="1"/>
  <c r="B4193" i="3"/>
  <c r="E4193" i="3" s="1"/>
  <c r="B4194" i="3"/>
  <c r="E4194" i="3" s="1"/>
  <c r="B4195" i="3"/>
  <c r="E4195" i="3" s="1"/>
  <c r="B4196" i="3"/>
  <c r="E4196" i="3" s="1"/>
  <c r="B4197" i="3"/>
  <c r="E4197" i="3" s="1"/>
  <c r="B4198" i="3"/>
  <c r="E4198" i="3" s="1"/>
  <c r="B4199" i="3"/>
  <c r="E4199" i="3" s="1"/>
  <c r="B4200" i="3"/>
  <c r="E4200" i="3" s="1"/>
  <c r="B4201" i="3"/>
  <c r="E4201" i="3" s="1"/>
  <c r="B4202" i="3"/>
  <c r="E4202" i="3" s="1"/>
  <c r="B4203" i="3"/>
  <c r="E4203" i="3" s="1"/>
  <c r="B4204" i="3"/>
  <c r="E4204" i="3" s="1"/>
  <c r="B4205" i="3"/>
  <c r="E4205" i="3" s="1"/>
  <c r="B4206" i="3"/>
  <c r="E4206" i="3" s="1"/>
  <c r="B4207" i="3"/>
  <c r="E4207" i="3" s="1"/>
  <c r="B4208" i="3"/>
  <c r="E4208" i="3" s="1"/>
  <c r="B4209" i="3"/>
  <c r="E4209" i="3" s="1"/>
  <c r="B4210" i="3"/>
  <c r="E4210" i="3" s="1"/>
  <c r="B4211" i="3"/>
  <c r="E4211" i="3" s="1"/>
  <c r="B4212" i="3"/>
  <c r="E4212" i="3" s="1"/>
  <c r="B4213" i="3"/>
  <c r="E4213" i="3" s="1"/>
  <c r="B4214" i="3"/>
  <c r="E4214" i="3" s="1"/>
  <c r="B4215" i="3"/>
  <c r="E4215" i="3" s="1"/>
  <c r="B4216" i="3"/>
  <c r="E4216" i="3" s="1"/>
  <c r="B4217" i="3"/>
  <c r="E4217" i="3" s="1"/>
  <c r="B4218" i="3"/>
  <c r="E4218" i="3" s="1"/>
  <c r="B4219" i="3"/>
  <c r="E4219" i="3" s="1"/>
  <c r="B4220" i="3"/>
  <c r="E4220" i="3" s="1"/>
  <c r="B4221" i="3"/>
  <c r="E4221" i="3" s="1"/>
  <c r="B4222" i="3"/>
  <c r="E4222" i="3" s="1"/>
  <c r="B4223" i="3"/>
  <c r="E4223" i="3" s="1"/>
  <c r="B4224" i="3"/>
  <c r="E4224" i="3" s="1"/>
  <c r="B4225" i="3"/>
  <c r="E4225" i="3" s="1"/>
  <c r="B4226" i="3"/>
  <c r="E4226" i="3" s="1"/>
  <c r="B4227" i="3"/>
  <c r="E4227" i="3" s="1"/>
  <c r="B4228" i="3"/>
  <c r="E4228" i="3" s="1"/>
  <c r="B4229" i="3"/>
  <c r="E4229" i="3" s="1"/>
  <c r="B4230" i="3"/>
  <c r="E4230" i="3" s="1"/>
  <c r="B4231" i="3"/>
  <c r="E4231" i="3" s="1"/>
  <c r="B4232" i="3"/>
  <c r="E4232" i="3" s="1"/>
  <c r="B4233" i="3"/>
  <c r="E4233" i="3" s="1"/>
  <c r="B4234" i="3"/>
  <c r="E4234" i="3" s="1"/>
  <c r="B4235" i="3"/>
  <c r="E4235" i="3" s="1"/>
  <c r="B4236" i="3"/>
  <c r="E4236" i="3" s="1"/>
  <c r="B4237" i="3"/>
  <c r="E4237" i="3" s="1"/>
  <c r="B4238" i="3"/>
  <c r="E4238" i="3" s="1"/>
  <c r="B4239" i="3"/>
  <c r="E4239" i="3" s="1"/>
  <c r="B4240" i="3"/>
  <c r="E4240" i="3" s="1"/>
  <c r="B4241" i="3"/>
  <c r="E4241" i="3" s="1"/>
  <c r="B4242" i="3"/>
  <c r="E4242" i="3" s="1"/>
  <c r="B4243" i="3"/>
  <c r="E4243" i="3" s="1"/>
  <c r="B4244" i="3"/>
  <c r="E4244" i="3" s="1"/>
  <c r="B4245" i="3"/>
  <c r="E4245" i="3" s="1"/>
  <c r="B4246" i="3"/>
  <c r="B4247" i="3"/>
  <c r="E4247" i="3" s="1"/>
  <c r="B4248" i="3"/>
  <c r="E4248" i="3" s="1"/>
  <c r="B4249" i="3"/>
  <c r="E4249" i="3" s="1"/>
  <c r="B4250" i="3"/>
  <c r="E4250" i="3" s="1"/>
  <c r="B4251" i="3"/>
  <c r="E4251" i="3" s="1"/>
  <c r="B4252" i="3"/>
  <c r="E4252" i="3" s="1"/>
  <c r="B4253" i="3"/>
  <c r="E4253" i="3" s="1"/>
  <c r="B4254" i="3"/>
  <c r="E4254" i="3" s="1"/>
  <c r="B4255" i="3"/>
  <c r="E4255" i="3" s="1"/>
  <c r="B4256" i="3"/>
  <c r="E4256" i="3" s="1"/>
  <c r="B4257" i="3"/>
  <c r="E4257" i="3" s="1"/>
  <c r="B4258" i="3"/>
  <c r="E4258" i="3" s="1"/>
  <c r="B4259" i="3"/>
  <c r="E4259" i="3" s="1"/>
  <c r="B4260" i="3"/>
  <c r="E4260" i="3" s="1"/>
  <c r="B4261" i="3"/>
  <c r="E4261" i="3" s="1"/>
  <c r="B4262" i="3"/>
  <c r="E4262" i="3" s="1"/>
  <c r="B4263" i="3"/>
  <c r="E4263" i="3" s="1"/>
  <c r="B4264" i="3"/>
  <c r="E4264" i="3" s="1"/>
  <c r="B4265" i="3"/>
  <c r="B4266" i="3"/>
  <c r="E4266" i="3" s="1"/>
  <c r="B4267" i="3"/>
  <c r="E4267" i="3" s="1"/>
  <c r="B4268" i="3"/>
  <c r="E4268" i="3" s="1"/>
  <c r="B4269" i="3"/>
  <c r="E4269" i="3" s="1"/>
  <c r="B4270" i="3"/>
  <c r="E4270" i="3" s="1"/>
  <c r="B4271" i="3"/>
  <c r="E4271" i="3" s="1"/>
  <c r="B4272" i="3"/>
  <c r="E4272" i="3" s="1"/>
  <c r="B4273" i="3"/>
  <c r="E4273" i="3" s="1"/>
  <c r="B4274" i="3"/>
  <c r="E4274" i="3" s="1"/>
  <c r="B4275" i="3"/>
  <c r="E4275" i="3" s="1"/>
  <c r="B4276" i="3"/>
  <c r="E4276" i="3" s="1"/>
  <c r="B4277" i="3"/>
  <c r="E4277" i="3" s="1"/>
  <c r="B4278" i="3"/>
  <c r="E4278" i="3" s="1"/>
  <c r="B4279" i="3"/>
  <c r="E4279" i="3" s="1"/>
  <c r="B4280" i="3"/>
  <c r="E4280" i="3" s="1"/>
  <c r="B4281" i="3"/>
  <c r="E4281" i="3" s="1"/>
  <c r="B4282" i="3"/>
  <c r="E4282" i="3" s="1"/>
  <c r="B4283" i="3"/>
  <c r="E4283" i="3" s="1"/>
  <c r="B4284" i="3"/>
  <c r="E4284" i="3" s="1"/>
  <c r="B4285" i="3"/>
  <c r="E4285" i="3" s="1"/>
  <c r="B4286" i="3"/>
  <c r="E4286" i="3" s="1"/>
  <c r="B4287" i="3"/>
  <c r="E4287" i="3" s="1"/>
  <c r="B4288" i="3"/>
  <c r="E4288" i="3" s="1"/>
  <c r="B4289" i="3"/>
  <c r="E4289" i="3" s="1"/>
  <c r="B4290" i="3"/>
  <c r="E4290" i="3" s="1"/>
  <c r="B4291" i="3"/>
  <c r="E4291" i="3" s="1"/>
  <c r="B4292" i="3"/>
  <c r="E4292" i="3" s="1"/>
  <c r="B4293" i="3"/>
  <c r="E4293" i="3" s="1"/>
  <c r="B4294" i="3"/>
  <c r="E4294" i="3" s="1"/>
  <c r="B4295" i="3"/>
  <c r="E4295" i="3" s="1"/>
  <c r="B4296" i="3"/>
  <c r="E4296" i="3" s="1"/>
  <c r="B4297" i="3"/>
  <c r="E4297" i="3" s="1"/>
  <c r="B4298" i="3"/>
  <c r="E4298" i="3" s="1"/>
  <c r="B4299" i="3"/>
  <c r="E4299" i="3" s="1"/>
  <c r="B4300" i="3"/>
  <c r="E4300" i="3" s="1"/>
  <c r="B4301" i="3"/>
  <c r="E4301" i="3" s="1"/>
  <c r="B4302" i="3"/>
  <c r="E4302" i="3" s="1"/>
  <c r="B4303" i="3"/>
  <c r="E4303" i="3" s="1"/>
  <c r="B4304" i="3"/>
  <c r="E4304" i="3" s="1"/>
  <c r="B4305" i="3"/>
  <c r="E4305" i="3" s="1"/>
  <c r="B4306" i="3"/>
  <c r="E4306" i="3" s="1"/>
  <c r="B4307" i="3"/>
  <c r="E4307" i="3" s="1"/>
  <c r="B4308" i="3"/>
  <c r="E4308" i="3" s="1"/>
  <c r="B4309" i="3"/>
  <c r="E4309" i="3" s="1"/>
  <c r="B4310" i="3"/>
  <c r="E4310" i="3" s="1"/>
  <c r="B4311" i="3"/>
  <c r="E4311" i="3" s="1"/>
  <c r="B4312" i="3"/>
  <c r="E4312" i="3" s="1"/>
  <c r="B4313" i="3"/>
  <c r="E4313" i="3" s="1"/>
  <c r="B4314" i="3"/>
  <c r="E4314" i="3" s="1"/>
  <c r="B4315" i="3"/>
  <c r="E4315" i="3" s="1"/>
  <c r="B4316" i="3"/>
  <c r="E4316" i="3" s="1"/>
  <c r="B4317" i="3"/>
  <c r="E4317" i="3" s="1"/>
  <c r="B4318" i="3"/>
  <c r="E4318" i="3" s="1"/>
  <c r="B4319" i="3"/>
  <c r="E4319" i="3" s="1"/>
  <c r="B4320" i="3"/>
  <c r="E4320" i="3" s="1"/>
  <c r="B4321" i="3"/>
  <c r="E4321" i="3" s="1"/>
  <c r="B4322" i="3"/>
  <c r="E4322" i="3" s="1"/>
  <c r="B4323" i="3"/>
  <c r="E4323" i="3" s="1"/>
  <c r="B4324" i="3"/>
  <c r="E4324" i="3" s="1"/>
  <c r="B4325" i="3"/>
  <c r="E4325" i="3" s="1"/>
  <c r="B4326" i="3"/>
  <c r="E4326" i="3" s="1"/>
  <c r="B4327" i="3"/>
  <c r="E4327" i="3" s="1"/>
  <c r="B4328" i="3"/>
  <c r="E4328" i="3" s="1"/>
  <c r="B4329" i="3"/>
  <c r="E4329" i="3" s="1"/>
  <c r="B4330" i="3"/>
  <c r="E4330" i="3" s="1"/>
  <c r="B4331" i="3"/>
  <c r="E4331" i="3" s="1"/>
  <c r="B4332" i="3"/>
  <c r="E4332" i="3" s="1"/>
  <c r="B4333" i="3"/>
  <c r="E4333" i="3" s="1"/>
  <c r="B4334" i="3"/>
  <c r="E4334" i="3" s="1"/>
  <c r="B4335" i="3"/>
  <c r="E4335" i="3" s="1"/>
  <c r="B4336" i="3"/>
  <c r="E4336" i="3" s="1"/>
  <c r="B4337" i="3"/>
  <c r="E4337" i="3" s="1"/>
  <c r="B4338" i="3"/>
  <c r="E4338" i="3" s="1"/>
  <c r="B4339" i="3"/>
  <c r="E4339" i="3" s="1"/>
  <c r="B4340" i="3"/>
  <c r="E4340" i="3" s="1"/>
  <c r="B4341" i="3"/>
  <c r="E4341" i="3" s="1"/>
  <c r="B4342" i="3"/>
  <c r="E4342" i="3" s="1"/>
  <c r="B4343" i="3"/>
  <c r="E4343" i="3" s="1"/>
  <c r="B4344" i="3"/>
  <c r="E4344" i="3" s="1"/>
  <c r="B4345" i="3"/>
  <c r="E4345" i="3" s="1"/>
  <c r="B4346" i="3"/>
  <c r="E4346" i="3" s="1"/>
  <c r="B4347" i="3"/>
  <c r="E4347" i="3" s="1"/>
  <c r="B4348" i="3"/>
  <c r="E4348" i="3" s="1"/>
  <c r="B4349" i="3"/>
  <c r="E4349" i="3" s="1"/>
  <c r="B4350" i="3"/>
  <c r="E4350" i="3" s="1"/>
  <c r="B4351" i="3"/>
  <c r="E4351" i="3" s="1"/>
  <c r="B4352" i="3"/>
  <c r="E4352" i="3" s="1"/>
  <c r="B4353" i="3"/>
  <c r="E4353" i="3" s="1"/>
  <c r="B4354" i="3"/>
  <c r="E4354" i="3" s="1"/>
  <c r="B4355" i="3"/>
  <c r="E4355" i="3" s="1"/>
  <c r="B4356" i="3"/>
  <c r="E4356" i="3" s="1"/>
  <c r="B4357" i="3"/>
  <c r="E4357" i="3" s="1"/>
  <c r="B4358" i="3"/>
  <c r="E4358" i="3" s="1"/>
  <c r="B4359" i="3"/>
  <c r="E4359" i="3" s="1"/>
  <c r="B4360" i="3"/>
  <c r="E4360" i="3" s="1"/>
  <c r="B4361" i="3"/>
  <c r="E4361" i="3" s="1"/>
  <c r="B4362" i="3"/>
  <c r="E4362" i="3" s="1"/>
  <c r="B4363" i="3"/>
  <c r="E4363" i="3" s="1"/>
  <c r="B4364" i="3"/>
  <c r="E4364" i="3" s="1"/>
  <c r="B4365" i="3"/>
  <c r="E4365" i="3" s="1"/>
  <c r="B4366" i="3"/>
  <c r="E4366" i="3" s="1"/>
  <c r="B4367" i="3"/>
  <c r="E4367" i="3" s="1"/>
  <c r="B4368" i="3"/>
  <c r="E4368" i="3" s="1"/>
  <c r="B4369" i="3"/>
  <c r="E4369" i="3" s="1"/>
  <c r="B4370" i="3"/>
  <c r="E4370" i="3" s="1"/>
  <c r="B4371" i="3"/>
  <c r="E4371" i="3" s="1"/>
  <c r="B4372" i="3"/>
  <c r="E4372" i="3" s="1"/>
  <c r="B4373" i="3"/>
  <c r="E4373" i="3" s="1"/>
  <c r="B4374" i="3"/>
  <c r="E4374" i="3" s="1"/>
  <c r="B4375" i="3"/>
  <c r="E4375" i="3" s="1"/>
  <c r="B4376" i="3"/>
  <c r="E4376" i="3" s="1"/>
  <c r="B4377" i="3"/>
  <c r="E4377" i="3" s="1"/>
  <c r="B4378" i="3"/>
  <c r="E4378" i="3" s="1"/>
  <c r="B4379" i="3"/>
  <c r="E4379" i="3" s="1"/>
  <c r="B4380" i="3"/>
  <c r="E4380" i="3" s="1"/>
  <c r="B4381" i="3"/>
  <c r="E4381" i="3" s="1"/>
  <c r="B4382" i="3"/>
  <c r="E4382" i="3" s="1"/>
  <c r="B4383" i="3"/>
  <c r="E4383" i="3" s="1"/>
  <c r="B4384" i="3"/>
  <c r="E4384" i="3" s="1"/>
  <c r="B4385" i="3"/>
  <c r="E4385" i="3" s="1"/>
  <c r="B4386" i="3"/>
  <c r="E4386" i="3" s="1"/>
  <c r="B4387" i="3"/>
  <c r="E4387" i="3" s="1"/>
  <c r="B4388" i="3"/>
  <c r="E4388" i="3" s="1"/>
  <c r="B4389" i="3"/>
  <c r="E4389" i="3" s="1"/>
  <c r="B4390" i="3"/>
  <c r="E4390" i="3" s="1"/>
  <c r="B4391" i="3"/>
  <c r="E4391" i="3" s="1"/>
  <c r="B4392" i="3"/>
  <c r="E4392" i="3" s="1"/>
  <c r="B4393" i="3"/>
  <c r="E4393" i="3" s="1"/>
  <c r="B4394" i="3"/>
  <c r="E4394" i="3" s="1"/>
  <c r="B4395" i="3"/>
  <c r="E4395" i="3" s="1"/>
  <c r="B4396" i="3"/>
  <c r="E4396" i="3" s="1"/>
  <c r="B4397" i="3"/>
  <c r="E4397" i="3" s="1"/>
  <c r="B4398" i="3"/>
  <c r="E4398" i="3" s="1"/>
  <c r="B4399" i="3"/>
  <c r="E4399" i="3" s="1"/>
  <c r="B4400" i="3"/>
  <c r="E4400" i="3" s="1"/>
  <c r="B4401" i="3"/>
  <c r="E4401" i="3" s="1"/>
  <c r="B4402" i="3"/>
  <c r="E4402" i="3" s="1"/>
  <c r="B4403" i="3"/>
  <c r="E4403" i="3" s="1"/>
  <c r="B4404" i="3"/>
  <c r="E4404" i="3" s="1"/>
  <c r="B4405" i="3"/>
  <c r="E4405" i="3" s="1"/>
  <c r="B4406" i="3"/>
  <c r="E4406" i="3" s="1"/>
  <c r="B4407" i="3"/>
  <c r="E4407" i="3" s="1"/>
  <c r="B4408" i="3"/>
  <c r="E4408" i="3" s="1"/>
  <c r="B4409" i="3"/>
  <c r="E4409" i="3" s="1"/>
  <c r="B4410" i="3"/>
  <c r="E4410" i="3" s="1"/>
  <c r="B4411" i="3"/>
  <c r="E4411" i="3" s="1"/>
  <c r="B4412" i="3"/>
  <c r="E4412" i="3" s="1"/>
  <c r="B4413" i="3"/>
  <c r="E4413" i="3" s="1"/>
  <c r="B4414" i="3"/>
  <c r="E4414" i="3" s="1"/>
  <c r="B4415" i="3"/>
  <c r="E4415" i="3" s="1"/>
  <c r="B4416" i="3"/>
  <c r="E4416" i="3" s="1"/>
  <c r="B4417" i="3"/>
  <c r="E4417" i="3" s="1"/>
  <c r="B4418" i="3"/>
  <c r="E4418" i="3" s="1"/>
  <c r="B4419" i="3"/>
  <c r="E4419" i="3" s="1"/>
  <c r="B4420" i="3"/>
  <c r="E4420" i="3" s="1"/>
  <c r="B4421" i="3"/>
  <c r="E4421" i="3" s="1"/>
  <c r="B4422" i="3"/>
  <c r="E4422" i="3" s="1"/>
  <c r="B4423" i="3"/>
  <c r="E4423" i="3" s="1"/>
  <c r="B4424" i="3"/>
  <c r="E4424" i="3" s="1"/>
  <c r="B4425" i="3"/>
  <c r="E4425" i="3" s="1"/>
  <c r="B4426" i="3"/>
  <c r="B4427" i="3"/>
  <c r="B4428" i="3"/>
  <c r="B4429" i="3"/>
  <c r="B4430" i="3"/>
  <c r="E4430" i="3" s="1"/>
  <c r="B4431" i="3"/>
  <c r="B4432" i="3"/>
  <c r="E4432" i="3" s="1"/>
  <c r="B4433" i="3"/>
  <c r="E4433" i="3" s="1"/>
  <c r="B4434" i="3"/>
  <c r="E4434" i="3" s="1"/>
  <c r="B4435" i="3"/>
  <c r="E4435" i="3" s="1"/>
  <c r="B4436" i="3"/>
  <c r="E4436" i="3" s="1"/>
  <c r="B4437" i="3"/>
  <c r="E4437" i="3" s="1"/>
  <c r="B4438" i="3"/>
  <c r="E4438" i="3" s="1"/>
  <c r="B4439" i="3"/>
  <c r="E4439" i="3" s="1"/>
  <c r="B4440" i="3"/>
  <c r="E4440" i="3" s="1"/>
  <c r="B4441" i="3"/>
  <c r="E4441" i="3" s="1"/>
  <c r="B4442" i="3"/>
  <c r="E4442" i="3" s="1"/>
  <c r="B4443" i="3"/>
  <c r="E4443" i="3" s="1"/>
  <c r="B4444" i="3"/>
  <c r="E4444" i="3" s="1"/>
  <c r="B4445" i="3"/>
  <c r="E4445" i="3" s="1"/>
  <c r="B4446" i="3"/>
  <c r="E4446" i="3" s="1"/>
  <c r="B4447" i="3"/>
  <c r="E4447" i="3" s="1"/>
  <c r="B4448" i="3"/>
  <c r="E4448" i="3" s="1"/>
  <c r="B4449" i="3"/>
  <c r="B4450" i="3"/>
  <c r="E4450" i="3" s="1"/>
  <c r="B4451" i="3"/>
  <c r="E4451" i="3" s="1"/>
  <c r="B4452" i="3"/>
  <c r="E4452" i="3" s="1"/>
  <c r="B4453" i="3"/>
  <c r="E4453" i="3" s="1"/>
  <c r="B4454" i="3"/>
  <c r="E4454" i="3" s="1"/>
  <c r="B4455" i="3"/>
  <c r="E4455" i="3" s="1"/>
  <c r="B4456" i="3"/>
  <c r="E4456" i="3" s="1"/>
  <c r="B4457" i="3"/>
  <c r="E4457" i="3" s="1"/>
  <c r="B4458" i="3"/>
  <c r="E4458" i="3" s="1"/>
  <c r="B4459" i="3"/>
  <c r="E4459" i="3" s="1"/>
  <c r="B4460" i="3"/>
  <c r="E4460" i="3" s="1"/>
  <c r="B4461" i="3"/>
  <c r="E4461" i="3" s="1"/>
  <c r="B4462" i="3"/>
  <c r="E4462" i="3" s="1"/>
  <c r="B4463" i="3"/>
  <c r="B4464" i="3"/>
  <c r="E4464" i="3" s="1"/>
  <c r="B4465" i="3"/>
  <c r="E4465" i="3" s="1"/>
  <c r="B4466" i="3"/>
  <c r="E4466" i="3" s="1"/>
  <c r="B4467" i="3"/>
  <c r="E4467" i="3" s="1"/>
  <c r="B4468" i="3"/>
  <c r="E4468" i="3" s="1"/>
  <c r="B4469" i="3"/>
  <c r="E4469" i="3" s="1"/>
  <c r="B4470" i="3"/>
  <c r="E4470" i="3" s="1"/>
  <c r="B4471" i="3"/>
  <c r="E4471" i="3" s="1"/>
  <c r="B4472" i="3"/>
  <c r="E4472" i="3" s="1"/>
  <c r="B4473" i="3"/>
  <c r="E4473" i="3" s="1"/>
  <c r="B4474" i="3"/>
  <c r="E4474" i="3" s="1"/>
  <c r="B4475" i="3"/>
  <c r="E4475" i="3" s="1"/>
  <c r="B4476" i="3"/>
  <c r="E4476" i="3" s="1"/>
  <c r="B4477" i="3"/>
  <c r="E4477" i="3" s="1"/>
  <c r="B4478" i="3"/>
  <c r="E4478" i="3" s="1"/>
  <c r="B4479" i="3"/>
  <c r="E4479" i="3" s="1"/>
  <c r="B4480" i="3"/>
  <c r="E4480" i="3" s="1"/>
  <c r="B4481" i="3"/>
  <c r="E4481" i="3" s="1"/>
  <c r="B4482" i="3"/>
  <c r="E4482" i="3" s="1"/>
  <c r="B4483" i="3"/>
  <c r="E4483" i="3" s="1"/>
  <c r="B4484" i="3"/>
  <c r="E4484" i="3" s="1"/>
  <c r="B4485" i="3"/>
  <c r="E4485" i="3" s="1"/>
  <c r="B4486" i="3"/>
  <c r="E4486" i="3" s="1"/>
  <c r="B4487" i="3"/>
  <c r="E4487" i="3" s="1"/>
  <c r="B4488" i="3"/>
  <c r="E4488" i="3" s="1"/>
  <c r="B4489" i="3"/>
  <c r="E4489" i="3" s="1"/>
  <c r="B4490" i="3"/>
  <c r="E4490" i="3" s="1"/>
  <c r="B4491" i="3"/>
  <c r="E4491" i="3" s="1"/>
  <c r="B4492" i="3"/>
  <c r="E4492" i="3" s="1"/>
  <c r="B4493" i="3"/>
  <c r="E4493" i="3" s="1"/>
  <c r="B4494" i="3"/>
  <c r="E4494" i="3" s="1"/>
  <c r="B4495" i="3"/>
  <c r="E4495" i="3" s="1"/>
  <c r="B4496" i="3"/>
  <c r="E4496" i="3" s="1"/>
  <c r="B4497" i="3"/>
  <c r="E4497" i="3" s="1"/>
  <c r="B4498" i="3"/>
  <c r="E4498" i="3" s="1"/>
  <c r="B4499" i="3"/>
  <c r="E4499" i="3" s="1"/>
  <c r="B4500" i="3"/>
  <c r="E4500" i="3" s="1"/>
  <c r="B4501" i="3"/>
  <c r="E4501" i="3" s="1"/>
  <c r="B4502" i="3"/>
  <c r="E4502" i="3" s="1"/>
  <c r="B4503" i="3"/>
  <c r="E4503" i="3" s="1"/>
  <c r="B4504" i="3"/>
  <c r="E4504" i="3" s="1"/>
  <c r="B4505" i="3"/>
  <c r="E4505" i="3" s="1"/>
  <c r="B4506" i="3"/>
  <c r="E4506" i="3" s="1"/>
  <c r="B4507" i="3"/>
  <c r="E4507" i="3" s="1"/>
  <c r="B4508" i="3"/>
  <c r="E4508" i="3" s="1"/>
  <c r="B4509" i="3"/>
  <c r="E4509" i="3" s="1"/>
  <c r="B4510" i="3"/>
  <c r="E4510" i="3" s="1"/>
  <c r="B4511" i="3"/>
  <c r="E4511" i="3" s="1"/>
  <c r="B4512" i="3"/>
  <c r="E4512" i="3" s="1"/>
  <c r="B4513" i="3"/>
  <c r="E4513" i="3" s="1"/>
  <c r="B4514" i="3"/>
  <c r="E4514" i="3" s="1"/>
  <c r="B4515" i="3"/>
  <c r="E4515" i="3" s="1"/>
  <c r="B4516" i="3"/>
  <c r="E4516" i="3" s="1"/>
  <c r="B4517" i="3"/>
  <c r="E4517" i="3" s="1"/>
  <c r="B4518" i="3"/>
  <c r="E4518" i="3" s="1"/>
  <c r="B4519" i="3"/>
  <c r="E4519" i="3" s="1"/>
  <c r="B4520" i="3"/>
  <c r="E4520" i="3" s="1"/>
  <c r="B4521" i="3"/>
  <c r="E4521" i="3" s="1"/>
  <c r="B4522" i="3"/>
  <c r="E4522" i="3" s="1"/>
  <c r="B4523" i="3"/>
  <c r="E4523" i="3" s="1"/>
  <c r="B4524" i="3"/>
  <c r="E4524" i="3" s="1"/>
  <c r="B4525" i="3"/>
  <c r="E4525" i="3" s="1"/>
  <c r="B4526" i="3"/>
  <c r="B4527" i="3"/>
  <c r="E4527" i="3" s="1"/>
  <c r="B4528" i="3"/>
  <c r="E4528" i="3" s="1"/>
  <c r="B4529" i="3"/>
  <c r="E4529" i="3" s="1"/>
  <c r="B4530" i="3"/>
  <c r="E4530" i="3" s="1"/>
  <c r="B4531" i="3"/>
  <c r="E4531" i="3" s="1"/>
  <c r="B4532" i="3"/>
  <c r="E4532" i="3" s="1"/>
  <c r="B4533" i="3"/>
  <c r="E4533" i="3" s="1"/>
  <c r="B4534" i="3"/>
  <c r="E4534" i="3" s="1"/>
  <c r="B4535" i="3"/>
  <c r="E4535" i="3" s="1"/>
  <c r="B4536" i="3"/>
  <c r="E4536" i="3" s="1"/>
  <c r="B4537" i="3"/>
  <c r="E4537" i="3" s="1"/>
  <c r="B4538" i="3"/>
  <c r="E4538" i="3" s="1"/>
  <c r="B4539" i="3"/>
  <c r="E4539" i="3" s="1"/>
  <c r="B4540" i="3"/>
  <c r="E4540" i="3" s="1"/>
  <c r="B4541" i="3"/>
  <c r="E4541" i="3" s="1"/>
  <c r="B4542" i="3"/>
  <c r="E4542" i="3" s="1"/>
  <c r="B4543" i="3"/>
  <c r="E4543" i="3" s="1"/>
  <c r="B4544" i="3"/>
  <c r="E4544" i="3" s="1"/>
  <c r="B4545" i="3"/>
  <c r="E4545" i="3" s="1"/>
  <c r="B4546" i="3"/>
  <c r="E4546" i="3" s="1"/>
  <c r="B4547" i="3"/>
  <c r="E4547" i="3" s="1"/>
  <c r="B4548" i="3"/>
  <c r="E4548" i="3" s="1"/>
  <c r="B4549" i="3"/>
  <c r="E4549" i="3" s="1"/>
  <c r="B4550" i="3"/>
  <c r="E4550" i="3" s="1"/>
  <c r="B4551" i="3"/>
  <c r="E4551" i="3" s="1"/>
  <c r="B4552" i="3"/>
  <c r="E4552" i="3" s="1"/>
  <c r="B4553" i="3"/>
  <c r="E4553" i="3" s="1"/>
  <c r="B4554" i="3"/>
  <c r="E4554" i="3" s="1"/>
  <c r="B4555" i="3"/>
  <c r="E4555" i="3" s="1"/>
  <c r="B4556" i="3"/>
  <c r="E4556" i="3" s="1"/>
  <c r="B4557" i="3"/>
  <c r="E4557" i="3" s="1"/>
  <c r="B4558" i="3"/>
  <c r="E4558" i="3" s="1"/>
  <c r="B4559" i="3"/>
  <c r="E4559" i="3" s="1"/>
  <c r="B4560" i="3"/>
  <c r="E4560" i="3" s="1"/>
  <c r="B4561" i="3"/>
  <c r="E4561" i="3" s="1"/>
  <c r="B4562" i="3"/>
  <c r="E4562" i="3" s="1"/>
  <c r="B4563" i="3"/>
  <c r="E4563" i="3" s="1"/>
  <c r="B4564" i="3"/>
  <c r="E4564" i="3" s="1"/>
  <c r="B4565" i="3"/>
  <c r="E4565" i="3" s="1"/>
  <c r="B4566" i="3"/>
  <c r="E4566" i="3" s="1"/>
  <c r="B4567" i="3"/>
  <c r="E4567" i="3" s="1"/>
  <c r="B4568" i="3"/>
  <c r="E4568" i="3" s="1"/>
  <c r="B4569" i="3"/>
  <c r="E4569" i="3" s="1"/>
  <c r="B4570" i="3"/>
  <c r="E4570" i="3" s="1"/>
  <c r="B4571" i="3"/>
  <c r="E4571" i="3" s="1"/>
  <c r="B4572" i="3"/>
  <c r="E4572" i="3" s="1"/>
  <c r="B4573" i="3"/>
  <c r="E4573" i="3" s="1"/>
  <c r="B4574" i="3"/>
  <c r="E4574" i="3" s="1"/>
  <c r="B4575" i="3"/>
  <c r="E4575" i="3" s="1"/>
  <c r="B4576" i="3"/>
  <c r="E4576" i="3" s="1"/>
  <c r="B4577" i="3"/>
  <c r="E4577" i="3" s="1"/>
  <c r="B4578" i="3"/>
  <c r="E4578" i="3" s="1"/>
  <c r="B4579" i="3"/>
  <c r="E4579" i="3" s="1"/>
  <c r="B4580" i="3"/>
  <c r="E4580" i="3" s="1"/>
  <c r="B4581" i="3"/>
  <c r="E4581" i="3" s="1"/>
  <c r="B4582" i="3"/>
  <c r="E4582" i="3" s="1"/>
  <c r="B4583" i="3"/>
  <c r="E4583" i="3" s="1"/>
  <c r="B4584" i="3"/>
  <c r="E4584" i="3" s="1"/>
  <c r="B4585" i="3"/>
  <c r="E4585" i="3" s="1"/>
  <c r="B4586" i="3"/>
  <c r="E4586" i="3" s="1"/>
  <c r="B4587" i="3"/>
  <c r="E4587" i="3" s="1"/>
  <c r="B4588" i="3"/>
  <c r="E4588" i="3" s="1"/>
  <c r="B4589" i="3"/>
  <c r="E4589" i="3" s="1"/>
  <c r="B4590" i="3"/>
  <c r="E4590" i="3" s="1"/>
  <c r="B4591" i="3"/>
  <c r="E4591" i="3" s="1"/>
  <c r="B4592" i="3"/>
  <c r="E4592" i="3" s="1"/>
  <c r="B4593" i="3"/>
  <c r="E4593" i="3" s="1"/>
  <c r="B4594" i="3"/>
  <c r="E4594" i="3" s="1"/>
  <c r="B4595" i="3"/>
  <c r="E4595" i="3" s="1"/>
  <c r="B4596" i="3"/>
  <c r="E4596" i="3" s="1"/>
  <c r="B4597" i="3"/>
  <c r="E4597" i="3" s="1"/>
  <c r="B4598" i="3"/>
  <c r="E4598" i="3" s="1"/>
  <c r="B4599" i="3"/>
  <c r="E4599" i="3" s="1"/>
  <c r="B4600" i="3"/>
  <c r="E4600" i="3" s="1"/>
  <c r="B4601" i="3"/>
  <c r="E4601" i="3" s="1"/>
  <c r="B4602" i="3"/>
  <c r="E4602" i="3" s="1"/>
  <c r="B4603" i="3"/>
  <c r="E4603" i="3" s="1"/>
  <c r="B4604" i="3"/>
  <c r="E4604" i="3" s="1"/>
  <c r="B4605" i="3"/>
  <c r="E4605" i="3" s="1"/>
  <c r="B4606" i="3"/>
  <c r="E4606" i="3" s="1"/>
  <c r="B4607" i="3"/>
  <c r="E4607" i="3" s="1"/>
  <c r="B4608" i="3"/>
  <c r="E4608" i="3" s="1"/>
  <c r="B4609" i="3"/>
  <c r="E4609" i="3" s="1"/>
  <c r="B4610" i="3"/>
  <c r="E4610" i="3" s="1"/>
  <c r="B4611" i="3"/>
  <c r="E4611" i="3" s="1"/>
  <c r="B4612" i="3"/>
  <c r="E4612" i="3" s="1"/>
  <c r="B4613" i="3"/>
  <c r="E4613" i="3" s="1"/>
  <c r="B4614" i="3"/>
  <c r="E4614" i="3" s="1"/>
  <c r="B4615" i="3"/>
  <c r="E4615" i="3" s="1"/>
  <c r="B4616" i="3"/>
  <c r="E4616" i="3" s="1"/>
  <c r="B4617" i="3"/>
  <c r="E4617" i="3" s="1"/>
  <c r="B4618" i="3"/>
  <c r="E4618" i="3" s="1"/>
  <c r="B4619" i="3"/>
  <c r="E4619" i="3" s="1"/>
  <c r="B4620" i="3"/>
  <c r="E4620" i="3" s="1"/>
  <c r="B4621" i="3"/>
  <c r="E4621" i="3" s="1"/>
  <c r="B4622" i="3"/>
  <c r="E4622" i="3" s="1"/>
  <c r="B4623" i="3"/>
  <c r="E4623" i="3" s="1"/>
  <c r="B4624" i="3"/>
  <c r="E4624" i="3" s="1"/>
  <c r="B4625" i="3"/>
  <c r="B4626" i="3"/>
  <c r="E4626" i="3" s="1"/>
  <c r="B4627" i="3"/>
  <c r="E4627" i="3" s="1"/>
  <c r="B4628" i="3"/>
  <c r="E4628" i="3" s="1"/>
  <c r="B4629" i="3"/>
  <c r="E4629" i="3" s="1"/>
  <c r="B4630" i="3"/>
  <c r="E4630" i="3" s="1"/>
  <c r="B4631" i="3"/>
  <c r="E4631" i="3" s="1"/>
  <c r="B4632" i="3"/>
  <c r="E4632" i="3" s="1"/>
  <c r="B4633" i="3"/>
  <c r="E4633" i="3" s="1"/>
  <c r="B4634" i="3"/>
  <c r="E4634" i="3" s="1"/>
  <c r="B4635" i="3"/>
  <c r="E4635" i="3" s="1"/>
  <c r="B4636" i="3"/>
  <c r="E4636" i="3" s="1"/>
  <c r="B4637" i="3"/>
  <c r="E4637" i="3" s="1"/>
  <c r="B4638" i="3"/>
  <c r="E4638" i="3" s="1"/>
  <c r="B4639" i="3"/>
  <c r="E4639" i="3" s="1"/>
  <c r="B4640" i="3"/>
  <c r="E4640" i="3" s="1"/>
  <c r="B4641" i="3"/>
  <c r="E4641" i="3" s="1"/>
  <c r="B4642" i="3"/>
  <c r="E4642" i="3" s="1"/>
  <c r="B4643" i="3"/>
  <c r="B4644" i="3"/>
  <c r="E4644" i="3" s="1"/>
  <c r="B4645" i="3"/>
  <c r="E4645" i="3" s="1"/>
  <c r="B4646" i="3"/>
  <c r="E4646" i="3" s="1"/>
  <c r="B4647" i="3"/>
  <c r="E4647" i="3" s="1"/>
  <c r="B4648" i="3"/>
  <c r="E4648" i="3" s="1"/>
  <c r="B4649" i="3"/>
  <c r="E4649" i="3" s="1"/>
  <c r="B4650" i="3"/>
  <c r="E4650" i="3" s="1"/>
  <c r="B4651" i="3"/>
  <c r="E4651" i="3" s="1"/>
  <c r="B4652" i="3"/>
  <c r="E4652" i="3" s="1"/>
  <c r="B4653" i="3"/>
  <c r="E4653" i="3" s="1"/>
  <c r="B4654" i="3"/>
  <c r="E4654" i="3" s="1"/>
  <c r="B4655" i="3"/>
  <c r="E4655" i="3" s="1"/>
  <c r="B4656" i="3"/>
  <c r="E4656" i="3" s="1"/>
  <c r="B4657" i="3"/>
  <c r="E4657" i="3" s="1"/>
  <c r="B4658" i="3"/>
  <c r="E4658" i="3" s="1"/>
  <c r="B4659" i="3"/>
  <c r="E4659" i="3" s="1"/>
  <c r="B4660" i="3"/>
  <c r="E4660" i="3" s="1"/>
  <c r="B4661" i="3"/>
  <c r="E4661" i="3" s="1"/>
  <c r="B4662" i="3"/>
  <c r="E4662" i="3" s="1"/>
  <c r="B4663" i="3"/>
  <c r="E4663" i="3" s="1"/>
  <c r="B4664" i="3"/>
  <c r="E4664" i="3" s="1"/>
  <c r="B4665" i="3"/>
  <c r="E4665" i="3" s="1"/>
  <c r="B4666" i="3"/>
  <c r="E4666" i="3" s="1"/>
  <c r="B4667" i="3"/>
  <c r="E4667" i="3" s="1"/>
  <c r="B4668" i="3"/>
  <c r="E4668" i="3" s="1"/>
  <c r="B4669" i="3"/>
  <c r="E4669" i="3" s="1"/>
  <c r="B4670" i="3"/>
  <c r="E4670" i="3" s="1"/>
  <c r="B4671" i="3"/>
  <c r="E4671" i="3" s="1"/>
  <c r="B4672" i="3"/>
  <c r="E4672" i="3" s="1"/>
  <c r="B4673" i="3"/>
  <c r="E4673" i="3" s="1"/>
  <c r="B4674" i="3"/>
  <c r="E4674" i="3" s="1"/>
  <c r="B4675" i="3"/>
  <c r="E4675" i="3" s="1"/>
  <c r="B4676" i="3"/>
  <c r="E4676" i="3" s="1"/>
  <c r="B4677" i="3"/>
  <c r="E4677" i="3" s="1"/>
  <c r="B4678" i="3"/>
  <c r="E4678" i="3" s="1"/>
  <c r="B4679" i="3"/>
  <c r="E4679" i="3" s="1"/>
  <c r="B4680" i="3"/>
  <c r="E4680" i="3" s="1"/>
  <c r="B4681" i="3"/>
  <c r="E4681" i="3" s="1"/>
  <c r="B4682" i="3"/>
  <c r="E4682" i="3" s="1"/>
  <c r="B4683" i="3"/>
  <c r="E4683" i="3" s="1"/>
  <c r="B4684" i="3"/>
  <c r="E4684" i="3" s="1"/>
  <c r="B4685" i="3"/>
  <c r="E4685" i="3" s="1"/>
  <c r="B4686" i="3"/>
  <c r="E4686" i="3" s="1"/>
  <c r="B4687" i="3"/>
  <c r="E4687" i="3" s="1"/>
  <c r="B4688" i="3"/>
  <c r="E4688" i="3" s="1"/>
  <c r="B4689" i="3"/>
  <c r="E4689" i="3" s="1"/>
  <c r="B4690" i="3"/>
  <c r="E4690" i="3" s="1"/>
  <c r="B4691" i="3"/>
  <c r="E4691" i="3" s="1"/>
  <c r="B4692" i="3"/>
  <c r="E4692" i="3" s="1"/>
  <c r="B4693" i="3"/>
  <c r="E4693" i="3" s="1"/>
  <c r="B4694" i="3"/>
  <c r="E4694" i="3" s="1"/>
  <c r="B4695" i="3"/>
  <c r="E4695" i="3" s="1"/>
  <c r="B4696" i="3"/>
  <c r="E4696" i="3" s="1"/>
  <c r="B4697" i="3"/>
  <c r="B4698" i="3"/>
  <c r="E4698" i="3" s="1"/>
  <c r="B4699" i="3"/>
  <c r="E4699" i="3" s="1"/>
  <c r="B4700" i="3"/>
  <c r="E4700" i="3" s="1"/>
  <c r="B4701" i="3"/>
  <c r="E4701" i="3" s="1"/>
  <c r="B4702" i="3"/>
  <c r="E4702" i="3" s="1"/>
  <c r="B4703" i="3"/>
  <c r="E4703" i="3" s="1"/>
  <c r="B4704" i="3"/>
  <c r="E4704" i="3" s="1"/>
  <c r="B4705" i="3"/>
  <c r="E4705" i="3" s="1"/>
  <c r="B4706" i="3"/>
  <c r="E4706" i="3" s="1"/>
  <c r="B4707" i="3"/>
  <c r="E4707" i="3" s="1"/>
  <c r="B4708" i="3"/>
  <c r="E4708" i="3" s="1"/>
  <c r="B4709" i="3"/>
  <c r="E4709" i="3" s="1"/>
  <c r="B4710" i="3"/>
  <c r="E4710" i="3" s="1"/>
  <c r="B4711" i="3"/>
  <c r="E4711" i="3" s="1"/>
  <c r="B4712" i="3"/>
  <c r="E4712" i="3" s="1"/>
  <c r="B4713" i="3"/>
  <c r="E4713" i="3" s="1"/>
  <c r="B4714" i="3"/>
  <c r="E4714" i="3" s="1"/>
  <c r="B4715" i="3"/>
  <c r="E4715" i="3" s="1"/>
  <c r="B4716" i="3"/>
  <c r="E4716" i="3" s="1"/>
  <c r="B4717" i="3"/>
  <c r="E4717" i="3" s="1"/>
  <c r="B4718" i="3"/>
  <c r="E4718" i="3" s="1"/>
  <c r="B4719" i="3"/>
  <c r="E4719" i="3" s="1"/>
  <c r="B4720" i="3"/>
  <c r="E4720" i="3" s="1"/>
  <c r="B4721" i="3"/>
  <c r="E4721" i="3" s="1"/>
  <c r="B4722" i="3"/>
  <c r="E4722" i="3" s="1"/>
  <c r="B4723" i="3"/>
  <c r="E4723" i="3" s="1"/>
  <c r="B4724" i="3"/>
  <c r="E4724" i="3" s="1"/>
  <c r="B4725" i="3"/>
  <c r="E4725" i="3" s="1"/>
  <c r="B4726" i="3"/>
  <c r="E4726" i="3" s="1"/>
  <c r="B4727" i="3"/>
  <c r="E4727" i="3" s="1"/>
  <c r="B4728" i="3"/>
  <c r="E4728" i="3" s="1"/>
  <c r="B4729" i="3"/>
  <c r="E4729" i="3" s="1"/>
  <c r="B4730" i="3"/>
  <c r="E4730" i="3" s="1"/>
  <c r="B4731" i="3"/>
  <c r="E4731" i="3" s="1"/>
  <c r="B4732" i="3"/>
  <c r="E4732" i="3" s="1"/>
  <c r="B4733" i="3"/>
  <c r="E4733" i="3" s="1"/>
  <c r="B4734" i="3"/>
  <c r="E4734" i="3" s="1"/>
  <c r="B4735" i="3"/>
  <c r="E4735" i="3" s="1"/>
  <c r="B4736" i="3"/>
  <c r="E4736" i="3" s="1"/>
  <c r="B4737" i="3"/>
  <c r="E4737" i="3" s="1"/>
  <c r="B4738" i="3"/>
  <c r="E4738" i="3" s="1"/>
  <c r="B4739" i="3"/>
  <c r="E4739" i="3" s="1"/>
  <c r="B4740" i="3"/>
  <c r="E4740" i="3" s="1"/>
  <c r="B4741" i="3"/>
  <c r="E4741" i="3" s="1"/>
  <c r="B4742" i="3"/>
  <c r="E4742" i="3" s="1"/>
  <c r="B4743" i="3"/>
  <c r="E4743" i="3" s="1"/>
  <c r="B4744" i="3"/>
  <c r="E4744" i="3" s="1"/>
  <c r="B4745" i="3"/>
  <c r="E4745" i="3" s="1"/>
  <c r="B4746" i="3"/>
  <c r="E4746" i="3" s="1"/>
  <c r="B4747" i="3"/>
  <c r="E4747" i="3" s="1"/>
  <c r="B4748" i="3"/>
  <c r="E4748" i="3" s="1"/>
  <c r="B4749" i="3"/>
  <c r="E4749" i="3" s="1"/>
  <c r="B4750" i="3"/>
  <c r="E4750" i="3" s="1"/>
  <c r="B4751" i="3"/>
  <c r="E4751" i="3" s="1"/>
  <c r="B4752" i="3"/>
  <c r="E4752" i="3" s="1"/>
  <c r="B4753" i="3"/>
  <c r="E4753" i="3" s="1"/>
  <c r="B4754" i="3"/>
  <c r="B4755" i="3"/>
  <c r="B4756" i="3"/>
  <c r="E4756" i="3" s="1"/>
  <c r="B4757" i="3"/>
  <c r="E4757" i="3" s="1"/>
  <c r="B4758" i="3"/>
  <c r="E4758" i="3" s="1"/>
  <c r="B4759" i="3"/>
  <c r="E4759" i="3" s="1"/>
  <c r="B4760" i="3"/>
  <c r="E4760" i="3" s="1"/>
  <c r="B4761" i="3"/>
  <c r="E4761" i="3" s="1"/>
  <c r="B4762" i="3"/>
  <c r="E4762" i="3" s="1"/>
  <c r="B4763" i="3"/>
  <c r="E4763" i="3" s="1"/>
  <c r="B4764" i="3"/>
  <c r="E4764" i="3" s="1"/>
  <c r="B4765" i="3"/>
  <c r="E4765" i="3" s="1"/>
  <c r="B4766" i="3"/>
  <c r="E4766" i="3" s="1"/>
  <c r="B4767" i="3"/>
  <c r="E4767" i="3" s="1"/>
  <c r="B4768" i="3"/>
  <c r="E4768" i="3" s="1"/>
  <c r="B4769" i="3"/>
  <c r="E4769" i="3" s="1"/>
  <c r="B4770" i="3"/>
  <c r="E4770" i="3" s="1"/>
  <c r="B4771" i="3"/>
  <c r="E4771" i="3" s="1"/>
  <c r="B4772" i="3"/>
  <c r="E4772" i="3" s="1"/>
  <c r="B4773" i="3"/>
  <c r="E4773" i="3" s="1"/>
  <c r="B4774" i="3"/>
  <c r="E4774" i="3" s="1"/>
  <c r="B4775" i="3"/>
  <c r="E4775" i="3" s="1"/>
  <c r="B4776" i="3"/>
  <c r="E4776" i="3" s="1"/>
  <c r="B4777" i="3"/>
  <c r="E4777" i="3" s="1"/>
  <c r="B4778" i="3"/>
  <c r="E4778" i="3" s="1"/>
  <c r="B4779" i="3"/>
  <c r="E4779" i="3" s="1"/>
  <c r="B4780" i="3"/>
  <c r="E4780" i="3" s="1"/>
  <c r="B4781" i="3"/>
  <c r="E4781" i="3" s="1"/>
  <c r="B4782" i="3"/>
  <c r="E4782" i="3" s="1"/>
  <c r="B4783" i="3"/>
  <c r="E4783" i="3" s="1"/>
  <c r="B4784" i="3"/>
  <c r="E4784" i="3" s="1"/>
  <c r="B4785" i="3"/>
  <c r="E4785" i="3" s="1"/>
  <c r="B4786" i="3"/>
  <c r="B4787" i="3"/>
  <c r="E4787" i="3" s="1"/>
  <c r="B4788" i="3"/>
  <c r="E4788" i="3" s="1"/>
  <c r="B4789" i="3"/>
  <c r="E4789" i="3" s="1"/>
  <c r="B4790" i="3"/>
  <c r="E4790" i="3" s="1"/>
  <c r="B4791" i="3"/>
  <c r="B4792" i="3"/>
  <c r="E4792" i="3" s="1"/>
  <c r="B4793" i="3"/>
  <c r="E4793" i="3" s="1"/>
  <c r="B4794" i="3"/>
  <c r="E4794" i="3" s="1"/>
  <c r="B4795" i="3"/>
  <c r="E4795" i="3" s="1"/>
  <c r="B4796" i="3"/>
  <c r="E4796" i="3" s="1"/>
  <c r="B4797" i="3"/>
  <c r="E4797" i="3" s="1"/>
  <c r="B4798" i="3"/>
  <c r="E4798" i="3" s="1"/>
  <c r="B4799" i="3"/>
  <c r="E4799" i="3" s="1"/>
  <c r="B4800" i="3"/>
  <c r="E4800" i="3" s="1"/>
  <c r="B4801" i="3"/>
  <c r="E4801" i="3" s="1"/>
  <c r="B4802" i="3"/>
  <c r="E4802" i="3" s="1"/>
  <c r="B4803" i="3"/>
  <c r="E4803" i="3" s="1"/>
  <c r="B4804" i="3"/>
  <c r="E4804" i="3" s="1"/>
  <c r="B4805" i="3"/>
  <c r="E4805" i="3" s="1"/>
  <c r="B4806" i="3"/>
  <c r="E4806" i="3" s="1"/>
  <c r="B4807" i="3"/>
  <c r="E4807" i="3" s="1"/>
  <c r="B4808" i="3"/>
  <c r="E4808" i="3" s="1"/>
  <c r="B4809" i="3"/>
  <c r="E4809" i="3" s="1"/>
  <c r="B4810" i="3"/>
  <c r="E4810" i="3" s="1"/>
  <c r="B4811" i="3"/>
  <c r="E4811" i="3" s="1"/>
  <c r="B4812" i="3"/>
  <c r="E4812" i="3" s="1"/>
  <c r="B4813" i="3"/>
  <c r="E4813" i="3" s="1"/>
  <c r="B4814" i="3"/>
  <c r="E4814" i="3" s="1"/>
  <c r="B4815" i="3"/>
  <c r="E4815" i="3" s="1"/>
  <c r="B4816" i="3"/>
  <c r="E4816" i="3" s="1"/>
  <c r="B4817" i="3"/>
  <c r="E4817" i="3" s="1"/>
  <c r="B4818" i="3"/>
  <c r="E4818" i="3" s="1"/>
  <c r="B4819" i="3"/>
  <c r="E4819" i="3" s="1"/>
  <c r="B4820" i="3"/>
  <c r="E4820" i="3" s="1"/>
  <c r="B4821" i="3"/>
  <c r="E4821" i="3" s="1"/>
  <c r="B4822" i="3"/>
  <c r="E4822" i="3" s="1"/>
  <c r="B4823" i="3"/>
  <c r="E4823" i="3" s="1"/>
  <c r="B4824" i="3"/>
  <c r="E4824" i="3" s="1"/>
  <c r="B4825" i="3"/>
  <c r="E4825" i="3" s="1"/>
  <c r="B4826" i="3"/>
  <c r="E4826" i="3" s="1"/>
  <c r="B4827" i="3"/>
  <c r="E4827" i="3" s="1"/>
  <c r="B4828" i="3"/>
  <c r="E4828" i="3" s="1"/>
  <c r="B4829" i="3"/>
  <c r="E4829" i="3" s="1"/>
  <c r="B4830" i="3"/>
  <c r="E4830" i="3" s="1"/>
  <c r="B4831" i="3"/>
  <c r="E4831" i="3" s="1"/>
  <c r="B4832" i="3"/>
  <c r="E4832" i="3" s="1"/>
  <c r="B4833" i="3"/>
  <c r="E4833" i="3" s="1"/>
  <c r="B4834" i="3"/>
  <c r="E4834" i="3" s="1"/>
  <c r="B4835" i="3"/>
  <c r="E4835" i="3" s="1"/>
  <c r="B4836" i="3"/>
  <c r="E4836" i="3" s="1"/>
  <c r="B4837" i="3"/>
  <c r="E4837" i="3" s="1"/>
  <c r="B4838" i="3"/>
  <c r="E4838" i="3" s="1"/>
  <c r="B4839" i="3"/>
  <c r="E4839" i="3" s="1"/>
  <c r="B4840" i="3"/>
  <c r="E4840" i="3" s="1"/>
  <c r="B4841" i="3"/>
  <c r="E4841" i="3" s="1"/>
  <c r="B4842" i="3"/>
  <c r="E4842" i="3" s="1"/>
  <c r="B4843" i="3"/>
  <c r="E4843" i="3" s="1"/>
  <c r="B4844" i="3"/>
  <c r="E4844" i="3" s="1"/>
  <c r="B4845" i="3"/>
  <c r="E4845" i="3" s="1"/>
  <c r="B4846" i="3"/>
  <c r="E4846" i="3" s="1"/>
  <c r="B4847" i="3"/>
  <c r="E4847" i="3" s="1"/>
  <c r="B4848" i="3"/>
  <c r="E4848" i="3" s="1"/>
  <c r="B4849" i="3"/>
  <c r="E4849" i="3" s="1"/>
  <c r="B4850" i="3"/>
  <c r="E4850" i="3" s="1"/>
  <c r="B4851" i="3"/>
  <c r="E4851" i="3" s="1"/>
  <c r="B4852" i="3"/>
  <c r="E4852" i="3" s="1"/>
  <c r="B4853" i="3"/>
  <c r="E4853" i="3" s="1"/>
  <c r="B4854" i="3"/>
  <c r="E4854" i="3" s="1"/>
  <c r="B4855" i="3"/>
  <c r="E4855" i="3" s="1"/>
  <c r="B4856" i="3"/>
  <c r="E4856" i="3" s="1"/>
  <c r="B4857" i="3"/>
  <c r="E4857" i="3" s="1"/>
  <c r="B4858" i="3"/>
  <c r="E4858" i="3" s="1"/>
  <c r="B4859" i="3"/>
  <c r="E4859" i="3" s="1"/>
  <c r="B4860" i="3"/>
  <c r="E4860" i="3" s="1"/>
  <c r="B4861" i="3"/>
  <c r="E4861" i="3" s="1"/>
  <c r="B4862" i="3"/>
  <c r="E4862" i="3" s="1"/>
  <c r="B4863" i="3"/>
  <c r="E4863" i="3" s="1"/>
  <c r="B4864" i="3"/>
  <c r="E4864" i="3" s="1"/>
  <c r="B4865" i="3"/>
  <c r="E4865" i="3" s="1"/>
  <c r="B4866" i="3"/>
  <c r="E4866" i="3" s="1"/>
  <c r="B4867" i="3"/>
  <c r="E4867" i="3" s="1"/>
  <c r="B4868" i="3"/>
  <c r="E4868" i="3" s="1"/>
  <c r="B4869" i="3"/>
  <c r="E4869" i="3" s="1"/>
  <c r="B4870" i="3"/>
  <c r="E4870" i="3" s="1"/>
  <c r="B4871" i="3"/>
  <c r="E4871" i="3" s="1"/>
  <c r="B4872" i="3"/>
  <c r="E4872" i="3" s="1"/>
  <c r="B4873" i="3"/>
  <c r="E4873" i="3" s="1"/>
  <c r="B4874" i="3"/>
  <c r="E4874" i="3" s="1"/>
  <c r="B4875" i="3"/>
  <c r="E4875" i="3" s="1"/>
  <c r="B4876" i="3"/>
  <c r="E4876" i="3" s="1"/>
  <c r="B4877" i="3"/>
  <c r="E4877" i="3" s="1"/>
  <c r="B4878" i="3"/>
  <c r="E4878" i="3" s="1"/>
  <c r="B4879" i="3"/>
  <c r="E4879" i="3" s="1"/>
  <c r="B4880" i="3"/>
  <c r="E4880" i="3" s="1"/>
  <c r="B4881" i="3"/>
  <c r="E4881" i="3" s="1"/>
  <c r="B4882" i="3"/>
  <c r="E4882" i="3" s="1"/>
  <c r="B4883" i="3"/>
  <c r="E4883" i="3" s="1"/>
  <c r="B4884" i="3"/>
  <c r="E4884" i="3" s="1"/>
  <c r="B4885" i="3"/>
  <c r="E4885" i="3" s="1"/>
  <c r="B4886" i="3"/>
  <c r="E4886" i="3" s="1"/>
  <c r="B4887" i="3"/>
  <c r="E4887" i="3" s="1"/>
  <c r="B4888" i="3"/>
  <c r="E4888" i="3" s="1"/>
  <c r="B4889" i="3"/>
  <c r="E4889" i="3" s="1"/>
  <c r="B4890" i="3"/>
  <c r="E4890" i="3" s="1"/>
  <c r="B4891" i="3"/>
  <c r="E4891" i="3" s="1"/>
  <c r="B4892" i="3"/>
  <c r="E4892" i="3" s="1"/>
  <c r="B4893" i="3"/>
  <c r="E4893" i="3" s="1"/>
  <c r="B4894" i="3"/>
  <c r="E4894" i="3" s="1"/>
  <c r="B4895" i="3"/>
  <c r="E4895" i="3" s="1"/>
  <c r="B4896" i="3"/>
  <c r="E4896" i="3" s="1"/>
  <c r="B4897" i="3"/>
  <c r="E4897" i="3" s="1"/>
  <c r="B4898" i="3"/>
  <c r="E4898" i="3" s="1"/>
  <c r="B4899" i="3"/>
  <c r="E4899" i="3" s="1"/>
  <c r="B4900" i="3"/>
  <c r="E4900" i="3" s="1"/>
  <c r="B4901" i="3"/>
  <c r="E4901" i="3" s="1"/>
  <c r="B4902" i="3"/>
  <c r="E4902" i="3" s="1"/>
  <c r="B4903" i="3"/>
  <c r="E4903" i="3" s="1"/>
  <c r="B4904" i="3"/>
  <c r="E4904" i="3" s="1"/>
  <c r="B4905" i="3"/>
  <c r="E4905" i="3" s="1"/>
  <c r="B4906" i="3"/>
  <c r="E4906" i="3" s="1"/>
  <c r="B4907" i="3"/>
  <c r="E4907" i="3" s="1"/>
  <c r="B4908" i="3"/>
  <c r="E4908" i="3" s="1"/>
  <c r="B4909" i="3"/>
  <c r="E4909" i="3" s="1"/>
  <c r="B4910" i="3"/>
  <c r="E4910" i="3" s="1"/>
  <c r="B4911" i="3"/>
  <c r="E4911" i="3" s="1"/>
  <c r="B4912" i="3"/>
  <c r="E4912" i="3" s="1"/>
  <c r="B4913" i="3"/>
  <c r="E4913" i="3" s="1"/>
  <c r="B4914" i="3"/>
  <c r="E4914" i="3" s="1"/>
  <c r="B4915" i="3"/>
  <c r="E4915" i="3" s="1"/>
  <c r="B4916" i="3"/>
  <c r="E4916" i="3" s="1"/>
  <c r="B4917" i="3"/>
  <c r="E4917" i="3" s="1"/>
  <c r="B4918" i="3"/>
  <c r="E4918" i="3" s="1"/>
  <c r="B4919" i="3"/>
  <c r="E4919" i="3" s="1"/>
  <c r="B4920" i="3"/>
  <c r="E4920" i="3" s="1"/>
  <c r="B4921" i="3"/>
  <c r="E4921" i="3" s="1"/>
  <c r="B4922" i="3"/>
  <c r="E4922" i="3" s="1"/>
  <c r="B4923" i="3"/>
  <c r="E4923" i="3" s="1"/>
  <c r="B4924" i="3"/>
  <c r="E4924" i="3" s="1"/>
  <c r="B4925" i="3"/>
  <c r="E4925" i="3" s="1"/>
  <c r="B4926" i="3"/>
  <c r="E4926" i="3" s="1"/>
  <c r="B4927" i="3"/>
  <c r="E4927" i="3" s="1"/>
  <c r="B4928" i="3"/>
  <c r="E4928" i="3" s="1"/>
  <c r="B4929" i="3"/>
  <c r="E4929" i="3" s="1"/>
  <c r="B4930" i="3"/>
  <c r="E4930" i="3" s="1"/>
  <c r="B4931" i="3"/>
  <c r="E4931" i="3" s="1"/>
  <c r="B4932" i="3"/>
  <c r="E4932" i="3" s="1"/>
  <c r="B4933" i="3"/>
  <c r="E4933" i="3" s="1"/>
  <c r="B4934" i="3"/>
  <c r="E4934" i="3" s="1"/>
  <c r="B4935" i="3"/>
  <c r="E4935" i="3" s="1"/>
  <c r="B4936" i="3"/>
  <c r="E4936" i="3" s="1"/>
  <c r="B4937" i="3"/>
  <c r="E4937" i="3" s="1"/>
  <c r="B4938" i="3"/>
  <c r="E4938" i="3" s="1"/>
  <c r="B4939" i="3"/>
  <c r="E4939" i="3" s="1"/>
  <c r="B4940" i="3"/>
  <c r="E4940" i="3" s="1"/>
  <c r="B4941" i="3"/>
  <c r="E4941" i="3" s="1"/>
  <c r="B4942" i="3"/>
  <c r="E4942" i="3" s="1"/>
  <c r="B4943" i="3"/>
  <c r="E4943" i="3" s="1"/>
  <c r="B4944" i="3"/>
  <c r="E4944" i="3" s="1"/>
  <c r="B4945" i="3"/>
  <c r="E4945" i="3" s="1"/>
  <c r="B4946" i="3"/>
  <c r="E4946" i="3" s="1"/>
  <c r="B4947" i="3"/>
  <c r="E4947" i="3" s="1"/>
  <c r="B4948" i="3"/>
  <c r="E4948" i="3" s="1"/>
  <c r="B4949" i="3"/>
  <c r="E4949" i="3" s="1"/>
  <c r="B4950" i="3"/>
  <c r="E4950" i="3" s="1"/>
  <c r="B4951" i="3"/>
  <c r="E4951" i="3" s="1"/>
  <c r="B4952" i="3"/>
  <c r="E4952" i="3" s="1"/>
  <c r="B4953" i="3"/>
  <c r="E4953" i="3" s="1"/>
  <c r="B4954" i="3"/>
  <c r="E4954" i="3" s="1"/>
  <c r="B4955" i="3"/>
  <c r="E4955" i="3" s="1"/>
  <c r="B4956" i="3"/>
  <c r="E4956" i="3" s="1"/>
  <c r="B4957" i="3"/>
  <c r="E4957" i="3" s="1"/>
  <c r="B4958" i="3"/>
  <c r="E4958" i="3" s="1"/>
  <c r="B4959" i="3"/>
  <c r="E4959" i="3" s="1"/>
  <c r="B4960" i="3"/>
  <c r="E4960" i="3" s="1"/>
  <c r="B4961" i="3"/>
  <c r="E4961" i="3" s="1"/>
  <c r="B4962" i="3"/>
  <c r="E4962" i="3" s="1"/>
  <c r="B4963" i="3"/>
  <c r="E4963" i="3" s="1"/>
  <c r="B4964" i="3"/>
  <c r="E4964" i="3" s="1"/>
  <c r="B4965" i="3"/>
  <c r="E4965" i="3" s="1"/>
  <c r="B4966" i="3"/>
  <c r="E4966" i="3" s="1"/>
  <c r="B4967" i="3"/>
  <c r="B4968" i="3"/>
  <c r="E4968" i="3" s="1"/>
  <c r="B4969" i="3"/>
  <c r="E4969" i="3" s="1"/>
  <c r="B4970" i="3"/>
  <c r="E4970" i="3" s="1"/>
  <c r="B4971" i="3"/>
  <c r="E4971" i="3" s="1"/>
  <c r="B4972" i="3"/>
  <c r="E4972" i="3" s="1"/>
  <c r="B4973" i="3"/>
  <c r="E4973" i="3" s="1"/>
  <c r="B4974" i="3"/>
  <c r="E4974" i="3" s="1"/>
  <c r="B4975" i="3"/>
  <c r="E4975" i="3" s="1"/>
  <c r="B4976" i="3"/>
  <c r="E4976" i="3" s="1"/>
  <c r="B4977" i="3"/>
  <c r="E4977" i="3" s="1"/>
  <c r="B4978" i="3"/>
  <c r="E4978" i="3" s="1"/>
  <c r="B4979" i="3"/>
  <c r="E4979" i="3" s="1"/>
  <c r="B4980" i="3"/>
  <c r="E4980" i="3" s="1"/>
  <c r="B4981" i="3"/>
  <c r="E4981" i="3" s="1"/>
  <c r="B4982" i="3"/>
  <c r="E4982" i="3" s="1"/>
  <c r="B4983" i="3"/>
  <c r="E4983" i="3" s="1"/>
  <c r="B4984" i="3"/>
  <c r="E4984" i="3" s="1"/>
  <c r="B4985" i="3"/>
  <c r="E4985" i="3" s="1"/>
  <c r="B4986" i="3"/>
  <c r="E4986" i="3" s="1"/>
  <c r="B4987" i="3"/>
  <c r="E4987" i="3" s="1"/>
  <c r="B4988" i="3"/>
  <c r="E4988" i="3" s="1"/>
  <c r="B4989" i="3"/>
  <c r="E4989" i="3" s="1"/>
  <c r="B4990" i="3"/>
  <c r="E4990" i="3" s="1"/>
  <c r="B4991" i="3"/>
  <c r="E4991" i="3" s="1"/>
  <c r="B4992" i="3"/>
  <c r="E4992" i="3" s="1"/>
  <c r="B4993" i="3"/>
  <c r="E4993" i="3" s="1"/>
  <c r="B4994" i="3"/>
  <c r="E4994" i="3" s="1"/>
  <c r="B4995" i="3"/>
  <c r="E4995" i="3" s="1"/>
  <c r="B4996" i="3"/>
  <c r="E4996" i="3" s="1"/>
  <c r="B4997" i="3"/>
  <c r="E4997" i="3" s="1"/>
  <c r="B4998" i="3"/>
  <c r="E4998" i="3" s="1"/>
  <c r="B4999" i="3"/>
  <c r="E4999" i="3" s="1"/>
  <c r="B5000" i="3"/>
  <c r="E5000" i="3" s="1"/>
  <c r="B5001" i="3"/>
  <c r="E5001" i="3" s="1"/>
  <c r="B5002" i="3"/>
  <c r="E5002" i="3" s="1"/>
  <c r="B5003" i="3"/>
  <c r="E5003" i="3" s="1"/>
  <c r="B5004" i="3"/>
  <c r="E5004" i="3" s="1"/>
  <c r="B5005" i="3"/>
  <c r="E5005" i="3" s="1"/>
  <c r="B5006" i="3"/>
  <c r="E5006" i="3" s="1"/>
  <c r="B5007" i="3"/>
  <c r="E5007" i="3" s="1"/>
  <c r="B5008" i="3"/>
  <c r="E5008" i="3" s="1"/>
  <c r="B5009" i="3"/>
  <c r="E5009" i="3" s="1"/>
  <c r="B5010" i="3"/>
  <c r="E5010" i="3" s="1"/>
  <c r="B5011" i="3"/>
  <c r="E5011" i="3" s="1"/>
  <c r="B5012" i="3"/>
  <c r="E5012" i="3" s="1"/>
  <c r="B5013" i="3"/>
  <c r="E5013" i="3" s="1"/>
  <c r="B5014" i="3"/>
  <c r="E5014" i="3" s="1"/>
  <c r="B5015" i="3"/>
  <c r="E5015" i="3" s="1"/>
  <c r="B5016" i="3"/>
  <c r="E5016" i="3" s="1"/>
  <c r="B5017" i="3"/>
  <c r="E5017" i="3" s="1"/>
  <c r="B5018" i="3"/>
  <c r="E5018" i="3" s="1"/>
  <c r="B5019" i="3"/>
  <c r="E5019" i="3" s="1"/>
  <c r="B5020" i="3"/>
  <c r="E5020" i="3" s="1"/>
  <c r="B5021" i="3"/>
  <c r="B5022" i="3"/>
  <c r="E5022" i="3" s="1"/>
  <c r="B5023" i="3"/>
  <c r="E5023" i="3" s="1"/>
  <c r="B5024" i="3"/>
  <c r="E5024" i="3" s="1"/>
  <c r="B5025" i="3"/>
  <c r="E5025" i="3" s="1"/>
  <c r="B5026" i="3"/>
  <c r="E5026" i="3" s="1"/>
  <c r="B5027" i="3"/>
  <c r="E5027" i="3" s="1"/>
  <c r="B5028" i="3"/>
  <c r="E5028" i="3" s="1"/>
  <c r="B5029" i="3"/>
  <c r="E5029" i="3" s="1"/>
  <c r="B5030" i="3"/>
  <c r="E5030" i="3" s="1"/>
  <c r="B5031" i="3"/>
  <c r="E5031" i="3" s="1"/>
  <c r="B5032" i="3"/>
  <c r="E5032" i="3" s="1"/>
  <c r="B5033" i="3"/>
  <c r="E5033" i="3" s="1"/>
  <c r="B5034" i="3"/>
  <c r="E5034" i="3" s="1"/>
  <c r="B5035" i="3"/>
  <c r="E5035" i="3" s="1"/>
  <c r="B5036" i="3"/>
  <c r="E5036" i="3" s="1"/>
  <c r="B5037" i="3"/>
  <c r="E5037" i="3" s="1"/>
  <c r="B5038" i="3"/>
  <c r="B5039" i="3"/>
  <c r="B5040" i="3"/>
  <c r="E5040" i="3" s="1"/>
  <c r="B5041" i="3"/>
  <c r="E5041" i="3" s="1"/>
  <c r="B5042" i="3"/>
  <c r="E5042" i="3" s="1"/>
  <c r="B5043" i="3"/>
  <c r="E5043" i="3" s="1"/>
  <c r="B5044" i="3"/>
  <c r="E5044" i="3" s="1"/>
  <c r="B5045" i="3"/>
  <c r="E5045" i="3" s="1"/>
  <c r="B5046" i="3"/>
  <c r="E5046" i="3" s="1"/>
  <c r="B5047" i="3"/>
  <c r="E5047" i="3" s="1"/>
  <c r="B5048" i="3"/>
  <c r="E5048" i="3" s="1"/>
  <c r="B5049" i="3"/>
  <c r="E5049" i="3" s="1"/>
  <c r="B5050" i="3"/>
  <c r="E5050" i="3" s="1"/>
  <c r="B5051" i="3"/>
  <c r="E5051" i="3" s="1"/>
  <c r="B5052" i="3"/>
  <c r="E5052" i="3" s="1"/>
  <c r="B5053" i="3"/>
  <c r="E5053" i="3" s="1"/>
  <c r="B5054" i="3"/>
  <c r="E5054" i="3" s="1"/>
  <c r="B5055" i="3"/>
  <c r="E5055" i="3" s="1"/>
  <c r="B5056" i="3"/>
  <c r="E5056" i="3" s="1"/>
  <c r="B5057" i="3"/>
  <c r="B5058" i="3"/>
  <c r="E5058" i="3" s="1"/>
  <c r="B5059" i="3"/>
  <c r="E5059" i="3" s="1"/>
  <c r="B5060" i="3"/>
  <c r="E5060" i="3" s="1"/>
  <c r="B5061" i="3"/>
  <c r="E5061" i="3" s="1"/>
  <c r="B5062" i="3"/>
  <c r="E5062" i="3" s="1"/>
  <c r="B5063" i="3"/>
  <c r="E5063" i="3" s="1"/>
  <c r="B5064" i="3"/>
  <c r="E5064" i="3" s="1"/>
  <c r="B5065" i="3"/>
  <c r="E5065" i="3" s="1"/>
  <c r="B5066" i="3"/>
  <c r="E5066" i="3" s="1"/>
  <c r="B5067" i="3"/>
  <c r="E5067" i="3" s="1"/>
  <c r="B5068" i="3"/>
  <c r="E5068" i="3" s="1"/>
  <c r="B5069" i="3"/>
  <c r="E5069" i="3" s="1"/>
  <c r="B5070" i="3"/>
  <c r="E5070" i="3" s="1"/>
  <c r="B5071" i="3"/>
  <c r="E5071" i="3" s="1"/>
  <c r="B5072" i="3"/>
  <c r="E5072" i="3" s="1"/>
  <c r="B5073" i="3"/>
  <c r="E5073" i="3" s="1"/>
  <c r="B5074" i="3"/>
  <c r="E5074" i="3" s="1"/>
  <c r="B5075" i="3"/>
  <c r="E5075" i="3" s="1"/>
  <c r="B5076" i="3"/>
  <c r="E5076" i="3" s="1"/>
  <c r="B5077" i="3"/>
  <c r="E5077" i="3" s="1"/>
  <c r="B5078" i="3"/>
  <c r="E5078" i="3" s="1"/>
  <c r="B5079" i="3"/>
  <c r="E5079" i="3" s="1"/>
  <c r="B5080" i="3"/>
  <c r="E5080" i="3" s="1"/>
  <c r="B5081" i="3"/>
  <c r="E5081" i="3" s="1"/>
  <c r="B5082" i="3"/>
  <c r="E5082" i="3" s="1"/>
  <c r="B5083" i="3"/>
  <c r="E5083" i="3" s="1"/>
  <c r="B5084" i="3"/>
  <c r="E5084" i="3" s="1"/>
  <c r="B5085" i="3"/>
  <c r="E5085" i="3" s="1"/>
  <c r="B5086" i="3"/>
  <c r="E5086" i="3" s="1"/>
  <c r="B5087" i="3"/>
  <c r="E5087" i="3" s="1"/>
  <c r="B5088" i="3"/>
  <c r="E5088" i="3" s="1"/>
  <c r="B5089" i="3"/>
  <c r="E5089" i="3" s="1"/>
  <c r="B5090" i="3"/>
  <c r="E5090" i="3" s="1"/>
  <c r="B5091" i="3"/>
  <c r="E5091" i="3" s="1"/>
  <c r="B5092" i="3"/>
  <c r="E5092" i="3" s="1"/>
  <c r="B5093" i="3"/>
  <c r="E5093" i="3" s="1"/>
  <c r="B5094" i="3"/>
  <c r="E5094" i="3" s="1"/>
  <c r="B5095" i="3"/>
  <c r="E5095" i="3" s="1"/>
  <c r="B5096" i="3"/>
  <c r="E5096" i="3" s="1"/>
  <c r="B5097" i="3"/>
  <c r="E5097" i="3" s="1"/>
  <c r="B5098" i="3"/>
  <c r="E5098" i="3" s="1"/>
  <c r="B5099" i="3"/>
  <c r="E5099" i="3" s="1"/>
  <c r="B5100" i="3"/>
  <c r="E5100" i="3" s="1"/>
  <c r="B5101" i="3"/>
  <c r="E5101" i="3" s="1"/>
  <c r="B5102" i="3"/>
  <c r="E5102" i="3" s="1"/>
  <c r="B5103" i="3"/>
  <c r="E5103" i="3" s="1"/>
  <c r="B5104" i="3"/>
  <c r="E5104" i="3" s="1"/>
  <c r="B5105" i="3"/>
  <c r="E5105" i="3" s="1"/>
  <c r="B5106" i="3"/>
  <c r="E5106" i="3" s="1"/>
  <c r="B5107" i="3"/>
  <c r="E5107" i="3" s="1"/>
  <c r="B5108" i="3"/>
  <c r="E5108" i="3" s="1"/>
  <c r="B5109" i="3"/>
  <c r="E5109" i="3" s="1"/>
  <c r="B5110" i="3"/>
  <c r="E5110" i="3" s="1"/>
  <c r="B5111" i="3"/>
  <c r="E5111" i="3" s="1"/>
  <c r="B5112" i="3"/>
  <c r="E5112" i="3" s="1"/>
  <c r="B5113" i="3"/>
  <c r="E5113" i="3" s="1"/>
  <c r="B5114" i="3"/>
  <c r="E5114" i="3" s="1"/>
  <c r="B5115" i="3"/>
  <c r="E5115" i="3" s="1"/>
  <c r="B5116" i="3"/>
  <c r="E5116" i="3" s="1"/>
  <c r="B5117" i="3"/>
  <c r="E5117" i="3" s="1"/>
  <c r="B5118" i="3"/>
  <c r="E5118" i="3" s="1"/>
  <c r="B5119" i="3"/>
  <c r="E5119" i="3" s="1"/>
  <c r="B5120" i="3"/>
  <c r="B5121" i="3"/>
  <c r="E5121" i="3" s="1"/>
  <c r="B5122" i="3"/>
  <c r="E5122" i="3" s="1"/>
  <c r="B5123" i="3"/>
  <c r="E5123" i="3" s="1"/>
  <c r="B5124" i="3"/>
  <c r="E5124" i="3" s="1"/>
  <c r="B5125" i="3"/>
  <c r="E5125" i="3" s="1"/>
  <c r="B5126" i="3"/>
  <c r="E5126" i="3" s="1"/>
  <c r="B5127" i="3"/>
  <c r="E5127" i="3" s="1"/>
  <c r="B5128" i="3"/>
  <c r="E5128" i="3" s="1"/>
  <c r="B5129" i="3"/>
  <c r="E5129" i="3" s="1"/>
  <c r="B5130" i="3"/>
  <c r="E5130" i="3" s="1"/>
  <c r="B5131" i="3"/>
  <c r="E5131" i="3" s="1"/>
  <c r="B5132" i="3"/>
  <c r="E5132" i="3" s="1"/>
  <c r="B5133" i="3"/>
  <c r="E5133" i="3" s="1"/>
  <c r="B5134" i="3"/>
  <c r="E5134" i="3" s="1"/>
  <c r="B5135" i="3"/>
  <c r="E5135" i="3" s="1"/>
  <c r="B5136" i="3"/>
  <c r="E5136" i="3" s="1"/>
  <c r="B5137" i="3"/>
  <c r="E5137" i="3" s="1"/>
  <c r="B5138" i="3"/>
  <c r="E5138" i="3" s="1"/>
  <c r="B5139" i="3"/>
  <c r="E5139" i="3" s="1"/>
  <c r="B5140" i="3"/>
  <c r="E5140" i="3" s="1"/>
  <c r="B5141" i="3"/>
  <c r="E5141" i="3" s="1"/>
  <c r="B5142" i="3"/>
  <c r="E5142" i="3" s="1"/>
  <c r="B5143" i="3"/>
  <c r="E5143" i="3" s="1"/>
  <c r="B5144" i="3"/>
  <c r="E5144" i="3" s="1"/>
  <c r="B5145" i="3"/>
  <c r="E5145" i="3" s="1"/>
  <c r="B5146" i="3"/>
  <c r="E5146" i="3" s="1"/>
  <c r="B5147" i="3"/>
  <c r="E5147" i="3" s="1"/>
  <c r="B5148" i="3"/>
  <c r="E5148" i="3" s="1"/>
  <c r="B5149" i="3"/>
  <c r="E5149" i="3" s="1"/>
  <c r="B5150" i="3"/>
  <c r="E5150" i="3" s="1"/>
  <c r="B5151" i="3"/>
  <c r="E5151" i="3" s="1"/>
  <c r="B5152" i="3"/>
  <c r="E5152" i="3" s="1"/>
  <c r="B5153" i="3"/>
  <c r="E5153" i="3" s="1"/>
  <c r="B5154" i="3"/>
  <c r="E5154" i="3" s="1"/>
  <c r="B5155" i="3"/>
  <c r="E5155" i="3" s="1"/>
  <c r="B5156" i="3"/>
  <c r="E5156" i="3" s="1"/>
  <c r="B5157" i="3"/>
  <c r="E5157" i="3" s="1"/>
  <c r="B5158" i="3"/>
  <c r="E5158" i="3" s="1"/>
  <c r="B5159" i="3"/>
  <c r="E5159" i="3" s="1"/>
  <c r="B5160" i="3"/>
  <c r="E5160" i="3" s="1"/>
  <c r="B5161" i="3"/>
  <c r="E5161" i="3" s="1"/>
  <c r="B5162" i="3"/>
  <c r="E5162" i="3" s="1"/>
  <c r="B5163" i="3"/>
  <c r="E5163" i="3" s="1"/>
  <c r="B5164" i="3"/>
  <c r="E5164" i="3" s="1"/>
  <c r="B5165" i="3"/>
  <c r="E5165" i="3" s="1"/>
  <c r="B5166" i="3"/>
  <c r="E5166" i="3" s="1"/>
  <c r="B5167" i="3"/>
  <c r="E5167" i="3" s="1"/>
  <c r="B5168" i="3"/>
  <c r="E5168" i="3" s="1"/>
  <c r="B5169" i="3"/>
  <c r="E5169" i="3" s="1"/>
  <c r="B5170" i="3"/>
  <c r="E5170" i="3" s="1"/>
  <c r="B5171" i="3"/>
  <c r="E5171" i="3" s="1"/>
  <c r="B5172" i="3"/>
  <c r="E5172" i="3" s="1"/>
  <c r="B5173" i="3"/>
  <c r="E5173" i="3" s="1"/>
  <c r="B5174" i="3"/>
  <c r="E5174" i="3" s="1"/>
  <c r="B5175" i="3"/>
  <c r="E5175" i="3" s="1"/>
  <c r="B5176" i="3"/>
  <c r="E5176" i="3" s="1"/>
  <c r="B5177" i="3"/>
  <c r="E5177" i="3" s="1"/>
  <c r="B5178" i="3"/>
  <c r="E5178" i="3" s="1"/>
  <c r="B5179" i="3"/>
  <c r="E5179" i="3" s="1"/>
  <c r="B5180" i="3"/>
  <c r="E5180" i="3" s="1"/>
  <c r="B5181" i="3"/>
  <c r="E5181" i="3" s="1"/>
  <c r="B5182" i="3"/>
  <c r="E5182" i="3" s="1"/>
  <c r="B5183" i="3"/>
  <c r="E5183" i="3" s="1"/>
  <c r="B5184" i="3"/>
  <c r="E5184" i="3" s="1"/>
  <c r="B5185" i="3"/>
  <c r="E5185" i="3" s="1"/>
  <c r="B5186" i="3"/>
  <c r="E5186" i="3" s="1"/>
  <c r="B5187" i="3"/>
  <c r="E5187" i="3" s="1"/>
  <c r="B5188" i="3"/>
  <c r="E5188" i="3" s="1"/>
  <c r="B5189" i="3"/>
  <c r="E5189" i="3" s="1"/>
  <c r="B5190" i="3"/>
  <c r="E5190" i="3" s="1"/>
  <c r="B5191" i="3"/>
  <c r="E5191" i="3" s="1"/>
  <c r="B5192" i="3"/>
  <c r="E5192" i="3" s="1"/>
  <c r="B5193" i="3"/>
  <c r="E5193" i="3" s="1"/>
  <c r="B5194" i="3"/>
  <c r="E5194" i="3" s="1"/>
  <c r="B5195" i="3"/>
  <c r="E5195" i="3" s="1"/>
  <c r="B5196" i="3"/>
  <c r="E5196" i="3" s="1"/>
  <c r="B5197" i="3"/>
  <c r="E5197" i="3" s="1"/>
  <c r="B5198" i="3"/>
  <c r="E5198" i="3" s="1"/>
  <c r="B5199" i="3"/>
  <c r="E5199" i="3" s="1"/>
  <c r="B5200" i="3"/>
  <c r="E5200" i="3" s="1"/>
  <c r="B5201" i="3"/>
  <c r="E5201" i="3" s="1"/>
  <c r="B5202" i="3"/>
  <c r="E5202" i="3" s="1"/>
  <c r="B5203" i="3"/>
  <c r="E5203" i="3" s="1"/>
  <c r="B5204" i="3"/>
  <c r="E5204" i="3" s="1"/>
  <c r="B5205" i="3"/>
  <c r="E5205" i="3" s="1"/>
  <c r="B5206" i="3"/>
  <c r="E5206" i="3" s="1"/>
  <c r="B5207" i="3"/>
  <c r="E5207" i="3" s="1"/>
  <c r="B5208" i="3"/>
  <c r="E5208" i="3" s="1"/>
  <c r="B5209" i="3"/>
  <c r="E5209" i="3" s="1"/>
  <c r="B5210" i="3"/>
  <c r="E5210" i="3" s="1"/>
  <c r="B5211" i="3"/>
  <c r="E5211" i="3" s="1"/>
  <c r="B5212" i="3"/>
  <c r="E5212" i="3" s="1"/>
  <c r="B5213" i="3"/>
  <c r="E5213" i="3" s="1"/>
  <c r="B5214" i="3"/>
  <c r="E5214" i="3" s="1"/>
  <c r="B5215" i="3"/>
  <c r="E5215" i="3" s="1"/>
  <c r="B5216" i="3"/>
  <c r="E5216" i="3" s="1"/>
  <c r="B5217" i="3"/>
  <c r="E5217" i="3" s="1"/>
  <c r="B5218" i="3"/>
  <c r="E5218" i="3" s="1"/>
  <c r="B5219" i="3"/>
  <c r="E5219" i="3" s="1"/>
  <c r="B5220" i="3"/>
  <c r="E5220" i="3" s="1"/>
  <c r="B5221" i="3"/>
  <c r="E5221" i="3" s="1"/>
  <c r="B5222" i="3"/>
  <c r="E5222" i="3" s="1"/>
  <c r="B5223" i="3"/>
  <c r="E5223" i="3" s="1"/>
  <c r="B5224" i="3"/>
  <c r="E5224" i="3" s="1"/>
  <c r="B5225" i="3"/>
  <c r="E5225" i="3" s="1"/>
  <c r="B5226" i="3"/>
  <c r="E5226" i="3" s="1"/>
  <c r="B5227" i="3"/>
  <c r="E5227" i="3" s="1"/>
  <c r="B5228" i="3"/>
  <c r="E5228" i="3" s="1"/>
  <c r="B5229" i="3"/>
  <c r="E5229" i="3" s="1"/>
  <c r="B5230" i="3"/>
  <c r="E5230" i="3" s="1"/>
  <c r="B5231" i="3"/>
  <c r="E5231" i="3" s="1"/>
  <c r="B5232" i="3"/>
  <c r="B5233" i="3"/>
  <c r="E5233" i="3" s="1"/>
  <c r="B5234" i="3"/>
  <c r="B5235" i="3"/>
  <c r="E5235" i="3" s="1"/>
  <c r="B5236" i="3"/>
  <c r="E5236" i="3" s="1"/>
  <c r="B5237" i="3"/>
  <c r="E5237" i="3" s="1"/>
  <c r="B5238" i="3"/>
  <c r="E5238" i="3" s="1"/>
  <c r="B5239" i="3"/>
  <c r="E5239" i="3" s="1"/>
  <c r="B5240" i="3"/>
  <c r="E5240" i="3" s="1"/>
  <c r="B5241" i="3"/>
  <c r="E5241" i="3" s="1"/>
  <c r="B5242" i="3"/>
  <c r="E5242" i="3" s="1"/>
  <c r="B5243" i="3"/>
  <c r="E5243" i="3" s="1"/>
  <c r="B5244" i="3"/>
  <c r="E5244" i="3" s="1"/>
  <c r="B5245" i="3"/>
  <c r="E5245" i="3" s="1"/>
  <c r="B5246" i="3"/>
  <c r="E5246" i="3" s="1"/>
  <c r="B5247" i="3"/>
  <c r="E5247" i="3" s="1"/>
  <c r="B5248" i="3"/>
  <c r="E5248" i="3" s="1"/>
  <c r="B5249" i="3"/>
  <c r="E5249" i="3" s="1"/>
  <c r="B5250" i="3"/>
  <c r="E5250" i="3" s="1"/>
  <c r="B5251" i="3"/>
  <c r="E5251" i="3" s="1"/>
  <c r="B5252" i="3"/>
  <c r="E5252" i="3" s="1"/>
  <c r="B5253" i="3"/>
  <c r="E5253" i="3" s="1"/>
  <c r="B5254" i="3"/>
  <c r="E5254" i="3" s="1"/>
  <c r="B5255" i="3"/>
  <c r="E5255" i="3" s="1"/>
  <c r="B5256" i="3"/>
  <c r="E5256" i="3" s="1"/>
  <c r="B5257" i="3"/>
  <c r="E5257" i="3" s="1"/>
  <c r="B5258" i="3"/>
  <c r="E5258" i="3" s="1"/>
  <c r="B5259" i="3"/>
  <c r="E5259" i="3" s="1"/>
  <c r="B5260" i="3"/>
  <c r="E5260" i="3" s="1"/>
  <c r="B5261" i="3"/>
  <c r="E5261" i="3" s="1"/>
  <c r="B5262" i="3"/>
  <c r="E5262" i="3" s="1"/>
  <c r="B5263" i="3"/>
  <c r="E5263" i="3" s="1"/>
  <c r="B5264" i="3"/>
  <c r="E5264" i="3" s="1"/>
  <c r="B5265" i="3"/>
  <c r="E5265" i="3" s="1"/>
  <c r="B5266" i="3"/>
  <c r="E5266" i="3" s="1"/>
  <c r="B5267" i="3"/>
  <c r="E5267" i="3" s="1"/>
  <c r="B5268" i="3"/>
  <c r="E5268" i="3" s="1"/>
  <c r="B5269" i="3"/>
  <c r="E5269" i="3" s="1"/>
  <c r="B5270" i="3"/>
  <c r="E5270" i="3" s="1"/>
  <c r="B5271" i="3"/>
  <c r="E5271" i="3" s="1"/>
  <c r="B5272" i="3"/>
  <c r="E5272" i="3" s="1"/>
  <c r="B5273" i="3"/>
  <c r="E5273" i="3" s="1"/>
  <c r="B5274" i="3"/>
  <c r="E5274" i="3" s="1"/>
  <c r="B5275" i="3"/>
  <c r="E5275" i="3" s="1"/>
  <c r="B5276" i="3"/>
  <c r="E5276" i="3" s="1"/>
  <c r="B5277" i="3"/>
  <c r="E5277" i="3" s="1"/>
  <c r="B5278" i="3"/>
  <c r="E5278" i="3" s="1"/>
  <c r="B5279" i="3"/>
  <c r="E5279" i="3" s="1"/>
  <c r="B5280" i="3"/>
  <c r="E5280" i="3" s="1"/>
  <c r="B5281" i="3"/>
  <c r="E5281" i="3" s="1"/>
  <c r="B5282" i="3"/>
  <c r="E5282" i="3" s="1"/>
  <c r="B5283" i="3"/>
  <c r="E5283" i="3" s="1"/>
  <c r="B5284" i="3"/>
  <c r="E5284" i="3" s="1"/>
  <c r="B5285" i="3"/>
  <c r="E5285" i="3" s="1"/>
  <c r="B5286" i="3"/>
  <c r="E5286" i="3" s="1"/>
  <c r="B5287" i="3"/>
  <c r="E5287" i="3" s="1"/>
  <c r="B5288" i="3"/>
  <c r="E5288" i="3" s="1"/>
  <c r="B5289" i="3"/>
  <c r="E5289" i="3" s="1"/>
  <c r="B5290" i="3"/>
  <c r="E5290" i="3" s="1"/>
  <c r="B5291" i="3"/>
  <c r="E5291" i="3" s="1"/>
  <c r="B5292" i="3"/>
  <c r="E5292" i="3" s="1"/>
  <c r="B5293" i="3"/>
  <c r="E5293" i="3" s="1"/>
  <c r="B5294" i="3"/>
  <c r="E5294" i="3" s="1"/>
  <c r="B5295" i="3"/>
  <c r="B5296" i="3"/>
  <c r="B5297" i="3"/>
  <c r="E5297" i="3" s="1"/>
  <c r="B5298" i="3"/>
  <c r="E5298" i="3" s="1"/>
  <c r="B5299" i="3"/>
  <c r="E5299" i="3" s="1"/>
  <c r="B5300" i="3"/>
  <c r="E5300" i="3" s="1"/>
  <c r="B5301" i="3"/>
  <c r="E5301" i="3" s="1"/>
  <c r="B5302" i="3"/>
  <c r="E5302" i="3" s="1"/>
  <c r="B5303" i="3"/>
  <c r="E5303" i="3" s="1"/>
  <c r="B5304" i="3"/>
  <c r="E5304" i="3" s="1"/>
  <c r="B5305" i="3"/>
  <c r="E5305" i="3" s="1"/>
  <c r="B5306" i="3"/>
  <c r="E5306" i="3" s="1"/>
  <c r="B5307" i="3"/>
  <c r="E5307" i="3" s="1"/>
  <c r="B5308" i="3"/>
  <c r="E5308" i="3" s="1"/>
  <c r="B5309" i="3"/>
  <c r="E5309" i="3" s="1"/>
  <c r="B5310" i="3"/>
  <c r="E5310" i="3" s="1"/>
  <c r="B5311" i="3"/>
  <c r="E5311" i="3" s="1"/>
  <c r="B5312" i="3"/>
  <c r="E5312" i="3" s="1"/>
  <c r="B5313" i="3"/>
  <c r="E5313" i="3" s="1"/>
  <c r="B5314" i="3"/>
  <c r="E5314" i="3" s="1"/>
  <c r="B5315" i="3"/>
  <c r="E5315" i="3" s="1"/>
  <c r="B5316" i="3"/>
  <c r="E5316" i="3" s="1"/>
  <c r="B5317" i="3"/>
  <c r="E5317" i="3" s="1"/>
  <c r="B5318" i="3"/>
  <c r="E5318" i="3" s="1"/>
  <c r="B5319" i="3"/>
  <c r="E5319" i="3" s="1"/>
  <c r="B5320" i="3"/>
  <c r="E5320" i="3" s="1"/>
  <c r="B5321" i="3"/>
  <c r="E5321" i="3" s="1"/>
  <c r="B5322" i="3"/>
  <c r="E5322" i="3" s="1"/>
  <c r="B5323" i="3"/>
  <c r="E5323" i="3" s="1"/>
  <c r="B5324" i="3"/>
  <c r="E5324" i="3" s="1"/>
  <c r="B5325" i="3"/>
  <c r="E5325" i="3" s="1"/>
  <c r="B5326" i="3"/>
  <c r="E5326" i="3" s="1"/>
  <c r="B5327" i="3"/>
  <c r="E5327" i="3" s="1"/>
  <c r="B5328" i="3"/>
  <c r="E5328" i="3" s="1"/>
  <c r="B5329" i="3"/>
  <c r="E5329" i="3" s="1"/>
  <c r="B5330" i="3"/>
  <c r="E5330" i="3" s="1"/>
  <c r="B5331" i="3"/>
  <c r="E5331" i="3" s="1"/>
  <c r="B5332" i="3"/>
  <c r="E5332" i="3" s="1"/>
  <c r="B5333" i="3"/>
  <c r="E5333" i="3" s="1"/>
  <c r="B5334" i="3"/>
  <c r="E5334" i="3" s="1"/>
  <c r="B5335" i="3"/>
  <c r="E5335" i="3" s="1"/>
  <c r="B5336" i="3"/>
  <c r="B5337" i="3"/>
  <c r="E5337" i="3" s="1"/>
  <c r="B5338" i="3"/>
  <c r="E5338" i="3" s="1"/>
  <c r="B5339" i="3"/>
  <c r="E5339" i="3" s="1"/>
  <c r="B5340" i="3"/>
  <c r="E5340" i="3" s="1"/>
  <c r="B5341" i="3"/>
  <c r="E5341" i="3" s="1"/>
  <c r="B5342" i="3"/>
  <c r="E5342" i="3" s="1"/>
  <c r="B5343" i="3"/>
  <c r="E5343" i="3" s="1"/>
  <c r="B5344" i="3"/>
  <c r="E5344" i="3" s="1"/>
  <c r="B5345" i="3"/>
  <c r="E5345" i="3" s="1"/>
  <c r="B5346" i="3"/>
  <c r="E5346" i="3" s="1"/>
  <c r="B5347" i="3"/>
  <c r="E5347" i="3" s="1"/>
  <c r="B5348" i="3"/>
  <c r="E5348" i="3" s="1"/>
  <c r="B5349" i="3"/>
  <c r="E5349" i="3" s="1"/>
  <c r="B5350" i="3"/>
  <c r="E5350" i="3" s="1"/>
  <c r="B5351" i="3"/>
  <c r="E5351" i="3" s="1"/>
  <c r="B5352" i="3"/>
  <c r="E5352" i="3" s="1"/>
  <c r="B5353" i="3"/>
  <c r="E5353" i="3" s="1"/>
  <c r="B5354" i="3"/>
  <c r="E5354" i="3" s="1"/>
  <c r="B5355" i="3"/>
  <c r="E5355" i="3" s="1"/>
  <c r="B5356" i="3"/>
  <c r="E5356" i="3" s="1"/>
  <c r="B5357" i="3"/>
  <c r="E5357" i="3" s="1"/>
  <c r="B5358" i="3"/>
  <c r="E5358" i="3" s="1"/>
  <c r="B5359" i="3"/>
  <c r="E5359" i="3" s="1"/>
  <c r="B5360" i="3"/>
  <c r="E5360" i="3" s="1"/>
  <c r="B5361" i="3"/>
  <c r="E5361" i="3" s="1"/>
  <c r="B5362" i="3"/>
  <c r="E5362" i="3" s="1"/>
  <c r="B5363" i="3"/>
  <c r="E5363" i="3" s="1"/>
  <c r="B5364" i="3"/>
  <c r="E5364" i="3" s="1"/>
  <c r="B5365" i="3"/>
  <c r="E5365" i="3" s="1"/>
  <c r="B5366" i="3"/>
  <c r="E5366" i="3" s="1"/>
  <c r="B5367" i="3"/>
  <c r="E5367" i="3" s="1"/>
  <c r="B5368" i="3"/>
  <c r="E5368" i="3" s="1"/>
  <c r="B5369" i="3"/>
  <c r="E5369" i="3" s="1"/>
  <c r="B5370" i="3"/>
  <c r="E5370" i="3" s="1"/>
  <c r="B5371" i="3"/>
  <c r="E5371" i="3" s="1"/>
  <c r="B5372" i="3"/>
  <c r="E5372" i="3" s="1"/>
  <c r="B5373" i="3"/>
  <c r="E5373" i="3" s="1"/>
  <c r="B5374" i="3"/>
  <c r="E5374" i="3" s="1"/>
  <c r="B5375" i="3"/>
  <c r="E5375" i="3" s="1"/>
  <c r="B5376" i="3"/>
  <c r="E5376" i="3" s="1"/>
  <c r="B5377" i="3"/>
  <c r="E5377" i="3" s="1"/>
  <c r="B5378" i="3"/>
  <c r="E5378" i="3" s="1"/>
  <c r="B5379" i="3"/>
  <c r="E5379" i="3" s="1"/>
  <c r="B5380" i="3"/>
  <c r="E5380" i="3" s="1"/>
  <c r="B5381" i="3"/>
  <c r="E5381" i="3" s="1"/>
  <c r="B5382" i="3"/>
  <c r="E5382" i="3" s="1"/>
  <c r="B5383" i="3"/>
  <c r="E5383" i="3" s="1"/>
  <c r="B5384" i="3"/>
  <c r="E5384" i="3" s="1"/>
  <c r="B5385" i="3"/>
  <c r="E5385" i="3" s="1"/>
  <c r="B5386" i="3"/>
  <c r="E5386" i="3" s="1"/>
  <c r="B5387" i="3"/>
  <c r="E5387" i="3" s="1"/>
  <c r="B5388" i="3"/>
  <c r="E5388" i="3" s="1"/>
  <c r="B5389" i="3"/>
  <c r="E5389" i="3" s="1"/>
  <c r="B5390" i="3"/>
  <c r="E5390" i="3" s="1"/>
  <c r="B5391" i="3"/>
  <c r="E5391" i="3" s="1"/>
  <c r="B5392" i="3"/>
  <c r="E5392" i="3" s="1"/>
  <c r="B5393" i="3"/>
  <c r="E5393" i="3" s="1"/>
  <c r="B5394" i="3"/>
  <c r="E5394" i="3" s="1"/>
  <c r="B5395" i="3"/>
  <c r="E5395" i="3" s="1"/>
  <c r="B5396" i="3"/>
  <c r="E5396" i="3" s="1"/>
  <c r="B5397" i="3"/>
  <c r="E5397" i="3" s="1"/>
  <c r="B5398" i="3"/>
  <c r="E5398" i="3" s="1"/>
  <c r="B5399" i="3"/>
  <c r="E5399" i="3" s="1"/>
  <c r="B5400" i="3"/>
  <c r="E5400" i="3" s="1"/>
  <c r="B5401" i="3"/>
  <c r="E5401" i="3" s="1"/>
  <c r="B5402" i="3"/>
  <c r="E5402" i="3" s="1"/>
  <c r="B5403" i="3"/>
  <c r="E5403" i="3" s="1"/>
  <c r="B5404" i="3"/>
  <c r="E5404" i="3" s="1"/>
  <c r="B5405" i="3"/>
  <c r="E5405" i="3" s="1"/>
  <c r="B5406" i="3"/>
  <c r="E5406" i="3" s="1"/>
  <c r="B5407" i="3"/>
  <c r="E5407" i="3" s="1"/>
  <c r="B5408" i="3"/>
  <c r="E5408" i="3" s="1"/>
  <c r="B5409" i="3"/>
  <c r="E5409" i="3" s="1"/>
  <c r="B5410" i="3"/>
  <c r="E5410" i="3" s="1"/>
  <c r="B5411" i="3"/>
  <c r="E5411" i="3" s="1"/>
  <c r="B5412" i="3"/>
  <c r="E5412" i="3" s="1"/>
  <c r="B5413" i="3"/>
  <c r="E5413" i="3" s="1"/>
  <c r="B5414" i="3"/>
  <c r="E5414" i="3" s="1"/>
  <c r="B5415" i="3"/>
  <c r="E5415" i="3" s="1"/>
  <c r="B5416" i="3"/>
  <c r="E5416" i="3" s="1"/>
  <c r="B5417" i="3"/>
  <c r="E5417" i="3" s="1"/>
  <c r="B5418" i="3"/>
  <c r="E5418" i="3" s="1"/>
  <c r="B5419" i="3"/>
  <c r="E5419" i="3" s="1"/>
  <c r="B5420" i="3"/>
  <c r="E5420" i="3" s="1"/>
  <c r="B5421" i="3"/>
  <c r="E5421" i="3" s="1"/>
  <c r="B5422" i="3"/>
  <c r="E5422" i="3" s="1"/>
  <c r="B5423" i="3"/>
  <c r="E5423" i="3" s="1"/>
  <c r="B5424" i="3"/>
  <c r="E5424" i="3" s="1"/>
  <c r="B5425" i="3"/>
  <c r="E5425" i="3" s="1"/>
  <c r="B5426" i="3"/>
  <c r="E5426" i="3" s="1"/>
  <c r="B5427" i="3"/>
  <c r="E5427" i="3" s="1"/>
  <c r="B5428" i="3"/>
  <c r="E5428" i="3" s="1"/>
  <c r="B5429" i="3"/>
  <c r="E5429" i="3" s="1"/>
  <c r="B5430" i="3"/>
  <c r="E5430" i="3" s="1"/>
  <c r="B5431" i="3"/>
  <c r="E5431" i="3" s="1"/>
  <c r="B5432" i="3"/>
  <c r="E5432" i="3" s="1"/>
  <c r="B5433" i="3"/>
  <c r="E5433" i="3" s="1"/>
  <c r="B5434" i="3"/>
  <c r="E5434" i="3" s="1"/>
  <c r="B5435" i="3"/>
  <c r="E5435" i="3" s="1"/>
  <c r="B5436" i="3"/>
  <c r="E5436" i="3" s="1"/>
  <c r="B5437" i="3"/>
  <c r="E5437" i="3" s="1"/>
  <c r="B5438" i="3"/>
  <c r="E5438" i="3" s="1"/>
  <c r="B5439" i="3"/>
  <c r="E5439" i="3" s="1"/>
  <c r="B5440" i="3"/>
  <c r="E5440" i="3" s="1"/>
  <c r="B5441" i="3"/>
  <c r="E5441" i="3" s="1"/>
  <c r="B5442" i="3"/>
  <c r="E5442" i="3" s="1"/>
  <c r="B5443" i="3"/>
  <c r="E5443" i="3" s="1"/>
  <c r="B5444" i="3"/>
  <c r="E5444" i="3" s="1"/>
  <c r="B5445" i="3"/>
  <c r="E5445" i="3" s="1"/>
  <c r="B5446" i="3"/>
  <c r="E5446" i="3" s="1"/>
  <c r="B5447" i="3"/>
  <c r="E5447" i="3" s="1"/>
  <c r="B5448" i="3"/>
  <c r="E5448" i="3" s="1"/>
  <c r="B5449" i="3"/>
  <c r="E5449" i="3" s="1"/>
  <c r="B5450" i="3"/>
  <c r="E5450" i="3" s="1"/>
  <c r="B5451" i="3"/>
  <c r="E5451" i="3" s="1"/>
  <c r="B5452" i="3"/>
  <c r="E5452" i="3" s="1"/>
  <c r="B5453" i="3"/>
  <c r="E5453" i="3" s="1"/>
  <c r="B5454" i="3"/>
  <c r="E5454" i="3" s="1"/>
  <c r="B5455" i="3"/>
  <c r="E5455" i="3" s="1"/>
  <c r="B5456" i="3"/>
  <c r="E5456" i="3" s="1"/>
  <c r="B5457" i="3"/>
  <c r="E5457" i="3" s="1"/>
  <c r="B5458" i="3"/>
  <c r="E5458" i="3" s="1"/>
  <c r="B5459" i="3"/>
  <c r="E5459" i="3" s="1"/>
  <c r="B5460" i="3"/>
  <c r="E5460" i="3" s="1"/>
  <c r="B5461" i="3"/>
  <c r="E5461" i="3" s="1"/>
  <c r="B5462" i="3"/>
  <c r="E5462" i="3" s="1"/>
  <c r="B5463" i="3"/>
  <c r="E5463" i="3" s="1"/>
  <c r="B5464" i="3"/>
  <c r="E5464" i="3" s="1"/>
  <c r="B5465" i="3"/>
  <c r="E5465" i="3" s="1"/>
  <c r="B5466" i="3"/>
  <c r="E5466" i="3" s="1"/>
  <c r="B5467" i="3"/>
  <c r="E5467" i="3" s="1"/>
  <c r="B5468" i="3"/>
  <c r="E5468" i="3" s="1"/>
  <c r="B5469" i="3"/>
  <c r="E5469" i="3" s="1"/>
  <c r="B5470" i="3"/>
  <c r="E5470" i="3" s="1"/>
  <c r="B5471" i="3"/>
  <c r="E5471" i="3" s="1"/>
  <c r="B5472" i="3"/>
  <c r="E5472" i="3" s="1"/>
  <c r="B5473" i="3"/>
  <c r="E5473" i="3" s="1"/>
  <c r="B5474" i="3"/>
  <c r="E5474" i="3" s="1"/>
  <c r="B5475" i="3"/>
  <c r="E5475" i="3" s="1"/>
  <c r="B5476" i="3"/>
  <c r="E5476" i="3" s="1"/>
  <c r="B5477" i="3"/>
  <c r="E5477" i="3" s="1"/>
  <c r="B5478" i="3"/>
  <c r="E5478" i="3" s="1"/>
  <c r="B5479" i="3"/>
  <c r="E5479" i="3" s="1"/>
  <c r="B5480" i="3"/>
  <c r="E5480" i="3" s="1"/>
  <c r="B5481" i="3"/>
  <c r="E5481" i="3" s="1"/>
  <c r="B5482" i="3"/>
  <c r="E5482" i="3" s="1"/>
  <c r="B5483" i="3"/>
  <c r="E5483" i="3" s="1"/>
  <c r="B5484" i="3"/>
  <c r="E5484" i="3" s="1"/>
  <c r="B5485" i="3"/>
  <c r="E5485" i="3" s="1"/>
  <c r="B5486" i="3"/>
  <c r="E5486" i="3" s="1"/>
  <c r="B5487" i="3"/>
  <c r="E5487" i="3" s="1"/>
  <c r="B5488" i="3"/>
  <c r="E5488" i="3" s="1"/>
  <c r="B5489" i="3"/>
  <c r="E5489" i="3" s="1"/>
  <c r="B5490" i="3"/>
  <c r="E5490" i="3" s="1"/>
  <c r="B5491" i="3"/>
  <c r="E5491" i="3" s="1"/>
  <c r="B5492" i="3"/>
  <c r="E5492" i="3" s="1"/>
  <c r="B5493" i="3"/>
  <c r="E5493" i="3" s="1"/>
  <c r="B5494" i="3"/>
  <c r="E5494" i="3" s="1"/>
  <c r="B5495" i="3"/>
  <c r="E5495" i="3" s="1"/>
  <c r="B5496" i="3"/>
  <c r="E5496" i="3" s="1"/>
  <c r="B5497" i="3"/>
  <c r="E5497" i="3" s="1"/>
  <c r="B5498" i="3"/>
  <c r="E5498" i="3" s="1"/>
  <c r="B5499" i="3"/>
  <c r="E5499" i="3" s="1"/>
  <c r="B5500" i="3"/>
  <c r="E5500" i="3" s="1"/>
  <c r="B5501" i="3"/>
  <c r="E5501" i="3" s="1"/>
  <c r="B5502" i="3"/>
  <c r="E5502" i="3" s="1"/>
  <c r="B5503" i="3"/>
  <c r="E5503" i="3" s="1"/>
  <c r="B5504" i="3"/>
  <c r="E5504" i="3" s="1"/>
  <c r="B5505" i="3"/>
  <c r="E5505" i="3" s="1"/>
  <c r="B5506" i="3"/>
  <c r="E5506" i="3" s="1"/>
  <c r="B5507" i="3"/>
  <c r="E5507" i="3" s="1"/>
  <c r="B5508" i="3"/>
  <c r="E5508" i="3" s="1"/>
  <c r="B5509" i="3"/>
  <c r="E5509" i="3" s="1"/>
  <c r="B5510" i="3"/>
  <c r="E5510" i="3" s="1"/>
  <c r="B5511" i="3"/>
  <c r="E5511" i="3" s="1"/>
  <c r="B5512" i="3"/>
  <c r="E5512" i="3" s="1"/>
  <c r="B5513" i="3"/>
  <c r="E5513" i="3" s="1"/>
  <c r="B5514" i="3"/>
  <c r="E5514" i="3" s="1"/>
  <c r="B5515" i="3"/>
  <c r="E5515" i="3" s="1"/>
  <c r="B5516" i="3"/>
  <c r="E5516" i="3" s="1"/>
  <c r="B5517" i="3"/>
  <c r="E5517" i="3" s="1"/>
  <c r="B5518" i="3"/>
  <c r="E5518" i="3" s="1"/>
  <c r="B5519" i="3"/>
  <c r="E5519" i="3" s="1"/>
  <c r="B5520" i="3"/>
  <c r="E5520" i="3" s="1"/>
  <c r="B5521" i="3"/>
  <c r="E5521" i="3" s="1"/>
  <c r="B5522" i="3"/>
  <c r="E5522" i="3" s="1"/>
  <c r="B5523" i="3"/>
  <c r="E5523" i="3" s="1"/>
  <c r="B5524" i="3"/>
  <c r="E5524" i="3" s="1"/>
  <c r="B5525" i="3"/>
  <c r="E5525" i="3" s="1"/>
  <c r="B5526" i="3"/>
  <c r="E5526" i="3" s="1"/>
  <c r="B5527" i="3"/>
  <c r="E5527" i="3" s="1"/>
  <c r="B5528" i="3"/>
  <c r="E5528" i="3" s="1"/>
  <c r="B5529" i="3"/>
  <c r="E5529" i="3" s="1"/>
  <c r="B5530" i="3"/>
  <c r="E5530" i="3" s="1"/>
  <c r="B5531" i="3"/>
  <c r="E5531" i="3" s="1"/>
  <c r="B5532" i="3"/>
  <c r="E5532" i="3" s="1"/>
  <c r="B5533" i="3"/>
  <c r="E5533" i="3" s="1"/>
  <c r="B5534" i="3"/>
  <c r="E5534" i="3" s="1"/>
  <c r="B5535" i="3"/>
  <c r="E5535" i="3" s="1"/>
  <c r="B5536" i="3"/>
  <c r="E5536" i="3" s="1"/>
  <c r="B5537" i="3"/>
  <c r="E5537" i="3" s="1"/>
  <c r="B5538" i="3"/>
  <c r="E5538" i="3" s="1"/>
  <c r="B5539" i="3"/>
  <c r="E5539" i="3" s="1"/>
  <c r="B5540" i="3"/>
  <c r="E5540" i="3" s="1"/>
  <c r="B5541" i="3"/>
  <c r="E5541" i="3" s="1"/>
  <c r="B5542" i="3"/>
  <c r="E5542" i="3" s="1"/>
  <c r="B5543" i="3"/>
  <c r="E5543" i="3" s="1"/>
  <c r="B5544" i="3"/>
  <c r="E5544" i="3" s="1"/>
  <c r="B5545" i="3"/>
  <c r="E5545" i="3" s="1"/>
  <c r="B5546" i="3"/>
  <c r="E5546" i="3" s="1"/>
  <c r="B5547" i="3"/>
  <c r="E5547" i="3" s="1"/>
  <c r="B5548" i="3"/>
  <c r="E5548" i="3" s="1"/>
  <c r="B5549" i="3"/>
  <c r="E5549" i="3" s="1"/>
  <c r="B5550" i="3"/>
  <c r="E5550" i="3" s="1"/>
  <c r="B5551" i="3"/>
  <c r="E5551" i="3" s="1"/>
  <c r="B5552" i="3"/>
  <c r="E5552" i="3" s="1"/>
  <c r="B5553" i="3"/>
  <c r="E5553" i="3" s="1"/>
  <c r="B5554" i="3"/>
  <c r="E5554" i="3" s="1"/>
  <c r="B5555" i="3"/>
  <c r="E5555" i="3" s="1"/>
  <c r="B5556" i="3"/>
  <c r="E5556" i="3" s="1"/>
  <c r="B5557" i="3"/>
  <c r="E5557" i="3" s="1"/>
  <c r="B5558" i="3"/>
  <c r="E5558" i="3" s="1"/>
  <c r="B5559" i="3"/>
  <c r="E5559" i="3" s="1"/>
  <c r="B5560" i="3"/>
  <c r="E5560" i="3" s="1"/>
  <c r="B5561" i="3"/>
  <c r="E5561" i="3" s="1"/>
  <c r="B5562" i="3"/>
  <c r="E5562" i="3" s="1"/>
  <c r="B5563" i="3"/>
  <c r="E5563" i="3" s="1"/>
  <c r="B5564" i="3"/>
  <c r="E5564" i="3" s="1"/>
  <c r="B5565" i="3"/>
  <c r="E5565" i="3" s="1"/>
  <c r="B5566" i="3"/>
  <c r="E5566" i="3" s="1"/>
  <c r="B5567" i="3"/>
  <c r="E5567" i="3" s="1"/>
  <c r="B5568" i="3"/>
  <c r="E5568" i="3" s="1"/>
  <c r="B5569" i="3"/>
  <c r="E5569" i="3" s="1"/>
  <c r="B5570" i="3"/>
  <c r="E5570" i="3" s="1"/>
  <c r="B5571" i="3"/>
  <c r="E5571" i="3" s="1"/>
  <c r="B5572" i="3"/>
  <c r="E5572" i="3" s="1"/>
  <c r="B5573" i="3"/>
  <c r="E5573" i="3" s="1"/>
  <c r="B5574" i="3"/>
  <c r="E5574" i="3" s="1"/>
  <c r="B5575" i="3"/>
  <c r="E5575" i="3" s="1"/>
  <c r="B5576" i="3"/>
  <c r="E5576" i="3" s="1"/>
  <c r="B5577" i="3"/>
  <c r="E5577" i="3" s="1"/>
  <c r="B5578" i="3"/>
  <c r="E5578" i="3" s="1"/>
  <c r="B5579" i="3"/>
  <c r="E5579" i="3" s="1"/>
  <c r="B5580" i="3"/>
  <c r="E5580" i="3" s="1"/>
  <c r="B5581" i="3"/>
  <c r="E5581" i="3" s="1"/>
  <c r="B5582" i="3"/>
  <c r="E5582" i="3" s="1"/>
  <c r="B5583" i="3"/>
  <c r="E5583" i="3" s="1"/>
  <c r="B5584" i="3"/>
  <c r="E5584" i="3" s="1"/>
  <c r="B5585" i="3"/>
  <c r="E5585" i="3" s="1"/>
  <c r="B5586" i="3"/>
  <c r="E5586" i="3" s="1"/>
  <c r="B5587" i="3"/>
  <c r="E5587" i="3" s="1"/>
  <c r="B5588" i="3"/>
  <c r="E5588" i="3" s="1"/>
  <c r="B5589" i="3"/>
  <c r="E5589" i="3" s="1"/>
  <c r="B5590" i="3"/>
  <c r="E5590" i="3" s="1"/>
  <c r="B5591" i="3"/>
  <c r="E5591" i="3" s="1"/>
  <c r="B5592" i="3"/>
  <c r="E5592" i="3" s="1"/>
  <c r="B5593" i="3"/>
  <c r="E5593" i="3" s="1"/>
  <c r="B5594" i="3"/>
  <c r="E5594" i="3" s="1"/>
  <c r="B5595" i="3"/>
  <c r="E5595" i="3" s="1"/>
  <c r="B5596" i="3"/>
  <c r="E5596" i="3" s="1"/>
  <c r="B5597" i="3"/>
  <c r="E5597" i="3" s="1"/>
  <c r="B5598" i="3"/>
  <c r="E5598" i="3" s="1"/>
  <c r="B5599" i="3"/>
  <c r="E5599" i="3" s="1"/>
  <c r="B5600" i="3"/>
  <c r="E5600" i="3" s="1"/>
  <c r="B5601" i="3"/>
  <c r="E5601" i="3" s="1"/>
  <c r="B5602" i="3"/>
  <c r="E5602" i="3" s="1"/>
  <c r="B5603" i="3"/>
  <c r="E5603" i="3" s="1"/>
  <c r="B5604" i="3"/>
  <c r="E5604" i="3" s="1"/>
  <c r="B5605" i="3"/>
  <c r="E5605" i="3" s="1"/>
  <c r="B5606" i="3"/>
  <c r="E5606" i="3" s="1"/>
  <c r="B5607" i="3"/>
  <c r="E5607" i="3" s="1"/>
  <c r="B5608" i="3"/>
  <c r="E5608" i="3" s="1"/>
  <c r="B5609" i="3"/>
  <c r="E5609" i="3" s="1"/>
  <c r="B5610" i="3"/>
  <c r="E5610" i="3" s="1"/>
  <c r="B5611" i="3"/>
  <c r="E5611" i="3" s="1"/>
  <c r="B5612" i="3"/>
  <c r="E5612" i="3" s="1"/>
  <c r="B5613" i="3"/>
  <c r="E5613" i="3" s="1"/>
  <c r="B5614" i="3"/>
  <c r="E5614" i="3" s="1"/>
  <c r="B5615" i="3"/>
  <c r="E5615" i="3" s="1"/>
  <c r="B5616" i="3"/>
  <c r="E5616" i="3" s="1"/>
  <c r="B5617" i="3"/>
  <c r="E5617" i="3" s="1"/>
  <c r="B5618" i="3"/>
  <c r="E5618" i="3" s="1"/>
  <c r="B5619" i="3"/>
  <c r="E5619" i="3" s="1"/>
  <c r="B5620" i="3"/>
  <c r="E5620" i="3" s="1"/>
  <c r="B5621" i="3"/>
  <c r="E5621" i="3" s="1"/>
  <c r="B5622" i="3"/>
  <c r="E5622" i="3" s="1"/>
  <c r="B5623" i="3"/>
  <c r="E5623" i="3" s="1"/>
  <c r="B5624" i="3"/>
  <c r="E5624" i="3" s="1"/>
  <c r="B5625" i="3"/>
  <c r="E5625" i="3" s="1"/>
  <c r="B5626" i="3"/>
  <c r="E5626" i="3" s="1"/>
  <c r="B5627" i="3"/>
  <c r="E5627" i="3" s="1"/>
  <c r="B5628" i="3"/>
  <c r="E5628" i="3" s="1"/>
  <c r="B5629" i="3"/>
  <c r="E5629" i="3" s="1"/>
  <c r="B5630" i="3"/>
  <c r="E5630" i="3" s="1"/>
  <c r="B5631" i="3"/>
  <c r="E5631" i="3" s="1"/>
  <c r="B5632" i="3"/>
  <c r="E5632" i="3" s="1"/>
  <c r="B5633" i="3"/>
  <c r="E5633" i="3" s="1"/>
  <c r="B5634" i="3"/>
  <c r="E5634" i="3" s="1"/>
  <c r="B5635" i="3"/>
  <c r="E5635" i="3" s="1"/>
  <c r="B5636" i="3"/>
  <c r="E5636" i="3" s="1"/>
  <c r="B5637" i="3"/>
  <c r="E5637" i="3" s="1"/>
  <c r="B5638" i="3"/>
  <c r="E5638" i="3" s="1"/>
  <c r="B5639" i="3"/>
  <c r="E5639" i="3" s="1"/>
  <c r="B5640" i="3"/>
  <c r="E5640" i="3" s="1"/>
  <c r="B5641" i="3"/>
  <c r="E5641" i="3" s="1"/>
  <c r="B5642" i="3"/>
  <c r="E5642" i="3" s="1"/>
  <c r="B5643" i="3"/>
  <c r="E5643" i="3" s="1"/>
  <c r="B5644" i="3"/>
  <c r="E5644" i="3" s="1"/>
  <c r="B5645" i="3"/>
  <c r="E5645" i="3" s="1"/>
  <c r="B5646" i="3"/>
  <c r="E5646" i="3" s="1"/>
  <c r="B5647" i="3"/>
  <c r="E5647" i="3" s="1"/>
  <c r="B5648" i="3"/>
  <c r="E5648" i="3" s="1"/>
  <c r="B5649" i="3"/>
  <c r="E5649" i="3" s="1"/>
  <c r="B5650" i="3"/>
  <c r="E5650" i="3" s="1"/>
  <c r="B5651" i="3"/>
  <c r="E5651" i="3" s="1"/>
  <c r="B5652" i="3"/>
  <c r="E5652" i="3" s="1"/>
  <c r="B5653" i="3"/>
  <c r="E5653" i="3" s="1"/>
  <c r="B5654" i="3"/>
  <c r="E5654" i="3" s="1"/>
  <c r="B5655" i="3"/>
  <c r="E5655" i="3" s="1"/>
  <c r="B5656" i="3"/>
  <c r="E5656" i="3" s="1"/>
  <c r="B5657" i="3"/>
  <c r="E5657" i="3" s="1"/>
  <c r="B5658" i="3"/>
  <c r="E5658" i="3" s="1"/>
  <c r="B5659" i="3"/>
  <c r="E5659" i="3" s="1"/>
  <c r="B5660" i="3"/>
  <c r="E5660" i="3" s="1"/>
  <c r="B5661" i="3"/>
  <c r="E5661" i="3" s="1"/>
  <c r="B5662" i="3"/>
  <c r="E5662" i="3" s="1"/>
  <c r="B5663" i="3"/>
  <c r="E5663" i="3" s="1"/>
  <c r="B5664" i="3"/>
  <c r="E5664" i="3" s="1"/>
  <c r="B5665" i="3"/>
  <c r="E5665" i="3" s="1"/>
  <c r="B5666" i="3"/>
  <c r="E5666" i="3" s="1"/>
  <c r="B5667" i="3"/>
  <c r="E5667" i="3" s="1"/>
  <c r="B5668" i="3"/>
  <c r="B5669" i="3"/>
  <c r="E5669" i="3" s="1"/>
  <c r="B5670" i="3"/>
  <c r="E5670" i="3" s="1"/>
  <c r="B5671" i="3"/>
  <c r="E5671" i="3" s="1"/>
  <c r="B5672" i="3"/>
  <c r="E5672" i="3" s="1"/>
  <c r="B5673" i="3"/>
  <c r="E5673" i="3" s="1"/>
  <c r="B5674" i="3"/>
  <c r="E5674" i="3" s="1"/>
  <c r="B5675" i="3"/>
  <c r="E5675" i="3" s="1"/>
  <c r="B5676" i="3"/>
  <c r="E5676" i="3" s="1"/>
  <c r="B5677" i="3"/>
  <c r="E5677" i="3" s="1"/>
  <c r="B5678" i="3"/>
  <c r="E5678" i="3" s="1"/>
  <c r="B5679" i="3"/>
  <c r="E5679" i="3" s="1"/>
  <c r="B5680" i="3"/>
  <c r="E5680" i="3" s="1"/>
  <c r="B5681" i="3"/>
  <c r="E5681" i="3" s="1"/>
  <c r="B5682" i="3"/>
  <c r="E5682" i="3" s="1"/>
  <c r="B5683" i="3"/>
  <c r="E5683" i="3" s="1"/>
  <c r="B5684" i="3"/>
  <c r="E5684" i="3" s="1"/>
  <c r="B5685" i="3"/>
  <c r="E5685" i="3" s="1"/>
  <c r="B5686" i="3"/>
  <c r="E5686" i="3" s="1"/>
  <c r="B5687" i="3"/>
  <c r="E5687" i="3" s="1"/>
  <c r="B5688" i="3"/>
  <c r="E5688" i="3" s="1"/>
  <c r="B5689" i="3"/>
  <c r="E5689" i="3" s="1"/>
  <c r="B5690" i="3"/>
  <c r="E5690" i="3" s="1"/>
  <c r="B5691" i="3"/>
  <c r="E5691" i="3" s="1"/>
  <c r="B5692" i="3"/>
  <c r="E5692" i="3" s="1"/>
  <c r="B5693" i="3"/>
  <c r="E5693" i="3" s="1"/>
  <c r="B5694" i="3"/>
  <c r="E5694" i="3" s="1"/>
  <c r="B5695" i="3"/>
  <c r="E5695" i="3" s="1"/>
  <c r="B5696" i="3"/>
  <c r="E5696" i="3" s="1"/>
  <c r="B5697" i="3"/>
  <c r="E5697" i="3" s="1"/>
  <c r="B5698" i="3"/>
  <c r="E5698" i="3" s="1"/>
  <c r="B5699" i="3"/>
  <c r="E5699" i="3" s="1"/>
  <c r="B5700" i="3"/>
  <c r="E5700" i="3" s="1"/>
  <c r="B5701" i="3"/>
  <c r="E5701" i="3" s="1"/>
  <c r="B5702" i="3"/>
  <c r="E5702" i="3" s="1"/>
  <c r="B5703" i="3"/>
  <c r="E5703" i="3" s="1"/>
  <c r="B5704" i="3"/>
  <c r="E5704" i="3" s="1"/>
  <c r="B5705" i="3"/>
  <c r="E5705" i="3" s="1"/>
  <c r="B5706" i="3"/>
  <c r="E5706" i="3" s="1"/>
  <c r="B5707" i="3"/>
  <c r="E5707" i="3" s="1"/>
  <c r="B5708" i="3"/>
  <c r="E5708" i="3" s="1"/>
  <c r="B5709" i="3"/>
  <c r="E5709" i="3" s="1"/>
  <c r="B5710" i="3"/>
  <c r="E5710" i="3" s="1"/>
  <c r="B5711" i="3"/>
  <c r="E5711" i="3" s="1"/>
  <c r="B5712" i="3"/>
  <c r="E5712" i="3" s="1"/>
  <c r="B5713" i="3"/>
  <c r="E5713" i="3" s="1"/>
  <c r="B5714" i="3"/>
  <c r="E5714" i="3" s="1"/>
  <c r="B5715" i="3"/>
  <c r="E5715" i="3" s="1"/>
  <c r="B5716" i="3"/>
  <c r="E5716" i="3" s="1"/>
  <c r="B5717" i="3"/>
  <c r="E5717" i="3" s="1"/>
  <c r="B5718" i="3"/>
  <c r="E5718" i="3" s="1"/>
  <c r="B5719" i="3"/>
  <c r="E5719" i="3" s="1"/>
  <c r="B5720" i="3"/>
  <c r="E5720" i="3" s="1"/>
  <c r="B5721" i="3"/>
  <c r="E5721" i="3" s="1"/>
  <c r="B5722" i="3"/>
  <c r="E5722" i="3" s="1"/>
  <c r="B5723" i="3"/>
  <c r="E5723" i="3" s="1"/>
  <c r="B5724" i="3"/>
  <c r="E5724" i="3" s="1"/>
  <c r="B5725" i="3"/>
  <c r="E5725" i="3" s="1"/>
  <c r="B5726" i="3"/>
  <c r="E5726" i="3" s="1"/>
  <c r="B5727" i="3"/>
  <c r="E5727" i="3" s="1"/>
  <c r="B5728" i="3"/>
  <c r="E5728" i="3" s="1"/>
  <c r="B5729" i="3"/>
  <c r="E5729" i="3" s="1"/>
  <c r="B5730" i="3"/>
  <c r="E5730" i="3" s="1"/>
  <c r="B5731" i="3"/>
  <c r="E5731" i="3" s="1"/>
  <c r="B5732" i="3"/>
  <c r="B5733" i="3"/>
  <c r="E5733" i="3" s="1"/>
  <c r="B5734" i="3"/>
  <c r="E5734" i="3" s="1"/>
  <c r="B5735" i="3"/>
  <c r="E5735" i="3" s="1"/>
  <c r="B5736" i="3"/>
  <c r="E5736" i="3" s="1"/>
  <c r="B5737" i="3"/>
  <c r="E5737" i="3" s="1"/>
  <c r="B5738" i="3"/>
  <c r="E5738" i="3" s="1"/>
  <c r="B5739" i="3"/>
  <c r="E5739" i="3" s="1"/>
  <c r="B5740" i="3"/>
  <c r="E5740" i="3" s="1"/>
  <c r="B5741" i="3"/>
  <c r="E5741" i="3" s="1"/>
  <c r="B5742" i="3"/>
  <c r="E5742" i="3" s="1"/>
  <c r="B5743" i="3"/>
  <c r="E5743" i="3" s="1"/>
  <c r="B5744" i="3"/>
  <c r="E5744" i="3" s="1"/>
  <c r="B5745" i="3"/>
  <c r="E5745" i="3" s="1"/>
  <c r="B5746" i="3"/>
  <c r="E5746" i="3" s="1"/>
  <c r="B5747" i="3"/>
  <c r="E5747" i="3" s="1"/>
  <c r="B5748" i="3"/>
  <c r="E5748" i="3" s="1"/>
  <c r="B5749" i="3"/>
  <c r="E5749" i="3" s="1"/>
  <c r="B5750" i="3"/>
  <c r="E5750" i="3" s="1"/>
  <c r="B5751" i="3"/>
  <c r="E5751" i="3" s="1"/>
  <c r="B5752" i="3"/>
  <c r="E5752" i="3" s="1"/>
  <c r="B5753" i="3"/>
  <c r="E5753" i="3" s="1"/>
  <c r="B5754" i="3"/>
  <c r="E5754" i="3" s="1"/>
  <c r="B5755" i="3"/>
  <c r="E5755" i="3" s="1"/>
  <c r="B5756" i="3"/>
  <c r="E5756" i="3" s="1"/>
  <c r="B5757" i="3"/>
  <c r="E5757" i="3" s="1"/>
  <c r="B5758" i="3"/>
  <c r="E5758" i="3" s="1"/>
  <c r="B5759" i="3"/>
  <c r="B5760" i="3"/>
  <c r="E5760" i="3" s="1"/>
  <c r="B5761" i="3"/>
  <c r="E5761" i="3" s="1"/>
  <c r="B5762" i="3"/>
  <c r="E5762" i="3" s="1"/>
  <c r="B5763" i="3"/>
  <c r="E5763" i="3" s="1"/>
  <c r="B5764" i="3"/>
  <c r="E5764" i="3" s="1"/>
  <c r="B5765" i="3"/>
  <c r="E5765" i="3" s="1"/>
  <c r="B5766" i="3"/>
  <c r="E5766" i="3" s="1"/>
  <c r="B5767" i="3"/>
  <c r="E5767" i="3" s="1"/>
  <c r="B5768" i="3"/>
  <c r="E5768" i="3" s="1"/>
  <c r="B5769" i="3"/>
  <c r="E5769" i="3" s="1"/>
  <c r="B5770" i="3"/>
  <c r="E5770" i="3" s="1"/>
  <c r="B5771" i="3"/>
  <c r="E5771" i="3" s="1"/>
  <c r="B5772" i="3"/>
  <c r="E5772" i="3" s="1"/>
  <c r="B5773" i="3"/>
  <c r="E5773" i="3" s="1"/>
  <c r="B5774" i="3"/>
  <c r="E5774" i="3" s="1"/>
  <c r="B5775" i="3"/>
  <c r="E5775" i="3" s="1"/>
  <c r="B5776" i="3"/>
  <c r="E5776" i="3" s="1"/>
  <c r="B5777" i="3"/>
  <c r="B5778" i="3"/>
  <c r="E5778" i="3" s="1"/>
  <c r="B5779" i="3"/>
  <c r="E5779" i="3" s="1"/>
  <c r="B5780" i="3"/>
  <c r="E5780" i="3" s="1"/>
  <c r="B5781" i="3"/>
  <c r="E5781" i="3" s="1"/>
  <c r="B5782" i="3"/>
  <c r="E5782" i="3" s="1"/>
  <c r="B5783" i="3"/>
  <c r="E5783" i="3" s="1"/>
  <c r="B5784" i="3"/>
  <c r="E5784" i="3" s="1"/>
  <c r="B5785" i="3"/>
  <c r="E5785" i="3" s="1"/>
  <c r="B5786" i="3"/>
  <c r="E5786" i="3" s="1"/>
  <c r="B5787" i="3"/>
  <c r="E5787" i="3" s="1"/>
  <c r="B5788" i="3"/>
  <c r="E5788" i="3" s="1"/>
  <c r="B5789" i="3"/>
  <c r="E5789" i="3" s="1"/>
  <c r="B5790" i="3"/>
  <c r="E5790" i="3" s="1"/>
  <c r="B5791" i="3"/>
  <c r="E5791" i="3" s="1"/>
  <c r="B5792" i="3"/>
  <c r="E5792" i="3" s="1"/>
  <c r="B5793" i="3"/>
  <c r="E5793" i="3" s="1"/>
  <c r="B5794" i="3"/>
  <c r="B5795" i="3"/>
  <c r="B5796" i="3"/>
  <c r="E5796" i="3" s="1"/>
  <c r="B5797" i="3"/>
  <c r="E5797" i="3" s="1"/>
  <c r="B5798" i="3"/>
  <c r="E5798" i="3" s="1"/>
  <c r="B5799" i="3"/>
  <c r="E5799" i="3" s="1"/>
  <c r="B5800" i="3"/>
  <c r="E5800" i="3" s="1"/>
  <c r="B5801" i="3"/>
  <c r="E5801" i="3" s="1"/>
  <c r="B5802" i="3"/>
  <c r="E5802" i="3" s="1"/>
  <c r="B5803" i="3"/>
  <c r="E5803" i="3" s="1"/>
  <c r="B5804" i="3"/>
  <c r="E5804" i="3" s="1"/>
  <c r="B5805" i="3"/>
  <c r="E5805" i="3" s="1"/>
  <c r="B5806" i="3"/>
  <c r="E5806" i="3" s="1"/>
  <c r="B5807" i="3"/>
  <c r="E5807" i="3" s="1"/>
  <c r="B5808" i="3"/>
  <c r="E5808" i="3" s="1"/>
  <c r="B5809" i="3"/>
  <c r="E5809" i="3" s="1"/>
  <c r="B5810" i="3"/>
  <c r="E5810" i="3" s="1"/>
  <c r="B5811" i="3"/>
  <c r="E5811" i="3" s="1"/>
  <c r="B5812" i="3"/>
  <c r="E5812" i="3" s="1"/>
  <c r="B5813" i="3"/>
  <c r="E5813" i="3" s="1"/>
  <c r="B5814" i="3"/>
  <c r="E5814" i="3" s="1"/>
  <c r="B5815" i="3"/>
  <c r="E5815" i="3" s="1"/>
  <c r="B5816" i="3"/>
  <c r="E5816" i="3" s="1"/>
  <c r="B5817" i="3"/>
  <c r="E5817" i="3" s="1"/>
  <c r="B5818" i="3"/>
  <c r="E5818" i="3" s="1"/>
  <c r="B5819" i="3"/>
  <c r="E5819" i="3" s="1"/>
  <c r="B5820" i="3"/>
  <c r="E5820" i="3" s="1"/>
  <c r="B5821" i="3"/>
  <c r="E5821" i="3" s="1"/>
  <c r="B5822" i="3"/>
  <c r="E5822" i="3" s="1"/>
  <c r="B5823" i="3"/>
  <c r="E5823" i="3" s="1"/>
  <c r="B5824" i="3"/>
  <c r="E5824" i="3" s="1"/>
  <c r="B5825" i="3"/>
  <c r="E5825" i="3" s="1"/>
  <c r="B5826" i="3"/>
  <c r="E5826" i="3" s="1"/>
  <c r="B5827" i="3"/>
  <c r="E5827" i="3" s="1"/>
  <c r="B5828" i="3"/>
  <c r="E5828" i="3" s="1"/>
  <c r="B5829" i="3"/>
  <c r="E5829" i="3" s="1"/>
  <c r="B5830" i="3"/>
  <c r="E5830" i="3" s="1"/>
  <c r="B5831" i="3"/>
  <c r="E5831" i="3" s="1"/>
  <c r="B5832" i="3"/>
  <c r="E5832" i="3" s="1"/>
  <c r="B5833" i="3"/>
  <c r="E5833" i="3" s="1"/>
  <c r="B5834" i="3"/>
  <c r="E5834" i="3" s="1"/>
  <c r="B5835" i="3"/>
  <c r="E5835" i="3" s="1"/>
  <c r="B5836" i="3"/>
  <c r="E5836" i="3" s="1"/>
  <c r="B5837" i="3"/>
  <c r="E5837" i="3" s="1"/>
  <c r="B5838" i="3"/>
  <c r="E5838" i="3" s="1"/>
  <c r="B5839" i="3"/>
  <c r="E5839" i="3" s="1"/>
  <c r="B5840" i="3"/>
  <c r="E5840" i="3" s="1"/>
  <c r="B5841" i="3"/>
  <c r="E5841" i="3" s="1"/>
  <c r="B5842" i="3"/>
  <c r="E5842" i="3" s="1"/>
  <c r="B5843" i="3"/>
  <c r="E5843" i="3" s="1"/>
  <c r="B5844" i="3"/>
  <c r="E5844" i="3" s="1"/>
  <c r="B5845" i="3"/>
  <c r="E5845" i="3" s="1"/>
  <c r="B5846" i="3"/>
  <c r="E5846" i="3" s="1"/>
  <c r="B5847" i="3"/>
  <c r="E5847" i="3" s="1"/>
  <c r="B5848" i="3"/>
  <c r="E5848" i="3" s="1"/>
  <c r="B5849" i="3"/>
  <c r="E5849" i="3" s="1"/>
  <c r="B5850" i="3"/>
  <c r="E5850" i="3" s="1"/>
  <c r="B5851" i="3"/>
  <c r="E5851" i="3" s="1"/>
  <c r="B5852" i="3"/>
  <c r="E5852" i="3" s="1"/>
  <c r="B5853" i="3"/>
  <c r="E5853" i="3" s="1"/>
  <c r="B5854" i="3"/>
  <c r="E5854" i="3" s="1"/>
  <c r="B5855" i="3"/>
  <c r="E5855" i="3" s="1"/>
  <c r="B5856" i="3"/>
  <c r="E5856" i="3" s="1"/>
  <c r="B5857" i="3"/>
  <c r="E5857" i="3" s="1"/>
  <c r="B5858" i="3"/>
  <c r="E5858" i="3" s="1"/>
  <c r="B5859" i="3"/>
  <c r="E5859" i="3" s="1"/>
  <c r="B5860" i="3"/>
  <c r="E5860" i="3" s="1"/>
  <c r="B5861" i="3"/>
  <c r="E5861" i="3" s="1"/>
  <c r="B5862" i="3"/>
  <c r="E5862" i="3" s="1"/>
  <c r="B5863" i="3"/>
  <c r="E5863" i="3" s="1"/>
  <c r="B5864" i="3"/>
  <c r="E5864" i="3" s="1"/>
  <c r="B5865" i="3"/>
  <c r="E5865" i="3" s="1"/>
  <c r="B5866" i="3"/>
  <c r="E5866" i="3" s="1"/>
  <c r="B5867" i="3"/>
  <c r="E5867" i="3" s="1"/>
  <c r="B5868" i="3"/>
  <c r="E5868" i="3" s="1"/>
  <c r="B5869" i="3"/>
  <c r="E5869" i="3" s="1"/>
  <c r="B5870" i="3"/>
  <c r="E5870" i="3" s="1"/>
  <c r="B5871" i="3"/>
  <c r="E5871" i="3" s="1"/>
  <c r="B5872" i="3"/>
  <c r="E5872" i="3" s="1"/>
  <c r="B5873" i="3"/>
  <c r="E5873" i="3" s="1"/>
  <c r="B5874" i="3"/>
  <c r="E5874" i="3" s="1"/>
  <c r="B5875" i="3"/>
  <c r="E5875" i="3" s="1"/>
  <c r="B5876" i="3"/>
  <c r="E5876" i="3" s="1"/>
  <c r="B5877" i="3"/>
  <c r="E5877" i="3" s="1"/>
  <c r="B5878" i="3"/>
  <c r="E5878" i="3" s="1"/>
  <c r="B5879" i="3"/>
  <c r="E5879" i="3" s="1"/>
  <c r="B5880" i="3"/>
  <c r="E5880" i="3" s="1"/>
  <c r="B5881" i="3"/>
  <c r="E5881" i="3" s="1"/>
  <c r="B5882" i="3"/>
  <c r="E5882" i="3" s="1"/>
  <c r="B5883" i="3"/>
  <c r="E5883" i="3" s="1"/>
  <c r="B5884" i="3"/>
  <c r="E5884" i="3" s="1"/>
  <c r="B5885" i="3"/>
  <c r="E5885" i="3" s="1"/>
  <c r="B5886" i="3"/>
  <c r="E5886" i="3" s="1"/>
  <c r="B5887" i="3"/>
  <c r="E5887" i="3" s="1"/>
  <c r="B5888" i="3"/>
  <c r="E5888" i="3" s="1"/>
  <c r="B5889" i="3"/>
  <c r="E5889" i="3" s="1"/>
  <c r="B5890" i="3"/>
  <c r="E5890" i="3" s="1"/>
  <c r="B5891" i="3"/>
  <c r="E5891" i="3" s="1"/>
  <c r="B5892" i="3"/>
  <c r="E5892" i="3" s="1"/>
  <c r="B5893" i="3"/>
  <c r="E5893" i="3" s="1"/>
  <c r="B5894" i="3"/>
  <c r="E5894" i="3" s="1"/>
  <c r="B5895" i="3"/>
  <c r="E5895" i="3" s="1"/>
  <c r="B5896" i="3"/>
  <c r="E5896" i="3" s="1"/>
  <c r="B5897" i="3"/>
  <c r="E5897" i="3" s="1"/>
  <c r="B5898" i="3"/>
  <c r="E5898" i="3" s="1"/>
  <c r="B5899" i="3"/>
  <c r="E5899" i="3" s="1"/>
  <c r="B5900" i="3"/>
  <c r="E5900" i="3" s="1"/>
  <c r="B5901" i="3"/>
  <c r="E5901" i="3" s="1"/>
  <c r="B5902" i="3"/>
  <c r="E5902" i="3" s="1"/>
  <c r="B5903" i="3"/>
  <c r="E5903" i="3" s="1"/>
  <c r="B5904" i="3"/>
  <c r="E5904" i="3" s="1"/>
  <c r="B5905" i="3"/>
  <c r="E5905" i="3" s="1"/>
  <c r="B5906" i="3"/>
  <c r="E5906" i="3" s="1"/>
  <c r="B5907" i="3"/>
  <c r="E5907" i="3" s="1"/>
  <c r="B5908" i="3"/>
  <c r="E5908" i="3" s="1"/>
  <c r="B5909" i="3"/>
  <c r="E5909" i="3" s="1"/>
  <c r="B5910" i="3"/>
  <c r="E5910" i="3" s="1"/>
  <c r="B5911" i="3"/>
  <c r="E5911" i="3" s="1"/>
  <c r="B5912" i="3"/>
  <c r="E5912" i="3" s="1"/>
  <c r="B5913" i="3"/>
  <c r="E5913" i="3" s="1"/>
  <c r="B5914" i="3"/>
  <c r="E5914" i="3" s="1"/>
  <c r="B5915" i="3"/>
  <c r="E5915" i="3" s="1"/>
  <c r="B5916" i="3"/>
  <c r="E5916" i="3" s="1"/>
  <c r="B5917" i="3"/>
  <c r="E5917" i="3" s="1"/>
  <c r="B5918" i="3"/>
  <c r="E5918" i="3" s="1"/>
  <c r="B5919" i="3"/>
  <c r="E5919" i="3" s="1"/>
  <c r="B5920" i="3"/>
  <c r="E5920" i="3" s="1"/>
  <c r="B5921" i="3"/>
  <c r="E5921" i="3" s="1"/>
  <c r="B5922" i="3"/>
  <c r="E5922" i="3" s="1"/>
  <c r="B5923" i="3"/>
  <c r="E5923" i="3" s="1"/>
  <c r="B5924" i="3"/>
  <c r="E5924" i="3" s="1"/>
  <c r="B5925" i="3"/>
  <c r="E5925" i="3" s="1"/>
  <c r="B5926" i="3"/>
  <c r="E5926" i="3" s="1"/>
  <c r="B5927" i="3"/>
  <c r="E5927" i="3" s="1"/>
  <c r="B5928" i="3"/>
  <c r="E5928" i="3" s="1"/>
  <c r="B5929" i="3"/>
  <c r="E5929" i="3" s="1"/>
  <c r="B5930" i="3"/>
  <c r="E5930" i="3" s="1"/>
  <c r="B5931" i="3"/>
  <c r="E5931" i="3" s="1"/>
  <c r="B5932" i="3"/>
  <c r="E5932" i="3" s="1"/>
  <c r="B5933" i="3"/>
  <c r="E5933" i="3" s="1"/>
  <c r="B5934" i="3"/>
  <c r="E5934" i="3" s="1"/>
  <c r="B5935" i="3"/>
  <c r="E5935" i="3" s="1"/>
  <c r="B5936" i="3"/>
  <c r="E5936" i="3" s="1"/>
  <c r="B5937" i="3"/>
  <c r="E5937" i="3" s="1"/>
  <c r="B5938" i="3"/>
  <c r="E5938" i="3" s="1"/>
  <c r="B5939" i="3"/>
  <c r="E5939" i="3" s="1"/>
  <c r="B5940" i="3"/>
  <c r="E5940" i="3" s="1"/>
  <c r="B5941" i="3"/>
  <c r="E5941" i="3" s="1"/>
  <c r="B5942" i="3"/>
  <c r="E5942" i="3" s="1"/>
  <c r="B5943" i="3"/>
  <c r="E5943" i="3" s="1"/>
  <c r="B5944" i="3"/>
  <c r="E5944" i="3" s="1"/>
  <c r="B5945" i="3"/>
  <c r="E5945" i="3" s="1"/>
  <c r="B5946" i="3"/>
  <c r="E5946" i="3" s="1"/>
  <c r="B5947" i="3"/>
  <c r="E5947" i="3" s="1"/>
  <c r="B5948" i="3"/>
  <c r="B5949" i="3"/>
  <c r="E5949" i="3" s="1"/>
  <c r="B5950" i="3"/>
  <c r="E5950" i="3" s="1"/>
  <c r="B5951" i="3"/>
  <c r="E5951" i="3" s="1"/>
  <c r="B5952" i="3"/>
  <c r="E5952" i="3" s="1"/>
  <c r="B5953" i="3"/>
  <c r="E5953" i="3" s="1"/>
  <c r="B5954" i="3"/>
  <c r="E5954" i="3" s="1"/>
  <c r="B5955" i="3"/>
  <c r="E5955" i="3" s="1"/>
  <c r="B5956" i="3"/>
  <c r="E5956" i="3" s="1"/>
  <c r="B5957" i="3"/>
  <c r="E5957" i="3" s="1"/>
  <c r="B5958" i="3"/>
  <c r="E5958" i="3" s="1"/>
  <c r="B5959" i="3"/>
  <c r="E5959" i="3" s="1"/>
  <c r="B5960" i="3"/>
  <c r="E5960" i="3" s="1"/>
  <c r="B5961" i="3"/>
  <c r="E5961" i="3" s="1"/>
  <c r="B5962" i="3"/>
  <c r="E5962" i="3" s="1"/>
  <c r="B5963" i="3"/>
  <c r="E5963" i="3" s="1"/>
  <c r="B5964" i="3"/>
  <c r="E5964" i="3" s="1"/>
  <c r="B5965" i="3"/>
  <c r="E5965" i="3" s="1"/>
  <c r="B5966" i="3"/>
  <c r="B5967" i="3"/>
  <c r="E5967" i="3" s="1"/>
  <c r="B5968" i="3"/>
  <c r="E5968" i="3" s="1"/>
  <c r="B5969" i="3"/>
  <c r="E5969" i="3" s="1"/>
  <c r="B5970" i="3"/>
  <c r="E5970" i="3" s="1"/>
  <c r="B5971" i="3"/>
  <c r="E5971" i="3" s="1"/>
  <c r="B5972" i="3"/>
  <c r="E5972" i="3" s="1"/>
  <c r="B5973" i="3"/>
  <c r="E5973" i="3" s="1"/>
  <c r="B5974" i="3"/>
  <c r="E5974" i="3" s="1"/>
  <c r="B5975" i="3"/>
  <c r="E5975" i="3" s="1"/>
  <c r="B5976" i="3"/>
  <c r="E5976" i="3" s="1"/>
  <c r="B5977" i="3"/>
  <c r="E5977" i="3" s="1"/>
  <c r="B5978" i="3"/>
  <c r="E5978" i="3" s="1"/>
  <c r="B5979" i="3"/>
  <c r="E5979" i="3" s="1"/>
  <c r="B5980" i="3"/>
  <c r="E5980" i="3" s="1"/>
  <c r="B5981" i="3"/>
  <c r="E5981" i="3" s="1"/>
  <c r="B5982" i="3"/>
  <c r="E5982" i="3" s="1"/>
  <c r="B5983" i="3"/>
  <c r="E5983" i="3" s="1"/>
  <c r="B5984" i="3"/>
  <c r="E5984" i="3" s="1"/>
  <c r="B5985" i="3"/>
  <c r="E5985" i="3" s="1"/>
  <c r="B5986" i="3"/>
  <c r="E5986" i="3" s="1"/>
  <c r="B5987" i="3"/>
  <c r="E5987" i="3" s="1"/>
  <c r="B5988" i="3"/>
  <c r="E5988" i="3" s="1"/>
  <c r="B5989" i="3"/>
  <c r="E5989" i="3" s="1"/>
  <c r="B5990" i="3"/>
  <c r="E5990" i="3" s="1"/>
  <c r="B5991" i="3"/>
  <c r="E5991" i="3" s="1"/>
  <c r="B5992" i="3"/>
  <c r="E5992" i="3" s="1"/>
  <c r="B5993" i="3"/>
  <c r="E5993" i="3" s="1"/>
  <c r="B5994" i="3"/>
  <c r="E5994" i="3" s="1"/>
  <c r="B5995" i="3"/>
  <c r="E5995" i="3" s="1"/>
  <c r="B5996" i="3"/>
  <c r="E5996" i="3" s="1"/>
  <c r="B5997" i="3"/>
  <c r="E5997" i="3" s="1"/>
  <c r="B5998" i="3"/>
  <c r="E5998" i="3" s="1"/>
  <c r="B5999" i="3"/>
  <c r="E5999" i="3" s="1"/>
  <c r="B6000" i="3"/>
  <c r="E6000" i="3" s="1"/>
  <c r="B6001" i="3"/>
  <c r="E6001" i="3" s="1"/>
  <c r="B6002" i="3"/>
  <c r="E6002" i="3" s="1"/>
  <c r="B6003" i="3"/>
  <c r="E6003" i="3" s="1"/>
  <c r="B6004" i="3"/>
  <c r="E6004" i="3" s="1"/>
  <c r="B6005" i="3"/>
  <c r="E6005" i="3" s="1"/>
  <c r="B6006" i="3"/>
  <c r="E6006" i="3" s="1"/>
  <c r="B6007" i="3"/>
  <c r="E6007" i="3" s="1"/>
  <c r="B6008" i="3"/>
  <c r="E6008" i="3" s="1"/>
  <c r="B6009" i="3"/>
  <c r="E6009" i="3" s="1"/>
  <c r="B6010" i="3"/>
  <c r="E6010" i="3" s="1"/>
  <c r="B6011" i="3"/>
  <c r="E6011" i="3" s="1"/>
  <c r="B6012" i="3"/>
  <c r="E6012" i="3" s="1"/>
  <c r="B6013" i="3"/>
  <c r="E6013" i="3" s="1"/>
  <c r="B6014" i="3"/>
  <c r="E6014" i="3" s="1"/>
  <c r="B6015" i="3"/>
  <c r="E6015" i="3" s="1"/>
  <c r="B6016" i="3"/>
  <c r="E6016" i="3" s="1"/>
  <c r="B6017" i="3"/>
  <c r="E6017" i="3" s="1"/>
  <c r="B6018" i="3"/>
  <c r="E6018" i="3" s="1"/>
  <c r="B6019" i="3"/>
  <c r="E6019" i="3" s="1"/>
  <c r="B6020" i="3"/>
  <c r="E6020" i="3" s="1"/>
  <c r="B6021" i="3"/>
  <c r="E6021" i="3" s="1"/>
  <c r="B6022" i="3"/>
  <c r="E6022" i="3" s="1"/>
  <c r="B6023" i="3"/>
  <c r="E6023" i="3" s="1"/>
  <c r="B6024" i="3"/>
  <c r="E6024" i="3" s="1"/>
  <c r="B6025" i="3"/>
  <c r="E6025" i="3" s="1"/>
  <c r="B6026" i="3"/>
  <c r="E6026" i="3" s="1"/>
  <c r="B6027" i="3"/>
  <c r="E6027" i="3" s="1"/>
  <c r="B6028" i="3"/>
  <c r="E6028" i="3" s="1"/>
  <c r="B6029" i="3"/>
  <c r="E6029" i="3" s="1"/>
  <c r="B6030" i="3"/>
  <c r="E6030" i="3" s="1"/>
  <c r="B6031" i="3"/>
  <c r="E6031" i="3" s="1"/>
  <c r="B6032" i="3"/>
  <c r="E6032" i="3" s="1"/>
  <c r="B6033" i="3"/>
  <c r="E6033" i="3" s="1"/>
  <c r="B6034" i="3"/>
  <c r="E6034" i="3" s="1"/>
  <c r="B6035" i="3"/>
  <c r="E6035" i="3" s="1"/>
  <c r="B6036" i="3"/>
  <c r="E6036" i="3" s="1"/>
  <c r="B6037" i="3"/>
  <c r="E6037" i="3" s="1"/>
  <c r="B6038" i="3"/>
  <c r="E6038" i="3" s="1"/>
  <c r="B6039" i="3"/>
  <c r="E6039" i="3" s="1"/>
  <c r="B6040" i="3"/>
  <c r="E6040" i="3" s="1"/>
  <c r="B6041" i="3"/>
  <c r="E6041" i="3" s="1"/>
  <c r="B6042" i="3"/>
  <c r="E6042" i="3" s="1"/>
  <c r="B6043" i="3"/>
  <c r="E6043" i="3" s="1"/>
  <c r="B6044" i="3"/>
  <c r="E6044" i="3" s="1"/>
  <c r="B6045" i="3"/>
  <c r="E6045" i="3" s="1"/>
  <c r="B6046" i="3"/>
  <c r="E6046" i="3" s="1"/>
  <c r="B6047" i="3"/>
  <c r="E6047" i="3" s="1"/>
  <c r="B6048" i="3"/>
  <c r="E6048" i="3" s="1"/>
  <c r="B6049" i="3"/>
  <c r="E6049" i="3" s="1"/>
  <c r="B6050" i="3"/>
  <c r="E6050" i="3" s="1"/>
  <c r="B6051" i="3"/>
  <c r="E6051" i="3" s="1"/>
  <c r="B6052" i="3"/>
  <c r="E6052" i="3" s="1"/>
  <c r="B6053" i="3"/>
  <c r="E6053" i="3" s="1"/>
  <c r="B6054" i="3"/>
  <c r="E6054" i="3" s="1"/>
  <c r="B6055" i="3"/>
  <c r="E6055" i="3" s="1"/>
  <c r="B6056" i="3"/>
  <c r="E6056" i="3" s="1"/>
  <c r="B6057" i="3"/>
  <c r="E6057" i="3" s="1"/>
  <c r="B6058" i="3"/>
  <c r="E6058" i="3" s="1"/>
  <c r="B6059" i="3"/>
  <c r="E6059" i="3" s="1"/>
  <c r="B6060" i="3"/>
  <c r="E6060" i="3" s="1"/>
  <c r="B6061" i="3"/>
  <c r="E6061" i="3" s="1"/>
  <c r="B6062" i="3"/>
  <c r="E6062" i="3" s="1"/>
  <c r="B6063" i="3"/>
  <c r="E6063" i="3" s="1"/>
  <c r="B6064" i="3"/>
  <c r="E6064" i="3" s="1"/>
  <c r="B6065" i="3"/>
  <c r="E6065" i="3" s="1"/>
  <c r="B6066" i="3"/>
  <c r="E6066" i="3" s="1"/>
  <c r="B6067" i="3"/>
  <c r="E6067" i="3" s="1"/>
  <c r="B6068" i="3"/>
  <c r="E6068" i="3" s="1"/>
  <c r="B6069" i="3"/>
  <c r="E6069" i="3" s="1"/>
  <c r="B6070" i="3"/>
  <c r="E6070" i="3" s="1"/>
  <c r="B6071" i="3"/>
  <c r="E6071" i="3" s="1"/>
  <c r="B6072" i="3"/>
  <c r="E6072" i="3" s="1"/>
  <c r="B6073" i="3"/>
  <c r="E6073" i="3" s="1"/>
  <c r="B6074" i="3"/>
  <c r="E6074" i="3" s="1"/>
  <c r="B6075" i="3"/>
  <c r="E6075" i="3" s="1"/>
  <c r="B6076" i="3"/>
  <c r="E6076" i="3" s="1"/>
  <c r="B6077" i="3"/>
  <c r="E6077" i="3" s="1"/>
  <c r="B6078" i="3"/>
  <c r="E6078" i="3" s="1"/>
  <c r="B6079" i="3"/>
  <c r="E6079" i="3" s="1"/>
  <c r="B6080" i="3"/>
  <c r="E6080" i="3" s="1"/>
  <c r="B6081" i="3"/>
  <c r="E6081" i="3" s="1"/>
  <c r="B6082" i="3"/>
  <c r="E6082" i="3" s="1"/>
  <c r="B6083" i="3"/>
  <c r="E6083" i="3" s="1"/>
  <c r="B6084" i="3"/>
  <c r="E6084" i="3" s="1"/>
  <c r="B6085" i="3"/>
  <c r="E6085" i="3" s="1"/>
  <c r="B6086" i="3"/>
  <c r="E6086" i="3" s="1"/>
  <c r="B6087" i="3"/>
  <c r="E6087" i="3" s="1"/>
  <c r="B6088" i="3"/>
  <c r="E6088" i="3" s="1"/>
  <c r="B6089" i="3"/>
  <c r="E6089" i="3" s="1"/>
  <c r="B6090" i="3"/>
  <c r="E6090" i="3" s="1"/>
  <c r="B6091" i="3"/>
  <c r="E6091" i="3" s="1"/>
  <c r="B6092" i="3"/>
  <c r="E6092" i="3" s="1"/>
  <c r="B6093" i="3"/>
  <c r="E6093" i="3" s="1"/>
  <c r="B6094" i="3"/>
  <c r="E6094" i="3" s="1"/>
  <c r="B6095" i="3"/>
  <c r="E6095" i="3" s="1"/>
  <c r="B6096" i="3"/>
  <c r="E6096" i="3" s="1"/>
  <c r="B6097" i="3"/>
  <c r="E6097" i="3" s="1"/>
  <c r="B6098" i="3"/>
  <c r="E6098" i="3" s="1"/>
  <c r="B6099" i="3"/>
  <c r="E6099" i="3" s="1"/>
  <c r="B6100" i="3"/>
  <c r="E6100" i="3" s="1"/>
  <c r="B6101" i="3"/>
  <c r="E6101" i="3" s="1"/>
  <c r="B6102" i="3"/>
  <c r="E6102" i="3" s="1"/>
  <c r="B6103" i="3"/>
  <c r="E6103" i="3" s="1"/>
  <c r="B6104" i="3"/>
  <c r="E6104" i="3" s="1"/>
  <c r="B6105" i="3"/>
  <c r="E6105" i="3" s="1"/>
  <c r="B6106" i="3"/>
  <c r="E6106" i="3" s="1"/>
  <c r="B6107" i="3"/>
  <c r="E6107" i="3" s="1"/>
  <c r="B6108" i="3"/>
  <c r="E6108" i="3" s="1"/>
  <c r="B6109" i="3"/>
  <c r="E6109" i="3" s="1"/>
  <c r="B6110" i="3"/>
  <c r="E6110" i="3" s="1"/>
  <c r="B6111" i="3"/>
  <c r="E6111" i="3" s="1"/>
  <c r="B6112" i="3"/>
  <c r="E6112" i="3" s="1"/>
  <c r="B6113" i="3"/>
  <c r="E6113" i="3" s="1"/>
  <c r="B6114" i="3"/>
  <c r="E6114" i="3" s="1"/>
  <c r="B6115" i="3"/>
  <c r="E6115" i="3" s="1"/>
  <c r="B6116" i="3"/>
  <c r="E6116" i="3" s="1"/>
  <c r="B6117" i="3"/>
  <c r="E6117" i="3" s="1"/>
  <c r="B6118" i="3"/>
  <c r="E6118" i="3" s="1"/>
  <c r="B6119" i="3"/>
  <c r="E6119" i="3" s="1"/>
  <c r="B6120" i="3"/>
  <c r="E6120" i="3" s="1"/>
  <c r="B6121" i="3"/>
  <c r="E6121" i="3" s="1"/>
  <c r="B6122" i="3"/>
  <c r="E6122" i="3" s="1"/>
  <c r="B6123" i="3"/>
  <c r="E6123" i="3" s="1"/>
  <c r="B6124" i="3"/>
  <c r="E6124" i="3" s="1"/>
  <c r="B6125" i="3"/>
  <c r="E6125" i="3" s="1"/>
  <c r="B6126" i="3"/>
  <c r="E6126" i="3" s="1"/>
  <c r="B6127" i="3"/>
  <c r="E6127" i="3" s="1"/>
  <c r="B6128" i="3"/>
  <c r="E6128" i="3" s="1"/>
  <c r="B6129" i="3"/>
  <c r="E6129" i="3" s="1"/>
  <c r="B6130" i="3"/>
  <c r="E6130" i="3" s="1"/>
  <c r="B6131" i="3"/>
  <c r="E6131" i="3" s="1"/>
  <c r="B6132" i="3"/>
  <c r="E6132" i="3" s="1"/>
  <c r="B6133" i="3"/>
  <c r="E6133" i="3" s="1"/>
  <c r="B6134" i="3"/>
  <c r="E6134" i="3" s="1"/>
  <c r="B6135" i="3"/>
  <c r="E6135" i="3" s="1"/>
  <c r="B6136" i="3"/>
  <c r="E6136" i="3" s="1"/>
  <c r="B6137" i="3"/>
  <c r="E6137" i="3" s="1"/>
  <c r="B6138" i="3"/>
  <c r="E6138" i="3" s="1"/>
  <c r="B6139" i="3"/>
  <c r="E6139" i="3" s="1"/>
  <c r="B6140" i="3"/>
  <c r="E6140" i="3" s="1"/>
  <c r="B6141" i="3"/>
  <c r="E6141" i="3" s="1"/>
  <c r="B6142" i="3"/>
  <c r="E6142" i="3" s="1"/>
  <c r="B6143" i="3"/>
  <c r="E6143" i="3" s="1"/>
  <c r="B6144" i="3"/>
  <c r="E6144" i="3" s="1"/>
  <c r="B6145" i="3"/>
  <c r="E6145" i="3" s="1"/>
  <c r="B6146" i="3"/>
  <c r="E6146" i="3" s="1"/>
  <c r="B6147" i="3"/>
  <c r="E6147" i="3" s="1"/>
  <c r="B6148" i="3"/>
  <c r="E6148" i="3" s="1"/>
  <c r="B6149" i="3"/>
  <c r="E6149" i="3" s="1"/>
  <c r="B6150" i="3"/>
  <c r="E6150" i="3" s="1"/>
  <c r="B6151" i="3"/>
  <c r="E6151" i="3" s="1"/>
  <c r="B6152" i="3"/>
  <c r="E6152" i="3" s="1"/>
  <c r="B6153" i="3"/>
  <c r="E6153" i="3" s="1"/>
  <c r="B6154" i="3"/>
  <c r="E6154" i="3" s="1"/>
  <c r="B6155" i="3"/>
  <c r="E6155" i="3" s="1"/>
  <c r="B6156" i="3"/>
  <c r="E6156" i="3" s="1"/>
  <c r="B6157" i="3"/>
  <c r="B6158" i="3"/>
  <c r="E6158" i="3" s="1"/>
  <c r="B6159" i="3"/>
  <c r="E6159" i="3" s="1"/>
  <c r="B6160" i="3"/>
  <c r="E6160" i="3" s="1"/>
  <c r="B6161" i="3"/>
  <c r="E6161" i="3" s="1"/>
  <c r="B6162" i="3"/>
  <c r="E6162" i="3" s="1"/>
  <c r="B6163" i="3"/>
  <c r="E6163" i="3" s="1"/>
  <c r="B6164" i="3"/>
  <c r="E6164" i="3" s="1"/>
  <c r="B6165" i="3"/>
  <c r="E6165" i="3" s="1"/>
  <c r="B6166" i="3"/>
  <c r="E6166" i="3" s="1"/>
  <c r="B6167" i="3"/>
  <c r="E6167" i="3" s="1"/>
  <c r="B6168" i="3"/>
  <c r="E6168" i="3" s="1"/>
  <c r="B6169" i="3"/>
  <c r="E6169" i="3" s="1"/>
  <c r="B6170" i="3"/>
  <c r="E6170" i="3" s="1"/>
  <c r="B6171" i="3"/>
  <c r="E6171" i="3" s="1"/>
  <c r="B6172" i="3"/>
  <c r="E6172" i="3" s="1"/>
  <c r="B6173" i="3"/>
  <c r="E6173" i="3" s="1"/>
  <c r="B6174" i="3"/>
  <c r="E6174" i="3" s="1"/>
  <c r="B6175" i="3"/>
  <c r="E6175" i="3" s="1"/>
  <c r="B6176" i="3"/>
  <c r="E6176" i="3" s="1"/>
  <c r="B6177" i="3"/>
  <c r="E6177" i="3" s="1"/>
  <c r="B6178" i="3"/>
  <c r="E6178" i="3" s="1"/>
  <c r="B6179" i="3"/>
  <c r="E6179" i="3" s="1"/>
  <c r="B6180" i="3"/>
  <c r="E6180" i="3" s="1"/>
  <c r="B6181" i="3"/>
  <c r="E6181" i="3" s="1"/>
  <c r="B6182" i="3"/>
  <c r="E6182" i="3" s="1"/>
  <c r="B6183" i="3"/>
  <c r="E6183" i="3" s="1"/>
  <c r="B6184" i="3"/>
  <c r="E6184" i="3" s="1"/>
  <c r="B6185" i="3"/>
  <c r="E6185" i="3" s="1"/>
  <c r="B6186" i="3"/>
  <c r="E6186" i="3" s="1"/>
  <c r="B6187" i="3"/>
  <c r="E6187" i="3" s="1"/>
  <c r="B6188" i="3"/>
  <c r="E6188" i="3" s="1"/>
  <c r="B6189" i="3"/>
  <c r="E6189" i="3" s="1"/>
  <c r="B6190" i="3"/>
  <c r="E6190" i="3" s="1"/>
  <c r="B6191" i="3"/>
  <c r="E6191" i="3" s="1"/>
  <c r="B6192" i="3"/>
  <c r="E6192" i="3" s="1"/>
  <c r="B6193" i="3"/>
  <c r="E6193" i="3" s="1"/>
  <c r="B6194" i="3"/>
  <c r="E6194" i="3" s="1"/>
  <c r="B6195" i="3"/>
  <c r="B6196" i="3"/>
  <c r="E6196" i="3" s="1"/>
  <c r="B6197" i="3"/>
  <c r="E6197" i="3" s="1"/>
  <c r="B6198" i="3"/>
  <c r="E6198" i="3" s="1"/>
  <c r="B6199" i="3"/>
  <c r="E6199" i="3" s="1"/>
  <c r="B6200" i="3"/>
  <c r="E6200" i="3" s="1"/>
  <c r="B6201" i="3"/>
  <c r="E6201" i="3" s="1"/>
  <c r="B6202" i="3"/>
  <c r="E6202" i="3" s="1"/>
  <c r="B6203" i="3"/>
  <c r="E6203" i="3" s="1"/>
  <c r="B6204" i="3"/>
  <c r="E6204" i="3" s="1"/>
  <c r="B6205" i="3"/>
  <c r="E6205" i="3" s="1"/>
  <c r="B6206" i="3"/>
  <c r="E6206" i="3" s="1"/>
  <c r="B6207" i="3"/>
  <c r="E6207" i="3" s="1"/>
  <c r="B6208" i="3"/>
  <c r="E6208" i="3" s="1"/>
  <c r="B6209" i="3"/>
  <c r="E6209" i="3" s="1"/>
  <c r="B6210" i="3"/>
  <c r="E6210" i="3" s="1"/>
  <c r="B6211" i="3"/>
  <c r="E6211" i="3" s="1"/>
  <c r="B6212" i="3"/>
  <c r="E6212" i="3" s="1"/>
  <c r="B6213" i="3"/>
  <c r="E6213" i="3" s="1"/>
  <c r="B6214" i="3"/>
  <c r="E6214" i="3" s="1"/>
  <c r="B6215" i="3"/>
  <c r="E6215" i="3" s="1"/>
  <c r="B6216" i="3"/>
  <c r="E6216" i="3" s="1"/>
  <c r="B6217" i="3"/>
  <c r="E6217" i="3" s="1"/>
  <c r="B6218" i="3"/>
  <c r="E6218" i="3" s="1"/>
  <c r="B6219" i="3"/>
  <c r="E6219" i="3" s="1"/>
  <c r="B6220" i="3"/>
  <c r="E6220" i="3" s="1"/>
  <c r="B6221" i="3"/>
  <c r="E6221" i="3" s="1"/>
  <c r="B6222" i="3"/>
  <c r="E6222" i="3" s="1"/>
  <c r="B6223" i="3"/>
  <c r="E6223" i="3" s="1"/>
  <c r="B6224" i="3"/>
  <c r="E6224" i="3" s="1"/>
  <c r="B6225" i="3"/>
  <c r="E6225" i="3" s="1"/>
  <c r="B6226" i="3"/>
  <c r="E6226" i="3" s="1"/>
  <c r="B6227" i="3"/>
  <c r="E6227" i="3" s="1"/>
  <c r="B6228" i="3"/>
  <c r="E6228" i="3" s="1"/>
  <c r="B6229" i="3"/>
  <c r="E6229" i="3" s="1"/>
  <c r="B6230" i="3"/>
  <c r="E6230" i="3" s="1"/>
  <c r="B6231" i="3"/>
  <c r="E6231" i="3" s="1"/>
  <c r="B6232" i="3"/>
  <c r="E6232" i="3" s="1"/>
  <c r="B6233" i="3"/>
  <c r="E6233" i="3" s="1"/>
  <c r="B6234" i="3"/>
  <c r="E6234" i="3" s="1"/>
  <c r="B6235" i="3"/>
  <c r="E6235" i="3" s="1"/>
  <c r="B6236" i="3"/>
  <c r="E6236" i="3" s="1"/>
  <c r="B6237" i="3"/>
  <c r="E6237" i="3" s="1"/>
  <c r="B6238" i="3"/>
  <c r="E6238" i="3" s="1"/>
  <c r="B6239" i="3"/>
  <c r="E6239" i="3" s="1"/>
  <c r="B6240" i="3"/>
  <c r="E6240" i="3" s="1"/>
  <c r="B6241" i="3"/>
  <c r="E6241" i="3" s="1"/>
  <c r="B6242" i="3"/>
  <c r="E6242" i="3" s="1"/>
  <c r="B6243" i="3"/>
  <c r="E6243" i="3" s="1"/>
  <c r="B6244" i="3"/>
  <c r="E6244" i="3" s="1"/>
  <c r="B6245" i="3"/>
  <c r="E6245" i="3" s="1"/>
  <c r="B6246" i="3"/>
  <c r="E6246" i="3" s="1"/>
  <c r="B6247" i="3"/>
  <c r="E6247" i="3" s="1"/>
  <c r="B6248" i="3"/>
  <c r="E6248" i="3" s="1"/>
  <c r="B6249" i="3"/>
  <c r="E6249" i="3" s="1"/>
  <c r="B6250" i="3"/>
  <c r="E6250" i="3" s="1"/>
  <c r="B6251" i="3"/>
  <c r="E6251" i="3" s="1"/>
  <c r="B6252" i="3"/>
  <c r="E6252" i="3" s="1"/>
  <c r="B6253" i="3"/>
  <c r="E6253" i="3" s="1"/>
  <c r="B6254" i="3"/>
  <c r="E6254" i="3" s="1"/>
  <c r="B6255" i="3"/>
  <c r="E6255" i="3" s="1"/>
  <c r="B6256" i="3"/>
  <c r="E6256" i="3" s="1"/>
  <c r="B6257" i="3"/>
  <c r="E6257" i="3" s="1"/>
  <c r="B6258" i="3"/>
  <c r="E6258" i="3" s="1"/>
  <c r="B6259" i="3"/>
  <c r="E6259" i="3" s="1"/>
  <c r="B6260" i="3"/>
  <c r="E6260" i="3" s="1"/>
  <c r="B6261" i="3"/>
  <c r="E6261" i="3" s="1"/>
  <c r="B6262" i="3"/>
  <c r="E6262" i="3" s="1"/>
  <c r="B6263" i="3"/>
  <c r="E6263" i="3" s="1"/>
  <c r="B6264" i="3"/>
  <c r="E6264" i="3" s="1"/>
  <c r="B6265" i="3"/>
  <c r="E6265" i="3" s="1"/>
  <c r="B6266" i="3"/>
  <c r="E6266" i="3" s="1"/>
  <c r="B6267" i="3"/>
  <c r="E6267" i="3" s="1"/>
  <c r="B6268" i="3"/>
  <c r="E6268" i="3" s="1"/>
  <c r="B6269" i="3"/>
  <c r="E6269" i="3" s="1"/>
  <c r="B6270" i="3"/>
  <c r="E6270" i="3" s="1"/>
  <c r="B6271" i="3"/>
  <c r="E6271" i="3" s="1"/>
  <c r="B6272" i="3"/>
  <c r="E6272" i="3" s="1"/>
  <c r="B6273" i="3"/>
  <c r="E6273" i="3" s="1"/>
  <c r="B6274" i="3"/>
  <c r="E6274" i="3" s="1"/>
  <c r="B6275" i="3"/>
  <c r="E6275" i="3" s="1"/>
  <c r="B6276" i="3"/>
  <c r="E6276" i="3" s="1"/>
  <c r="B6277" i="3"/>
  <c r="E6277" i="3" s="1"/>
  <c r="B6278" i="3"/>
  <c r="E6278" i="3" s="1"/>
  <c r="B6279" i="3"/>
  <c r="E6279" i="3" s="1"/>
  <c r="B6280" i="3"/>
  <c r="E6280" i="3" s="1"/>
  <c r="B6281" i="3"/>
  <c r="E6281" i="3" s="1"/>
  <c r="B6282" i="3"/>
  <c r="E6282" i="3" s="1"/>
  <c r="B6283" i="3"/>
  <c r="E6283" i="3" s="1"/>
  <c r="B6284" i="3"/>
  <c r="E6284" i="3" s="1"/>
  <c r="B6285" i="3"/>
  <c r="E6285" i="3" s="1"/>
  <c r="B6286" i="3"/>
  <c r="E6286" i="3" s="1"/>
  <c r="B6287" i="3"/>
  <c r="E6287" i="3" s="1"/>
  <c r="B6288" i="3"/>
  <c r="E6288" i="3" s="1"/>
  <c r="B6289" i="3"/>
  <c r="E6289" i="3" s="1"/>
  <c r="B6290" i="3"/>
  <c r="E6290" i="3" s="1"/>
  <c r="B6291" i="3"/>
  <c r="E6291" i="3" s="1"/>
  <c r="B6292" i="3"/>
  <c r="E6292" i="3" s="1"/>
  <c r="B6293" i="3"/>
  <c r="E6293" i="3" s="1"/>
  <c r="B6294" i="3"/>
  <c r="E6294" i="3" s="1"/>
  <c r="B6295" i="3"/>
  <c r="E6295" i="3" s="1"/>
  <c r="B6296" i="3"/>
  <c r="E6296" i="3" s="1"/>
  <c r="B6297" i="3"/>
  <c r="E6297" i="3" s="1"/>
  <c r="B6298" i="3"/>
  <c r="E6298" i="3" s="1"/>
  <c r="B6299" i="3"/>
  <c r="E6299" i="3" s="1"/>
  <c r="B6300" i="3"/>
  <c r="E6300" i="3" s="1"/>
  <c r="B6301" i="3"/>
  <c r="E6301" i="3" s="1"/>
  <c r="B6302" i="3"/>
  <c r="E6302" i="3" s="1"/>
  <c r="B6303" i="3"/>
  <c r="E6303" i="3" s="1"/>
  <c r="B6304" i="3"/>
  <c r="E6304" i="3" s="1"/>
  <c r="B6305" i="3"/>
  <c r="E6305" i="3" s="1"/>
  <c r="B6306" i="3"/>
  <c r="E6306" i="3" s="1"/>
  <c r="B6307" i="3"/>
  <c r="E6307" i="3" s="1"/>
  <c r="B6308" i="3"/>
  <c r="E6308" i="3" s="1"/>
  <c r="B6309" i="3"/>
  <c r="E6309" i="3" s="1"/>
  <c r="B6310" i="3"/>
  <c r="E6310" i="3" s="1"/>
  <c r="B6311" i="3"/>
  <c r="E6311" i="3" s="1"/>
  <c r="B6312" i="3"/>
  <c r="E6312" i="3" s="1"/>
  <c r="B6313" i="3"/>
  <c r="E6313" i="3" s="1"/>
  <c r="B6314" i="3"/>
  <c r="E6314" i="3" s="1"/>
  <c r="B6315" i="3"/>
  <c r="E6315" i="3" s="1"/>
  <c r="B6316" i="3"/>
  <c r="E6316" i="3" s="1"/>
  <c r="B6317" i="3"/>
  <c r="E6317" i="3" s="1"/>
  <c r="B6318" i="3"/>
  <c r="E6318" i="3" s="1"/>
  <c r="B6319" i="3"/>
  <c r="E6319" i="3" s="1"/>
  <c r="B6320" i="3"/>
  <c r="E6320" i="3" s="1"/>
  <c r="B6321" i="3"/>
  <c r="E6321" i="3" s="1"/>
  <c r="B6322" i="3"/>
  <c r="E6322" i="3" s="1"/>
  <c r="B6323" i="3"/>
  <c r="E6323" i="3" s="1"/>
  <c r="B6324" i="3"/>
  <c r="E6324" i="3" s="1"/>
  <c r="B6325" i="3"/>
  <c r="E6325" i="3" s="1"/>
  <c r="B6326" i="3"/>
  <c r="E6326" i="3" s="1"/>
  <c r="B6327" i="3"/>
  <c r="E6327" i="3" s="1"/>
  <c r="B6328" i="3"/>
  <c r="E6328" i="3" s="1"/>
  <c r="B6329" i="3"/>
  <c r="E6329" i="3" s="1"/>
  <c r="B6330" i="3"/>
  <c r="E6330" i="3" s="1"/>
  <c r="B6331" i="3"/>
  <c r="E6331" i="3" s="1"/>
  <c r="B6332" i="3"/>
  <c r="E6332" i="3" s="1"/>
  <c r="B6333" i="3"/>
  <c r="E6333" i="3" s="1"/>
  <c r="B6334" i="3"/>
  <c r="E6334" i="3" s="1"/>
  <c r="B6335" i="3"/>
  <c r="E6335" i="3" s="1"/>
  <c r="B6336" i="3"/>
  <c r="E6336" i="3" s="1"/>
  <c r="B6337" i="3"/>
  <c r="E6337" i="3" s="1"/>
  <c r="B6338" i="3"/>
  <c r="E6338" i="3" s="1"/>
  <c r="B6339" i="3"/>
  <c r="E6339" i="3" s="1"/>
  <c r="B6340" i="3"/>
  <c r="E6340" i="3" s="1"/>
  <c r="B6341" i="3"/>
  <c r="E6341" i="3" s="1"/>
  <c r="B6342" i="3"/>
  <c r="E6342" i="3" s="1"/>
  <c r="B6343" i="3"/>
  <c r="E6343" i="3" s="1"/>
  <c r="B6344" i="3"/>
  <c r="E6344" i="3" s="1"/>
  <c r="B6345" i="3"/>
  <c r="E6345" i="3" s="1"/>
  <c r="B6346" i="3"/>
  <c r="E6346" i="3" s="1"/>
  <c r="B6347" i="3"/>
  <c r="E6347" i="3" s="1"/>
  <c r="B6348" i="3"/>
  <c r="E6348" i="3" s="1"/>
  <c r="B6349" i="3"/>
  <c r="E6349" i="3" s="1"/>
  <c r="B6350" i="3"/>
  <c r="E6350" i="3" s="1"/>
  <c r="B6351" i="3"/>
  <c r="E6351" i="3" s="1"/>
  <c r="B6352" i="3"/>
  <c r="E6352" i="3" s="1"/>
  <c r="B6353" i="3"/>
  <c r="E6353" i="3" s="1"/>
  <c r="B6354" i="3"/>
  <c r="E6354" i="3" s="1"/>
  <c r="B6355" i="3"/>
  <c r="E6355" i="3" s="1"/>
  <c r="B6356" i="3"/>
  <c r="E6356" i="3" s="1"/>
  <c r="B6357" i="3"/>
  <c r="E6357" i="3" s="1"/>
  <c r="B6358" i="3"/>
  <c r="E6358" i="3" s="1"/>
  <c r="B6359" i="3"/>
  <c r="E6359" i="3" s="1"/>
  <c r="B6360" i="3"/>
  <c r="E6360" i="3" s="1"/>
  <c r="B6361" i="3"/>
  <c r="E6361" i="3" s="1"/>
  <c r="B6362" i="3"/>
  <c r="E6362" i="3" s="1"/>
  <c r="B6363" i="3"/>
  <c r="E6363" i="3" s="1"/>
  <c r="B6364" i="3"/>
  <c r="E6364" i="3" s="1"/>
  <c r="B6365" i="3"/>
  <c r="E6365" i="3" s="1"/>
  <c r="B6366" i="3"/>
  <c r="E6366" i="3" s="1"/>
  <c r="B6367" i="3"/>
  <c r="E6367" i="3" s="1"/>
  <c r="B6368" i="3"/>
  <c r="E6368" i="3" s="1"/>
  <c r="B6369" i="3"/>
  <c r="E6369" i="3" s="1"/>
  <c r="B6370" i="3"/>
  <c r="E6370" i="3" s="1"/>
  <c r="B6371" i="3"/>
  <c r="E6371" i="3" s="1"/>
  <c r="B6372" i="3"/>
  <c r="E6372" i="3" s="1"/>
  <c r="B6373" i="3"/>
  <c r="E6373" i="3" s="1"/>
  <c r="B6374" i="3"/>
  <c r="E6374" i="3" s="1"/>
  <c r="B6375" i="3"/>
  <c r="E6375" i="3" s="1"/>
  <c r="B6376" i="3"/>
  <c r="E6376" i="3" s="1"/>
  <c r="B6377" i="3"/>
  <c r="E6377" i="3" s="1"/>
  <c r="B6378" i="3"/>
  <c r="E6378" i="3" s="1"/>
  <c r="B6379" i="3"/>
  <c r="E6379" i="3" s="1"/>
  <c r="B6380" i="3"/>
  <c r="E6380" i="3" s="1"/>
  <c r="B6381" i="3"/>
  <c r="E6381" i="3" s="1"/>
  <c r="B6382" i="3"/>
  <c r="E6382" i="3" s="1"/>
  <c r="B6383" i="3"/>
  <c r="E6383" i="3" s="1"/>
  <c r="B6384" i="3"/>
  <c r="E6384" i="3" s="1"/>
  <c r="B6385" i="3"/>
  <c r="E6385" i="3" s="1"/>
  <c r="B6386" i="3"/>
  <c r="E6386" i="3" s="1"/>
  <c r="B6387" i="3"/>
  <c r="E6387" i="3" s="1"/>
  <c r="B6388" i="3"/>
  <c r="E6388" i="3" s="1"/>
  <c r="B6389" i="3"/>
  <c r="E6389" i="3" s="1"/>
  <c r="B6390" i="3"/>
  <c r="E6390" i="3" s="1"/>
  <c r="B6391" i="3"/>
  <c r="E6391" i="3" s="1"/>
  <c r="B6392" i="3"/>
  <c r="E6392" i="3" s="1"/>
  <c r="B6393" i="3"/>
  <c r="E6393" i="3" s="1"/>
  <c r="B6394" i="3"/>
  <c r="E6394" i="3" s="1"/>
  <c r="B6395" i="3"/>
  <c r="E6395" i="3" s="1"/>
  <c r="B6396" i="3"/>
  <c r="E6396" i="3" s="1"/>
  <c r="B6397" i="3"/>
  <c r="E6397" i="3" s="1"/>
  <c r="B6398" i="3"/>
  <c r="E6398" i="3" s="1"/>
  <c r="B6399" i="3"/>
  <c r="E6399" i="3" s="1"/>
  <c r="B6400" i="3"/>
  <c r="E6400" i="3" s="1"/>
  <c r="B6401" i="3"/>
  <c r="E6401" i="3" s="1"/>
  <c r="B6402" i="3"/>
  <c r="E6402" i="3" s="1"/>
  <c r="B6403" i="3"/>
  <c r="E6403" i="3" s="1"/>
  <c r="B6404" i="3"/>
  <c r="E6404" i="3" s="1"/>
  <c r="B6405" i="3"/>
  <c r="E6405" i="3" s="1"/>
  <c r="B6406" i="3"/>
  <c r="E6406" i="3" s="1"/>
  <c r="B6407" i="3"/>
  <c r="E6407" i="3" s="1"/>
  <c r="B6408" i="3"/>
  <c r="E6408" i="3" s="1"/>
  <c r="B6409" i="3"/>
  <c r="E6409" i="3" s="1"/>
  <c r="B6410" i="3"/>
  <c r="E6410" i="3" s="1"/>
  <c r="B6411" i="3"/>
  <c r="E6411" i="3" s="1"/>
  <c r="B6412" i="3"/>
  <c r="E6412" i="3" s="1"/>
  <c r="B6413" i="3"/>
  <c r="E6413" i="3" s="1"/>
  <c r="B6414" i="3"/>
  <c r="E6414" i="3" s="1"/>
  <c r="B6415" i="3"/>
  <c r="E6415" i="3" s="1"/>
  <c r="B6416" i="3"/>
  <c r="E6416" i="3" s="1"/>
  <c r="B6417" i="3"/>
  <c r="E6417" i="3" s="1"/>
  <c r="B6418" i="3"/>
  <c r="E6418" i="3" s="1"/>
  <c r="B6419" i="3"/>
  <c r="E6419" i="3" s="1"/>
  <c r="B6420" i="3"/>
  <c r="E6420" i="3" s="1"/>
  <c r="B6421" i="3"/>
  <c r="E6421" i="3" s="1"/>
  <c r="B6422" i="3"/>
  <c r="E6422" i="3" s="1"/>
  <c r="B6423" i="3"/>
  <c r="E6423" i="3" s="1"/>
  <c r="B6424" i="3"/>
  <c r="E6424" i="3" s="1"/>
  <c r="B6425" i="3"/>
  <c r="E6425" i="3" s="1"/>
  <c r="B6426" i="3"/>
  <c r="E6426" i="3" s="1"/>
  <c r="B6427" i="3"/>
  <c r="E6427" i="3" s="1"/>
  <c r="B6428" i="3"/>
  <c r="E6428" i="3" s="1"/>
  <c r="B6429" i="3"/>
  <c r="E6429" i="3" s="1"/>
  <c r="B6430" i="3"/>
  <c r="E6430" i="3" s="1"/>
  <c r="B6431" i="3"/>
  <c r="E6431" i="3" s="1"/>
  <c r="B6432" i="3"/>
  <c r="E6432" i="3" s="1"/>
  <c r="B6433" i="3"/>
  <c r="E6433" i="3" s="1"/>
  <c r="B6434" i="3"/>
  <c r="E6434" i="3" s="1"/>
  <c r="B6435" i="3"/>
  <c r="E6435" i="3" s="1"/>
  <c r="B6436" i="3"/>
  <c r="E6436" i="3" s="1"/>
  <c r="B6437" i="3"/>
  <c r="E6437" i="3" s="1"/>
  <c r="B6438" i="3"/>
  <c r="E6438" i="3" s="1"/>
  <c r="B6439" i="3"/>
  <c r="E6439" i="3" s="1"/>
  <c r="B6440" i="3"/>
  <c r="E6440" i="3" s="1"/>
  <c r="B6441" i="3"/>
  <c r="E6441" i="3" s="1"/>
  <c r="B6442" i="3"/>
  <c r="E6442" i="3" s="1"/>
  <c r="B6443" i="3"/>
  <c r="E6443" i="3" s="1"/>
  <c r="B6444" i="3"/>
  <c r="E6444" i="3" s="1"/>
  <c r="B6445" i="3"/>
  <c r="E6445" i="3" s="1"/>
  <c r="B6446" i="3"/>
  <c r="E6446" i="3" s="1"/>
  <c r="B6447" i="3"/>
  <c r="E6447" i="3" s="1"/>
  <c r="B6448" i="3"/>
  <c r="E6448" i="3" s="1"/>
  <c r="B6449" i="3"/>
  <c r="E6449" i="3" s="1"/>
  <c r="B6450" i="3"/>
  <c r="E6450" i="3" s="1"/>
  <c r="B6451" i="3"/>
  <c r="E6451" i="3" s="1"/>
  <c r="B6452" i="3"/>
  <c r="E6452" i="3" s="1"/>
  <c r="B6453" i="3"/>
  <c r="E6453" i="3" s="1"/>
  <c r="B6454" i="3"/>
  <c r="E6454" i="3" s="1"/>
  <c r="B6455" i="3"/>
  <c r="E6455" i="3" s="1"/>
  <c r="B6456" i="3"/>
  <c r="E6456" i="3" s="1"/>
  <c r="B6457" i="3"/>
  <c r="E6457" i="3" s="1"/>
  <c r="B6458" i="3"/>
  <c r="E6458" i="3" s="1"/>
  <c r="B6459" i="3"/>
  <c r="E6459" i="3" s="1"/>
  <c r="B6460" i="3"/>
  <c r="E6460" i="3" s="1"/>
  <c r="B6461" i="3"/>
  <c r="B6462" i="3"/>
  <c r="E6462" i="3" s="1"/>
  <c r="B6463" i="3"/>
  <c r="E6463" i="3" s="1"/>
  <c r="B6464" i="3"/>
  <c r="E6464" i="3" s="1"/>
  <c r="B6465" i="3"/>
  <c r="E6465" i="3" s="1"/>
  <c r="B6466" i="3"/>
  <c r="E6466" i="3" s="1"/>
  <c r="B6467" i="3"/>
  <c r="E6467" i="3" s="1"/>
  <c r="B6468" i="3"/>
  <c r="E6468" i="3" s="1"/>
  <c r="B6469" i="3"/>
  <c r="E6469" i="3" s="1"/>
  <c r="B6470" i="3"/>
  <c r="E6470" i="3" s="1"/>
  <c r="B6471" i="3"/>
  <c r="E6471" i="3" s="1"/>
  <c r="B6472" i="3"/>
  <c r="E6472" i="3" s="1"/>
  <c r="B6473" i="3"/>
  <c r="E6473" i="3" s="1"/>
  <c r="B6474" i="3"/>
  <c r="E6474" i="3" s="1"/>
  <c r="B6475" i="3"/>
  <c r="E6475" i="3" s="1"/>
  <c r="B6476" i="3"/>
  <c r="E6476" i="3" s="1"/>
  <c r="B6477" i="3"/>
  <c r="E6477" i="3" s="1"/>
  <c r="B6478" i="3"/>
  <c r="B6479" i="3"/>
  <c r="B6480" i="3"/>
  <c r="E6480" i="3" s="1"/>
  <c r="B6481" i="3"/>
  <c r="E6481" i="3" s="1"/>
  <c r="B6482" i="3"/>
  <c r="E6482" i="3" s="1"/>
  <c r="B6483" i="3"/>
  <c r="E6483" i="3" s="1"/>
  <c r="B6484" i="3"/>
  <c r="E6484" i="3" s="1"/>
  <c r="B6485" i="3"/>
  <c r="E6485" i="3" s="1"/>
  <c r="B6486" i="3"/>
  <c r="E6486" i="3" s="1"/>
  <c r="B6487" i="3"/>
  <c r="E6487" i="3" s="1"/>
  <c r="B6488" i="3"/>
  <c r="E6488" i="3" s="1"/>
  <c r="B6489" i="3"/>
  <c r="E6489" i="3" s="1"/>
  <c r="B6490" i="3"/>
  <c r="E6490" i="3" s="1"/>
  <c r="B6491" i="3"/>
  <c r="E6491" i="3" s="1"/>
  <c r="B6492" i="3"/>
  <c r="E6492" i="3" s="1"/>
  <c r="B6493" i="3"/>
  <c r="E6493" i="3" s="1"/>
  <c r="B6494" i="3"/>
  <c r="E6494" i="3" s="1"/>
  <c r="B6495" i="3"/>
  <c r="E6495" i="3" s="1"/>
  <c r="B6496" i="3"/>
  <c r="B6497" i="3"/>
  <c r="B6498" i="3"/>
  <c r="E6498" i="3" s="1"/>
  <c r="B6499" i="3"/>
  <c r="E6499" i="3" s="1"/>
  <c r="B6500" i="3"/>
  <c r="E6500" i="3" s="1"/>
  <c r="B6501" i="3"/>
  <c r="E6501" i="3" s="1"/>
  <c r="B6502" i="3"/>
  <c r="E6502" i="3" s="1"/>
  <c r="B6503" i="3"/>
  <c r="E6503" i="3" s="1"/>
  <c r="B6504" i="3"/>
  <c r="E6504" i="3" s="1"/>
  <c r="B6505" i="3"/>
  <c r="E6505" i="3" s="1"/>
  <c r="B6506" i="3"/>
  <c r="E6506" i="3" s="1"/>
  <c r="B6507" i="3"/>
  <c r="E6507" i="3" s="1"/>
  <c r="B6508" i="3"/>
  <c r="E6508" i="3" s="1"/>
  <c r="B6509" i="3"/>
  <c r="E6509" i="3" s="1"/>
  <c r="B6510" i="3"/>
  <c r="E6510" i="3" s="1"/>
  <c r="B6511" i="3"/>
  <c r="E6511" i="3" s="1"/>
  <c r="B6512" i="3"/>
  <c r="E6512" i="3" s="1"/>
  <c r="B6513" i="3"/>
  <c r="E6513" i="3" s="1"/>
  <c r="B6514" i="3"/>
  <c r="E6514" i="3" s="1"/>
  <c r="B6515" i="3"/>
  <c r="E6515" i="3" s="1"/>
  <c r="B6516" i="3"/>
  <c r="B6517" i="3"/>
  <c r="B6518" i="3"/>
  <c r="E6518" i="3" s="1"/>
  <c r="B6519" i="3"/>
  <c r="E6519" i="3" s="1"/>
  <c r="B6520" i="3"/>
  <c r="E6520" i="3" s="1"/>
  <c r="B6521" i="3"/>
  <c r="E6521" i="3" s="1"/>
  <c r="B6522" i="3"/>
  <c r="E6522" i="3" s="1"/>
  <c r="B6523" i="3"/>
  <c r="E6523" i="3" s="1"/>
  <c r="B6524" i="3"/>
  <c r="E6524" i="3" s="1"/>
  <c r="B6525" i="3"/>
  <c r="E6525" i="3" s="1"/>
  <c r="B6526" i="3"/>
  <c r="E6526" i="3" s="1"/>
  <c r="B6527" i="3"/>
  <c r="E6527" i="3" s="1"/>
  <c r="B6528" i="3"/>
  <c r="E6528" i="3" s="1"/>
  <c r="B6529" i="3"/>
  <c r="E6529" i="3" s="1"/>
  <c r="B6530" i="3"/>
  <c r="E6530" i="3" s="1"/>
  <c r="B6531" i="3"/>
  <c r="E6531" i="3" s="1"/>
  <c r="B6532" i="3"/>
  <c r="E6532" i="3" s="1"/>
  <c r="B6533" i="3"/>
  <c r="E6533" i="3" s="1"/>
  <c r="B6534" i="3"/>
  <c r="E6534" i="3" s="1"/>
  <c r="B6535" i="3"/>
  <c r="E6535" i="3" s="1"/>
  <c r="B6536" i="3"/>
  <c r="E6536" i="3" s="1"/>
  <c r="B6537" i="3"/>
  <c r="E6537" i="3" s="1"/>
  <c r="B6538" i="3"/>
  <c r="E6538" i="3" s="1"/>
  <c r="B6539" i="3"/>
  <c r="E6539" i="3" s="1"/>
  <c r="B6540" i="3"/>
  <c r="E6540" i="3" s="1"/>
  <c r="B6541" i="3"/>
  <c r="E6541" i="3" s="1"/>
  <c r="B6542" i="3"/>
  <c r="E6542" i="3" s="1"/>
  <c r="B6543" i="3"/>
  <c r="E6543" i="3" s="1"/>
  <c r="B6544" i="3"/>
  <c r="E6544" i="3" s="1"/>
  <c r="B6545" i="3"/>
  <c r="E6545" i="3" s="1"/>
  <c r="B6546" i="3"/>
  <c r="E6546" i="3" s="1"/>
  <c r="B6547" i="3"/>
  <c r="E6547" i="3" s="1"/>
  <c r="B6548" i="3"/>
  <c r="E6548" i="3" s="1"/>
  <c r="B6549" i="3"/>
  <c r="E6549" i="3" s="1"/>
  <c r="B6550" i="3"/>
  <c r="E6550" i="3" s="1"/>
  <c r="B6551" i="3"/>
  <c r="E6551" i="3" s="1"/>
  <c r="B6552" i="3"/>
  <c r="E6552" i="3" s="1"/>
  <c r="B6553" i="3"/>
  <c r="E6553" i="3" s="1"/>
  <c r="B6554" i="3"/>
  <c r="E6554" i="3" s="1"/>
  <c r="B6555" i="3"/>
  <c r="E6555" i="3" s="1"/>
  <c r="B6556" i="3"/>
  <c r="E6556" i="3" s="1"/>
  <c r="B6557" i="3"/>
  <c r="E6557" i="3" s="1"/>
  <c r="B6558" i="3"/>
  <c r="E6558" i="3" s="1"/>
  <c r="B6559" i="3"/>
  <c r="E6559" i="3" s="1"/>
  <c r="B6560" i="3"/>
  <c r="E6560" i="3" s="1"/>
  <c r="B6561" i="3"/>
  <c r="E6561" i="3" s="1"/>
  <c r="B6562" i="3"/>
  <c r="E6562" i="3" s="1"/>
  <c r="B6563" i="3"/>
  <c r="E6563" i="3" s="1"/>
  <c r="B6564" i="3"/>
  <c r="E6564" i="3" s="1"/>
  <c r="B6565" i="3"/>
  <c r="E6565" i="3" s="1"/>
  <c r="B6566" i="3"/>
  <c r="E6566" i="3" s="1"/>
  <c r="B6567" i="3"/>
  <c r="E6567" i="3" s="1"/>
  <c r="B6568" i="3"/>
  <c r="E6568" i="3" s="1"/>
  <c r="B6569" i="3"/>
  <c r="E6569" i="3" s="1"/>
  <c r="B6570" i="3"/>
  <c r="E6570" i="3" s="1"/>
  <c r="B6571" i="3"/>
  <c r="E6571" i="3" s="1"/>
  <c r="B6572" i="3"/>
  <c r="E6572" i="3" s="1"/>
  <c r="B6573" i="3"/>
  <c r="E6573" i="3" s="1"/>
  <c r="B6574" i="3"/>
  <c r="E6574" i="3" s="1"/>
  <c r="B6575" i="3"/>
  <c r="E6575" i="3" s="1"/>
  <c r="B6576" i="3"/>
  <c r="E6576" i="3" s="1"/>
  <c r="B6577" i="3"/>
  <c r="E6577" i="3" s="1"/>
  <c r="B6578" i="3"/>
  <c r="E6578" i="3" s="1"/>
  <c r="B6579" i="3"/>
  <c r="E6579" i="3" s="1"/>
  <c r="B6580" i="3"/>
  <c r="E6580" i="3" s="1"/>
  <c r="B6581" i="3"/>
  <c r="E6581" i="3" s="1"/>
  <c r="B6582" i="3"/>
  <c r="E6582" i="3" s="1"/>
  <c r="B6583" i="3"/>
  <c r="E6583" i="3" s="1"/>
  <c r="B6584" i="3"/>
  <c r="E6584" i="3" s="1"/>
  <c r="B6585" i="3"/>
  <c r="E6585" i="3" s="1"/>
  <c r="B6586" i="3"/>
  <c r="E6586" i="3" s="1"/>
  <c r="B6587" i="3"/>
  <c r="E6587" i="3" s="1"/>
  <c r="B6588" i="3"/>
  <c r="E6588" i="3" s="1"/>
  <c r="B6589" i="3"/>
  <c r="E6589" i="3" s="1"/>
  <c r="B6590" i="3"/>
  <c r="E6590" i="3" s="1"/>
  <c r="B6591" i="3"/>
  <c r="E6591" i="3" s="1"/>
  <c r="B6592" i="3"/>
  <c r="E6592" i="3" s="1"/>
  <c r="B6593" i="3"/>
  <c r="E6593" i="3" s="1"/>
  <c r="B6594" i="3"/>
  <c r="E6594" i="3" s="1"/>
  <c r="B6595" i="3"/>
  <c r="E6595" i="3" s="1"/>
  <c r="B6596" i="3"/>
  <c r="E6596" i="3" s="1"/>
  <c r="B6597" i="3"/>
  <c r="E6597" i="3" s="1"/>
  <c r="B6598" i="3"/>
  <c r="E6598" i="3" s="1"/>
  <c r="B6599" i="3"/>
  <c r="E6599" i="3" s="1"/>
  <c r="B6600" i="3"/>
  <c r="E6600" i="3" s="1"/>
  <c r="B6601" i="3"/>
  <c r="E6601" i="3" s="1"/>
  <c r="B6602" i="3"/>
  <c r="E6602" i="3" s="1"/>
  <c r="B6603" i="3"/>
  <c r="E6603" i="3" s="1"/>
  <c r="B6604" i="3"/>
  <c r="B6605" i="3"/>
  <c r="E6605" i="3" s="1"/>
  <c r="B6606" i="3"/>
  <c r="E6606" i="3" s="1"/>
  <c r="B6607" i="3"/>
  <c r="E6607" i="3" s="1"/>
  <c r="B6608" i="3"/>
  <c r="E6608" i="3" s="1"/>
  <c r="B6609" i="3"/>
  <c r="E6609" i="3" s="1"/>
  <c r="B6610" i="3"/>
  <c r="E6610" i="3" s="1"/>
  <c r="B6611" i="3"/>
  <c r="E6611" i="3" s="1"/>
  <c r="B6612" i="3"/>
  <c r="E6612" i="3" s="1"/>
  <c r="B6613" i="3"/>
  <c r="E6613" i="3" s="1"/>
  <c r="B6614" i="3"/>
  <c r="E6614" i="3" s="1"/>
  <c r="B6615" i="3"/>
  <c r="E6615" i="3" s="1"/>
  <c r="B6616" i="3"/>
  <c r="E6616" i="3" s="1"/>
  <c r="B6617" i="3"/>
  <c r="E6617" i="3" s="1"/>
  <c r="B6618" i="3"/>
  <c r="E6618" i="3" s="1"/>
  <c r="B6619" i="3"/>
  <c r="E6619" i="3" s="1"/>
  <c r="B6620" i="3"/>
  <c r="E6620" i="3" s="1"/>
  <c r="B6621" i="3"/>
  <c r="E6621" i="3" s="1"/>
  <c r="B6622" i="3"/>
  <c r="E6622" i="3" s="1"/>
  <c r="B6623" i="3"/>
  <c r="E6623" i="3" s="1"/>
  <c r="B6624" i="3"/>
  <c r="E6624" i="3" s="1"/>
  <c r="B6625" i="3"/>
  <c r="E6625" i="3" s="1"/>
  <c r="B6626" i="3"/>
  <c r="E6626" i="3" s="1"/>
  <c r="B6627" i="3"/>
  <c r="E6627" i="3" s="1"/>
  <c r="B6628" i="3"/>
  <c r="E6628" i="3" s="1"/>
  <c r="B6629" i="3"/>
  <c r="E6629" i="3" s="1"/>
  <c r="B6630" i="3"/>
  <c r="E6630" i="3" s="1"/>
  <c r="B6631" i="3"/>
  <c r="E6631" i="3" s="1"/>
  <c r="B6632" i="3"/>
  <c r="E6632" i="3" s="1"/>
  <c r="B6633" i="3"/>
  <c r="E6633" i="3" s="1"/>
  <c r="B6634" i="3"/>
  <c r="E6634" i="3" s="1"/>
  <c r="B6635" i="3"/>
  <c r="E6635" i="3" s="1"/>
  <c r="B6636" i="3"/>
  <c r="E6636" i="3" s="1"/>
  <c r="B6637" i="3"/>
  <c r="E6637" i="3" s="1"/>
  <c r="B6638" i="3"/>
  <c r="E6638" i="3" s="1"/>
  <c r="B6639" i="3"/>
  <c r="E6639" i="3" s="1"/>
  <c r="B6640" i="3"/>
  <c r="E6640" i="3" s="1"/>
  <c r="B6641" i="3"/>
  <c r="E6641" i="3" s="1"/>
  <c r="B6642" i="3"/>
  <c r="E6642" i="3" s="1"/>
  <c r="B6643" i="3"/>
  <c r="E6643" i="3" s="1"/>
  <c r="B6644" i="3"/>
  <c r="E6644" i="3" s="1"/>
  <c r="B6645" i="3"/>
  <c r="E6645" i="3" s="1"/>
  <c r="B6646" i="3"/>
  <c r="E6646" i="3" s="1"/>
  <c r="B6647" i="3"/>
  <c r="E6647" i="3" s="1"/>
  <c r="B6648" i="3"/>
  <c r="E6648" i="3" s="1"/>
  <c r="B6649" i="3"/>
  <c r="E6649" i="3" s="1"/>
  <c r="B6650" i="3"/>
  <c r="E6650" i="3" s="1"/>
  <c r="B6651" i="3"/>
  <c r="E6651" i="3" s="1"/>
  <c r="B6652" i="3"/>
  <c r="E6652" i="3" s="1"/>
  <c r="B6653" i="3"/>
  <c r="E6653" i="3" s="1"/>
  <c r="B6654" i="3"/>
  <c r="E6654" i="3" s="1"/>
  <c r="B6655" i="3"/>
  <c r="E6655" i="3" s="1"/>
  <c r="B6656" i="3"/>
  <c r="E6656" i="3" s="1"/>
  <c r="B6657" i="3"/>
  <c r="E6657" i="3" s="1"/>
  <c r="B6658" i="3"/>
  <c r="E6658" i="3" s="1"/>
  <c r="B6659" i="3"/>
  <c r="E6659" i="3" s="1"/>
  <c r="B6660" i="3"/>
  <c r="E6660" i="3" s="1"/>
  <c r="B6661" i="3"/>
  <c r="E6661" i="3" s="1"/>
  <c r="B6662" i="3"/>
  <c r="E6662" i="3" s="1"/>
  <c r="B6663" i="3"/>
  <c r="E6663" i="3" s="1"/>
  <c r="B6664" i="3"/>
  <c r="E6664" i="3" s="1"/>
  <c r="B6665" i="3"/>
  <c r="E6665" i="3" s="1"/>
  <c r="B6666" i="3"/>
  <c r="E6666" i="3" s="1"/>
  <c r="B6667" i="3"/>
  <c r="E6667" i="3" s="1"/>
  <c r="B6668" i="3"/>
  <c r="E6668" i="3" s="1"/>
  <c r="B6669" i="3"/>
  <c r="E6669" i="3" s="1"/>
  <c r="B6670" i="3"/>
  <c r="E6670" i="3" s="1"/>
  <c r="B6671" i="3"/>
  <c r="E6671" i="3" s="1"/>
  <c r="B6672" i="3"/>
  <c r="E6672" i="3" s="1"/>
  <c r="B6673" i="3"/>
  <c r="E6673" i="3" s="1"/>
  <c r="B6674" i="3"/>
  <c r="E6674" i="3" s="1"/>
  <c r="B6675" i="3"/>
  <c r="E6675" i="3" s="1"/>
  <c r="B6676" i="3"/>
  <c r="E6676" i="3" s="1"/>
  <c r="B6677" i="3"/>
  <c r="E6677" i="3" s="1"/>
  <c r="B6678" i="3"/>
  <c r="E6678" i="3" s="1"/>
  <c r="B6679" i="3"/>
  <c r="E6679" i="3" s="1"/>
  <c r="B6680" i="3"/>
  <c r="E6680" i="3" s="1"/>
  <c r="B6681" i="3"/>
  <c r="E6681" i="3" s="1"/>
  <c r="B6682" i="3"/>
  <c r="E6682" i="3" s="1"/>
  <c r="B6683" i="3"/>
  <c r="E6683" i="3" s="1"/>
  <c r="B6684" i="3"/>
  <c r="E6684" i="3" s="1"/>
  <c r="B6685" i="3"/>
  <c r="E6685" i="3" s="1"/>
  <c r="B6686" i="3"/>
  <c r="E6686" i="3" s="1"/>
  <c r="B6687" i="3"/>
  <c r="E6687" i="3" s="1"/>
  <c r="B6688" i="3"/>
  <c r="E6688" i="3" s="1"/>
  <c r="B6689" i="3"/>
  <c r="E6689" i="3" s="1"/>
  <c r="B6690" i="3"/>
  <c r="E6690" i="3" s="1"/>
  <c r="B6691" i="3"/>
  <c r="E6691" i="3" s="1"/>
  <c r="B6692" i="3"/>
  <c r="E6692" i="3" s="1"/>
  <c r="B6693" i="3"/>
  <c r="E6693" i="3" s="1"/>
  <c r="B6694" i="3"/>
  <c r="E6694" i="3" s="1"/>
  <c r="B6695" i="3"/>
  <c r="E6695" i="3" s="1"/>
  <c r="B6696" i="3"/>
  <c r="E6696" i="3" s="1"/>
  <c r="B6697" i="3"/>
  <c r="E6697" i="3" s="1"/>
  <c r="B6698" i="3"/>
  <c r="E6698" i="3" s="1"/>
  <c r="B6699" i="3"/>
  <c r="E6699" i="3" s="1"/>
  <c r="B6700" i="3"/>
  <c r="E6700" i="3" s="1"/>
  <c r="B6701" i="3"/>
  <c r="E6701" i="3" s="1"/>
  <c r="B6702" i="3"/>
  <c r="E6702" i="3" s="1"/>
  <c r="B6703" i="3"/>
  <c r="E6703" i="3" s="1"/>
  <c r="B6704" i="3"/>
  <c r="E6704" i="3" s="1"/>
  <c r="B6705" i="3"/>
  <c r="E6705" i="3" s="1"/>
  <c r="B6706" i="3"/>
  <c r="E6706" i="3" s="1"/>
  <c r="B6707" i="3"/>
  <c r="E6707" i="3" s="1"/>
  <c r="B6708" i="3"/>
  <c r="E6708" i="3" s="1"/>
  <c r="B6709" i="3"/>
  <c r="E6709" i="3" s="1"/>
  <c r="B6710" i="3"/>
  <c r="E6710" i="3" s="1"/>
  <c r="B6711" i="3"/>
  <c r="E6711" i="3" s="1"/>
  <c r="B6712" i="3"/>
  <c r="E6712" i="3" s="1"/>
  <c r="B6713" i="3"/>
  <c r="E6713" i="3" s="1"/>
  <c r="B6714" i="3"/>
  <c r="E6714" i="3" s="1"/>
  <c r="B6715" i="3"/>
  <c r="E6715" i="3" s="1"/>
  <c r="B6716" i="3"/>
  <c r="E6716" i="3" s="1"/>
  <c r="B6717" i="3"/>
  <c r="E6717" i="3" s="1"/>
  <c r="B6718" i="3"/>
  <c r="E6718" i="3" s="1"/>
  <c r="B6719" i="3"/>
  <c r="E6719" i="3" s="1"/>
  <c r="B6720" i="3"/>
  <c r="E6720" i="3" s="1"/>
  <c r="B6721" i="3"/>
  <c r="E6721" i="3" s="1"/>
  <c r="B6722" i="3"/>
  <c r="E6722" i="3" s="1"/>
  <c r="B6723" i="3"/>
  <c r="E6723" i="3" s="1"/>
  <c r="B6724" i="3"/>
  <c r="E6724" i="3" s="1"/>
  <c r="B6725" i="3"/>
  <c r="E6725" i="3" s="1"/>
  <c r="B6726" i="3"/>
  <c r="E6726" i="3" s="1"/>
  <c r="B6727" i="3"/>
  <c r="E6727" i="3" s="1"/>
  <c r="B6728" i="3"/>
  <c r="E6728" i="3" s="1"/>
  <c r="B6729" i="3"/>
  <c r="E6729" i="3" s="1"/>
  <c r="B6730" i="3"/>
  <c r="E6730" i="3" s="1"/>
  <c r="B6731" i="3"/>
  <c r="E6731" i="3" s="1"/>
  <c r="B6732" i="3"/>
  <c r="E6732" i="3" s="1"/>
  <c r="B6733" i="3"/>
  <c r="E6733" i="3" s="1"/>
  <c r="B6734" i="3"/>
  <c r="E6734" i="3" s="1"/>
  <c r="B6735" i="3"/>
  <c r="E6735" i="3" s="1"/>
  <c r="B6736" i="3"/>
  <c r="E6736" i="3" s="1"/>
  <c r="B6737" i="3"/>
  <c r="E6737" i="3" s="1"/>
  <c r="B6738" i="3"/>
  <c r="E6738" i="3" s="1"/>
  <c r="B6739" i="3"/>
  <c r="E6739" i="3" s="1"/>
  <c r="B6740" i="3"/>
  <c r="B6741" i="3"/>
  <c r="E6741" i="3" s="1"/>
  <c r="B6742" i="3"/>
  <c r="E6742" i="3" s="1"/>
  <c r="B6743" i="3"/>
  <c r="E6743" i="3" s="1"/>
  <c r="B6744" i="3"/>
  <c r="E6744" i="3" s="1"/>
  <c r="B6745" i="3"/>
  <c r="E6745" i="3" s="1"/>
  <c r="B6746" i="3"/>
  <c r="E6746" i="3" s="1"/>
  <c r="B6747" i="3"/>
  <c r="E6747" i="3" s="1"/>
  <c r="B6748" i="3"/>
  <c r="E6748" i="3" s="1"/>
  <c r="B6749" i="3"/>
  <c r="E6749" i="3" s="1"/>
  <c r="B6750" i="3"/>
  <c r="E6750" i="3" s="1"/>
  <c r="B6751" i="3"/>
  <c r="E6751" i="3" s="1"/>
  <c r="B6752" i="3"/>
  <c r="E6752" i="3" s="1"/>
  <c r="B6753" i="3"/>
  <c r="E6753" i="3" s="1"/>
  <c r="B6754" i="3"/>
  <c r="E6754" i="3" s="1"/>
  <c r="B6755" i="3"/>
  <c r="E6755" i="3" s="1"/>
  <c r="B6756" i="3"/>
  <c r="E6756" i="3" s="1"/>
  <c r="B6757" i="3"/>
  <c r="E6757" i="3" s="1"/>
  <c r="B6758" i="3"/>
  <c r="E6758" i="3" s="1"/>
  <c r="B6759" i="3"/>
  <c r="E6759" i="3" s="1"/>
  <c r="B6760" i="3"/>
  <c r="E6760" i="3" s="1"/>
  <c r="B6761" i="3"/>
  <c r="E6761" i="3" s="1"/>
  <c r="B6762" i="3"/>
  <c r="E6762" i="3" s="1"/>
  <c r="B6763" i="3"/>
  <c r="E6763" i="3" s="1"/>
  <c r="B6764" i="3"/>
  <c r="E6764" i="3" s="1"/>
  <c r="B6765" i="3"/>
  <c r="E6765" i="3" s="1"/>
  <c r="B6766" i="3"/>
  <c r="E6766" i="3" s="1"/>
  <c r="B6767" i="3"/>
  <c r="E6767" i="3" s="1"/>
  <c r="B6768" i="3"/>
  <c r="E6768" i="3" s="1"/>
  <c r="B6769" i="3"/>
  <c r="E6769" i="3" s="1"/>
  <c r="B6770" i="3"/>
  <c r="E6770" i="3" s="1"/>
  <c r="B6771" i="3"/>
  <c r="E6771" i="3" s="1"/>
  <c r="B6772" i="3"/>
  <c r="E6772" i="3" s="1"/>
  <c r="B6773" i="3"/>
  <c r="E6773" i="3" s="1"/>
  <c r="B6774" i="3"/>
  <c r="E6774" i="3" s="1"/>
  <c r="B6775" i="3"/>
  <c r="E6775" i="3" s="1"/>
  <c r="B6776" i="3"/>
  <c r="B6777" i="3"/>
  <c r="E6777" i="3" s="1"/>
  <c r="B6778" i="3"/>
  <c r="E6778" i="3" s="1"/>
  <c r="B6779" i="3"/>
  <c r="E6779" i="3" s="1"/>
  <c r="B6780" i="3"/>
  <c r="E6780" i="3" s="1"/>
  <c r="B6781" i="3"/>
  <c r="E6781" i="3" s="1"/>
  <c r="B6782" i="3"/>
  <c r="E6782" i="3" s="1"/>
  <c r="B6783" i="3"/>
  <c r="E6783" i="3" s="1"/>
  <c r="B6784" i="3"/>
  <c r="E6784" i="3" s="1"/>
  <c r="B6785" i="3"/>
  <c r="E6785" i="3" s="1"/>
  <c r="B6786" i="3"/>
  <c r="E6786" i="3" s="1"/>
  <c r="B6787" i="3"/>
  <c r="E6787" i="3" s="1"/>
  <c r="B6788" i="3"/>
  <c r="E6788" i="3" s="1"/>
  <c r="B6789" i="3"/>
  <c r="E6789" i="3" s="1"/>
  <c r="B6790" i="3"/>
  <c r="E6790" i="3" s="1"/>
  <c r="B6791" i="3"/>
  <c r="E6791" i="3" s="1"/>
  <c r="B6792" i="3"/>
  <c r="E6792" i="3" s="1"/>
  <c r="B6793" i="3"/>
  <c r="E6793" i="3" s="1"/>
  <c r="B6794" i="3"/>
  <c r="E6794" i="3" s="1"/>
  <c r="B6795" i="3"/>
  <c r="E6795" i="3" s="1"/>
  <c r="B6796" i="3"/>
  <c r="E6796" i="3" s="1"/>
  <c r="B6797" i="3"/>
  <c r="E6797" i="3" s="1"/>
  <c r="B6798" i="3"/>
  <c r="E6798" i="3" s="1"/>
  <c r="B6799" i="3"/>
  <c r="E6799" i="3" s="1"/>
  <c r="B6800" i="3"/>
  <c r="E6800" i="3" s="1"/>
  <c r="B6801" i="3"/>
  <c r="E6801" i="3" s="1"/>
  <c r="B6802" i="3"/>
  <c r="E6802" i="3" s="1"/>
  <c r="B6803" i="3"/>
  <c r="E6803" i="3" s="1"/>
  <c r="B6804" i="3"/>
  <c r="E6804" i="3" s="1"/>
  <c r="B6805" i="3"/>
  <c r="E6805" i="3" s="1"/>
  <c r="B6806" i="3"/>
  <c r="E6806" i="3" s="1"/>
  <c r="B6807" i="3"/>
  <c r="E6807" i="3" s="1"/>
  <c r="B6808" i="3"/>
  <c r="E6808" i="3" s="1"/>
  <c r="B6809" i="3"/>
  <c r="E6809" i="3" s="1"/>
  <c r="B6810" i="3"/>
  <c r="E6810" i="3" s="1"/>
  <c r="B6811" i="3"/>
  <c r="E6811" i="3" s="1"/>
  <c r="B6812" i="3"/>
  <c r="E6812" i="3" s="1"/>
  <c r="B6813" i="3"/>
  <c r="E6813" i="3" s="1"/>
  <c r="B6814" i="3"/>
  <c r="E6814" i="3" s="1"/>
  <c r="B6815" i="3"/>
  <c r="E6815" i="3" s="1"/>
  <c r="B6816" i="3"/>
  <c r="E6816" i="3" s="1"/>
  <c r="B6817" i="3"/>
  <c r="E6817" i="3" s="1"/>
  <c r="B6818" i="3"/>
  <c r="E6818" i="3" s="1"/>
  <c r="B6819" i="3"/>
  <c r="E6819" i="3" s="1"/>
  <c r="B6820" i="3"/>
  <c r="B6821" i="3"/>
  <c r="E6821" i="3" s="1"/>
  <c r="B6822" i="3"/>
  <c r="E6822" i="3" s="1"/>
  <c r="B6823" i="3"/>
  <c r="E6823" i="3" s="1"/>
  <c r="B6824" i="3"/>
  <c r="E6824" i="3" s="1"/>
  <c r="B6825" i="3"/>
  <c r="E6825" i="3" s="1"/>
  <c r="B6826" i="3"/>
  <c r="E6826" i="3" s="1"/>
  <c r="B6827" i="3"/>
  <c r="E6827" i="3" s="1"/>
  <c r="B6828" i="3"/>
  <c r="E6828" i="3" s="1"/>
  <c r="B6829" i="3"/>
  <c r="E6829" i="3" s="1"/>
  <c r="B6830" i="3"/>
  <c r="E6830" i="3" s="1"/>
  <c r="B6831" i="3"/>
  <c r="E6831" i="3" s="1"/>
  <c r="B6832" i="3"/>
  <c r="E6832" i="3" s="1"/>
  <c r="B6833" i="3"/>
  <c r="E6833" i="3" s="1"/>
  <c r="B6834" i="3"/>
  <c r="E6834" i="3" s="1"/>
  <c r="B6835" i="3"/>
  <c r="E6835" i="3" s="1"/>
  <c r="B6836" i="3"/>
  <c r="E6836" i="3" s="1"/>
  <c r="B6837" i="3"/>
  <c r="E6837" i="3" s="1"/>
  <c r="B6838" i="3"/>
  <c r="E6838" i="3" s="1"/>
  <c r="B6839" i="3"/>
  <c r="E6839" i="3" s="1"/>
  <c r="B6840" i="3"/>
  <c r="E6840" i="3" s="1"/>
  <c r="B6841" i="3"/>
  <c r="E6841" i="3" s="1"/>
  <c r="B6842" i="3"/>
  <c r="E6842" i="3" s="1"/>
  <c r="B6843" i="3"/>
  <c r="E6843" i="3" s="1"/>
  <c r="B6844" i="3"/>
  <c r="E6844" i="3" s="1"/>
  <c r="B6845" i="3"/>
  <c r="E6845" i="3" s="1"/>
  <c r="B6846" i="3"/>
  <c r="E6846" i="3" s="1"/>
  <c r="B6847" i="3"/>
  <c r="E6847" i="3" s="1"/>
  <c r="B6848" i="3"/>
  <c r="E6848" i="3" s="1"/>
  <c r="B6849" i="3"/>
  <c r="E6849" i="3" s="1"/>
  <c r="B6850" i="3"/>
  <c r="E6850" i="3" s="1"/>
  <c r="B6851" i="3"/>
  <c r="E6851" i="3" s="1"/>
  <c r="B6852" i="3"/>
  <c r="E6852" i="3" s="1"/>
  <c r="B6853" i="3"/>
  <c r="E6853" i="3" s="1"/>
  <c r="B6854" i="3"/>
  <c r="E6854" i="3" s="1"/>
  <c r="B6855" i="3"/>
  <c r="E6855" i="3" s="1"/>
  <c r="B6856" i="3"/>
  <c r="E6856" i="3" s="1"/>
  <c r="B6857" i="3"/>
  <c r="E6857" i="3" s="1"/>
  <c r="B6858" i="3"/>
  <c r="E6858" i="3" s="1"/>
  <c r="B6859" i="3"/>
  <c r="E6859" i="3" s="1"/>
  <c r="B6860" i="3"/>
  <c r="E6860" i="3" s="1"/>
  <c r="B6861" i="3"/>
  <c r="E6861" i="3" s="1"/>
  <c r="B6862" i="3"/>
  <c r="E6862" i="3" s="1"/>
  <c r="B6863" i="3"/>
  <c r="E6863" i="3" s="1"/>
  <c r="B6864" i="3"/>
  <c r="E6864" i="3" s="1"/>
  <c r="B6865" i="3"/>
  <c r="E6865" i="3" s="1"/>
  <c r="B6866" i="3"/>
  <c r="B6867" i="3"/>
  <c r="E6867" i="3" s="1"/>
  <c r="B6868" i="3"/>
  <c r="E6868" i="3" s="1"/>
  <c r="B6869" i="3"/>
  <c r="E6869" i="3" s="1"/>
  <c r="B6870" i="3"/>
  <c r="E6870" i="3" s="1"/>
  <c r="B6871" i="3"/>
  <c r="E6871" i="3" s="1"/>
  <c r="B6872" i="3"/>
  <c r="E6872" i="3" s="1"/>
  <c r="B6873" i="3"/>
  <c r="E6873" i="3" s="1"/>
  <c r="B6874" i="3"/>
  <c r="E6874" i="3" s="1"/>
  <c r="B6875" i="3"/>
  <c r="E6875" i="3" s="1"/>
  <c r="B6876" i="3"/>
  <c r="E6876" i="3" s="1"/>
  <c r="B6877" i="3"/>
  <c r="E6877" i="3" s="1"/>
  <c r="B6878" i="3"/>
  <c r="E6878" i="3" s="1"/>
  <c r="B6879" i="3"/>
  <c r="E6879" i="3" s="1"/>
  <c r="B6880" i="3"/>
  <c r="E6880" i="3" s="1"/>
  <c r="B6881" i="3"/>
  <c r="E6881" i="3" s="1"/>
  <c r="B6882" i="3"/>
  <c r="E6882" i="3" s="1"/>
  <c r="B6883" i="3"/>
  <c r="E6883" i="3" s="1"/>
  <c r="B6884" i="3"/>
  <c r="E6884" i="3" s="1"/>
  <c r="B6885" i="3"/>
  <c r="E6885" i="3" s="1"/>
  <c r="B6886" i="3"/>
  <c r="E6886" i="3" s="1"/>
  <c r="B6887" i="3"/>
  <c r="E6887" i="3" s="1"/>
  <c r="B6888" i="3"/>
  <c r="E6888" i="3" s="1"/>
  <c r="B6889" i="3"/>
  <c r="E6889" i="3" s="1"/>
  <c r="B6890" i="3"/>
  <c r="E6890" i="3" s="1"/>
  <c r="B6891" i="3"/>
  <c r="E6891" i="3" s="1"/>
  <c r="B6892" i="3"/>
  <c r="E6892" i="3" s="1"/>
  <c r="B6893" i="3"/>
  <c r="E6893" i="3" s="1"/>
  <c r="B6894" i="3"/>
  <c r="E6894" i="3" s="1"/>
  <c r="B6895" i="3"/>
  <c r="E6895" i="3" s="1"/>
  <c r="B6896" i="3"/>
  <c r="E6896" i="3" s="1"/>
  <c r="B6897" i="3"/>
  <c r="E6897" i="3" s="1"/>
  <c r="B6898" i="3"/>
  <c r="E6898" i="3" s="1"/>
  <c r="B6899" i="3"/>
  <c r="E6899" i="3" s="1"/>
  <c r="B6900" i="3"/>
  <c r="E6900" i="3" s="1"/>
  <c r="B6901" i="3"/>
  <c r="E6901" i="3" s="1"/>
  <c r="B6902" i="3"/>
  <c r="E6902" i="3" s="1"/>
  <c r="B6903" i="3"/>
  <c r="E6903" i="3" s="1"/>
  <c r="B6904" i="3"/>
  <c r="E6904" i="3" s="1"/>
  <c r="B6905" i="3"/>
  <c r="E6905" i="3" s="1"/>
  <c r="B6906" i="3"/>
  <c r="E6906" i="3" s="1"/>
  <c r="B6907" i="3"/>
  <c r="E6907" i="3" s="1"/>
  <c r="B6908" i="3"/>
  <c r="E6908" i="3" s="1"/>
  <c r="B6909" i="3"/>
  <c r="E6909" i="3" s="1"/>
  <c r="B6910" i="3"/>
  <c r="E6910" i="3" s="1"/>
  <c r="B6911" i="3"/>
  <c r="E6911" i="3" s="1"/>
  <c r="B6912" i="3"/>
  <c r="E6912" i="3" s="1"/>
  <c r="B6913" i="3"/>
  <c r="E6913" i="3" s="1"/>
  <c r="B6914" i="3"/>
  <c r="E6914" i="3" s="1"/>
  <c r="B6915" i="3"/>
  <c r="E6915" i="3" s="1"/>
  <c r="B6916" i="3"/>
  <c r="E6916" i="3" s="1"/>
  <c r="B6917" i="3"/>
  <c r="E6917" i="3" s="1"/>
  <c r="B6918" i="3"/>
  <c r="E6918" i="3" s="1"/>
  <c r="B6919" i="3"/>
  <c r="E6919" i="3" s="1"/>
  <c r="B6920" i="3"/>
  <c r="E6920" i="3" s="1"/>
  <c r="B6921" i="3"/>
  <c r="E6921" i="3" s="1"/>
  <c r="B6922" i="3"/>
  <c r="E6922" i="3" s="1"/>
  <c r="B6923" i="3"/>
  <c r="E6923" i="3" s="1"/>
  <c r="B6924" i="3"/>
  <c r="E6924" i="3" s="1"/>
  <c r="B6925" i="3"/>
  <c r="E6925" i="3" s="1"/>
  <c r="B6926" i="3"/>
  <c r="E6926" i="3" s="1"/>
  <c r="B6927" i="3"/>
  <c r="E6927" i="3" s="1"/>
  <c r="B6928" i="3"/>
  <c r="E6928" i="3" s="1"/>
  <c r="B6929" i="3"/>
  <c r="E6929" i="3" s="1"/>
  <c r="B6930" i="3"/>
  <c r="E6930" i="3" s="1"/>
  <c r="B6931" i="3"/>
  <c r="E6931" i="3" s="1"/>
  <c r="B6932" i="3"/>
  <c r="E6932" i="3" s="1"/>
  <c r="B6933" i="3"/>
  <c r="E6933" i="3" s="1"/>
  <c r="B6934" i="3"/>
  <c r="E6934" i="3" s="1"/>
  <c r="B6935" i="3"/>
  <c r="E6935" i="3" s="1"/>
  <c r="B6936" i="3"/>
  <c r="E6936" i="3" s="1"/>
  <c r="B6937" i="3"/>
  <c r="E6937" i="3" s="1"/>
  <c r="B6938" i="3"/>
  <c r="E6938" i="3" s="1"/>
  <c r="B6939" i="3"/>
  <c r="E6939" i="3" s="1"/>
  <c r="B6940" i="3"/>
  <c r="E6940" i="3" s="1"/>
  <c r="B6941" i="3"/>
  <c r="E6941" i="3" s="1"/>
  <c r="B6942" i="3"/>
  <c r="E6942" i="3" s="1"/>
  <c r="B6943" i="3"/>
  <c r="E6943" i="3" s="1"/>
  <c r="B6944" i="3"/>
  <c r="E6944" i="3" s="1"/>
  <c r="B6945" i="3"/>
  <c r="E6945" i="3" s="1"/>
  <c r="B6946" i="3"/>
  <c r="E6946" i="3" s="1"/>
  <c r="B6947" i="3"/>
  <c r="E6947" i="3" s="1"/>
  <c r="B6948" i="3"/>
  <c r="E6948" i="3" s="1"/>
  <c r="B6949" i="3"/>
  <c r="E6949" i="3" s="1"/>
  <c r="B6950" i="3"/>
  <c r="E6950" i="3" s="1"/>
  <c r="B6951" i="3"/>
  <c r="E6951" i="3" s="1"/>
  <c r="B6952" i="3"/>
  <c r="E6952" i="3" s="1"/>
  <c r="B6953" i="3"/>
  <c r="E6953" i="3" s="1"/>
  <c r="B6954" i="3"/>
  <c r="E6954" i="3" s="1"/>
  <c r="B6955" i="3"/>
  <c r="E6955" i="3" s="1"/>
  <c r="B6956" i="3"/>
  <c r="E6956" i="3" s="1"/>
  <c r="B6957" i="3"/>
  <c r="E6957" i="3" s="1"/>
  <c r="B6958" i="3"/>
  <c r="E6958" i="3" s="1"/>
  <c r="B6959" i="3"/>
  <c r="E6959" i="3" s="1"/>
  <c r="B6960" i="3"/>
  <c r="E6960" i="3" s="1"/>
  <c r="B6961" i="3"/>
  <c r="E6961" i="3" s="1"/>
  <c r="B6962" i="3"/>
  <c r="E6962" i="3" s="1"/>
  <c r="B6963" i="3"/>
  <c r="E6963" i="3" s="1"/>
  <c r="B6964" i="3"/>
  <c r="E6964" i="3" s="1"/>
  <c r="B6965" i="3"/>
  <c r="E6965" i="3" s="1"/>
  <c r="B6966" i="3"/>
  <c r="E6966" i="3" s="1"/>
  <c r="B6967" i="3"/>
  <c r="E6967" i="3" s="1"/>
  <c r="B6968" i="3"/>
  <c r="E6968" i="3" s="1"/>
  <c r="B6969" i="3"/>
  <c r="E6969" i="3" s="1"/>
  <c r="B6970" i="3"/>
  <c r="E6970" i="3" s="1"/>
  <c r="B6971" i="3"/>
  <c r="E6971" i="3" s="1"/>
  <c r="B6972" i="3"/>
  <c r="E6972" i="3" s="1"/>
  <c r="B6973" i="3"/>
  <c r="E6973" i="3" s="1"/>
  <c r="B6974" i="3"/>
  <c r="E6974" i="3" s="1"/>
  <c r="B6975" i="3"/>
  <c r="E6975" i="3" s="1"/>
  <c r="B6976" i="3"/>
  <c r="E6976" i="3" s="1"/>
  <c r="B6977" i="3"/>
  <c r="E6977" i="3" s="1"/>
  <c r="B6978" i="3"/>
  <c r="E6978" i="3" s="1"/>
  <c r="B6979" i="3"/>
  <c r="E6979" i="3" s="1"/>
  <c r="B6980" i="3"/>
  <c r="E6980" i="3" s="1"/>
  <c r="B6981" i="3"/>
  <c r="E6981" i="3" s="1"/>
  <c r="B6982" i="3"/>
  <c r="E6982" i="3" s="1"/>
  <c r="B6983" i="3"/>
  <c r="E6983" i="3" s="1"/>
  <c r="B6984" i="3"/>
  <c r="E6984" i="3" s="1"/>
  <c r="B6985" i="3"/>
  <c r="E6985" i="3" s="1"/>
  <c r="B6986" i="3"/>
  <c r="E6986" i="3" s="1"/>
  <c r="B6987" i="3"/>
  <c r="E6987" i="3" s="1"/>
  <c r="B6988" i="3"/>
  <c r="E6988" i="3" s="1"/>
  <c r="B6989" i="3"/>
  <c r="E6989" i="3" s="1"/>
  <c r="B6990" i="3"/>
  <c r="E6990" i="3" s="1"/>
  <c r="B6991" i="3"/>
  <c r="E6991" i="3" s="1"/>
  <c r="B6992" i="3"/>
  <c r="E6992" i="3" s="1"/>
  <c r="B6993" i="3"/>
  <c r="E6993" i="3" s="1"/>
  <c r="B6994" i="3"/>
  <c r="E6994" i="3" s="1"/>
  <c r="B6995" i="3"/>
  <c r="E6995" i="3" s="1"/>
  <c r="B6996" i="3"/>
  <c r="E6996" i="3" s="1"/>
  <c r="B6997" i="3"/>
  <c r="E6997" i="3" s="1"/>
  <c r="B6998" i="3"/>
  <c r="E6998" i="3" s="1"/>
  <c r="B6999" i="3"/>
  <c r="E6999" i="3" s="1"/>
  <c r="B7000" i="3"/>
  <c r="E7000" i="3" s="1"/>
  <c r="B7001" i="3"/>
  <c r="E7001" i="3" s="1"/>
  <c r="B7002" i="3"/>
  <c r="E7002" i="3" s="1"/>
  <c r="B7003" i="3"/>
  <c r="E7003" i="3" s="1"/>
  <c r="B7004" i="3"/>
  <c r="E7004" i="3" s="1"/>
  <c r="B7005" i="3"/>
  <c r="E7005" i="3" s="1"/>
  <c r="B7006" i="3"/>
  <c r="E7006" i="3" s="1"/>
  <c r="B7007" i="3"/>
  <c r="E7007" i="3" s="1"/>
  <c r="B7008" i="3"/>
  <c r="E7008" i="3" s="1"/>
  <c r="B7009" i="3"/>
  <c r="E7009" i="3" s="1"/>
  <c r="B7010" i="3"/>
  <c r="B7011" i="3"/>
  <c r="E7011" i="3" s="1"/>
  <c r="B7012" i="3"/>
  <c r="E7012" i="3" s="1"/>
  <c r="B7013" i="3"/>
  <c r="E7013" i="3" s="1"/>
  <c r="B7014" i="3"/>
  <c r="E7014" i="3" s="1"/>
  <c r="B7015" i="3"/>
  <c r="E7015" i="3" s="1"/>
  <c r="B7016" i="3"/>
  <c r="E7016" i="3" s="1"/>
  <c r="B7017" i="3"/>
  <c r="E7017" i="3" s="1"/>
  <c r="B7018" i="3"/>
  <c r="B7019" i="3"/>
  <c r="B7020" i="3"/>
  <c r="E7020" i="3" s="1"/>
  <c r="B7021" i="3"/>
  <c r="E7021" i="3" s="1"/>
  <c r="B7022" i="3"/>
  <c r="E7022" i="3" s="1"/>
  <c r="B7023" i="3"/>
  <c r="E7023" i="3" s="1"/>
  <c r="B7024" i="3"/>
  <c r="E7024" i="3" s="1"/>
  <c r="B7025" i="3"/>
  <c r="E7025" i="3" s="1"/>
  <c r="B7026" i="3"/>
  <c r="E7026" i="3" s="1"/>
  <c r="B7027" i="3"/>
  <c r="E7027" i="3" s="1"/>
  <c r="B7028" i="3"/>
  <c r="E7028" i="3" s="1"/>
  <c r="B7029" i="3"/>
  <c r="E7029" i="3" s="1"/>
  <c r="B7030" i="3"/>
  <c r="E7030" i="3" s="1"/>
  <c r="B7031" i="3"/>
  <c r="E7031" i="3" s="1"/>
  <c r="B7032" i="3"/>
  <c r="E7032" i="3" s="1"/>
  <c r="B7033" i="3"/>
  <c r="E7033" i="3" s="1"/>
  <c r="B7034" i="3"/>
  <c r="E7034" i="3" s="1"/>
  <c r="B7035" i="3"/>
  <c r="E7035" i="3" s="1"/>
  <c r="B7036" i="3"/>
  <c r="B7037" i="3"/>
  <c r="E7037" i="3" s="1"/>
  <c r="B7038" i="3"/>
  <c r="B7039" i="3"/>
  <c r="E7039" i="3" s="1"/>
  <c r="B7040" i="3"/>
  <c r="E7040" i="3" s="1"/>
  <c r="B7041" i="3"/>
  <c r="E7041" i="3" s="1"/>
  <c r="B7042" i="3"/>
  <c r="E7042" i="3" s="1"/>
  <c r="B7043" i="3"/>
  <c r="E7043" i="3" s="1"/>
  <c r="B7044" i="3"/>
  <c r="E7044" i="3" s="1"/>
  <c r="B7045" i="3"/>
  <c r="E7045" i="3" s="1"/>
  <c r="B7046" i="3"/>
  <c r="E7046" i="3" s="1"/>
  <c r="B7047" i="3"/>
  <c r="E7047" i="3" s="1"/>
  <c r="B7048" i="3"/>
  <c r="E7048" i="3" s="1"/>
  <c r="B7049" i="3"/>
  <c r="E7049" i="3" s="1"/>
  <c r="B7050" i="3"/>
  <c r="E7050" i="3" s="1"/>
  <c r="B7051" i="3"/>
  <c r="E7051" i="3" s="1"/>
  <c r="B7052" i="3"/>
  <c r="E7052" i="3" s="1"/>
  <c r="B7053" i="3"/>
  <c r="E7053" i="3" s="1"/>
  <c r="B7054" i="3"/>
  <c r="E7054" i="3" s="1"/>
  <c r="B7055" i="3"/>
  <c r="E7055" i="3" s="1"/>
  <c r="B7056" i="3"/>
  <c r="E7056" i="3" s="1"/>
  <c r="B7057" i="3"/>
  <c r="E7057" i="3" s="1"/>
  <c r="B7058" i="3"/>
  <c r="E7058" i="3" s="1"/>
  <c r="B3" i="3"/>
  <c r="E3" i="3" s="1"/>
  <c r="B4" i="3"/>
  <c r="E4" i="3" s="1"/>
  <c r="B5" i="3"/>
  <c r="E5" i="3" s="1"/>
  <c r="B6" i="3"/>
  <c r="E6" i="3" s="1"/>
  <c r="B7" i="3"/>
  <c r="E7" i="3" s="1"/>
  <c r="B8" i="3"/>
  <c r="E8" i="3" s="1"/>
  <c r="B9" i="3"/>
  <c r="E9" i="3" s="1"/>
  <c r="B10" i="3"/>
  <c r="E10" i="3" s="1"/>
  <c r="B11" i="3"/>
  <c r="E11" i="3" s="1"/>
  <c r="B12" i="3"/>
  <c r="E12" i="3" s="1"/>
  <c r="B13" i="3"/>
  <c r="E13" i="3" s="1"/>
  <c r="B14" i="3"/>
  <c r="E14" i="3" s="1"/>
  <c r="B15" i="3"/>
  <c r="E15" i="3" s="1"/>
  <c r="B16" i="3"/>
  <c r="E16" i="3" s="1"/>
  <c r="B17" i="3"/>
  <c r="E17" i="3" s="1"/>
  <c r="B18" i="3"/>
  <c r="E18" i="3" s="1"/>
  <c r="B19" i="3"/>
  <c r="E19" i="3" s="1"/>
  <c r="B20" i="3"/>
  <c r="E20" i="3" s="1"/>
  <c r="B21" i="3"/>
  <c r="E21" i="3" s="1"/>
  <c r="B22" i="3"/>
  <c r="E22" i="3" s="1"/>
  <c r="B23" i="3"/>
  <c r="E23" i="3" s="1"/>
  <c r="B24" i="3"/>
  <c r="E24" i="3" s="1"/>
  <c r="B25" i="3"/>
  <c r="E25" i="3" s="1"/>
  <c r="B26" i="3"/>
  <c r="E26" i="3" s="1"/>
  <c r="B27" i="3"/>
  <c r="E27" i="3" s="1"/>
  <c r="B28" i="3"/>
  <c r="E28" i="3" s="1"/>
  <c r="B29" i="3"/>
  <c r="E29" i="3" s="1"/>
  <c r="B30" i="3"/>
  <c r="E30" i="3" s="1"/>
  <c r="B31" i="3"/>
  <c r="E31" i="3" s="1"/>
  <c r="B32" i="3"/>
  <c r="E32" i="3" s="1"/>
  <c r="B33" i="3"/>
  <c r="E33" i="3" s="1"/>
  <c r="B34" i="3"/>
  <c r="E34" i="3" s="1"/>
  <c r="B35" i="3"/>
  <c r="E35" i="3" s="1"/>
  <c r="B36" i="3"/>
  <c r="E36" i="3" s="1"/>
  <c r="B37" i="3"/>
  <c r="E37" i="3" s="1"/>
  <c r="B38" i="3"/>
  <c r="E38" i="3" s="1"/>
  <c r="B39" i="3"/>
  <c r="E39" i="3" s="1"/>
  <c r="B40" i="3"/>
  <c r="E40" i="3" s="1"/>
  <c r="B41" i="3"/>
  <c r="E41" i="3" s="1"/>
  <c r="B42" i="3"/>
  <c r="E42" i="3" s="1"/>
  <c r="B43" i="3"/>
  <c r="E43" i="3" s="1"/>
  <c r="B44" i="3"/>
  <c r="E44" i="3" s="1"/>
  <c r="B45" i="3"/>
  <c r="E45" i="3" s="1"/>
  <c r="B46" i="3"/>
  <c r="E46" i="3" s="1"/>
  <c r="B47" i="3"/>
  <c r="E47" i="3" s="1"/>
  <c r="B48" i="3"/>
  <c r="E48" i="3" s="1"/>
  <c r="B49" i="3"/>
  <c r="E49" i="3" s="1"/>
  <c r="B50" i="3"/>
  <c r="E50" i="3" s="1"/>
  <c r="B51" i="3"/>
  <c r="E51" i="3" s="1"/>
  <c r="B52" i="3"/>
  <c r="E52" i="3" s="1"/>
  <c r="B53" i="3"/>
  <c r="E53" i="3" s="1"/>
  <c r="B54" i="3"/>
  <c r="E54" i="3" s="1"/>
  <c r="B55" i="3"/>
  <c r="E55" i="3" s="1"/>
  <c r="B56" i="3"/>
  <c r="E56" i="3" s="1"/>
  <c r="B57" i="3"/>
  <c r="E57" i="3" s="1"/>
  <c r="B58" i="3"/>
  <c r="E58" i="3" s="1"/>
  <c r="B59" i="3"/>
  <c r="E59" i="3" s="1"/>
  <c r="B60" i="3"/>
  <c r="E60" i="3" s="1"/>
  <c r="B61" i="3"/>
  <c r="E61" i="3" s="1"/>
  <c r="B62" i="3"/>
  <c r="E62" i="3" s="1"/>
  <c r="B63" i="3"/>
  <c r="E63" i="3" s="1"/>
  <c r="B64" i="3"/>
  <c r="E64" i="3" s="1"/>
  <c r="B65" i="3"/>
  <c r="E65" i="3" s="1"/>
  <c r="B66" i="3"/>
  <c r="E66" i="3" s="1"/>
  <c r="B67" i="3"/>
  <c r="E67" i="3" s="1"/>
  <c r="B68" i="3"/>
  <c r="E68" i="3" s="1"/>
  <c r="B69" i="3"/>
  <c r="E69" i="3" s="1"/>
  <c r="B70" i="3"/>
  <c r="E70" i="3" s="1"/>
  <c r="B71" i="3"/>
  <c r="E71" i="3" s="1"/>
  <c r="B72" i="3"/>
  <c r="E72" i="3" s="1"/>
  <c r="B73" i="3"/>
  <c r="E73" i="3" s="1"/>
  <c r="B74" i="3"/>
  <c r="E74" i="3" s="1"/>
  <c r="B75" i="3"/>
  <c r="E75" i="3" s="1"/>
  <c r="B76" i="3"/>
  <c r="E76" i="3" s="1"/>
  <c r="B77" i="3"/>
  <c r="E77" i="3" s="1"/>
  <c r="B78" i="3"/>
  <c r="E78" i="3" s="1"/>
  <c r="B79" i="3"/>
  <c r="E79" i="3" s="1"/>
  <c r="B80" i="3"/>
  <c r="E80" i="3" s="1"/>
  <c r="B81" i="3"/>
  <c r="E81" i="3" s="1"/>
  <c r="B82" i="3"/>
  <c r="E82" i="3" s="1"/>
  <c r="B83" i="3"/>
  <c r="E83" i="3" s="1"/>
  <c r="B84" i="3"/>
  <c r="E84" i="3" s="1"/>
  <c r="B85" i="3"/>
  <c r="E85" i="3" s="1"/>
  <c r="B86" i="3"/>
  <c r="E86" i="3" s="1"/>
  <c r="B87" i="3"/>
  <c r="E87" i="3" s="1"/>
  <c r="B88" i="3"/>
  <c r="E88" i="3" s="1"/>
  <c r="B89" i="3"/>
  <c r="E89" i="3" s="1"/>
  <c r="B90" i="3"/>
  <c r="E90" i="3" s="1"/>
  <c r="B91" i="3"/>
  <c r="E91" i="3" s="1"/>
  <c r="B92" i="3"/>
  <c r="E92" i="3" s="1"/>
  <c r="B93" i="3"/>
  <c r="E93" i="3" s="1"/>
  <c r="B94" i="3"/>
  <c r="E94" i="3" s="1"/>
  <c r="B95" i="3"/>
  <c r="E95" i="3" s="1"/>
  <c r="B96" i="3"/>
  <c r="E96" i="3" s="1"/>
  <c r="B97" i="3"/>
  <c r="E97" i="3" s="1"/>
  <c r="B98" i="3"/>
  <c r="E98" i="3" s="1"/>
  <c r="B99" i="3"/>
  <c r="E99" i="3" s="1"/>
  <c r="B100" i="3"/>
  <c r="E100" i="3" s="1"/>
  <c r="B101" i="3"/>
  <c r="E101" i="3" s="1"/>
  <c r="B102" i="3"/>
  <c r="E102" i="3" s="1"/>
  <c r="B103" i="3"/>
  <c r="E103" i="3" s="1"/>
  <c r="B104" i="3"/>
  <c r="E104" i="3" s="1"/>
  <c r="B105" i="3"/>
  <c r="E105" i="3" s="1"/>
  <c r="B106" i="3"/>
  <c r="E106" i="3" s="1"/>
  <c r="B107" i="3"/>
  <c r="E107" i="3" s="1"/>
  <c r="B108" i="3"/>
  <c r="E108" i="3" s="1"/>
  <c r="B109" i="3"/>
  <c r="E109" i="3" s="1"/>
  <c r="B110" i="3"/>
  <c r="E110" i="3" s="1"/>
  <c r="B111" i="3"/>
  <c r="E111" i="3" s="1"/>
  <c r="B112" i="3"/>
  <c r="E112" i="3" s="1"/>
  <c r="B113" i="3"/>
  <c r="E113" i="3" s="1"/>
  <c r="B114" i="3"/>
  <c r="E114" i="3" s="1"/>
  <c r="B115" i="3"/>
  <c r="E115" i="3" s="1"/>
  <c r="B116" i="3"/>
  <c r="E116" i="3" s="1"/>
  <c r="B117" i="3"/>
  <c r="E117" i="3" s="1"/>
  <c r="B118" i="3"/>
  <c r="E118" i="3" s="1"/>
  <c r="B119" i="3"/>
  <c r="E119" i="3" s="1"/>
  <c r="B120" i="3"/>
  <c r="E120" i="3" s="1"/>
  <c r="B121" i="3"/>
  <c r="E121" i="3" s="1"/>
  <c r="B122" i="3"/>
  <c r="E122" i="3" s="1"/>
  <c r="B123" i="3"/>
  <c r="E123" i="3" s="1"/>
  <c r="B124" i="3"/>
  <c r="E124" i="3" s="1"/>
  <c r="B125" i="3"/>
  <c r="E125" i="3" s="1"/>
  <c r="B126" i="3"/>
  <c r="E126" i="3" s="1"/>
  <c r="B127" i="3"/>
  <c r="E127" i="3" s="1"/>
  <c r="B128" i="3"/>
  <c r="E128" i="3" s="1"/>
  <c r="B129" i="3"/>
  <c r="E129" i="3" s="1"/>
  <c r="B130" i="3"/>
  <c r="E130" i="3" s="1"/>
  <c r="B131" i="3"/>
  <c r="E131" i="3" s="1"/>
  <c r="B132" i="3"/>
  <c r="E132" i="3" s="1"/>
  <c r="B133" i="3"/>
  <c r="E133" i="3" s="1"/>
  <c r="B134" i="3"/>
  <c r="E134" i="3" s="1"/>
  <c r="B135" i="3"/>
  <c r="E135" i="3" s="1"/>
  <c r="B136" i="3"/>
  <c r="E136" i="3" s="1"/>
  <c r="B137" i="3"/>
  <c r="E137" i="3" s="1"/>
  <c r="B138" i="3"/>
  <c r="E138" i="3" s="1"/>
  <c r="B139" i="3"/>
  <c r="E139" i="3" s="1"/>
  <c r="B140" i="3"/>
  <c r="E140" i="3" s="1"/>
  <c r="B141" i="3"/>
  <c r="E141" i="3" s="1"/>
  <c r="B142" i="3"/>
  <c r="E142" i="3" s="1"/>
  <c r="B143" i="3"/>
  <c r="E143" i="3" s="1"/>
  <c r="B144" i="3"/>
  <c r="E144" i="3" s="1"/>
  <c r="B145" i="3"/>
  <c r="E145" i="3" s="1"/>
  <c r="B146" i="3"/>
  <c r="E146" i="3" s="1"/>
  <c r="B147" i="3"/>
  <c r="E147" i="3" s="1"/>
  <c r="B148" i="3"/>
  <c r="E148" i="3" s="1"/>
  <c r="B149" i="3"/>
  <c r="E149" i="3" s="1"/>
  <c r="B150" i="3"/>
  <c r="E150" i="3" s="1"/>
  <c r="B151" i="3"/>
  <c r="E151" i="3" s="1"/>
  <c r="B152" i="3"/>
  <c r="E152" i="3" s="1"/>
  <c r="B153" i="3"/>
  <c r="E153" i="3" s="1"/>
  <c r="B154" i="3"/>
  <c r="E154" i="3" s="1"/>
  <c r="B155" i="3"/>
  <c r="E155" i="3" s="1"/>
  <c r="B156" i="3"/>
  <c r="E156" i="3" s="1"/>
  <c r="B157" i="3"/>
  <c r="E157" i="3" s="1"/>
  <c r="B158" i="3"/>
  <c r="E158" i="3" s="1"/>
  <c r="B159" i="3"/>
  <c r="E159" i="3" s="1"/>
  <c r="B160" i="3"/>
  <c r="E160" i="3" s="1"/>
  <c r="B161" i="3"/>
  <c r="E161" i="3" s="1"/>
  <c r="B162" i="3"/>
  <c r="E162" i="3" s="1"/>
  <c r="B163" i="3"/>
  <c r="E163" i="3" s="1"/>
  <c r="B164" i="3"/>
  <c r="E164" i="3" s="1"/>
  <c r="B165" i="3"/>
  <c r="E165" i="3" s="1"/>
  <c r="B166" i="3"/>
  <c r="E166" i="3" s="1"/>
  <c r="B167" i="3"/>
  <c r="E167" i="3" s="1"/>
  <c r="B168" i="3"/>
  <c r="E168" i="3" s="1"/>
  <c r="B169" i="3"/>
  <c r="E169" i="3" s="1"/>
  <c r="B170" i="3"/>
  <c r="E170" i="3" s="1"/>
  <c r="B171" i="3"/>
  <c r="E171" i="3" s="1"/>
  <c r="B172" i="3"/>
  <c r="E172" i="3" s="1"/>
  <c r="B173" i="3"/>
  <c r="E173" i="3" s="1"/>
  <c r="B174" i="3"/>
  <c r="E174" i="3" s="1"/>
  <c r="B175" i="3"/>
  <c r="E175" i="3" s="1"/>
  <c r="B176" i="3"/>
  <c r="E176" i="3" s="1"/>
  <c r="B177" i="3"/>
  <c r="E177" i="3" s="1"/>
  <c r="B178" i="3"/>
  <c r="E178" i="3" s="1"/>
  <c r="B179" i="3"/>
  <c r="E179" i="3" s="1"/>
  <c r="B180" i="3"/>
  <c r="E180" i="3" s="1"/>
  <c r="B181" i="3"/>
  <c r="E181" i="3" s="1"/>
  <c r="B182" i="3"/>
  <c r="E182" i="3" s="1"/>
  <c r="B183" i="3"/>
  <c r="E183" i="3" s="1"/>
  <c r="B184" i="3"/>
  <c r="E184" i="3" s="1"/>
  <c r="B185" i="3"/>
  <c r="E185" i="3" s="1"/>
  <c r="B186" i="3"/>
  <c r="E186" i="3" s="1"/>
  <c r="B187" i="3"/>
  <c r="E187" i="3" s="1"/>
  <c r="B188" i="3"/>
  <c r="E188" i="3" s="1"/>
  <c r="B189" i="3"/>
  <c r="E189" i="3" s="1"/>
  <c r="B190" i="3"/>
  <c r="E190" i="3" s="1"/>
  <c r="B191" i="3"/>
  <c r="E191" i="3" s="1"/>
  <c r="B192" i="3"/>
  <c r="E192" i="3" s="1"/>
  <c r="B193" i="3"/>
  <c r="E193" i="3" s="1"/>
  <c r="B194" i="3"/>
  <c r="E194" i="3" s="1"/>
  <c r="B195" i="3"/>
  <c r="E195" i="3" s="1"/>
  <c r="B196" i="3"/>
  <c r="E196" i="3" s="1"/>
  <c r="B197" i="3"/>
  <c r="E197" i="3" s="1"/>
  <c r="B198" i="3"/>
  <c r="E198" i="3" s="1"/>
  <c r="B199" i="3"/>
  <c r="E199" i="3" s="1"/>
  <c r="B200" i="3"/>
  <c r="E200" i="3" s="1"/>
  <c r="B201" i="3"/>
  <c r="E201" i="3" s="1"/>
  <c r="B202" i="3"/>
  <c r="E202" i="3" s="1"/>
  <c r="B203" i="3"/>
  <c r="E203" i="3" s="1"/>
  <c r="B204" i="3"/>
  <c r="E204" i="3" s="1"/>
  <c r="B205" i="3"/>
  <c r="E205" i="3" s="1"/>
  <c r="B206" i="3"/>
  <c r="E206" i="3" s="1"/>
  <c r="B207" i="3"/>
  <c r="E207" i="3" s="1"/>
  <c r="B208" i="3"/>
  <c r="E208" i="3" s="1"/>
  <c r="B209" i="3"/>
  <c r="E209" i="3" s="1"/>
  <c r="B210" i="3"/>
  <c r="E210" i="3" s="1"/>
  <c r="B211" i="3"/>
  <c r="E211" i="3" s="1"/>
  <c r="B212" i="3"/>
  <c r="E212" i="3" s="1"/>
  <c r="B213" i="3"/>
  <c r="E213" i="3" s="1"/>
  <c r="B214" i="3"/>
  <c r="E214" i="3" s="1"/>
  <c r="B215" i="3"/>
  <c r="E215" i="3" s="1"/>
  <c r="B216" i="3"/>
  <c r="E216" i="3" s="1"/>
  <c r="B217" i="3"/>
  <c r="E217" i="3" s="1"/>
  <c r="B218" i="3"/>
  <c r="E218" i="3" s="1"/>
  <c r="B219" i="3"/>
  <c r="E219" i="3" s="1"/>
  <c r="B220" i="3"/>
  <c r="E220" i="3" s="1"/>
  <c r="B221" i="3"/>
  <c r="E221" i="3" s="1"/>
  <c r="B222" i="3"/>
  <c r="E222" i="3" s="1"/>
  <c r="B223" i="3"/>
  <c r="E223" i="3" s="1"/>
  <c r="B224" i="3"/>
  <c r="E224" i="3" s="1"/>
  <c r="B225" i="3"/>
  <c r="E225" i="3" s="1"/>
  <c r="B226" i="3"/>
  <c r="E226" i="3" s="1"/>
  <c r="B227" i="3"/>
  <c r="E227" i="3" s="1"/>
  <c r="B228" i="3"/>
  <c r="E228" i="3" s="1"/>
  <c r="B229" i="3"/>
  <c r="E229" i="3" s="1"/>
  <c r="B230" i="3"/>
  <c r="E230" i="3" s="1"/>
  <c r="B231" i="3"/>
  <c r="E231" i="3" s="1"/>
  <c r="B232" i="3"/>
  <c r="E232" i="3" s="1"/>
  <c r="B233" i="3"/>
  <c r="E233" i="3" s="1"/>
  <c r="B234" i="3"/>
  <c r="E234" i="3" s="1"/>
  <c r="B235" i="3"/>
  <c r="E235" i="3" s="1"/>
  <c r="B236" i="3"/>
  <c r="E236" i="3" s="1"/>
  <c r="B237" i="3"/>
  <c r="E237" i="3" s="1"/>
  <c r="B238" i="3"/>
  <c r="E238" i="3" s="1"/>
  <c r="B239" i="3"/>
  <c r="E239" i="3" s="1"/>
  <c r="B240" i="3"/>
  <c r="E240" i="3" s="1"/>
  <c r="B241" i="3"/>
  <c r="E241" i="3" s="1"/>
  <c r="B242" i="3"/>
  <c r="E242" i="3" s="1"/>
  <c r="B243" i="3"/>
  <c r="E243" i="3" s="1"/>
  <c r="B244" i="3"/>
  <c r="E244" i="3" s="1"/>
  <c r="B245" i="3"/>
  <c r="E245" i="3" s="1"/>
  <c r="B246" i="3"/>
  <c r="E246" i="3" s="1"/>
  <c r="B247" i="3"/>
  <c r="E247" i="3" s="1"/>
  <c r="B248" i="3"/>
  <c r="E248" i="3" s="1"/>
  <c r="B249" i="3"/>
  <c r="E249" i="3" s="1"/>
  <c r="B250" i="3"/>
  <c r="E250" i="3" s="1"/>
  <c r="B251" i="3"/>
  <c r="E251" i="3" s="1"/>
  <c r="B252" i="3"/>
  <c r="E252" i="3" s="1"/>
  <c r="B253" i="3"/>
  <c r="E253" i="3" s="1"/>
  <c r="B254" i="3"/>
  <c r="E254" i="3" s="1"/>
  <c r="B255" i="3"/>
  <c r="E255" i="3" s="1"/>
  <c r="B256" i="3"/>
  <c r="E256" i="3" s="1"/>
  <c r="B257" i="3"/>
  <c r="E257" i="3" s="1"/>
  <c r="B258" i="3"/>
  <c r="E258" i="3" s="1"/>
  <c r="B259" i="3"/>
  <c r="E259" i="3" s="1"/>
  <c r="B260" i="3"/>
  <c r="E260" i="3" s="1"/>
  <c r="B261" i="3"/>
  <c r="E261" i="3" s="1"/>
  <c r="B262" i="3"/>
  <c r="E262" i="3" s="1"/>
  <c r="B263" i="3"/>
  <c r="E263" i="3" s="1"/>
  <c r="B264" i="3"/>
  <c r="E264" i="3" s="1"/>
  <c r="B265" i="3"/>
  <c r="E265" i="3" s="1"/>
  <c r="B266" i="3"/>
  <c r="E266" i="3" s="1"/>
  <c r="B267" i="3"/>
  <c r="E267" i="3" s="1"/>
  <c r="B268" i="3"/>
  <c r="E268" i="3" s="1"/>
  <c r="B269" i="3"/>
  <c r="E269" i="3" s="1"/>
  <c r="B270" i="3"/>
  <c r="E270" i="3" s="1"/>
  <c r="B271" i="3"/>
  <c r="E271" i="3" s="1"/>
  <c r="B272" i="3"/>
  <c r="E272" i="3" s="1"/>
  <c r="B273" i="3"/>
  <c r="E273" i="3" s="1"/>
  <c r="B274" i="3"/>
  <c r="E274" i="3" s="1"/>
  <c r="B275" i="3"/>
  <c r="E275" i="3" s="1"/>
  <c r="B276" i="3"/>
  <c r="E276" i="3" s="1"/>
  <c r="B277" i="3"/>
  <c r="E277" i="3" s="1"/>
  <c r="B278" i="3"/>
  <c r="E278" i="3" s="1"/>
  <c r="B279" i="3"/>
  <c r="E279" i="3" s="1"/>
  <c r="B280" i="3"/>
  <c r="E280" i="3" s="1"/>
  <c r="B281" i="3"/>
  <c r="E281" i="3" s="1"/>
  <c r="B282" i="3"/>
  <c r="E282" i="3" s="1"/>
  <c r="B283" i="3"/>
  <c r="E283" i="3" s="1"/>
  <c r="B284" i="3"/>
  <c r="E284" i="3" s="1"/>
  <c r="B285" i="3"/>
  <c r="E285" i="3" s="1"/>
  <c r="B286" i="3"/>
  <c r="E286" i="3" s="1"/>
  <c r="B287" i="3"/>
  <c r="E287" i="3" s="1"/>
  <c r="B288" i="3"/>
  <c r="E288" i="3" s="1"/>
  <c r="B289" i="3"/>
  <c r="E289" i="3" s="1"/>
  <c r="B290" i="3"/>
  <c r="E290" i="3" s="1"/>
  <c r="B291" i="3"/>
  <c r="E291" i="3" s="1"/>
  <c r="B292" i="3"/>
  <c r="E292" i="3" s="1"/>
  <c r="B293" i="3"/>
  <c r="E293" i="3" s="1"/>
  <c r="B294" i="3"/>
  <c r="E294" i="3" s="1"/>
  <c r="B295" i="3"/>
  <c r="E295" i="3" s="1"/>
  <c r="B296" i="3"/>
  <c r="E296" i="3" s="1"/>
  <c r="B297" i="3"/>
  <c r="E297" i="3" s="1"/>
  <c r="B298" i="3"/>
  <c r="E298" i="3" s="1"/>
  <c r="B299" i="3"/>
  <c r="E299" i="3" s="1"/>
  <c r="B300" i="3"/>
  <c r="E300" i="3" s="1"/>
  <c r="B301" i="3"/>
  <c r="E301" i="3" s="1"/>
  <c r="B302" i="3"/>
  <c r="E302" i="3" s="1"/>
  <c r="B303" i="3"/>
  <c r="E303" i="3" s="1"/>
  <c r="B304" i="3"/>
  <c r="E304" i="3" s="1"/>
  <c r="B305" i="3"/>
  <c r="E305" i="3" s="1"/>
  <c r="B306" i="3"/>
  <c r="E306" i="3" s="1"/>
  <c r="B307" i="3"/>
  <c r="E307" i="3" s="1"/>
  <c r="B308" i="3"/>
  <c r="E308" i="3" s="1"/>
  <c r="B309" i="3"/>
  <c r="E309" i="3" s="1"/>
  <c r="B310" i="3"/>
  <c r="E310" i="3" s="1"/>
  <c r="B311" i="3"/>
  <c r="E311" i="3" s="1"/>
  <c r="B312" i="3"/>
  <c r="E312" i="3" s="1"/>
  <c r="B313" i="3"/>
  <c r="E313" i="3" s="1"/>
  <c r="B314" i="3"/>
  <c r="E314" i="3" s="1"/>
  <c r="B315" i="3"/>
  <c r="E315" i="3" s="1"/>
  <c r="B316" i="3"/>
  <c r="E316" i="3" s="1"/>
  <c r="B317" i="3"/>
  <c r="E317" i="3" s="1"/>
  <c r="B318" i="3"/>
  <c r="E318" i="3" s="1"/>
  <c r="B319" i="3"/>
  <c r="E319" i="3" s="1"/>
  <c r="B320" i="3"/>
  <c r="E320" i="3" s="1"/>
  <c r="B321" i="3"/>
  <c r="E321" i="3" s="1"/>
  <c r="B322" i="3"/>
  <c r="E322" i="3" s="1"/>
  <c r="B323" i="3"/>
  <c r="E323" i="3" s="1"/>
  <c r="B324" i="3"/>
  <c r="E324" i="3" s="1"/>
  <c r="B325" i="3"/>
  <c r="E325" i="3" s="1"/>
  <c r="B326" i="3"/>
  <c r="E326" i="3" s="1"/>
  <c r="B327" i="3"/>
  <c r="E327" i="3" s="1"/>
  <c r="B328" i="3"/>
  <c r="E328" i="3" s="1"/>
  <c r="B329" i="3"/>
  <c r="E329" i="3" s="1"/>
  <c r="B330" i="3"/>
  <c r="E330" i="3" s="1"/>
  <c r="B331" i="3"/>
  <c r="E331" i="3" s="1"/>
  <c r="B332" i="3"/>
  <c r="E332" i="3" s="1"/>
  <c r="B333" i="3"/>
  <c r="E333" i="3" s="1"/>
  <c r="B334" i="3"/>
  <c r="E334" i="3" s="1"/>
  <c r="B335" i="3"/>
  <c r="E335" i="3" s="1"/>
  <c r="B336" i="3"/>
  <c r="E336" i="3" s="1"/>
  <c r="B337" i="3"/>
  <c r="E337" i="3" s="1"/>
  <c r="B338" i="3"/>
  <c r="E338" i="3" s="1"/>
  <c r="B339" i="3"/>
  <c r="E339" i="3" s="1"/>
  <c r="B340" i="3"/>
  <c r="E340" i="3" s="1"/>
  <c r="B341" i="3"/>
  <c r="E341" i="3" s="1"/>
  <c r="B342" i="3"/>
  <c r="E342" i="3" s="1"/>
  <c r="B343" i="3"/>
  <c r="E343" i="3" s="1"/>
  <c r="B344" i="3"/>
  <c r="E344" i="3" s="1"/>
  <c r="B345" i="3"/>
  <c r="E345" i="3" s="1"/>
  <c r="B346" i="3"/>
  <c r="E346" i="3" s="1"/>
  <c r="B347" i="3"/>
  <c r="E347" i="3" s="1"/>
  <c r="B348" i="3"/>
  <c r="E348" i="3" s="1"/>
  <c r="B349" i="3"/>
  <c r="E349" i="3" s="1"/>
  <c r="B350" i="3"/>
  <c r="E350" i="3" s="1"/>
  <c r="B351" i="3"/>
  <c r="E351" i="3" s="1"/>
  <c r="B352" i="3"/>
  <c r="E352" i="3" s="1"/>
  <c r="B353" i="3"/>
  <c r="E353" i="3" s="1"/>
  <c r="B354" i="3"/>
  <c r="E354" i="3" s="1"/>
  <c r="B355" i="3"/>
  <c r="E355" i="3" s="1"/>
  <c r="B356" i="3"/>
  <c r="E356" i="3" s="1"/>
  <c r="B357" i="3"/>
  <c r="E357" i="3" s="1"/>
  <c r="B358" i="3"/>
  <c r="E358" i="3" s="1"/>
  <c r="B359" i="3"/>
  <c r="E359" i="3" s="1"/>
  <c r="B360" i="3"/>
  <c r="E360" i="3" s="1"/>
  <c r="B361" i="3"/>
  <c r="E361" i="3" s="1"/>
  <c r="B362" i="3"/>
  <c r="E362" i="3" s="1"/>
  <c r="B363" i="3"/>
  <c r="E363" i="3" s="1"/>
  <c r="B364" i="3"/>
  <c r="E364" i="3" s="1"/>
  <c r="B365" i="3"/>
  <c r="E365" i="3" s="1"/>
  <c r="B366" i="3"/>
  <c r="E366" i="3" s="1"/>
  <c r="B367" i="3"/>
  <c r="E367" i="3" s="1"/>
  <c r="B368" i="3"/>
  <c r="E368" i="3" s="1"/>
  <c r="B369" i="3"/>
  <c r="E369" i="3" s="1"/>
  <c r="B370" i="3"/>
  <c r="E370" i="3" s="1"/>
  <c r="B371" i="3"/>
  <c r="E371" i="3" s="1"/>
  <c r="B372" i="3"/>
  <c r="E372" i="3" s="1"/>
  <c r="B373" i="3"/>
  <c r="E373" i="3" s="1"/>
  <c r="B374" i="3"/>
  <c r="E374" i="3" s="1"/>
  <c r="B375" i="3"/>
  <c r="E375" i="3" s="1"/>
  <c r="B376" i="3"/>
  <c r="E376" i="3" s="1"/>
  <c r="B377" i="3"/>
  <c r="E377" i="3" s="1"/>
  <c r="B378" i="3"/>
  <c r="E378" i="3" s="1"/>
  <c r="B379" i="3"/>
  <c r="E379" i="3" s="1"/>
  <c r="B380" i="3"/>
  <c r="E380" i="3" s="1"/>
  <c r="B381" i="3"/>
  <c r="E381" i="3" s="1"/>
  <c r="B382" i="3"/>
  <c r="E382" i="3" s="1"/>
  <c r="B383" i="3"/>
  <c r="E383" i="3" s="1"/>
  <c r="B384" i="3"/>
  <c r="E384" i="3" s="1"/>
  <c r="B385" i="3"/>
  <c r="E385" i="3" s="1"/>
  <c r="B386" i="3"/>
  <c r="E386" i="3" s="1"/>
  <c r="B387" i="3"/>
  <c r="E387" i="3" s="1"/>
  <c r="B388" i="3"/>
  <c r="E388" i="3" s="1"/>
  <c r="B389" i="3"/>
  <c r="E389" i="3" s="1"/>
  <c r="B390" i="3"/>
  <c r="E390" i="3" s="1"/>
  <c r="B391" i="3"/>
  <c r="E391" i="3" s="1"/>
  <c r="B392" i="3"/>
  <c r="E392" i="3" s="1"/>
  <c r="B393" i="3"/>
  <c r="E393" i="3" s="1"/>
  <c r="B394" i="3"/>
  <c r="E394" i="3" s="1"/>
  <c r="B395" i="3"/>
  <c r="E395" i="3" s="1"/>
  <c r="B396" i="3"/>
  <c r="E396" i="3" s="1"/>
  <c r="B397" i="3"/>
  <c r="E397" i="3" s="1"/>
  <c r="B398" i="3"/>
  <c r="E398" i="3" s="1"/>
  <c r="B399" i="3"/>
  <c r="E399" i="3" s="1"/>
  <c r="B400" i="3"/>
  <c r="E400" i="3" s="1"/>
  <c r="B401" i="3"/>
  <c r="E401" i="3" s="1"/>
  <c r="B402" i="3"/>
  <c r="E402" i="3" s="1"/>
  <c r="B403" i="3"/>
  <c r="E403" i="3" s="1"/>
  <c r="B404" i="3"/>
  <c r="E404" i="3" s="1"/>
  <c r="B405" i="3"/>
  <c r="E405" i="3" s="1"/>
  <c r="B406" i="3"/>
  <c r="E406" i="3" s="1"/>
  <c r="B407" i="3"/>
  <c r="E407" i="3" s="1"/>
  <c r="B408" i="3"/>
  <c r="E408" i="3" s="1"/>
  <c r="B409" i="3"/>
  <c r="E409" i="3" s="1"/>
  <c r="B410" i="3"/>
  <c r="E410" i="3" s="1"/>
  <c r="B411" i="3"/>
  <c r="E411" i="3" s="1"/>
  <c r="B412" i="3"/>
  <c r="E412" i="3" s="1"/>
  <c r="B413" i="3"/>
  <c r="E413" i="3" s="1"/>
  <c r="B414" i="3"/>
  <c r="E414" i="3" s="1"/>
  <c r="B415" i="3"/>
  <c r="E415" i="3" s="1"/>
  <c r="B416" i="3"/>
  <c r="E416" i="3" s="1"/>
  <c r="B417" i="3"/>
  <c r="E417" i="3" s="1"/>
  <c r="B418" i="3"/>
  <c r="E418" i="3" s="1"/>
  <c r="B419" i="3"/>
  <c r="E419" i="3" s="1"/>
  <c r="B420" i="3"/>
  <c r="E420" i="3" s="1"/>
  <c r="B421" i="3"/>
  <c r="E421" i="3" s="1"/>
  <c r="B422" i="3"/>
  <c r="E422" i="3" s="1"/>
  <c r="B423" i="3"/>
  <c r="E423" i="3" s="1"/>
  <c r="B424" i="3"/>
  <c r="E424" i="3" s="1"/>
  <c r="B425" i="3"/>
  <c r="E425" i="3" s="1"/>
  <c r="B426" i="3"/>
  <c r="E426" i="3" s="1"/>
  <c r="B427" i="3"/>
  <c r="E427" i="3" s="1"/>
  <c r="B428" i="3"/>
  <c r="E428" i="3" s="1"/>
  <c r="B429" i="3"/>
  <c r="E429" i="3" s="1"/>
  <c r="B430" i="3"/>
  <c r="E430" i="3" s="1"/>
  <c r="B431" i="3"/>
  <c r="E431" i="3" s="1"/>
  <c r="B432" i="3"/>
  <c r="E432" i="3" s="1"/>
  <c r="B433" i="3"/>
  <c r="E433" i="3" s="1"/>
  <c r="B434" i="3"/>
  <c r="E434" i="3" s="1"/>
  <c r="B435" i="3"/>
  <c r="E435" i="3" s="1"/>
  <c r="B436" i="3"/>
  <c r="E436" i="3" s="1"/>
  <c r="B437" i="3"/>
  <c r="E437" i="3" s="1"/>
  <c r="B438" i="3"/>
  <c r="E438" i="3" s="1"/>
  <c r="B439" i="3"/>
  <c r="E439" i="3" s="1"/>
  <c r="B440" i="3"/>
  <c r="E440" i="3" s="1"/>
  <c r="B441" i="3"/>
  <c r="E441" i="3" s="1"/>
  <c r="B442" i="3"/>
  <c r="E442" i="3" s="1"/>
  <c r="B443" i="3"/>
  <c r="E443" i="3" s="1"/>
  <c r="B444" i="3"/>
  <c r="E444" i="3" s="1"/>
  <c r="B445" i="3"/>
  <c r="E445" i="3" s="1"/>
  <c r="B446" i="3"/>
  <c r="E446" i="3" s="1"/>
  <c r="B447" i="3"/>
  <c r="E447" i="3" s="1"/>
  <c r="B448" i="3"/>
  <c r="E448" i="3" s="1"/>
  <c r="B449" i="3"/>
  <c r="E449" i="3" s="1"/>
  <c r="B450" i="3"/>
  <c r="E450" i="3" s="1"/>
  <c r="B451" i="3"/>
  <c r="E451" i="3" s="1"/>
  <c r="B452" i="3"/>
  <c r="E452" i="3" s="1"/>
  <c r="B453" i="3"/>
  <c r="E453" i="3" s="1"/>
  <c r="B454" i="3"/>
  <c r="E454" i="3" s="1"/>
  <c r="B455" i="3"/>
  <c r="E455" i="3" s="1"/>
  <c r="B456" i="3"/>
  <c r="E456" i="3" s="1"/>
  <c r="B457" i="3"/>
  <c r="E457" i="3" s="1"/>
  <c r="B458" i="3"/>
  <c r="E458" i="3" s="1"/>
  <c r="B459" i="3"/>
  <c r="E459" i="3" s="1"/>
  <c r="B460" i="3"/>
  <c r="E460" i="3" s="1"/>
  <c r="B461" i="3"/>
  <c r="E461" i="3" s="1"/>
  <c r="B462" i="3"/>
  <c r="E462" i="3" s="1"/>
  <c r="B463" i="3"/>
  <c r="E463" i="3" s="1"/>
  <c r="B464" i="3"/>
  <c r="E464" i="3" s="1"/>
  <c r="B465" i="3"/>
  <c r="E465" i="3" s="1"/>
  <c r="B466" i="3"/>
  <c r="E466" i="3" s="1"/>
  <c r="B467" i="3"/>
  <c r="E467" i="3" s="1"/>
  <c r="B468" i="3"/>
  <c r="E468" i="3" s="1"/>
  <c r="B469" i="3"/>
  <c r="E469" i="3" s="1"/>
  <c r="B470" i="3"/>
  <c r="E470" i="3" s="1"/>
  <c r="B471" i="3"/>
  <c r="E471" i="3" s="1"/>
  <c r="B472" i="3"/>
  <c r="E472" i="3" s="1"/>
  <c r="B473" i="3"/>
  <c r="E473" i="3" s="1"/>
  <c r="B474" i="3"/>
  <c r="E474" i="3" s="1"/>
  <c r="B475" i="3"/>
  <c r="E475" i="3" s="1"/>
  <c r="B476" i="3"/>
  <c r="E476" i="3" s="1"/>
  <c r="B477" i="3"/>
  <c r="E477" i="3" s="1"/>
  <c r="B478" i="3"/>
  <c r="E478" i="3" s="1"/>
  <c r="B479" i="3"/>
  <c r="E479" i="3" s="1"/>
  <c r="B480" i="3"/>
  <c r="E480" i="3" s="1"/>
  <c r="B481" i="3"/>
  <c r="E481" i="3" s="1"/>
  <c r="B482" i="3"/>
  <c r="E482" i="3" s="1"/>
  <c r="B483" i="3"/>
  <c r="E483" i="3" s="1"/>
  <c r="B484" i="3"/>
  <c r="E484" i="3" s="1"/>
  <c r="B485" i="3"/>
  <c r="E485" i="3" s="1"/>
  <c r="B486" i="3"/>
  <c r="E486" i="3" s="1"/>
  <c r="B487" i="3"/>
  <c r="E487" i="3" s="1"/>
  <c r="B488" i="3"/>
  <c r="E488" i="3" s="1"/>
  <c r="B489" i="3"/>
  <c r="E489" i="3" s="1"/>
  <c r="B490" i="3"/>
  <c r="E490" i="3" s="1"/>
  <c r="B491" i="3"/>
  <c r="E491" i="3" s="1"/>
  <c r="B492" i="3"/>
  <c r="E492" i="3" s="1"/>
  <c r="B493" i="3"/>
  <c r="E493" i="3" s="1"/>
  <c r="B494" i="3"/>
  <c r="E494" i="3" s="1"/>
  <c r="B495" i="3"/>
  <c r="E495" i="3" s="1"/>
  <c r="B496" i="3"/>
  <c r="E496" i="3" s="1"/>
  <c r="B497" i="3"/>
  <c r="E497" i="3" s="1"/>
  <c r="B498" i="3"/>
  <c r="E498" i="3" s="1"/>
  <c r="B499" i="3"/>
  <c r="E499" i="3" s="1"/>
  <c r="B500" i="3"/>
  <c r="E500" i="3" s="1"/>
  <c r="B501" i="3"/>
  <c r="E501" i="3" s="1"/>
  <c r="B502" i="3"/>
  <c r="E502" i="3" s="1"/>
  <c r="B503" i="3"/>
  <c r="E503" i="3" s="1"/>
  <c r="B504" i="3"/>
  <c r="E504" i="3" s="1"/>
  <c r="B505" i="3"/>
  <c r="E505" i="3" s="1"/>
  <c r="B506" i="3"/>
  <c r="E506" i="3" s="1"/>
  <c r="B507" i="3"/>
  <c r="E507" i="3" s="1"/>
  <c r="B508" i="3"/>
  <c r="E508" i="3" s="1"/>
  <c r="B509" i="3"/>
  <c r="E509" i="3" s="1"/>
  <c r="B510" i="3"/>
  <c r="E510" i="3" s="1"/>
  <c r="B511" i="3"/>
  <c r="E511" i="3" s="1"/>
  <c r="B512" i="3"/>
  <c r="E512" i="3" s="1"/>
  <c r="B513" i="3"/>
  <c r="E513" i="3" s="1"/>
  <c r="B514" i="3"/>
  <c r="E514" i="3" s="1"/>
  <c r="B515" i="3"/>
  <c r="E515" i="3" s="1"/>
  <c r="B516" i="3"/>
  <c r="E516" i="3" s="1"/>
  <c r="B517" i="3"/>
  <c r="E517" i="3" s="1"/>
  <c r="B518" i="3"/>
  <c r="E518" i="3" s="1"/>
  <c r="B519" i="3"/>
  <c r="E519" i="3" s="1"/>
  <c r="B520" i="3"/>
  <c r="E520" i="3" s="1"/>
  <c r="B521" i="3"/>
  <c r="E521" i="3" s="1"/>
  <c r="B522" i="3"/>
  <c r="E522" i="3" s="1"/>
  <c r="B523" i="3"/>
  <c r="E523" i="3" s="1"/>
  <c r="B524" i="3"/>
  <c r="E524" i="3" s="1"/>
  <c r="B525" i="3"/>
  <c r="E525" i="3" s="1"/>
  <c r="B526" i="3"/>
  <c r="E526" i="3" s="1"/>
  <c r="B527" i="3"/>
  <c r="E527" i="3" s="1"/>
  <c r="B528" i="3"/>
  <c r="E528" i="3" s="1"/>
  <c r="B529" i="3"/>
  <c r="E529" i="3" s="1"/>
  <c r="B530" i="3"/>
  <c r="E530" i="3" s="1"/>
  <c r="B531" i="3"/>
  <c r="E531" i="3" s="1"/>
  <c r="B532" i="3"/>
  <c r="E532" i="3" s="1"/>
  <c r="B533" i="3"/>
  <c r="E533" i="3" s="1"/>
  <c r="B534" i="3"/>
  <c r="E534" i="3" s="1"/>
  <c r="B535" i="3"/>
  <c r="E535" i="3" s="1"/>
  <c r="B536" i="3"/>
  <c r="E536" i="3" s="1"/>
  <c r="B537" i="3"/>
  <c r="E537" i="3" s="1"/>
  <c r="B538" i="3"/>
  <c r="E538" i="3" s="1"/>
  <c r="B539" i="3"/>
  <c r="E539" i="3" s="1"/>
  <c r="B540" i="3"/>
  <c r="E540" i="3" s="1"/>
  <c r="B541" i="3"/>
  <c r="E541" i="3" s="1"/>
  <c r="B542" i="3"/>
  <c r="E542" i="3" s="1"/>
  <c r="B543" i="3"/>
  <c r="E543" i="3" s="1"/>
  <c r="B544" i="3"/>
  <c r="E544" i="3" s="1"/>
  <c r="B545" i="3"/>
  <c r="E545" i="3" s="1"/>
  <c r="B546" i="3"/>
  <c r="E546" i="3" s="1"/>
  <c r="B547" i="3"/>
  <c r="E547" i="3" s="1"/>
  <c r="B548" i="3"/>
  <c r="E548" i="3" s="1"/>
  <c r="B549" i="3"/>
  <c r="E549" i="3" s="1"/>
  <c r="B550" i="3"/>
  <c r="E550" i="3" s="1"/>
  <c r="B551" i="3"/>
  <c r="E551" i="3" s="1"/>
  <c r="B552" i="3"/>
  <c r="E552" i="3" s="1"/>
  <c r="B553" i="3"/>
  <c r="E553" i="3" s="1"/>
  <c r="B554" i="3"/>
  <c r="E554" i="3" s="1"/>
  <c r="B555" i="3"/>
  <c r="E555" i="3" s="1"/>
  <c r="B556" i="3"/>
  <c r="E556" i="3" s="1"/>
  <c r="B557" i="3"/>
  <c r="E557" i="3" s="1"/>
  <c r="B558" i="3"/>
  <c r="E558" i="3" s="1"/>
  <c r="B559" i="3"/>
  <c r="E559" i="3" s="1"/>
  <c r="B560" i="3"/>
  <c r="E560" i="3" s="1"/>
  <c r="B561" i="3"/>
  <c r="E561" i="3" s="1"/>
  <c r="B562" i="3"/>
  <c r="E562" i="3" s="1"/>
  <c r="B563" i="3"/>
  <c r="E563" i="3" s="1"/>
  <c r="B564" i="3"/>
  <c r="E564" i="3" s="1"/>
  <c r="B565" i="3"/>
  <c r="E565" i="3" s="1"/>
  <c r="B566" i="3"/>
  <c r="E566" i="3" s="1"/>
  <c r="B567" i="3"/>
  <c r="E567" i="3" s="1"/>
  <c r="B568" i="3"/>
  <c r="E568" i="3" s="1"/>
  <c r="B569" i="3"/>
  <c r="E569" i="3" s="1"/>
  <c r="B570" i="3"/>
  <c r="E570" i="3" s="1"/>
  <c r="B571" i="3"/>
  <c r="E571" i="3" s="1"/>
  <c r="B572" i="3"/>
  <c r="E572" i="3" s="1"/>
  <c r="B573" i="3"/>
  <c r="E573" i="3" s="1"/>
  <c r="B574" i="3"/>
  <c r="E574" i="3" s="1"/>
  <c r="B575" i="3"/>
  <c r="E575" i="3" s="1"/>
  <c r="B576" i="3"/>
  <c r="E576" i="3" s="1"/>
  <c r="B577" i="3"/>
  <c r="E577" i="3" s="1"/>
  <c r="B578" i="3"/>
  <c r="E578" i="3" s="1"/>
  <c r="B579" i="3"/>
  <c r="E579" i="3" s="1"/>
  <c r="B580" i="3"/>
  <c r="E580" i="3" s="1"/>
  <c r="B581" i="3"/>
  <c r="E581" i="3" s="1"/>
  <c r="B582" i="3"/>
  <c r="E582" i="3" s="1"/>
  <c r="B583" i="3"/>
  <c r="E583" i="3" s="1"/>
  <c r="B584" i="3"/>
  <c r="E584" i="3" s="1"/>
  <c r="B585" i="3"/>
  <c r="E585" i="3" s="1"/>
  <c r="B586" i="3"/>
  <c r="E586" i="3" s="1"/>
  <c r="B587" i="3"/>
  <c r="E587" i="3" s="1"/>
  <c r="B588" i="3"/>
  <c r="E588" i="3" s="1"/>
  <c r="B589" i="3"/>
  <c r="E589" i="3" s="1"/>
  <c r="B590" i="3"/>
  <c r="E590" i="3" s="1"/>
  <c r="B591" i="3"/>
  <c r="E591" i="3" s="1"/>
  <c r="B592" i="3"/>
  <c r="E592" i="3" s="1"/>
  <c r="B593" i="3"/>
  <c r="E593" i="3" s="1"/>
  <c r="B594" i="3"/>
  <c r="E594" i="3" s="1"/>
  <c r="B595" i="3"/>
  <c r="E595" i="3" s="1"/>
  <c r="B596" i="3"/>
  <c r="E596" i="3" s="1"/>
  <c r="B597" i="3"/>
  <c r="E597" i="3" s="1"/>
  <c r="B598" i="3"/>
  <c r="E598" i="3" s="1"/>
  <c r="B599" i="3"/>
  <c r="E599" i="3" s="1"/>
  <c r="B600" i="3"/>
  <c r="E600" i="3" s="1"/>
  <c r="B601" i="3"/>
  <c r="E601" i="3" s="1"/>
  <c r="B602" i="3"/>
  <c r="E602" i="3" s="1"/>
  <c r="B603" i="3"/>
  <c r="E603" i="3" s="1"/>
  <c r="B604" i="3"/>
  <c r="E604" i="3" s="1"/>
  <c r="B605" i="3"/>
  <c r="E605" i="3" s="1"/>
  <c r="B606" i="3"/>
  <c r="E606" i="3" s="1"/>
  <c r="B607" i="3"/>
  <c r="E607" i="3" s="1"/>
  <c r="B608" i="3"/>
  <c r="E608" i="3" s="1"/>
  <c r="B609" i="3"/>
  <c r="E609" i="3" s="1"/>
  <c r="B610" i="3"/>
  <c r="E610" i="3" s="1"/>
  <c r="B611" i="3"/>
  <c r="E611" i="3" s="1"/>
  <c r="B612" i="3"/>
  <c r="E612" i="3" s="1"/>
  <c r="B613" i="3"/>
  <c r="E613" i="3" s="1"/>
  <c r="B614" i="3"/>
  <c r="E614" i="3" s="1"/>
  <c r="B615" i="3"/>
  <c r="E615" i="3" s="1"/>
  <c r="B616" i="3"/>
  <c r="E616" i="3" s="1"/>
  <c r="B617" i="3"/>
  <c r="E617" i="3" s="1"/>
  <c r="B618" i="3"/>
  <c r="E618" i="3" s="1"/>
  <c r="B619" i="3"/>
  <c r="E619" i="3" s="1"/>
  <c r="B620" i="3"/>
  <c r="E620" i="3" s="1"/>
  <c r="B621" i="3"/>
  <c r="E621" i="3" s="1"/>
  <c r="B622" i="3"/>
  <c r="E622" i="3" s="1"/>
  <c r="B623" i="3"/>
  <c r="E623" i="3" s="1"/>
  <c r="B624" i="3"/>
  <c r="E624" i="3" s="1"/>
  <c r="B625" i="3"/>
  <c r="E625" i="3" s="1"/>
  <c r="B626" i="3"/>
  <c r="E626" i="3" s="1"/>
  <c r="B627" i="3"/>
  <c r="E627" i="3" s="1"/>
  <c r="B628" i="3"/>
  <c r="E628" i="3" s="1"/>
  <c r="B629" i="3"/>
  <c r="E629" i="3" s="1"/>
  <c r="B630" i="3"/>
  <c r="E630" i="3" s="1"/>
  <c r="B631" i="3"/>
  <c r="E631" i="3" s="1"/>
  <c r="B632" i="3"/>
  <c r="E632" i="3" s="1"/>
  <c r="B633" i="3"/>
  <c r="E633" i="3" s="1"/>
  <c r="B634" i="3"/>
  <c r="E634" i="3" s="1"/>
  <c r="B635" i="3"/>
  <c r="E635" i="3" s="1"/>
  <c r="B636" i="3"/>
  <c r="E636" i="3" s="1"/>
  <c r="B637" i="3"/>
  <c r="E637" i="3" s="1"/>
  <c r="B638" i="3"/>
  <c r="B639" i="3"/>
  <c r="E639" i="3" s="1"/>
  <c r="B640" i="3"/>
  <c r="E640" i="3" s="1"/>
  <c r="B641" i="3"/>
  <c r="E641" i="3" s="1"/>
  <c r="B642" i="3"/>
  <c r="E642" i="3" s="1"/>
  <c r="B643" i="3"/>
  <c r="E643" i="3" s="1"/>
  <c r="B644" i="3"/>
  <c r="E644" i="3" s="1"/>
  <c r="B645" i="3"/>
  <c r="E645" i="3" s="1"/>
  <c r="B646" i="3"/>
  <c r="E646" i="3" s="1"/>
  <c r="B647" i="3"/>
  <c r="E647" i="3" s="1"/>
  <c r="B648" i="3"/>
  <c r="E648" i="3" s="1"/>
  <c r="B649" i="3"/>
  <c r="E649" i="3" s="1"/>
  <c r="B650" i="3"/>
  <c r="E650" i="3" s="1"/>
  <c r="B651" i="3"/>
  <c r="E651" i="3" s="1"/>
  <c r="B652" i="3"/>
  <c r="E652" i="3" s="1"/>
  <c r="B653" i="3"/>
  <c r="E653" i="3" s="1"/>
  <c r="B654" i="3"/>
  <c r="E654" i="3" s="1"/>
  <c r="B655" i="3"/>
  <c r="E655" i="3" s="1"/>
  <c r="B656" i="3"/>
  <c r="E656" i="3" s="1"/>
  <c r="B657" i="3"/>
  <c r="E657" i="3" s="1"/>
  <c r="B658" i="3"/>
  <c r="E658" i="3" s="1"/>
  <c r="B659" i="3"/>
  <c r="E659" i="3" s="1"/>
  <c r="B660" i="3"/>
  <c r="E660" i="3" s="1"/>
  <c r="B661" i="3"/>
  <c r="E661" i="3" s="1"/>
  <c r="B662" i="3"/>
  <c r="E662" i="3" s="1"/>
  <c r="B663" i="3"/>
  <c r="E663" i="3" s="1"/>
  <c r="B664" i="3"/>
  <c r="B665" i="3"/>
  <c r="E665" i="3" s="1"/>
  <c r="B666" i="3"/>
  <c r="E666" i="3" s="1"/>
  <c r="B667" i="3"/>
  <c r="E667" i="3" s="1"/>
  <c r="B668" i="3"/>
  <c r="E668" i="3" s="1"/>
  <c r="B669" i="3"/>
  <c r="E669" i="3" s="1"/>
  <c r="B670" i="3"/>
  <c r="E670" i="3" s="1"/>
  <c r="B671" i="3"/>
  <c r="E671" i="3" s="1"/>
  <c r="B672" i="3"/>
  <c r="E672" i="3" s="1"/>
  <c r="B673" i="3"/>
  <c r="E673" i="3" s="1"/>
  <c r="B674" i="3"/>
  <c r="E674" i="3" s="1"/>
  <c r="B675" i="3"/>
  <c r="E675" i="3" s="1"/>
  <c r="B676" i="3"/>
  <c r="E676" i="3" s="1"/>
  <c r="B677" i="3"/>
  <c r="E677" i="3" s="1"/>
  <c r="B678" i="3"/>
  <c r="E678" i="3" s="1"/>
  <c r="B679" i="3"/>
  <c r="E679" i="3" s="1"/>
  <c r="B680" i="3"/>
  <c r="E680" i="3" s="1"/>
  <c r="B681" i="3"/>
  <c r="E681" i="3" s="1"/>
  <c r="B682" i="3"/>
  <c r="E682" i="3" s="1"/>
  <c r="B683" i="3"/>
  <c r="E683" i="3" s="1"/>
  <c r="B684" i="3"/>
  <c r="E684" i="3" s="1"/>
  <c r="B685" i="3"/>
  <c r="E685" i="3" s="1"/>
  <c r="B686" i="3"/>
  <c r="E686" i="3" s="1"/>
  <c r="B687" i="3"/>
  <c r="E687" i="3" s="1"/>
  <c r="B688" i="3"/>
  <c r="E688" i="3" s="1"/>
  <c r="B689" i="3"/>
  <c r="E689" i="3" s="1"/>
  <c r="B690" i="3"/>
  <c r="E690" i="3" s="1"/>
  <c r="B691" i="3"/>
  <c r="E691" i="3" s="1"/>
  <c r="B692" i="3"/>
  <c r="E692" i="3" s="1"/>
  <c r="B693" i="3"/>
  <c r="E693" i="3" s="1"/>
  <c r="B694" i="3"/>
  <c r="E694" i="3" s="1"/>
  <c r="B695" i="3"/>
  <c r="E695" i="3" s="1"/>
  <c r="B696" i="3"/>
  <c r="E696" i="3" s="1"/>
  <c r="B697" i="3"/>
  <c r="E697" i="3" s="1"/>
  <c r="B698" i="3"/>
  <c r="E698" i="3" s="1"/>
  <c r="B699" i="3"/>
  <c r="E699" i="3" s="1"/>
  <c r="B700" i="3"/>
  <c r="E700" i="3" s="1"/>
  <c r="B701" i="3"/>
  <c r="E701" i="3" s="1"/>
  <c r="B702" i="3"/>
  <c r="E702" i="3" s="1"/>
  <c r="B703" i="3"/>
  <c r="E703" i="3" s="1"/>
  <c r="B704" i="3"/>
  <c r="E704" i="3" s="1"/>
  <c r="B705" i="3"/>
  <c r="E705" i="3" s="1"/>
  <c r="B706" i="3"/>
  <c r="E706" i="3" s="1"/>
  <c r="B707" i="3"/>
  <c r="E707" i="3" s="1"/>
  <c r="B708" i="3"/>
  <c r="E708" i="3" s="1"/>
  <c r="B709" i="3"/>
  <c r="E709" i="3" s="1"/>
  <c r="B710" i="3"/>
  <c r="E710" i="3" s="1"/>
  <c r="B711" i="3"/>
  <c r="E711" i="3" s="1"/>
  <c r="B712" i="3"/>
  <c r="E712" i="3" s="1"/>
  <c r="B713" i="3"/>
  <c r="E713" i="3" s="1"/>
  <c r="B714" i="3"/>
  <c r="E714" i="3" s="1"/>
  <c r="B715" i="3"/>
  <c r="E715" i="3" s="1"/>
  <c r="B716" i="3"/>
  <c r="E716" i="3" s="1"/>
  <c r="B717" i="3"/>
  <c r="E717" i="3" s="1"/>
  <c r="B718" i="3"/>
  <c r="E718" i="3" s="1"/>
  <c r="B719" i="3"/>
  <c r="E719" i="3" s="1"/>
  <c r="B720" i="3"/>
  <c r="E720" i="3" s="1"/>
  <c r="B721" i="3"/>
  <c r="E721" i="3" s="1"/>
  <c r="B722" i="3"/>
  <c r="E722" i="3" s="1"/>
  <c r="B723" i="3"/>
  <c r="E723" i="3" s="1"/>
  <c r="B724" i="3"/>
  <c r="E724" i="3" s="1"/>
  <c r="B725" i="3"/>
  <c r="E725" i="3" s="1"/>
  <c r="B726" i="3"/>
  <c r="E726" i="3" s="1"/>
  <c r="B727" i="3"/>
  <c r="E727" i="3" s="1"/>
  <c r="B728" i="3"/>
  <c r="E728" i="3" s="1"/>
  <c r="B729" i="3"/>
  <c r="E729" i="3" s="1"/>
  <c r="B730" i="3"/>
  <c r="E730" i="3" s="1"/>
  <c r="B731" i="3"/>
  <c r="E731" i="3" s="1"/>
  <c r="B732" i="3"/>
  <c r="E732" i="3" s="1"/>
  <c r="B733" i="3"/>
  <c r="E733" i="3" s="1"/>
  <c r="B734" i="3"/>
  <c r="E734" i="3" s="1"/>
  <c r="B735" i="3"/>
  <c r="E735" i="3" s="1"/>
  <c r="B736" i="3"/>
  <c r="E736" i="3" s="1"/>
  <c r="B737" i="3"/>
  <c r="E737" i="3" s="1"/>
  <c r="B738" i="3"/>
  <c r="E738" i="3" s="1"/>
  <c r="B739" i="3"/>
  <c r="E739" i="3" s="1"/>
  <c r="B740" i="3"/>
  <c r="E740" i="3" s="1"/>
  <c r="B741" i="3"/>
  <c r="E741" i="3" s="1"/>
  <c r="B742" i="3"/>
  <c r="E742" i="3" s="1"/>
  <c r="B743" i="3"/>
  <c r="E743" i="3" s="1"/>
  <c r="B744" i="3"/>
  <c r="E744" i="3" s="1"/>
  <c r="B745" i="3"/>
  <c r="E745" i="3" s="1"/>
  <c r="B746" i="3"/>
  <c r="E746" i="3" s="1"/>
  <c r="B747" i="3"/>
  <c r="E747" i="3" s="1"/>
  <c r="B748" i="3"/>
  <c r="E748" i="3" s="1"/>
  <c r="B749" i="3"/>
  <c r="E749" i="3" s="1"/>
  <c r="B750" i="3"/>
  <c r="E750" i="3" s="1"/>
  <c r="B751" i="3"/>
  <c r="E751" i="3" s="1"/>
  <c r="B752" i="3"/>
  <c r="E752" i="3" s="1"/>
  <c r="B753" i="3"/>
  <c r="E753" i="3" s="1"/>
  <c r="B754" i="3"/>
  <c r="E754" i="3" s="1"/>
  <c r="B755" i="3"/>
  <c r="E755" i="3" s="1"/>
  <c r="B756" i="3"/>
  <c r="E756" i="3" s="1"/>
  <c r="B757" i="3"/>
  <c r="E757" i="3" s="1"/>
  <c r="B758" i="3"/>
  <c r="E758" i="3" s="1"/>
  <c r="B759" i="3"/>
  <c r="E759" i="3" s="1"/>
  <c r="B760" i="3"/>
  <c r="E760" i="3" s="1"/>
  <c r="B761" i="3"/>
  <c r="E761" i="3" s="1"/>
  <c r="B762" i="3"/>
  <c r="E762" i="3" s="1"/>
  <c r="B763" i="3"/>
  <c r="E763" i="3" s="1"/>
  <c r="B764" i="3"/>
  <c r="E764" i="3" s="1"/>
  <c r="B765" i="3"/>
  <c r="E765" i="3" s="1"/>
  <c r="B766" i="3"/>
  <c r="E766" i="3" s="1"/>
  <c r="B767" i="3"/>
  <c r="E767" i="3" s="1"/>
  <c r="B768" i="3"/>
  <c r="E768" i="3" s="1"/>
  <c r="B769" i="3"/>
  <c r="E769" i="3" s="1"/>
  <c r="B770" i="3"/>
  <c r="E770" i="3" s="1"/>
  <c r="B771" i="3"/>
  <c r="E771" i="3" s="1"/>
  <c r="B772" i="3"/>
  <c r="E772" i="3" s="1"/>
  <c r="B773" i="3"/>
  <c r="E773" i="3" s="1"/>
  <c r="B774" i="3"/>
  <c r="E774" i="3" s="1"/>
  <c r="B775" i="3"/>
  <c r="E775" i="3" s="1"/>
  <c r="B776" i="3"/>
  <c r="E776" i="3" s="1"/>
  <c r="B777" i="3"/>
  <c r="E777" i="3" s="1"/>
  <c r="B778" i="3"/>
  <c r="E778" i="3" s="1"/>
  <c r="B779" i="3"/>
  <c r="E779" i="3" s="1"/>
  <c r="B780" i="3"/>
  <c r="E780" i="3" s="1"/>
  <c r="B781" i="3"/>
  <c r="E781" i="3" s="1"/>
  <c r="B782" i="3"/>
  <c r="E782" i="3" s="1"/>
  <c r="B783" i="3"/>
  <c r="E783" i="3" s="1"/>
  <c r="B784" i="3"/>
  <c r="E784" i="3" s="1"/>
  <c r="B785" i="3"/>
  <c r="E785" i="3" s="1"/>
  <c r="B786" i="3"/>
  <c r="E786" i="3" s="1"/>
  <c r="B787" i="3"/>
  <c r="E787" i="3" s="1"/>
  <c r="B788" i="3"/>
  <c r="E788" i="3" s="1"/>
  <c r="B789" i="3"/>
  <c r="E789" i="3" s="1"/>
  <c r="B790" i="3"/>
  <c r="E790" i="3" s="1"/>
  <c r="B791" i="3"/>
  <c r="E791" i="3" s="1"/>
  <c r="B792" i="3"/>
  <c r="E792" i="3" s="1"/>
  <c r="B793" i="3"/>
  <c r="E793" i="3" s="1"/>
  <c r="B794" i="3"/>
  <c r="E794" i="3" s="1"/>
  <c r="B795" i="3"/>
  <c r="E795" i="3" s="1"/>
  <c r="B796" i="3"/>
  <c r="E796" i="3" s="1"/>
  <c r="B797" i="3"/>
  <c r="E797" i="3" s="1"/>
  <c r="B798" i="3"/>
  <c r="E798" i="3" s="1"/>
  <c r="B799" i="3"/>
  <c r="E799" i="3" s="1"/>
  <c r="B800" i="3"/>
  <c r="E800" i="3" s="1"/>
  <c r="B801" i="3"/>
  <c r="E801" i="3" s="1"/>
  <c r="B802" i="3"/>
  <c r="E802" i="3" s="1"/>
  <c r="B803" i="3"/>
  <c r="E803" i="3" s="1"/>
  <c r="B804" i="3"/>
  <c r="E804" i="3" s="1"/>
  <c r="B805" i="3"/>
  <c r="E805" i="3" s="1"/>
  <c r="B806" i="3"/>
  <c r="E806" i="3" s="1"/>
  <c r="B807" i="3"/>
  <c r="E807" i="3" s="1"/>
  <c r="B808" i="3"/>
  <c r="E808" i="3" s="1"/>
  <c r="B809" i="3"/>
  <c r="E809" i="3" s="1"/>
  <c r="B810" i="3"/>
  <c r="E810" i="3" s="1"/>
  <c r="B811" i="3"/>
  <c r="E811" i="3" s="1"/>
  <c r="B812" i="3"/>
  <c r="E812" i="3" s="1"/>
  <c r="B813" i="3"/>
  <c r="E813" i="3" s="1"/>
  <c r="B814" i="3"/>
  <c r="E814" i="3" s="1"/>
  <c r="B815" i="3"/>
  <c r="E815" i="3" s="1"/>
  <c r="B816" i="3"/>
  <c r="E816" i="3" s="1"/>
  <c r="B817" i="3"/>
  <c r="E817" i="3" s="1"/>
  <c r="B818" i="3"/>
  <c r="E818" i="3" s="1"/>
  <c r="B819" i="3"/>
  <c r="E819" i="3" s="1"/>
  <c r="B820" i="3"/>
  <c r="E820" i="3" s="1"/>
  <c r="B821" i="3"/>
  <c r="E821" i="3" s="1"/>
  <c r="B822" i="3"/>
  <c r="E822" i="3" s="1"/>
  <c r="B823" i="3"/>
  <c r="E823" i="3" s="1"/>
  <c r="B824" i="3"/>
  <c r="E824" i="3" s="1"/>
  <c r="B825" i="3"/>
  <c r="E825" i="3" s="1"/>
  <c r="B826" i="3"/>
  <c r="E826" i="3" s="1"/>
  <c r="B827" i="3"/>
  <c r="E827" i="3" s="1"/>
  <c r="B828" i="3"/>
  <c r="E828" i="3" s="1"/>
  <c r="B829" i="3"/>
  <c r="E829" i="3" s="1"/>
  <c r="B830" i="3"/>
  <c r="E830" i="3" s="1"/>
  <c r="B831" i="3"/>
  <c r="E831" i="3" s="1"/>
  <c r="B832" i="3"/>
  <c r="E832" i="3" s="1"/>
  <c r="B833" i="3"/>
  <c r="E833" i="3" s="1"/>
  <c r="B834" i="3"/>
  <c r="E834" i="3" s="1"/>
  <c r="B835" i="3"/>
  <c r="E835" i="3" s="1"/>
  <c r="B836" i="3"/>
  <c r="E836" i="3" s="1"/>
  <c r="B837" i="3"/>
  <c r="E837" i="3" s="1"/>
  <c r="B838" i="3"/>
  <c r="E838" i="3" s="1"/>
  <c r="B839" i="3"/>
  <c r="E839" i="3" s="1"/>
  <c r="B840" i="3"/>
  <c r="E840" i="3" s="1"/>
  <c r="B841" i="3"/>
  <c r="E841" i="3" s="1"/>
  <c r="B842" i="3"/>
  <c r="E842" i="3" s="1"/>
  <c r="B843" i="3"/>
  <c r="E843" i="3" s="1"/>
  <c r="B844" i="3"/>
  <c r="E844" i="3" s="1"/>
  <c r="B845" i="3"/>
  <c r="E845" i="3" s="1"/>
  <c r="B846" i="3"/>
  <c r="E846" i="3" s="1"/>
  <c r="B847" i="3"/>
  <c r="E847" i="3" s="1"/>
  <c r="B848" i="3"/>
  <c r="E848" i="3" s="1"/>
  <c r="B849" i="3"/>
  <c r="E849" i="3" s="1"/>
  <c r="B850" i="3"/>
  <c r="E850" i="3" s="1"/>
  <c r="B851" i="3"/>
  <c r="E851" i="3" s="1"/>
  <c r="B852" i="3"/>
  <c r="E852" i="3" s="1"/>
  <c r="B853" i="3"/>
  <c r="E853" i="3" s="1"/>
  <c r="B854" i="3"/>
  <c r="E854" i="3" s="1"/>
  <c r="B855" i="3"/>
  <c r="E855" i="3" s="1"/>
  <c r="B856" i="3"/>
  <c r="E856" i="3" s="1"/>
  <c r="B857" i="3"/>
  <c r="E857" i="3" s="1"/>
  <c r="B858" i="3"/>
  <c r="E858" i="3" s="1"/>
  <c r="B859" i="3"/>
  <c r="E859" i="3" s="1"/>
  <c r="B860" i="3"/>
  <c r="E860" i="3" s="1"/>
  <c r="B861" i="3"/>
  <c r="E861" i="3" s="1"/>
  <c r="B862" i="3"/>
  <c r="E862" i="3" s="1"/>
  <c r="B863" i="3"/>
  <c r="B864" i="3"/>
  <c r="B865" i="3"/>
  <c r="B866" i="3"/>
  <c r="B867" i="3"/>
  <c r="E867" i="3" s="1"/>
  <c r="B868" i="3"/>
  <c r="E868" i="3" s="1"/>
  <c r="B869" i="3"/>
  <c r="E869" i="3" s="1"/>
  <c r="B870" i="3"/>
  <c r="E870" i="3" s="1"/>
  <c r="B871" i="3"/>
  <c r="E871" i="3" s="1"/>
  <c r="B872" i="3"/>
  <c r="E872" i="3" s="1"/>
  <c r="B873" i="3"/>
  <c r="E873" i="3" s="1"/>
  <c r="B874" i="3"/>
  <c r="E874" i="3" s="1"/>
  <c r="B875" i="3"/>
  <c r="E875" i="3" s="1"/>
  <c r="B876" i="3"/>
  <c r="E876" i="3" s="1"/>
  <c r="B877" i="3"/>
  <c r="E877" i="3" s="1"/>
  <c r="B878" i="3"/>
  <c r="E878" i="3" s="1"/>
  <c r="B879" i="3"/>
  <c r="E879" i="3" s="1"/>
  <c r="B880" i="3"/>
  <c r="E880" i="3" s="1"/>
  <c r="B881" i="3"/>
  <c r="E881" i="3" s="1"/>
  <c r="B882" i="3"/>
  <c r="E882" i="3" s="1"/>
  <c r="B883" i="3"/>
  <c r="E883" i="3" s="1"/>
  <c r="B884" i="3"/>
  <c r="E884" i="3" s="1"/>
  <c r="B885" i="3"/>
  <c r="E885" i="3" s="1"/>
  <c r="B886" i="3"/>
  <c r="E886" i="3" s="1"/>
  <c r="B887" i="3"/>
  <c r="E887" i="3" s="1"/>
  <c r="B888" i="3"/>
  <c r="E888" i="3" s="1"/>
  <c r="B889" i="3"/>
  <c r="E889" i="3" s="1"/>
  <c r="B890" i="3"/>
  <c r="E890" i="3" s="1"/>
  <c r="B891" i="3"/>
  <c r="E891" i="3" s="1"/>
  <c r="B892" i="3"/>
  <c r="E892" i="3" s="1"/>
  <c r="B893" i="3"/>
  <c r="E893" i="3" s="1"/>
  <c r="B894" i="3"/>
  <c r="E894" i="3" s="1"/>
  <c r="B895" i="3"/>
  <c r="E895" i="3" s="1"/>
  <c r="B896" i="3"/>
  <c r="E896" i="3" s="1"/>
  <c r="B897" i="3"/>
  <c r="E897" i="3" s="1"/>
  <c r="B898" i="3"/>
  <c r="E898" i="3" s="1"/>
  <c r="B899" i="3"/>
  <c r="E899" i="3" s="1"/>
  <c r="B900" i="3"/>
  <c r="E900" i="3" s="1"/>
  <c r="B901" i="3"/>
  <c r="E901" i="3" s="1"/>
  <c r="B902" i="3"/>
  <c r="E902" i="3" s="1"/>
  <c r="B903" i="3"/>
  <c r="E903" i="3" s="1"/>
  <c r="B904" i="3"/>
  <c r="E904" i="3" s="1"/>
  <c r="B905" i="3"/>
  <c r="E905" i="3" s="1"/>
  <c r="B906" i="3"/>
  <c r="E906" i="3" s="1"/>
  <c r="B907" i="3"/>
  <c r="E907" i="3" s="1"/>
  <c r="B908" i="3"/>
  <c r="E908" i="3" s="1"/>
  <c r="B909" i="3"/>
  <c r="E909" i="3" s="1"/>
  <c r="B910" i="3"/>
  <c r="E910" i="3" s="1"/>
  <c r="B911" i="3"/>
  <c r="E911" i="3" s="1"/>
  <c r="B912" i="3"/>
  <c r="E912" i="3" s="1"/>
  <c r="B913" i="3"/>
  <c r="E913" i="3" s="1"/>
  <c r="B914" i="3"/>
  <c r="E914" i="3" s="1"/>
  <c r="B915" i="3"/>
  <c r="E915" i="3" s="1"/>
  <c r="B916" i="3"/>
  <c r="E916" i="3" s="1"/>
  <c r="B917" i="3"/>
  <c r="E917" i="3" s="1"/>
  <c r="B918" i="3"/>
  <c r="E918" i="3" s="1"/>
  <c r="B919" i="3"/>
  <c r="E919" i="3" s="1"/>
  <c r="B920" i="3"/>
  <c r="E920" i="3" s="1"/>
  <c r="B921" i="3"/>
  <c r="E921" i="3" s="1"/>
  <c r="B922" i="3"/>
  <c r="E922" i="3" s="1"/>
  <c r="B923" i="3"/>
  <c r="E923" i="3" s="1"/>
  <c r="B924" i="3"/>
  <c r="E924" i="3" s="1"/>
  <c r="B925" i="3"/>
  <c r="E925" i="3" s="1"/>
  <c r="B926" i="3"/>
  <c r="E926" i="3" s="1"/>
  <c r="B927" i="3"/>
  <c r="E927" i="3" s="1"/>
  <c r="B928" i="3"/>
  <c r="E928" i="3" s="1"/>
  <c r="B929" i="3"/>
  <c r="E929" i="3" s="1"/>
  <c r="B930" i="3"/>
  <c r="E930" i="3" s="1"/>
  <c r="B931" i="3"/>
  <c r="E931" i="3" s="1"/>
  <c r="B932" i="3"/>
  <c r="E932" i="3" s="1"/>
  <c r="B933" i="3"/>
  <c r="E933" i="3" s="1"/>
  <c r="B934" i="3"/>
  <c r="E934" i="3" s="1"/>
  <c r="B935" i="3"/>
  <c r="E935" i="3" s="1"/>
  <c r="B936" i="3"/>
  <c r="E936" i="3" s="1"/>
  <c r="B937" i="3"/>
  <c r="E937" i="3" s="1"/>
  <c r="B938" i="3"/>
  <c r="E938" i="3" s="1"/>
  <c r="B939" i="3"/>
  <c r="E939" i="3" s="1"/>
  <c r="B940" i="3"/>
  <c r="E940" i="3" s="1"/>
  <c r="B941" i="3"/>
  <c r="E941" i="3" s="1"/>
  <c r="B942" i="3"/>
  <c r="E942" i="3" s="1"/>
  <c r="B943" i="3"/>
  <c r="E943" i="3" s="1"/>
  <c r="B944" i="3"/>
  <c r="E944" i="3" s="1"/>
  <c r="B945" i="3"/>
  <c r="E945" i="3" s="1"/>
  <c r="B946" i="3"/>
  <c r="E946" i="3" s="1"/>
  <c r="B947" i="3"/>
  <c r="E947" i="3" s="1"/>
  <c r="B948" i="3"/>
  <c r="E948" i="3" s="1"/>
  <c r="B949" i="3"/>
  <c r="E949" i="3" s="1"/>
  <c r="B950" i="3"/>
  <c r="E950" i="3" s="1"/>
  <c r="B951" i="3"/>
  <c r="E951" i="3" s="1"/>
  <c r="B952" i="3"/>
  <c r="E952" i="3" s="1"/>
  <c r="B953" i="3"/>
  <c r="E953" i="3" s="1"/>
  <c r="B954" i="3"/>
  <c r="E954" i="3" s="1"/>
  <c r="B955" i="3"/>
  <c r="E955" i="3" s="1"/>
  <c r="B956" i="3"/>
  <c r="E956" i="3" s="1"/>
  <c r="B957" i="3"/>
  <c r="E957" i="3" s="1"/>
  <c r="B958" i="3"/>
  <c r="E958" i="3" s="1"/>
  <c r="B959" i="3"/>
  <c r="E959" i="3" s="1"/>
  <c r="B960" i="3"/>
  <c r="E960" i="3" s="1"/>
  <c r="B961" i="3"/>
  <c r="E961" i="3" s="1"/>
  <c r="B962" i="3"/>
  <c r="E962" i="3" s="1"/>
  <c r="B963" i="3"/>
  <c r="E963" i="3" s="1"/>
  <c r="B964" i="3"/>
  <c r="E964" i="3" s="1"/>
  <c r="B965" i="3"/>
  <c r="E965" i="3" s="1"/>
  <c r="B966" i="3"/>
  <c r="E966" i="3" s="1"/>
  <c r="B967" i="3"/>
  <c r="E967" i="3" s="1"/>
  <c r="B968" i="3"/>
  <c r="E968" i="3" s="1"/>
  <c r="B969" i="3"/>
  <c r="E969" i="3" s="1"/>
  <c r="B970" i="3"/>
  <c r="E970" i="3" s="1"/>
  <c r="B971" i="3"/>
  <c r="E971" i="3" s="1"/>
  <c r="B972" i="3"/>
  <c r="E972" i="3" s="1"/>
  <c r="B973" i="3"/>
  <c r="E973" i="3" s="1"/>
  <c r="B974" i="3"/>
  <c r="E974" i="3" s="1"/>
  <c r="B975" i="3"/>
  <c r="E975" i="3" s="1"/>
  <c r="B976" i="3"/>
  <c r="E976" i="3" s="1"/>
  <c r="B977" i="3"/>
  <c r="E977" i="3" s="1"/>
  <c r="B978" i="3"/>
  <c r="E978" i="3" s="1"/>
  <c r="B979" i="3"/>
  <c r="E979" i="3" s="1"/>
  <c r="B980" i="3"/>
  <c r="E980" i="3" s="1"/>
  <c r="B981" i="3"/>
  <c r="E981" i="3" s="1"/>
  <c r="B982" i="3"/>
  <c r="E982" i="3" s="1"/>
  <c r="B983" i="3"/>
  <c r="E983" i="3" s="1"/>
  <c r="B984" i="3"/>
  <c r="E984" i="3" s="1"/>
  <c r="B985" i="3"/>
  <c r="E985" i="3" s="1"/>
  <c r="B986" i="3"/>
  <c r="E986" i="3" s="1"/>
  <c r="B987" i="3"/>
  <c r="E987" i="3" s="1"/>
  <c r="B988" i="3"/>
  <c r="E988" i="3" s="1"/>
  <c r="B989" i="3"/>
  <c r="E989" i="3" s="1"/>
  <c r="B990" i="3"/>
  <c r="E990" i="3" s="1"/>
  <c r="B991" i="3"/>
  <c r="E991" i="3" s="1"/>
  <c r="B992" i="3"/>
  <c r="E992" i="3" s="1"/>
  <c r="B993" i="3"/>
  <c r="E993" i="3" s="1"/>
  <c r="B994" i="3"/>
  <c r="E994" i="3" s="1"/>
  <c r="B995" i="3"/>
  <c r="E995" i="3" s="1"/>
  <c r="B996" i="3"/>
  <c r="E996" i="3" s="1"/>
  <c r="B997" i="3"/>
  <c r="E997" i="3" s="1"/>
  <c r="B998" i="3"/>
  <c r="E998" i="3" s="1"/>
  <c r="B999" i="3"/>
  <c r="E999" i="3" s="1"/>
  <c r="B1000" i="3"/>
  <c r="E1000" i="3" s="1"/>
  <c r="B1001" i="3"/>
  <c r="E1001" i="3" s="1"/>
  <c r="B1002" i="3"/>
  <c r="E1002" i="3" s="1"/>
  <c r="B1003" i="3"/>
  <c r="E1003" i="3" s="1"/>
  <c r="B1004" i="3"/>
  <c r="E1004" i="3" s="1"/>
  <c r="B1005" i="3"/>
  <c r="E1005" i="3" s="1"/>
  <c r="B1006" i="3"/>
  <c r="E1006" i="3" s="1"/>
  <c r="B1007" i="3"/>
  <c r="E1007" i="3" s="1"/>
  <c r="B1008" i="3"/>
  <c r="E1008" i="3" s="1"/>
  <c r="B1009" i="3"/>
  <c r="E1009" i="3" s="1"/>
  <c r="B1010" i="3"/>
  <c r="E1010" i="3" s="1"/>
  <c r="B1011" i="3"/>
  <c r="E1011" i="3" s="1"/>
  <c r="B1012" i="3"/>
  <c r="E1012" i="3" s="1"/>
  <c r="B1013" i="3"/>
  <c r="E1013" i="3" s="1"/>
  <c r="B1014" i="3"/>
  <c r="E1014" i="3" s="1"/>
  <c r="B1015" i="3"/>
  <c r="E1015" i="3" s="1"/>
  <c r="B1016" i="3"/>
  <c r="E1016" i="3" s="1"/>
  <c r="B1017" i="3"/>
  <c r="E1017" i="3" s="1"/>
  <c r="B1018" i="3"/>
  <c r="E1018" i="3" s="1"/>
  <c r="B1019" i="3"/>
  <c r="E1019" i="3" s="1"/>
  <c r="B1020" i="3"/>
  <c r="E1020" i="3" s="1"/>
  <c r="B1021" i="3"/>
  <c r="E1021" i="3" s="1"/>
  <c r="B1022" i="3"/>
  <c r="E1022" i="3" s="1"/>
  <c r="B1023" i="3"/>
  <c r="E1023" i="3" s="1"/>
  <c r="B1024" i="3"/>
  <c r="E1024" i="3" s="1"/>
  <c r="B1025" i="3"/>
  <c r="E1025" i="3" s="1"/>
  <c r="B1026" i="3"/>
  <c r="E1026" i="3" s="1"/>
  <c r="B1027" i="3"/>
  <c r="E1027" i="3" s="1"/>
  <c r="B1028" i="3"/>
  <c r="E1028" i="3" s="1"/>
  <c r="B1029" i="3"/>
  <c r="E1029" i="3" s="1"/>
  <c r="B1030" i="3"/>
  <c r="E1030" i="3" s="1"/>
  <c r="B1031" i="3"/>
  <c r="E1031" i="3" s="1"/>
  <c r="B1032" i="3"/>
  <c r="E1032" i="3" s="1"/>
  <c r="B1033" i="3"/>
  <c r="E1033" i="3" s="1"/>
  <c r="B1034" i="3"/>
  <c r="E1034" i="3" s="1"/>
  <c r="B1035" i="3"/>
  <c r="E1035" i="3" s="1"/>
  <c r="B1036" i="3"/>
  <c r="E1036" i="3" s="1"/>
  <c r="B1037" i="3"/>
  <c r="E1037" i="3" s="1"/>
  <c r="B1038" i="3"/>
  <c r="E1038" i="3" s="1"/>
  <c r="B1039" i="3"/>
  <c r="E1039" i="3" s="1"/>
  <c r="B1040" i="3"/>
  <c r="E1040" i="3" s="1"/>
  <c r="B1041" i="3"/>
  <c r="E1041" i="3" s="1"/>
  <c r="B1042" i="3"/>
  <c r="E1042" i="3" s="1"/>
  <c r="B1043" i="3"/>
  <c r="E1043" i="3" s="1"/>
  <c r="B1044" i="3"/>
  <c r="E1044" i="3" s="1"/>
  <c r="B1045" i="3"/>
  <c r="E1045" i="3" s="1"/>
  <c r="B1046" i="3"/>
  <c r="E1046" i="3" s="1"/>
  <c r="B1047" i="3"/>
  <c r="E1047" i="3" s="1"/>
  <c r="B1048" i="3"/>
  <c r="E1048" i="3" s="1"/>
  <c r="B1049" i="3"/>
  <c r="E1049" i="3" s="1"/>
  <c r="B1050" i="3"/>
  <c r="E1050" i="3" s="1"/>
  <c r="B1051" i="3"/>
  <c r="E1051" i="3" s="1"/>
  <c r="B1052" i="3"/>
  <c r="E1052" i="3" s="1"/>
  <c r="B1053" i="3"/>
  <c r="E1053" i="3" s="1"/>
  <c r="B1054" i="3"/>
  <c r="E1054" i="3" s="1"/>
  <c r="B1055" i="3"/>
  <c r="E1055" i="3" s="1"/>
  <c r="B1056" i="3"/>
  <c r="E1056" i="3" s="1"/>
  <c r="B1057" i="3"/>
  <c r="E1057" i="3" s="1"/>
  <c r="B1058" i="3"/>
  <c r="E1058" i="3" s="1"/>
  <c r="B1059" i="3"/>
  <c r="E1059" i="3" s="1"/>
  <c r="B1060" i="3"/>
  <c r="E1060" i="3" s="1"/>
  <c r="B1061" i="3"/>
  <c r="E1061" i="3" s="1"/>
  <c r="B1062" i="3"/>
  <c r="E1062" i="3" s="1"/>
  <c r="B1063" i="3"/>
  <c r="E1063" i="3" s="1"/>
  <c r="B1064" i="3"/>
  <c r="E1064" i="3" s="1"/>
  <c r="B1065" i="3"/>
  <c r="E1065" i="3" s="1"/>
  <c r="B1066" i="3"/>
  <c r="E1066" i="3" s="1"/>
  <c r="B1067" i="3"/>
  <c r="E1067" i="3" s="1"/>
  <c r="B1068" i="3"/>
  <c r="E1068" i="3" s="1"/>
  <c r="B1069" i="3"/>
  <c r="E1069" i="3" s="1"/>
  <c r="B1070" i="3"/>
  <c r="E1070" i="3" s="1"/>
  <c r="B1071" i="3"/>
  <c r="E1071" i="3" s="1"/>
  <c r="B1072" i="3"/>
  <c r="E1072" i="3" s="1"/>
  <c r="B1073" i="3"/>
  <c r="E1073" i="3" s="1"/>
  <c r="B1074" i="3"/>
  <c r="E1074" i="3" s="1"/>
  <c r="B1075" i="3"/>
  <c r="E1075" i="3" s="1"/>
  <c r="B1076" i="3"/>
  <c r="E1076" i="3" s="1"/>
  <c r="B1077" i="3"/>
  <c r="E1077" i="3" s="1"/>
  <c r="B1078" i="3"/>
  <c r="E1078" i="3" s="1"/>
  <c r="B1079" i="3"/>
  <c r="E1079" i="3" s="1"/>
  <c r="B1080" i="3"/>
  <c r="E1080" i="3" s="1"/>
  <c r="B1081" i="3"/>
  <c r="E1081" i="3" s="1"/>
  <c r="B1082" i="3"/>
  <c r="E1082" i="3" s="1"/>
  <c r="B1083" i="3"/>
  <c r="E1083" i="3" s="1"/>
  <c r="B1084" i="3"/>
  <c r="E1084" i="3" s="1"/>
  <c r="B1085" i="3"/>
  <c r="E1085" i="3" s="1"/>
  <c r="B1086" i="3"/>
  <c r="E1086" i="3" s="1"/>
  <c r="B1087" i="3"/>
  <c r="E1087" i="3" s="1"/>
  <c r="B1088" i="3"/>
  <c r="E1088" i="3" s="1"/>
  <c r="B1089" i="3"/>
  <c r="E1089" i="3" s="1"/>
  <c r="B1090" i="3"/>
  <c r="E1090" i="3" s="1"/>
  <c r="B1091" i="3"/>
  <c r="E1091" i="3" s="1"/>
  <c r="B1092" i="3"/>
  <c r="E1092" i="3" s="1"/>
  <c r="B1093" i="3"/>
  <c r="E1093" i="3" s="1"/>
  <c r="B1094" i="3"/>
  <c r="E1094" i="3" s="1"/>
  <c r="B1095" i="3"/>
  <c r="E1095" i="3" s="1"/>
  <c r="B1096" i="3"/>
  <c r="E1096" i="3" s="1"/>
  <c r="B1097" i="3"/>
  <c r="E1097" i="3" s="1"/>
  <c r="B1098" i="3"/>
  <c r="E1098" i="3" s="1"/>
  <c r="B1099" i="3"/>
  <c r="E1099" i="3" s="1"/>
  <c r="B1100" i="3"/>
  <c r="E1100" i="3" s="1"/>
  <c r="B1101" i="3"/>
  <c r="E1101" i="3" s="1"/>
  <c r="B1102" i="3"/>
  <c r="E1102" i="3" s="1"/>
  <c r="B1103" i="3"/>
  <c r="E1103" i="3" s="1"/>
  <c r="B1104" i="3"/>
  <c r="E1104" i="3" s="1"/>
  <c r="B1105" i="3"/>
  <c r="E1105" i="3" s="1"/>
  <c r="B1106" i="3"/>
  <c r="E1106" i="3" s="1"/>
  <c r="B1107" i="3"/>
  <c r="E1107" i="3" s="1"/>
  <c r="B1108" i="3"/>
  <c r="E1108" i="3" s="1"/>
  <c r="B1109" i="3"/>
  <c r="E1109" i="3" s="1"/>
  <c r="B1110" i="3"/>
  <c r="E1110" i="3" s="1"/>
  <c r="B1111" i="3"/>
  <c r="E1111" i="3" s="1"/>
  <c r="B1112" i="3"/>
  <c r="E1112" i="3" s="1"/>
  <c r="B1113" i="3"/>
  <c r="E1113" i="3" s="1"/>
  <c r="B1114" i="3"/>
  <c r="E1114" i="3" s="1"/>
  <c r="B1115" i="3"/>
  <c r="E1115" i="3" s="1"/>
  <c r="B1116" i="3"/>
  <c r="E1116" i="3" s="1"/>
  <c r="B1117" i="3"/>
  <c r="E1117" i="3" s="1"/>
  <c r="B1118" i="3"/>
  <c r="E1118" i="3" s="1"/>
  <c r="B1119" i="3"/>
  <c r="E1119" i="3" s="1"/>
  <c r="B1120" i="3"/>
  <c r="E1120" i="3" s="1"/>
  <c r="B1121" i="3"/>
  <c r="E1121" i="3" s="1"/>
  <c r="B1122" i="3"/>
  <c r="E1122" i="3" s="1"/>
  <c r="B1123" i="3"/>
  <c r="E1123" i="3" s="1"/>
  <c r="B1124" i="3"/>
  <c r="E1124" i="3" s="1"/>
  <c r="B1125" i="3"/>
  <c r="E1125" i="3" s="1"/>
  <c r="B1126" i="3"/>
  <c r="E1126" i="3" s="1"/>
  <c r="B1127" i="3"/>
  <c r="E1127" i="3" s="1"/>
  <c r="B1128" i="3"/>
  <c r="E1128" i="3" s="1"/>
  <c r="B1129" i="3"/>
  <c r="E1129" i="3" s="1"/>
  <c r="B1130" i="3"/>
  <c r="E1130" i="3" s="1"/>
  <c r="B1131" i="3"/>
  <c r="E1131" i="3" s="1"/>
  <c r="B1132" i="3"/>
  <c r="E1132" i="3" s="1"/>
  <c r="B1133" i="3"/>
  <c r="E1133" i="3" s="1"/>
  <c r="B1134" i="3"/>
  <c r="E1134" i="3" s="1"/>
  <c r="B1135" i="3"/>
  <c r="E1135" i="3" s="1"/>
  <c r="B1136" i="3"/>
  <c r="E1136" i="3" s="1"/>
  <c r="B1137" i="3"/>
  <c r="E1137" i="3" s="1"/>
  <c r="B1138" i="3"/>
  <c r="E1138" i="3" s="1"/>
  <c r="B1139" i="3"/>
  <c r="E1139" i="3" s="1"/>
  <c r="B1140" i="3"/>
  <c r="E1140" i="3" s="1"/>
  <c r="B1141" i="3"/>
  <c r="E1141" i="3" s="1"/>
  <c r="B1142" i="3"/>
  <c r="E1142" i="3" s="1"/>
  <c r="B1143" i="3"/>
  <c r="E1143" i="3" s="1"/>
  <c r="B1144" i="3"/>
  <c r="E1144" i="3" s="1"/>
  <c r="B1145" i="3"/>
  <c r="E1145" i="3" s="1"/>
  <c r="B1146" i="3"/>
  <c r="E1146" i="3" s="1"/>
  <c r="B1147" i="3"/>
  <c r="E1147" i="3" s="1"/>
  <c r="B1148" i="3"/>
  <c r="E1148" i="3" s="1"/>
  <c r="B1149" i="3"/>
  <c r="E1149" i="3" s="1"/>
  <c r="B1150" i="3"/>
  <c r="E1150" i="3" s="1"/>
  <c r="B1151" i="3"/>
  <c r="B1152" i="3"/>
  <c r="E1152" i="3" s="1"/>
  <c r="B1153" i="3"/>
  <c r="E1153" i="3" s="1"/>
  <c r="B1154" i="3"/>
  <c r="E1154" i="3" s="1"/>
  <c r="B1155" i="3"/>
  <c r="E1155" i="3" s="1"/>
  <c r="B1156" i="3"/>
  <c r="E1156" i="3" s="1"/>
  <c r="B1157" i="3"/>
  <c r="E1157" i="3" s="1"/>
  <c r="B1158" i="3"/>
  <c r="E1158" i="3" s="1"/>
  <c r="B1159" i="3"/>
  <c r="E1159" i="3" s="1"/>
  <c r="B1160" i="3"/>
  <c r="E1160" i="3" s="1"/>
  <c r="B1161" i="3"/>
  <c r="E1161" i="3" s="1"/>
  <c r="B1162" i="3"/>
  <c r="E1162" i="3" s="1"/>
  <c r="B1163" i="3"/>
  <c r="E1163" i="3" s="1"/>
  <c r="B1164" i="3"/>
  <c r="E1164" i="3" s="1"/>
  <c r="B1165" i="3"/>
  <c r="E1165" i="3" s="1"/>
  <c r="B1166" i="3"/>
  <c r="E1166" i="3" s="1"/>
  <c r="B1167" i="3"/>
  <c r="E1167" i="3" s="1"/>
  <c r="B1168" i="3"/>
  <c r="E1168" i="3" s="1"/>
  <c r="B1169" i="3"/>
  <c r="E1169" i="3" s="1"/>
  <c r="B1170" i="3"/>
  <c r="E1170" i="3" s="1"/>
  <c r="B1171" i="3"/>
  <c r="E1171" i="3" s="1"/>
  <c r="B1172" i="3"/>
  <c r="E1172" i="3" s="1"/>
  <c r="B1173" i="3"/>
  <c r="E1173" i="3" s="1"/>
  <c r="B1174" i="3"/>
  <c r="E1174" i="3" s="1"/>
  <c r="B1175" i="3"/>
  <c r="E1175" i="3" s="1"/>
  <c r="B1176" i="3"/>
  <c r="E1176" i="3" s="1"/>
  <c r="B1177" i="3"/>
  <c r="E1177" i="3" s="1"/>
  <c r="B1178" i="3"/>
  <c r="E1178" i="3" s="1"/>
  <c r="B1179" i="3"/>
  <c r="E1179" i="3" s="1"/>
  <c r="B1180" i="3"/>
  <c r="E1180" i="3" s="1"/>
  <c r="B1181" i="3"/>
  <c r="E1181" i="3" s="1"/>
  <c r="B1182" i="3"/>
  <c r="E1182" i="3" s="1"/>
  <c r="B1183" i="3"/>
  <c r="E1183" i="3" s="1"/>
  <c r="B1184" i="3"/>
  <c r="E1184" i="3" s="1"/>
  <c r="B1185" i="3"/>
  <c r="E1185" i="3" s="1"/>
  <c r="B1186" i="3"/>
  <c r="E1186" i="3" s="1"/>
  <c r="B1187" i="3"/>
  <c r="E1187" i="3" s="1"/>
  <c r="B1188" i="3"/>
  <c r="E1188" i="3" s="1"/>
  <c r="B1189" i="3"/>
  <c r="E1189" i="3" s="1"/>
  <c r="B1190" i="3"/>
  <c r="E1190" i="3" s="1"/>
  <c r="B1191" i="3"/>
  <c r="E1191" i="3" s="1"/>
  <c r="B1192" i="3"/>
  <c r="E1192" i="3" s="1"/>
  <c r="B1193" i="3"/>
  <c r="E1193" i="3" s="1"/>
  <c r="B1194" i="3"/>
  <c r="E1194" i="3" s="1"/>
  <c r="B1195" i="3"/>
  <c r="E1195" i="3" s="1"/>
  <c r="B1196" i="3"/>
  <c r="E1196" i="3" s="1"/>
  <c r="B1197" i="3"/>
  <c r="E1197" i="3" s="1"/>
  <c r="B1198" i="3"/>
  <c r="E1198" i="3" s="1"/>
  <c r="B1199" i="3"/>
  <c r="E1199" i="3" s="1"/>
  <c r="B1200" i="3"/>
  <c r="E1200" i="3" s="1"/>
  <c r="B1201" i="3"/>
  <c r="E1201" i="3" s="1"/>
  <c r="B1202" i="3"/>
  <c r="E1202" i="3" s="1"/>
  <c r="B1203" i="3"/>
  <c r="E1203" i="3" s="1"/>
  <c r="B1204" i="3"/>
  <c r="E1204" i="3" s="1"/>
  <c r="B1205" i="3"/>
  <c r="E1205" i="3" s="1"/>
  <c r="B1206" i="3"/>
  <c r="E1206" i="3" s="1"/>
  <c r="B1207" i="3"/>
  <c r="E1207" i="3" s="1"/>
  <c r="B1208" i="3"/>
  <c r="E1208" i="3" s="1"/>
  <c r="B1209" i="3"/>
  <c r="E1209" i="3" s="1"/>
  <c r="B1210" i="3"/>
  <c r="E1210" i="3" s="1"/>
  <c r="B1211" i="3"/>
  <c r="E1211" i="3" s="1"/>
  <c r="B1212" i="3"/>
  <c r="E1212" i="3" s="1"/>
  <c r="B1213" i="3"/>
  <c r="E1213" i="3" s="1"/>
  <c r="B1214" i="3"/>
  <c r="E1214" i="3" s="1"/>
  <c r="B1215" i="3"/>
  <c r="E1215" i="3" s="1"/>
  <c r="B1216" i="3"/>
  <c r="E1216" i="3" s="1"/>
  <c r="B1217" i="3"/>
  <c r="E1217" i="3" s="1"/>
  <c r="B1218" i="3"/>
  <c r="E1218" i="3" s="1"/>
  <c r="B1219" i="3"/>
  <c r="E1219" i="3" s="1"/>
  <c r="B1220" i="3"/>
  <c r="E1220" i="3" s="1"/>
  <c r="B1221" i="3"/>
  <c r="E1221" i="3" s="1"/>
  <c r="B1222" i="3"/>
  <c r="E1222" i="3" s="1"/>
  <c r="B1223" i="3"/>
  <c r="E1223" i="3" s="1"/>
  <c r="B1224" i="3"/>
  <c r="E1224" i="3" s="1"/>
  <c r="B1225" i="3"/>
  <c r="E1225" i="3" s="1"/>
  <c r="B1226" i="3"/>
  <c r="E1226" i="3" s="1"/>
  <c r="B1227" i="3"/>
  <c r="E1227" i="3" s="1"/>
  <c r="B1228" i="3"/>
  <c r="E1228" i="3" s="1"/>
  <c r="B1229" i="3"/>
  <c r="E1229" i="3" s="1"/>
  <c r="B1230" i="3"/>
  <c r="E1230" i="3" s="1"/>
  <c r="B1231" i="3"/>
  <c r="E1231" i="3" s="1"/>
  <c r="B1232" i="3"/>
  <c r="E1232" i="3" s="1"/>
  <c r="B1233" i="3"/>
  <c r="E1233" i="3" s="1"/>
  <c r="B1234" i="3"/>
  <c r="E1234" i="3" s="1"/>
  <c r="B1235" i="3"/>
  <c r="E1235" i="3" s="1"/>
  <c r="B1236" i="3"/>
  <c r="E1236" i="3" s="1"/>
  <c r="B1237" i="3"/>
  <c r="E1237" i="3" s="1"/>
  <c r="B1238" i="3"/>
  <c r="E1238" i="3" s="1"/>
  <c r="B1239" i="3"/>
  <c r="E1239" i="3" s="1"/>
  <c r="B1240" i="3"/>
  <c r="E1240" i="3" s="1"/>
  <c r="B1241" i="3"/>
  <c r="E1241" i="3" s="1"/>
  <c r="B1242" i="3"/>
  <c r="E1242" i="3" s="1"/>
  <c r="B1243" i="3"/>
  <c r="B1244" i="3"/>
  <c r="E1244" i="3" s="1"/>
  <c r="B1245" i="3"/>
  <c r="E1245" i="3" s="1"/>
  <c r="B1246" i="3"/>
  <c r="E1246" i="3" s="1"/>
  <c r="B1247" i="3"/>
  <c r="E1247" i="3" s="1"/>
  <c r="B1248" i="3"/>
  <c r="E1248" i="3" s="1"/>
  <c r="B1249" i="3"/>
  <c r="E1249" i="3" s="1"/>
  <c r="B1250" i="3"/>
  <c r="E1250" i="3" s="1"/>
  <c r="B1251" i="3"/>
  <c r="E1251" i="3" s="1"/>
  <c r="B1252" i="3"/>
  <c r="E1252" i="3" s="1"/>
  <c r="B1253" i="3"/>
  <c r="E1253" i="3" s="1"/>
  <c r="B1254" i="3"/>
  <c r="E1254" i="3" s="1"/>
  <c r="B1255" i="3"/>
  <c r="E1255" i="3" s="1"/>
  <c r="B1256" i="3"/>
  <c r="E1256" i="3" s="1"/>
  <c r="B1257" i="3"/>
  <c r="E1257" i="3" s="1"/>
  <c r="B1258" i="3"/>
  <c r="E1258" i="3" s="1"/>
  <c r="B1259" i="3"/>
  <c r="E1259" i="3" s="1"/>
  <c r="B1260" i="3"/>
  <c r="E1260" i="3" s="1"/>
  <c r="B1261" i="3"/>
  <c r="E1261" i="3" s="1"/>
  <c r="B1262" i="3"/>
  <c r="E1262" i="3" s="1"/>
  <c r="B1263" i="3"/>
  <c r="E1263" i="3" s="1"/>
  <c r="B1264" i="3"/>
  <c r="E1264" i="3" s="1"/>
  <c r="B1265" i="3"/>
  <c r="E1265" i="3" s="1"/>
  <c r="B1266" i="3"/>
  <c r="E1266" i="3" s="1"/>
  <c r="B1267" i="3"/>
  <c r="E1267" i="3" s="1"/>
  <c r="B1268" i="3"/>
  <c r="E1268" i="3" s="1"/>
  <c r="B1269" i="3"/>
  <c r="E1269" i="3" s="1"/>
  <c r="B1270" i="3"/>
  <c r="E1270" i="3" s="1"/>
  <c r="B1271" i="3"/>
  <c r="E1271" i="3" s="1"/>
  <c r="B1272" i="3"/>
  <c r="E1272" i="3" s="1"/>
  <c r="B1273" i="3"/>
  <c r="E1273" i="3" s="1"/>
  <c r="B1274" i="3"/>
  <c r="E1274" i="3" s="1"/>
  <c r="B1275" i="3"/>
  <c r="E1275" i="3" s="1"/>
  <c r="B1276" i="3"/>
  <c r="E1276" i="3" s="1"/>
  <c r="B1277" i="3"/>
  <c r="E1277" i="3" s="1"/>
  <c r="B1278" i="3"/>
  <c r="E1278" i="3" s="1"/>
  <c r="B1279" i="3"/>
  <c r="E1279" i="3" s="1"/>
  <c r="B1280" i="3"/>
  <c r="E1280" i="3" s="1"/>
  <c r="B1281" i="3"/>
  <c r="E1281" i="3" s="1"/>
  <c r="B1282" i="3"/>
  <c r="E1282" i="3" s="1"/>
  <c r="B1283" i="3"/>
  <c r="E1283" i="3" s="1"/>
  <c r="B1284" i="3"/>
  <c r="E1284" i="3" s="1"/>
  <c r="B1285" i="3"/>
  <c r="E1285" i="3" s="1"/>
  <c r="B1286" i="3"/>
  <c r="E1286" i="3" s="1"/>
  <c r="B1287" i="3"/>
  <c r="E1287" i="3" s="1"/>
  <c r="B1288" i="3"/>
  <c r="E1288" i="3" s="1"/>
  <c r="B1289" i="3"/>
  <c r="E1289" i="3" s="1"/>
  <c r="B1290" i="3"/>
  <c r="E1290" i="3" s="1"/>
  <c r="B1291" i="3"/>
  <c r="E1291" i="3" s="1"/>
  <c r="B1292" i="3"/>
  <c r="E1292" i="3" s="1"/>
  <c r="B1293" i="3"/>
  <c r="E1293" i="3" s="1"/>
  <c r="B1294" i="3"/>
  <c r="E1294" i="3" s="1"/>
  <c r="B1295" i="3"/>
  <c r="E1295" i="3" s="1"/>
  <c r="B1296" i="3"/>
  <c r="E1296" i="3" s="1"/>
  <c r="B1297" i="3"/>
  <c r="E1297" i="3" s="1"/>
  <c r="B1298" i="3"/>
  <c r="E1298" i="3" s="1"/>
  <c r="B1299" i="3"/>
  <c r="E1299" i="3" s="1"/>
  <c r="B1300" i="3"/>
  <c r="E1300" i="3" s="1"/>
  <c r="B1301" i="3"/>
  <c r="E1301" i="3" s="1"/>
  <c r="B1302" i="3"/>
  <c r="E1302" i="3" s="1"/>
  <c r="B1303" i="3"/>
  <c r="E1303" i="3" s="1"/>
  <c r="B1304" i="3"/>
  <c r="E1304" i="3" s="1"/>
  <c r="B1305" i="3"/>
  <c r="E1305" i="3" s="1"/>
  <c r="B1306" i="3"/>
  <c r="E1306" i="3" s="1"/>
  <c r="B1307" i="3"/>
  <c r="E1307" i="3" s="1"/>
  <c r="B1308" i="3"/>
  <c r="E1308" i="3" s="1"/>
  <c r="B1309" i="3"/>
  <c r="E1309" i="3" s="1"/>
  <c r="B1310" i="3"/>
  <c r="E1310" i="3" s="1"/>
  <c r="B1311" i="3"/>
  <c r="E1311" i="3" s="1"/>
  <c r="B1312" i="3"/>
  <c r="E1312" i="3" s="1"/>
  <c r="B1313" i="3"/>
  <c r="E1313" i="3" s="1"/>
  <c r="B1314" i="3"/>
  <c r="E1314" i="3" s="1"/>
  <c r="B1315" i="3"/>
  <c r="E1315" i="3" s="1"/>
  <c r="B1316" i="3"/>
  <c r="E1316" i="3" s="1"/>
  <c r="B1317" i="3"/>
  <c r="E1317" i="3" s="1"/>
  <c r="B1318" i="3"/>
  <c r="E1318" i="3" s="1"/>
  <c r="B1319" i="3"/>
  <c r="E1319" i="3" s="1"/>
  <c r="B1320" i="3"/>
  <c r="E1320" i="3" s="1"/>
  <c r="B1321" i="3"/>
  <c r="E1321" i="3" s="1"/>
  <c r="B1322" i="3"/>
  <c r="E1322" i="3" s="1"/>
  <c r="B1323" i="3"/>
  <c r="E1323" i="3" s="1"/>
  <c r="B1324" i="3"/>
  <c r="E1324" i="3" s="1"/>
  <c r="B1325" i="3"/>
  <c r="E1325" i="3" s="1"/>
  <c r="B1326" i="3"/>
  <c r="E1326" i="3" s="1"/>
  <c r="B1327" i="3"/>
  <c r="E1327" i="3" s="1"/>
  <c r="B1328" i="3"/>
  <c r="E1328" i="3" s="1"/>
  <c r="B1329" i="3"/>
  <c r="E1329" i="3" s="1"/>
  <c r="B1330" i="3"/>
  <c r="E1330" i="3" s="1"/>
  <c r="B1331" i="3"/>
  <c r="E1331" i="3" s="1"/>
  <c r="B1332" i="3"/>
  <c r="E1332" i="3" s="1"/>
  <c r="B1333" i="3"/>
  <c r="E1333" i="3" s="1"/>
  <c r="B1334" i="3"/>
  <c r="E1334" i="3" s="1"/>
  <c r="B1335" i="3"/>
  <c r="E1335" i="3" s="1"/>
  <c r="B1336" i="3"/>
  <c r="E1336" i="3" s="1"/>
  <c r="B1337" i="3"/>
  <c r="E1337" i="3" s="1"/>
  <c r="B1338" i="3"/>
  <c r="E1338" i="3" s="1"/>
  <c r="B1339" i="3"/>
  <c r="E1339" i="3" s="1"/>
  <c r="B1340" i="3"/>
  <c r="E1340" i="3" s="1"/>
  <c r="B1341" i="3"/>
  <c r="E1341" i="3" s="1"/>
  <c r="B1342" i="3"/>
  <c r="E1342" i="3" s="1"/>
  <c r="B1343" i="3"/>
  <c r="E1343" i="3" s="1"/>
  <c r="B1344" i="3"/>
  <c r="E1344" i="3" s="1"/>
  <c r="B1345" i="3"/>
  <c r="E1345" i="3" s="1"/>
  <c r="B1346" i="3"/>
  <c r="E1346" i="3" s="1"/>
  <c r="B1347" i="3"/>
  <c r="E1347" i="3" s="1"/>
  <c r="B1348" i="3"/>
  <c r="E1348" i="3" s="1"/>
  <c r="B1349" i="3"/>
  <c r="E1349" i="3" s="1"/>
  <c r="B1350" i="3"/>
  <c r="E1350" i="3" s="1"/>
  <c r="B1351" i="3"/>
  <c r="E1351" i="3" s="1"/>
  <c r="B1352" i="3"/>
  <c r="E1352" i="3" s="1"/>
  <c r="B1353" i="3"/>
  <c r="E1353" i="3" s="1"/>
  <c r="B1354" i="3"/>
  <c r="E1354" i="3" s="1"/>
  <c r="B1355" i="3"/>
  <c r="E1355" i="3" s="1"/>
  <c r="B1356" i="3"/>
  <c r="E1356" i="3" s="1"/>
  <c r="B1357" i="3"/>
  <c r="E1357" i="3" s="1"/>
  <c r="B1358" i="3"/>
  <c r="E1358" i="3" s="1"/>
  <c r="B1359" i="3"/>
  <c r="E1359" i="3" s="1"/>
  <c r="B1360" i="3"/>
  <c r="E1360" i="3" s="1"/>
  <c r="B1361" i="3"/>
  <c r="E1361" i="3" s="1"/>
  <c r="B1362" i="3"/>
  <c r="E1362" i="3" s="1"/>
  <c r="B1363" i="3"/>
  <c r="E1363" i="3" s="1"/>
  <c r="B1364" i="3"/>
  <c r="E1364" i="3" s="1"/>
  <c r="B1365" i="3"/>
  <c r="E1365" i="3" s="1"/>
  <c r="B1366" i="3"/>
  <c r="E1366" i="3" s="1"/>
  <c r="B1367" i="3"/>
  <c r="E1367" i="3" s="1"/>
  <c r="B1368" i="3"/>
  <c r="E1368" i="3" s="1"/>
  <c r="B1369" i="3"/>
  <c r="E1369" i="3" s="1"/>
  <c r="B1370" i="3"/>
  <c r="E1370" i="3" s="1"/>
  <c r="B1371" i="3"/>
  <c r="E1371" i="3" s="1"/>
  <c r="B1372" i="3"/>
  <c r="E1372" i="3" s="1"/>
  <c r="B1373" i="3"/>
  <c r="E1373" i="3" s="1"/>
  <c r="B1374" i="3"/>
  <c r="E1374" i="3" s="1"/>
  <c r="B1375" i="3"/>
  <c r="E1375" i="3" s="1"/>
  <c r="B1376" i="3"/>
  <c r="E1376" i="3" s="1"/>
  <c r="B1377" i="3"/>
  <c r="E1377" i="3" s="1"/>
  <c r="B1378" i="3"/>
  <c r="E1378" i="3" s="1"/>
  <c r="B1379" i="3"/>
  <c r="E1379" i="3" s="1"/>
  <c r="B1380" i="3"/>
  <c r="E1380" i="3" s="1"/>
  <c r="B1381" i="3"/>
  <c r="E1381" i="3" s="1"/>
  <c r="B1382" i="3"/>
  <c r="E1382" i="3" s="1"/>
  <c r="B1383" i="3"/>
  <c r="E1383" i="3" s="1"/>
  <c r="B1384" i="3"/>
  <c r="E1384" i="3" s="1"/>
  <c r="B1385" i="3"/>
  <c r="E1385" i="3" s="1"/>
  <c r="B1386" i="3"/>
  <c r="E1386" i="3" s="1"/>
  <c r="B1387" i="3"/>
  <c r="E1387" i="3" s="1"/>
  <c r="B1388" i="3"/>
  <c r="E1388" i="3" s="1"/>
  <c r="B1389" i="3"/>
  <c r="E1389" i="3" s="1"/>
  <c r="B1390" i="3"/>
  <c r="E1390" i="3" s="1"/>
  <c r="B1391" i="3"/>
  <c r="E1391" i="3" s="1"/>
  <c r="B1392" i="3"/>
  <c r="E1392" i="3" s="1"/>
  <c r="B1393" i="3"/>
  <c r="E1393" i="3" s="1"/>
  <c r="B1394" i="3"/>
  <c r="E1394" i="3" s="1"/>
  <c r="B1395" i="3"/>
  <c r="E1395" i="3" s="1"/>
  <c r="B1396" i="3"/>
  <c r="E1396" i="3" s="1"/>
  <c r="B1397" i="3"/>
  <c r="E1397" i="3" s="1"/>
  <c r="B1398" i="3"/>
  <c r="E1398" i="3" s="1"/>
  <c r="B1399" i="3"/>
  <c r="E1399" i="3" s="1"/>
  <c r="B1400" i="3"/>
  <c r="E1400" i="3" s="1"/>
  <c r="B1401" i="3"/>
  <c r="E1401" i="3" s="1"/>
  <c r="B1402" i="3"/>
  <c r="E1402" i="3" s="1"/>
  <c r="B1403" i="3"/>
  <c r="E1403" i="3" s="1"/>
  <c r="B1404" i="3"/>
  <c r="E1404" i="3" s="1"/>
  <c r="B1405" i="3"/>
  <c r="E1405" i="3" s="1"/>
  <c r="B1406" i="3"/>
  <c r="E1406" i="3" s="1"/>
  <c r="B1407" i="3"/>
  <c r="E1407" i="3" s="1"/>
  <c r="B1408" i="3"/>
  <c r="E1408" i="3" s="1"/>
  <c r="B1409" i="3"/>
  <c r="E1409" i="3" s="1"/>
  <c r="B1410" i="3"/>
  <c r="E1410" i="3" s="1"/>
  <c r="B1411" i="3"/>
  <c r="E1411" i="3" s="1"/>
  <c r="B1412" i="3"/>
  <c r="E1412" i="3" s="1"/>
  <c r="B1413" i="3"/>
  <c r="E1413" i="3" s="1"/>
  <c r="B1414" i="3"/>
  <c r="E1414" i="3" s="1"/>
  <c r="B1415" i="3"/>
  <c r="E1415" i="3" s="1"/>
  <c r="B1416" i="3"/>
  <c r="E1416" i="3" s="1"/>
  <c r="B1417" i="3"/>
  <c r="E1417" i="3" s="1"/>
  <c r="B1418" i="3"/>
  <c r="E1418" i="3" s="1"/>
  <c r="B1419" i="3"/>
  <c r="E1419" i="3" s="1"/>
  <c r="B1420" i="3"/>
  <c r="E1420" i="3" s="1"/>
  <c r="B1421" i="3"/>
  <c r="E1421" i="3" s="1"/>
  <c r="B1422" i="3"/>
  <c r="E1422" i="3" s="1"/>
  <c r="B1423" i="3"/>
  <c r="E1423" i="3" s="1"/>
  <c r="B1424" i="3"/>
  <c r="E1424" i="3" s="1"/>
  <c r="B1425" i="3"/>
  <c r="E1425" i="3" s="1"/>
  <c r="B1426" i="3"/>
  <c r="E1426" i="3" s="1"/>
  <c r="B1427" i="3"/>
  <c r="E1427" i="3" s="1"/>
  <c r="B1428" i="3"/>
  <c r="E1428" i="3" s="1"/>
  <c r="B1429" i="3"/>
  <c r="E1429" i="3" s="1"/>
  <c r="B1430" i="3"/>
  <c r="E1430" i="3" s="1"/>
  <c r="B1431" i="3"/>
  <c r="E1431" i="3" s="1"/>
  <c r="B1432" i="3"/>
  <c r="E1432" i="3" s="1"/>
  <c r="B1433" i="3"/>
  <c r="E1433" i="3" s="1"/>
  <c r="B1434" i="3"/>
  <c r="E1434" i="3" s="1"/>
  <c r="B1435" i="3"/>
  <c r="E1435" i="3" s="1"/>
  <c r="B1436" i="3"/>
  <c r="E1436" i="3" s="1"/>
  <c r="B1437" i="3"/>
  <c r="E1437" i="3" s="1"/>
  <c r="B1438" i="3"/>
  <c r="E1438" i="3" s="1"/>
  <c r="B1439" i="3"/>
  <c r="E1439" i="3" s="1"/>
  <c r="B1440" i="3"/>
  <c r="E1440" i="3" s="1"/>
  <c r="B1441" i="3"/>
  <c r="E1441" i="3" s="1"/>
  <c r="B1442" i="3"/>
  <c r="E1442" i="3" s="1"/>
  <c r="B1443" i="3"/>
  <c r="E1443" i="3" s="1"/>
  <c r="B1444" i="3"/>
  <c r="E1444" i="3" s="1"/>
  <c r="B1445" i="3"/>
  <c r="E1445" i="3" s="1"/>
  <c r="B1446" i="3"/>
  <c r="E1446" i="3" s="1"/>
  <c r="B1447" i="3"/>
  <c r="E1447" i="3" s="1"/>
  <c r="B1448" i="3"/>
  <c r="E1448" i="3" s="1"/>
  <c r="B1449" i="3"/>
  <c r="E1449" i="3" s="1"/>
  <c r="B1450" i="3"/>
  <c r="E1450" i="3" s="1"/>
  <c r="B1451" i="3"/>
  <c r="E1451" i="3" s="1"/>
  <c r="B1452" i="3"/>
  <c r="E1452" i="3" s="1"/>
  <c r="B1453" i="3"/>
  <c r="E1453" i="3" s="1"/>
  <c r="B1454" i="3"/>
  <c r="E1454" i="3" s="1"/>
  <c r="B1455" i="3"/>
  <c r="E1455" i="3" s="1"/>
  <c r="B1456" i="3"/>
  <c r="E1456" i="3" s="1"/>
  <c r="B1457" i="3"/>
  <c r="E1457" i="3" s="1"/>
  <c r="B1458" i="3"/>
  <c r="E1458" i="3" s="1"/>
  <c r="B1459" i="3"/>
  <c r="E1459" i="3" s="1"/>
  <c r="B1460" i="3"/>
  <c r="E1460" i="3" s="1"/>
  <c r="B1461" i="3"/>
  <c r="E1461" i="3" s="1"/>
  <c r="B1462" i="3"/>
  <c r="E1462" i="3" s="1"/>
  <c r="B1463" i="3"/>
  <c r="E1463" i="3" s="1"/>
  <c r="B1464" i="3"/>
  <c r="E1464" i="3" s="1"/>
  <c r="B1465" i="3"/>
  <c r="E1465" i="3" s="1"/>
  <c r="B1466" i="3"/>
  <c r="E1466" i="3" s="1"/>
  <c r="B1467" i="3"/>
  <c r="E1467" i="3" s="1"/>
  <c r="B1468" i="3"/>
  <c r="E1468" i="3" s="1"/>
  <c r="B1469" i="3"/>
  <c r="E1469" i="3" s="1"/>
  <c r="B1470" i="3"/>
  <c r="E1470" i="3" s="1"/>
  <c r="B1471" i="3"/>
  <c r="E1471" i="3" s="1"/>
  <c r="B1472" i="3"/>
  <c r="E1472" i="3" s="1"/>
  <c r="B1473" i="3"/>
  <c r="E1473" i="3" s="1"/>
  <c r="B1474" i="3"/>
  <c r="E1474" i="3" s="1"/>
  <c r="B1475" i="3"/>
  <c r="E1475" i="3" s="1"/>
  <c r="B1476" i="3"/>
  <c r="E1476" i="3" s="1"/>
  <c r="B1477" i="3"/>
  <c r="E1477" i="3" s="1"/>
  <c r="B1478" i="3"/>
  <c r="E1478" i="3" s="1"/>
  <c r="B1479" i="3"/>
  <c r="E1479" i="3" s="1"/>
  <c r="B1480" i="3"/>
  <c r="E1480" i="3" s="1"/>
  <c r="B1481" i="3"/>
  <c r="E1481" i="3" s="1"/>
  <c r="B1482" i="3"/>
  <c r="E1482" i="3" s="1"/>
  <c r="B1483" i="3"/>
  <c r="E1483" i="3" s="1"/>
  <c r="B1484" i="3"/>
  <c r="E1484" i="3" s="1"/>
  <c r="B1485" i="3"/>
  <c r="E1485" i="3" s="1"/>
  <c r="B1486" i="3"/>
  <c r="E1486" i="3" s="1"/>
  <c r="B1487" i="3"/>
  <c r="E1487" i="3" s="1"/>
  <c r="B1488" i="3"/>
  <c r="E1488" i="3" s="1"/>
  <c r="B1489" i="3"/>
  <c r="E1489" i="3" s="1"/>
  <c r="B1490" i="3"/>
  <c r="E1490" i="3" s="1"/>
  <c r="B1491" i="3"/>
  <c r="E1491" i="3" s="1"/>
  <c r="B1492" i="3"/>
  <c r="E1492" i="3" s="1"/>
  <c r="B1493" i="3"/>
  <c r="E1493" i="3" s="1"/>
  <c r="B1494" i="3"/>
  <c r="E1494" i="3" s="1"/>
  <c r="B1495" i="3"/>
  <c r="E1495" i="3" s="1"/>
  <c r="B1496" i="3"/>
  <c r="E1496" i="3" s="1"/>
  <c r="B1497" i="3"/>
  <c r="E1497" i="3" s="1"/>
  <c r="B1498" i="3"/>
  <c r="E1498" i="3" s="1"/>
  <c r="B1499" i="3"/>
  <c r="E1499" i="3" s="1"/>
  <c r="B1500" i="3"/>
  <c r="E1500" i="3" s="1"/>
  <c r="B1501" i="3"/>
  <c r="E1501" i="3" s="1"/>
  <c r="B1502" i="3"/>
  <c r="E1502" i="3" s="1"/>
  <c r="B1503" i="3"/>
  <c r="E1503" i="3" s="1"/>
  <c r="B1504" i="3"/>
  <c r="E1504" i="3" s="1"/>
  <c r="B1505" i="3"/>
  <c r="E1505" i="3" s="1"/>
  <c r="B1506" i="3"/>
  <c r="E1506" i="3" s="1"/>
  <c r="B1507" i="3"/>
  <c r="E1507" i="3" s="1"/>
  <c r="B1508" i="3"/>
  <c r="E1508" i="3" s="1"/>
  <c r="B1509" i="3"/>
  <c r="E1509" i="3" s="1"/>
  <c r="B1510" i="3"/>
  <c r="E1510" i="3" s="1"/>
  <c r="B1511" i="3"/>
  <c r="E1511" i="3" s="1"/>
  <c r="B1512" i="3"/>
  <c r="E1512" i="3" s="1"/>
  <c r="B1513" i="3"/>
  <c r="E1513" i="3" s="1"/>
  <c r="B1514" i="3"/>
  <c r="E1514" i="3" s="1"/>
  <c r="B1515" i="3"/>
  <c r="E1515" i="3" s="1"/>
  <c r="B1516" i="3"/>
  <c r="E1516" i="3" s="1"/>
  <c r="B1517" i="3"/>
  <c r="E1517" i="3" s="1"/>
  <c r="B1518" i="3"/>
  <c r="E1518" i="3" s="1"/>
  <c r="B1519" i="3"/>
  <c r="E1519" i="3" s="1"/>
  <c r="B1520" i="3"/>
  <c r="E1520" i="3" s="1"/>
  <c r="B1521" i="3"/>
  <c r="E1521" i="3" s="1"/>
  <c r="B1522" i="3"/>
  <c r="E1522" i="3" s="1"/>
  <c r="B1523" i="3"/>
  <c r="E1523" i="3" s="1"/>
  <c r="B1524" i="3"/>
  <c r="E1524" i="3" s="1"/>
  <c r="B1525" i="3"/>
  <c r="E1525" i="3" s="1"/>
  <c r="B1526" i="3"/>
  <c r="E1526" i="3" s="1"/>
  <c r="B1527" i="3"/>
  <c r="E1527" i="3" s="1"/>
  <c r="B1528" i="3"/>
  <c r="E1528" i="3" s="1"/>
  <c r="B1529" i="3"/>
  <c r="E1529" i="3" s="1"/>
  <c r="B1530" i="3"/>
  <c r="E1530" i="3" s="1"/>
  <c r="B1531" i="3"/>
  <c r="E1531" i="3" s="1"/>
  <c r="B1532" i="3"/>
  <c r="E1532" i="3" s="1"/>
  <c r="B1533" i="3"/>
  <c r="E1533" i="3" s="1"/>
  <c r="B1534" i="3"/>
  <c r="E1534" i="3" s="1"/>
  <c r="B1535" i="3"/>
  <c r="E1535" i="3" s="1"/>
  <c r="B1536" i="3"/>
  <c r="E1536" i="3" s="1"/>
  <c r="B1537" i="3"/>
  <c r="E1537" i="3" s="1"/>
  <c r="B1538" i="3"/>
  <c r="E1538" i="3" s="1"/>
  <c r="B1539" i="3"/>
  <c r="E1539" i="3" s="1"/>
  <c r="B1540" i="3"/>
  <c r="E1540" i="3" s="1"/>
  <c r="B1541" i="3"/>
  <c r="E1541" i="3" s="1"/>
  <c r="B1542" i="3"/>
  <c r="E1542" i="3" s="1"/>
  <c r="B1543" i="3"/>
  <c r="E1543" i="3" s="1"/>
  <c r="B1544" i="3"/>
  <c r="E1544" i="3" s="1"/>
  <c r="B1545" i="3"/>
  <c r="E1545" i="3" s="1"/>
  <c r="B1546" i="3"/>
  <c r="E1546" i="3" s="1"/>
  <c r="B1547" i="3"/>
  <c r="E1547" i="3" s="1"/>
  <c r="B1548" i="3"/>
  <c r="E1548" i="3" s="1"/>
  <c r="B1549" i="3"/>
  <c r="E1549" i="3" s="1"/>
  <c r="B1550" i="3"/>
  <c r="E1550" i="3" s="1"/>
  <c r="B1551" i="3"/>
  <c r="E1551" i="3" s="1"/>
  <c r="B1552" i="3"/>
  <c r="E1552" i="3" s="1"/>
  <c r="B1553" i="3"/>
  <c r="E1553" i="3" s="1"/>
  <c r="B1554" i="3"/>
  <c r="E1554" i="3" s="1"/>
  <c r="B1555" i="3"/>
  <c r="E1555" i="3" s="1"/>
  <c r="B1556" i="3"/>
  <c r="E1556" i="3" s="1"/>
  <c r="B1557" i="3"/>
  <c r="E1557" i="3" s="1"/>
  <c r="B1558" i="3"/>
  <c r="E1558" i="3" s="1"/>
  <c r="B1559" i="3"/>
  <c r="E1559" i="3" s="1"/>
  <c r="B1560" i="3"/>
  <c r="E1560" i="3" s="1"/>
  <c r="B1561" i="3"/>
  <c r="E1561" i="3" s="1"/>
  <c r="B1562" i="3"/>
  <c r="E1562" i="3" s="1"/>
  <c r="B1563" i="3"/>
  <c r="E1563" i="3" s="1"/>
  <c r="B1564" i="3"/>
  <c r="E1564" i="3" s="1"/>
  <c r="B1565" i="3"/>
  <c r="E1565" i="3" s="1"/>
  <c r="B1566" i="3"/>
  <c r="E1566" i="3" s="1"/>
  <c r="B1567" i="3"/>
  <c r="E1567" i="3" s="1"/>
  <c r="B1568" i="3"/>
  <c r="E1568" i="3" s="1"/>
  <c r="B1569" i="3"/>
  <c r="E1569" i="3" s="1"/>
  <c r="B1570" i="3"/>
  <c r="E1570" i="3" s="1"/>
  <c r="B1571" i="3"/>
  <c r="E1571" i="3" s="1"/>
  <c r="B1572" i="3"/>
  <c r="E1572" i="3" s="1"/>
  <c r="B1573" i="3"/>
  <c r="E1573" i="3" s="1"/>
  <c r="B1574" i="3"/>
  <c r="E1574" i="3" s="1"/>
  <c r="B1575" i="3"/>
  <c r="E1575" i="3" s="1"/>
  <c r="B1576" i="3"/>
  <c r="E1576" i="3" s="1"/>
  <c r="B1577" i="3"/>
  <c r="E1577" i="3" s="1"/>
  <c r="B1578" i="3"/>
  <c r="E1578" i="3" s="1"/>
  <c r="B1579" i="3"/>
  <c r="E1579" i="3" s="1"/>
  <c r="B1580" i="3"/>
  <c r="E1580" i="3" s="1"/>
  <c r="B1581" i="3"/>
  <c r="E1581" i="3" s="1"/>
  <c r="B1582" i="3"/>
  <c r="E1582" i="3" s="1"/>
  <c r="B1583" i="3"/>
  <c r="E1583" i="3" s="1"/>
  <c r="B1584" i="3"/>
  <c r="E1584" i="3" s="1"/>
  <c r="B1585" i="3"/>
  <c r="E1585" i="3" s="1"/>
  <c r="B1586" i="3"/>
  <c r="E1586" i="3" s="1"/>
  <c r="B1587" i="3"/>
  <c r="E1587" i="3" s="1"/>
  <c r="B1588" i="3"/>
  <c r="E1588" i="3" s="1"/>
  <c r="B1589" i="3"/>
  <c r="E1589" i="3" s="1"/>
  <c r="B1590" i="3"/>
  <c r="E1590" i="3" s="1"/>
  <c r="B1591" i="3"/>
  <c r="E1591" i="3" s="1"/>
  <c r="B1592" i="3"/>
  <c r="E1592" i="3" s="1"/>
  <c r="B1593" i="3"/>
  <c r="E1593" i="3" s="1"/>
  <c r="B1594" i="3"/>
  <c r="E1594" i="3" s="1"/>
  <c r="B1595" i="3"/>
  <c r="E1595" i="3" s="1"/>
  <c r="B1596" i="3"/>
  <c r="E1596" i="3" s="1"/>
  <c r="B1597" i="3"/>
  <c r="E1597" i="3" s="1"/>
  <c r="B1598" i="3"/>
  <c r="E1598" i="3" s="1"/>
  <c r="B1599" i="3"/>
  <c r="E1599" i="3" s="1"/>
  <c r="B1600" i="3"/>
  <c r="E1600" i="3" s="1"/>
  <c r="B1601" i="3"/>
  <c r="E1601" i="3" s="1"/>
  <c r="B1602" i="3"/>
  <c r="E1602" i="3" s="1"/>
  <c r="B1603" i="3"/>
  <c r="E1603" i="3" s="1"/>
  <c r="B1604" i="3"/>
  <c r="E1604" i="3" s="1"/>
  <c r="B1605" i="3"/>
  <c r="E1605" i="3" s="1"/>
  <c r="B1606" i="3"/>
  <c r="E1606" i="3" s="1"/>
  <c r="B1607" i="3"/>
  <c r="E1607" i="3" s="1"/>
  <c r="B1608" i="3"/>
  <c r="E1608" i="3" s="1"/>
  <c r="B1609" i="3"/>
  <c r="E1609" i="3" s="1"/>
  <c r="B1610" i="3"/>
  <c r="E1610" i="3" s="1"/>
  <c r="B1611" i="3"/>
  <c r="E1611" i="3" s="1"/>
  <c r="B1612" i="3"/>
  <c r="E1612" i="3" s="1"/>
  <c r="B1613" i="3"/>
  <c r="E1613" i="3" s="1"/>
  <c r="B1614" i="3"/>
  <c r="E1614" i="3" s="1"/>
  <c r="B1615" i="3"/>
  <c r="E1615" i="3" s="1"/>
  <c r="B1616" i="3"/>
  <c r="E1616" i="3" s="1"/>
  <c r="B1617" i="3"/>
  <c r="E1617" i="3" s="1"/>
  <c r="B1618" i="3"/>
  <c r="E1618" i="3" s="1"/>
  <c r="B1619" i="3"/>
  <c r="E1619" i="3" s="1"/>
  <c r="B1620" i="3"/>
  <c r="E1620" i="3" s="1"/>
  <c r="B1621" i="3"/>
  <c r="E1621" i="3" s="1"/>
  <c r="B1622" i="3"/>
  <c r="E1622" i="3" s="1"/>
  <c r="B1623" i="3"/>
  <c r="E1623" i="3" s="1"/>
  <c r="B1624" i="3"/>
  <c r="E1624" i="3" s="1"/>
  <c r="B1625" i="3"/>
  <c r="E1625" i="3" s="1"/>
  <c r="B1626" i="3"/>
  <c r="E1626" i="3" s="1"/>
  <c r="B1627" i="3"/>
  <c r="E1627" i="3" s="1"/>
  <c r="B1628" i="3"/>
  <c r="E1628" i="3" s="1"/>
  <c r="B1629" i="3"/>
  <c r="E1629" i="3" s="1"/>
  <c r="B1630" i="3"/>
  <c r="E1630" i="3" s="1"/>
  <c r="B1631" i="3"/>
  <c r="E1631" i="3" s="1"/>
  <c r="B1632" i="3"/>
  <c r="E1632" i="3" s="1"/>
  <c r="B1633" i="3"/>
  <c r="E1633" i="3" s="1"/>
  <c r="B1634" i="3"/>
  <c r="E1634" i="3" s="1"/>
  <c r="B1635" i="3"/>
  <c r="E1635" i="3" s="1"/>
  <c r="B1636" i="3"/>
  <c r="E1636" i="3" s="1"/>
  <c r="B1637" i="3"/>
  <c r="E1637" i="3" s="1"/>
  <c r="B1638" i="3"/>
  <c r="E1638" i="3" s="1"/>
  <c r="B1639" i="3"/>
  <c r="E1639" i="3" s="1"/>
  <c r="B1640" i="3"/>
  <c r="E1640" i="3" s="1"/>
  <c r="B1641" i="3"/>
  <c r="E1641" i="3" s="1"/>
  <c r="B1642" i="3"/>
  <c r="E1642" i="3" s="1"/>
  <c r="B1643" i="3"/>
  <c r="E1643" i="3" s="1"/>
  <c r="B1644" i="3"/>
  <c r="E1644" i="3" s="1"/>
  <c r="B1645" i="3"/>
  <c r="E1645" i="3" s="1"/>
  <c r="B1646" i="3"/>
  <c r="E1646" i="3" s="1"/>
  <c r="B1647" i="3"/>
  <c r="E1647" i="3" s="1"/>
  <c r="B1648" i="3"/>
  <c r="E1648" i="3" s="1"/>
  <c r="B1649" i="3"/>
  <c r="E1649" i="3" s="1"/>
  <c r="B1650" i="3"/>
  <c r="E1650" i="3" s="1"/>
  <c r="B1651" i="3"/>
  <c r="E1651" i="3" s="1"/>
  <c r="B1652" i="3"/>
  <c r="E1652" i="3" s="1"/>
  <c r="B1653" i="3"/>
  <c r="E1653" i="3" s="1"/>
  <c r="B1654" i="3"/>
  <c r="E1654" i="3" s="1"/>
  <c r="B1655" i="3"/>
  <c r="E1655" i="3" s="1"/>
  <c r="B1656" i="3"/>
  <c r="E1656" i="3" s="1"/>
  <c r="B1657" i="3"/>
  <c r="E1657" i="3" s="1"/>
  <c r="B1658" i="3"/>
  <c r="E1658" i="3" s="1"/>
  <c r="B1659" i="3"/>
  <c r="E1659" i="3" s="1"/>
  <c r="B1660" i="3"/>
  <c r="E1660" i="3" s="1"/>
  <c r="B1661" i="3"/>
  <c r="E1661" i="3" s="1"/>
  <c r="B1662" i="3"/>
  <c r="E1662" i="3" s="1"/>
  <c r="B1663" i="3"/>
  <c r="E1663" i="3" s="1"/>
  <c r="B1664" i="3"/>
  <c r="E1664" i="3" s="1"/>
  <c r="B1665" i="3"/>
  <c r="E1665" i="3" s="1"/>
  <c r="B1666" i="3"/>
  <c r="E1666" i="3" s="1"/>
  <c r="B1667" i="3"/>
  <c r="E1667" i="3" s="1"/>
  <c r="B1668" i="3"/>
  <c r="E1668" i="3" s="1"/>
  <c r="B1669" i="3"/>
  <c r="E1669" i="3" s="1"/>
  <c r="B1670" i="3"/>
  <c r="E1670" i="3" s="1"/>
  <c r="B1671" i="3"/>
  <c r="E1671" i="3" s="1"/>
  <c r="B1672" i="3"/>
  <c r="E1672" i="3" s="1"/>
  <c r="B1673" i="3"/>
  <c r="E1673" i="3" s="1"/>
  <c r="B1674" i="3"/>
  <c r="E1674" i="3" s="1"/>
  <c r="B1675" i="3"/>
  <c r="E1675" i="3" s="1"/>
  <c r="B1676" i="3"/>
  <c r="E1676" i="3" s="1"/>
  <c r="B1677" i="3"/>
  <c r="E1677" i="3" s="1"/>
  <c r="B1678" i="3"/>
  <c r="E1678" i="3" s="1"/>
  <c r="B1679" i="3"/>
  <c r="E1679" i="3" s="1"/>
  <c r="B1680" i="3"/>
  <c r="E1680" i="3" s="1"/>
  <c r="B1681" i="3"/>
  <c r="E1681" i="3" s="1"/>
  <c r="B1682" i="3"/>
  <c r="E1682" i="3" s="1"/>
  <c r="B1683" i="3"/>
  <c r="E1683" i="3" s="1"/>
  <c r="B1684" i="3"/>
  <c r="E1684" i="3" s="1"/>
  <c r="B1685" i="3"/>
  <c r="E1685" i="3" s="1"/>
  <c r="B1686" i="3"/>
  <c r="E1686" i="3" s="1"/>
  <c r="B1687" i="3"/>
  <c r="E1687" i="3" s="1"/>
  <c r="B1688" i="3"/>
  <c r="E1688" i="3" s="1"/>
  <c r="B1689" i="3"/>
  <c r="E1689" i="3" s="1"/>
  <c r="B1690" i="3"/>
  <c r="E1690" i="3" s="1"/>
  <c r="B1691" i="3"/>
  <c r="E1691" i="3" s="1"/>
  <c r="B1692" i="3"/>
  <c r="E1692" i="3" s="1"/>
  <c r="B1693" i="3"/>
  <c r="E1693" i="3" s="1"/>
  <c r="B1694" i="3"/>
  <c r="E1694" i="3" s="1"/>
  <c r="B1695" i="3"/>
  <c r="E1695" i="3" s="1"/>
  <c r="B1696" i="3"/>
  <c r="E1696" i="3" s="1"/>
  <c r="B1697" i="3"/>
  <c r="E1697" i="3" s="1"/>
  <c r="B1698" i="3"/>
  <c r="E1698" i="3" s="1"/>
  <c r="B1699" i="3"/>
  <c r="E1699" i="3" s="1"/>
  <c r="B1700" i="3"/>
  <c r="E1700" i="3" s="1"/>
  <c r="B1701" i="3"/>
  <c r="E1701" i="3" s="1"/>
  <c r="B1702" i="3"/>
  <c r="E1702" i="3" s="1"/>
  <c r="B1703" i="3"/>
  <c r="E1703" i="3" s="1"/>
  <c r="B1704" i="3"/>
  <c r="E1704" i="3" s="1"/>
  <c r="B1705" i="3"/>
  <c r="E1705" i="3" s="1"/>
  <c r="B1706" i="3"/>
  <c r="E1706" i="3" s="1"/>
  <c r="B1707" i="3"/>
  <c r="E1707" i="3" s="1"/>
  <c r="B1708" i="3"/>
  <c r="E1708" i="3" s="1"/>
  <c r="B1709" i="3"/>
  <c r="E1709" i="3" s="1"/>
  <c r="B1710" i="3"/>
  <c r="E1710" i="3" s="1"/>
  <c r="B1711" i="3"/>
  <c r="E1711" i="3" s="1"/>
  <c r="B1712" i="3"/>
  <c r="E1712" i="3" s="1"/>
  <c r="B1713" i="3"/>
  <c r="E1713" i="3" s="1"/>
  <c r="B1714" i="3"/>
  <c r="E1714" i="3" s="1"/>
  <c r="B1715" i="3"/>
  <c r="E1715" i="3" s="1"/>
  <c r="B1716" i="3"/>
  <c r="E1716" i="3" s="1"/>
  <c r="B1717" i="3"/>
  <c r="E1717" i="3" s="1"/>
  <c r="B1718" i="3"/>
  <c r="E1718" i="3" s="1"/>
  <c r="B1719" i="3"/>
  <c r="E1719" i="3" s="1"/>
  <c r="B1720" i="3"/>
  <c r="E1720" i="3" s="1"/>
  <c r="B1721" i="3"/>
  <c r="E1721" i="3" s="1"/>
  <c r="B1722" i="3"/>
  <c r="E1722" i="3" s="1"/>
  <c r="B1723" i="3"/>
  <c r="E1723" i="3" s="1"/>
  <c r="B1724" i="3"/>
  <c r="E1724" i="3" s="1"/>
  <c r="B1725" i="3"/>
  <c r="E1725" i="3" s="1"/>
  <c r="B1726" i="3"/>
  <c r="E1726" i="3" s="1"/>
  <c r="B1727" i="3"/>
  <c r="E1727" i="3" s="1"/>
  <c r="B1728" i="3"/>
  <c r="E1728" i="3" s="1"/>
  <c r="B1729" i="3"/>
  <c r="E1729" i="3" s="1"/>
  <c r="B1730" i="3"/>
  <c r="E1730" i="3" s="1"/>
  <c r="B1731" i="3"/>
  <c r="E1731" i="3" s="1"/>
  <c r="B1732" i="3"/>
  <c r="E1732" i="3" s="1"/>
  <c r="B1733" i="3"/>
  <c r="E1733" i="3" s="1"/>
  <c r="B1734" i="3"/>
  <c r="E1734" i="3" s="1"/>
  <c r="B1735" i="3"/>
  <c r="E1735" i="3" s="1"/>
  <c r="B1736" i="3"/>
  <c r="E1736" i="3" s="1"/>
  <c r="B1737" i="3"/>
  <c r="E1737" i="3" s="1"/>
  <c r="B1738" i="3"/>
  <c r="E1738" i="3" s="1"/>
  <c r="B1739" i="3"/>
  <c r="E1739" i="3" s="1"/>
  <c r="B1740" i="3"/>
  <c r="E1740" i="3" s="1"/>
  <c r="B1741" i="3"/>
  <c r="E1741" i="3" s="1"/>
  <c r="B1742" i="3"/>
  <c r="E1742" i="3" s="1"/>
  <c r="B1743" i="3"/>
  <c r="E1743" i="3" s="1"/>
  <c r="B1744" i="3"/>
  <c r="E1744" i="3" s="1"/>
  <c r="B1745" i="3"/>
  <c r="E1745" i="3" s="1"/>
  <c r="B1746" i="3"/>
  <c r="E1746" i="3" s="1"/>
  <c r="B1747" i="3"/>
  <c r="E1747" i="3" s="1"/>
  <c r="B1748" i="3"/>
  <c r="E1748" i="3" s="1"/>
  <c r="B1749" i="3"/>
  <c r="E1749" i="3" s="1"/>
  <c r="B1750" i="3"/>
  <c r="E1750" i="3" s="1"/>
  <c r="B1751" i="3"/>
  <c r="E1751" i="3" s="1"/>
  <c r="B1752" i="3"/>
  <c r="E1752" i="3" s="1"/>
  <c r="B1753" i="3"/>
  <c r="E1753" i="3" s="1"/>
  <c r="B1754" i="3"/>
  <c r="E1754" i="3" s="1"/>
  <c r="B1755" i="3"/>
  <c r="E1755" i="3" s="1"/>
  <c r="B1756" i="3"/>
  <c r="E1756" i="3" s="1"/>
  <c r="B1757" i="3"/>
  <c r="E1757" i="3" s="1"/>
  <c r="B1758" i="3"/>
  <c r="E1758" i="3" s="1"/>
  <c r="B1759" i="3"/>
  <c r="E1759" i="3" s="1"/>
  <c r="B1760" i="3"/>
  <c r="E1760" i="3" s="1"/>
  <c r="B1761" i="3"/>
  <c r="E1761" i="3" s="1"/>
  <c r="B1762" i="3"/>
  <c r="E1762" i="3" s="1"/>
  <c r="B1763" i="3"/>
  <c r="E1763" i="3" s="1"/>
  <c r="B1764" i="3"/>
  <c r="E1764" i="3" s="1"/>
  <c r="B1765" i="3"/>
  <c r="E1765" i="3" s="1"/>
  <c r="B1766" i="3"/>
  <c r="E1766" i="3" s="1"/>
  <c r="B1767" i="3"/>
  <c r="E1767" i="3" s="1"/>
  <c r="B1768" i="3"/>
  <c r="E1768" i="3" s="1"/>
  <c r="B1769" i="3"/>
  <c r="E1769" i="3" s="1"/>
  <c r="B1770" i="3"/>
  <c r="E1770" i="3" s="1"/>
  <c r="B1771" i="3"/>
  <c r="E1771" i="3" s="1"/>
  <c r="B1772" i="3"/>
  <c r="E1772" i="3" s="1"/>
  <c r="B1773" i="3"/>
  <c r="E1773" i="3" s="1"/>
  <c r="B1774" i="3"/>
  <c r="E1774" i="3" s="1"/>
  <c r="B1775" i="3"/>
  <c r="E1775" i="3" s="1"/>
  <c r="B1776" i="3"/>
  <c r="E1776" i="3" s="1"/>
  <c r="B1777" i="3"/>
  <c r="E1777" i="3" s="1"/>
  <c r="B1778" i="3"/>
  <c r="E1778" i="3" s="1"/>
  <c r="B1779" i="3"/>
  <c r="E1779" i="3" s="1"/>
  <c r="B1780" i="3"/>
  <c r="E1780" i="3" s="1"/>
  <c r="B1781" i="3"/>
  <c r="E1781" i="3" s="1"/>
  <c r="B1782" i="3"/>
  <c r="E1782" i="3" s="1"/>
  <c r="B1783" i="3"/>
  <c r="E1783" i="3" s="1"/>
  <c r="B1784" i="3"/>
  <c r="E1784" i="3" s="1"/>
  <c r="B1785" i="3"/>
  <c r="E1785" i="3" s="1"/>
  <c r="B1786" i="3"/>
  <c r="E1786" i="3" s="1"/>
  <c r="B1787" i="3"/>
  <c r="E1787" i="3" s="1"/>
  <c r="B1788" i="3"/>
  <c r="E1788" i="3" s="1"/>
  <c r="B1789" i="3"/>
  <c r="E1789" i="3" s="1"/>
  <c r="B1790" i="3"/>
  <c r="E1790" i="3" s="1"/>
  <c r="B1791" i="3"/>
  <c r="E1791" i="3" s="1"/>
  <c r="B1792" i="3"/>
  <c r="E1792" i="3" s="1"/>
  <c r="B1793" i="3"/>
  <c r="E1793" i="3" s="1"/>
  <c r="B1794" i="3"/>
  <c r="E1794" i="3" s="1"/>
  <c r="B1795" i="3"/>
  <c r="E1795" i="3" s="1"/>
  <c r="B1796" i="3"/>
  <c r="E1796" i="3" s="1"/>
  <c r="B1797" i="3"/>
  <c r="E1797" i="3" s="1"/>
  <c r="B1798" i="3"/>
  <c r="E1798" i="3" s="1"/>
  <c r="B1799" i="3"/>
  <c r="E1799" i="3" s="1"/>
  <c r="B1800" i="3"/>
  <c r="E1800" i="3" s="1"/>
  <c r="B1801" i="3"/>
  <c r="E1801" i="3" s="1"/>
  <c r="B1802" i="3"/>
  <c r="E1802" i="3" s="1"/>
  <c r="B1803" i="3"/>
  <c r="E1803" i="3" s="1"/>
  <c r="B1804" i="3"/>
  <c r="E1804" i="3" s="1"/>
  <c r="B1805" i="3"/>
  <c r="E1805" i="3" s="1"/>
  <c r="B1806" i="3"/>
  <c r="E1806" i="3" s="1"/>
  <c r="B1807" i="3"/>
  <c r="E1807" i="3" s="1"/>
  <c r="B1808" i="3"/>
  <c r="E1808" i="3" s="1"/>
  <c r="B1809" i="3"/>
  <c r="E1809" i="3" s="1"/>
  <c r="B1810" i="3"/>
  <c r="E1810" i="3" s="1"/>
  <c r="B1811" i="3"/>
  <c r="E1811" i="3" s="1"/>
  <c r="B1812" i="3"/>
  <c r="E1812" i="3" s="1"/>
  <c r="B1813" i="3"/>
  <c r="E1813" i="3" s="1"/>
  <c r="B1814" i="3"/>
  <c r="E1814" i="3" s="1"/>
  <c r="B1815" i="3"/>
  <c r="E1815" i="3" s="1"/>
  <c r="B1816" i="3"/>
  <c r="E1816" i="3" s="1"/>
  <c r="B1817" i="3"/>
  <c r="E1817" i="3" s="1"/>
  <c r="B1818" i="3"/>
  <c r="E1818" i="3" s="1"/>
  <c r="B1819" i="3"/>
  <c r="E1819" i="3" s="1"/>
  <c r="B1820" i="3"/>
  <c r="E1820" i="3" s="1"/>
  <c r="B1821" i="3"/>
  <c r="E1821" i="3" s="1"/>
  <c r="B1822" i="3"/>
  <c r="E1822" i="3" s="1"/>
  <c r="B1823" i="3"/>
  <c r="E1823" i="3" s="1"/>
  <c r="B1824" i="3"/>
  <c r="E1824" i="3" s="1"/>
  <c r="B1825" i="3"/>
  <c r="E1825" i="3" s="1"/>
  <c r="B1826" i="3"/>
  <c r="E1826" i="3" s="1"/>
  <c r="B1827" i="3"/>
  <c r="E1827" i="3" s="1"/>
  <c r="B1828" i="3"/>
  <c r="E1828" i="3" s="1"/>
  <c r="B1829" i="3"/>
  <c r="E1829" i="3" s="1"/>
  <c r="B1830" i="3"/>
  <c r="E1830" i="3" s="1"/>
  <c r="B1831" i="3"/>
  <c r="E1831" i="3" s="1"/>
  <c r="B1832" i="3"/>
  <c r="E1832" i="3" s="1"/>
  <c r="B1833" i="3"/>
  <c r="E1833" i="3" s="1"/>
  <c r="B1834" i="3"/>
  <c r="E1834" i="3" s="1"/>
  <c r="B1835" i="3"/>
  <c r="E1835" i="3" s="1"/>
  <c r="B1836" i="3"/>
  <c r="E1836" i="3" s="1"/>
  <c r="B1837" i="3"/>
  <c r="E1837" i="3" s="1"/>
  <c r="B1838" i="3"/>
  <c r="E1838" i="3" s="1"/>
  <c r="B1839" i="3"/>
  <c r="E1839" i="3" s="1"/>
  <c r="B1840" i="3"/>
  <c r="E1840" i="3" s="1"/>
  <c r="B1841" i="3"/>
  <c r="E1841" i="3" s="1"/>
  <c r="B1842" i="3"/>
  <c r="E1842" i="3" s="1"/>
  <c r="B1843" i="3"/>
  <c r="E1843" i="3" s="1"/>
  <c r="B1844" i="3"/>
  <c r="E1844" i="3" s="1"/>
  <c r="B1845" i="3"/>
  <c r="E1845" i="3" s="1"/>
  <c r="B1846" i="3"/>
  <c r="E1846" i="3" s="1"/>
  <c r="B1847" i="3"/>
  <c r="E1847" i="3" s="1"/>
  <c r="B1848" i="3"/>
  <c r="E1848" i="3" s="1"/>
  <c r="B1849" i="3"/>
  <c r="E1849" i="3" s="1"/>
  <c r="B1850" i="3"/>
  <c r="E1850" i="3" s="1"/>
  <c r="B1851" i="3"/>
  <c r="E1851" i="3" s="1"/>
  <c r="B1852" i="3"/>
  <c r="E1852" i="3" s="1"/>
  <c r="B1853" i="3"/>
  <c r="E1853" i="3" s="1"/>
  <c r="B1854" i="3"/>
  <c r="E1854" i="3" s="1"/>
  <c r="B1855" i="3"/>
  <c r="E1855" i="3" s="1"/>
  <c r="B1856" i="3"/>
  <c r="E1856" i="3" s="1"/>
  <c r="B1857" i="3"/>
  <c r="E1857" i="3" s="1"/>
  <c r="B1858" i="3"/>
  <c r="E1858" i="3" s="1"/>
  <c r="B1859" i="3"/>
  <c r="E1859" i="3" s="1"/>
  <c r="B1860" i="3"/>
  <c r="E1860" i="3" s="1"/>
  <c r="B1861" i="3"/>
  <c r="E1861" i="3" s="1"/>
  <c r="B1862" i="3"/>
  <c r="E1862" i="3" s="1"/>
  <c r="B1863" i="3"/>
  <c r="E1863" i="3" s="1"/>
  <c r="B1864" i="3"/>
  <c r="E1864" i="3" s="1"/>
  <c r="B1865" i="3"/>
  <c r="E1865" i="3" s="1"/>
  <c r="B1866" i="3"/>
  <c r="E1866" i="3" s="1"/>
  <c r="B1867" i="3"/>
  <c r="E1867" i="3" s="1"/>
  <c r="B1868" i="3"/>
  <c r="E1868" i="3" s="1"/>
  <c r="B1869" i="3"/>
  <c r="E1869" i="3" s="1"/>
  <c r="B1870" i="3"/>
  <c r="E1870" i="3" s="1"/>
  <c r="B1871" i="3"/>
  <c r="E1871" i="3" s="1"/>
  <c r="B1872" i="3"/>
  <c r="E1872" i="3" s="1"/>
  <c r="B1873" i="3"/>
  <c r="E1873" i="3" s="1"/>
  <c r="B1874" i="3"/>
  <c r="E1874" i="3" s="1"/>
  <c r="B1875" i="3"/>
  <c r="E1875" i="3" s="1"/>
  <c r="B1876" i="3"/>
  <c r="E1876" i="3" s="1"/>
  <c r="B1877" i="3"/>
  <c r="E1877" i="3" s="1"/>
  <c r="B1878" i="3"/>
  <c r="E1878" i="3" s="1"/>
  <c r="B1879" i="3"/>
  <c r="E1879" i="3" s="1"/>
  <c r="B1880" i="3"/>
  <c r="E1880" i="3" s="1"/>
  <c r="B1881" i="3"/>
  <c r="E1881" i="3" s="1"/>
  <c r="B1882" i="3"/>
  <c r="E1882" i="3" s="1"/>
  <c r="B1883" i="3"/>
  <c r="E1883" i="3" s="1"/>
  <c r="B1884" i="3"/>
  <c r="E1884" i="3" s="1"/>
  <c r="B1885" i="3"/>
  <c r="E1885" i="3" s="1"/>
  <c r="B1886" i="3"/>
  <c r="E1886" i="3" s="1"/>
  <c r="B1887" i="3"/>
  <c r="E1887" i="3" s="1"/>
  <c r="B1888" i="3"/>
  <c r="E1888" i="3" s="1"/>
  <c r="B1889" i="3"/>
  <c r="E1889" i="3" s="1"/>
  <c r="B1890" i="3"/>
  <c r="E1890" i="3" s="1"/>
  <c r="B1891" i="3"/>
  <c r="E1891" i="3" s="1"/>
  <c r="B1892" i="3"/>
  <c r="E1892" i="3" s="1"/>
  <c r="B1893" i="3"/>
  <c r="E1893" i="3" s="1"/>
  <c r="B1894" i="3"/>
  <c r="E1894" i="3" s="1"/>
  <c r="B1895" i="3"/>
  <c r="E1895" i="3" s="1"/>
  <c r="B1896" i="3"/>
  <c r="E1896" i="3" s="1"/>
  <c r="B1897" i="3"/>
  <c r="E1897" i="3" s="1"/>
  <c r="B1898" i="3"/>
  <c r="E1898" i="3" s="1"/>
  <c r="B1899" i="3"/>
  <c r="E1899" i="3" s="1"/>
  <c r="B1900" i="3"/>
  <c r="E1900" i="3" s="1"/>
  <c r="B1901" i="3"/>
  <c r="E1901" i="3" s="1"/>
  <c r="B1902" i="3"/>
  <c r="E1902" i="3" s="1"/>
  <c r="B1903" i="3"/>
  <c r="E1903" i="3" s="1"/>
  <c r="B1904" i="3"/>
  <c r="E1904" i="3" s="1"/>
  <c r="B1905" i="3"/>
  <c r="E1905" i="3" s="1"/>
  <c r="B1906" i="3"/>
  <c r="E1906" i="3" s="1"/>
  <c r="B1907" i="3"/>
  <c r="E1907" i="3" s="1"/>
  <c r="B1908" i="3"/>
  <c r="E1908" i="3" s="1"/>
  <c r="B1909" i="3"/>
  <c r="E1909" i="3" s="1"/>
  <c r="B1910" i="3"/>
  <c r="E1910" i="3" s="1"/>
  <c r="B1911" i="3"/>
  <c r="E1911" i="3" s="1"/>
  <c r="B1912" i="3"/>
  <c r="E1912" i="3" s="1"/>
  <c r="B1913" i="3"/>
  <c r="E1913" i="3" s="1"/>
  <c r="B1914" i="3"/>
  <c r="E1914" i="3" s="1"/>
  <c r="B1915" i="3"/>
  <c r="E1915" i="3" s="1"/>
  <c r="B1916" i="3"/>
  <c r="E1916" i="3" s="1"/>
  <c r="B1917" i="3"/>
  <c r="E1917" i="3" s="1"/>
  <c r="B1918" i="3"/>
  <c r="E1918" i="3" s="1"/>
  <c r="B1919" i="3"/>
  <c r="E1919" i="3" s="1"/>
  <c r="B1920" i="3"/>
  <c r="E1920" i="3" s="1"/>
  <c r="B1921" i="3"/>
  <c r="E1921" i="3" s="1"/>
  <c r="B1922" i="3"/>
  <c r="E1922" i="3" s="1"/>
  <c r="B1923" i="3"/>
  <c r="E1923" i="3" s="1"/>
  <c r="B1924" i="3"/>
  <c r="E1924" i="3" s="1"/>
  <c r="B1925" i="3"/>
  <c r="E1925" i="3" s="1"/>
  <c r="B1926" i="3"/>
  <c r="E1926" i="3" s="1"/>
  <c r="B1927" i="3"/>
  <c r="E1927" i="3" s="1"/>
  <c r="B1928" i="3"/>
  <c r="E1928" i="3" s="1"/>
  <c r="B1929" i="3"/>
  <c r="E1929" i="3" s="1"/>
  <c r="B1930" i="3"/>
  <c r="E1930" i="3" s="1"/>
  <c r="B1931" i="3"/>
  <c r="E1931" i="3" s="1"/>
  <c r="B1932" i="3"/>
  <c r="E1932" i="3" s="1"/>
  <c r="B1933" i="3"/>
  <c r="E1933" i="3" s="1"/>
  <c r="B1934" i="3"/>
  <c r="E1934" i="3" s="1"/>
  <c r="B1935" i="3"/>
  <c r="E1935" i="3" s="1"/>
  <c r="B1936" i="3"/>
  <c r="E1936" i="3" s="1"/>
  <c r="B1937" i="3"/>
  <c r="E1937" i="3" s="1"/>
  <c r="B1938" i="3"/>
  <c r="E1938" i="3" s="1"/>
  <c r="B1939" i="3"/>
  <c r="E1939" i="3" s="1"/>
  <c r="B1940" i="3"/>
  <c r="E1940" i="3" s="1"/>
  <c r="B1941" i="3"/>
  <c r="E1941" i="3" s="1"/>
  <c r="B1942" i="3"/>
  <c r="E1942" i="3" s="1"/>
  <c r="B1943" i="3"/>
  <c r="E1943" i="3" s="1"/>
  <c r="B1944" i="3"/>
  <c r="E1944" i="3" s="1"/>
  <c r="B1945" i="3"/>
  <c r="E1945" i="3" s="1"/>
  <c r="B1946" i="3"/>
  <c r="E1946" i="3" s="1"/>
  <c r="B1947" i="3"/>
  <c r="E1947" i="3" s="1"/>
  <c r="B1948" i="3"/>
  <c r="E1948" i="3" s="1"/>
  <c r="B1949" i="3"/>
  <c r="E1949" i="3" s="1"/>
  <c r="B1950" i="3"/>
  <c r="E1950" i="3" s="1"/>
  <c r="B1951" i="3"/>
  <c r="E1951" i="3" s="1"/>
  <c r="B1952" i="3"/>
  <c r="E1952" i="3" s="1"/>
  <c r="B1953" i="3"/>
  <c r="E1953" i="3" s="1"/>
  <c r="B1954" i="3"/>
  <c r="E1954" i="3" s="1"/>
  <c r="B1955" i="3"/>
  <c r="E1955" i="3" s="1"/>
  <c r="B1956" i="3"/>
  <c r="E1956" i="3" s="1"/>
  <c r="B1957" i="3"/>
  <c r="E1957" i="3" s="1"/>
  <c r="B1958" i="3"/>
  <c r="E1958" i="3" s="1"/>
  <c r="B1959" i="3"/>
  <c r="E1959" i="3" s="1"/>
  <c r="B1960" i="3"/>
  <c r="E1960" i="3" s="1"/>
  <c r="B1961" i="3"/>
  <c r="E1961" i="3" s="1"/>
  <c r="B1962" i="3"/>
  <c r="E1962" i="3" s="1"/>
  <c r="B1963" i="3"/>
  <c r="E1963" i="3" s="1"/>
  <c r="B1964" i="3"/>
  <c r="E1964" i="3" s="1"/>
  <c r="B1965" i="3"/>
  <c r="E1965" i="3" s="1"/>
  <c r="B1966" i="3"/>
  <c r="E1966" i="3" s="1"/>
  <c r="B1967" i="3"/>
  <c r="E1967" i="3" s="1"/>
  <c r="B1968" i="3"/>
  <c r="E1968" i="3" s="1"/>
  <c r="B1969" i="3"/>
  <c r="E1969" i="3" s="1"/>
  <c r="B1970" i="3"/>
  <c r="E1970" i="3" s="1"/>
  <c r="B1971" i="3"/>
  <c r="E1971" i="3" s="1"/>
  <c r="B1972" i="3"/>
  <c r="E1972" i="3" s="1"/>
  <c r="B1973" i="3"/>
  <c r="E1973" i="3" s="1"/>
  <c r="B1974" i="3"/>
  <c r="E1974" i="3" s="1"/>
  <c r="B1975" i="3"/>
  <c r="E1975" i="3" s="1"/>
  <c r="B1976" i="3"/>
  <c r="E1976" i="3" s="1"/>
  <c r="B1977" i="3"/>
  <c r="E1977" i="3" s="1"/>
  <c r="B1978" i="3"/>
  <c r="E1978" i="3" s="1"/>
  <c r="B1979" i="3"/>
  <c r="E1979" i="3" s="1"/>
  <c r="B1980" i="3"/>
  <c r="E1980" i="3" s="1"/>
  <c r="B1981" i="3"/>
  <c r="E1981" i="3" s="1"/>
  <c r="B1982" i="3"/>
  <c r="E1982" i="3" s="1"/>
  <c r="B1983" i="3"/>
  <c r="E1983" i="3" s="1"/>
  <c r="B1984" i="3"/>
  <c r="E1984" i="3" s="1"/>
  <c r="B1985" i="3"/>
  <c r="E1985" i="3" s="1"/>
  <c r="B1986" i="3"/>
  <c r="E1986" i="3" s="1"/>
  <c r="B1987" i="3"/>
  <c r="E1987" i="3" s="1"/>
  <c r="B1988" i="3"/>
  <c r="E1988" i="3" s="1"/>
  <c r="B1989" i="3"/>
  <c r="E1989" i="3" s="1"/>
  <c r="B1990" i="3"/>
  <c r="E1990" i="3" s="1"/>
  <c r="B1991" i="3"/>
  <c r="E1991" i="3" s="1"/>
  <c r="B1992" i="3"/>
  <c r="E1992" i="3" s="1"/>
  <c r="B1993" i="3"/>
  <c r="E1993" i="3" s="1"/>
  <c r="B1994" i="3"/>
  <c r="E1994" i="3" s="1"/>
  <c r="B1995" i="3"/>
  <c r="E1995" i="3" s="1"/>
  <c r="B1996" i="3"/>
  <c r="E1996" i="3" s="1"/>
  <c r="B1997" i="3"/>
  <c r="E1997" i="3" s="1"/>
  <c r="B1998" i="3"/>
  <c r="E1998" i="3" s="1"/>
  <c r="B1999" i="3"/>
  <c r="E1999" i="3" s="1"/>
  <c r="B2000" i="3"/>
  <c r="E2000" i="3" s="1"/>
  <c r="B2001" i="3"/>
  <c r="E2001" i="3" s="1"/>
  <c r="B2002" i="3"/>
  <c r="E2002" i="3" s="1"/>
  <c r="B2003" i="3"/>
  <c r="E2003" i="3" s="1"/>
  <c r="B2004" i="3"/>
  <c r="E2004" i="3" s="1"/>
  <c r="B2005" i="3"/>
  <c r="E2005" i="3" s="1"/>
  <c r="B2006" i="3"/>
  <c r="E2006" i="3" s="1"/>
  <c r="B2007" i="3"/>
  <c r="E2007" i="3" s="1"/>
  <c r="B2008" i="3"/>
  <c r="E2008" i="3" s="1"/>
  <c r="B2009" i="3"/>
  <c r="E2009" i="3" s="1"/>
  <c r="B2010" i="3"/>
  <c r="E2010" i="3" s="1"/>
  <c r="B2011" i="3"/>
  <c r="E2011" i="3" s="1"/>
  <c r="B2012" i="3"/>
  <c r="E2012" i="3" s="1"/>
  <c r="B2013" i="3"/>
  <c r="E2013" i="3" s="1"/>
  <c r="B2014" i="3"/>
  <c r="E2014" i="3" s="1"/>
  <c r="B2015" i="3"/>
  <c r="E2015" i="3" s="1"/>
  <c r="B2016" i="3"/>
  <c r="E2016" i="3" s="1"/>
  <c r="B2017" i="3"/>
  <c r="E2017" i="3" s="1"/>
  <c r="B2018" i="3"/>
  <c r="E2018" i="3" s="1"/>
  <c r="B2019" i="3"/>
  <c r="E2019" i="3" s="1"/>
  <c r="B2020" i="3"/>
  <c r="E2020" i="3" s="1"/>
  <c r="B2021" i="3"/>
  <c r="E2021" i="3" s="1"/>
  <c r="B2022" i="3"/>
  <c r="E2022" i="3" s="1"/>
  <c r="B2023" i="3"/>
  <c r="E2023" i="3" s="1"/>
  <c r="B2024" i="3"/>
  <c r="E2024" i="3" s="1"/>
  <c r="B2025" i="3"/>
  <c r="E2025" i="3" s="1"/>
  <c r="B2026" i="3"/>
  <c r="E2026" i="3" s="1"/>
  <c r="B2027" i="3"/>
  <c r="E2027" i="3" s="1"/>
  <c r="B2028" i="3"/>
  <c r="E2028" i="3" s="1"/>
  <c r="B2029" i="3"/>
  <c r="E2029" i="3" s="1"/>
  <c r="B2030" i="3"/>
  <c r="E2030" i="3" s="1"/>
  <c r="B2031" i="3"/>
  <c r="E2031" i="3" s="1"/>
  <c r="B2032" i="3"/>
  <c r="E2032" i="3" s="1"/>
  <c r="B2033" i="3"/>
  <c r="E2033" i="3" s="1"/>
  <c r="B2034" i="3"/>
  <c r="E2034" i="3" s="1"/>
  <c r="B2035" i="3"/>
  <c r="E2035" i="3" s="1"/>
  <c r="B2036" i="3"/>
  <c r="E2036" i="3" s="1"/>
  <c r="B2037" i="3"/>
  <c r="E2037" i="3" s="1"/>
  <c r="B2038" i="3"/>
  <c r="E2038" i="3" s="1"/>
  <c r="B2039" i="3"/>
  <c r="E2039" i="3" s="1"/>
  <c r="B2040" i="3"/>
  <c r="E2040" i="3" s="1"/>
  <c r="B2041" i="3"/>
  <c r="E2041" i="3" s="1"/>
  <c r="B2042" i="3"/>
  <c r="E2042" i="3" s="1"/>
  <c r="B2043" i="3"/>
  <c r="E2043" i="3" s="1"/>
  <c r="B2044" i="3"/>
  <c r="E2044" i="3" s="1"/>
  <c r="B2045" i="3"/>
  <c r="E2045" i="3" s="1"/>
  <c r="B2046" i="3"/>
  <c r="E2046" i="3" s="1"/>
  <c r="B2047" i="3"/>
  <c r="E2047" i="3" s="1"/>
  <c r="B2048" i="3"/>
  <c r="E2048" i="3" s="1"/>
  <c r="B2049" i="3"/>
  <c r="E2049" i="3" s="1"/>
  <c r="B2050" i="3"/>
  <c r="E2050" i="3" s="1"/>
  <c r="B2051" i="3"/>
  <c r="E2051" i="3" s="1"/>
  <c r="B2052" i="3"/>
  <c r="E2052" i="3" s="1"/>
  <c r="B2053" i="3"/>
  <c r="E2053" i="3" s="1"/>
  <c r="B2054" i="3"/>
  <c r="E2054" i="3" s="1"/>
  <c r="B2055" i="3"/>
  <c r="E2055" i="3" s="1"/>
  <c r="B2056" i="3"/>
  <c r="E2056" i="3" s="1"/>
  <c r="B2057" i="3"/>
  <c r="E2057" i="3" s="1"/>
  <c r="B2058" i="3"/>
  <c r="E2058" i="3" s="1"/>
  <c r="B2059" i="3"/>
  <c r="E2059" i="3" s="1"/>
  <c r="B2060" i="3"/>
  <c r="E2060" i="3" s="1"/>
  <c r="B2061" i="3"/>
  <c r="E2061" i="3" s="1"/>
  <c r="B2062" i="3"/>
  <c r="E2062" i="3" s="1"/>
  <c r="B2063" i="3"/>
  <c r="E2063" i="3" s="1"/>
  <c r="B2064" i="3"/>
  <c r="E2064" i="3" s="1"/>
  <c r="B2065" i="3"/>
  <c r="E2065" i="3" s="1"/>
  <c r="B2066" i="3"/>
  <c r="E2066" i="3" s="1"/>
  <c r="B2067" i="3"/>
  <c r="E2067" i="3" s="1"/>
  <c r="B2068" i="3"/>
  <c r="E2068" i="3" s="1"/>
  <c r="B2069" i="3"/>
  <c r="E2069" i="3" s="1"/>
  <c r="B2070" i="3"/>
  <c r="E2070" i="3" s="1"/>
  <c r="B2071" i="3"/>
  <c r="E2071" i="3" s="1"/>
  <c r="B2072" i="3"/>
  <c r="E2072" i="3" s="1"/>
  <c r="B2073" i="3"/>
  <c r="E2073" i="3" s="1"/>
  <c r="B2074" i="3"/>
  <c r="E2074" i="3" s="1"/>
  <c r="B2075" i="3"/>
  <c r="E2075" i="3" s="1"/>
  <c r="B2076" i="3"/>
  <c r="E2076" i="3" s="1"/>
  <c r="B2077" i="3"/>
  <c r="E2077" i="3" s="1"/>
  <c r="B2078" i="3"/>
  <c r="E2078" i="3" s="1"/>
  <c r="B2079" i="3"/>
  <c r="E2079" i="3" s="1"/>
  <c r="B2080" i="3"/>
  <c r="E2080" i="3" s="1"/>
  <c r="B2081" i="3"/>
  <c r="E2081" i="3" s="1"/>
  <c r="B2082" i="3"/>
  <c r="E2082" i="3" s="1"/>
  <c r="B2083" i="3"/>
  <c r="E2083" i="3" s="1"/>
  <c r="B2084" i="3"/>
  <c r="E2084" i="3" s="1"/>
  <c r="B2085" i="3"/>
  <c r="E2085" i="3" s="1"/>
  <c r="B2086" i="3"/>
  <c r="E2086" i="3" s="1"/>
  <c r="B2087" i="3"/>
  <c r="E2087" i="3" s="1"/>
  <c r="B2088" i="3"/>
  <c r="E2088" i="3" s="1"/>
  <c r="B2089" i="3"/>
  <c r="E2089" i="3" s="1"/>
  <c r="B2090" i="3"/>
  <c r="E2090" i="3" s="1"/>
  <c r="B2091" i="3"/>
  <c r="E2091" i="3" s="1"/>
  <c r="B2092" i="3"/>
  <c r="E2092" i="3" s="1"/>
  <c r="B2093" i="3"/>
  <c r="E2093" i="3" s="1"/>
  <c r="B2094" i="3"/>
  <c r="E2094" i="3" s="1"/>
  <c r="B2095" i="3"/>
  <c r="E2095" i="3" s="1"/>
  <c r="B2096" i="3"/>
  <c r="E2096" i="3" s="1"/>
  <c r="B2097" i="3"/>
  <c r="E2097" i="3" s="1"/>
  <c r="B2098" i="3"/>
  <c r="E2098" i="3" s="1"/>
  <c r="B2099" i="3"/>
  <c r="E2099" i="3" s="1"/>
  <c r="B2100" i="3"/>
  <c r="E2100" i="3" s="1"/>
  <c r="B2101" i="3"/>
  <c r="E2101" i="3" s="1"/>
  <c r="B2102" i="3"/>
  <c r="E2102" i="3" s="1"/>
  <c r="B2103" i="3"/>
  <c r="E2103" i="3" s="1"/>
  <c r="B2104" i="3"/>
  <c r="E2104" i="3" s="1"/>
  <c r="B2105" i="3"/>
  <c r="E2105" i="3" s="1"/>
  <c r="B2106" i="3"/>
  <c r="E2106" i="3" s="1"/>
  <c r="B2107" i="3"/>
  <c r="E2107" i="3" s="1"/>
  <c r="B2108" i="3"/>
  <c r="E2108" i="3" s="1"/>
  <c r="B2109" i="3"/>
  <c r="E2109" i="3" s="1"/>
  <c r="B2110" i="3"/>
  <c r="E2110" i="3" s="1"/>
  <c r="B2111" i="3"/>
  <c r="E2111" i="3" s="1"/>
  <c r="B2112" i="3"/>
  <c r="E2112" i="3" s="1"/>
  <c r="B2113" i="3"/>
  <c r="E2113" i="3" s="1"/>
  <c r="B2114" i="3"/>
  <c r="E2114" i="3" s="1"/>
  <c r="B2115" i="3"/>
  <c r="E2115" i="3" s="1"/>
  <c r="B2116" i="3"/>
  <c r="E2116" i="3" s="1"/>
  <c r="B2117" i="3"/>
  <c r="E2117" i="3" s="1"/>
  <c r="B2118" i="3"/>
  <c r="E2118" i="3" s="1"/>
  <c r="B2119" i="3"/>
  <c r="E2119" i="3" s="1"/>
  <c r="B2120" i="3"/>
  <c r="E2120" i="3" s="1"/>
  <c r="B2121" i="3"/>
  <c r="E2121" i="3" s="1"/>
  <c r="B2122" i="3"/>
  <c r="E2122" i="3" s="1"/>
  <c r="B2123" i="3"/>
  <c r="E2123" i="3" s="1"/>
  <c r="B2124" i="3"/>
  <c r="E2124" i="3" s="1"/>
  <c r="B2125" i="3"/>
  <c r="E2125" i="3" s="1"/>
  <c r="B2126" i="3"/>
  <c r="E2126" i="3" s="1"/>
  <c r="B2127" i="3"/>
  <c r="E2127" i="3" s="1"/>
  <c r="B2128" i="3"/>
  <c r="E2128" i="3" s="1"/>
  <c r="B2129" i="3"/>
  <c r="E2129" i="3" s="1"/>
  <c r="B2130" i="3"/>
  <c r="E2130" i="3" s="1"/>
  <c r="B2131" i="3"/>
  <c r="E2131" i="3" s="1"/>
  <c r="B2132" i="3"/>
  <c r="E2132" i="3" s="1"/>
  <c r="B2133" i="3"/>
  <c r="E2133" i="3" s="1"/>
  <c r="B2134" i="3"/>
  <c r="E2134" i="3" s="1"/>
  <c r="B2135" i="3"/>
  <c r="E2135" i="3" s="1"/>
  <c r="B2136" i="3"/>
  <c r="E2136" i="3" s="1"/>
  <c r="B2137" i="3"/>
  <c r="E2137" i="3" s="1"/>
  <c r="B2138" i="3"/>
  <c r="E2138" i="3" s="1"/>
  <c r="B2139" i="3"/>
  <c r="E2139" i="3" s="1"/>
  <c r="B2140" i="3"/>
  <c r="E2140" i="3" s="1"/>
  <c r="B2141" i="3"/>
  <c r="E2141" i="3" s="1"/>
  <c r="B2142" i="3"/>
  <c r="E2142" i="3" s="1"/>
  <c r="B2143" i="3"/>
  <c r="E2143" i="3" s="1"/>
  <c r="B2144" i="3"/>
  <c r="E2144" i="3" s="1"/>
  <c r="B2145" i="3"/>
  <c r="E2145" i="3" s="1"/>
  <c r="B2146" i="3"/>
  <c r="E2146" i="3" s="1"/>
  <c r="B2147" i="3"/>
  <c r="E2147" i="3" s="1"/>
  <c r="B2148" i="3"/>
  <c r="E2148" i="3" s="1"/>
  <c r="B2149" i="3"/>
  <c r="E2149" i="3" s="1"/>
  <c r="B2150" i="3"/>
  <c r="E2150" i="3" s="1"/>
  <c r="B2151" i="3"/>
  <c r="E2151" i="3" s="1"/>
  <c r="B2152" i="3"/>
  <c r="E2152" i="3" s="1"/>
  <c r="B2153" i="3"/>
  <c r="E2153" i="3" s="1"/>
  <c r="B2154" i="3"/>
  <c r="E2154" i="3" s="1"/>
  <c r="B2155" i="3"/>
  <c r="E2155" i="3" s="1"/>
  <c r="B2156" i="3"/>
  <c r="E2156" i="3" s="1"/>
  <c r="B2157" i="3"/>
  <c r="E2157" i="3" s="1"/>
  <c r="B2158" i="3"/>
  <c r="E2158" i="3" s="1"/>
  <c r="B2159" i="3"/>
  <c r="E2159" i="3" s="1"/>
  <c r="B2160" i="3"/>
  <c r="E2160" i="3" s="1"/>
  <c r="B2161" i="3"/>
  <c r="E2161" i="3" s="1"/>
  <c r="B2162" i="3"/>
  <c r="E2162" i="3" s="1"/>
  <c r="B2163" i="3"/>
  <c r="E2163" i="3" s="1"/>
  <c r="B2164" i="3"/>
  <c r="E2164" i="3" s="1"/>
  <c r="B2165" i="3"/>
  <c r="E2165" i="3" s="1"/>
  <c r="B2166" i="3"/>
  <c r="E2166" i="3" s="1"/>
  <c r="B2167" i="3"/>
  <c r="E2167" i="3" s="1"/>
  <c r="B2168" i="3"/>
  <c r="E2168" i="3" s="1"/>
  <c r="B2169" i="3"/>
  <c r="E2169" i="3" s="1"/>
  <c r="B2170" i="3"/>
  <c r="E2170" i="3" s="1"/>
  <c r="B2171" i="3"/>
  <c r="E2171" i="3" s="1"/>
  <c r="B2172" i="3"/>
  <c r="E2172" i="3" s="1"/>
  <c r="B2173" i="3"/>
  <c r="E2173" i="3" s="1"/>
  <c r="B2174" i="3"/>
  <c r="E2174" i="3" s="1"/>
  <c r="B2175" i="3"/>
  <c r="E2175" i="3" s="1"/>
  <c r="B2176" i="3"/>
  <c r="E2176" i="3" s="1"/>
  <c r="B2177" i="3"/>
  <c r="E2177" i="3" s="1"/>
  <c r="B2178" i="3"/>
  <c r="E2178" i="3" s="1"/>
  <c r="B2179" i="3"/>
  <c r="E2179" i="3" s="1"/>
  <c r="B2180" i="3"/>
  <c r="E2180" i="3" s="1"/>
  <c r="B2181" i="3"/>
  <c r="E2181" i="3" s="1"/>
  <c r="B2182" i="3"/>
  <c r="E2182" i="3" s="1"/>
  <c r="B2183" i="3"/>
  <c r="E2183" i="3" s="1"/>
  <c r="B2184" i="3"/>
  <c r="E2184" i="3" s="1"/>
  <c r="B2185" i="3"/>
  <c r="E2185" i="3" s="1"/>
  <c r="B2186" i="3"/>
  <c r="E2186" i="3" s="1"/>
  <c r="B2187" i="3"/>
  <c r="E2187" i="3" s="1"/>
  <c r="B2188" i="3"/>
  <c r="E2188" i="3" s="1"/>
  <c r="B2189" i="3"/>
  <c r="E2189" i="3" s="1"/>
  <c r="B2190" i="3"/>
  <c r="E2190" i="3" s="1"/>
  <c r="B2191" i="3"/>
  <c r="E2191" i="3" s="1"/>
  <c r="B2192" i="3"/>
  <c r="E2192" i="3" s="1"/>
  <c r="B2193" i="3"/>
  <c r="E2193" i="3" s="1"/>
  <c r="B2194" i="3"/>
  <c r="E2194" i="3" s="1"/>
  <c r="B2195" i="3"/>
  <c r="E2195" i="3" s="1"/>
  <c r="B2196" i="3"/>
  <c r="E2196" i="3" s="1"/>
  <c r="B2197" i="3"/>
  <c r="E2197" i="3" s="1"/>
  <c r="B2198" i="3"/>
  <c r="E2198" i="3" s="1"/>
  <c r="B2199" i="3"/>
  <c r="E2199" i="3" s="1"/>
  <c r="B2200" i="3"/>
  <c r="E2200" i="3" s="1"/>
  <c r="B2201" i="3"/>
  <c r="E2201" i="3" s="1"/>
  <c r="B2202" i="3"/>
  <c r="E2202" i="3" s="1"/>
  <c r="B2203" i="3"/>
  <c r="E2203" i="3" s="1"/>
  <c r="B2204" i="3"/>
  <c r="E2204" i="3" s="1"/>
  <c r="B2205" i="3"/>
  <c r="E2205" i="3" s="1"/>
  <c r="B2206" i="3"/>
  <c r="E2206" i="3" s="1"/>
  <c r="B2207" i="3"/>
  <c r="E2207" i="3" s="1"/>
  <c r="B2208" i="3"/>
  <c r="E2208" i="3" s="1"/>
  <c r="B2209" i="3"/>
  <c r="E2209" i="3" s="1"/>
  <c r="B2210" i="3"/>
  <c r="E2210" i="3" s="1"/>
  <c r="B2211" i="3"/>
  <c r="E2211" i="3" s="1"/>
  <c r="B2212" i="3"/>
  <c r="E2212" i="3" s="1"/>
  <c r="B2213" i="3"/>
  <c r="E2213" i="3" s="1"/>
  <c r="B2214" i="3"/>
  <c r="E2214" i="3" s="1"/>
  <c r="B2215" i="3"/>
  <c r="E2215" i="3" s="1"/>
  <c r="B2216" i="3"/>
  <c r="E2216" i="3" s="1"/>
  <c r="B2217" i="3"/>
  <c r="E2217" i="3" s="1"/>
  <c r="B2218" i="3"/>
  <c r="E2218" i="3" s="1"/>
  <c r="B2219" i="3"/>
  <c r="E2219" i="3" s="1"/>
  <c r="B2220" i="3"/>
  <c r="E2220" i="3" s="1"/>
  <c r="B2221" i="3"/>
  <c r="E2221" i="3" s="1"/>
  <c r="B2222" i="3"/>
  <c r="E2222" i="3" s="1"/>
  <c r="B2223" i="3"/>
  <c r="E2223" i="3" s="1"/>
  <c r="B2224" i="3"/>
  <c r="E2224" i="3" s="1"/>
  <c r="B2225" i="3"/>
  <c r="E2225" i="3" s="1"/>
  <c r="B2226" i="3"/>
  <c r="E2226" i="3" s="1"/>
  <c r="B2227" i="3"/>
  <c r="E2227" i="3" s="1"/>
  <c r="B2228" i="3"/>
  <c r="E2228" i="3" s="1"/>
  <c r="B2229" i="3"/>
  <c r="E2229" i="3" s="1"/>
  <c r="B2230" i="3"/>
  <c r="E2230" i="3" s="1"/>
  <c r="B2231" i="3"/>
  <c r="E2231" i="3" s="1"/>
  <c r="B2232" i="3"/>
  <c r="E2232" i="3" s="1"/>
  <c r="B2233" i="3"/>
  <c r="E2233" i="3" s="1"/>
  <c r="B2234" i="3"/>
  <c r="E2234" i="3" s="1"/>
  <c r="B2235" i="3"/>
  <c r="E2235" i="3" s="1"/>
  <c r="B2236" i="3"/>
  <c r="E2236" i="3" s="1"/>
  <c r="B2237" i="3"/>
  <c r="E2237" i="3" s="1"/>
  <c r="B2238" i="3"/>
  <c r="E2238" i="3" s="1"/>
  <c r="B2239" i="3"/>
  <c r="E2239" i="3" s="1"/>
  <c r="B2240" i="3"/>
  <c r="E2240" i="3" s="1"/>
  <c r="B2241" i="3"/>
  <c r="E2241" i="3" s="1"/>
  <c r="B2242" i="3"/>
  <c r="E2242" i="3" s="1"/>
  <c r="B2243" i="3"/>
  <c r="E2243" i="3" s="1"/>
  <c r="B2244" i="3"/>
  <c r="E2244" i="3" s="1"/>
  <c r="B2245" i="3"/>
  <c r="E2245" i="3" s="1"/>
  <c r="B2246" i="3"/>
  <c r="E2246" i="3" s="1"/>
  <c r="B2247" i="3"/>
  <c r="E2247" i="3" s="1"/>
  <c r="B2248" i="3"/>
  <c r="E2248" i="3" s="1"/>
  <c r="B2249" i="3"/>
  <c r="E2249" i="3" s="1"/>
  <c r="B2250" i="3"/>
  <c r="E2250" i="3" s="1"/>
  <c r="B2251" i="3"/>
  <c r="E2251" i="3" s="1"/>
  <c r="B2252" i="3"/>
  <c r="E2252" i="3" s="1"/>
  <c r="B2253" i="3"/>
  <c r="E2253" i="3" s="1"/>
  <c r="B2254" i="3"/>
  <c r="E2254" i="3" s="1"/>
  <c r="B2255" i="3"/>
  <c r="E2255" i="3" s="1"/>
  <c r="B2256" i="3"/>
  <c r="E2256" i="3" s="1"/>
  <c r="B2257" i="3"/>
  <c r="E2257" i="3" s="1"/>
  <c r="B2258" i="3"/>
  <c r="E2258" i="3" s="1"/>
  <c r="B2259" i="3"/>
  <c r="E2259" i="3" s="1"/>
  <c r="B2260" i="3"/>
  <c r="E2260" i="3" s="1"/>
  <c r="B2261" i="3"/>
  <c r="E2261" i="3" s="1"/>
  <c r="B2262" i="3"/>
  <c r="E2262" i="3" s="1"/>
  <c r="B2263" i="3"/>
  <c r="E2263" i="3" s="1"/>
  <c r="B2264" i="3"/>
  <c r="E2264" i="3" s="1"/>
  <c r="B2265" i="3"/>
  <c r="E2265" i="3" s="1"/>
  <c r="B2266" i="3"/>
  <c r="E2266" i="3" s="1"/>
  <c r="B2267" i="3"/>
  <c r="E2267" i="3" s="1"/>
  <c r="B2268" i="3"/>
  <c r="E2268" i="3" s="1"/>
  <c r="B2269" i="3"/>
  <c r="E2269" i="3" s="1"/>
  <c r="B2270" i="3"/>
  <c r="E2270" i="3" s="1"/>
  <c r="B2271" i="3"/>
  <c r="E2271" i="3" s="1"/>
  <c r="B2272" i="3"/>
  <c r="E2272" i="3" s="1"/>
  <c r="B2" i="3"/>
  <c r="E2" i="3" s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" i="1"/>
</calcChain>
</file>

<file path=xl/sharedStrings.xml><?xml version="1.0" encoding="utf-8"?>
<sst xmlns="http://schemas.openxmlformats.org/spreadsheetml/2006/main" count="105967" uniqueCount="7377">
  <si>
    <t>UIDENTSTLAE</t>
  </si>
  <si>
    <t>ULAND</t>
  </si>
  <si>
    <t>UREGBEZ</t>
  </si>
  <si>
    <t>UKREIS</t>
  </si>
  <si>
    <t>UGEMEINDE</t>
  </si>
  <si>
    <t>UJAHR</t>
  </si>
  <si>
    <t>UMONAT</t>
  </si>
  <si>
    <t>USTUNDE</t>
  </si>
  <si>
    <t>UWOCHENTAG</t>
  </si>
  <si>
    <t>UKATEGORIE</t>
  </si>
  <si>
    <t>UART</t>
  </si>
  <si>
    <t>UTYP1</t>
  </si>
  <si>
    <t>ULICHTVERH</t>
  </si>
  <si>
    <t>IstStrassenzustand</t>
  </si>
  <si>
    <t>IstRad</t>
  </si>
  <si>
    <t>IstPKW</t>
  </si>
  <si>
    <t>IstFuss</t>
  </si>
  <si>
    <t>IstKrad</t>
  </si>
  <si>
    <t>IstGkfz</t>
  </si>
  <si>
    <t>IstSonstige</t>
  </si>
  <si>
    <t>LINREFX</t>
  </si>
  <si>
    <t>LINREFY</t>
  </si>
  <si>
    <t>XGCSWGS84</t>
  </si>
  <si>
    <t>YGCSWGS84</t>
  </si>
  <si>
    <t>PLST</t>
  </si>
  <si>
    <t>02250226000044866242</t>
  </si>
  <si>
    <t>02</t>
  </si>
  <si>
    <t>1</t>
  </si>
  <si>
    <t>16</t>
  </si>
  <si>
    <t>136</t>
  </si>
  <si>
    <t>02250131000027045900</t>
  </si>
  <si>
    <t>3</t>
  </si>
  <si>
    <t>09</t>
  </si>
  <si>
    <t>321</t>
  </si>
  <si>
    <t>02250115000046040920</t>
  </si>
  <si>
    <t>7</t>
  </si>
  <si>
    <t>10</t>
  </si>
  <si>
    <t>711</t>
  </si>
  <si>
    <t>02250203000027843872</t>
  </si>
  <si>
    <t>08</t>
  </si>
  <si>
    <t>320</t>
  </si>
  <si>
    <t>02250129000026047820</t>
  </si>
  <si>
    <t>2</t>
  </si>
  <si>
    <t>221</t>
  </si>
  <si>
    <t>02250311000043903530</t>
  </si>
  <si>
    <t>6</t>
  </si>
  <si>
    <t>11</t>
  </si>
  <si>
    <t>612</t>
  </si>
  <si>
    <t>02250104000023021000</t>
  </si>
  <si>
    <t>4</t>
  </si>
  <si>
    <t>04</t>
  </si>
  <si>
    <t>407</t>
  </si>
  <si>
    <t>02250322000031912730</t>
  </si>
  <si>
    <t>06</t>
  </si>
  <si>
    <t>415</t>
  </si>
  <si>
    <t>02250222000023919240</t>
  </si>
  <si>
    <t>316</t>
  </si>
  <si>
    <t>02250221000014854842</t>
  </si>
  <si>
    <t>01</t>
  </si>
  <si>
    <t>102</t>
  </si>
  <si>
    <t>02250307000023896780</t>
  </si>
  <si>
    <t>404</t>
  </si>
  <si>
    <t>02250226000025920480</t>
  </si>
  <si>
    <t>07</t>
  </si>
  <si>
    <t>219</t>
  </si>
  <si>
    <t>02250131000042011500</t>
  </si>
  <si>
    <t>12</t>
  </si>
  <si>
    <t>130</t>
  </si>
  <si>
    <t>02250217000033864482</t>
  </si>
  <si>
    <t>05</t>
  </si>
  <si>
    <t>409</t>
  </si>
  <si>
    <t>02250114000014043390</t>
  </si>
  <si>
    <t>03</t>
  </si>
  <si>
    <t>106</t>
  </si>
  <si>
    <t>02250125000023021580</t>
  </si>
  <si>
    <t>304</t>
  </si>
  <si>
    <t>02250223000027865032</t>
  </si>
  <si>
    <t>02250205000002852032</t>
  </si>
  <si>
    <t>18</t>
  </si>
  <si>
    <t>139</t>
  </si>
  <si>
    <t>02250211000025860172</t>
  </si>
  <si>
    <t>19</t>
  </si>
  <si>
    <t>140</t>
  </si>
  <si>
    <t>02250106000024043770</t>
  </si>
  <si>
    <t>319</t>
  </si>
  <si>
    <t>02250102000027044830</t>
  </si>
  <si>
    <t>02250109000047020210</t>
  </si>
  <si>
    <t>14</t>
  </si>
  <si>
    <t>715</t>
  </si>
  <si>
    <t>02250213000034842042</t>
  </si>
  <si>
    <t>406</t>
  </si>
  <si>
    <t>02250124000047020250</t>
  </si>
  <si>
    <t>02250108000044025080</t>
  </si>
  <si>
    <t>02250328000046914750</t>
  </si>
  <si>
    <t>02250121000021001060</t>
  </si>
  <si>
    <t>209</t>
  </si>
  <si>
    <t>02250222000047865592</t>
  </si>
  <si>
    <t>02250226000041860042</t>
  </si>
  <si>
    <t>115</t>
  </si>
  <si>
    <t>02250301000021886670</t>
  </si>
  <si>
    <t>02250113000027047020</t>
  </si>
  <si>
    <t>02250323000023913320</t>
  </si>
  <si>
    <t>02250121000041013940</t>
  </si>
  <si>
    <t>117</t>
  </si>
  <si>
    <t>02250205000047850702</t>
  </si>
  <si>
    <t>02250303000027889350</t>
  </si>
  <si>
    <t>02250120000046047740</t>
  </si>
  <si>
    <t>02250123000033036960</t>
  </si>
  <si>
    <t>412</t>
  </si>
  <si>
    <t>02250321000044888780</t>
  </si>
  <si>
    <t>02250107000024044140</t>
  </si>
  <si>
    <t>02250110000023022120</t>
  </si>
  <si>
    <t>405</t>
  </si>
  <si>
    <t>02250323000027907550</t>
  </si>
  <si>
    <t>02250303000042889940</t>
  </si>
  <si>
    <t>02250216000021842802</t>
  </si>
  <si>
    <t>02250328000047968980</t>
  </si>
  <si>
    <t>13</t>
  </si>
  <si>
    <t>714</t>
  </si>
  <si>
    <t>02250311000027903760</t>
  </si>
  <si>
    <t>02250218000024864812</t>
  </si>
  <si>
    <t>02250202000025848802</t>
  </si>
  <si>
    <t>216</t>
  </si>
  <si>
    <t>02250318000027910140</t>
  </si>
  <si>
    <t>02250305000047893250</t>
  </si>
  <si>
    <t>02250214000023863442</t>
  </si>
  <si>
    <t>02250227000043920940</t>
  </si>
  <si>
    <t>611</t>
  </si>
  <si>
    <t>02250209000047842912</t>
  </si>
  <si>
    <t>02250322000024912720</t>
  </si>
  <si>
    <t>02250322000025896400</t>
  </si>
  <si>
    <t>215</t>
  </si>
  <si>
    <t>02250318000014910350</t>
  </si>
  <si>
    <t>101</t>
  </si>
  <si>
    <t>02250228000016921110</t>
  </si>
  <si>
    <t>111</t>
  </si>
  <si>
    <t>02250305000024892710</t>
  </si>
  <si>
    <t>02250220000041852282</t>
  </si>
  <si>
    <t>125</t>
  </si>
  <si>
    <t>02250121000043011270</t>
  </si>
  <si>
    <t>601</t>
  </si>
  <si>
    <t>02250112000023022870</t>
  </si>
  <si>
    <t>02250313000001906820</t>
  </si>
  <si>
    <t>02250109000041013720</t>
  </si>
  <si>
    <t>124</t>
  </si>
  <si>
    <t>02250124000046042050</t>
  </si>
  <si>
    <t>703</t>
  </si>
  <si>
    <t>02250123000023021480</t>
  </si>
  <si>
    <t>02250129000023046000</t>
  </si>
  <si>
    <t>02250205000041852442</t>
  </si>
  <si>
    <t>02250219000014918220</t>
  </si>
  <si>
    <t>02250128000033038370</t>
  </si>
  <si>
    <t>02250312000025904580</t>
  </si>
  <si>
    <t>02250324000023907590</t>
  </si>
  <si>
    <t>306</t>
  </si>
  <si>
    <t>02250221000046865402</t>
  </si>
  <si>
    <t>710</t>
  </si>
  <si>
    <t>02250306000021894670</t>
  </si>
  <si>
    <t>02250217000027917060</t>
  </si>
  <si>
    <t>02250208000031856902</t>
  </si>
  <si>
    <t>417</t>
  </si>
  <si>
    <t>02250220000023918540</t>
  </si>
  <si>
    <t>317</t>
  </si>
  <si>
    <t>02250304000046891190</t>
  </si>
  <si>
    <t>705</t>
  </si>
  <si>
    <t>02250327000042915920</t>
  </si>
  <si>
    <t>02250322000025912540</t>
  </si>
  <si>
    <t>02250327000046915740</t>
  </si>
  <si>
    <t>02250208000027843092</t>
  </si>
  <si>
    <t>02250114000026034300</t>
  </si>
  <si>
    <t>02250109000041013770</t>
  </si>
  <si>
    <t>02250225000025920160</t>
  </si>
  <si>
    <t>02250305000047892490</t>
  </si>
  <si>
    <t>02250305000014892590</t>
  </si>
  <si>
    <t>02250107000027045520</t>
  </si>
  <si>
    <t>02250127000025019040</t>
  </si>
  <si>
    <t>02250130000027047340</t>
  </si>
  <si>
    <t>02250307000044968630</t>
  </si>
  <si>
    <t>02250306000025895650</t>
  </si>
  <si>
    <t>02250127000046041630</t>
  </si>
  <si>
    <t>02250314000025908160</t>
  </si>
  <si>
    <t>02250227000047920910</t>
  </si>
  <si>
    <t>02250310000042894440</t>
  </si>
  <si>
    <t>02250328000044912860</t>
  </si>
  <si>
    <t>15</t>
  </si>
  <si>
    <t>134</t>
  </si>
  <si>
    <t>02250110000026033560</t>
  </si>
  <si>
    <t>02250109000041013260</t>
  </si>
  <si>
    <t>132</t>
  </si>
  <si>
    <t>02250312000024880890</t>
  </si>
  <si>
    <t>318</t>
  </si>
  <si>
    <t>02250224000042919750</t>
  </si>
  <si>
    <t>02250211000025860462</t>
  </si>
  <si>
    <t>218</t>
  </si>
  <si>
    <t>02250114000043012600</t>
  </si>
  <si>
    <t>610</t>
  </si>
  <si>
    <t>02250325000024914490</t>
  </si>
  <si>
    <t>02250106000025015950</t>
  </si>
  <si>
    <t>02250307000043968650</t>
  </si>
  <si>
    <t>02250304000024891650</t>
  </si>
  <si>
    <t>02250103000024044080</t>
  </si>
  <si>
    <t>02250103000044023180</t>
  </si>
  <si>
    <t>02250307000023872690</t>
  </si>
  <si>
    <t>02250220000042918270</t>
  </si>
  <si>
    <t>02250305000024892680</t>
  </si>
  <si>
    <t>02250108000026034000</t>
  </si>
  <si>
    <t>225</t>
  </si>
  <si>
    <t>02250329000043916230</t>
  </si>
  <si>
    <t>602</t>
  </si>
  <si>
    <t>02250320000047911530</t>
  </si>
  <si>
    <t>02250217000024917100</t>
  </si>
  <si>
    <t>02250203000016832042</t>
  </si>
  <si>
    <t>02250319000046910860</t>
  </si>
  <si>
    <t>02250311000042968720</t>
  </si>
  <si>
    <t>02250123000041013980</t>
  </si>
  <si>
    <t>119</t>
  </si>
  <si>
    <t>02250319000047911120</t>
  </si>
  <si>
    <t>713</t>
  </si>
  <si>
    <t>02250218000024917640</t>
  </si>
  <si>
    <t>02250328000031014630</t>
  </si>
  <si>
    <t>02250110000044025170</t>
  </si>
  <si>
    <t>02250101000044023170</t>
  </si>
  <si>
    <t>02250106000026033910</t>
  </si>
  <si>
    <t>02250224000025373110</t>
  </si>
  <si>
    <t>02250210000046859402</t>
  </si>
  <si>
    <t>702</t>
  </si>
  <si>
    <t>02250324000023912710</t>
  </si>
  <si>
    <t>02250211000041860302</t>
  </si>
  <si>
    <t>02250318000023910030</t>
  </si>
  <si>
    <t>02250308000042899170</t>
  </si>
  <si>
    <t>02250305000044893890</t>
  </si>
  <si>
    <t>137</t>
  </si>
  <si>
    <t>02250326000034915350</t>
  </si>
  <si>
    <t>02250204000033850542</t>
  </si>
  <si>
    <t>02250318000041906710</t>
  </si>
  <si>
    <t>02250128000041016160</t>
  </si>
  <si>
    <t>02250213000027862692</t>
  </si>
  <si>
    <t>02250210000046859852</t>
  </si>
  <si>
    <t>02250307000043897510</t>
  </si>
  <si>
    <t>02250116000014043450</t>
  </si>
  <si>
    <t>02250322000046913040</t>
  </si>
  <si>
    <t>701</t>
  </si>
  <si>
    <t>02250103000023020990</t>
  </si>
  <si>
    <t>02250315000046908780</t>
  </si>
  <si>
    <t>02250319000044910570</t>
  </si>
  <si>
    <t>02250327000031915860</t>
  </si>
  <si>
    <t>02250326000042914830</t>
  </si>
  <si>
    <t>02250213000047866572</t>
  </si>
  <si>
    <t>02250226000023916890</t>
  </si>
  <si>
    <t>403</t>
  </si>
  <si>
    <t>02250212000047861052</t>
  </si>
  <si>
    <t>02250227000047920890</t>
  </si>
  <si>
    <t>02250319000046910870</t>
  </si>
  <si>
    <t>704</t>
  </si>
  <si>
    <t>02250312000046904790</t>
  </si>
  <si>
    <t>02250328000046916170</t>
  </si>
  <si>
    <t>02250313000027906100</t>
  </si>
  <si>
    <t>02250221000042848062</t>
  </si>
  <si>
    <t>02250124000023021530</t>
  </si>
  <si>
    <t>02250216000023864252</t>
  </si>
  <si>
    <t>02250128000046042130</t>
  </si>
  <si>
    <t>709</t>
  </si>
  <si>
    <t>02250303000025889460</t>
  </si>
  <si>
    <t>02250125000041014010</t>
  </si>
  <si>
    <t>02250122000034036910</t>
  </si>
  <si>
    <t>432</t>
  </si>
  <si>
    <t>02250214000023863552</t>
  </si>
  <si>
    <t>02250307000025875180</t>
  </si>
  <si>
    <t>02250307000024880770</t>
  </si>
  <si>
    <t>02250107000041013690</t>
  </si>
  <si>
    <t>02250121000025016280</t>
  </si>
  <si>
    <t>02250113000025017780</t>
  </si>
  <si>
    <t>02250228000042921530</t>
  </si>
  <si>
    <t>02250327000047915680</t>
  </si>
  <si>
    <t>02250317000014896290</t>
  </si>
  <si>
    <t>02250116000025017870</t>
  </si>
  <si>
    <t>02250304000044890890</t>
  </si>
  <si>
    <t>02250212000016861852</t>
  </si>
  <si>
    <t>02250121000026034420</t>
  </si>
  <si>
    <t>226</t>
  </si>
  <si>
    <t>02250109000042008580</t>
  </si>
  <si>
    <t>02250118000014043500</t>
  </si>
  <si>
    <t>02250113000027047010</t>
  </si>
  <si>
    <t>02250111000033038190</t>
  </si>
  <si>
    <t>411</t>
  </si>
  <si>
    <t>02250807000014246550</t>
  </si>
  <si>
    <t>02251209000024409210</t>
  </si>
  <si>
    <t>02251021000023309870</t>
  </si>
  <si>
    <t>02250902000024202670</t>
  </si>
  <si>
    <t>02250729000046177950</t>
  </si>
  <si>
    <t>02251104000027344480</t>
  </si>
  <si>
    <t>02250912000026220970</t>
  </si>
  <si>
    <t>02251011000047377060</t>
  </si>
  <si>
    <t>02250917000014226020</t>
  </si>
  <si>
    <t>02250725000041239890</t>
  </si>
  <si>
    <t>02251023000044310810</t>
  </si>
  <si>
    <t>02251024000027302490</t>
  </si>
  <si>
    <t>02251122000046368570</t>
  </si>
  <si>
    <t>02251221000024401800</t>
  </si>
  <si>
    <t>02251118000025335810</t>
  </si>
  <si>
    <t>02250808000023140870</t>
  </si>
  <si>
    <t>02250928000041233230</t>
  </si>
  <si>
    <t>02250719000041175310</t>
  </si>
  <si>
    <t>02250910000041216980</t>
  </si>
  <si>
    <t>02251001000041281510</t>
  </si>
  <si>
    <t>120</t>
  </si>
  <si>
    <t>02250821000025254410</t>
  </si>
  <si>
    <t>02251212000042413830</t>
  </si>
  <si>
    <t>02251028000044462860</t>
  </si>
  <si>
    <t>02250726000023116640</t>
  </si>
  <si>
    <t>02250726000047118740</t>
  </si>
  <si>
    <t>02250717000041173260</t>
  </si>
  <si>
    <t>02250915000027224180</t>
  </si>
  <si>
    <t>02250920000023225930</t>
  </si>
  <si>
    <t>02250630000031130480</t>
  </si>
  <si>
    <t>02250910000041218020</t>
  </si>
  <si>
    <t>02250925000043231550</t>
  </si>
  <si>
    <t>02250811000041248760</t>
  </si>
  <si>
    <t>02250707000027165180</t>
  </si>
  <si>
    <t>02251228000024408660</t>
  </si>
  <si>
    <t>02250822000031255170</t>
  </si>
  <si>
    <t>02250731000044243420</t>
  </si>
  <si>
    <t>02250902000041201620</t>
  </si>
  <si>
    <t>02251210000023411730</t>
  </si>
  <si>
    <t>02251006000023289890</t>
  </si>
  <si>
    <t>402</t>
  </si>
  <si>
    <t>02251114000025362510</t>
  </si>
  <si>
    <t>214</t>
  </si>
  <si>
    <t>02250926000023232200</t>
  </si>
  <si>
    <t>02250626000046128430</t>
  </si>
  <si>
    <t>02250901000047460530</t>
  </si>
  <si>
    <t>02250806000027245940</t>
  </si>
  <si>
    <t>02250928000046235200</t>
  </si>
  <si>
    <t>02251105000027347450</t>
  </si>
  <si>
    <t>02250623000046126830</t>
  </si>
  <si>
    <t>02250717000021173540</t>
  </si>
  <si>
    <t>208</t>
  </si>
  <si>
    <t>02250722000025176380</t>
  </si>
  <si>
    <t>02250623000025120900</t>
  </si>
  <si>
    <t>02251016000021305950</t>
  </si>
  <si>
    <t>02250716000046237510</t>
  </si>
  <si>
    <t>02250929000014226660</t>
  </si>
  <si>
    <t>02250702000014105850</t>
  </si>
  <si>
    <t>02250622000023050510</t>
  </si>
  <si>
    <t>02250702000031106910</t>
  </si>
  <si>
    <t>02250803000033244820</t>
  </si>
  <si>
    <t>02250910000047217760</t>
  </si>
  <si>
    <t>02251001000041281930</t>
  </si>
  <si>
    <t>02250919000046227490</t>
  </si>
  <si>
    <t>02250616000026123190</t>
  </si>
  <si>
    <t>02250710000023097390</t>
  </si>
  <si>
    <t>02251007000024425900</t>
  </si>
  <si>
    <t>02250728000025177850</t>
  </si>
  <si>
    <t>02250703000023098980</t>
  </si>
  <si>
    <t>02250917000023225760</t>
  </si>
  <si>
    <t>02250822000023255220</t>
  </si>
  <si>
    <t>02250607000025057880</t>
  </si>
  <si>
    <t>02251121000047368360</t>
  </si>
  <si>
    <t>02250730000014242420</t>
  </si>
  <si>
    <t>02251202000046400410</t>
  </si>
  <si>
    <t>02250607000043057490</t>
  </si>
  <si>
    <t>02251201000023398920</t>
  </si>
  <si>
    <t>02250920000024228490</t>
  </si>
  <si>
    <t>02250602000043047140</t>
  </si>
  <si>
    <t>02250707000047112240</t>
  </si>
  <si>
    <t>02250531000023013500</t>
  </si>
  <si>
    <t>02250609000026033370</t>
  </si>
  <si>
    <t>02250701000044161670</t>
  </si>
  <si>
    <t>02251123000043369070</t>
  </si>
  <si>
    <t>02251013000044301850</t>
  </si>
  <si>
    <t>02251219000014420410</t>
  </si>
  <si>
    <t>02251223000047422760</t>
  </si>
  <si>
    <t>02251220000046421240</t>
  </si>
  <si>
    <t>02251217000044462420</t>
  </si>
  <si>
    <t>02250527000026080180</t>
  </si>
  <si>
    <t>02250727000041236470</t>
  </si>
  <si>
    <t>02250928000044233310</t>
  </si>
  <si>
    <t>02250820000026158790</t>
  </si>
  <si>
    <t>02250825000024256260</t>
  </si>
  <si>
    <t>02250812000024250390</t>
  </si>
  <si>
    <t>02250823000046255620</t>
  </si>
  <si>
    <t>02250808000026247340</t>
  </si>
  <si>
    <t>227</t>
  </si>
  <si>
    <t>02250807000014246780</t>
  </si>
  <si>
    <t>02251109000043328980</t>
  </si>
  <si>
    <t>603</t>
  </si>
  <si>
    <t>02250524000024079380</t>
  </si>
  <si>
    <t>02251014000026302220</t>
  </si>
  <si>
    <t>02251202000043400880</t>
  </si>
  <si>
    <t>02250920000047228330</t>
  </si>
  <si>
    <t>02251105000026347080</t>
  </si>
  <si>
    <t>02250918000031226530</t>
  </si>
  <si>
    <t>02250520000041077520</t>
  </si>
  <si>
    <t>02250618000033124250</t>
  </si>
  <si>
    <t>02251122000046344820</t>
  </si>
  <si>
    <t>02250806000043246370</t>
  </si>
  <si>
    <t>02251106000027349360</t>
  </si>
  <si>
    <t>02250821000024244070</t>
  </si>
  <si>
    <t>02250617000021123590</t>
  </si>
  <si>
    <t>02250812000021249980</t>
  </si>
  <si>
    <t>02250520000026077540</t>
  </si>
  <si>
    <t>02250809000025140160</t>
  </si>
  <si>
    <t>02250722000014176410</t>
  </si>
  <si>
    <t>02251016000025305040</t>
  </si>
  <si>
    <t>02251108000025339220</t>
  </si>
  <si>
    <t>02250807000042150920</t>
  </si>
  <si>
    <t>02251207000027407290</t>
  </si>
  <si>
    <t>02250608000046058440</t>
  </si>
  <si>
    <t>02250707000046112800</t>
  </si>
  <si>
    <t>02251027000044292740</t>
  </si>
  <si>
    <t>02250805000041148760</t>
  </si>
  <si>
    <t>02251222000025422180</t>
  </si>
  <si>
    <t>02251117000041364980</t>
  </si>
  <si>
    <t>02250803000027134030</t>
  </si>
  <si>
    <t>02250722000021176960</t>
  </si>
  <si>
    <t>02250916000023224730</t>
  </si>
  <si>
    <t>02250630000044161170</t>
  </si>
  <si>
    <t>02250516000047075530</t>
  </si>
  <si>
    <t>02250516000047075940</t>
  </si>
  <si>
    <t>02251201000041384190</t>
  </si>
  <si>
    <t>02250606000021054930</t>
  </si>
  <si>
    <t>02251030000041313660</t>
  </si>
  <si>
    <t>02250516000046076050</t>
  </si>
  <si>
    <t>02250802000016135630</t>
  </si>
  <si>
    <t>02250703000041108100</t>
  </si>
  <si>
    <t>02250902000027201680</t>
  </si>
  <si>
    <t>02251117000046350880</t>
  </si>
  <si>
    <t>02251203000025402280</t>
  </si>
  <si>
    <t>02250516000023011010</t>
  </si>
  <si>
    <t>02250726000031240650</t>
  </si>
  <si>
    <t>416</t>
  </si>
  <si>
    <t>02250929000026233720</t>
  </si>
  <si>
    <t>02250628000025160920</t>
  </si>
  <si>
    <t>02250513000044008710</t>
  </si>
  <si>
    <t>02250827000023257350</t>
  </si>
  <si>
    <t>02250610000043060810</t>
  </si>
  <si>
    <t>02250906000046208170</t>
  </si>
  <si>
    <t>02250916000025219510</t>
  </si>
  <si>
    <t>02250514000016074710</t>
  </si>
  <si>
    <t>206</t>
  </si>
  <si>
    <t>02250630000041130430</t>
  </si>
  <si>
    <t>02250512000014992730</t>
  </si>
  <si>
    <t>02251130000021372450</t>
  </si>
  <si>
    <t>02251115000023363540</t>
  </si>
  <si>
    <t>02250616000026038560</t>
  </si>
  <si>
    <t>02250829000021258250</t>
  </si>
  <si>
    <t>02250511000046007140</t>
  </si>
  <si>
    <t>02251103000041327050</t>
  </si>
  <si>
    <t>02251128000027371540</t>
  </si>
  <si>
    <t>02250710000043115520</t>
  </si>
  <si>
    <t>02251230000047425050</t>
  </si>
  <si>
    <t>02250904000041205430</t>
  </si>
  <si>
    <t>02250717000023173460</t>
  </si>
  <si>
    <t>02250629000041129810</t>
  </si>
  <si>
    <t>02250603000026049300</t>
  </si>
  <si>
    <t>02250511000041007170</t>
  </si>
  <si>
    <t>02251008000025293200</t>
  </si>
  <si>
    <t>217</t>
  </si>
  <si>
    <t>02251026000041310580</t>
  </si>
  <si>
    <t>02250825000044159160</t>
  </si>
  <si>
    <t>02250717000041173410</t>
  </si>
  <si>
    <t>02251018000041307720</t>
  </si>
  <si>
    <t>02251028000031312990</t>
  </si>
  <si>
    <t>02250917000023225500</t>
  </si>
  <si>
    <t>02250509000044004340</t>
  </si>
  <si>
    <t>02250523000047078780</t>
  </si>
  <si>
    <t>02251117000041353170</t>
  </si>
  <si>
    <t>02250806000027245890</t>
  </si>
  <si>
    <t>02250930000023234320</t>
  </si>
  <si>
    <t>02250714000042237020</t>
  </si>
  <si>
    <t>02250717000044173250</t>
  </si>
  <si>
    <t>02251204000031404200</t>
  </si>
  <si>
    <t>418</t>
  </si>
  <si>
    <t>02251201000024379760</t>
  </si>
  <si>
    <t>02250821000043244220</t>
  </si>
  <si>
    <t>02250617000041160070</t>
  </si>
  <si>
    <t>02250520000031077260</t>
  </si>
  <si>
    <t>02251114000044333450</t>
  </si>
  <si>
    <t>02250806000001245900</t>
  </si>
  <si>
    <t>02250706000041111490</t>
  </si>
  <si>
    <t>02250508000014003300</t>
  </si>
  <si>
    <t>02250704000024109300</t>
  </si>
  <si>
    <t>02250816000042314990</t>
  </si>
  <si>
    <t>02251015000024279240</t>
  </si>
  <si>
    <t>02250509000023004370</t>
  </si>
  <si>
    <t>02250620000014125330</t>
  </si>
  <si>
    <t>02250507000047974620</t>
  </si>
  <si>
    <t>02250831000041251100</t>
  </si>
  <si>
    <t>121</t>
  </si>
  <si>
    <t>02250515000023075130</t>
  </si>
  <si>
    <t>02251031000034314460</t>
  </si>
  <si>
    <t>02250825000027256090</t>
  </si>
  <si>
    <t>02251024000023311340</t>
  </si>
  <si>
    <t>02251008000041292850</t>
  </si>
  <si>
    <t>02250614000047131010</t>
  </si>
  <si>
    <t>02251209000025400600</t>
  </si>
  <si>
    <t>02250930000021217840</t>
  </si>
  <si>
    <t>02250510000027072950</t>
  </si>
  <si>
    <t>02251128000023426070</t>
  </si>
  <si>
    <t>02251116000027363950</t>
  </si>
  <si>
    <t>02250505000047975530</t>
  </si>
  <si>
    <t>02250728000024241470</t>
  </si>
  <si>
    <t>02251115000021363840</t>
  </si>
  <si>
    <t>02251103000025324540</t>
  </si>
  <si>
    <t>02250611000023064020</t>
  </si>
  <si>
    <t>02251004000023287910</t>
  </si>
  <si>
    <t>02250911000024219080</t>
  </si>
  <si>
    <t>02250724000042177380</t>
  </si>
  <si>
    <t>02250505000042997510</t>
  </si>
  <si>
    <t>02251114000014345580</t>
  </si>
  <si>
    <t>02250911000041219590</t>
  </si>
  <si>
    <t>104</t>
  </si>
  <si>
    <t>02250514000044074640</t>
  </si>
  <si>
    <t>02251114000027362930</t>
  </si>
  <si>
    <t>02250531000014013790</t>
  </si>
  <si>
    <t>02250503000014995600</t>
  </si>
  <si>
    <t>02251107000031350950</t>
  </si>
  <si>
    <t>02251118000023426020</t>
  </si>
  <si>
    <t>307</t>
  </si>
  <si>
    <t>02251001000025280710</t>
  </si>
  <si>
    <t>02250927000033232700</t>
  </si>
  <si>
    <t>02250903000024204470</t>
  </si>
  <si>
    <t>02250521000025078070</t>
  </si>
  <si>
    <t>02250903000041204220</t>
  </si>
  <si>
    <t>02250501000041991150</t>
  </si>
  <si>
    <t>02251107000043351020</t>
  </si>
  <si>
    <t>02250515000023009790</t>
  </si>
  <si>
    <t>02250922000044215430</t>
  </si>
  <si>
    <t>02250730000046118960</t>
  </si>
  <si>
    <t>02250828000023257780</t>
  </si>
  <si>
    <t>02250830000033258610</t>
  </si>
  <si>
    <t>02250731000021238330</t>
  </si>
  <si>
    <t>02250823000025244840</t>
  </si>
  <si>
    <t>02250919000047227960</t>
  </si>
  <si>
    <t>02250901000047180270</t>
  </si>
  <si>
    <t>02251024000023311290</t>
  </si>
  <si>
    <t>02251017000014306710</t>
  </si>
  <si>
    <t>107</t>
  </si>
  <si>
    <t>02250920000047228640</t>
  </si>
  <si>
    <t>02250806000033238010</t>
  </si>
  <si>
    <t>02250730000023242580</t>
  </si>
  <si>
    <t>02250430000044968170</t>
  </si>
  <si>
    <t>02250922000047229210</t>
  </si>
  <si>
    <t>02250716000027104380</t>
  </si>
  <si>
    <t>02251231000044425430</t>
  </si>
  <si>
    <t>02250719000023237820</t>
  </si>
  <si>
    <t>02250430000027968210</t>
  </si>
  <si>
    <t>02250830000043258680</t>
  </si>
  <si>
    <t>02250829000047259530</t>
  </si>
  <si>
    <t>02250906000047209440</t>
  </si>
  <si>
    <t>02250831000023254230</t>
  </si>
  <si>
    <t>02251018000041304170</t>
  </si>
  <si>
    <t>02250606000023055050</t>
  </si>
  <si>
    <t>02250903000024204390</t>
  </si>
  <si>
    <t>02251114000027362850</t>
  </si>
  <si>
    <t>02250619000041124740</t>
  </si>
  <si>
    <t>02250428000047021350</t>
  </si>
  <si>
    <t>02250929000041233670</t>
  </si>
  <si>
    <t>02251003000041286150</t>
  </si>
  <si>
    <t>02250820000023254000</t>
  </si>
  <si>
    <t>02250728000014241360</t>
  </si>
  <si>
    <t>02250428000023021750</t>
  </si>
  <si>
    <t>02251011000024299220</t>
  </si>
  <si>
    <t>02251110000043329160</t>
  </si>
  <si>
    <t>02250429000041968010</t>
  </si>
  <si>
    <t>02250912000027197520</t>
  </si>
  <si>
    <t>02250426000041967240</t>
  </si>
  <si>
    <t>02251023000025310870</t>
  </si>
  <si>
    <t>02250716000043117300</t>
  </si>
  <si>
    <t>02250612000046065480</t>
  </si>
  <si>
    <t>02250618000023124300</t>
  </si>
  <si>
    <t>02250508000042002260</t>
  </si>
  <si>
    <t>02251015000023304230</t>
  </si>
  <si>
    <t>02251214000043400490</t>
  </si>
  <si>
    <t>02250617000043123940</t>
  </si>
  <si>
    <t>02250809000041142870</t>
  </si>
  <si>
    <t>02250503000041995150</t>
  </si>
  <si>
    <t>02250925000026231930</t>
  </si>
  <si>
    <t>02250912000041221420</t>
  </si>
  <si>
    <t>02250731000027243290</t>
  </si>
  <si>
    <t>02250929000027215880</t>
  </si>
  <si>
    <t>02250426000023020580</t>
  </si>
  <si>
    <t>02251116000043425950</t>
  </si>
  <si>
    <t>02251226000043423740</t>
  </si>
  <si>
    <t>604</t>
  </si>
  <si>
    <t>02250929000024228530</t>
  </si>
  <si>
    <t>02250728000025241310</t>
  </si>
  <si>
    <t>02250425000041072010</t>
  </si>
  <si>
    <t>02250827000047256900</t>
  </si>
  <si>
    <t>02250612000041121300</t>
  </si>
  <si>
    <t>02251219000031420430</t>
  </si>
  <si>
    <t>02250822000023158620</t>
  </si>
  <si>
    <t>02250911000025201440</t>
  </si>
  <si>
    <t>02250425000023020260</t>
  </si>
  <si>
    <t>02251230000023425040</t>
  </si>
  <si>
    <t>02250504000043995200</t>
  </si>
  <si>
    <t>02250527000041080220</t>
  </si>
  <si>
    <t>02250623000042126890</t>
  </si>
  <si>
    <t>129</t>
  </si>
  <si>
    <t>02250526000041079920</t>
  </si>
  <si>
    <t>02251118000025365160</t>
  </si>
  <si>
    <t>02251106000047327390</t>
  </si>
  <si>
    <t>02250603000041026280</t>
  </si>
  <si>
    <t>02250617000025123470</t>
  </si>
  <si>
    <t>02250424000047966900</t>
  </si>
  <si>
    <t>02250926000046232610</t>
  </si>
  <si>
    <t>02250525000025079670</t>
  </si>
  <si>
    <t>02251008000023275970</t>
  </si>
  <si>
    <t>02250809000002253760</t>
  </si>
  <si>
    <t>02250627000043128970</t>
  </si>
  <si>
    <t>02250616000042067610</t>
  </si>
  <si>
    <t>02250429000034022020</t>
  </si>
  <si>
    <t>02250919000026227970</t>
  </si>
  <si>
    <t>02250915000016223710</t>
  </si>
  <si>
    <t>02250812000023249350</t>
  </si>
  <si>
    <t>02250711000024104210</t>
  </si>
  <si>
    <t>02250621000023064140</t>
  </si>
  <si>
    <t>02251014000023302710</t>
  </si>
  <si>
    <t>02250423000026019320</t>
  </si>
  <si>
    <t>02251111000046358160</t>
  </si>
  <si>
    <t>02250729000025116840</t>
  </si>
  <si>
    <t>02250508000044072620</t>
  </si>
  <si>
    <t>02250714000043237110</t>
  </si>
  <si>
    <t>02251003000046284900</t>
  </si>
  <si>
    <t>02250924000047230770</t>
  </si>
  <si>
    <t>02250512000041008030</t>
  </si>
  <si>
    <t>02250423000025966820</t>
  </si>
  <si>
    <t>02251023000026310800</t>
  </si>
  <si>
    <t>02250812000023242050</t>
  </si>
  <si>
    <t>02250615000023061150</t>
  </si>
  <si>
    <t>02250422000042966330</t>
  </si>
  <si>
    <t>02251013000047301530</t>
  </si>
  <si>
    <t>02251129000014372160</t>
  </si>
  <si>
    <t>02250714000023171240</t>
  </si>
  <si>
    <t>02250515000025989530</t>
  </si>
  <si>
    <t>02250509000033072690</t>
  </si>
  <si>
    <t>02250910000027217660</t>
  </si>
  <si>
    <t>02250914000023223100</t>
  </si>
  <si>
    <t>02250629000047129910</t>
  </si>
  <si>
    <t>02250822000027150700</t>
  </si>
  <si>
    <t>02250429000047022430</t>
  </si>
  <si>
    <t>02250422000025966440</t>
  </si>
  <si>
    <t>02251027000046311480</t>
  </si>
  <si>
    <t>02250725000047239750</t>
  </si>
  <si>
    <t>02251001000024281440</t>
  </si>
  <si>
    <t>02251205000025386080</t>
  </si>
  <si>
    <t>02250419000046018270</t>
  </si>
  <si>
    <t>02250620000021125790</t>
  </si>
  <si>
    <t>02250921000031209730</t>
  </si>
  <si>
    <t>02250611000023064600</t>
  </si>
  <si>
    <t>02250614000047067170</t>
  </si>
  <si>
    <t>02250709000025166660</t>
  </si>
  <si>
    <t>02250725000047240190</t>
  </si>
  <si>
    <t>02251222000047421850</t>
  </si>
  <si>
    <t>02251205000033404920</t>
  </si>
  <si>
    <t>02250514000043009650</t>
  </si>
  <si>
    <t>02250419000047017930</t>
  </si>
  <si>
    <t>02250626000016070710</t>
  </si>
  <si>
    <t>02250419000024018060</t>
  </si>
  <si>
    <t>02251022000033310210</t>
  </si>
  <si>
    <t>02251127000024370850</t>
  </si>
  <si>
    <t>02251001000031270210</t>
  </si>
  <si>
    <t>02250612000014121690</t>
  </si>
  <si>
    <t>02250628000047121280</t>
  </si>
  <si>
    <t>02250716000042172450</t>
  </si>
  <si>
    <t>02250617000023068230</t>
  </si>
  <si>
    <t>02251212000043413410</t>
  </si>
  <si>
    <t>02250608000025058700</t>
  </si>
  <si>
    <t>02251104000024344850</t>
  </si>
  <si>
    <t>02250717000025173490</t>
  </si>
  <si>
    <t>02250418000023017900</t>
  </si>
  <si>
    <t>02250527000031080260</t>
  </si>
  <si>
    <t>02250630000041130960</t>
  </si>
  <si>
    <t>02250621000047069100</t>
  </si>
  <si>
    <t>02250417000041017710</t>
  </si>
  <si>
    <t>02250616000042067530</t>
  </si>
  <si>
    <t>02250523000047078880</t>
  </si>
  <si>
    <t>02251005000025289180</t>
  </si>
  <si>
    <t>02250519000027011670</t>
  </si>
  <si>
    <t>02250427000024021300</t>
  </si>
  <si>
    <t>02250701000014090430</t>
  </si>
  <si>
    <t>02251029000041311390</t>
  </si>
  <si>
    <t>02250715000021172210</t>
  </si>
  <si>
    <t>02250416000023964100</t>
  </si>
  <si>
    <t>02251102000042341180</t>
  </si>
  <si>
    <t>02250628000027160900</t>
  </si>
  <si>
    <t>02250712000024160330</t>
  </si>
  <si>
    <t>02250420000026018310</t>
  </si>
  <si>
    <t>02251201000046399520</t>
  </si>
  <si>
    <t>02250507000047001360</t>
  </si>
  <si>
    <t>02250525000025013090</t>
  </si>
  <si>
    <t>02250818000021252850</t>
  </si>
  <si>
    <t>02250815000026148960</t>
  </si>
  <si>
    <t>02251026000027312160</t>
  </si>
  <si>
    <t>02250504000024972380</t>
  </si>
  <si>
    <t>02251026000024312140</t>
  </si>
  <si>
    <t>02250425000042967310</t>
  </si>
  <si>
    <t>02250724000041239200</t>
  </si>
  <si>
    <t>02250512000026073580</t>
  </si>
  <si>
    <t>02250615000043160030</t>
  </si>
  <si>
    <t>02250509000041004630</t>
  </si>
  <si>
    <t>02250415000047963730</t>
  </si>
  <si>
    <t>02250718000041174310</t>
  </si>
  <si>
    <t>02251222000025410990</t>
  </si>
  <si>
    <t>02251210000044411770</t>
  </si>
  <si>
    <t>02251006000025289840</t>
  </si>
  <si>
    <t>02250415000041963780</t>
  </si>
  <si>
    <t>02250919000041227460</t>
  </si>
  <si>
    <t>02250517000033076180</t>
  </si>
  <si>
    <t>02250514000024986500</t>
  </si>
  <si>
    <t>02250516000001075820</t>
  </si>
  <si>
    <t>02250920000027219360</t>
  </si>
  <si>
    <t>02250701000044161450</t>
  </si>
  <si>
    <t>02250415000041963350</t>
  </si>
  <si>
    <t>02250818000046252800</t>
  </si>
  <si>
    <t>02251218000023418900</t>
  </si>
  <si>
    <t>02251202000043401150</t>
  </si>
  <si>
    <t>02250614000027037290</t>
  </si>
  <si>
    <t>02250620000024125760</t>
  </si>
  <si>
    <t>02250501000014981270</t>
  </si>
  <si>
    <t>02250415000034963360</t>
  </si>
  <si>
    <t>02250902000031202580</t>
  </si>
  <si>
    <t>02250421000042954280</t>
  </si>
  <si>
    <t>02251101000023340310</t>
  </si>
  <si>
    <t>02251011000047299880</t>
  </si>
  <si>
    <t>712</t>
  </si>
  <si>
    <t>02250711000042168200</t>
  </si>
  <si>
    <t>02250725000042239860</t>
  </si>
  <si>
    <t>02250516000041075840</t>
  </si>
  <si>
    <t>02250813000031250280</t>
  </si>
  <si>
    <t>414</t>
  </si>
  <si>
    <t>02250618000021054380</t>
  </si>
  <si>
    <t>02250928000042233340</t>
  </si>
  <si>
    <t>02250427000041967650</t>
  </si>
  <si>
    <t>02250430000047023390</t>
  </si>
  <si>
    <t>02251001000026266440</t>
  </si>
  <si>
    <t>02251120000024367300</t>
  </si>
  <si>
    <t>02250601000024045450</t>
  </si>
  <si>
    <t>02251231000023419740</t>
  </si>
  <si>
    <t>02250602000046047210</t>
  </si>
  <si>
    <t>02250415000031957890</t>
  </si>
  <si>
    <t>02250710000023109360</t>
  </si>
  <si>
    <t>02251111000023357590</t>
  </si>
  <si>
    <t>02250415000043023870</t>
  </si>
  <si>
    <t>02251207000046407380</t>
  </si>
  <si>
    <t>02250415000023016320</t>
  </si>
  <si>
    <t>02251017000027307030</t>
  </si>
  <si>
    <t>02250731000023243230</t>
  </si>
  <si>
    <t>02250903000026204260</t>
  </si>
  <si>
    <t>02251111000031358170</t>
  </si>
  <si>
    <t>02251107000024350700</t>
  </si>
  <si>
    <t>02250727000027117220</t>
  </si>
  <si>
    <t>02251101000046315800</t>
  </si>
  <si>
    <t>02250412000046961990</t>
  </si>
  <si>
    <t>02250704000025095210</t>
  </si>
  <si>
    <t>02251114000031337030</t>
  </si>
  <si>
    <t>02251029000025313560</t>
  </si>
  <si>
    <t>02250723000023238810</t>
  </si>
  <si>
    <t>02250730000047178020</t>
  </si>
  <si>
    <t>02250412000041961410</t>
  </si>
  <si>
    <t>02251002000014282450</t>
  </si>
  <si>
    <t>02250520000033077850</t>
  </si>
  <si>
    <t>02250903000043203470</t>
  </si>
  <si>
    <t>02250502000024992750</t>
  </si>
  <si>
    <t>02250927000024232880</t>
  </si>
  <si>
    <t>02250412000023962060</t>
  </si>
  <si>
    <t>02251206000046394250</t>
  </si>
  <si>
    <t>02250930000034234800</t>
  </si>
  <si>
    <t>431</t>
  </si>
  <si>
    <t>02250606000046055390</t>
  </si>
  <si>
    <t>02250411000046960200</t>
  </si>
  <si>
    <t>02251010000025275980</t>
  </si>
  <si>
    <t>02250921000046229120</t>
  </si>
  <si>
    <t>02250627000044160770</t>
  </si>
  <si>
    <t>02251219000042420460</t>
  </si>
  <si>
    <t>02250523000002078790</t>
  </si>
  <si>
    <t>02250613000026314870</t>
  </si>
  <si>
    <t>02250411000023960710</t>
  </si>
  <si>
    <t>02250828000021257660</t>
  </si>
  <si>
    <t>02251024000025311170</t>
  </si>
  <si>
    <t>02250925000042231190</t>
  </si>
  <si>
    <t>02250411000023960330</t>
  </si>
  <si>
    <t>02251012000023300610</t>
  </si>
  <si>
    <t>02250925000047231560</t>
  </si>
  <si>
    <t>02251016000024304710</t>
  </si>
  <si>
    <t>02250627000041128720</t>
  </si>
  <si>
    <t>02250414000031954840</t>
  </si>
  <si>
    <t>02250622000046126340</t>
  </si>
  <si>
    <t>02251126000024370120</t>
  </si>
  <si>
    <t>02250927000023233000</t>
  </si>
  <si>
    <t>02250706000046111430</t>
  </si>
  <si>
    <t>02251017000027306300</t>
  </si>
  <si>
    <t>02251008000023286860</t>
  </si>
  <si>
    <t>02251020000046302520</t>
  </si>
  <si>
    <t>02250611000046032560</t>
  </si>
  <si>
    <t>02250922000001229320</t>
  </si>
  <si>
    <t>02250410000047958750</t>
  </si>
  <si>
    <t>02250502000023992810</t>
  </si>
  <si>
    <t>02251121000026368030</t>
  </si>
  <si>
    <t>02251107000025351650</t>
  </si>
  <si>
    <t>02250608000026059430</t>
  </si>
  <si>
    <t>02250430000023966810</t>
  </si>
  <si>
    <t>02250410000027958910</t>
  </si>
  <si>
    <t>02250528000043013650</t>
  </si>
  <si>
    <t>02250709000041114250</t>
  </si>
  <si>
    <t>02251207000026391580</t>
  </si>
  <si>
    <t>02250702000025161910</t>
  </si>
  <si>
    <t>02250608000043041070</t>
  </si>
  <si>
    <t>02251225000041462440</t>
  </si>
  <si>
    <t>02251225000025423330</t>
  </si>
  <si>
    <t>02250822000034148190</t>
  </si>
  <si>
    <t>02250409000046954960</t>
  </si>
  <si>
    <t>02251216000025416910</t>
  </si>
  <si>
    <t>02251204000023404240</t>
  </si>
  <si>
    <t>02250530000014013780</t>
  </si>
  <si>
    <t>02250602000047046690</t>
  </si>
  <si>
    <t>02251220000044421220</t>
  </si>
  <si>
    <t>02250513000016980920</t>
  </si>
  <si>
    <t>110</t>
  </si>
  <si>
    <t>02250409000031956120</t>
  </si>
  <si>
    <t>02251229000025423860</t>
  </si>
  <si>
    <t>02250606000023063390</t>
  </si>
  <si>
    <t>02251114000044346850</t>
  </si>
  <si>
    <t>02250614000023063550</t>
  </si>
  <si>
    <t>02250427000031021120</t>
  </si>
  <si>
    <t>02250825000014256190</t>
  </si>
  <si>
    <t>02250415000023016450</t>
  </si>
  <si>
    <t>02250606000043054530</t>
  </si>
  <si>
    <t>02250409000023957510</t>
  </si>
  <si>
    <t>02250515000024074990</t>
  </si>
  <si>
    <t>02250714000041171210</t>
  </si>
  <si>
    <t>02250522000046993330</t>
  </si>
  <si>
    <t>02251204000016462110</t>
  </si>
  <si>
    <t>02251013000023280950</t>
  </si>
  <si>
    <t>02250916000044425880</t>
  </si>
  <si>
    <t>02251104000025343900</t>
  </si>
  <si>
    <t>02250719000041175200</t>
  </si>
  <si>
    <t>02250807000023246980</t>
  </si>
  <si>
    <t>02251117000043346210</t>
  </si>
  <si>
    <t>02251114000014361890</t>
  </si>
  <si>
    <t>02250522000027078470</t>
  </si>
  <si>
    <t>02251206000023393030</t>
  </si>
  <si>
    <t>02250408000025938260</t>
  </si>
  <si>
    <t>02250428000044967760</t>
  </si>
  <si>
    <t>02250522000021078550</t>
  </si>
  <si>
    <t>02250613000027121790</t>
  </si>
  <si>
    <t>02250728000025241400</t>
  </si>
  <si>
    <t>02250408000024954980</t>
  </si>
  <si>
    <t>02250417000046965290</t>
  </si>
  <si>
    <t>02251028000031313070</t>
  </si>
  <si>
    <t>02250523000043012910</t>
  </si>
  <si>
    <t>02250602000034046960</t>
  </si>
  <si>
    <t>02251113000043361430</t>
  </si>
  <si>
    <t>02250516000046011100</t>
  </si>
  <si>
    <t>02250824000042255890</t>
  </si>
  <si>
    <t>02250429000033022110</t>
  </si>
  <si>
    <t>02251126000027358590</t>
  </si>
  <si>
    <t>02250724000023177330</t>
  </si>
  <si>
    <t>02250504000044996230</t>
  </si>
  <si>
    <t>02250630000033067890</t>
  </si>
  <si>
    <t>410</t>
  </si>
  <si>
    <t>02250407000027953310</t>
  </si>
  <si>
    <t>02250927000041232870</t>
  </si>
  <si>
    <t>02250612000043121540</t>
  </si>
  <si>
    <t>02251027000014312260</t>
  </si>
  <si>
    <t>02250606000014054670</t>
  </si>
  <si>
    <t>02250407000025952780</t>
  </si>
  <si>
    <t>02250909000027214930</t>
  </si>
  <si>
    <t>02250515000026075170</t>
  </si>
  <si>
    <t>02251117000014364430</t>
  </si>
  <si>
    <t>02250712000002104070</t>
  </si>
  <si>
    <t>02250919000043227350</t>
  </si>
  <si>
    <t>02250930000027231480</t>
  </si>
  <si>
    <t>02250414000033015870</t>
  </si>
  <si>
    <t>02250714000047116500</t>
  </si>
  <si>
    <t>02250608000025040630</t>
  </si>
  <si>
    <t>02251218000023410420</t>
  </si>
  <si>
    <t>02251030000044314050</t>
  </si>
  <si>
    <t>02250722000033176630</t>
  </si>
  <si>
    <t>02250407000024953280</t>
  </si>
  <si>
    <t>02251004000014265810</t>
  </si>
  <si>
    <t>02251105000046327380</t>
  </si>
  <si>
    <t>02250928000041233540</t>
  </si>
  <si>
    <t>02251001000023280540</t>
  </si>
  <si>
    <t>02250815000025251670</t>
  </si>
  <si>
    <t>02251227000026423950</t>
  </si>
  <si>
    <t>02250521000023077920</t>
  </si>
  <si>
    <t>02251016000021305460</t>
  </si>
  <si>
    <t>02250509000021072790</t>
  </si>
  <si>
    <t>02250924000023225820</t>
  </si>
  <si>
    <t>02250406000034952090</t>
  </si>
  <si>
    <t>02250721000016176260</t>
  </si>
  <si>
    <t>02250901000027200900</t>
  </si>
  <si>
    <t>02250717000046173370</t>
  </si>
  <si>
    <t>02250918000021224470</t>
  </si>
  <si>
    <t>02250907000024211690</t>
  </si>
  <si>
    <t>02251215000046415600</t>
  </si>
  <si>
    <t>02251006000027290340</t>
  </si>
  <si>
    <t>02250723000043177210</t>
  </si>
  <si>
    <t>02251204000024403550</t>
  </si>
  <si>
    <t>02251103000027323180</t>
  </si>
  <si>
    <t>02250524000043079260</t>
  </si>
  <si>
    <t>02251114000042362730</t>
  </si>
  <si>
    <t>02250406000033952460</t>
  </si>
  <si>
    <t>02251109000023344020</t>
  </si>
  <si>
    <t>02250919000027227430</t>
  </si>
  <si>
    <t>02250823000043152400</t>
  </si>
  <si>
    <t>02250512000023008260</t>
  </si>
  <si>
    <t>02251027000027312580</t>
  </si>
  <si>
    <t>02250720000023175360</t>
  </si>
  <si>
    <t>02251104000034344910</t>
  </si>
  <si>
    <t>02250825000043256430</t>
  </si>
  <si>
    <t>02250710000027114120</t>
  </si>
  <si>
    <t>02250511000044073030</t>
  </si>
  <si>
    <t>02250909000023206050</t>
  </si>
  <si>
    <t>02250514000047074790</t>
  </si>
  <si>
    <t>02251119000047366760</t>
  </si>
  <si>
    <t>02250406000014951960</t>
  </si>
  <si>
    <t>02251019000023308170</t>
  </si>
  <si>
    <t>02251017000047377390</t>
  </si>
  <si>
    <t>02250404000047948550</t>
  </si>
  <si>
    <t>02250419000024018260</t>
  </si>
  <si>
    <t>02250610000042061860</t>
  </si>
  <si>
    <t>128</t>
  </si>
  <si>
    <t>02250908000023213330</t>
  </si>
  <si>
    <t>02250411000033960400</t>
  </si>
  <si>
    <t>02250819000044158480</t>
  </si>
  <si>
    <t>02250411000021959900</t>
  </si>
  <si>
    <t>02250515000016075230</t>
  </si>
  <si>
    <t>02250628000046129410</t>
  </si>
  <si>
    <t>02250508000043002450</t>
  </si>
  <si>
    <t>02251111000041333590</t>
  </si>
  <si>
    <t>02250710000043160710</t>
  </si>
  <si>
    <t>02250404000046948740</t>
  </si>
  <si>
    <t>02251118000041365060</t>
  </si>
  <si>
    <t>02251106000043347910</t>
  </si>
  <si>
    <t>02250404000024931090</t>
  </si>
  <si>
    <t>02251209000027409940</t>
  </si>
  <si>
    <t>02250523000046079110</t>
  </si>
  <si>
    <t>02251114000024362380</t>
  </si>
  <si>
    <t>02250620000016125520</t>
  </si>
  <si>
    <t>02250906000043210740</t>
  </si>
  <si>
    <t>02250726000047177670</t>
  </si>
  <si>
    <t>02250712000044116270</t>
  </si>
  <si>
    <t>135</t>
  </si>
  <si>
    <t>02250403000014947560</t>
  </si>
  <si>
    <t>02250623000047160300</t>
  </si>
  <si>
    <t>02251202000047380890</t>
  </si>
  <si>
    <t>02251208000024386030</t>
  </si>
  <si>
    <t>02250902000027201480</t>
  </si>
  <si>
    <t>02250402000031945240</t>
  </si>
  <si>
    <t>02251110000021356640</t>
  </si>
  <si>
    <t>02250428000046963570</t>
  </si>
  <si>
    <t>02251127000046370860</t>
  </si>
  <si>
    <t>02250821000043244580</t>
  </si>
  <si>
    <t>02250906000041211270</t>
  </si>
  <si>
    <t>02251128000041371280</t>
  </si>
  <si>
    <t>02250606000043030630</t>
  </si>
  <si>
    <t>02250522000042120580</t>
  </si>
  <si>
    <t>02250702000025105570</t>
  </si>
  <si>
    <t>02250402000025945570</t>
  </si>
  <si>
    <t>02250406000025952240</t>
  </si>
  <si>
    <t>02250726000043240600</t>
  </si>
  <si>
    <t>02250610000014033820</t>
  </si>
  <si>
    <t>02250416000046948220</t>
  </si>
  <si>
    <t>02250619000016046260</t>
  </si>
  <si>
    <t>02250917000042197250</t>
  </si>
  <si>
    <t>02250727000016240810</t>
  </si>
  <si>
    <t>02250618000046160080</t>
  </si>
  <si>
    <t>02251107000043332320</t>
  </si>
  <si>
    <t>02251006000025290090</t>
  </si>
  <si>
    <t>02250604000041051080</t>
  </si>
  <si>
    <t>02251103000025342180</t>
  </si>
  <si>
    <t>02250519000046076900</t>
  </si>
  <si>
    <t>02251007000023291620</t>
  </si>
  <si>
    <t>02250402000024944930</t>
  </si>
  <si>
    <t>02250613000044038430</t>
  </si>
  <si>
    <t>02251021000041309570</t>
  </si>
  <si>
    <t>02250904000047206190</t>
  </si>
  <si>
    <t>02251201000023399300</t>
  </si>
  <si>
    <t>02250601000024045560</t>
  </si>
  <si>
    <t>02250615000023067200</t>
  </si>
  <si>
    <t>305</t>
  </si>
  <si>
    <t>02250527000026080380</t>
  </si>
  <si>
    <t>02250402000024936890</t>
  </si>
  <si>
    <t>02250415000016963610</t>
  </si>
  <si>
    <t>02250516000046989450</t>
  </si>
  <si>
    <t>02251103000024342310</t>
  </si>
  <si>
    <t>02251007000023291760</t>
  </si>
  <si>
    <t>02251230000047423250</t>
  </si>
  <si>
    <t>02250517000023076330</t>
  </si>
  <si>
    <t>02250912000043220590</t>
  </si>
  <si>
    <t>02250402000023945900</t>
  </si>
  <si>
    <t>02250819000041253470</t>
  </si>
  <si>
    <t>02251018000046307460</t>
  </si>
  <si>
    <t>02250508000041002320</t>
  </si>
  <si>
    <t>02250419000027965050</t>
  </si>
  <si>
    <t>02250427000047967670</t>
  </si>
  <si>
    <t>02250402000016945860</t>
  </si>
  <si>
    <t>02250523000047078910</t>
  </si>
  <si>
    <t>02250510000024990970</t>
  </si>
  <si>
    <t>02250702000023106450</t>
  </si>
  <si>
    <t>02250805000043134560</t>
  </si>
  <si>
    <t>02250803000025147500</t>
  </si>
  <si>
    <t>02250619000041124840</t>
  </si>
  <si>
    <t>02250401000031943630</t>
  </si>
  <si>
    <t>02251021000023308940</t>
  </si>
  <si>
    <t>02250905000042462830</t>
  </si>
  <si>
    <t>02251113000046339160</t>
  </si>
  <si>
    <t>02250528000041080790</t>
  </si>
  <si>
    <t>02250611000046063520</t>
  </si>
  <si>
    <t>02250529000044081130</t>
  </si>
  <si>
    <t>02250513000001008770</t>
  </si>
  <si>
    <t>02250401000025944370</t>
  </si>
  <si>
    <t>02250706000041111550</t>
  </si>
  <si>
    <t>02250429000024022030</t>
  </si>
  <si>
    <t>02250418000027965420</t>
  </si>
  <si>
    <t>02251001000025281350</t>
  </si>
  <si>
    <t>02250916000042315100</t>
  </si>
  <si>
    <t>02250819000044158570</t>
  </si>
  <si>
    <t>02250511000024991050</t>
  </si>
  <si>
    <t>02250908000041213550</t>
  </si>
  <si>
    <t>02251125000041369580</t>
  </si>
  <si>
    <t>02250510000031005890</t>
  </si>
  <si>
    <t>02251112000023334010</t>
  </si>
  <si>
    <t>02250914000023223110</t>
  </si>
  <si>
    <t>02251208000043408560</t>
  </si>
  <si>
    <t>02250625000023127800</t>
  </si>
  <si>
    <t>02250915000046224220</t>
  </si>
  <si>
    <t>02250416000024016860</t>
  </si>
  <si>
    <t>02250406000026952190</t>
  </si>
  <si>
    <t>02250507000041000410</t>
  </si>
  <si>
    <t>02250410000014936970</t>
  </si>
  <si>
    <t>02250630000041061500</t>
  </si>
  <si>
    <t>02250424000024967100</t>
  </si>
  <si>
    <t>02250707000024110290</t>
  </si>
  <si>
    <t>02250708000044113350</t>
  </si>
  <si>
    <t>02250401000025943860</t>
  </si>
  <si>
    <t>02250921000014229140</t>
  </si>
  <si>
    <t>02250823000033255640</t>
  </si>
  <si>
    <t>02250721000027106600</t>
  </si>
  <si>
    <t>02251201000041399220</t>
  </si>
  <si>
    <t>02250731000044178160</t>
  </si>
  <si>
    <t>02250331000047915490</t>
  </si>
  <si>
    <t>02251126000047367350</t>
  </si>
  <si>
    <t>02251212000047413210</t>
  </si>
  <si>
    <t>02250715000046116610</t>
  </si>
  <si>
    <t>02250707000043165340</t>
  </si>
  <si>
    <t>02250619000047125190</t>
  </si>
  <si>
    <t>02250821000047244060</t>
  </si>
  <si>
    <t>02250528000047080780</t>
  </si>
  <si>
    <t>02250419000025017950</t>
  </si>
  <si>
    <t>02250610000041062390</t>
  </si>
  <si>
    <t>02250619000047124700</t>
  </si>
  <si>
    <t>02250408000041954320</t>
  </si>
  <si>
    <t>02250912000027221010</t>
  </si>
  <si>
    <t>02250731000043242990</t>
  </si>
  <si>
    <t>02250331000046970450</t>
  </si>
  <si>
    <t>02250915000043223600</t>
  </si>
  <si>
    <t>02251220000021402640</t>
  </si>
  <si>
    <t>02250511000023073270</t>
  </si>
  <si>
    <t>02250331000041916350</t>
  </si>
  <si>
    <t>02251023000042310760</t>
  </si>
  <si>
    <t>02250525000001002790</t>
  </si>
  <si>
    <t>02250413000024962580</t>
  </si>
  <si>
    <t>02250704000023091970</t>
  </si>
  <si>
    <t>02250819000044143880</t>
  </si>
  <si>
    <t>02250606000042055520</t>
  </si>
  <si>
    <t>02250415000023963680</t>
  </si>
  <si>
    <t>02251112000023359300</t>
  </si>
  <si>
    <t>02250715000023171810</t>
  </si>
  <si>
    <t>02250616000014123130</t>
  </si>
  <si>
    <t>02251010000025296680</t>
  </si>
  <si>
    <t>02251114000027362880</t>
  </si>
  <si>
    <t>02250426000025967550</t>
  </si>
  <si>
    <t>02250612000014121550</t>
  </si>
  <si>
    <t>02250718000024174420</t>
  </si>
  <si>
    <t>02250419000047965930</t>
  </si>
  <si>
    <t>02251210000042410750</t>
  </si>
  <si>
    <t>02250909000041187740</t>
  </si>
  <si>
    <t>02250331000026970770</t>
  </si>
  <si>
    <t>02251015000041304390</t>
  </si>
  <si>
    <t>02250331000023916310</t>
  </si>
  <si>
    <t>02251122000047368530</t>
  </si>
  <si>
    <t>02250904000033206060</t>
  </si>
  <si>
    <t>02251203000023402670</t>
  </si>
  <si>
    <t>02250605000031053530</t>
  </si>
  <si>
    <t>02250503000033995360</t>
  </si>
  <si>
    <t>02250929000043233690</t>
  </si>
  <si>
    <t>02251110000025356690</t>
  </si>
  <si>
    <t>02250819000023253190</t>
  </si>
  <si>
    <t>02251012000046425920</t>
  </si>
  <si>
    <t>02250629000024161120</t>
  </si>
  <si>
    <t>02250923000025230110</t>
  </si>
  <si>
    <t>02250429000027965370</t>
  </si>
  <si>
    <t>02251009000043296140</t>
  </si>
  <si>
    <t>02251007000024292240</t>
  </si>
  <si>
    <t>02250808000044247170</t>
  </si>
  <si>
    <t>02250331000002970370</t>
  </si>
  <si>
    <t>02250415000023016620</t>
  </si>
  <si>
    <t>02250903000001185380</t>
  </si>
  <si>
    <t>02250705000034110720</t>
  </si>
  <si>
    <t>02250526000041080010</t>
  </si>
  <si>
    <t>02251017000016306140</t>
  </si>
  <si>
    <t>02250930000042220520</t>
  </si>
  <si>
    <t>02251130000023365180</t>
  </si>
  <si>
    <t>02250617000016123650</t>
  </si>
  <si>
    <t>02250510000023006490</t>
  </si>
  <si>
    <t>02250330000043969200</t>
  </si>
  <si>
    <t>02250528000047080540</t>
  </si>
  <si>
    <t>02251226000043414230</t>
  </si>
  <si>
    <t>605</t>
  </si>
  <si>
    <t>02250711000023168440</t>
  </si>
  <si>
    <t>02250915000042223690</t>
  </si>
  <si>
    <t>02250902000043202390</t>
  </si>
  <si>
    <t>02250408000016935570</t>
  </si>
  <si>
    <t>02250613000031122050</t>
  </si>
  <si>
    <t>02250716000026172740</t>
  </si>
  <si>
    <t>02250330000023969720</t>
  </si>
  <si>
    <t>02251101000042315550</t>
  </si>
  <si>
    <t>02250127000043011360</t>
  </si>
  <si>
    <t>606</t>
  </si>
  <si>
    <t>02250321000042908510</t>
  </si>
  <si>
    <t>02250226000038920620</t>
  </si>
  <si>
    <t>5</t>
  </si>
  <si>
    <t>526</t>
  </si>
  <si>
    <t>02250322000021892840</t>
  </si>
  <si>
    <t>210</t>
  </si>
  <si>
    <t>02250305000023893660</t>
  </si>
  <si>
    <t>02250127000043011390</t>
  </si>
  <si>
    <t>02250214000011863122</t>
  </si>
  <si>
    <t>114</t>
  </si>
  <si>
    <t>02250320000021911460</t>
  </si>
  <si>
    <t>203</t>
  </si>
  <si>
    <t>02250317000014909620</t>
  </si>
  <si>
    <t>02250206000021854162</t>
  </si>
  <si>
    <t>02250217000024917290</t>
  </si>
  <si>
    <t>02250207000017842572</t>
  </si>
  <si>
    <t>312</t>
  </si>
  <si>
    <t>02250224000014919520</t>
  </si>
  <si>
    <t>108</t>
  </si>
  <si>
    <t>02250203000017849882</t>
  </si>
  <si>
    <t>02250210000034859432</t>
  </si>
  <si>
    <t>02250128000026034520</t>
  </si>
  <si>
    <t>02250221000031918870</t>
  </si>
  <si>
    <t>501</t>
  </si>
  <si>
    <t>02250131000035028110</t>
  </si>
  <si>
    <t>430</t>
  </si>
  <si>
    <t>02250124000035026720</t>
  </si>
  <si>
    <t>517</t>
  </si>
  <si>
    <t>02250126000042010000</t>
  </si>
  <si>
    <t>02250206000031847312</t>
  </si>
  <si>
    <t>02250304000021891800</t>
  </si>
  <si>
    <t>204</t>
  </si>
  <si>
    <t>02250224000024919780</t>
  </si>
  <si>
    <t>02250128000041016240</t>
  </si>
  <si>
    <t>02250117000016037830</t>
  </si>
  <si>
    <t>02250203000046849502</t>
  </si>
  <si>
    <t>02250315000038892610</t>
  </si>
  <si>
    <t>512</t>
  </si>
  <si>
    <t>02250321000026912220</t>
  </si>
  <si>
    <t>223</t>
  </si>
  <si>
    <t>02250318000026910330</t>
  </si>
  <si>
    <t>02250111000035026430</t>
  </si>
  <si>
    <t>02250204000033850672</t>
  </si>
  <si>
    <t>408</t>
  </si>
  <si>
    <t>02250218000038864562</t>
  </si>
  <si>
    <t>513</t>
  </si>
  <si>
    <t>02250205000033834552</t>
  </si>
  <si>
    <t>02250319000023887570</t>
  </si>
  <si>
    <t>02250129000041016220</t>
  </si>
  <si>
    <t>02250110000046040760</t>
  </si>
  <si>
    <t>02250205000017852592</t>
  </si>
  <si>
    <t>02250114000025017840</t>
  </si>
  <si>
    <t>02250128000023047810</t>
  </si>
  <si>
    <t>02250315000025908670</t>
  </si>
  <si>
    <t>02250302000037888500</t>
  </si>
  <si>
    <t>508</t>
  </si>
  <si>
    <t>02250203000043828992</t>
  </si>
  <si>
    <t>131</t>
  </si>
  <si>
    <t>02250324000031913770</t>
  </si>
  <si>
    <t>421</t>
  </si>
  <si>
    <t>02250310000043901820</t>
  </si>
  <si>
    <t>02250107000027045540</t>
  </si>
  <si>
    <t>02250321000041911150</t>
  </si>
  <si>
    <t>02250121000035026260</t>
  </si>
  <si>
    <t>519</t>
  </si>
  <si>
    <t>02250325000016914250</t>
  </si>
  <si>
    <t>207</t>
  </si>
  <si>
    <t>02250305000023890990</t>
  </si>
  <si>
    <t>02250303000027874860</t>
  </si>
  <si>
    <t>02250206000034853232</t>
  </si>
  <si>
    <t>02250128000047019080</t>
  </si>
  <si>
    <t>02250123000034036390</t>
  </si>
  <si>
    <t>02250206000025854232</t>
  </si>
  <si>
    <t>02250203000038849312</t>
  </si>
  <si>
    <t>02250309000035900120</t>
  </si>
  <si>
    <t>02250302000038888440</t>
  </si>
  <si>
    <t>514</t>
  </si>
  <si>
    <t>02250107000035026380</t>
  </si>
  <si>
    <t>02250220000024918290</t>
  </si>
  <si>
    <t>02250308000026898650</t>
  </si>
  <si>
    <t>02250304000031891300</t>
  </si>
  <si>
    <t>504</t>
  </si>
  <si>
    <t>02250221000041864792</t>
  </si>
  <si>
    <t>02250223000034919400</t>
  </si>
  <si>
    <t>02250115000023022230</t>
  </si>
  <si>
    <t>02250106000021002170</t>
  </si>
  <si>
    <t>02250306000026895440</t>
  </si>
  <si>
    <t>02250307000026896410</t>
  </si>
  <si>
    <t>02250320000024887540</t>
  </si>
  <si>
    <t>02250301000046886560</t>
  </si>
  <si>
    <t>02250212000031860742</t>
  </si>
  <si>
    <t>02250317000025909430</t>
  </si>
  <si>
    <t>220</t>
  </si>
  <si>
    <t>02250116000046040950</t>
  </si>
  <si>
    <t>02250209000021858742</t>
  </si>
  <si>
    <t>02250204000023850622</t>
  </si>
  <si>
    <t>315</t>
  </si>
  <si>
    <t>02250103000047020050</t>
  </si>
  <si>
    <t>02250212000017861922</t>
  </si>
  <si>
    <t>02250307000037897260</t>
  </si>
  <si>
    <t>511</t>
  </si>
  <si>
    <t>02250319000037911080</t>
  </si>
  <si>
    <t>505</t>
  </si>
  <si>
    <t>02250110000031028570</t>
  </si>
  <si>
    <t>02250317000046906590</t>
  </si>
  <si>
    <t>708</t>
  </si>
  <si>
    <t>02250122000003046470</t>
  </si>
  <si>
    <t>02250213000036861392</t>
  </si>
  <si>
    <t>515</t>
  </si>
  <si>
    <t>02250114000031028610</t>
  </si>
  <si>
    <t>02250203000038849392</t>
  </si>
  <si>
    <t>02250306000003894800</t>
  </si>
  <si>
    <t>02250128000014042150</t>
  </si>
  <si>
    <t>02250117000025017880</t>
  </si>
  <si>
    <t>02250103000043010510</t>
  </si>
  <si>
    <t>608</t>
  </si>
  <si>
    <t>02250206000017854332</t>
  </si>
  <si>
    <t>309</t>
  </si>
  <si>
    <t>02250121000038007460</t>
  </si>
  <si>
    <t>02250219000037844612</t>
  </si>
  <si>
    <t>425</t>
  </si>
  <si>
    <t>02250213000021852162</t>
  </si>
  <si>
    <t>02250306000043882180</t>
  </si>
  <si>
    <t>607</t>
  </si>
  <si>
    <t>02250107000034034720</t>
  </si>
  <si>
    <t>02250114000002013860</t>
  </si>
  <si>
    <t>02250319000027911180</t>
  </si>
  <si>
    <t>02250203000023830882</t>
  </si>
  <si>
    <t>401</t>
  </si>
  <si>
    <t>02250306000046894350</t>
  </si>
  <si>
    <t>02250203000015839042</t>
  </si>
  <si>
    <t>112</t>
  </si>
  <si>
    <t>02250305000047893170</t>
  </si>
  <si>
    <t>02250206000035853262</t>
  </si>
  <si>
    <t>524</t>
  </si>
  <si>
    <t>02250206000014839022</t>
  </si>
  <si>
    <t>02250103000037031240</t>
  </si>
  <si>
    <t>02250114000037033000</t>
  </si>
  <si>
    <t>02250309000031900110</t>
  </si>
  <si>
    <t>420</t>
  </si>
  <si>
    <t>02250115000047020380</t>
  </si>
  <si>
    <t>02250303000025890290</t>
  </si>
  <si>
    <t>02250121000034036870</t>
  </si>
  <si>
    <t>02250322000025896420</t>
  </si>
  <si>
    <t>02250315000017908750</t>
  </si>
  <si>
    <t>313</t>
  </si>
  <si>
    <t>02250210000031855112</t>
  </si>
  <si>
    <t>419</t>
  </si>
  <si>
    <t>02250226000011920600</t>
  </si>
  <si>
    <t>113</t>
  </si>
  <si>
    <t>02250112000033038160</t>
  </si>
  <si>
    <t>02250228000027921410</t>
  </si>
  <si>
    <t>02250129000038007630</t>
  </si>
  <si>
    <t>02250102000041013560</t>
  </si>
  <si>
    <t>02250125000027045950</t>
  </si>
  <si>
    <t>02250324000014913740</t>
  </si>
  <si>
    <t>02250128000024044710</t>
  </si>
  <si>
    <t>02250131000046039660</t>
  </si>
  <si>
    <t>02250110000034036500</t>
  </si>
  <si>
    <t>02250120000041013900</t>
  </si>
  <si>
    <t>02250101000041013550</t>
  </si>
  <si>
    <t>02250110000036002830</t>
  </si>
  <si>
    <t>516</t>
  </si>
  <si>
    <t>02250112000016039230</t>
  </si>
  <si>
    <t>109</t>
  </si>
  <si>
    <t>02250115000043011790</t>
  </si>
  <si>
    <t>02250303000038889820</t>
  </si>
  <si>
    <t>02250218000042917610</t>
  </si>
  <si>
    <t>02250210000036836472</t>
  </si>
  <si>
    <t>02250225000021920240</t>
  </si>
  <si>
    <t>02250218000038917530</t>
  </si>
  <si>
    <t>02250206000011853242</t>
  </si>
  <si>
    <t>02250221000033865522</t>
  </si>
  <si>
    <t>413</t>
  </si>
  <si>
    <t>02250130000025016560</t>
  </si>
  <si>
    <t>02250107000036002910</t>
  </si>
  <si>
    <t>02250222000016919170</t>
  </si>
  <si>
    <t>02250114000017031130</t>
  </si>
  <si>
    <t>02250228000031866422</t>
  </si>
  <si>
    <t>426</t>
  </si>
  <si>
    <t>02250223000026919440</t>
  </si>
  <si>
    <t>222</t>
  </si>
  <si>
    <t>02250323000023896240</t>
  </si>
  <si>
    <t>02250101000011000190</t>
  </si>
  <si>
    <t>02250213000038862702</t>
  </si>
  <si>
    <t>02250206000027853882</t>
  </si>
  <si>
    <t>02250121000003046430</t>
  </si>
  <si>
    <t>02250121000037033280</t>
  </si>
  <si>
    <t>507</t>
  </si>
  <si>
    <t>02250318000024910270</t>
  </si>
  <si>
    <t>02250116000037866930</t>
  </si>
  <si>
    <t>02250120000043011230</t>
  </si>
  <si>
    <t>02250313000017906130</t>
  </si>
  <si>
    <t>02250117000033038240</t>
  </si>
  <si>
    <t>02250130000043011450</t>
  </si>
  <si>
    <t>02250118000014041920</t>
  </si>
  <si>
    <t>02250113000044025400</t>
  </si>
  <si>
    <t>02250209000044858752</t>
  </si>
  <si>
    <t>02250304000035891730</t>
  </si>
  <si>
    <t>518</t>
  </si>
  <si>
    <t>02250127000025016470</t>
  </si>
  <si>
    <t>02250120000043011260</t>
  </si>
  <si>
    <t>02250325000014914480</t>
  </si>
  <si>
    <t>02250121000035026190</t>
  </si>
  <si>
    <t>522</t>
  </si>
  <si>
    <t>02250227000035920970</t>
  </si>
  <si>
    <t>02250211000023861032</t>
  </si>
  <si>
    <t>02250221000017918650</t>
  </si>
  <si>
    <t>02250323000031913340</t>
  </si>
  <si>
    <t>427</t>
  </si>
  <si>
    <t>02250207000014856182</t>
  </si>
  <si>
    <t>02250103000033036220</t>
  </si>
  <si>
    <t>02250322000046912870</t>
  </si>
  <si>
    <t>02250202000035848782</t>
  </si>
  <si>
    <t>02250321000023908420</t>
  </si>
  <si>
    <t>02250203000037849782</t>
  </si>
  <si>
    <t>02250227000031921010</t>
  </si>
  <si>
    <t>02250305000031893260</t>
  </si>
  <si>
    <t>423</t>
  </si>
  <si>
    <t>02250320000017910580</t>
  </si>
  <si>
    <t>02250121000014041950</t>
  </si>
  <si>
    <t>02250322000026896310</t>
  </si>
  <si>
    <t>02250203000026849432</t>
  </si>
  <si>
    <t>02250109000017031550</t>
  </si>
  <si>
    <t>02250111000044025360</t>
  </si>
  <si>
    <t>17</t>
  </si>
  <si>
    <t>138</t>
  </si>
  <si>
    <t>02250322000044913120</t>
  </si>
  <si>
    <t>02250110000025017310</t>
  </si>
  <si>
    <t>02250204000038850462</t>
  </si>
  <si>
    <t>02250304000026868870</t>
  </si>
  <si>
    <t>02250311000014903930</t>
  </si>
  <si>
    <t>02250104000038005970</t>
  </si>
  <si>
    <t>02250222000031918940</t>
  </si>
  <si>
    <t>02250315000031916540</t>
  </si>
  <si>
    <t>02250321000037912250</t>
  </si>
  <si>
    <t>02250307000038897070</t>
  </si>
  <si>
    <t>02250228000038862362</t>
  </si>
  <si>
    <t>02250203000044849212</t>
  </si>
  <si>
    <t>02250221000038918660</t>
  </si>
  <si>
    <t>02250126000033037020</t>
  </si>
  <si>
    <t>02250218000036917720</t>
  </si>
  <si>
    <t>02250127000033038280</t>
  </si>
  <si>
    <t>02250109000014042750</t>
  </si>
  <si>
    <t>02250310000014901850</t>
  </si>
  <si>
    <t>02250106000042008490</t>
  </si>
  <si>
    <t>02250130000038007210</t>
  </si>
  <si>
    <t>02250209000034858612</t>
  </si>
  <si>
    <t>02250320000037911310</t>
  </si>
  <si>
    <t>02250111000014043330</t>
  </si>
  <si>
    <t>02250214000024843862</t>
  </si>
  <si>
    <t>02250220000031918310</t>
  </si>
  <si>
    <t>429</t>
  </si>
  <si>
    <t>02250203000041849232</t>
  </si>
  <si>
    <t>02250212000042861172</t>
  </si>
  <si>
    <t>02250131000038008690</t>
  </si>
  <si>
    <t>02250110000041015150</t>
  </si>
  <si>
    <t>02250308000016898980</t>
  </si>
  <si>
    <t>02250110000035026350</t>
  </si>
  <si>
    <t>520</t>
  </si>
  <si>
    <t>02250320000038911450</t>
  </si>
  <si>
    <t>02250212000046861602</t>
  </si>
  <si>
    <t>02250318000017910190</t>
  </si>
  <si>
    <t>02250128000037034530</t>
  </si>
  <si>
    <t>509</t>
  </si>
  <si>
    <t>02250214000047863402</t>
  </si>
  <si>
    <t>02250103000024044090</t>
  </si>
  <si>
    <t>02250322000037912520</t>
  </si>
  <si>
    <t>02250305000038892450</t>
  </si>
  <si>
    <t>02250310000043901810</t>
  </si>
  <si>
    <t>615</t>
  </si>
  <si>
    <t>02250310000044874120</t>
  </si>
  <si>
    <t>02250228000035921230</t>
  </si>
  <si>
    <t>525</t>
  </si>
  <si>
    <t>02250211000014860392</t>
  </si>
  <si>
    <t>103</t>
  </si>
  <si>
    <t>02250123000036004580</t>
  </si>
  <si>
    <t>02250220000017847922</t>
  </si>
  <si>
    <t>311</t>
  </si>
  <si>
    <t>02250208000025833992</t>
  </si>
  <si>
    <t>02250220000021865312</t>
  </si>
  <si>
    <t>211</t>
  </si>
  <si>
    <t>02250323000038913400</t>
  </si>
  <si>
    <t>02250131000026034230</t>
  </si>
  <si>
    <t>02250302000033890820</t>
  </si>
  <si>
    <t>02250314000041023930</t>
  </si>
  <si>
    <t>123</t>
  </si>
  <si>
    <t>02250307000031897230</t>
  </si>
  <si>
    <t>02250129000027045980</t>
  </si>
  <si>
    <t>02250101000025015840</t>
  </si>
  <si>
    <t>02250108000042008070</t>
  </si>
  <si>
    <t>02250308000047875800</t>
  </si>
  <si>
    <t>02250117000015047700</t>
  </si>
  <si>
    <t>02250125000038007650</t>
  </si>
  <si>
    <t>02250127000038007550</t>
  </si>
  <si>
    <t>02250320000044911740</t>
  </si>
  <si>
    <t>02250206000031854462</t>
  </si>
  <si>
    <t>02250128000046042140</t>
  </si>
  <si>
    <t>02250203000037849572</t>
  </si>
  <si>
    <t>02250129000021001200</t>
  </si>
  <si>
    <t>02250215000046864112</t>
  </si>
  <si>
    <t>707</t>
  </si>
  <si>
    <t>02250314000041907780</t>
  </si>
  <si>
    <t>118</t>
  </si>
  <si>
    <t>02250130000025016580</t>
  </si>
  <si>
    <t>02250315000041908470</t>
  </si>
  <si>
    <t>02250308000042896630</t>
  </si>
  <si>
    <t>02250122000043011320</t>
  </si>
  <si>
    <t>02250224000038853532</t>
  </si>
  <si>
    <t>02250301000038887770</t>
  </si>
  <si>
    <t>02250320000011905200</t>
  </si>
  <si>
    <t>02250207000023855182</t>
  </si>
  <si>
    <t>02250130000014044560</t>
  </si>
  <si>
    <t>02250211000025859922</t>
  </si>
  <si>
    <t>02250319000027968820</t>
  </si>
  <si>
    <t>02250110000011000860</t>
  </si>
  <si>
    <t>02250320000015911410</t>
  </si>
  <si>
    <t>02250129000033038400</t>
  </si>
  <si>
    <t>02250304000042890790</t>
  </si>
  <si>
    <t>02250122000036004780</t>
  </si>
  <si>
    <t>02250120000023021430</t>
  </si>
  <si>
    <t>02250218000046917730</t>
  </si>
  <si>
    <t>02250224000021919620</t>
  </si>
  <si>
    <t>02250321000047889040</t>
  </si>
  <si>
    <t>02250206000046840332</t>
  </si>
  <si>
    <t>02250124000038007240</t>
  </si>
  <si>
    <t>02250306000027894300</t>
  </si>
  <si>
    <t>02250224000036865912</t>
  </si>
  <si>
    <t>02250109000031029110</t>
  </si>
  <si>
    <t>02250315000036908580</t>
  </si>
  <si>
    <t>02250226000033920340</t>
  </si>
  <si>
    <t>02250108000025016920</t>
  </si>
  <si>
    <t>02250315000036879630</t>
  </si>
  <si>
    <t>02250312000042905630</t>
  </si>
  <si>
    <t>02250216000014917020</t>
  </si>
  <si>
    <t>02250117000046041810</t>
  </si>
  <si>
    <t>02250211000025860322</t>
  </si>
  <si>
    <t>02250324000034898530</t>
  </si>
  <si>
    <t>02250111000036002900</t>
  </si>
  <si>
    <t>02250324000027913430</t>
  </si>
  <si>
    <t>02250128000036003740</t>
  </si>
  <si>
    <t>02250218000026917450</t>
  </si>
  <si>
    <t>02250308000031899610</t>
  </si>
  <si>
    <t>02250307000046897050</t>
  </si>
  <si>
    <t>02250227000025920710</t>
  </si>
  <si>
    <t>02250129000041016510</t>
  </si>
  <si>
    <t>02250314000042907470</t>
  </si>
  <si>
    <t>02250102000038005850</t>
  </si>
  <si>
    <t>02250305000042893770</t>
  </si>
  <si>
    <t>02250221000035862012</t>
  </si>
  <si>
    <t>02250304000035890770</t>
  </si>
  <si>
    <t>02250317000038909520</t>
  </si>
  <si>
    <t>02250228000016921170</t>
  </si>
  <si>
    <t>205</t>
  </si>
  <si>
    <t>02250212000033861382</t>
  </si>
  <si>
    <t>02250207000041850932</t>
  </si>
  <si>
    <t>02250324000031913530</t>
  </si>
  <si>
    <t>02250121000046039400</t>
  </si>
  <si>
    <t>02250320000015916430</t>
  </si>
  <si>
    <t>02250224000026865992</t>
  </si>
  <si>
    <t>02250131000035027840</t>
  </si>
  <si>
    <t>02250104000034035050</t>
  </si>
  <si>
    <t>02250221000031918780</t>
  </si>
  <si>
    <t>02250102000036003100</t>
  </si>
  <si>
    <t>02250301000016886920</t>
  </si>
  <si>
    <t>02250109000023022820</t>
  </si>
  <si>
    <t>02250203000038849842</t>
  </si>
  <si>
    <t>02250202000011839252</t>
  </si>
  <si>
    <t>02250219000023862382</t>
  </si>
  <si>
    <t>02250203000026850012</t>
  </si>
  <si>
    <t>02250307000031897090</t>
  </si>
  <si>
    <t>02250118000003046740</t>
  </si>
  <si>
    <t>02250318000041890700</t>
  </si>
  <si>
    <t>02250128000011001180</t>
  </si>
  <si>
    <t>02250306000038876010</t>
  </si>
  <si>
    <t>02250322000036889800</t>
  </si>
  <si>
    <t>02250218000037864932</t>
  </si>
  <si>
    <t>02250130000036004750</t>
  </si>
  <si>
    <t>02250127000016039520</t>
  </si>
  <si>
    <t>02250214000011863342</t>
  </si>
  <si>
    <t>02250109000038006140</t>
  </si>
  <si>
    <t>02250226000038920580</t>
  </si>
  <si>
    <t>02250307000026872230</t>
  </si>
  <si>
    <t>02250221000036918640</t>
  </si>
  <si>
    <t>02250108000043010890</t>
  </si>
  <si>
    <t>02250314000042903290</t>
  </si>
  <si>
    <t>02250227000026866312</t>
  </si>
  <si>
    <t>02250226000017865752</t>
  </si>
  <si>
    <t>02250211000046860612</t>
  </si>
  <si>
    <t>02250212000021861262</t>
  </si>
  <si>
    <t>02250103000031027240</t>
  </si>
  <si>
    <t>02250120000038007430</t>
  </si>
  <si>
    <t>02250321000014912300</t>
  </si>
  <si>
    <t>02250214000015842952</t>
  </si>
  <si>
    <t>02250119000043012530</t>
  </si>
  <si>
    <t>02250203000041849592</t>
  </si>
  <si>
    <t>02250122000042008810</t>
  </si>
  <si>
    <t>02250109000023022520</t>
  </si>
  <si>
    <t>02250322000042912650</t>
  </si>
  <si>
    <t>02250217000037917080</t>
  </si>
  <si>
    <t>510</t>
  </si>
  <si>
    <t>02250112000011000910</t>
  </si>
  <si>
    <t>02250101000021000370</t>
  </si>
  <si>
    <t>202</t>
  </si>
  <si>
    <t>02250206000021854242</t>
  </si>
  <si>
    <t>02250317000035909450</t>
  </si>
  <si>
    <t>02250124000035027440</t>
  </si>
  <si>
    <t>523</t>
  </si>
  <si>
    <t>02250124000031027820</t>
  </si>
  <si>
    <t>02250218000031917400</t>
  </si>
  <si>
    <t>02250110000024044280</t>
  </si>
  <si>
    <t>02250103000034034890</t>
  </si>
  <si>
    <t>02250117000038007510</t>
  </si>
  <si>
    <t>02250117000031029330</t>
  </si>
  <si>
    <t>422</t>
  </si>
  <si>
    <t>02250123000014042030</t>
  </si>
  <si>
    <t>02250209000038858582</t>
  </si>
  <si>
    <t>02250113000034036630</t>
  </si>
  <si>
    <t>02250320000042911770</t>
  </si>
  <si>
    <t>02250206000025838992</t>
  </si>
  <si>
    <t>02250121000016038310</t>
  </si>
  <si>
    <t>02250213000023862742</t>
  </si>
  <si>
    <t>02250307000031874850</t>
  </si>
  <si>
    <t>02250227000002920840</t>
  </si>
  <si>
    <t>02250123000023021460</t>
  </si>
  <si>
    <t>02250218000036845202</t>
  </si>
  <si>
    <t>02250308000042899230</t>
  </si>
  <si>
    <t>02250310000036898510</t>
  </si>
  <si>
    <t>02250227000047920810</t>
  </si>
  <si>
    <t>02250103000033035890</t>
  </si>
  <si>
    <t>02250211000031851842</t>
  </si>
  <si>
    <t>02250109000047020270</t>
  </si>
  <si>
    <t>02250319000046911110</t>
  </si>
  <si>
    <t>02250222000042854932</t>
  </si>
  <si>
    <t>02250217000024917230</t>
  </si>
  <si>
    <t>02250225000044919950</t>
  </si>
  <si>
    <t>02250124000026034480</t>
  </si>
  <si>
    <t>02250101000046038920</t>
  </si>
  <si>
    <t>02250227000043858802</t>
  </si>
  <si>
    <t>02250103000026033890</t>
  </si>
  <si>
    <t>02250129000023021700</t>
  </si>
  <si>
    <t>02250314000041902980</t>
  </si>
  <si>
    <t>02250303000031889930</t>
  </si>
  <si>
    <t>02250317000011909670</t>
  </si>
  <si>
    <t>02250221000046918590</t>
  </si>
  <si>
    <t>02250314000015884990</t>
  </si>
  <si>
    <t>02250118000027047130</t>
  </si>
  <si>
    <t>02250110000025017320</t>
  </si>
  <si>
    <t>02250324000023914060</t>
  </si>
  <si>
    <t>02250121000025016330</t>
  </si>
  <si>
    <t>02250125000015047600</t>
  </si>
  <si>
    <t>02250210000023859662</t>
  </si>
  <si>
    <t>02250228000036921420</t>
  </si>
  <si>
    <t>02250217000017917190</t>
  </si>
  <si>
    <t>02250309000011900490</t>
  </si>
  <si>
    <t>02250119000021001010</t>
  </si>
  <si>
    <t>02250212000038842972</t>
  </si>
  <si>
    <t>02250108000034035180</t>
  </si>
  <si>
    <t>02250223000042919360</t>
  </si>
  <si>
    <t>02250114000035026510</t>
  </si>
  <si>
    <t>02250303000046889010</t>
  </si>
  <si>
    <t>02250214000038863482</t>
  </si>
  <si>
    <t>02250205000033852922</t>
  </si>
  <si>
    <t>02250305000025893280</t>
  </si>
  <si>
    <t>02250122000023024080</t>
  </si>
  <si>
    <t>02250209000014858382</t>
  </si>
  <si>
    <t>105</t>
  </si>
  <si>
    <t>02250219000047917850</t>
  </si>
  <si>
    <t>02250324000035916560</t>
  </si>
  <si>
    <t>02250228000041921460</t>
  </si>
  <si>
    <t>02250307000037897600</t>
  </si>
  <si>
    <t>424</t>
  </si>
  <si>
    <t>02250212000026861652</t>
  </si>
  <si>
    <t>02250217000038864452</t>
  </si>
  <si>
    <t>02250314000023907440</t>
  </si>
  <si>
    <t>02250131000027047350</t>
  </si>
  <si>
    <t>02250223000014863132</t>
  </si>
  <si>
    <t>02250321000041912330</t>
  </si>
  <si>
    <t>02250221000043865502</t>
  </si>
  <si>
    <t>02250202000037848202</t>
  </si>
  <si>
    <t>02250213000046862632</t>
  </si>
  <si>
    <t>02250113000043012190</t>
  </si>
  <si>
    <t>02250313000038904870</t>
  </si>
  <si>
    <t>02250218000011917490</t>
  </si>
  <si>
    <t>02250220000037863662</t>
  </si>
  <si>
    <t>02250129000043012550</t>
  </si>
  <si>
    <t>02250112000033035940</t>
  </si>
  <si>
    <t>02250221000027918890</t>
  </si>
  <si>
    <t>02250213000041862722</t>
  </si>
  <si>
    <t>133</t>
  </si>
  <si>
    <t>02250221000021918800</t>
  </si>
  <si>
    <t>213</t>
  </si>
  <si>
    <t>02250122000035026620</t>
  </si>
  <si>
    <t>02250110000026033550</t>
  </si>
  <si>
    <t>02250311000042891060</t>
  </si>
  <si>
    <t>02250119000047018890</t>
  </si>
  <si>
    <t>20</t>
  </si>
  <si>
    <t>141</t>
  </si>
  <si>
    <t>02250118000041013880</t>
  </si>
  <si>
    <t>02250213000031856772</t>
  </si>
  <si>
    <t>02250313000021904950</t>
  </si>
  <si>
    <t>02250309000021875170</t>
  </si>
  <si>
    <t>02250107000025017300</t>
  </si>
  <si>
    <t>02250110000047020300</t>
  </si>
  <si>
    <t>717</t>
  </si>
  <si>
    <t>02250307000031896680</t>
  </si>
  <si>
    <t>428</t>
  </si>
  <si>
    <t>02250118000025017910</t>
  </si>
  <si>
    <t>02250216000042862452</t>
  </si>
  <si>
    <t>02250316000047907400</t>
  </si>
  <si>
    <t>02250103000042008410</t>
  </si>
  <si>
    <t>02250213000038862672</t>
  </si>
  <si>
    <t>02250319000037910750</t>
  </si>
  <si>
    <t>02250203000042849442</t>
  </si>
  <si>
    <t>02250123000011001120</t>
  </si>
  <si>
    <t>02250304000021891120</t>
  </si>
  <si>
    <t>212</t>
  </si>
  <si>
    <t>02250204000025832212</t>
  </si>
  <si>
    <t>02250323000014913240</t>
  </si>
  <si>
    <t>02250217000026917240</t>
  </si>
  <si>
    <t>02250109000037032970</t>
  </si>
  <si>
    <t>02250313000017883580</t>
  </si>
  <si>
    <t>308</t>
  </si>
  <si>
    <t>02250324000016892120</t>
  </si>
  <si>
    <t>02250128000031030160</t>
  </si>
  <si>
    <t>02250304000035891400</t>
  </si>
  <si>
    <t>02250215000038863832</t>
  </si>
  <si>
    <t>02250311000025903990</t>
  </si>
  <si>
    <t>02250123000023024200</t>
  </si>
  <si>
    <t>02250306000042895840</t>
  </si>
  <si>
    <t>02250115000015047710</t>
  </si>
  <si>
    <t>02250220000031847522</t>
  </si>
  <si>
    <t>02250102000037030740</t>
  </si>
  <si>
    <t>02250307000031897400</t>
  </si>
  <si>
    <t>02250316000042906830</t>
  </si>
  <si>
    <t>02250315000033908930</t>
  </si>
  <si>
    <t>02250205000023852552</t>
  </si>
  <si>
    <t>02250207000002834842</t>
  </si>
  <si>
    <t>02250208000023857562</t>
  </si>
  <si>
    <t>02250304000035891740</t>
  </si>
  <si>
    <t>521</t>
  </si>
  <si>
    <t>02250214000024863192</t>
  </si>
  <si>
    <t>02250116000023022940</t>
  </si>
  <si>
    <t>02250128000011001190</t>
  </si>
  <si>
    <t>02250321000043912410</t>
  </si>
  <si>
    <t>02250206000038854072</t>
  </si>
  <si>
    <t>02250221000021855452</t>
  </si>
  <si>
    <t>02250317000046909410</t>
  </si>
  <si>
    <t>02250319000002898340</t>
  </si>
  <si>
    <t>02250217000042842642</t>
  </si>
  <si>
    <t>02250321000037912400</t>
  </si>
  <si>
    <t>02250214000015863202</t>
  </si>
  <si>
    <t>02250305000031893940</t>
  </si>
  <si>
    <t>02250131000036003820</t>
  </si>
  <si>
    <t>02250109000031029120</t>
  </si>
  <si>
    <t>02250103000026033870</t>
  </si>
  <si>
    <t>02250323000035911650</t>
  </si>
  <si>
    <t>02250123000038007640</t>
  </si>
  <si>
    <t>02250228000017921340</t>
  </si>
  <si>
    <t>02250110000031029140</t>
  </si>
  <si>
    <t>502</t>
  </si>
  <si>
    <t>02250202000025848342</t>
  </si>
  <si>
    <t>02250317000025909550</t>
  </si>
  <si>
    <t>02250112000031029190</t>
  </si>
  <si>
    <t>02250110000023021860</t>
  </si>
  <si>
    <t>02250210000031860422</t>
  </si>
  <si>
    <t>02250103000037032730</t>
  </si>
  <si>
    <t>02250301000025887030</t>
  </si>
  <si>
    <t>02250217000027917090</t>
  </si>
  <si>
    <t>02250122000035026340</t>
  </si>
  <si>
    <t>02250318000031911720</t>
  </si>
  <si>
    <t>02250211000023860552</t>
  </si>
  <si>
    <t>02250324000025902890</t>
  </si>
  <si>
    <t>02250202000046848732</t>
  </si>
  <si>
    <t>02250129000044025420</t>
  </si>
  <si>
    <t>02250319000031911220</t>
  </si>
  <si>
    <t>02250204000042851432</t>
  </si>
  <si>
    <t>02250108000038005950</t>
  </si>
  <si>
    <t>02250104000027045440</t>
  </si>
  <si>
    <t>02250121000036004720</t>
  </si>
  <si>
    <t>02250131000047047860</t>
  </si>
  <si>
    <t>02250104000021002060</t>
  </si>
  <si>
    <t>02250319000021894950</t>
  </si>
  <si>
    <t>02250317000038909800</t>
  </si>
  <si>
    <t>02250129000044024280</t>
  </si>
  <si>
    <t>02250319000038910640</t>
  </si>
  <si>
    <t>02250321000038912180</t>
  </si>
  <si>
    <t>02250211000037841142</t>
  </si>
  <si>
    <t>02250320000037911690</t>
  </si>
  <si>
    <t>02250218000023846802</t>
  </si>
  <si>
    <t>302</t>
  </si>
  <si>
    <t>02250221000031862162</t>
  </si>
  <si>
    <t>02250215000046864102</t>
  </si>
  <si>
    <t>02250116000024044510</t>
  </si>
  <si>
    <t>02250122000037033250</t>
  </si>
  <si>
    <t>02250203000017838972</t>
  </si>
  <si>
    <t>02250304000035890710</t>
  </si>
  <si>
    <t>02250213000038860222</t>
  </si>
  <si>
    <t>02250117000042010160</t>
  </si>
  <si>
    <t>02250306000027916570</t>
  </si>
  <si>
    <t>02250223000016919430</t>
  </si>
  <si>
    <t>310</t>
  </si>
  <si>
    <t>02250304000037891610</t>
  </si>
  <si>
    <t>02250214000038851892</t>
  </si>
  <si>
    <t>02250303000046874000</t>
  </si>
  <si>
    <t>02250109000014043260</t>
  </si>
  <si>
    <t>02250202000015847992</t>
  </si>
  <si>
    <t>02250130000024044760</t>
  </si>
  <si>
    <t>02250117000034036780</t>
  </si>
  <si>
    <t>02250129000038007670</t>
  </si>
  <si>
    <t>02250114000042010070</t>
  </si>
  <si>
    <t>02250301000021886540</t>
  </si>
  <si>
    <t>201</t>
  </si>
  <si>
    <t>02250122000031030590</t>
  </si>
  <si>
    <t>02250218000025917770</t>
  </si>
  <si>
    <t>02250203000037828542</t>
  </si>
  <si>
    <t>02250304000031890720</t>
  </si>
  <si>
    <t>02250203000027850052</t>
  </si>
  <si>
    <t>02250128000016039560</t>
  </si>
  <si>
    <t>02250122000038007610</t>
  </si>
  <si>
    <t>02250213000038838182</t>
  </si>
  <si>
    <t>02250209000041858292</t>
  </si>
  <si>
    <t>122</t>
  </si>
  <si>
    <t>02250103000031027040</t>
  </si>
  <si>
    <t>02250227000023920850</t>
  </si>
  <si>
    <t>02250221000031918900</t>
  </si>
  <si>
    <t>02250127000035027950</t>
  </si>
  <si>
    <t>02250322000042912940</t>
  </si>
  <si>
    <t>02250103000044023280</t>
  </si>
  <si>
    <t>02250222000034856662</t>
  </si>
  <si>
    <t>02250130000033038320</t>
  </si>
  <si>
    <t>02250314000036907800</t>
  </si>
  <si>
    <t>02250323000035913370</t>
  </si>
  <si>
    <t>02250119000031029400</t>
  </si>
  <si>
    <t>02250113000025017770</t>
  </si>
  <si>
    <t>02250128000021001160</t>
  </si>
  <si>
    <t>02250110000016039170</t>
  </si>
  <si>
    <t>02250205000011832202</t>
  </si>
  <si>
    <t>02250215000017864042</t>
  </si>
  <si>
    <t>02250212000017861902</t>
  </si>
  <si>
    <t>02250123000011001110</t>
  </si>
  <si>
    <t>02250318000016885550</t>
  </si>
  <si>
    <t>02250103000043010850</t>
  </si>
  <si>
    <t>613</t>
  </si>
  <si>
    <t>02250206000031853942</t>
  </si>
  <si>
    <t>02250201000043847012</t>
  </si>
  <si>
    <t>02250130000036005020</t>
  </si>
  <si>
    <t>02250304000023891290</t>
  </si>
  <si>
    <t>02250111000027045210</t>
  </si>
  <si>
    <t>02250305000037892730</t>
  </si>
  <si>
    <t>02250224000042919870</t>
  </si>
  <si>
    <t>02250110000047020330</t>
  </si>
  <si>
    <t>02250124000014042240</t>
  </si>
  <si>
    <t>02250103000014042510</t>
  </si>
  <si>
    <t>02250324000044912820</t>
  </si>
  <si>
    <t>02250120000037033240</t>
  </si>
  <si>
    <t>02250206000011855802</t>
  </si>
  <si>
    <t>02250313000043880740</t>
  </si>
  <si>
    <t>02250323000037913220</t>
  </si>
  <si>
    <t>02250311000024903630</t>
  </si>
  <si>
    <t>02250208000038836502</t>
  </si>
  <si>
    <t>02250303000035889420</t>
  </si>
  <si>
    <t>02250206000011853082</t>
  </si>
  <si>
    <t>02250102000035026100</t>
  </si>
  <si>
    <t>02250123000044025560</t>
  </si>
  <si>
    <t>02250206000034853252</t>
  </si>
  <si>
    <t>02250128000047019070</t>
  </si>
  <si>
    <t>02250226000046920930</t>
  </si>
  <si>
    <t>02250301000046886660</t>
  </si>
  <si>
    <t>02250116000036004020</t>
  </si>
  <si>
    <t>02250205000031852732</t>
  </si>
  <si>
    <t>02250112000011000920</t>
  </si>
  <si>
    <t>02250217000036845212</t>
  </si>
  <si>
    <t>02250309000044874260</t>
  </si>
  <si>
    <t>02250317000011909630</t>
  </si>
  <si>
    <t>02250101000038004040</t>
  </si>
  <si>
    <t>02250110000003046850</t>
  </si>
  <si>
    <t>02250227000033866372</t>
  </si>
  <si>
    <t>02250110000023022110</t>
  </si>
  <si>
    <t>02250203000046849992</t>
  </si>
  <si>
    <t>02250212000031861832</t>
  </si>
  <si>
    <t>02250108000021002280</t>
  </si>
  <si>
    <t>02250203000042837892</t>
  </si>
  <si>
    <t>02250131000038008940</t>
  </si>
  <si>
    <t>02250204000017835302</t>
  </si>
  <si>
    <t>314</t>
  </si>
  <si>
    <t>02250110000036003250</t>
  </si>
  <si>
    <t>02250303000016890160</t>
  </si>
  <si>
    <t>02250102000011000200</t>
  </si>
  <si>
    <t>02250116000037032980</t>
  </si>
  <si>
    <t>02250323000014913230</t>
  </si>
  <si>
    <t>02250223000042865872</t>
  </si>
  <si>
    <t>02250106000038006000</t>
  </si>
  <si>
    <t>02250321000043890310</t>
  </si>
  <si>
    <t>02250210000036853362</t>
  </si>
  <si>
    <t>02250201000031847732</t>
  </si>
  <si>
    <t>02250227000017866202</t>
  </si>
  <si>
    <t>02250227000023866132</t>
  </si>
  <si>
    <t>02250319000038910610</t>
  </si>
  <si>
    <t>02250317000034909850</t>
  </si>
  <si>
    <t>02250114000038007410</t>
  </si>
  <si>
    <t>02250218000047917520</t>
  </si>
  <si>
    <t>02250114000041015250</t>
  </si>
  <si>
    <t>02250321000034912100</t>
  </si>
  <si>
    <t>02250114000027047040</t>
  </si>
  <si>
    <t>02250321000033912080</t>
  </si>
  <si>
    <t>02250109000025016910</t>
  </si>
  <si>
    <t>02250309000038900740</t>
  </si>
  <si>
    <t>02250206000038853832</t>
  </si>
  <si>
    <t>02250130000021001230</t>
  </si>
  <si>
    <t>02250221000043862912</t>
  </si>
  <si>
    <t>02250319000017910810</t>
  </si>
  <si>
    <t>02250315000038908620</t>
  </si>
  <si>
    <t>02250127000038007660</t>
  </si>
  <si>
    <t>02250303000035889840</t>
  </si>
  <si>
    <t>02250319000023910910</t>
  </si>
  <si>
    <t>02250217000044864462</t>
  </si>
  <si>
    <t>02250324000014913420</t>
  </si>
  <si>
    <t>02250116000035026070</t>
  </si>
  <si>
    <t>02250221000036918620</t>
  </si>
  <si>
    <t>02250214000023862662</t>
  </si>
  <si>
    <t>02250216000017864342</t>
  </si>
  <si>
    <t>02250115000031029240</t>
  </si>
  <si>
    <t>02250107000026034290</t>
  </si>
  <si>
    <t>02250320000023911260</t>
  </si>
  <si>
    <t>02250210000044859902</t>
  </si>
  <si>
    <t>02250128000025019090</t>
  </si>
  <si>
    <t>02250319000038910710</t>
  </si>
  <si>
    <t>02250308000025898610</t>
  </si>
  <si>
    <t>02250113000011000940</t>
  </si>
  <si>
    <t>02250308000042898700</t>
  </si>
  <si>
    <t>02250224000017865982</t>
  </si>
  <si>
    <t>02250122000043012300</t>
  </si>
  <si>
    <t>02250305000038893240</t>
  </si>
  <si>
    <t>02250316000044909340</t>
  </si>
  <si>
    <t>02250312000027896260</t>
  </si>
  <si>
    <t>02250302000043888240</t>
  </si>
  <si>
    <t>02250115000041015300</t>
  </si>
  <si>
    <t>02250305000046870970</t>
  </si>
  <si>
    <t>02250319000038910820</t>
  </si>
  <si>
    <t>02250101000034034700</t>
  </si>
  <si>
    <t>02250115000036003010</t>
  </si>
  <si>
    <t>02250222000021919230</t>
  </si>
  <si>
    <t>02250110000041013390</t>
  </si>
  <si>
    <t>02250303000034889640</t>
  </si>
  <si>
    <t>02250302000046894390</t>
  </si>
  <si>
    <t>02250308000031899020</t>
  </si>
  <si>
    <t>02250102000041013570</t>
  </si>
  <si>
    <t>02250319000042910920</t>
  </si>
  <si>
    <t>02250224000036865702</t>
  </si>
  <si>
    <t>02250109000017031540</t>
  </si>
  <si>
    <t>02250308000017898070</t>
  </si>
  <si>
    <t>02250126000017030660</t>
  </si>
  <si>
    <t>02250130000027046030</t>
  </si>
  <si>
    <t>02250211000031860622</t>
  </si>
  <si>
    <t>02250220000046865342</t>
  </si>
  <si>
    <t>02250213000038862762</t>
  </si>
  <si>
    <t>02250314000025907710</t>
  </si>
  <si>
    <t>02250110000027045220</t>
  </si>
  <si>
    <t>02250129000041014050</t>
  </si>
  <si>
    <t>116</t>
  </si>
  <si>
    <t>02250109000042008590</t>
  </si>
  <si>
    <t>02250103000014042430</t>
  </si>
  <si>
    <t>02250301000011886250</t>
  </si>
  <si>
    <t>02250321000043912320</t>
  </si>
  <si>
    <t>02250204000017845462</t>
  </si>
  <si>
    <t>02250113000043011910</t>
  </si>
  <si>
    <t>02250123000037033260</t>
  </si>
  <si>
    <t>02250301000025886870</t>
  </si>
  <si>
    <t>02250305000041968480</t>
  </si>
  <si>
    <t>02250215000038864002</t>
  </si>
  <si>
    <t>02250101000042008310</t>
  </si>
  <si>
    <t>02250307000038896860</t>
  </si>
  <si>
    <t>02250207000023855832</t>
  </si>
  <si>
    <t>02250303000024889000</t>
  </si>
  <si>
    <t>02250220000033918560</t>
  </si>
  <si>
    <t>02250324000037897890</t>
  </si>
  <si>
    <t>02250202000015847982</t>
  </si>
  <si>
    <t>02250128000015047690</t>
  </si>
  <si>
    <t>02250122000031027760</t>
  </si>
  <si>
    <t>02250205000043830322</t>
  </si>
  <si>
    <t>02250131000047019150</t>
  </si>
  <si>
    <t>02250218000034864902</t>
  </si>
  <si>
    <t>02250106000031028240</t>
  </si>
  <si>
    <t>02250120000038006700</t>
  </si>
  <si>
    <t>02250204000023851062</t>
  </si>
  <si>
    <t>02250201000031849562</t>
  </si>
  <si>
    <t>02250216000026916980</t>
  </si>
  <si>
    <t>02250128000043012780</t>
  </si>
  <si>
    <t>02250203000038842622</t>
  </si>
  <si>
    <t>02250318000031910200</t>
  </si>
  <si>
    <t>02250208000002857622</t>
  </si>
  <si>
    <t>02250217000043917160</t>
  </si>
  <si>
    <t>02250117000034036210</t>
  </si>
  <si>
    <t>02250208000031836462</t>
  </si>
  <si>
    <t>02250107000037032900</t>
  </si>
  <si>
    <t>02250124000034036880</t>
  </si>
  <si>
    <t>02250305000033893560</t>
  </si>
  <si>
    <t>02250107000023021100</t>
  </si>
  <si>
    <t>02250107000038005880</t>
  </si>
  <si>
    <t>02250220000014865332</t>
  </si>
  <si>
    <t>02250107000026033930</t>
  </si>
  <si>
    <t>02250204000041850562</t>
  </si>
  <si>
    <t>02250207000046833642</t>
  </si>
  <si>
    <t>02250131000033037110</t>
  </si>
  <si>
    <t>02250227000044920950</t>
  </si>
  <si>
    <t>02250221000038918670</t>
  </si>
  <si>
    <t>02250115000033038220</t>
  </si>
  <si>
    <t>02250228000042860012</t>
  </si>
  <si>
    <t>02250116000031029310</t>
  </si>
  <si>
    <t>02250226000033866192</t>
  </si>
  <si>
    <t>02250309000031900090</t>
  </si>
  <si>
    <t>02250312000025905410</t>
  </si>
  <si>
    <t>02250317000037909660</t>
  </si>
  <si>
    <t>02250110000033037470</t>
  </si>
  <si>
    <t>02250305000011893510</t>
  </si>
  <si>
    <t>02250120000035026400</t>
  </si>
  <si>
    <t>02250305000037893310</t>
  </si>
  <si>
    <t>02250115000011000980</t>
  </si>
  <si>
    <t>02250113000021002430</t>
  </si>
  <si>
    <t>02250111000042008630</t>
  </si>
  <si>
    <t>02250125000037034490</t>
  </si>
  <si>
    <t>02250110000038006250</t>
  </si>
  <si>
    <t>02250123000027045930</t>
  </si>
  <si>
    <t>02250207000003850482</t>
  </si>
  <si>
    <t>02250219000038917970</t>
  </si>
  <si>
    <t>02250108000042008560</t>
  </si>
  <si>
    <t>02250226000027920570</t>
  </si>
  <si>
    <t>02250311000002903480</t>
  </si>
  <si>
    <t>02250218000038864572</t>
  </si>
  <si>
    <t>02250304000033891630</t>
  </si>
  <si>
    <t>02250207000038835402</t>
  </si>
  <si>
    <t>02250102000025015420</t>
  </si>
  <si>
    <t>02250308000031899280</t>
  </si>
  <si>
    <t>02250208000043314830</t>
  </si>
  <si>
    <t>02250110000023021870</t>
  </si>
  <si>
    <t>02250226000017920490</t>
  </si>
  <si>
    <t>02250118000038007160</t>
  </si>
  <si>
    <t>02250319000035892600</t>
  </si>
  <si>
    <t>02250110000043012320</t>
  </si>
  <si>
    <t>02250115000033038200</t>
  </si>
  <si>
    <t>02250127000014042120</t>
  </si>
  <si>
    <t>02250204000038850532</t>
  </si>
  <si>
    <t>02250206000031835382</t>
  </si>
  <si>
    <t>02250218000038917630</t>
  </si>
  <si>
    <t>02250203000037849752</t>
  </si>
  <si>
    <t>02250213000042862642</t>
  </si>
  <si>
    <t>02250119000037033220</t>
  </si>
  <si>
    <t>02250227000036921140</t>
  </si>
  <si>
    <t>02250106000035026110</t>
  </si>
  <si>
    <t>02250120000017031530</t>
  </si>
  <si>
    <t>02250119000031029420</t>
  </si>
  <si>
    <t>02250129000035026800</t>
  </si>
  <si>
    <t>02250312000026898630</t>
  </si>
  <si>
    <t>02250310000041901450</t>
  </si>
  <si>
    <t>02250123000017031640</t>
  </si>
  <si>
    <t>02250203000025849972</t>
  </si>
  <si>
    <t>02250305000031895220</t>
  </si>
  <si>
    <t>02250121000037032790</t>
  </si>
  <si>
    <t>02250131000044025600</t>
  </si>
  <si>
    <t>02250112000044024460</t>
  </si>
  <si>
    <t>02250316000041908970</t>
  </si>
  <si>
    <t>02250303000038889660</t>
  </si>
  <si>
    <t>02250113000042010040</t>
  </si>
  <si>
    <t>02250304000042891410</t>
  </si>
  <si>
    <t>02250228000031865172</t>
  </si>
  <si>
    <t>02250210000023845472</t>
  </si>
  <si>
    <t>02250210000033859702</t>
  </si>
  <si>
    <t>02250219000023917900</t>
  </si>
  <si>
    <t>02250128000037031580</t>
  </si>
  <si>
    <t>02250129000027047270</t>
  </si>
  <si>
    <t>02250124000042010230</t>
  </si>
  <si>
    <t>02250128000037034510</t>
  </si>
  <si>
    <t>02250219000023856822</t>
  </si>
  <si>
    <t>02250305000014892930</t>
  </si>
  <si>
    <t>02250301000016886110</t>
  </si>
  <si>
    <t>02250116000047020390</t>
  </si>
  <si>
    <t>02250130000046039620</t>
  </si>
  <si>
    <t>02250219000023918240</t>
  </si>
  <si>
    <t>02250123000024044640</t>
  </si>
  <si>
    <t>02250217000025841992</t>
  </si>
  <si>
    <t>02250109000044024840</t>
  </si>
  <si>
    <t>02250305000046893110</t>
  </si>
  <si>
    <t>02250201000023847692</t>
  </si>
  <si>
    <t>02250306000033905030</t>
  </si>
  <si>
    <t>02250311000042886760</t>
  </si>
  <si>
    <t>02250223000035919280</t>
  </si>
  <si>
    <t>02250115000021002460</t>
  </si>
  <si>
    <t>02250218000042917890</t>
  </si>
  <si>
    <t>02250324000044895630</t>
  </si>
  <si>
    <t>02250124000027047110</t>
  </si>
  <si>
    <t>02250206000038855612</t>
  </si>
  <si>
    <t>02250123000033038330</t>
  </si>
  <si>
    <t>02250216000043864222</t>
  </si>
  <si>
    <t>02250222000038919180</t>
  </si>
  <si>
    <t>02250305000021893650</t>
  </si>
  <si>
    <t>02250203000038849612</t>
  </si>
  <si>
    <t>02250203000038842712</t>
  </si>
  <si>
    <t>02250122000027047290</t>
  </si>
  <si>
    <t>02250219000023918050</t>
  </si>
  <si>
    <t>02250127000042010240</t>
  </si>
  <si>
    <t>02250207000042856052</t>
  </si>
  <si>
    <t>02250103000037032760</t>
  </si>
  <si>
    <t>02250206000017854352</t>
  </si>
  <si>
    <t>02250115000014043410</t>
  </si>
  <si>
    <t>02250125000017030620</t>
  </si>
  <si>
    <t>02250209000017858812</t>
  </si>
  <si>
    <t>02250212000043861662</t>
  </si>
  <si>
    <t>02250216000038864282</t>
  </si>
  <si>
    <t>02250118000014043510</t>
  </si>
  <si>
    <t>02250203000035843992</t>
  </si>
  <si>
    <t>02250126000031027890</t>
  </si>
  <si>
    <t>02250217000037917130</t>
  </si>
  <si>
    <t>02250317000024881380</t>
  </si>
  <si>
    <t>02250319000027890800</t>
  </si>
  <si>
    <t>02250105000021002130</t>
  </si>
  <si>
    <t>02250131000038008930</t>
  </si>
  <si>
    <t>02250104000025015900</t>
  </si>
  <si>
    <t>02250227000025863262</t>
  </si>
  <si>
    <t>02250208000037835412</t>
  </si>
  <si>
    <t>02250317000046909690</t>
  </si>
  <si>
    <t>02250213000027845332</t>
  </si>
  <si>
    <t>02250305000024892540</t>
  </si>
  <si>
    <t>02250225000033862072</t>
  </si>
  <si>
    <t>02250228000025921200</t>
  </si>
  <si>
    <t>02250226000025860032</t>
  </si>
  <si>
    <t>02250219000041918140</t>
  </si>
  <si>
    <t>02250315000031908840</t>
  </si>
  <si>
    <t>02250117000041015330</t>
  </si>
  <si>
    <t>02250312000031905140</t>
  </si>
  <si>
    <t>02250103000026034470</t>
  </si>
  <si>
    <t>02250106000011000950</t>
  </si>
  <si>
    <t>02250113000025017760</t>
  </si>
  <si>
    <t>02250321000042912150</t>
  </si>
  <si>
    <t>02250307000021896490</t>
  </si>
  <si>
    <t>02250108000036003240</t>
  </si>
  <si>
    <t>02250129000046039570</t>
  </si>
  <si>
    <t>02250115000027045410</t>
  </si>
  <si>
    <t>02250317000037884940</t>
  </si>
  <si>
    <t>02250111000014042740</t>
  </si>
  <si>
    <t>02250321000033912470</t>
  </si>
  <si>
    <t>02250224000043850752</t>
  </si>
  <si>
    <t>02250111000035026420</t>
  </si>
  <si>
    <t>02250320000043908440</t>
  </si>
  <si>
    <t>02250219000031864992</t>
  </si>
  <si>
    <t>02250217000035917210</t>
  </si>
  <si>
    <t>02250113000034036640</t>
  </si>
  <si>
    <t>02250221000041918710</t>
  </si>
  <si>
    <t>02250101000043010750</t>
  </si>
  <si>
    <t>02250103000042008430</t>
  </si>
  <si>
    <t>02250113000036003030</t>
  </si>
  <si>
    <t>02250324000017914050</t>
  </si>
  <si>
    <t>02250131000036004950</t>
  </si>
  <si>
    <t>02250101000042008320</t>
  </si>
  <si>
    <t>02250219000011918010</t>
  </si>
  <si>
    <t>02250123000042008820</t>
  </si>
  <si>
    <t>02250119000033037790</t>
  </si>
  <si>
    <t>02250124000046039480</t>
  </si>
  <si>
    <t>02250117000046041150</t>
  </si>
  <si>
    <t>02250206000046853462</t>
  </si>
  <si>
    <t>02250201000014847852</t>
  </si>
  <si>
    <t>02250201000046847392</t>
  </si>
  <si>
    <t>02250120000037033230</t>
  </si>
  <si>
    <t>02250224000036865972</t>
  </si>
  <si>
    <t>02250313000027896270</t>
  </si>
  <si>
    <t>02250103000041013610</t>
  </si>
  <si>
    <t>02250228000037921450</t>
  </si>
  <si>
    <t>02250215000041863582</t>
  </si>
  <si>
    <t>02250208000041856382</t>
  </si>
  <si>
    <t>02250221000025865842</t>
  </si>
  <si>
    <t>02250115000046040930</t>
  </si>
  <si>
    <t>02250302000037888470</t>
  </si>
  <si>
    <t>02250124000041015170</t>
  </si>
  <si>
    <t>02250217000034864362</t>
  </si>
  <si>
    <t>02250109000043010980</t>
  </si>
  <si>
    <t>02250111000036003170</t>
  </si>
  <si>
    <t>02250319000021910250</t>
  </si>
  <si>
    <t>02250311000037903940</t>
  </si>
  <si>
    <t>02250112000025017730</t>
  </si>
  <si>
    <t>02250123000025018150</t>
  </si>
  <si>
    <t>02250201000037841852</t>
  </si>
  <si>
    <t>02250316000037880300</t>
  </si>
  <si>
    <t>02250311000034882420</t>
  </si>
  <si>
    <t>02250118000033036820</t>
  </si>
  <si>
    <t>02250113000043011560</t>
  </si>
  <si>
    <t>02250125000046039500</t>
  </si>
  <si>
    <t>02250316000041890630</t>
  </si>
  <si>
    <t>02250308000036875930</t>
  </si>
  <si>
    <t>02250112000037033030</t>
  </si>
  <si>
    <t>02250110000015047650</t>
  </si>
  <si>
    <t>02250211000046860122</t>
  </si>
  <si>
    <t>02250307000038896350</t>
  </si>
  <si>
    <t>02250113000047019920</t>
  </si>
  <si>
    <t>02250212000025861242</t>
  </si>
  <si>
    <t>02250220000033865322</t>
  </si>
  <si>
    <t>02250128000047021240</t>
  </si>
  <si>
    <t>02250108000031029100</t>
  </si>
  <si>
    <t>02250108000046040770</t>
  </si>
  <si>
    <t>02250208000043836562</t>
  </si>
  <si>
    <t>02250319000017910690</t>
  </si>
  <si>
    <t>02250315000031071230</t>
  </si>
  <si>
    <t>02250128000036004450</t>
  </si>
  <si>
    <t>02250110000038006240</t>
  </si>
  <si>
    <t>02250125000023024030</t>
  </si>
  <si>
    <t>02250312000011877500</t>
  </si>
  <si>
    <t>02250310000033901760</t>
  </si>
  <si>
    <t>02250102000031027220</t>
  </si>
  <si>
    <t>02250103000042008400</t>
  </si>
  <si>
    <t>02250220000017865282</t>
  </si>
  <si>
    <t>02250307000046872910</t>
  </si>
  <si>
    <t>02250104000014043090</t>
  </si>
  <si>
    <t>02250208000025857492</t>
  </si>
  <si>
    <t>02250313000047907110</t>
  </si>
  <si>
    <t>02250103000042008210</t>
  </si>
  <si>
    <t>02250104000031027260</t>
  </si>
  <si>
    <t>02250209000021835612</t>
  </si>
  <si>
    <t>02250306000017895350</t>
  </si>
  <si>
    <t>02250211000017860512</t>
  </si>
  <si>
    <t>02250125000031030580</t>
  </si>
  <si>
    <t>02250206000026838942</t>
  </si>
  <si>
    <t>02250310000021884960</t>
  </si>
  <si>
    <t>02250107000031029040</t>
  </si>
  <si>
    <t>02250324000031898300</t>
  </si>
  <si>
    <t>02250207000034856062</t>
  </si>
  <si>
    <t>02250315000044908660</t>
  </si>
  <si>
    <t>02250114000014043380</t>
  </si>
  <si>
    <t>02250304000047891250</t>
  </si>
  <si>
    <t>02250108000011000780</t>
  </si>
  <si>
    <t>02250111000033038140</t>
  </si>
  <si>
    <t>02250124000026034460</t>
  </si>
  <si>
    <t>02250227000026920830</t>
  </si>
  <si>
    <t>02250212000044916920</t>
  </si>
  <si>
    <t>02250125000042008850</t>
  </si>
  <si>
    <t>02250103000037032740</t>
  </si>
  <si>
    <t>02250303000027889710</t>
  </si>
  <si>
    <t>02250101000026033840</t>
  </si>
  <si>
    <t>02250307000017872780</t>
  </si>
  <si>
    <t>02250219000042865062</t>
  </si>
  <si>
    <t>02250106000038005870</t>
  </si>
  <si>
    <t>02250228000042921210</t>
  </si>
  <si>
    <t>02250108000021002310</t>
  </si>
  <si>
    <t>02250215000042863902</t>
  </si>
  <si>
    <t>02250227000031920760</t>
  </si>
  <si>
    <t>02250109000023022840</t>
  </si>
  <si>
    <t>02250210000027859422</t>
  </si>
  <si>
    <t>02250215000047864142</t>
  </si>
  <si>
    <t>02250304000037891640</t>
  </si>
  <si>
    <t>02250127000023021620</t>
  </si>
  <si>
    <t>02250221000014853152</t>
  </si>
  <si>
    <t>02250310000025901670</t>
  </si>
  <si>
    <t>02250130000035028090</t>
  </si>
  <si>
    <t>02250222000044919120</t>
  </si>
  <si>
    <t>02250225000033866142</t>
  </si>
  <si>
    <t>02250222000025919010</t>
  </si>
  <si>
    <t>02250121000038006930</t>
  </si>
  <si>
    <t>02250115000037033060</t>
  </si>
  <si>
    <t>02250125000036004860</t>
  </si>
  <si>
    <t>02250207000031836452</t>
  </si>
  <si>
    <t>02250306000031895020</t>
  </si>
  <si>
    <t>02250109000035026440</t>
  </si>
  <si>
    <t>02250116000023022930</t>
  </si>
  <si>
    <t>02250322000021912680</t>
  </si>
  <si>
    <t>02250226000047918970</t>
  </si>
  <si>
    <t>02250108000043010900</t>
  </si>
  <si>
    <t>02250306000023895030</t>
  </si>
  <si>
    <t>02250317000014909830</t>
  </si>
  <si>
    <t>02250226000031866222</t>
  </si>
  <si>
    <t>02250114000017031660</t>
  </si>
  <si>
    <t>02250119000038007230</t>
  </si>
  <si>
    <t>02250322000017912980</t>
  </si>
  <si>
    <t>02250119000035026660</t>
  </si>
  <si>
    <t>02250126000034035720</t>
  </si>
  <si>
    <t>02250131000031030700</t>
  </si>
  <si>
    <t>02250204000026850822</t>
  </si>
  <si>
    <t>02250127000038004910</t>
  </si>
  <si>
    <t>02250205000025835312</t>
  </si>
  <si>
    <t>02250103000041013590</t>
  </si>
  <si>
    <t>02250303000017871260</t>
  </si>
  <si>
    <t>02250314000031878870</t>
  </si>
  <si>
    <t>02250301000031887600</t>
  </si>
  <si>
    <t>02250214000042839572</t>
  </si>
  <si>
    <t>02250310000023875600</t>
  </si>
  <si>
    <t>02250131000038008700</t>
  </si>
  <si>
    <t>02250305000003892480</t>
  </si>
  <si>
    <t>02250106000042008290</t>
  </si>
  <si>
    <t>02250317000034909730</t>
  </si>
  <si>
    <t>02250321000031912110</t>
  </si>
  <si>
    <t>02250225000037866162</t>
  </si>
  <si>
    <t>02250110000027045740</t>
  </si>
  <si>
    <t>02250310000024880950</t>
  </si>
  <si>
    <t>02250117000014043480</t>
  </si>
  <si>
    <t>02250313000025906930</t>
  </si>
  <si>
    <t>02250109000038005580</t>
  </si>
  <si>
    <t>02250123000025016390</t>
  </si>
  <si>
    <t>02250101000025015830</t>
  </si>
  <si>
    <t>02250428000031021670</t>
  </si>
  <si>
    <t>02250617000047123860</t>
  </si>
  <si>
    <t>02250530000042014080</t>
  </si>
  <si>
    <t>02250516000038075520</t>
  </si>
  <si>
    <t>02250518000031076630</t>
  </si>
  <si>
    <t>02250428000042021760</t>
  </si>
  <si>
    <t>02250508000034980580</t>
  </si>
  <si>
    <t>02250516000038075660</t>
  </si>
  <si>
    <t>02250523000035078760</t>
  </si>
  <si>
    <t>02250602000044047030</t>
  </si>
  <si>
    <t>02250607000047057790</t>
  </si>
  <si>
    <t>02250503000042994200</t>
  </si>
  <si>
    <t>02250509000015976480</t>
  </si>
  <si>
    <t>02250515000031075270</t>
  </si>
  <si>
    <t>02250619000033125100</t>
  </si>
  <si>
    <t>02250606000031055410</t>
  </si>
  <si>
    <t>02250523000036012920</t>
  </si>
  <si>
    <t>02250620000038069300</t>
  </si>
  <si>
    <t>02250512000042984680</t>
  </si>
  <si>
    <t>02250502000046993280</t>
  </si>
  <si>
    <t>02250604000017050940</t>
  </si>
  <si>
    <t>02250514000025074690</t>
  </si>
  <si>
    <t>02250428000038021420</t>
  </si>
  <si>
    <t>02250605000023054950</t>
  </si>
  <si>
    <t>02250511000043982190</t>
  </si>
  <si>
    <t>02250603000034048490</t>
  </si>
  <si>
    <t>02250620000011063690</t>
  </si>
  <si>
    <t>02250501000043972760</t>
  </si>
  <si>
    <t>02250426000017020640</t>
  </si>
  <si>
    <t>02250425000035020440</t>
  </si>
  <si>
    <t>02250616000046123370</t>
  </si>
  <si>
    <t>02250514000041983190</t>
  </si>
  <si>
    <t>02250512000038980620</t>
  </si>
  <si>
    <t>02250519000023000980</t>
  </si>
  <si>
    <t>02250514000026989650</t>
  </si>
  <si>
    <t>02250617000041123950</t>
  </si>
  <si>
    <t>02250614000042122310</t>
  </si>
  <si>
    <t>02250521000041011980</t>
  </si>
  <si>
    <t>02250419000023018250</t>
  </si>
  <si>
    <t>02250604000035050350</t>
  </si>
  <si>
    <t>02250520000041077430</t>
  </si>
  <si>
    <t>02250501000046977620</t>
  </si>
  <si>
    <t>02250516000042075500</t>
  </si>
  <si>
    <t>02250416000042017040</t>
  </si>
  <si>
    <t>02250606000033055080</t>
  </si>
  <si>
    <t>02250506000017973490</t>
  </si>
  <si>
    <t>02250607000043057740</t>
  </si>
  <si>
    <t>02250614000044122280</t>
  </si>
  <si>
    <t>02250520000043077590</t>
  </si>
  <si>
    <t>02250520000047077630</t>
  </si>
  <si>
    <t>02250602000025047710</t>
  </si>
  <si>
    <t>02250613000031066420</t>
  </si>
  <si>
    <t>02250513000031074210</t>
  </si>
  <si>
    <t>02250415000037071790</t>
  </si>
  <si>
    <t>02250613000042160010</t>
  </si>
  <si>
    <t>02250527000035080440</t>
  </si>
  <si>
    <t>02250613000043066690</t>
  </si>
  <si>
    <t>02250527000037080270</t>
  </si>
  <si>
    <t>02250428000034021590</t>
  </si>
  <si>
    <t>02250518000025076530</t>
  </si>
  <si>
    <t>02250514000043074780</t>
  </si>
  <si>
    <t>02250519000034076990</t>
  </si>
  <si>
    <t>02250512000034073760</t>
  </si>
  <si>
    <t>02250411000041936430</t>
  </si>
  <si>
    <t>02250516000038075670</t>
  </si>
  <si>
    <t>02250607000044057920</t>
  </si>
  <si>
    <t>02250516000038075760</t>
  </si>
  <si>
    <t>02250614000044122570</t>
  </si>
  <si>
    <t>02250509000023072850</t>
  </si>
  <si>
    <t>02250517000031076400</t>
  </si>
  <si>
    <t>02250412000014961730</t>
  </si>
  <si>
    <t>02250618000031054330</t>
  </si>
  <si>
    <t>02250603000043049100</t>
  </si>
  <si>
    <t>02250602000042047560</t>
  </si>
  <si>
    <t>02250413000017119340</t>
  </si>
  <si>
    <t>02250605000041032460</t>
  </si>
  <si>
    <t>02250528000031081070</t>
  </si>
  <si>
    <t>02250410000037958600</t>
  </si>
  <si>
    <t>02250612000043065580</t>
  </si>
  <si>
    <t>02250423000021019460</t>
  </si>
  <si>
    <t>02250410000031958360</t>
  </si>
  <si>
    <t>02250612000038121480</t>
  </si>
  <si>
    <t>02250508000037002270</t>
  </si>
  <si>
    <t>02250530000042014100</t>
  </si>
  <si>
    <t>02250603000034048750</t>
  </si>
  <si>
    <t>02250607000014057030</t>
  </si>
  <si>
    <t>02250420000017944530</t>
  </si>
  <si>
    <t>02250619000014054680</t>
  </si>
  <si>
    <t>02250516000033075560</t>
  </si>
  <si>
    <t>02250619000027124810</t>
  </si>
  <si>
    <t>02250603000038049040</t>
  </si>
  <si>
    <t>02250619000003124770</t>
  </si>
  <si>
    <t>02250503000021982590</t>
  </si>
  <si>
    <t>02250425000014953970</t>
  </si>
  <si>
    <t>02250618000047068350</t>
  </si>
  <si>
    <t>02250606000017055500</t>
  </si>
  <si>
    <t>02250503000015994290</t>
  </si>
  <si>
    <t>02250526000043079910</t>
  </si>
  <si>
    <t>02250424000037019820</t>
  </si>
  <si>
    <t>02250513000024073910</t>
  </si>
  <si>
    <t>02250608000038059140</t>
  </si>
  <si>
    <t>02250510000023005490</t>
  </si>
  <si>
    <t>02250617000026052510</t>
  </si>
  <si>
    <t>02250616000038122990</t>
  </si>
  <si>
    <t>02250520000023011910</t>
  </si>
  <si>
    <t>02250619000037125000</t>
  </si>
  <si>
    <t>02250411000031119300</t>
  </si>
  <si>
    <t>02250515000041010470</t>
  </si>
  <si>
    <t>02250410000021957850</t>
  </si>
  <si>
    <t>02250621000014126150</t>
  </si>
  <si>
    <t>02250417000046017570</t>
  </si>
  <si>
    <t>02250508000026989470</t>
  </si>
  <si>
    <t>02250602000016040780</t>
  </si>
  <si>
    <t>02250410000021938220</t>
  </si>
  <si>
    <t>02250426000031020660</t>
  </si>
  <si>
    <t>02250609000047121060</t>
  </si>
  <si>
    <t>02250610000023051070</t>
  </si>
  <si>
    <t>02250510000014009780</t>
  </si>
  <si>
    <t>02250616000047123150</t>
  </si>
  <si>
    <t>02250614000046067030</t>
  </si>
  <si>
    <t>02250527000041080240</t>
  </si>
  <si>
    <t>02250523000042078940</t>
  </si>
  <si>
    <t>02250408000044946320</t>
  </si>
  <si>
    <t>02250604000031051460</t>
  </si>
  <si>
    <t>02250604000025048670</t>
  </si>
  <si>
    <t>02250602000036047400</t>
  </si>
  <si>
    <t>02250507000027001810</t>
  </si>
  <si>
    <t>02250417000034017540</t>
  </si>
  <si>
    <t>02250424000021966770</t>
  </si>
  <si>
    <t>02250419000042965680</t>
  </si>
  <si>
    <t>02250411000035960440</t>
  </si>
  <si>
    <t>02250517000025076190</t>
  </si>
  <si>
    <t>02250514000026075120</t>
  </si>
  <si>
    <t>02250618000044124060</t>
  </si>
  <si>
    <t>02250408000043930470</t>
  </si>
  <si>
    <t>02250610000033061790</t>
  </si>
  <si>
    <t>02250505000025997910</t>
  </si>
  <si>
    <t>02250422000037956440</t>
  </si>
  <si>
    <t>02250611000031064640</t>
  </si>
  <si>
    <t>02250531000023010860</t>
  </si>
  <si>
    <t>02250509000017005410</t>
  </si>
  <si>
    <t>02250501000014991790</t>
  </si>
  <si>
    <t>02250416000035964420</t>
  </si>
  <si>
    <t>02250417000025017670</t>
  </si>
  <si>
    <t>02250507000041000820</t>
  </si>
  <si>
    <t>126</t>
  </si>
  <si>
    <t>02250416000021016750</t>
  </si>
  <si>
    <t>02250522000016012340</t>
  </si>
  <si>
    <t>02250523000043078980</t>
  </si>
  <si>
    <t>02250620000035125700</t>
  </si>
  <si>
    <t>02250617000017121800</t>
  </si>
  <si>
    <t>02250406000038952270</t>
  </si>
  <si>
    <t>02250530000036081780</t>
  </si>
  <si>
    <t>02250618000046124440</t>
  </si>
  <si>
    <t>02250529000036004760</t>
  </si>
  <si>
    <t>02250610000046034580</t>
  </si>
  <si>
    <t>02250619000025052710</t>
  </si>
  <si>
    <t>02250611000038063140</t>
  </si>
  <si>
    <t>02250511000043988860</t>
  </si>
  <si>
    <t>02250528000031080610</t>
  </si>
  <si>
    <t>02250621000025120950</t>
  </si>
  <si>
    <t>02250509000033072730</t>
  </si>
  <si>
    <t>02250612000021121520</t>
  </si>
  <si>
    <t>02250610000037061990</t>
  </si>
  <si>
    <t>02250604000031027500</t>
  </si>
  <si>
    <t>02250407000044953290</t>
  </si>
  <si>
    <t>02250414000031935630</t>
  </si>
  <si>
    <t>02250511000035007230</t>
  </si>
  <si>
    <t>02250617000023123870</t>
  </si>
  <si>
    <t>02250520000038997040</t>
  </si>
  <si>
    <t>02250518000042002840</t>
  </si>
  <si>
    <t>02250501000043973650</t>
  </si>
  <si>
    <t>02250428000033021720</t>
  </si>
  <si>
    <t>02250427000024957860</t>
  </si>
  <si>
    <t>02250417000042965060</t>
  </si>
  <si>
    <t>02250416000025965070</t>
  </si>
  <si>
    <t>02250404000043948160</t>
  </si>
  <si>
    <t>02250520000023011340</t>
  </si>
  <si>
    <t>02250617000002121440</t>
  </si>
  <si>
    <t>02250527000023012290</t>
  </si>
  <si>
    <t>303</t>
  </si>
  <si>
    <t>02250604000038057060</t>
  </si>
  <si>
    <t>02250515000014010560</t>
  </si>
  <si>
    <t>02250613000041066560</t>
  </si>
  <si>
    <t>02250504000014984030</t>
  </si>
  <si>
    <t>02250601000031045370</t>
  </si>
  <si>
    <t>02250404000042948500</t>
  </si>
  <si>
    <t>02250422000041019020</t>
  </si>
  <si>
    <t>02250427000014020960</t>
  </si>
  <si>
    <t>02250506000036983970</t>
  </si>
  <si>
    <t>02250520000043077600</t>
  </si>
  <si>
    <t>02250618000047043560</t>
  </si>
  <si>
    <t>02250430000023968250</t>
  </si>
  <si>
    <t>02250528000041004870</t>
  </si>
  <si>
    <t>02250404000035935500</t>
  </si>
  <si>
    <t>02250526000035079810</t>
  </si>
  <si>
    <t>02250430000031022860</t>
  </si>
  <si>
    <t>02250618000031120790</t>
  </si>
  <si>
    <t>02250526000021012530</t>
  </si>
  <si>
    <t>02250405000046950640</t>
  </si>
  <si>
    <t>02250424000016019680</t>
  </si>
  <si>
    <t>02250524000042079290</t>
  </si>
  <si>
    <t>02250506000024999480</t>
  </si>
  <si>
    <t>02250416000041964290</t>
  </si>
  <si>
    <t>02250612000031065740</t>
  </si>
  <si>
    <t>02250513000038074080</t>
  </si>
  <si>
    <t>02250507000025000640</t>
  </si>
  <si>
    <t>02250419000026965870</t>
  </si>
  <si>
    <t>02250511000025073000</t>
  </si>
  <si>
    <t>02250428000023021800</t>
  </si>
  <si>
    <t>02250519000031999230</t>
  </si>
  <si>
    <t>02250608000025058800</t>
  </si>
  <si>
    <t>02250407000041952930</t>
  </si>
  <si>
    <t>02250618000023040670</t>
  </si>
  <si>
    <t>02250423000031954810</t>
  </si>
  <si>
    <t>02250512000033008240</t>
  </si>
  <si>
    <t>02250430000038022770</t>
  </si>
  <si>
    <t>02250617000011063270</t>
  </si>
  <si>
    <t>02250521000038077930</t>
  </si>
  <si>
    <t>02250520000031992590</t>
  </si>
  <si>
    <t>02250524000041013070</t>
  </si>
  <si>
    <t>02250404000034948020</t>
  </si>
  <si>
    <t>02250610000024061050</t>
  </si>
  <si>
    <t>02250617000043041520</t>
  </si>
  <si>
    <t>02250404000025949430</t>
  </si>
  <si>
    <t>02250614000033122220</t>
  </si>
  <si>
    <t>02250416000027958550</t>
  </si>
  <si>
    <t>02250417000036948150</t>
  </si>
  <si>
    <t>02250427000041967960</t>
  </si>
  <si>
    <t>02250522000041078310</t>
  </si>
  <si>
    <t>02250428000043956970</t>
  </si>
  <si>
    <t>02250618000041043730</t>
  </si>
  <si>
    <t>02250604000033051450</t>
  </si>
  <si>
    <t>02250617000046123630</t>
  </si>
  <si>
    <t>02250613000043122070</t>
  </si>
  <si>
    <t>02250614000035040710</t>
  </si>
  <si>
    <t>02250517000031994650</t>
  </si>
  <si>
    <t>02250506000034999460</t>
  </si>
  <si>
    <t>02250429000036960270</t>
  </si>
  <si>
    <t>02250505000037997750</t>
  </si>
  <si>
    <t>02250430000023119700</t>
  </si>
  <si>
    <t>02250508000042977860</t>
  </si>
  <si>
    <t>02250606000042055380</t>
  </si>
  <si>
    <t>02250610000034062170</t>
  </si>
  <si>
    <t>02250421000043949860</t>
  </si>
  <si>
    <t>02250616000037121120</t>
  </si>
  <si>
    <t>02250414000036015950</t>
  </si>
  <si>
    <t>02250508000043003160</t>
  </si>
  <si>
    <t>02250513000038008560</t>
  </si>
  <si>
    <t>02250618000026068620</t>
  </si>
  <si>
    <t>02250405000011949800</t>
  </si>
  <si>
    <t>02250613000023121920</t>
  </si>
  <si>
    <t>02250407000046952920</t>
  </si>
  <si>
    <t>02250415000017937410</t>
  </si>
  <si>
    <t>02250511000035073350</t>
  </si>
  <si>
    <t>02250404000016924540</t>
  </si>
  <si>
    <t>02250602000035046770</t>
  </si>
  <si>
    <t>02250416000047021850</t>
  </si>
  <si>
    <t>02250427000021020990</t>
  </si>
  <si>
    <t>02250604000043051760</t>
  </si>
  <si>
    <t>02250517000014000680</t>
  </si>
  <si>
    <t>02250618000041068610</t>
  </si>
  <si>
    <t>02250428000043967390</t>
  </si>
  <si>
    <t>02250605000021053480</t>
  </si>
  <si>
    <t>02250611000025051140</t>
  </si>
  <si>
    <t>02250516000037075710</t>
  </si>
  <si>
    <t>02250508000044003660</t>
  </si>
  <si>
    <t>02250604000038031470</t>
  </si>
  <si>
    <t>02250603000025048690</t>
  </si>
  <si>
    <t>02250518000043011590</t>
  </si>
  <si>
    <t>02250616000031067650</t>
  </si>
  <si>
    <t>02250615000023039450</t>
  </si>
  <si>
    <t>02250403000025944700</t>
  </si>
  <si>
    <t>02250617000023131020</t>
  </si>
  <si>
    <t>02250416000036017090</t>
  </si>
  <si>
    <t>02250512000031073410</t>
  </si>
  <si>
    <t>02250413000003962500</t>
  </si>
  <si>
    <t>02250506000043999200</t>
  </si>
  <si>
    <t>02250405000047929820</t>
  </si>
  <si>
    <t>02250506000041999910</t>
  </si>
  <si>
    <t>02250415000043016690</t>
  </si>
  <si>
    <t>02250516000031075510</t>
  </si>
  <si>
    <t>02250610000002062070</t>
  </si>
  <si>
    <t>02250430000037022790</t>
  </si>
  <si>
    <t>506</t>
  </si>
  <si>
    <t>02250420000043944110</t>
  </si>
  <si>
    <t>02250612000042034550</t>
  </si>
  <si>
    <t>02250516000031075450</t>
  </si>
  <si>
    <t>02250518000041076620</t>
  </si>
  <si>
    <t>02250409000031930860</t>
  </si>
  <si>
    <t>02250609000017038670</t>
  </si>
  <si>
    <t>02250617000034043240</t>
  </si>
  <si>
    <t>02250613000023047650</t>
  </si>
  <si>
    <t>02250513000038985450</t>
  </si>
  <si>
    <t>02250516000025994560</t>
  </si>
  <si>
    <t>02250509000023004740</t>
  </si>
  <si>
    <t>02250511000026007390</t>
  </si>
  <si>
    <t>02250408000042928650</t>
  </si>
  <si>
    <t>02250509000024004830</t>
  </si>
  <si>
    <t>02250403000035946690</t>
  </si>
  <si>
    <t>02250425000038020160</t>
  </si>
  <si>
    <t>02250526000023079970</t>
  </si>
  <si>
    <t>02250504000035975690</t>
  </si>
  <si>
    <t>02250507000042002480</t>
  </si>
  <si>
    <t>02250403000023947290</t>
  </si>
  <si>
    <t>02250606000026054820</t>
  </si>
  <si>
    <t>02250520000023990350</t>
  </si>
  <si>
    <t>02250526000026079960</t>
  </si>
  <si>
    <t>02250621000036131150</t>
  </si>
  <si>
    <t>02250503000033995210</t>
  </si>
  <si>
    <t>02250429000031965510</t>
  </si>
  <si>
    <t>02250524000042079580</t>
  </si>
  <si>
    <t>02250617000035123520</t>
  </si>
  <si>
    <t>02250509000033072720</t>
  </si>
  <si>
    <t>02250416000026964500</t>
  </si>
  <si>
    <t>02250502000043992680</t>
  </si>
  <si>
    <t>02250619000033125240</t>
  </si>
  <si>
    <t>02250403000021926020</t>
  </si>
  <si>
    <t>02250516000026987220</t>
  </si>
  <si>
    <t>02250428000037021450</t>
  </si>
  <si>
    <t>02250615000003120930</t>
  </si>
  <si>
    <t>02250530000025013660</t>
  </si>
  <si>
    <t>02250603000047049070</t>
  </si>
  <si>
    <t>02250519000023076730</t>
  </si>
  <si>
    <t>02250509000038004310</t>
  </si>
  <si>
    <t>02250529000037081310</t>
  </si>
  <si>
    <t>02250430000042072110</t>
  </si>
  <si>
    <t>02250521000041077970</t>
  </si>
  <si>
    <t>02250428000023021500</t>
  </si>
  <si>
    <t>02250412000035961540</t>
  </si>
  <si>
    <t>02250612000031121330</t>
  </si>
  <si>
    <t>02250528000035080590</t>
  </si>
  <si>
    <t>02250516000024010950</t>
  </si>
  <si>
    <t>02250515000036075080</t>
  </si>
  <si>
    <t>02250614000031122200</t>
  </si>
  <si>
    <t>02250402000042945990</t>
  </si>
  <si>
    <t>02250513000031074040</t>
  </si>
  <si>
    <t>02250621000024063710</t>
  </si>
  <si>
    <t>02250503000043972750</t>
  </si>
  <si>
    <t>02250527000042011050</t>
  </si>
  <si>
    <t>02250423000034954820</t>
  </si>
  <si>
    <t>02250515000026075070</t>
  </si>
  <si>
    <t>02250609000038060250</t>
  </si>
  <si>
    <t>02250531000038014220</t>
  </si>
  <si>
    <t>02250620000038125800</t>
  </si>
  <si>
    <t>02250501000031990370</t>
  </si>
  <si>
    <t>02250412000011967440</t>
  </si>
  <si>
    <t>02250612000023065340</t>
  </si>
  <si>
    <t>02250617000037060840</t>
  </si>
  <si>
    <t>02250426000011967560</t>
  </si>
  <si>
    <t>02250416000041023780</t>
  </si>
  <si>
    <t>02250609000038059990</t>
  </si>
  <si>
    <t>02250606000031055730</t>
  </si>
  <si>
    <t>02250402000038945720</t>
  </si>
  <si>
    <t>02250509000037005110</t>
  </si>
  <si>
    <t>02250512000043007960</t>
  </si>
  <si>
    <t>02250518000014989750</t>
  </si>
  <si>
    <t>02250513000034983980</t>
  </si>
  <si>
    <t>02250427000021021130</t>
  </si>
  <si>
    <t>02250620000031054360</t>
  </si>
  <si>
    <t>02250607000025057590</t>
  </si>
  <si>
    <t>02250620000021125720</t>
  </si>
  <si>
    <t>02250620000023053030</t>
  </si>
  <si>
    <t>02250618000038124000</t>
  </si>
  <si>
    <t>02250403000021929930</t>
  </si>
  <si>
    <t>02250605000023040650</t>
  </si>
  <si>
    <t>02250412000043958350</t>
  </si>
  <si>
    <t>02250414000042016230</t>
  </si>
  <si>
    <t>02250526000038009510</t>
  </si>
  <si>
    <t>02250427000025021070</t>
  </si>
  <si>
    <t>02250404000016948680</t>
  </si>
  <si>
    <t>02250409000016939860</t>
  </si>
  <si>
    <t>02250618000043124340</t>
  </si>
  <si>
    <t>02250611000042064380</t>
  </si>
  <si>
    <t>02250622000017126440</t>
  </si>
  <si>
    <t>02250513000044008930</t>
  </si>
  <si>
    <t>02250430000046023130</t>
  </si>
  <si>
    <t>02250429000037022650</t>
  </si>
  <si>
    <t>02250408000023948810</t>
  </si>
  <si>
    <t>02250402000035946000</t>
  </si>
  <si>
    <t>02250512000027984210</t>
  </si>
  <si>
    <t>02250615000014056590</t>
  </si>
  <si>
    <t>02250528000038081030</t>
  </si>
  <si>
    <t>02250409000027950340</t>
  </si>
  <si>
    <t>02250523000036078850</t>
  </si>
  <si>
    <t>02250415000046016510</t>
  </si>
  <si>
    <t>02250502000042991480</t>
  </si>
  <si>
    <t>02250618000033124270</t>
  </si>
  <si>
    <t>02250515000041075090</t>
  </si>
  <si>
    <t>02250612000011065130</t>
  </si>
  <si>
    <t>02250513000046008640</t>
  </si>
  <si>
    <t>02250507000017000790</t>
  </si>
  <si>
    <t>02250413000034962390</t>
  </si>
  <si>
    <t>02250411000014968390</t>
  </si>
  <si>
    <t>02250402000027944680</t>
  </si>
  <si>
    <t>02250615000016122580</t>
  </si>
  <si>
    <t>02250611000016064320</t>
  </si>
  <si>
    <t>02250620000002125640</t>
  </si>
  <si>
    <t>02250419000023958020</t>
  </si>
  <si>
    <t>02250408000038955130</t>
  </si>
  <si>
    <t>02250614000015122530</t>
  </si>
  <si>
    <t>02250611000023063660</t>
  </si>
  <si>
    <t>02250402000021944760</t>
  </si>
  <si>
    <t>02250405000024950690</t>
  </si>
  <si>
    <t>02250620000014125880</t>
  </si>
  <si>
    <t>02250520000046120550</t>
  </si>
  <si>
    <t>02250601000043045190</t>
  </si>
  <si>
    <t>02250616000036123280</t>
  </si>
  <si>
    <t>02250517000014076120</t>
  </si>
  <si>
    <t>02250421000044018620</t>
  </si>
  <si>
    <t>02250620000036069210</t>
  </si>
  <si>
    <t>02250507000041000720</t>
  </si>
  <si>
    <t>127</t>
  </si>
  <si>
    <t>02250523000044079130</t>
  </si>
  <si>
    <t>02250606000031037530</t>
  </si>
  <si>
    <t>02250502000042993770</t>
  </si>
  <si>
    <t>02250425000035020200</t>
  </si>
  <si>
    <t>02250614000037036750</t>
  </si>
  <si>
    <t>02250605000038029090</t>
  </si>
  <si>
    <t>02250424000044955590</t>
  </si>
  <si>
    <t>02250603000011048180</t>
  </si>
  <si>
    <t>02250517000021991120</t>
  </si>
  <si>
    <t>02250520000047072140</t>
  </si>
  <si>
    <t>02250402000021928680</t>
  </si>
  <si>
    <t>02250404000035949080</t>
  </si>
  <si>
    <t>02250428000038021580</t>
  </si>
  <si>
    <t>02250506000025999600</t>
  </si>
  <si>
    <t>02250510000042006030</t>
  </si>
  <si>
    <t>02250609000023035380</t>
  </si>
  <si>
    <t>02250608000047059110</t>
  </si>
  <si>
    <t>02250527000038005330</t>
  </si>
  <si>
    <t>02250427000043955140</t>
  </si>
  <si>
    <t>02250402000014945230</t>
  </si>
  <si>
    <t>02250616000044123040</t>
  </si>
  <si>
    <t>02250520000043011900</t>
  </si>
  <si>
    <t>02250505000035997830</t>
  </si>
  <si>
    <t>02250516000023076010</t>
  </si>
  <si>
    <t>02250516000023076020</t>
  </si>
  <si>
    <t>02250503000016994950</t>
  </si>
  <si>
    <t>02250419000025018110</t>
  </si>
  <si>
    <t>02250505000046997950</t>
  </si>
  <si>
    <t>02250617000046068220</t>
  </si>
  <si>
    <t>02250424000011019590</t>
  </si>
  <si>
    <t>02250404000044948120</t>
  </si>
  <si>
    <t>02250510000031006170</t>
  </si>
  <si>
    <t>02250428000002967790</t>
  </si>
  <si>
    <t>02250613000038122040</t>
  </si>
  <si>
    <t>02250412000017961350</t>
  </si>
  <si>
    <t>02250513000026981950</t>
  </si>
  <si>
    <t>02250422000031018740</t>
  </si>
  <si>
    <t>02250614000021122470</t>
  </si>
  <si>
    <t>02250503000038995270</t>
  </si>
  <si>
    <t>02250522000047078570</t>
  </si>
  <si>
    <t>02250526000042013280</t>
  </si>
  <si>
    <t>02250616000047123450</t>
  </si>
  <si>
    <t>02250604000038050890</t>
  </si>
  <si>
    <t>02250401000037928380</t>
  </si>
  <si>
    <t>02250521000036992600</t>
  </si>
  <si>
    <t>02250427000027967010</t>
  </si>
  <si>
    <t>02250514000038074870</t>
  </si>
  <si>
    <t>02250520000017077330</t>
  </si>
  <si>
    <t>02250508000038004500</t>
  </si>
  <si>
    <t>02250611000038043830</t>
  </si>
  <si>
    <t>02250508000015003850</t>
  </si>
  <si>
    <t>02250510000015082730</t>
  </si>
  <si>
    <t>02250429000014964830</t>
  </si>
  <si>
    <t>02250603000046039500</t>
  </si>
  <si>
    <t>02250612000026065890</t>
  </si>
  <si>
    <t>02250501000044990290</t>
  </si>
  <si>
    <t>02250427000023020980</t>
  </si>
  <si>
    <t>02250607000043030750</t>
  </si>
  <si>
    <t>02250530000015013800</t>
  </si>
  <si>
    <t>02250429000016965720</t>
  </si>
  <si>
    <t>02250509000038004920</t>
  </si>
  <si>
    <t>02250602000041046970</t>
  </si>
  <si>
    <t>02250401000037071600</t>
  </si>
  <si>
    <t>02250501000033373990</t>
  </si>
  <si>
    <t>02250509000034004970</t>
  </si>
  <si>
    <t>02250521000038077960</t>
  </si>
  <si>
    <t>02250425000031020450</t>
  </si>
  <si>
    <t>02250507000036001420</t>
  </si>
  <si>
    <t>02250529000033081170</t>
  </si>
  <si>
    <t>02250407000044952940</t>
  </si>
  <si>
    <t>02250413000021936520</t>
  </si>
  <si>
    <t>02250409000043956660</t>
  </si>
  <si>
    <t>02250611000034064570</t>
  </si>
  <si>
    <t>02250403000046963440</t>
  </si>
  <si>
    <t>02250430000046022930</t>
  </si>
  <si>
    <t>02250416000011956060</t>
  </si>
  <si>
    <t>02250401000027943930</t>
  </si>
  <si>
    <t>02250425000041020140</t>
  </si>
  <si>
    <t>02250508000042002900</t>
  </si>
  <si>
    <t>02250417000038017510</t>
  </si>
  <si>
    <t>02250506000014000010</t>
  </si>
  <si>
    <t>02250405000031925930</t>
  </si>
  <si>
    <t>02250416000043956150</t>
  </si>
  <si>
    <t>02250503000036995870</t>
  </si>
  <si>
    <t>02250428000041021380</t>
  </si>
  <si>
    <t>02250529000043013850</t>
  </si>
  <si>
    <t>02250424000025020130</t>
  </si>
  <si>
    <t>02250611000021064660</t>
  </si>
  <si>
    <t>02250616000037043180</t>
  </si>
  <si>
    <t>02250521000031078120</t>
  </si>
  <si>
    <t>02250615000033122770</t>
  </si>
  <si>
    <t>02250421000047964280</t>
  </si>
  <si>
    <t>02250520000043991140</t>
  </si>
  <si>
    <t>02250613000037122120</t>
  </si>
  <si>
    <t>02250404000017938550</t>
  </si>
  <si>
    <t>02250616000023067480</t>
  </si>
  <si>
    <t>02250405000021950120</t>
  </si>
  <si>
    <t>02250511000043994510</t>
  </si>
  <si>
    <t>02250616000035123310</t>
  </si>
  <si>
    <t>02250331000043970200</t>
  </si>
  <si>
    <t>02250611000016043880</t>
  </si>
  <si>
    <t>02250420000037018360</t>
  </si>
  <si>
    <t>02250516000035010970</t>
  </si>
  <si>
    <t>02250418000017965310</t>
  </si>
  <si>
    <t>02250618000046041910</t>
  </si>
  <si>
    <t>02250512000044073650</t>
  </si>
  <si>
    <t>02250430000011968090</t>
  </si>
  <si>
    <t>02250512000041980240</t>
  </si>
  <si>
    <t>02250604000017032360</t>
  </si>
  <si>
    <t>02250612000014052640</t>
  </si>
  <si>
    <t>02250615000031122750</t>
  </si>
  <si>
    <t>02250528000042081060</t>
  </si>
  <si>
    <t>02250527000023014480</t>
  </si>
  <si>
    <t>02250602000024026860</t>
  </si>
  <si>
    <t>02250523000035012950</t>
  </si>
  <si>
    <t>02250404000033928400</t>
  </si>
  <si>
    <t>02250331000043373740</t>
  </si>
  <si>
    <t>02250520000038078690</t>
  </si>
  <si>
    <t>02250425000036950840</t>
  </si>
  <si>
    <t>02250423000047019330</t>
  </si>
  <si>
    <t>02250515000035991260</t>
  </si>
  <si>
    <t>02250620000037125530</t>
  </si>
  <si>
    <t>02250409000037956230</t>
  </si>
  <si>
    <t>02250507000014000530</t>
  </si>
  <si>
    <t>02250529000021012030</t>
  </si>
  <si>
    <t>02250510000041006160</t>
  </si>
  <si>
    <t>02250509000015988470</t>
  </si>
  <si>
    <t>02250405000014950760</t>
  </si>
  <si>
    <t>02250606000035055100</t>
  </si>
  <si>
    <t>02250401000023943850</t>
  </si>
  <si>
    <t>02250408000035955030</t>
  </si>
  <si>
    <t>02250511000024073190</t>
  </si>
  <si>
    <t>02250618000027050240</t>
  </si>
  <si>
    <t>02250615000033122610</t>
  </si>
  <si>
    <t>02250422000031957840</t>
  </si>
  <si>
    <t>02250530000043014020</t>
  </si>
  <si>
    <t>02250603000046026020</t>
  </si>
  <si>
    <t>02250423000023019440</t>
  </si>
  <si>
    <t>02250530000031013290</t>
  </si>
  <si>
    <t>02250610000014061060</t>
  </si>
  <si>
    <t>02250331000038916300</t>
  </si>
  <si>
    <t>02250613000041066570</t>
  </si>
  <si>
    <t>02250603000023034870</t>
  </si>
  <si>
    <t>02250519000014077060</t>
  </si>
  <si>
    <t>02250429000036022260</t>
  </si>
  <si>
    <t>02250422000023966580</t>
  </si>
  <si>
    <t>02250510000014006390</t>
  </si>
  <si>
    <t>02250426000003020860</t>
  </si>
  <si>
    <t>02250524000047314850</t>
  </si>
  <si>
    <t>02250613000014121740</t>
  </si>
  <si>
    <t>02250617000038060920</t>
  </si>
  <si>
    <t>02250519000043076700</t>
  </si>
  <si>
    <t>02250331000035970170</t>
  </si>
  <si>
    <t>02250404000027949300</t>
  </si>
  <si>
    <t>02250516000031120490</t>
  </si>
  <si>
    <t>02250601000043025010</t>
  </si>
  <si>
    <t>02250404000025948300</t>
  </si>
  <si>
    <t>02250428000038967860</t>
  </si>
  <si>
    <t>02250501000017991290</t>
  </si>
  <si>
    <t>02250406000034952300</t>
  </si>
  <si>
    <t>02250522000036008850</t>
  </si>
  <si>
    <t>02250506000024999030</t>
  </si>
  <si>
    <t>02250612000031120610</t>
  </si>
  <si>
    <t>02250428000038021410</t>
  </si>
  <si>
    <t>02250509000011982620</t>
  </si>
  <si>
    <t>02250601000025045510</t>
  </si>
  <si>
    <t>02250605000023041250</t>
  </si>
  <si>
    <t>02250415000043963720</t>
  </si>
  <si>
    <t>02250415000031016720</t>
  </si>
  <si>
    <t>02250603000036049110</t>
  </si>
  <si>
    <t>02250523000047073040</t>
  </si>
  <si>
    <t>02250429000042071730</t>
  </si>
  <si>
    <t>02250512000031073600</t>
  </si>
  <si>
    <t>02250422000038019180</t>
  </si>
  <si>
    <t>02250518000016076470</t>
  </si>
  <si>
    <t>02250511000025993250</t>
  </si>
  <si>
    <t>02250501000046991850</t>
  </si>
  <si>
    <t>02250507000024001630</t>
  </si>
  <si>
    <t>02250411000025948380</t>
  </si>
  <si>
    <t>02250612000031065000</t>
  </si>
  <si>
    <t>02250529000047081330</t>
  </si>
  <si>
    <t>02250606000038054420</t>
  </si>
  <si>
    <t>02250331000031970190</t>
  </si>
  <si>
    <t>02250614000031122410</t>
  </si>
  <si>
    <t>02250409000017938150</t>
  </si>
  <si>
    <t>02250518000038076410</t>
  </si>
  <si>
    <t>02250531000038082010</t>
  </si>
  <si>
    <t>02250619000031043250</t>
  </si>
  <si>
    <t>02250513000038008990</t>
  </si>
  <si>
    <t>02250528000021080990</t>
  </si>
  <si>
    <t>02250606000031061140</t>
  </si>
  <si>
    <t>02250331000023970330</t>
  </si>
  <si>
    <t>02250616000031123090</t>
  </si>
  <si>
    <t>02250430000044023250</t>
  </si>
  <si>
    <t>02250420000042071860</t>
  </si>
  <si>
    <t>02250615000042067360</t>
  </si>
  <si>
    <t>02250427000031019560</t>
  </si>
  <si>
    <t>02250518000044011470</t>
  </si>
  <si>
    <t>02250330000047969790</t>
  </si>
  <si>
    <t>02250531000044008140</t>
  </si>
  <si>
    <t>02250423000046019290</t>
  </si>
  <si>
    <t>02250526000023010130</t>
  </si>
  <si>
    <t>02250418000042965600</t>
  </si>
  <si>
    <t>02250621000046126250</t>
  </si>
  <si>
    <t>02250520000037077470</t>
  </si>
  <si>
    <t>02250404000042949130</t>
  </si>
  <si>
    <t>02250403000025949410</t>
  </si>
  <si>
    <t>02250502000046993570</t>
  </si>
  <si>
    <t>02250519000027990830</t>
  </si>
  <si>
    <t>02250511000035073290</t>
  </si>
  <si>
    <t>02250604000038050400</t>
  </si>
  <si>
    <t>02250515000014074960</t>
  </si>
  <si>
    <t>02250429000042022100</t>
  </si>
  <si>
    <t>02250511000042073260</t>
  </si>
  <si>
    <t>02250403000046947410</t>
  </si>
  <si>
    <t>02250421000023018510</t>
  </si>
  <si>
    <t>02250620000021125830</t>
  </si>
  <si>
    <t>02250402000014923230</t>
  </si>
  <si>
    <t>02250523000037078770</t>
  </si>
  <si>
    <t>02250408000014934660</t>
  </si>
  <si>
    <t>02250405000047951260</t>
  </si>
  <si>
    <t>02250330000041969850</t>
  </si>
  <si>
    <t>02250603000047026770</t>
  </si>
  <si>
    <t>02250506000027998990</t>
  </si>
  <si>
    <t>02250521000035078110</t>
  </si>
  <si>
    <t>02250429000038022160</t>
  </si>
  <si>
    <t>02250414000014015960</t>
  </si>
  <si>
    <t>02250430000034023090</t>
  </si>
  <si>
    <t>02250415000046937240</t>
  </si>
  <si>
    <t>02250611000021054850</t>
  </si>
  <si>
    <t>02250330000038914170</t>
  </si>
  <si>
    <t>02250531000041082070</t>
  </si>
  <si>
    <t>02250609000047060260</t>
  </si>
  <si>
    <t>02250612000043065160</t>
  </si>
  <si>
    <t>02250512000036073440</t>
  </si>
  <si>
    <t>02250405000021945070</t>
  </si>
  <si>
    <t>02250604000031050230</t>
  </si>
  <si>
    <t>02250527000042003060</t>
  </si>
  <si>
    <t>02250422000031957870</t>
  </si>
  <si>
    <t>02250602000031046670</t>
  </si>
  <si>
    <t>02250606000038033630</t>
  </si>
  <si>
    <t>02250528000042080580</t>
  </si>
  <si>
    <t>02250520000036004320</t>
  </si>
  <si>
    <t>02250622000017047830</t>
  </si>
  <si>
    <t>02250603000042048430</t>
  </si>
  <si>
    <t>02250521000014013300</t>
  </si>
  <si>
    <t>02250330000025969820</t>
  </si>
  <si>
    <t>02250610000036062140</t>
  </si>
  <si>
    <t>02250519000034076800</t>
  </si>
  <si>
    <t>02250619000033124950</t>
  </si>
  <si>
    <t>02250428000017016530</t>
  </si>
  <si>
    <t>02250409000027956600</t>
  </si>
  <si>
    <t>02250508000037002550</t>
  </si>
  <si>
    <t>02250430000034022740</t>
  </si>
  <si>
    <t>02250614000031122400</t>
  </si>
  <si>
    <t>02250610000044060900</t>
  </si>
  <si>
    <t>02250420000046944430</t>
  </si>
  <si>
    <t>02250329000038969410</t>
  </si>
  <si>
    <t>02250515000046013670</t>
  </si>
  <si>
    <t>02250505000033997640</t>
  </si>
  <si>
    <t>02250522000031012260</t>
  </si>
  <si>
    <t>02250613000031048200</t>
  </si>
  <si>
    <t>02250502000017979680</t>
  </si>
  <si>
    <t>02250610000011060980</t>
  </si>
  <si>
    <t>02250531000038081890</t>
  </si>
  <si>
    <t>02250506000038011850</t>
  </si>
  <si>
    <t>02250614000037122380</t>
  </si>
  <si>
    <t>02250506000024999300</t>
  </si>
  <si>
    <t>02250423000014964660</t>
  </si>
  <si>
    <t>02250622000016069550</t>
  </si>
  <si>
    <t>02250604000046053370</t>
  </si>
  <si>
    <t>02250401000033922740</t>
  </si>
  <si>
    <t>02250402000023946050</t>
  </si>
  <si>
    <t>02250606000027054430</t>
  </si>
  <si>
    <t>02250423000041019310</t>
  </si>
  <si>
    <t>02250501000036971100</t>
  </si>
  <si>
    <t>02250531000011013810</t>
  </si>
  <si>
    <t>02250622000024054690</t>
  </si>
  <si>
    <t>02250330000021969710</t>
  </si>
  <si>
    <t>02250329000034969550</t>
  </si>
  <si>
    <t>02250613000034121750</t>
  </si>
  <si>
    <t>02250516000037075650</t>
  </si>
  <si>
    <t>02250617000027123490</t>
  </si>
  <si>
    <t>02250508000023003450</t>
  </si>
  <si>
    <t>02250516000035075880</t>
  </si>
  <si>
    <t>02250429000017021870</t>
  </si>
  <si>
    <t>02250509000021005190</t>
  </si>
  <si>
    <t>02250417000042965010</t>
  </si>
  <si>
    <t>02250611000024032720</t>
  </si>
  <si>
    <t>02250422000042966520</t>
  </si>
  <si>
    <t>02250606000041055090</t>
  </si>
  <si>
    <t>02250403000015946850</t>
  </si>
  <si>
    <t>02250605000027053000</t>
  </si>
  <si>
    <t>02250615000038122670</t>
  </si>
  <si>
    <t>02250610000021034840</t>
  </si>
  <si>
    <t>02250429000025964690</t>
  </si>
  <si>
    <t>02250403000017946470</t>
  </si>
  <si>
    <t>02250329000025969310</t>
  </si>
  <si>
    <t>02250520000026077410</t>
  </si>
  <si>
    <t>02250513000038074250</t>
  </si>
  <si>
    <t>02250617000014043530</t>
  </si>
  <si>
    <t>02250415000025946460</t>
  </si>
  <si>
    <t>02250605000035053640</t>
  </si>
  <si>
    <t>02250428000043955000</t>
  </si>
  <si>
    <t>02250616000023122960</t>
  </si>
  <si>
    <t>02250404000038948710</t>
  </si>
  <si>
    <t>02250520000037011880</t>
  </si>
  <si>
    <t>02250531000044014130</t>
  </si>
  <si>
    <t>02250524000014079460</t>
  </si>
  <si>
    <t>02250612000014050600</t>
  </si>
  <si>
    <t>02250601000044046190</t>
  </si>
  <si>
    <t>02250507000038000440</t>
  </si>
  <si>
    <t>02250512000024984010</t>
  </si>
  <si>
    <t>02250411000017959760</t>
  </si>
  <si>
    <t>02250501000027981120</t>
  </si>
  <si>
    <t>02250329000021907790</t>
  </si>
  <si>
    <t>02250410000021936790</t>
  </si>
  <si>
    <t>02250531000023010730</t>
  </si>
  <si>
    <t>02250329000015969600</t>
  </si>
  <si>
    <t>02250505000034975680</t>
  </si>
  <si>
    <t>02250510000023005970</t>
  </si>
  <si>
    <t>02250529000043013970</t>
  </si>
  <si>
    <t>02250505000041998160</t>
  </si>
  <si>
    <t>02250517000031076110</t>
  </si>
  <si>
    <t>02250430000021965450</t>
  </si>
  <si>
    <t>02250602000043047100</t>
  </si>
  <si>
    <t>02250529000037012830</t>
  </si>
  <si>
    <t>02250330000033969890</t>
  </si>
  <si>
    <t>02250505000038975710</t>
  </si>
  <si>
    <t>02250331000038970520</t>
  </si>
  <si>
    <t>02250611000033064810</t>
  </si>
  <si>
    <t>02250428000017967830</t>
  </si>
  <si>
    <t>02250614000025037140</t>
  </si>
  <si>
    <t>02250505000033997480</t>
  </si>
  <si>
    <t>02250602000025047380</t>
  </si>
  <si>
    <t>02250427000043961050</t>
  </si>
  <si>
    <t>02250615000038122920</t>
  </si>
  <si>
    <t>02250620000033125690</t>
  </si>
  <si>
    <t>02250522000014012570</t>
  </si>
  <si>
    <t>02250501000031991840</t>
  </si>
  <si>
    <t>02250401000035928370</t>
  </si>
  <si>
    <t>02250603000037048820</t>
  </si>
  <si>
    <t>02250422000031018960</t>
  </si>
  <si>
    <t>02250403000043947500</t>
  </si>
  <si>
    <t>02250329000002969560</t>
  </si>
  <si>
    <t>02250511000003073090</t>
  </si>
  <si>
    <t>02250607000036057690</t>
  </si>
  <si>
    <t>02250606000014055420</t>
  </si>
  <si>
    <t>02250531000043082030</t>
  </si>
  <si>
    <t>02250531000017082040</t>
  </si>
  <si>
    <t>02250509000021004720</t>
  </si>
  <si>
    <t>02250522000025078330</t>
  </si>
  <si>
    <t>02250513000017073950</t>
  </si>
  <si>
    <t>02250423000042966760</t>
  </si>
  <si>
    <t>02250328000047915990</t>
  </si>
  <si>
    <t>02250402000024945400</t>
  </si>
  <si>
    <t>02250616000035122970</t>
  </si>
  <si>
    <t>02250411000033935850</t>
  </si>
  <si>
    <t>02250402000021945840</t>
  </si>
  <si>
    <t>02250405000014951190</t>
  </si>
  <si>
    <t>02250426000047967480</t>
  </si>
  <si>
    <t>02250603000035048860</t>
  </si>
  <si>
    <t>02250606000015055960</t>
  </si>
  <si>
    <t>02250429000041022450</t>
  </si>
  <si>
    <t>02250329000047916240</t>
  </si>
  <si>
    <t>02250613000025054460</t>
  </si>
  <si>
    <t>02250610000031062470</t>
  </si>
  <si>
    <t>02250614000047067110</t>
  </si>
  <si>
    <t>02250419000025965140</t>
  </si>
  <si>
    <t>02250611000021063450</t>
  </si>
  <si>
    <t>02250617000043160050</t>
  </si>
  <si>
    <t>02250524000046079350</t>
  </si>
  <si>
    <t>02250328000044916100</t>
  </si>
  <si>
    <t>02250615000023064150</t>
  </si>
  <si>
    <t>02250613000042121780</t>
  </si>
  <si>
    <t>02250611000003064220</t>
  </si>
  <si>
    <t>02250513000031074270</t>
  </si>
  <si>
    <t>02250521000037077730</t>
  </si>
  <si>
    <t>02250514000017074540</t>
  </si>
  <si>
    <t>02250523000042995460</t>
  </si>
  <si>
    <t>02250523000044012820</t>
  </si>
  <si>
    <t>02250505000046997930</t>
  </si>
  <si>
    <t>02250406000041951980</t>
  </si>
  <si>
    <t>02250328000043912800</t>
  </si>
  <si>
    <t>02250425000037020240</t>
  </si>
  <si>
    <t>02250619000041125270</t>
  </si>
  <si>
    <t>02250414000024016080</t>
  </si>
  <si>
    <t>02250411000035960100</t>
  </si>
  <si>
    <t>02250601000021038390</t>
  </si>
  <si>
    <t>02250415000035016520</t>
  </si>
  <si>
    <t>02250616000025053410</t>
  </si>
  <si>
    <t>02250508000033004480</t>
  </si>
  <si>
    <t>02250422000021965020</t>
  </si>
  <si>
    <t>02250513000038074410</t>
  </si>
  <si>
    <t>02250421000037018650</t>
  </si>
  <si>
    <t>02250412000031961500</t>
  </si>
  <si>
    <t>02250616000027123400</t>
  </si>
  <si>
    <t>02250519000026076680</t>
  </si>
  <si>
    <t>02250426000042967460</t>
  </si>
  <si>
    <t>02250606000025055660</t>
  </si>
  <si>
    <t>02250605000023035330</t>
  </si>
  <si>
    <t>02250331000011915900</t>
  </si>
  <si>
    <t>02250429000038022090</t>
  </si>
  <si>
    <t>02250401000021944020</t>
  </si>
  <si>
    <t>02250620000014125840</t>
  </si>
  <si>
    <t>02250328000041905230</t>
  </si>
  <si>
    <t>02250417000016017320</t>
  </si>
  <si>
    <t>02250527000041072920</t>
  </si>
  <si>
    <t>02250514000024074560</t>
  </si>
  <si>
    <t>02250622000016126410</t>
  </si>
  <si>
    <t>02250422000025018990</t>
  </si>
  <si>
    <t>02250612000047121560</t>
  </si>
  <si>
    <t>02250426000037967470</t>
  </si>
  <si>
    <t>02250523000027079020</t>
  </si>
  <si>
    <t>02250521000041078050</t>
  </si>
  <si>
    <t>02250509000033981260</t>
  </si>
  <si>
    <t>02250611000041063180</t>
  </si>
  <si>
    <t>02250415000037016600</t>
  </si>
  <si>
    <t>02250617000011123570</t>
  </si>
  <si>
    <t>02250514000021009860</t>
  </si>
  <si>
    <t>02250422000016018930</t>
  </si>
  <si>
    <t>02250509000035978620</t>
  </si>
  <si>
    <t>02250520000037077640</t>
  </si>
  <si>
    <t>02250501000042991130</t>
  </si>
  <si>
    <t>02250603000043048290</t>
  </si>
  <si>
    <t>02250617000037123620</t>
  </si>
  <si>
    <t>02250521000027002880</t>
  </si>
  <si>
    <t>02250430000038022750</t>
  </si>
  <si>
    <t>02250419000046018230</t>
  </si>
  <si>
    <t>02250328000038905000</t>
  </si>
  <si>
    <t>02250331000033911300</t>
  </si>
  <si>
    <t>02250428000002956480</t>
  </si>
  <si>
    <t>02250328000038904110</t>
  </si>
  <si>
    <t>02250503000037994180</t>
  </si>
  <si>
    <t>02250607000025036390</t>
  </si>
  <si>
    <t>02250531000046082130</t>
  </si>
  <si>
    <t>02250515000017075260</t>
  </si>
  <si>
    <t>02250507000025000830</t>
  </si>
  <si>
    <t>02250613000031042470</t>
  </si>
  <si>
    <t>02250426000033967410</t>
  </si>
  <si>
    <t>02250404000043949620</t>
  </si>
  <si>
    <t>02250516000026998930</t>
  </si>
  <si>
    <t>02250420000027018490</t>
  </si>
  <si>
    <t>02250617000031060860</t>
  </si>
  <si>
    <t>02250605000021027920</t>
  </si>
  <si>
    <t>02250522000042078410</t>
  </si>
  <si>
    <t>02250330000037969960</t>
  </si>
  <si>
    <t>02250428000044021460</t>
  </si>
  <si>
    <t>02250611000037063560</t>
  </si>
  <si>
    <t>02250331000031970010</t>
  </si>
  <si>
    <t>02250328000036910000</t>
  </si>
  <si>
    <t>02250530000014081570</t>
  </si>
  <si>
    <t>02250526000037012020</t>
  </si>
  <si>
    <t>02250408000025955080</t>
  </si>
  <si>
    <t>02250514000025074660</t>
  </si>
  <si>
    <t>02250329000033969380</t>
  </si>
  <si>
    <t>02250515000033075380</t>
  </si>
  <si>
    <t>02250511000025073110</t>
  </si>
  <si>
    <t>02250619000023124710</t>
  </si>
  <si>
    <t>02250429000038961400</t>
  </si>
  <si>
    <t>02250619000003120780</t>
  </si>
  <si>
    <t>02250429000031022240</t>
  </si>
  <si>
    <t>02250524000042079360</t>
  </si>
  <si>
    <t>02250427000041021310</t>
  </si>
  <si>
    <t>02250619000035068900</t>
  </si>
  <si>
    <t>02250512000026981620</t>
  </si>
  <si>
    <t>02250414000038015970</t>
  </si>
  <si>
    <t>02250523000043079010</t>
  </si>
  <si>
    <t>02250414000025016190</t>
  </si>
  <si>
    <t>02250621000035054310</t>
  </si>
  <si>
    <t>02250517000021077440</t>
  </si>
  <si>
    <t>02250514000042009480</t>
  </si>
  <si>
    <t>02250429000043022080</t>
  </si>
  <si>
    <t>02250513000031074350</t>
  </si>
  <si>
    <t>02250517000033076270</t>
  </si>
  <si>
    <t>02250328000036905130</t>
  </si>
  <si>
    <t>02250517000014011180</t>
  </si>
  <si>
    <t>02250620000031125730</t>
  </si>
  <si>
    <t>02250422000038018500</t>
  </si>
  <si>
    <t>02250614000043066950</t>
  </si>
  <si>
    <t>02250514000042983500</t>
  </si>
  <si>
    <t>02250328000035969000</t>
  </si>
  <si>
    <t>02250411000017960390</t>
  </si>
  <si>
    <t>02250517000025076350</t>
  </si>
  <si>
    <t>02250414000043963170</t>
  </si>
  <si>
    <t>02250511000015072990</t>
  </si>
  <si>
    <t>02250507000023001090</t>
  </si>
  <si>
    <t>02250528000014080620</t>
  </si>
  <si>
    <t>02250423000046954910</t>
  </si>
  <si>
    <t>02250420000026965750</t>
  </si>
  <si>
    <t>02250606000038037580</t>
  </si>
  <si>
    <t>02250613000038121900</t>
  </si>
  <si>
    <t>02250609000037031850</t>
  </si>
  <si>
    <t>02250421000038018680</t>
  </si>
  <si>
    <t>02250412000043961720</t>
  </si>
  <si>
    <t>02250621000044069510</t>
  </si>
  <si>
    <t>02250405000033950920</t>
  </si>
  <si>
    <t>02250612000033065050</t>
  </si>
  <si>
    <t>02250525000043079690</t>
  </si>
  <si>
    <t>02250328000035909990</t>
  </si>
  <si>
    <t>02250608000044059160</t>
  </si>
  <si>
    <t>02250417000035017470</t>
  </si>
  <si>
    <t>02250430000038023280</t>
  </si>
  <si>
    <t>02250411000014959400</t>
  </si>
  <si>
    <t>02250512000035073460</t>
  </si>
  <si>
    <t>02250403000042924240</t>
  </si>
  <si>
    <t>02250618000034124610</t>
  </si>
  <si>
    <t>02250509000037994590</t>
  </si>
  <si>
    <t>02250619000038125050</t>
  </si>
  <si>
    <t>02250519000047000800</t>
  </si>
  <si>
    <t>02250426000014020610</t>
  </si>
  <si>
    <t>02250514000046074500</t>
  </si>
  <si>
    <t>02250425000014968230</t>
  </si>
  <si>
    <t>02250407000034953360</t>
  </si>
  <si>
    <t>02250508000038003310</t>
  </si>
  <si>
    <t>02250416000046963960</t>
  </si>
  <si>
    <t>02250611000046063610</t>
  </si>
  <si>
    <t>02250512000024082300</t>
  </si>
  <si>
    <t>02250617000041123730</t>
  </si>
  <si>
    <t>02250605000035052900</t>
  </si>
  <si>
    <t>02250418000023119420</t>
  </si>
  <si>
    <t>02250618000026066380</t>
  </si>
  <si>
    <t>02250510000033005720</t>
  </si>
  <si>
    <t>02250520000026077180</t>
  </si>
  <si>
    <t>02250612000044034030</t>
  </si>
  <si>
    <t>02250522000026005690</t>
  </si>
  <si>
    <t>02250513000044981180</t>
  </si>
  <si>
    <t>02250528000034080890</t>
  </si>
  <si>
    <t>02250422000038019060</t>
  </si>
  <si>
    <t>02250515000027987270</t>
  </si>
  <si>
    <t>02250328000024906040</t>
  </si>
  <si>
    <t>02250528000025011200</t>
  </si>
  <si>
    <t>02250404000041948260</t>
  </si>
  <si>
    <t>02250516000034075780</t>
  </si>
  <si>
    <t>02250330000025969950</t>
  </si>
  <si>
    <t>02250612000035121490</t>
  </si>
  <si>
    <t>02250412000042961290</t>
  </si>
  <si>
    <t>02250402000016945790</t>
  </si>
  <si>
    <t>02250428000033967250</t>
  </si>
  <si>
    <t>02250411000011939770</t>
  </si>
  <si>
    <t>02250404000044948010</t>
  </si>
  <si>
    <t>02250612000014121630</t>
  </si>
  <si>
    <t>02250502000034993930</t>
  </si>
  <si>
    <t>02250529000044081200</t>
  </si>
  <si>
    <t>02250519000038011790</t>
  </si>
  <si>
    <t>02250430000031022890</t>
  </si>
  <si>
    <t>02250508000042976240</t>
  </si>
  <si>
    <t>02250328000024014610</t>
  </si>
  <si>
    <t>02250403000033946150</t>
  </si>
  <si>
    <t>02250526000026011210</t>
  </si>
  <si>
    <t>02250506000024976610</t>
  </si>
  <si>
    <t>02250430000027022940</t>
  </si>
  <si>
    <t>02250507000031000630</t>
  </si>
  <si>
    <t>02250415000017016570</t>
  </si>
  <si>
    <t>02250406000014931440</t>
  </si>
  <si>
    <t>02250617000043123680</t>
  </si>
  <si>
    <t>02250524000011079340</t>
  </si>
  <si>
    <t>02250501000035971560</t>
  </si>
  <si>
    <t>02250504000033997790</t>
  </si>
  <si>
    <t>02250517000038076320</t>
  </si>
  <si>
    <t>02250408000038954580</t>
  </si>
  <si>
    <t>02250523000021012480</t>
  </si>
  <si>
    <t>02250516000025988730</t>
  </si>
  <si>
    <t>02250401000021943600</t>
  </si>
  <si>
    <t>02250614000033122290</t>
  </si>
  <si>
    <t>02250425000043020020</t>
  </si>
  <si>
    <t>02250509000023004840</t>
  </si>
  <si>
    <t>301</t>
  </si>
  <si>
    <t>02250614000025054480</t>
  </si>
  <si>
    <t>02250331000047970350</t>
  </si>
  <si>
    <t>02250611000038063950</t>
  </si>
  <si>
    <t>02250505000047997960</t>
  </si>
  <si>
    <t>716</t>
  </si>
  <si>
    <t>02250428000038965530</t>
  </si>
  <si>
    <t>02250423000031022480</t>
  </si>
  <si>
    <t>02250402000044945970</t>
  </si>
  <si>
    <t>02250616000036123180</t>
  </si>
  <si>
    <t>02250503000027995190</t>
  </si>
  <si>
    <t>02250424000042967020</t>
  </si>
  <si>
    <t>02250509000035983790</t>
  </si>
  <si>
    <t>02250507000042072500</t>
  </si>
  <si>
    <t>02250621000014121320</t>
  </si>
  <si>
    <t>02250328000017906720</t>
  </si>
  <si>
    <t>02250407000017953170</t>
  </si>
  <si>
    <t>02250509000024001100</t>
  </si>
  <si>
    <t>02250611000038063870</t>
  </si>
  <si>
    <t>02250328000016901210</t>
  </si>
  <si>
    <t>02250615000035061410</t>
  </si>
  <si>
    <t>02250514000046009560</t>
  </si>
  <si>
    <t>02250603000041049020</t>
  </si>
  <si>
    <t>02250611000044064180</t>
  </si>
  <si>
    <t>02250526000023079880</t>
  </si>
  <si>
    <t>02250507000015975950</t>
  </si>
  <si>
    <t>02250621000016126530</t>
  </si>
  <si>
    <t>02250620000046125420</t>
  </si>
  <si>
    <t>02250411000017944980</t>
  </si>
  <si>
    <t>02250611000047064340</t>
  </si>
  <si>
    <t>02250405000035938250</t>
  </si>
  <si>
    <t>02250428000046072060</t>
  </si>
  <si>
    <t>02250606000014054600</t>
  </si>
  <si>
    <t>02250510000046005940</t>
  </si>
  <si>
    <t>02250501000042991720</t>
  </si>
  <si>
    <t>02250408000031938160</t>
  </si>
  <si>
    <t>02250512000027074110</t>
  </si>
  <si>
    <t>02250409000043957100</t>
  </si>
  <si>
    <t>02250416000027017180</t>
  </si>
  <si>
    <t>02250620000037060830</t>
  </si>
  <si>
    <t>02250507000031977470</t>
  </si>
  <si>
    <t>02250417000023023900</t>
  </si>
  <si>
    <t>02250328000014969100</t>
  </si>
  <si>
    <t>02250330000031969810</t>
  </si>
  <si>
    <t>02250617000026068280</t>
  </si>
  <si>
    <t>02250403000021946520</t>
  </si>
  <si>
    <t>02250616000026064160</t>
  </si>
  <si>
    <t>02250609000023054390</t>
  </si>
  <si>
    <t>02250507000033000460</t>
  </si>
  <si>
    <t>02250618000038124150</t>
  </si>
  <si>
    <t>02250617000024123720</t>
  </si>
  <si>
    <t>02250327000038902840</t>
  </si>
  <si>
    <t>02250505000014993020</t>
  </si>
  <si>
    <t>02250531000031081960</t>
  </si>
  <si>
    <t>02250613000037121980</t>
  </si>
  <si>
    <t>02250416000041023101</t>
  </si>
  <si>
    <t>02250328000041912570</t>
  </si>
  <si>
    <t>02250512000011008220</t>
  </si>
  <si>
    <t>02250421000042966230</t>
  </si>
  <si>
    <t>02250516000031075890</t>
  </si>
  <si>
    <t>02250507000044976810</t>
  </si>
  <si>
    <t>02250405000021929920</t>
  </si>
  <si>
    <t>02250327000037915500</t>
  </si>
  <si>
    <t>02250329000047902330</t>
  </si>
  <si>
    <t>02250516000036075930</t>
  </si>
  <si>
    <t>02250407000023952830</t>
  </si>
  <si>
    <t>02250331000016970090</t>
  </si>
  <si>
    <t>02250424000026015060</t>
  </si>
  <si>
    <t>02250526000023008780</t>
  </si>
  <si>
    <t>02250430000035023420</t>
  </si>
  <si>
    <t>02250617000024063120</t>
  </si>
  <si>
    <t>02250402000038945520</t>
  </si>
  <si>
    <t>02250519000034076980</t>
  </si>
  <si>
    <t>02250327000036915770</t>
  </si>
  <si>
    <t>02250517000042011400</t>
  </si>
  <si>
    <t>02250423000037019350</t>
  </si>
  <si>
    <t>02250520000043077360</t>
  </si>
  <si>
    <t>02250617000041123690</t>
  </si>
  <si>
    <t>02250621000035126000</t>
  </si>
  <si>
    <t>02250506000035000890</t>
  </si>
  <si>
    <t>02250430000011023200</t>
  </si>
  <si>
    <t>02250425000046965810</t>
  </si>
  <si>
    <t>02250505000023119810</t>
  </si>
  <si>
    <t>02250504000038996320</t>
  </si>
  <si>
    <t>02250617000023123540</t>
  </si>
  <si>
    <t>02250527000036080350</t>
  </si>
  <si>
    <t>02250621000003126260</t>
  </si>
  <si>
    <t>02250505000037998010</t>
  </si>
  <si>
    <t>02250606000038054490</t>
  </si>
  <si>
    <t>02250501000017990240</t>
  </si>
  <si>
    <t>02250502000038993260</t>
  </si>
  <si>
    <t>02250331000023970320</t>
  </si>
  <si>
    <t>02250418000043965580</t>
  </si>
  <si>
    <t>02250620000024053080</t>
  </si>
  <si>
    <t>02250403000017947510</t>
  </si>
  <si>
    <t>02250408000034956730</t>
  </si>
  <si>
    <t>02250520000042993150</t>
  </si>
  <si>
    <t>02250520000037991270</t>
  </si>
  <si>
    <t>02250512000042007970</t>
  </si>
  <si>
    <t>02250526000023013350</t>
  </si>
  <si>
    <t>02250609000014041010</t>
  </si>
  <si>
    <t>02250616000014061640</t>
  </si>
  <si>
    <t>02250411000023959600</t>
  </si>
  <si>
    <t>02250327000036915560</t>
  </si>
  <si>
    <t>02250517000043076170</t>
  </si>
  <si>
    <t>02250527000042003970</t>
  </si>
  <si>
    <t>02250513000021994980</t>
  </si>
  <si>
    <t>02250501000037990300</t>
  </si>
  <si>
    <t>02250516000038075850</t>
  </si>
  <si>
    <t>02250610000011062100</t>
  </si>
  <si>
    <t>02250412000014961770</t>
  </si>
  <si>
    <t>02250507000038001120</t>
  </si>
  <si>
    <t>02250410000035958810</t>
  </si>
  <si>
    <t>02250422000017019070</t>
  </si>
  <si>
    <t>02250603000034048270</t>
  </si>
  <si>
    <t>02250523000014079080</t>
  </si>
  <si>
    <t>02250501000034991690</t>
  </si>
  <si>
    <t>02250327000036915450</t>
  </si>
  <si>
    <t>02250605000017052570</t>
  </si>
  <si>
    <t>02250414000025373960</t>
  </si>
  <si>
    <t>02250503000027980740</t>
  </si>
  <si>
    <t>02250511000027006710</t>
  </si>
  <si>
    <t>02250428000031021360</t>
  </si>
  <si>
    <t>02250509000025005180</t>
  </si>
  <si>
    <t>02250607000037057600</t>
  </si>
  <si>
    <t>02250526000014008720</t>
  </si>
  <si>
    <t>02250428000038021470</t>
  </si>
  <si>
    <t>02250610000038048190</t>
  </si>
  <si>
    <t>02250614000042122490</t>
  </si>
  <si>
    <t>02250528000036080530</t>
  </si>
  <si>
    <t>02250327000035915810</t>
  </si>
  <si>
    <t>02250606000037054900</t>
  </si>
  <si>
    <t>02250602000046047520</t>
  </si>
  <si>
    <t>02250403000034947330</t>
  </si>
  <si>
    <t>02250603000046049360</t>
  </si>
  <si>
    <t>02250522000031005670</t>
  </si>
  <si>
    <t>02250405000031950490</t>
  </si>
  <si>
    <t>02250611000011054970</t>
  </si>
  <si>
    <t>02250422000035018750</t>
  </si>
  <si>
    <t>02250615000034122660</t>
  </si>
  <si>
    <t>02250327000034911440</t>
  </si>
  <si>
    <t>02250608000046042070</t>
  </si>
  <si>
    <t>02250525000038010310</t>
  </si>
  <si>
    <t>02250415000038941960</t>
  </si>
  <si>
    <t>02250330000033969900</t>
  </si>
  <si>
    <t>02250531000033081840</t>
  </si>
  <si>
    <t>02250327000015968920</t>
  </si>
  <si>
    <t>02250621000031125960</t>
  </si>
  <si>
    <t>02250429000026021970</t>
  </si>
  <si>
    <t>02250415000042016480</t>
  </si>
  <si>
    <t>02250521000014078170</t>
  </si>
  <si>
    <t>02250513000041009040</t>
  </si>
  <si>
    <t>02250516000033075860</t>
  </si>
  <si>
    <t>02250331000042970150</t>
  </si>
  <si>
    <t>02250507000027992480</t>
  </si>
  <si>
    <t>02250525000031010680</t>
  </si>
  <si>
    <t>02250610000036061680</t>
  </si>
  <si>
    <t>02250520000043077460</t>
  </si>
  <si>
    <t>02250613000023121870</t>
  </si>
  <si>
    <t>02250511000023982130</t>
  </si>
  <si>
    <t>02250523000035008550</t>
  </si>
  <si>
    <t>02250504000021982600</t>
  </si>
  <si>
    <t>02250508000042003260</t>
  </si>
  <si>
    <t>02250415000023946360</t>
  </si>
  <si>
    <t>02250615000037067290</t>
  </si>
  <si>
    <t>02250511000041981650</t>
  </si>
  <si>
    <t>02250614000043122300</t>
  </si>
  <si>
    <t>02250603000027032400</t>
  </si>
  <si>
    <t>02250617000023040280</t>
  </si>
  <si>
    <t>02250507000017988580</t>
  </si>
  <si>
    <t>02250613000025042060</t>
  </si>
  <si>
    <t>02250407000031952880</t>
  </si>
  <si>
    <t>02250614000044121400</t>
  </si>
  <si>
    <t>02250327000014968940</t>
  </si>
  <si>
    <t>02250501000011982610</t>
  </si>
  <si>
    <t>02250411000023960310</t>
  </si>
  <si>
    <t>02250607000023054510</t>
  </si>
  <si>
    <t>02250430000024959530</t>
  </si>
  <si>
    <t>02250528000044013620</t>
  </si>
  <si>
    <t>02250416000033016970</t>
  </si>
  <si>
    <t>02250531000034082060</t>
  </si>
  <si>
    <t>02250426000035967610</t>
  </si>
  <si>
    <t>02250426000037020930</t>
  </si>
  <si>
    <t>02250610000031061520</t>
  </si>
  <si>
    <t>02250604000036037570</t>
  </si>
  <si>
    <t>02250507000036985380</t>
  </si>
  <si>
    <t>02250618000017068640</t>
  </si>
  <si>
    <t>02250410000023959000</t>
  </si>
  <si>
    <t>02250326000046914760</t>
  </si>
  <si>
    <t>02250422000047966600</t>
  </si>
  <si>
    <t>02250618000043124290</t>
  </si>
  <si>
    <t>02250403000014946910</t>
  </si>
  <si>
    <t>02250402000036922930</t>
  </si>
  <si>
    <t>02250424000027019960</t>
  </si>
  <si>
    <t>02250522000021012580</t>
  </si>
  <si>
    <t>02250515000043010390</t>
  </si>
  <si>
    <t>02250331000003916090</t>
  </si>
  <si>
    <t>02250516000036075790</t>
  </si>
  <si>
    <t>02250614000033122460</t>
  </si>
  <si>
    <t>02250506000025979660</t>
  </si>
  <si>
    <t>02250424000042956580</t>
  </si>
  <si>
    <t>02250421000042018660</t>
  </si>
  <si>
    <t>02250421000038018600</t>
  </si>
  <si>
    <t>02250621000021052690</t>
  </si>
  <si>
    <t>02250614000015048370</t>
  </si>
  <si>
    <t>02250603000041048460</t>
  </si>
  <si>
    <t>02250405000038929810</t>
  </si>
  <si>
    <t>02250510000036006250</t>
  </si>
  <si>
    <t>02250326000043915110</t>
  </si>
  <si>
    <t>02250602000042046800</t>
  </si>
  <si>
    <t>02250608000031058330</t>
  </si>
  <si>
    <t>02250327000037968960</t>
  </si>
  <si>
    <t>02250412000034961600</t>
  </si>
  <si>
    <t>02250512000023073630</t>
  </si>
  <si>
    <t>02250618000037124010</t>
  </si>
  <si>
    <t>02250529000034081190</t>
  </si>
  <si>
    <t>02250515000038074980</t>
  </si>
  <si>
    <t>02250515000014010620</t>
  </si>
  <si>
    <t>02250519000023076670</t>
  </si>
  <si>
    <t>02250424000035018610</t>
  </si>
  <si>
    <t>02250515000043075040</t>
  </si>
  <si>
    <t>02250512000043983330</t>
  </si>
  <si>
    <t>02250429000033961380</t>
  </si>
  <si>
    <t>02250326000037915260</t>
  </si>
  <si>
    <t>02250511000026073240</t>
  </si>
  <si>
    <t>02250609000017056580</t>
  </si>
  <si>
    <t>02250420000043961450</t>
  </si>
  <si>
    <t>02250415000021958070</t>
  </si>
  <si>
    <t>02250328000027969250</t>
  </si>
  <si>
    <t>02250613000035122090</t>
  </si>
  <si>
    <t>02250523000041008840</t>
  </si>
  <si>
    <t>02250515000025010420</t>
  </si>
  <si>
    <t>02250507000015000360</t>
  </si>
  <si>
    <t>02250404000024948630</t>
  </si>
  <si>
    <t>02250515000041010150</t>
  </si>
  <si>
    <t>02250411000046941240</t>
  </si>
  <si>
    <t>02250609000038037550</t>
  </si>
  <si>
    <t>02250614000043122330</t>
  </si>
  <si>
    <t>02250328000014014620</t>
  </si>
  <si>
    <t>02250619000034124780</t>
  </si>
  <si>
    <t>02250423000046019220</t>
  </si>
  <si>
    <t>02250326000034915230</t>
  </si>
  <si>
    <t>02250408000026955320</t>
  </si>
  <si>
    <t>02250327000024915690</t>
  </si>
  <si>
    <t>02250621000023126230</t>
  </si>
  <si>
    <t>02250509000042979690</t>
  </si>
  <si>
    <t>02250327000035915790</t>
  </si>
  <si>
    <t>02250502000038992830</t>
  </si>
  <si>
    <t>02250603000027048260</t>
  </si>
  <si>
    <t>02250503000025994840</t>
  </si>
  <si>
    <t>02250606000017055040</t>
  </si>
  <si>
    <t>02250409000041956740</t>
  </si>
  <si>
    <t>02250520000014078140</t>
  </si>
  <si>
    <t>02250508000021003130</t>
  </si>
  <si>
    <t>02250409000027956370</t>
  </si>
  <si>
    <t>02250326000031914860</t>
  </si>
  <si>
    <t>02250613000031066060</t>
  </si>
  <si>
    <t>503</t>
  </si>
  <si>
    <t>02250530000038081660</t>
  </si>
  <si>
    <t>02250520000014077190</t>
  </si>
  <si>
    <t>02250428000042021610</t>
  </si>
  <si>
    <t>02250413000033962600</t>
  </si>
  <si>
    <t>02250619000015125020</t>
  </si>
  <si>
    <t>02250507000038975720</t>
  </si>
  <si>
    <t>02250414000024016200</t>
  </si>
  <si>
    <t>02250424000016967120</t>
  </si>
  <si>
    <t>02250416000038017120</t>
  </si>
  <si>
    <t>02250618000031124640</t>
  </si>
  <si>
    <t>02250404000025948790</t>
  </si>
  <si>
    <t>02250510000011982630</t>
  </si>
  <si>
    <t>02250419000031018100</t>
  </si>
  <si>
    <t>02250529000044081260</t>
  </si>
  <si>
    <t>02250504000046996270</t>
  </si>
  <si>
    <t>02250327000017968910</t>
  </si>
  <si>
    <t>02250615000025122730</t>
  </si>
  <si>
    <t>02250604000041031510</t>
  </si>
  <si>
    <t>02250519000021076840</t>
  </si>
  <si>
    <t>02250613000014050450</t>
  </si>
  <si>
    <t>02250515000014010240</t>
  </si>
  <si>
    <t>02250330000025969880</t>
  </si>
  <si>
    <t>02250326000026915080</t>
  </si>
  <si>
    <t>02250620000038124760</t>
  </si>
  <si>
    <t>02250528000042080680</t>
  </si>
  <si>
    <t>02250606000041055670</t>
  </si>
  <si>
    <t>02250530000023081750</t>
  </si>
  <si>
    <t>02250612000043065270</t>
  </si>
  <si>
    <t>02250405000037950970</t>
  </si>
  <si>
    <t>02250411000014960770</t>
  </si>
  <si>
    <t>02250522000014012790</t>
  </si>
  <si>
    <t>02250330000038969730</t>
  </si>
  <si>
    <t>02250424000031949250</t>
  </si>
  <si>
    <t>02250416000038964170</t>
  </si>
  <si>
    <t>02250610000031062120</t>
  </si>
  <si>
    <t>02250407000035953460</t>
  </si>
  <si>
    <t>02250407000025952890</t>
  </si>
  <si>
    <t>02250508000033003200</t>
  </si>
  <si>
    <t>02250428000041023590</t>
  </si>
  <si>
    <t>02250401000037943580</t>
  </si>
  <si>
    <t>02250326000025914780</t>
  </si>
  <si>
    <t>02250517000041987030</t>
  </si>
  <si>
    <t>02250514000042074530</t>
  </si>
  <si>
    <t>02250619000047125080</t>
  </si>
  <si>
    <t>02250428000041967710</t>
  </si>
  <si>
    <t>02250516000041075690</t>
  </si>
  <si>
    <t>02250401000014943660</t>
  </si>
  <si>
    <t>02250620000044066160</t>
  </si>
  <si>
    <t>02250405000038950190</t>
  </si>
  <si>
    <t>02250611000003038510</t>
  </si>
  <si>
    <t>02250621000041126010</t>
  </si>
  <si>
    <t>02250512000017008200</t>
  </si>
  <si>
    <t>02250410000034958580</t>
  </si>
  <si>
    <t>02250424000044019770</t>
  </si>
  <si>
    <t>02250528000038080560</t>
  </si>
  <si>
    <t>02250409000025956900</t>
  </si>
  <si>
    <t>02250518000023011570</t>
  </si>
  <si>
    <t>02250326000023904750</t>
  </si>
  <si>
    <t>02250430000036959480</t>
  </si>
  <si>
    <t>02250403000033926260</t>
  </si>
  <si>
    <t>02250413000035938330</t>
  </si>
  <si>
    <t>02250601000046045850</t>
  </si>
  <si>
    <t>02250408000014938210</t>
  </si>
  <si>
    <t>02250329000034014640</t>
  </si>
  <si>
    <t>02250516000031075750</t>
  </si>
  <si>
    <t>02250407000037953080</t>
  </si>
  <si>
    <t>02250510000046980300</t>
  </si>
  <si>
    <t>02250618000038124030</t>
  </si>
  <si>
    <t>02250331000046970110</t>
  </si>
  <si>
    <t>02250516000027010780</t>
  </si>
  <si>
    <t>02250616000031067540</t>
  </si>
  <si>
    <t>02250527000016013360</t>
  </si>
  <si>
    <t>02250603000041048480</t>
  </si>
  <si>
    <t>02250608000014050920</t>
  </si>
  <si>
    <t>02250417000046965090</t>
  </si>
  <si>
    <t>02250617000015123640</t>
  </si>
  <si>
    <t>02250326000021898860</t>
  </si>
  <si>
    <t>02250528000014080800</t>
  </si>
  <si>
    <t>02250517000015009580</t>
  </si>
  <si>
    <t>02250330000036969940</t>
  </si>
  <si>
    <t>02250605000034053200</t>
  </si>
  <si>
    <t>02250405000038958310</t>
  </si>
  <si>
    <t>02250402000038929590</t>
  </si>
  <si>
    <t>02250617000041123910</t>
  </si>
  <si>
    <t>02250328000016905160</t>
  </si>
  <si>
    <t>02250419000025018080</t>
  </si>
  <si>
    <t>02250607000025030390</t>
  </si>
  <si>
    <t>02250423000014966790</t>
  </si>
  <si>
    <t>02250510000015006180</t>
  </si>
  <si>
    <t>02250620000037049790</t>
  </si>
  <si>
    <t>02250419000011965990</t>
  </si>
  <si>
    <t>02250603000014048300</t>
  </si>
  <si>
    <t>02250405000026949770</t>
  </si>
  <si>
    <t>02250515000038010380</t>
  </si>
  <si>
    <t>02250422000047019170</t>
  </si>
  <si>
    <t>02250619000002069010</t>
  </si>
  <si>
    <t>02250326000016915120</t>
  </si>
  <si>
    <t>02250525000038079630</t>
  </si>
  <si>
    <t>02250515000023991110</t>
  </si>
  <si>
    <t>02250515000023010510</t>
  </si>
  <si>
    <t>02250425000021020430</t>
  </si>
  <si>
    <t>02250404000015948960</t>
  </si>
  <si>
    <t>02250506000023999400</t>
  </si>
  <si>
    <t>02250428000025021560</t>
  </si>
  <si>
    <t>02250614000015122150</t>
  </si>
  <si>
    <t>02250508000033002440</t>
  </si>
  <si>
    <t>02250609000031060190</t>
  </si>
  <si>
    <t>02250404000043948700</t>
  </si>
  <si>
    <t>02250516000042987060</t>
  </si>
  <si>
    <t>02250326000016914790</t>
  </si>
  <si>
    <t>02250520000042011940</t>
  </si>
  <si>
    <t>02250430000014966910</t>
  </si>
  <si>
    <t>02250409000014957200</t>
  </si>
  <si>
    <t>02250419000035965820</t>
  </si>
  <si>
    <t>02250514000046120400</t>
  </si>
  <si>
    <t>02250618000044061320</t>
  </si>
  <si>
    <t>02250516000038075640</t>
  </si>
  <si>
    <t>02250512000026073740</t>
  </si>
  <si>
    <t>02250326000014898740</t>
  </si>
  <si>
    <t>02250529000031081280</t>
  </si>
  <si>
    <t>02250619000044054880</t>
  </si>
  <si>
    <t>02250620000034068460</t>
  </si>
  <si>
    <t>02250327000036915830</t>
  </si>
  <si>
    <t>02250619000046124800</t>
  </si>
  <si>
    <t>02250507000016982450</t>
  </si>
  <si>
    <t>02250403000034946440</t>
  </si>
  <si>
    <t>02250410000033958920</t>
  </si>
  <si>
    <t>02250513000038075060</t>
  </si>
  <si>
    <t>02250615000023067330</t>
  </si>
  <si>
    <t>02250617000035050300</t>
  </si>
  <si>
    <t>02250526000031079790</t>
  </si>
  <si>
    <t>02250621000043126040</t>
  </si>
  <si>
    <t>02250325000042914120</t>
  </si>
  <si>
    <t>02250328000014904970</t>
  </si>
  <si>
    <t>02250515000034075150</t>
  </si>
  <si>
    <t>02250405000017949920</t>
  </si>
  <si>
    <t>02250516000037075580</t>
  </si>
  <si>
    <t>02250428000042967420</t>
  </si>
  <si>
    <t>02250418000014017840</t>
  </si>
  <si>
    <t>02250331000044970300</t>
  </si>
  <si>
    <t>02250621000044052790</t>
  </si>
  <si>
    <t>02250423000036966700</t>
  </si>
  <si>
    <t>02250325000042908490</t>
  </si>
  <si>
    <t>02250621000025068500</t>
  </si>
  <si>
    <t>02250509000036005080</t>
  </si>
  <si>
    <t>02250531000043081950</t>
  </si>
  <si>
    <t>02250522000021012490</t>
  </si>
  <si>
    <t>02250512000024073750</t>
  </si>
  <si>
    <t>02250512000034073420</t>
  </si>
  <si>
    <t>02250403000037946680</t>
  </si>
  <si>
    <t>02250328000027969300</t>
  </si>
  <si>
    <t>02250530000047081760</t>
  </si>
  <si>
    <t>02250523000025078840</t>
  </si>
  <si>
    <t>02250401000023944030</t>
  </si>
  <si>
    <t>02250615000017056450</t>
  </si>
  <si>
    <t>02250608000038058590</t>
  </si>
  <si>
    <t>02250509000031072870</t>
  </si>
  <si>
    <t>02250401000025943500</t>
  </si>
  <si>
    <t>02250517000041076290</t>
  </si>
  <si>
    <t>02250331000046916360</t>
  </si>
  <si>
    <t>02250516000033075720</t>
  </si>
  <si>
    <t>02250325000041908450</t>
  </si>
  <si>
    <t>02250513000037074470</t>
  </si>
  <si>
    <t>02250621000026126210</t>
  </si>
  <si>
    <t>02250405000017950850</t>
  </si>
  <si>
    <t>02250611000021063070</t>
  </si>
  <si>
    <t>02250429000027965460</t>
  </si>
  <si>
    <t>02250615000017067210</t>
  </si>
  <si>
    <t>02250512000014994630</t>
  </si>
  <si>
    <t>02250610000025061180</t>
  </si>
  <si>
    <t>02250408000025954550</t>
  </si>
  <si>
    <t>02250616000014123110</t>
  </si>
  <si>
    <t>02250519000017076790</t>
  </si>
  <si>
    <t>02250620000031125490</t>
  </si>
  <si>
    <t>02250502000014993670</t>
  </si>
  <si>
    <t>02250502000033071930</t>
  </si>
  <si>
    <t>02250413000021962150</t>
  </si>
  <si>
    <t>02250619000043061650</t>
  </si>
  <si>
    <t>02250618000042068300</t>
  </si>
  <si>
    <t>02250515000043986100</t>
  </si>
  <si>
    <t>02250504000017982800</t>
  </si>
  <si>
    <t>02250325000038915040</t>
  </si>
  <si>
    <t>02250328000033916150</t>
  </si>
  <si>
    <t>02250424000026964680</t>
  </si>
  <si>
    <t>02250501000026970930</t>
  </si>
  <si>
    <t>02250419000042071830</t>
  </si>
  <si>
    <t>02250605000021032380</t>
  </si>
  <si>
    <t>02250605000026026970</t>
  </si>
  <si>
    <t>02250516000034075470</t>
  </si>
  <si>
    <t>02250601000002045270</t>
  </si>
  <si>
    <t>02250427000038021110</t>
  </si>
  <si>
    <t>02250520000033077620</t>
  </si>
  <si>
    <t>02250506000024984300</t>
  </si>
  <si>
    <t>02250325000038914540</t>
  </si>
  <si>
    <t>02250331000017910660</t>
  </si>
  <si>
    <t>02250417000035017410</t>
  </si>
  <si>
    <t>02250519000017076940</t>
  </si>
  <si>
    <t>02250420000038018390</t>
  </si>
  <si>
    <t>02250401000042943560</t>
  </si>
  <si>
    <t>02250508000038002310</t>
  </si>
  <si>
    <t>02250325000037914160</t>
  </si>
  <si>
    <t>02250510000042006510</t>
  </si>
  <si>
    <t>02250401000021943970</t>
  </si>
  <si>
    <t>02250610000025061950</t>
  </si>
  <si>
    <t>02250509000011985460</t>
  </si>
  <si>
    <t>02250412000024935810</t>
  </si>
  <si>
    <t>02250524000042079440</t>
  </si>
  <si>
    <t>02250326000033914970</t>
  </si>
  <si>
    <t>02250428000034021700</t>
  </si>
  <si>
    <t>02250408000047941980</t>
  </si>
  <si>
    <t>02250615000026122710</t>
  </si>
  <si>
    <t>02250429000037021890</t>
  </si>
  <si>
    <t>02250617000038123510</t>
  </si>
  <si>
    <t>02250515000016075110</t>
  </si>
  <si>
    <t>02250512000021073540</t>
  </si>
  <si>
    <t>02250620000025044060</t>
  </si>
  <si>
    <t>02250509000016072220</t>
  </si>
  <si>
    <t>02250524000033010320</t>
  </si>
  <si>
    <t>02250329000043969670</t>
  </si>
  <si>
    <t>02250430000033023260</t>
  </si>
  <si>
    <t>02250608000033037590</t>
  </si>
  <si>
    <t>02250325000036914560</t>
  </si>
  <si>
    <t>02250618000033124520</t>
  </si>
  <si>
    <t>02250419000011018020</t>
  </si>
  <si>
    <t>02250618000023051040</t>
  </si>
  <si>
    <t>02250616000002123060</t>
  </si>
  <si>
    <t>02250520000036077490</t>
  </si>
  <si>
    <t>02250518000021994620</t>
  </si>
  <si>
    <t>02250602000038046640</t>
  </si>
  <si>
    <t>02250523000027012720</t>
  </si>
  <si>
    <t>02250613000031121880</t>
  </si>
  <si>
    <t>02250416000035016870</t>
  </si>
  <si>
    <t>02250508000038002990</t>
  </si>
  <si>
    <t>02250413000031015810</t>
  </si>
  <si>
    <t>02250328000031969220</t>
  </si>
  <si>
    <t>02250512000003983830</t>
  </si>
  <si>
    <t>02250325000031914550</t>
  </si>
  <si>
    <t>02250415000017016640</t>
  </si>
  <si>
    <t>02250528000023080870</t>
  </si>
  <si>
    <t>02250620000011125360</t>
  </si>
  <si>
    <t>02250515000014075250</t>
  </si>
  <si>
    <t>02250416000038963800</t>
  </si>
  <si>
    <t>02250407000031953130</t>
  </si>
  <si>
    <t>02250402000014928540</t>
  </si>
  <si>
    <t>02250503000031994520</t>
  </si>
  <si>
    <t>02250330000027907660</t>
  </si>
  <si>
    <t>02250618000026044830</t>
  </si>
  <si>
    <t>02250416000042017050</t>
  </si>
  <si>
    <t>02250602000027047590</t>
  </si>
  <si>
    <t>02250509000023004330</t>
  </si>
  <si>
    <t>02250405000037949780</t>
  </si>
  <si>
    <t>02250620000023125500</t>
  </si>
  <si>
    <t>02250618000043124410</t>
  </si>
  <si>
    <t>02250419000043018140</t>
  </si>
  <si>
    <t>02250328000011969190</t>
  </si>
  <si>
    <t>02250610000025061120</t>
  </si>
  <si>
    <t>02250610000042062590</t>
  </si>
  <si>
    <t>02250326000038915000</t>
  </si>
  <si>
    <t>02250505000014997560</t>
  </si>
  <si>
    <t>02250620000014055210</t>
  </si>
  <si>
    <t>02250531000038082170</t>
  </si>
  <si>
    <t>02250515000041994830</t>
  </si>
  <si>
    <t>02250609000017032270</t>
  </si>
  <si>
    <t>02250325000031914200</t>
  </si>
  <si>
    <t>02250415000035016410</t>
  </si>
  <si>
    <t>02250528000025080600</t>
  </si>
  <si>
    <t>02250512000014073570</t>
  </si>
  <si>
    <t>02250426000046020620</t>
  </si>
  <si>
    <t>02250419000037017980</t>
  </si>
  <si>
    <t>02250404000017949090</t>
  </si>
  <si>
    <t>02250602000038046900</t>
  </si>
  <si>
    <t>02250427000038021030</t>
  </si>
  <si>
    <t>02250413000015946340</t>
  </si>
  <si>
    <t>02250514000023074570</t>
  </si>
  <si>
    <t>02250325000025914430</t>
  </si>
  <si>
    <t>02250603000014024990</t>
  </si>
  <si>
    <t>02250618000011124580</t>
  </si>
  <si>
    <t>02250403000017946840</t>
  </si>
  <si>
    <t>02250516000016988060</t>
  </si>
  <si>
    <t>02250611000043033190</t>
  </si>
  <si>
    <t>02250418000026948030</t>
  </si>
  <si>
    <t>02250408000021931190</t>
  </si>
  <si>
    <t>02250325000036914320</t>
  </si>
  <si>
    <t>02250408000046954540</t>
  </si>
  <si>
    <t>02250617000014123770</t>
  </si>
  <si>
    <t>02250505000037997920</t>
  </si>
  <si>
    <t>02250506000025999290</t>
  </si>
  <si>
    <t>02250409000042956780</t>
  </si>
  <si>
    <t>02250621000025126120</t>
  </si>
  <si>
    <t>02250524000021079490</t>
  </si>
  <si>
    <t>02250509000034005230</t>
  </si>
  <si>
    <t>02250524000041079470</t>
  </si>
  <si>
    <t>02250504000036996260</t>
  </si>
  <si>
    <t>02250621000044126160</t>
  </si>
  <si>
    <t>02250507000024974760</t>
  </si>
  <si>
    <t>02250402000043945930</t>
  </si>
  <si>
    <t>02250620000046125590</t>
  </si>
  <si>
    <t>02250325000024914650</t>
  </si>
  <si>
    <t>02250604000043051500</t>
  </si>
  <si>
    <t>02250408000035954800</t>
  </si>
  <si>
    <t>02250620000035125610</t>
  </si>
  <si>
    <t>02250415000023963740</t>
  </si>
  <si>
    <t>02250404000023931080</t>
  </si>
  <si>
    <t>02250617000035060820</t>
  </si>
  <si>
    <t>02250515000033000940</t>
  </si>
  <si>
    <t>02250611000037064670</t>
  </si>
  <si>
    <t>02250420000044018470</t>
  </si>
  <si>
    <t>02250531000025082160</t>
  </si>
  <si>
    <t>02250414000034962710</t>
  </si>
  <si>
    <t>02250404000035948050</t>
  </si>
  <si>
    <t>02250516000041993010</t>
  </si>
  <si>
    <t>02250508000047003270</t>
  </si>
  <si>
    <t>02250403000014947480</t>
  </si>
  <si>
    <t>02250505000017997200</t>
  </si>
  <si>
    <t>02250425000021020100</t>
  </si>
  <si>
    <t>02250325000023892780</t>
  </si>
  <si>
    <t>02250519000017076830</t>
  </si>
  <si>
    <t>02250507000038001620</t>
  </si>
  <si>
    <t>02250411000046934640</t>
  </si>
  <si>
    <t>02250330000017910770</t>
  </si>
  <si>
    <t>02250423000014965800</t>
  </si>
  <si>
    <t>02250503000041971850</t>
  </si>
  <si>
    <t>02250401000042943780</t>
  </si>
  <si>
    <t>02250415000031954830</t>
  </si>
  <si>
    <t>02250408000023954390</t>
  </si>
  <si>
    <t>02250614000041067120</t>
  </si>
  <si>
    <t>02250412000044961950</t>
  </si>
  <si>
    <t>02250401000033943940</t>
  </si>
  <si>
    <t>02250618000038125460</t>
  </si>
  <si>
    <t>02250329000015969500</t>
  </si>
  <si>
    <t>02250328000043905010</t>
  </si>
  <si>
    <t>02250427000041021080</t>
  </si>
  <si>
    <t>02250329000036969320</t>
  </si>
  <si>
    <t>02250609000043070680</t>
  </si>
  <si>
    <t>02250522000038080410</t>
  </si>
  <si>
    <t>02250424000042019780</t>
  </si>
  <si>
    <t>02250514000025074610</t>
  </si>
  <si>
    <t>02250612000034121700</t>
  </si>
  <si>
    <t>02250617000033067850</t>
  </si>
  <si>
    <t>02250509000031005090</t>
  </si>
  <si>
    <t>02250325000021914300</t>
  </si>
  <si>
    <t>02250620000033125600</t>
  </si>
  <si>
    <t>02250414000038016270</t>
  </si>
  <si>
    <t>02250604000036051620</t>
  </si>
  <si>
    <t>02250330000015969680</t>
  </si>
  <si>
    <t>02250403000025947060</t>
  </si>
  <si>
    <t>02250618000034124660</t>
  </si>
  <si>
    <t>02250510000021006120</t>
  </si>
  <si>
    <t>02250615000026067190</t>
  </si>
  <si>
    <t>02250526000014013320</t>
  </si>
  <si>
    <t>02250514000038999380</t>
  </si>
  <si>
    <t>02250511000002006700</t>
  </si>
  <si>
    <t>02250530000023081500</t>
  </si>
  <si>
    <t>02250509000038072700</t>
  </si>
  <si>
    <t>02250504000021975670</t>
  </si>
  <si>
    <t>02250512000033259580</t>
  </si>
  <si>
    <t>02250430000014023180</t>
  </si>
  <si>
    <t>02250602000035026500</t>
  </si>
  <si>
    <t>02250325000017914360</t>
  </si>
  <si>
    <t>02250512000042073870</t>
  </si>
  <si>
    <t>02250331000031970340</t>
  </si>
  <si>
    <t>02250511000024991240</t>
  </si>
  <si>
    <t>02250518000042076650</t>
  </si>
  <si>
    <t>02250612000046064960</t>
  </si>
  <si>
    <t>02250421000015018520</t>
  </si>
  <si>
    <t>02250425000043961150</t>
  </si>
  <si>
    <t>02250412000038961610</t>
  </si>
  <si>
    <t>02250716000027160690</t>
  </si>
  <si>
    <t>02250813000037156440</t>
  </si>
  <si>
    <t>02250728000031241580</t>
  </si>
  <si>
    <t>02250715000037172090</t>
  </si>
  <si>
    <t>02250819000037253330</t>
  </si>
  <si>
    <t>02250812000035155470</t>
  </si>
  <si>
    <t>02250730000026242360</t>
  </si>
  <si>
    <t>02250721000023175800</t>
  </si>
  <si>
    <t>02250728000024172500</t>
  </si>
  <si>
    <t>02250726000023237250</t>
  </si>
  <si>
    <t>02250803000043132330</t>
  </si>
  <si>
    <t>02250722000023176920</t>
  </si>
  <si>
    <t>02250717000025173440</t>
  </si>
  <si>
    <t>02250801000023238460</t>
  </si>
  <si>
    <t>02250811000038139260</t>
  </si>
  <si>
    <t>02250718000015174600</t>
  </si>
  <si>
    <t>02250714000023166460</t>
  </si>
  <si>
    <t>02250805000017245470</t>
  </si>
  <si>
    <t>02250805000043148670</t>
  </si>
  <si>
    <t>02250815000035251370</t>
  </si>
  <si>
    <t>02250710000033114700</t>
  </si>
  <si>
    <t>02250726000042240730</t>
  </si>
  <si>
    <t>02250819000042242960</t>
  </si>
  <si>
    <t>02250724000017177300</t>
  </si>
  <si>
    <t>02250710000011114970</t>
  </si>
  <si>
    <t>02250726000023236540</t>
  </si>
  <si>
    <t>02250707000021093310</t>
  </si>
  <si>
    <t>02250711000038168570</t>
  </si>
  <si>
    <t>02250727000034240960</t>
  </si>
  <si>
    <t>02250728000047241380</t>
  </si>
  <si>
    <t>02250815000033157790</t>
  </si>
  <si>
    <t>02250720000017175470</t>
  </si>
  <si>
    <t>02250818000021146720</t>
  </si>
  <si>
    <t>02250731000017236820</t>
  </si>
  <si>
    <t>02250713000014170720</t>
  </si>
  <si>
    <t>02250802000014147050</t>
  </si>
  <si>
    <t>02250707000037112300</t>
  </si>
  <si>
    <t>02250807000041246790</t>
  </si>
  <si>
    <t>02250707000016089080</t>
  </si>
  <si>
    <t>02250716000025172490</t>
  </si>
  <si>
    <t>02250801000017243550</t>
  </si>
  <si>
    <t>02250815000011251580</t>
  </si>
  <si>
    <t>02250801000021243570</t>
  </si>
  <si>
    <t>02250706000042111020</t>
  </si>
  <si>
    <t>02250706000035111900</t>
  </si>
  <si>
    <t>02250812000037155650</t>
  </si>
  <si>
    <t>02250708000033113170</t>
  </si>
  <si>
    <t>02250819000046253200</t>
  </si>
  <si>
    <t>02250706000036111710</t>
  </si>
  <si>
    <t>02250808000046152020</t>
  </si>
  <si>
    <t>02250705000031109930</t>
  </si>
  <si>
    <t>02250710000027097850</t>
  </si>
  <si>
    <t>02250817000036252310</t>
  </si>
  <si>
    <t>02250719000038174950</t>
  </si>
  <si>
    <t>02250715000044237230</t>
  </si>
  <si>
    <t>02250731000014243310</t>
  </si>
  <si>
    <t>02250712000042170070</t>
  </si>
  <si>
    <t>02250728000038236100</t>
  </si>
  <si>
    <t>02250711000033168490</t>
  </si>
  <si>
    <t>02250709000031114450</t>
  </si>
  <si>
    <t>02250705000031110440</t>
  </si>
  <si>
    <t>02250813000038250070</t>
  </si>
  <si>
    <t>02250711000024168310</t>
  </si>
  <si>
    <t>02250709000042114270</t>
  </si>
  <si>
    <t>02250726000026117560</t>
  </si>
  <si>
    <t>02250703000044107550</t>
  </si>
  <si>
    <t>02250822000017254880</t>
  </si>
  <si>
    <t>02250807000036150820</t>
  </si>
  <si>
    <t>02250724000041239270</t>
  </si>
  <si>
    <t>02250716000014173050</t>
  </si>
  <si>
    <t>02250722000031176910</t>
  </si>
  <si>
    <t>02250818000033252730</t>
  </si>
  <si>
    <t>02250812000023249410</t>
  </si>
  <si>
    <t>02250715000038105660</t>
  </si>
  <si>
    <t>02250730000042178040</t>
  </si>
  <si>
    <t>02250703000023093170</t>
  </si>
  <si>
    <t>02250721000038176030</t>
  </si>
  <si>
    <t>02250820000043253740</t>
  </si>
  <si>
    <t>02250821000033254180</t>
  </si>
  <si>
    <t>02250721000043238290</t>
  </si>
  <si>
    <t>02250822000024158530</t>
  </si>
  <si>
    <t>02250816000011252050</t>
  </si>
  <si>
    <t>02250817000047425860</t>
  </si>
  <si>
    <t>02250708000021113820</t>
  </si>
  <si>
    <t>02250812000047249730</t>
  </si>
  <si>
    <t>02250707000042088070</t>
  </si>
  <si>
    <t>02250821000021254760</t>
  </si>
  <si>
    <t>02250702000031088910</t>
  </si>
  <si>
    <t>02250802000036237220</t>
  </si>
  <si>
    <t>02250719000042175100</t>
  </si>
  <si>
    <t>02250708000025113070</t>
  </si>
  <si>
    <t>02250815000014251560</t>
  </si>
  <si>
    <t>02250712000023170140</t>
  </si>
  <si>
    <t>02250817000023148710</t>
  </si>
  <si>
    <t>02250709000037114170</t>
  </si>
  <si>
    <t>02250820000026243360</t>
  </si>
  <si>
    <t>02250702000021106180</t>
  </si>
  <si>
    <t>02250804000046237410</t>
  </si>
  <si>
    <t>02250712000014115980</t>
  </si>
  <si>
    <t>02250724000025113470</t>
  </si>
  <si>
    <t>02250723000016238700</t>
  </si>
  <si>
    <t>02250813000025249960</t>
  </si>
  <si>
    <t>02250716000031160590</t>
  </si>
  <si>
    <t>02250813000035250170</t>
  </si>
  <si>
    <t>02250718000038102220</t>
  </si>
  <si>
    <t>02250713000025116420</t>
  </si>
  <si>
    <t>02250816000033245840</t>
  </si>
  <si>
    <t>02250716000031172420</t>
  </si>
  <si>
    <t>02250701000044104950</t>
  </si>
  <si>
    <t>02250719000014175090</t>
  </si>
  <si>
    <t>02250807000042150540</t>
  </si>
  <si>
    <t>02250715000035107470</t>
  </si>
  <si>
    <t>02250704000024109630</t>
  </si>
  <si>
    <t>02250820000035254150</t>
  </si>
  <si>
    <t>02250701000034104400</t>
  </si>
  <si>
    <t>02250819000034253160</t>
  </si>
  <si>
    <t>02250825000011256180</t>
  </si>
  <si>
    <t>02250710000027115290</t>
  </si>
  <si>
    <t>02250710000021100170</t>
  </si>
  <si>
    <t>02250715000026171930</t>
  </si>
  <si>
    <t>02250715000047160650</t>
  </si>
  <si>
    <t>02250814000037250920</t>
  </si>
  <si>
    <t>02250722000035176600</t>
  </si>
  <si>
    <t>02250718000033173990</t>
  </si>
  <si>
    <t>02250722000047176370</t>
  </si>
  <si>
    <t>02250819000035253570</t>
  </si>
  <si>
    <t>02250805000044149010</t>
  </si>
  <si>
    <t>02250718000003161480</t>
  </si>
  <si>
    <t>02250822000025255690</t>
  </si>
  <si>
    <t>02250701000034104130</t>
  </si>
  <si>
    <t>02250718000038107460</t>
  </si>
  <si>
    <t>02250811000023243040</t>
  </si>
  <si>
    <t>02250724000025239090</t>
  </si>
  <si>
    <t>02250810000011248300</t>
  </si>
  <si>
    <t>02250705000038098710</t>
  </si>
  <si>
    <t>02250712000036170260</t>
  </si>
  <si>
    <t>02250808000014247090</t>
  </si>
  <si>
    <t>02250719000046104490</t>
  </si>
  <si>
    <t>02250708000036096120</t>
  </si>
  <si>
    <t>02250723000034238750</t>
  </si>
  <si>
    <t>02250811000035249010</t>
  </si>
  <si>
    <t>02250702000025105730</t>
  </si>
  <si>
    <t>02250707000041112140</t>
  </si>
  <si>
    <t>02250711000035098660</t>
  </si>
  <si>
    <t>02250714000037171280</t>
  </si>
  <si>
    <t>02250701000031098530</t>
  </si>
  <si>
    <t>02250726000046118640</t>
  </si>
  <si>
    <t>02250815000031251110</t>
  </si>
  <si>
    <t>02250707000031112560</t>
  </si>
  <si>
    <t>02250723000047177270</t>
  </si>
  <si>
    <t>02250819000037253070</t>
  </si>
  <si>
    <t>02250718000023103660</t>
  </si>
  <si>
    <t>02250812000025249820</t>
  </si>
  <si>
    <t>02250719000037175190</t>
  </si>
  <si>
    <t>02250705000002110740</t>
  </si>
  <si>
    <t>02250808000025151950</t>
  </si>
  <si>
    <t>02250701000037104990</t>
  </si>
  <si>
    <t>02250706000016087370</t>
  </si>
  <si>
    <t>02250815000026250110</t>
  </si>
  <si>
    <t>02250709000023114110</t>
  </si>
  <si>
    <t>02250815000002152770</t>
  </si>
  <si>
    <t>02250805000035245590</t>
  </si>
  <si>
    <t>02250725000026235980</t>
  </si>
  <si>
    <t>02250719000046174960</t>
  </si>
  <si>
    <t>02250717000047173270</t>
  </si>
  <si>
    <t>02250709000025113890</t>
  </si>
  <si>
    <t>02250824000038256010</t>
  </si>
  <si>
    <t>02250721000037175900</t>
  </si>
  <si>
    <t>02250701000031088960</t>
  </si>
  <si>
    <t>02250717000017161010</t>
  </si>
  <si>
    <t>02250718000015163260</t>
  </si>
  <si>
    <t>02250730000027242570</t>
  </si>
  <si>
    <t>02250716000026172480</t>
  </si>
  <si>
    <t>02250723000023238870</t>
  </si>
  <si>
    <t>02250706000031111450</t>
  </si>
  <si>
    <t>02250812000031249560</t>
  </si>
  <si>
    <t>02250716000025172770</t>
  </si>
  <si>
    <t>02250804000041143770</t>
  </si>
  <si>
    <t>02250816000017251740</t>
  </si>
  <si>
    <t>02250701000027105260</t>
  </si>
  <si>
    <t>02250808000034151880</t>
  </si>
  <si>
    <t>02250711000014113330</t>
  </si>
  <si>
    <t>02250708000011093360</t>
  </si>
  <si>
    <t>02250806000024246060</t>
  </si>
  <si>
    <t>02250703000037108190</t>
  </si>
  <si>
    <t>02250821000038255060</t>
  </si>
  <si>
    <t>02250730000015242800</t>
  </si>
  <si>
    <t>02250815000044157740</t>
  </si>
  <si>
    <t>02250708000017113630</t>
  </si>
  <si>
    <t>02250804000041245200</t>
  </si>
  <si>
    <t>02250823000036255650</t>
  </si>
  <si>
    <t>02250708000031089120</t>
  </si>
  <si>
    <t>02250819000021253530</t>
  </si>
  <si>
    <t>02250703000011107480</t>
  </si>
  <si>
    <t>02250719000024175060</t>
  </si>
  <si>
    <t>02250710000016114690</t>
  </si>
  <si>
    <t>02250701000025314890</t>
  </si>
  <si>
    <t>02250712000021170160</t>
  </si>
  <si>
    <t>02250817000042144250</t>
  </si>
  <si>
    <t>02250711000027169300</t>
  </si>
  <si>
    <t>02250720000025107400</t>
  </si>
  <si>
    <t>02250731000021243150</t>
  </si>
  <si>
    <t>02250703000042107440</t>
  </si>
  <si>
    <t>02250708000036113200</t>
  </si>
  <si>
    <t>02250721000023116720</t>
  </si>
  <si>
    <t>02250716000036173000</t>
  </si>
  <si>
    <t>02250817000011242020</t>
  </si>
  <si>
    <t>02250714000017115120</t>
  </si>
  <si>
    <t>02250823000043151770</t>
  </si>
  <si>
    <t>02250717000043176810</t>
  </si>
  <si>
    <t>02250729000044178010</t>
  </si>
  <si>
    <t>02250822000046245380</t>
  </si>
  <si>
    <t>02250820000046253940</t>
  </si>
  <si>
    <t>02250702000024089540</t>
  </si>
  <si>
    <t>02250630000043130900</t>
  </si>
  <si>
    <t>02250714000027160400</t>
  </si>
  <si>
    <t>02250714000038171150</t>
  </si>
  <si>
    <t>02250815000011251730</t>
  </si>
  <si>
    <t>02250725000038240000</t>
  </si>
  <si>
    <t>02250708000035113030</t>
  </si>
  <si>
    <t>02250808000043247630</t>
  </si>
  <si>
    <t>02250729000042241880</t>
  </si>
  <si>
    <t>02250706000014111820</t>
  </si>
  <si>
    <t>02250717000043161150</t>
  </si>
  <si>
    <t>02250630000025130570</t>
  </si>
  <si>
    <t>02250706000014111700</t>
  </si>
  <si>
    <t>02250630000034130050</t>
  </si>
  <si>
    <t>02250720000023171670</t>
  </si>
  <si>
    <t>02250720000002175510</t>
  </si>
  <si>
    <t>02250718000044106000</t>
  </si>
  <si>
    <t>02250817000024158200</t>
  </si>
  <si>
    <t>02250729000042242160</t>
  </si>
  <si>
    <t>02250630000025068520</t>
  </si>
  <si>
    <t>02250721000017175970</t>
  </si>
  <si>
    <t>02250701000011105030</t>
  </si>
  <si>
    <t>02250729000024242030</t>
  </si>
  <si>
    <t>02250823000017255660</t>
  </si>
  <si>
    <t>02250715000046172360</t>
  </si>
  <si>
    <t>02250805000038133470</t>
  </si>
  <si>
    <t>02250722000017176990</t>
  </si>
  <si>
    <t>02250724000033239100</t>
  </si>
  <si>
    <t>02250813000046140130</t>
  </si>
  <si>
    <t>02250821000023254350</t>
  </si>
  <si>
    <t>02250816000042252170</t>
  </si>
  <si>
    <t>02250810000034139270</t>
  </si>
  <si>
    <t>02250809000041248060</t>
  </si>
  <si>
    <t>02250714000003171110</t>
  </si>
  <si>
    <t>02250630000023130540</t>
  </si>
  <si>
    <t>02250819000036253000</t>
  </si>
  <si>
    <t>02250702000036106700</t>
  </si>
  <si>
    <t>02250814000025250530</t>
  </si>
  <si>
    <t>02250708000031112990</t>
  </si>
  <si>
    <t>02250702000027106580</t>
  </si>
  <si>
    <t>02250820000025252110</t>
  </si>
  <si>
    <t>02250816000031252510</t>
  </si>
  <si>
    <t>02250806000023246190</t>
  </si>
  <si>
    <t>02250630000023121180</t>
  </si>
  <si>
    <t>02250819000042244520</t>
  </si>
  <si>
    <t>02250701000044104770</t>
  </si>
  <si>
    <t>02250703000016108260</t>
  </si>
  <si>
    <t>02250729000042177910</t>
  </si>
  <si>
    <t>02250715000035177530</t>
  </si>
  <si>
    <t>02250719000017161180</t>
  </si>
  <si>
    <t>02250704000016109610</t>
  </si>
  <si>
    <t>02250720000023114760</t>
  </si>
  <si>
    <t>02250717000023164280</t>
  </si>
  <si>
    <t>02250731000036117080</t>
  </si>
  <si>
    <t>02250727000042241090</t>
  </si>
  <si>
    <t>02250701000037090680</t>
  </si>
  <si>
    <t>02250812000011242350</t>
  </si>
  <si>
    <t>02250718000031161020</t>
  </si>
  <si>
    <t>02250812000025249340</t>
  </si>
  <si>
    <t>02250702000021105980</t>
  </si>
  <si>
    <t>02250629000031129740</t>
  </si>
  <si>
    <t>02250709000017101160</t>
  </si>
  <si>
    <t>02250812000027249330</t>
  </si>
  <si>
    <t>02250807000015246570</t>
  </si>
  <si>
    <t>02250716000014161820</t>
  </si>
  <si>
    <t>02250703000025108150</t>
  </si>
  <si>
    <t>02250808000031247260</t>
  </si>
  <si>
    <t>02250817000037151620</t>
  </si>
  <si>
    <t>02250728000038241480</t>
  </si>
  <si>
    <t>02250630000042130380</t>
  </si>
  <si>
    <t>02250715000035171610</t>
  </si>
  <si>
    <t>02250628000043129260</t>
  </si>
  <si>
    <t>02250824000011255910</t>
  </si>
  <si>
    <t>02250628000023068440</t>
  </si>
  <si>
    <t>02250704000043108830</t>
  </si>
  <si>
    <t>02250809000043152510</t>
  </si>
  <si>
    <t>02250813000023250400</t>
  </si>
  <si>
    <t>02250630000011070430</t>
  </si>
  <si>
    <t>02250811000037238690</t>
  </si>
  <si>
    <t>02250726000047177680</t>
  </si>
  <si>
    <t>02250815000035251570</t>
  </si>
  <si>
    <t>02250823000021252100</t>
  </si>
  <si>
    <t>02250813000044146820</t>
  </si>
  <si>
    <t>02250718000035165890</t>
  </si>
  <si>
    <t>02250719000044175620</t>
  </si>
  <si>
    <t>02250712000038169910</t>
  </si>
  <si>
    <t>02250730000031242400</t>
  </si>
  <si>
    <t>02250710000037115340</t>
  </si>
  <si>
    <t>02250812000014249850</t>
  </si>
  <si>
    <t>02250708000036092320</t>
  </si>
  <si>
    <t>02250824000027159140</t>
  </si>
  <si>
    <t>02250724000033115700</t>
  </si>
  <si>
    <t>02250730000023242560</t>
  </si>
  <si>
    <t>02250718000046174360</t>
  </si>
  <si>
    <t>02250818000035252860</t>
  </si>
  <si>
    <t>02250628000014070220</t>
  </si>
  <si>
    <t>02250708000031115680</t>
  </si>
  <si>
    <t>02250725000036235710</t>
  </si>
  <si>
    <t>02250704000011109830</t>
  </si>
  <si>
    <t>02250627000043128900</t>
  </si>
  <si>
    <t>02250711000025170670</t>
  </si>
  <si>
    <t>02250718000035174060</t>
  </si>
  <si>
    <t>02250801000033243850</t>
  </si>
  <si>
    <t>02250731000043178130</t>
  </si>
  <si>
    <t>02250708000033113700</t>
  </si>
  <si>
    <t>02250811000043248720</t>
  </si>
  <si>
    <t>02250701000027103940</t>
  </si>
  <si>
    <t>02250727000033115760</t>
  </si>
  <si>
    <t>02250712000037169820</t>
  </si>
  <si>
    <t>02250713000021170830</t>
  </si>
  <si>
    <t>02250705000031110080</t>
  </si>
  <si>
    <t>02250817000041252320</t>
  </si>
  <si>
    <t>02250711000031115570</t>
  </si>
  <si>
    <t>02250710000037115230</t>
  </si>
  <si>
    <t>02250816000031252130</t>
  </si>
  <si>
    <t>02250801000025134910</t>
  </si>
  <si>
    <t>02250702000033105740</t>
  </si>
  <si>
    <t>02250804000036237520</t>
  </si>
  <si>
    <t>02250710000014115330</t>
  </si>
  <si>
    <t>02250704000035109110</t>
  </si>
  <si>
    <t>02250708000035113430</t>
  </si>
  <si>
    <t>02250812000016239650</t>
  </si>
  <si>
    <t>02250630000033123800</t>
  </si>
  <si>
    <t>02250630000036065960</t>
  </si>
  <si>
    <t>02250630000024130110</t>
  </si>
  <si>
    <t>02250815000037251360</t>
  </si>
  <si>
    <t>02250715000026160610</t>
  </si>
  <si>
    <t>02250630000041130240</t>
  </si>
  <si>
    <t>02250713000011170690</t>
  </si>
  <si>
    <t>02250812000031249170</t>
  </si>
  <si>
    <t>02250809000037247930</t>
  </si>
  <si>
    <t>02250627000043121090</t>
  </si>
  <si>
    <t>02250725000027177500</t>
  </si>
  <si>
    <t>02250709000041114350</t>
  </si>
  <si>
    <t>02250721000023176110</t>
  </si>
  <si>
    <t>02250815000046251600</t>
  </si>
  <si>
    <t>02250627000042060590</t>
  </si>
  <si>
    <t>02250728000031241460</t>
  </si>
  <si>
    <t>02250630000011068400</t>
  </si>
  <si>
    <t>02250627000042128940</t>
  </si>
  <si>
    <t>02250724000036118590</t>
  </si>
  <si>
    <t>02250802000046237810</t>
  </si>
  <si>
    <t>02250821000036254440</t>
  </si>
  <si>
    <t>02250820000031254030</t>
  </si>
  <si>
    <t>02250704000041109310</t>
  </si>
  <si>
    <t>02250706000017111640</t>
  </si>
  <si>
    <t>02250628000041124200</t>
  </si>
  <si>
    <t>02250714000046160631</t>
  </si>
  <si>
    <t>02250709000014314930</t>
  </si>
  <si>
    <t>02250705000046095160</t>
  </si>
  <si>
    <t>02250704000043109650</t>
  </si>
  <si>
    <t>02250715000036172610</t>
  </si>
  <si>
    <t>02250705000023091790</t>
  </si>
  <si>
    <t>02250802000047237040</t>
  </si>
  <si>
    <t>02250627000034121310</t>
  </si>
  <si>
    <t>02250628000038129240</t>
  </si>
  <si>
    <t>02250804000038134750</t>
  </si>
  <si>
    <t>02250705000025110230</t>
  </si>
  <si>
    <t>02250811000031248740</t>
  </si>
  <si>
    <t>02250630000047068480</t>
  </si>
  <si>
    <t>02250713000046160340</t>
  </si>
  <si>
    <t>02250718000023174190</t>
  </si>
  <si>
    <t>02250816000033241800</t>
  </si>
  <si>
    <t>02250806000043135080</t>
  </si>
  <si>
    <t>02250701000035089210</t>
  </si>
  <si>
    <t>02250823000037255570</t>
  </si>
  <si>
    <t>02250708000042113740</t>
  </si>
  <si>
    <t>02250628000011129590</t>
  </si>
  <si>
    <t>02250807000017246410</t>
  </si>
  <si>
    <t>02250630000021130320</t>
  </si>
  <si>
    <t>02250705000038110610</t>
  </si>
  <si>
    <t>02250701000038104820</t>
  </si>
  <si>
    <t>02250627000031128920</t>
  </si>
  <si>
    <t>02250709000034114190</t>
  </si>
  <si>
    <t>02250821000046254610</t>
  </si>
  <si>
    <t>02250720000038175430</t>
  </si>
  <si>
    <t>02250716000014172460</t>
  </si>
  <si>
    <t>02250715000046160530</t>
  </si>
  <si>
    <t>02250627000025128770</t>
  </si>
  <si>
    <t>02250812000036249300</t>
  </si>
  <si>
    <t>02250728000044236150</t>
  </si>
  <si>
    <t>02250812000038249500</t>
  </si>
  <si>
    <t>02250730000043237800</t>
  </si>
  <si>
    <t>02250801000024145800</t>
  </si>
  <si>
    <t>02250802000026236850</t>
  </si>
  <si>
    <t>02250824000014255930</t>
  </si>
  <si>
    <t>02250712000016426100</t>
  </si>
  <si>
    <t>02250821000042254550</t>
  </si>
  <si>
    <t>02250805000035245770</t>
  </si>
  <si>
    <t>02250726000031240530</t>
  </si>
  <si>
    <t>02250721000031175990</t>
  </si>
  <si>
    <t>02250626000047070390</t>
  </si>
  <si>
    <t>02250630000016130260</t>
  </si>
  <si>
    <t>02250710000036101210</t>
  </si>
  <si>
    <t>02250821000038254650</t>
  </si>
  <si>
    <t>02250626000042160570</t>
  </si>
  <si>
    <t>02250724000017239210</t>
  </si>
  <si>
    <t>02250718000014174080</t>
  </si>
  <si>
    <t>02250710000042114860</t>
  </si>
  <si>
    <t>02250814000023251330</t>
  </si>
  <si>
    <t>02250701000014096270</t>
  </si>
  <si>
    <t>02250730000044242590</t>
  </si>
  <si>
    <t>02250819000046253130</t>
  </si>
  <si>
    <t>02250822000033244730</t>
  </si>
  <si>
    <t>02250721000038118120</t>
  </si>
  <si>
    <t>02250823000003255410</t>
  </si>
  <si>
    <t>02250626000042128170</t>
  </si>
  <si>
    <t>02250711000044236640</t>
  </si>
  <si>
    <t>02250724000044177490</t>
  </si>
  <si>
    <t>02250722000038176970</t>
  </si>
  <si>
    <t>02250717000026108140</t>
  </si>
  <si>
    <t>224</t>
  </si>
  <si>
    <t>02250714000011116530</t>
  </si>
  <si>
    <t>02250720000043175520</t>
  </si>
  <si>
    <t>02250720000026161610</t>
  </si>
  <si>
    <t>02250811000024248890</t>
  </si>
  <si>
    <t>02250708000011113520</t>
  </si>
  <si>
    <t>02250710000041115000</t>
  </si>
  <si>
    <t>02250724000041239060</t>
  </si>
  <si>
    <t>02250709000044113940</t>
  </si>
  <si>
    <t>02250823000037255800</t>
  </si>
  <si>
    <t>02250806000038246240</t>
  </si>
  <si>
    <t>02250626000036128510</t>
  </si>
  <si>
    <t>02250812000015249840</t>
  </si>
  <si>
    <t>02250630000041130550</t>
  </si>
  <si>
    <t>02250701000046104670</t>
  </si>
  <si>
    <t>02250814000017251060</t>
  </si>
  <si>
    <t>02250701000023463960</t>
  </si>
  <si>
    <t>02250723000025118440</t>
  </si>
  <si>
    <t>02250701000025103900</t>
  </si>
  <si>
    <t>02250813000042239880</t>
  </si>
  <si>
    <t>02250701000014103990</t>
  </si>
  <si>
    <t>02250626000035128150</t>
  </si>
  <si>
    <t>02250725000014240070</t>
  </si>
  <si>
    <t>02250704000043085210</t>
  </si>
  <si>
    <t>02250821000016254700</t>
  </si>
  <si>
    <t>02250813000038156610</t>
  </si>
  <si>
    <t>02250719000043175030</t>
  </si>
  <si>
    <t>02250729000038242240</t>
  </si>
  <si>
    <t>02250812000034249290</t>
  </si>
  <si>
    <t>02250803000042244660</t>
  </si>
  <si>
    <t>02250710000037098700</t>
  </si>
  <si>
    <t>02250819000038253110</t>
  </si>
  <si>
    <t>02250706000025087670</t>
  </si>
  <si>
    <t>02250627000033128820</t>
  </si>
  <si>
    <t>02250728000011236390</t>
  </si>
  <si>
    <t>02250626000034128580</t>
  </si>
  <si>
    <t>02250708000042115060</t>
  </si>
  <si>
    <t>02250807000023246970</t>
  </si>
  <si>
    <t>02250711000014168600</t>
  </si>
  <si>
    <t>02250702000046105920</t>
  </si>
  <si>
    <t>02250626000034128230</t>
  </si>
  <si>
    <t>02250824000033256030</t>
  </si>
  <si>
    <t>02250820000047158700</t>
  </si>
  <si>
    <t>02250727000014240770</t>
  </si>
  <si>
    <t>02250820000025254140</t>
  </si>
  <si>
    <t>02250726000037240640</t>
  </si>
  <si>
    <t>02250716000041160970</t>
  </si>
  <si>
    <t>02250819000023252990</t>
  </si>
  <si>
    <t>02250817000021252230</t>
  </si>
  <si>
    <t>02250812000047249620</t>
  </si>
  <si>
    <t>02250825000024256150</t>
  </si>
  <si>
    <t>02250701000023103930</t>
  </si>
  <si>
    <t>02250723000041177060</t>
  </si>
  <si>
    <t>02250705000023110810</t>
  </si>
  <si>
    <t>02250731000041237000</t>
  </si>
  <si>
    <t>02250723000021236020</t>
  </si>
  <si>
    <t>02250817000002252380</t>
  </si>
  <si>
    <t>02250728000024241510</t>
  </si>
  <si>
    <t>02250706000046111180</t>
  </si>
  <si>
    <t>02250713000023115660</t>
  </si>
  <si>
    <t>02250820000023254290</t>
  </si>
  <si>
    <t>02250702000046086000</t>
  </si>
  <si>
    <t>02250706000036111810</t>
  </si>
  <si>
    <t>02250626000038128530</t>
  </si>
  <si>
    <t>02250808000046151870</t>
  </si>
  <si>
    <t>02250714000034171350</t>
  </si>
  <si>
    <t>02250626000033128380</t>
  </si>
  <si>
    <t>02250704000038109720</t>
  </si>
  <si>
    <t>02250627000033128680</t>
  </si>
  <si>
    <t>02250807000043237910</t>
  </si>
  <si>
    <t>02250725000024240130</t>
  </si>
  <si>
    <t>02250626000044128500</t>
  </si>
  <si>
    <t>02250722000046176700</t>
  </si>
  <si>
    <t>02250720000034175670</t>
  </si>
  <si>
    <t>02250728000031241340</t>
  </si>
  <si>
    <t>02250717000047173550</t>
  </si>
  <si>
    <t>02250626000027121810</t>
  </si>
  <si>
    <t>02250702000025091700</t>
  </si>
  <si>
    <t>02250813000011250140</t>
  </si>
  <si>
    <t>02250720000024162220</t>
  </si>
  <si>
    <t>02250718000031174010</t>
  </si>
  <si>
    <t>02250708000042113660</t>
  </si>
  <si>
    <t>02250802000035147110</t>
  </si>
  <si>
    <t>02250705000017110800</t>
  </si>
  <si>
    <t>02250718000046174580</t>
  </si>
  <si>
    <t>02250721000021176340</t>
  </si>
  <si>
    <t>02250816000046251980</t>
  </si>
  <si>
    <t>02250821000014254580</t>
  </si>
  <si>
    <t>02250704000037108850</t>
  </si>
  <si>
    <t>02250818000014252660</t>
  </si>
  <si>
    <t>02250726000043177700</t>
  </si>
  <si>
    <t>02250810000025153970</t>
  </si>
  <si>
    <t>02250628000011129470</t>
  </si>
  <si>
    <t>02250822000021255100</t>
  </si>
  <si>
    <t>02250725000043239900</t>
  </si>
  <si>
    <t>02250825000037256290</t>
  </si>
  <si>
    <t>02250808000037139240</t>
  </si>
  <si>
    <t>02250821000014252040</t>
  </si>
  <si>
    <t>02250823000042255760</t>
  </si>
  <si>
    <t>02250817000016252290</t>
  </si>
  <si>
    <t>02250728000046241620</t>
  </si>
  <si>
    <t>706</t>
  </si>
  <si>
    <t>02250702000034106360</t>
  </si>
  <si>
    <t>02250626000025070510</t>
  </si>
  <si>
    <t>02250814000042156910</t>
  </si>
  <si>
    <t>02250707000038112480</t>
  </si>
  <si>
    <t>02250626000023129830</t>
  </si>
  <si>
    <t>02250718000003237850</t>
  </si>
  <si>
    <t>02250701000042083870</t>
  </si>
  <si>
    <t>02250707000021112330</t>
  </si>
  <si>
    <t>02250730000033242530</t>
  </si>
  <si>
    <t>02250808000041247290</t>
  </si>
  <si>
    <t>02250704000046109730</t>
  </si>
  <si>
    <t>02250629000014065670</t>
  </si>
  <si>
    <t>02250704000031109700</t>
  </si>
  <si>
    <t>02250628000043121100</t>
  </si>
  <si>
    <t>02250820000043145710</t>
  </si>
  <si>
    <t>02250819000031253170</t>
  </si>
  <si>
    <t>02250807000036246510</t>
  </si>
  <si>
    <t>02250819000027253430</t>
  </si>
  <si>
    <t>02250626000011069250</t>
  </si>
  <si>
    <t>02250819000042158500</t>
  </si>
  <si>
    <t>02250724000046177460</t>
  </si>
  <si>
    <t>02250627000044128740</t>
  </si>
  <si>
    <t>02250702000011105490</t>
  </si>
  <si>
    <t>02250707000033110480</t>
  </si>
  <si>
    <t>02250802000046237840</t>
  </si>
  <si>
    <t>02250724000033239460</t>
  </si>
  <si>
    <t>02250625000047128030</t>
  </si>
  <si>
    <t>02250627000041070590</t>
  </si>
  <si>
    <t>02250703000041108290</t>
  </si>
  <si>
    <t>02250809000042152800</t>
  </si>
  <si>
    <t>02250716000036160810</t>
  </si>
  <si>
    <t>02250710000016115310</t>
  </si>
  <si>
    <t>02250628000036129630</t>
  </si>
  <si>
    <t>02250724000046177430</t>
  </si>
  <si>
    <t>02250712000033098740</t>
  </si>
  <si>
    <t>02250820000034243390</t>
  </si>
  <si>
    <t>02250709000017114400</t>
  </si>
  <si>
    <t>02250729000026242220</t>
  </si>
  <si>
    <t>02250704000033109380</t>
  </si>
  <si>
    <t>02250810000023248290</t>
  </si>
  <si>
    <t>02250807000017138420</t>
  </si>
  <si>
    <t>02250825000042159210</t>
  </si>
  <si>
    <t>02250625000047067040</t>
  </si>
  <si>
    <t>02250718000017173940</t>
  </si>
  <si>
    <t>02250707000038112450</t>
  </si>
  <si>
    <t>02250813000023250000</t>
  </si>
  <si>
    <t>02250719000015116660</t>
  </si>
  <si>
    <t>02250722000021118300</t>
  </si>
  <si>
    <t>02250722000025118350</t>
  </si>
  <si>
    <t>02250707000024112440</t>
  </si>
  <si>
    <t>02250724000015239600</t>
  </si>
  <si>
    <t>02250731000034243300</t>
  </si>
  <si>
    <t>02250721000035176210</t>
  </si>
  <si>
    <t>02250807000003142970</t>
  </si>
  <si>
    <t>02250817000043156350</t>
  </si>
  <si>
    <t>02250724000021239420</t>
  </si>
  <si>
    <t>02250701000037104790</t>
  </si>
  <si>
    <t>02250815000044241150</t>
  </si>
  <si>
    <t>02250814000031144620</t>
  </si>
  <si>
    <t>02250724000043239610</t>
  </si>
  <si>
    <t>02250625000037130330</t>
  </si>
  <si>
    <t>02250819000023150800</t>
  </si>
  <si>
    <t>02250703000043108210</t>
  </si>
  <si>
    <t>02250812000025249710</t>
  </si>
  <si>
    <t>02250723000016177030</t>
  </si>
  <si>
    <t>02250709000025114510</t>
  </si>
  <si>
    <t>02250702000021105750</t>
  </si>
  <si>
    <t>02250822000036259300</t>
  </si>
  <si>
    <t>02250730000038242700</t>
  </si>
  <si>
    <t>02250703000046108200</t>
  </si>
  <si>
    <t>02250816000035251930</t>
  </si>
  <si>
    <t>02250808000027145020</t>
  </si>
  <si>
    <t>02250625000037127910</t>
  </si>
  <si>
    <t>02250810000003138960</t>
  </si>
  <si>
    <t>02250808000047238340</t>
  </si>
  <si>
    <t>02250724000016239300</t>
  </si>
  <si>
    <t>02250723000042177220</t>
  </si>
  <si>
    <t>02250708000003097800</t>
  </si>
  <si>
    <t>02250704000047109390</t>
  </si>
  <si>
    <t>02250814000043142860</t>
  </si>
  <si>
    <t>02250716000047172840</t>
  </si>
  <si>
    <t>02250813000014155260</t>
  </si>
  <si>
    <t>02250730000014242820</t>
  </si>
  <si>
    <t>02250719000024174910</t>
  </si>
  <si>
    <t>02250704000025093290</t>
  </si>
  <si>
    <t>02250705000027110150</t>
  </si>
  <si>
    <t>02250702000025106350</t>
  </si>
  <si>
    <t>02250719000047175250</t>
  </si>
  <si>
    <t>02250628000027129480</t>
  </si>
  <si>
    <t>02250821000031254420</t>
  </si>
  <si>
    <t>02250710000017100100</t>
  </si>
  <si>
    <t>02250703000036107770</t>
  </si>
  <si>
    <t>02250812000047249700</t>
  </si>
  <si>
    <t>02250723000042177190</t>
  </si>
  <si>
    <t>02250625000034127950</t>
  </si>
  <si>
    <t>02250626000014070490</t>
  </si>
  <si>
    <t>02250627000033128800</t>
  </si>
  <si>
    <t>02250720000016175300</t>
  </si>
  <si>
    <t>02250810000043248520</t>
  </si>
  <si>
    <t>02250804000041245130</t>
  </si>
  <si>
    <t>02250627000037128790</t>
  </si>
  <si>
    <t>02250820000043149640</t>
  </si>
  <si>
    <t>02250708000037113590</t>
  </si>
  <si>
    <t>02250812000031239400</t>
  </si>
  <si>
    <t>02250819000043252980</t>
  </si>
  <si>
    <t>614</t>
  </si>
  <si>
    <t>02250816000043252010</t>
  </si>
  <si>
    <t>02250703000027085330</t>
  </si>
  <si>
    <t>02250810000036138560</t>
  </si>
  <si>
    <t>02250723000035238550</t>
  </si>
  <si>
    <t>02250721000031175850</t>
  </si>
  <si>
    <t>02250818000035252620</t>
  </si>
  <si>
    <t>02250625000026121820</t>
  </si>
  <si>
    <t>02250817000021252350</t>
  </si>
  <si>
    <t>02250819000017253600</t>
  </si>
  <si>
    <t>02250725000041239810</t>
  </si>
  <si>
    <t>02250628000035129310</t>
  </si>
  <si>
    <t>02250723000038238760</t>
  </si>
  <si>
    <t>02250715000025171910</t>
  </si>
  <si>
    <t>02250701000023088970</t>
  </si>
  <si>
    <t>02250721000023175950</t>
  </si>
  <si>
    <t>02250716000031173070</t>
  </si>
  <si>
    <t>02250703000031107380</t>
  </si>
  <si>
    <t>02250625000026120990</t>
  </si>
  <si>
    <t>02250803000038244600</t>
  </si>
  <si>
    <t>02250720000041165490</t>
  </si>
  <si>
    <t>02250713000043116320</t>
  </si>
  <si>
    <t>02250725000024240010</t>
  </si>
  <si>
    <t>02250822000042255210</t>
  </si>
  <si>
    <t>02250625000043160520</t>
  </si>
  <si>
    <t>02250726000033240510</t>
  </si>
  <si>
    <t>02250701000017104000</t>
  </si>
  <si>
    <t>02250720000043175690</t>
  </si>
  <si>
    <t>02250719000044175180</t>
  </si>
  <si>
    <t>02250808000041151970</t>
  </si>
  <si>
    <t>02250825000025256310</t>
  </si>
  <si>
    <t>02250821000038254480</t>
  </si>
  <si>
    <t>02250722000042176620</t>
  </si>
  <si>
    <t>02250720000043175340</t>
  </si>
  <si>
    <t>02250625000021127810</t>
  </si>
  <si>
    <t>02250725000044177600</t>
  </si>
  <si>
    <t>02250629000025122690</t>
  </si>
  <si>
    <t>02250811000024248970</t>
  </si>
  <si>
    <t>02250702000014091680</t>
  </si>
  <si>
    <t>02250714000044171410</t>
  </si>
  <si>
    <t>02250724000017118550</t>
  </si>
  <si>
    <t>02250810000023248430</t>
  </si>
  <si>
    <t>02250807000014143090</t>
  </si>
  <si>
    <t>02250630000017130350</t>
  </si>
  <si>
    <t>02250818000025246300</t>
  </si>
  <si>
    <t>02250715000037171760</t>
  </si>
  <si>
    <t>02250708000026097620</t>
  </si>
  <si>
    <t>02250718000044174180</t>
  </si>
  <si>
    <t>02250731000014243730</t>
  </si>
  <si>
    <t>02250801000024145790</t>
  </si>
  <si>
    <t>02250730000037236440</t>
  </si>
  <si>
    <t>02250625000014127730</t>
  </si>
  <si>
    <t>02250813000035139670</t>
  </si>
  <si>
    <t>02250731000011243030</t>
  </si>
  <si>
    <t>02250730000035236330</t>
  </si>
  <si>
    <t>02250625000014127570</t>
  </si>
  <si>
    <t>02250715000035171740</t>
  </si>
  <si>
    <t>02250809000043247740</t>
  </si>
  <si>
    <t>02250819000011243130</t>
  </si>
  <si>
    <t>02250705000031090690</t>
  </si>
  <si>
    <t>02250625000026121230</t>
  </si>
  <si>
    <t>02250718000043117710</t>
  </si>
  <si>
    <t>02250821000041254370</t>
  </si>
  <si>
    <t>02250806000017246280</t>
  </si>
  <si>
    <t>02250806000042150590</t>
  </si>
  <si>
    <t>02250702000033089440</t>
  </si>
  <si>
    <t>02250729000046236460</t>
  </si>
  <si>
    <t>02250810000047240910</t>
  </si>
  <si>
    <t>02250813000026250320</t>
  </si>
  <si>
    <t>02250807000047246660</t>
  </si>
  <si>
    <t>02250701000042098630</t>
  </si>
  <si>
    <t>02250703000047108620</t>
  </si>
  <si>
    <t>02250624000044127390</t>
  </si>
  <si>
    <t>02250627000031128650</t>
  </si>
  <si>
    <t>02250820000036253890</t>
  </si>
  <si>
    <t>02250821000026243770</t>
  </si>
  <si>
    <t>02250710000025114960</t>
  </si>
  <si>
    <t>02250630000043063020</t>
  </si>
  <si>
    <t>02250704000036088600</t>
  </si>
  <si>
    <t>02250714000035165880</t>
  </si>
  <si>
    <t>02250718000035174070</t>
  </si>
  <si>
    <t>02250629000047121260</t>
  </si>
  <si>
    <t>02250624000043120800</t>
  </si>
  <si>
    <t>02250818000033242670</t>
  </si>
  <si>
    <t>02250629000014129870</t>
  </si>
  <si>
    <t>02250804000038245280</t>
  </si>
  <si>
    <t>02250824000038255860</t>
  </si>
  <si>
    <t>02250812000023249770</t>
  </si>
  <si>
    <t>02250806000024246170</t>
  </si>
  <si>
    <t>02250624000038127110</t>
  </si>
  <si>
    <t>02250725000033115750</t>
  </si>
  <si>
    <t>02250722000015164140</t>
  </si>
  <si>
    <t>02250711000044168730</t>
  </si>
  <si>
    <t>02250815000026251320</t>
  </si>
  <si>
    <t>02250809000027152570</t>
  </si>
  <si>
    <t>02250711000043168560</t>
  </si>
  <si>
    <t>02250702000042105800</t>
  </si>
  <si>
    <t>02250703000023108440</t>
  </si>
  <si>
    <t>02250807000014238040</t>
  </si>
  <si>
    <t>02250802000042146980</t>
  </si>
  <si>
    <t>02250626000044128470</t>
  </si>
  <si>
    <t>02250721000037314920</t>
  </si>
  <si>
    <t>02250711000014169110</t>
  </si>
  <si>
    <t>02250730000037242720</t>
  </si>
  <si>
    <t>02250819000043253020</t>
  </si>
  <si>
    <t>02250727000042241160</t>
  </si>
  <si>
    <t>02250628000026129360</t>
  </si>
  <si>
    <t>02250804000037245060</t>
  </si>
  <si>
    <t>02250808000025139300</t>
  </si>
  <si>
    <t>02250624000038121110</t>
  </si>
  <si>
    <t>02250719000033175910</t>
  </si>
  <si>
    <t>02250725000017240080</t>
  </si>
  <si>
    <t>02250629000016129880</t>
  </si>
  <si>
    <t>02250628000043061610</t>
  </si>
  <si>
    <t>02250813000041250250</t>
  </si>
  <si>
    <t>02250817000023252480</t>
  </si>
  <si>
    <t>02250726000015240750</t>
  </si>
  <si>
    <t>02250715000038172300</t>
  </si>
  <si>
    <t>02250726000038240420</t>
  </si>
  <si>
    <t>02250825000038256320</t>
  </si>
  <si>
    <t>02250821000017150670</t>
  </si>
  <si>
    <t>02250709000036115810</t>
  </si>
  <si>
    <t>02250624000038066070</t>
  </si>
  <si>
    <t>02250727000016241060</t>
  </si>
  <si>
    <t>02250822000031249830</t>
  </si>
  <si>
    <t>02250624000037120840</t>
  </si>
  <si>
    <t>02250710000036115040</t>
  </si>
  <si>
    <t>02250704000038109570</t>
  </si>
  <si>
    <t>02250815000024251310</t>
  </si>
  <si>
    <t>02250703000035107930</t>
  </si>
  <si>
    <t>02250822000042255000</t>
  </si>
  <si>
    <t>02250815000014251640</t>
  </si>
  <si>
    <t>02250709000026119200</t>
  </si>
  <si>
    <t>02250805000031245680</t>
  </si>
  <si>
    <t>02250701000036105340</t>
  </si>
  <si>
    <t>02250711000017169290</t>
  </si>
  <si>
    <t>02250714000024098750</t>
  </si>
  <si>
    <t>02250817000016252300</t>
  </si>
  <si>
    <t>02250624000037127200</t>
  </si>
  <si>
    <t>02250625000023127550</t>
  </si>
  <si>
    <t>02250817000034252360</t>
  </si>
  <si>
    <t>02250812000035249600</t>
  </si>
  <si>
    <t>02250723000047235580</t>
  </si>
  <si>
    <t>02250624000034127220</t>
  </si>
  <si>
    <t>02250808000037247400</t>
  </si>
  <si>
    <t>02250706000014111100</t>
  </si>
  <si>
    <t>02250625000014127960</t>
  </si>
  <si>
    <t>02250626000014128390</t>
  </si>
  <si>
    <t>02250820000043158600</t>
  </si>
  <si>
    <t>02250810000038248320</t>
  </si>
  <si>
    <t>02250808000046314970</t>
  </si>
  <si>
    <t>02250713000035170780</t>
  </si>
  <si>
    <t>02250807000031246880</t>
  </si>
  <si>
    <t>02250712000042098880</t>
  </si>
  <si>
    <t>02250701000043105810</t>
  </si>
  <si>
    <t>02250624000033127470</t>
  </si>
  <si>
    <t>02250823000031255670</t>
  </si>
  <si>
    <t>02250715000014172160</t>
  </si>
  <si>
    <t>02250708000011113210</t>
  </si>
  <si>
    <t>02250625000047127980</t>
  </si>
  <si>
    <t>02250702000041106640</t>
  </si>
  <si>
    <t>02250817000046241790</t>
  </si>
  <si>
    <t>02250820000031253990</t>
  </si>
  <si>
    <t>02250710000037115410</t>
  </si>
  <si>
    <t>02250704000038093250</t>
  </si>
  <si>
    <t>02250809000014138950</t>
  </si>
  <si>
    <t>02250627000023068810</t>
  </si>
  <si>
    <t>02250705000044110210</t>
  </si>
  <si>
    <t>02250823000043255730</t>
  </si>
  <si>
    <t>02250703000038084810</t>
  </si>
  <si>
    <t>02250722000024118230</t>
  </si>
  <si>
    <t>02250729000034242000</t>
  </si>
  <si>
    <t>02250624000024127350</t>
  </si>
  <si>
    <t>02250805000016245630</t>
  </si>
  <si>
    <t>02250808000042247310</t>
  </si>
  <si>
    <t>02250818000047152360</t>
  </si>
  <si>
    <t>02250814000014148730</t>
  </si>
  <si>
    <t>02250812000027249670</t>
  </si>
  <si>
    <t>02250718000025174050</t>
  </si>
  <si>
    <t>02250731000034117050</t>
  </si>
  <si>
    <t>02250730000026242690</t>
  </si>
  <si>
    <t>02250711000003115670</t>
  </si>
  <si>
    <t>02250624000024127330</t>
  </si>
  <si>
    <t>02250821000038254490</t>
  </si>
  <si>
    <t>02250810000035248400</t>
  </si>
  <si>
    <t>02250702000035105990</t>
  </si>
  <si>
    <t>02250729000036241820</t>
  </si>
  <si>
    <t>02250627000021068380</t>
  </si>
  <si>
    <t>02250728000041239170</t>
  </si>
  <si>
    <t>02250701000023105140</t>
  </si>
  <si>
    <t>02250731000047243330</t>
  </si>
  <si>
    <t>02250708000017113580</t>
  </si>
  <si>
    <t>02250709000042114000</t>
  </si>
  <si>
    <t>02250714000038171140</t>
  </si>
  <si>
    <t>02250808000043247520</t>
  </si>
  <si>
    <t>02250714000035171340</t>
  </si>
  <si>
    <t>02250728000036241630</t>
  </si>
  <si>
    <t>02250707000037112060</t>
  </si>
  <si>
    <t>02250627000015129030</t>
  </si>
  <si>
    <t>02250624000023120960</t>
  </si>
  <si>
    <t>02250731000015237470</t>
  </si>
  <si>
    <t>02250703000033108480</t>
  </si>
  <si>
    <t>02250701000038105130</t>
  </si>
  <si>
    <t>02250730000038242830</t>
  </si>
  <si>
    <t>02250712000021169430</t>
  </si>
  <si>
    <t>02250628000037129200</t>
  </si>
  <si>
    <t>02250720000038175330</t>
  </si>
  <si>
    <t>02250715000017171960</t>
  </si>
  <si>
    <t>02250813000011156460</t>
  </si>
  <si>
    <t>02250818000021252880</t>
  </si>
  <si>
    <t>02250728000023177770</t>
  </si>
  <si>
    <t>02250624000023070080</t>
  </si>
  <si>
    <t>02250821000014254590</t>
  </si>
  <si>
    <t>02250626000035128520</t>
  </si>
  <si>
    <t>02250807000031246740</t>
  </si>
  <si>
    <t>02250703000031096150</t>
  </si>
  <si>
    <t>02250628000031129420</t>
  </si>
  <si>
    <t>02250706000047111500</t>
  </si>
  <si>
    <t>02250701000043105040</t>
  </si>
  <si>
    <t>02250813000025249950</t>
  </si>
  <si>
    <t>02250822000025255380</t>
  </si>
  <si>
    <t>02250716000021160550</t>
  </si>
  <si>
    <t>02250707000038093470</t>
  </si>
  <si>
    <t>02250813000014250010</t>
  </si>
  <si>
    <t>02250703000035108500</t>
  </si>
  <si>
    <t>02250625000041127970</t>
  </si>
  <si>
    <t>02250804000038245150</t>
  </si>
  <si>
    <t>02250819000014253500</t>
  </si>
  <si>
    <t>02250715000041172200</t>
  </si>
  <si>
    <t>02250705000047110350</t>
  </si>
  <si>
    <t>02250718000037174430</t>
  </si>
  <si>
    <t>02250805000046245480</t>
  </si>
  <si>
    <t>02250722000047176450</t>
  </si>
  <si>
    <t>02250629000034064860</t>
  </si>
  <si>
    <t>02250718000044174560</t>
  </si>
  <si>
    <t>02250626000035128260</t>
  </si>
  <si>
    <t>02250624000021127430</t>
  </si>
  <si>
    <t>02250803000038244700</t>
  </si>
  <si>
    <t>02250813000023250360</t>
  </si>
  <si>
    <t>02250722000021178400</t>
  </si>
  <si>
    <t>02250818000025250020</t>
  </si>
  <si>
    <t>02250704000047112610</t>
  </si>
  <si>
    <t>02250624000017121430</t>
  </si>
  <si>
    <t>02250729000025118900</t>
  </si>
  <si>
    <t>02250713000034170620</t>
  </si>
  <si>
    <t>02250722000042162280</t>
  </si>
  <si>
    <t>02250813000042239740</t>
  </si>
  <si>
    <t>02250718000042164160</t>
  </si>
  <si>
    <t>02250801000025133730</t>
  </si>
  <si>
    <t>02250722000014164120</t>
  </si>
  <si>
    <t>02250708000033113830</t>
  </si>
  <si>
    <t>02250707000025091930</t>
  </si>
  <si>
    <t>02250626000038128350</t>
  </si>
  <si>
    <t>02250716000041172690</t>
  </si>
  <si>
    <t>02250706000038104320</t>
  </si>
  <si>
    <t>02250708000023113440</t>
  </si>
  <si>
    <t>02250715000033171950</t>
  </si>
  <si>
    <t>02250819000033253610</t>
  </si>
  <si>
    <t>02250815000038251660</t>
  </si>
  <si>
    <t>02250708000043097810</t>
  </si>
  <si>
    <t>02250702000033083670</t>
  </si>
  <si>
    <t>02250623000047126720</t>
  </si>
  <si>
    <t>02250726000038314950</t>
  </si>
  <si>
    <t>02250804000031244940</t>
  </si>
  <si>
    <t>02250630000036130070</t>
  </si>
  <si>
    <t>02250716000021172960</t>
  </si>
  <si>
    <t>02250628000025070660</t>
  </si>
  <si>
    <t>02250720000043176320</t>
  </si>
  <si>
    <t>02250711000037169180</t>
  </si>
  <si>
    <t>02250703000034107750</t>
  </si>
  <si>
    <t>02250821000044254740</t>
  </si>
  <si>
    <t>02250810000015248530</t>
  </si>
  <si>
    <t>02250623000044126810</t>
  </si>
  <si>
    <t>02250812000042248010</t>
  </si>
  <si>
    <t>02250822000041255270</t>
  </si>
  <si>
    <t>02250716000037172440</t>
  </si>
  <si>
    <t>02250727000044177720</t>
  </si>
  <si>
    <t>02250726000027177710</t>
  </si>
  <si>
    <t>02250819000035253440</t>
  </si>
  <si>
    <t>02250819000042253060</t>
  </si>
  <si>
    <t>02250718000036174610</t>
  </si>
  <si>
    <t>02250628000044129440</t>
  </si>
  <si>
    <t>02250730000031242760</t>
  </si>
  <si>
    <t>02250702000037106220</t>
  </si>
  <si>
    <t>02250623000044060890</t>
  </si>
  <si>
    <t>02250629000036067910</t>
  </si>
  <si>
    <t>02250714000043161160</t>
  </si>
  <si>
    <t>02250710000037114780</t>
  </si>
  <si>
    <t>02250623000038126850</t>
  </si>
  <si>
    <t>02250719000023171890</t>
  </si>
  <si>
    <t>02250718000047174340</t>
  </si>
  <si>
    <t>02250625000014127620</t>
  </si>
  <si>
    <t>02250627000031129010</t>
  </si>
  <si>
    <t>02250724000037239330</t>
  </si>
  <si>
    <t>02250624000011127300</t>
  </si>
  <si>
    <t>02250818000044148920</t>
  </si>
  <si>
    <t>02250627000043128690</t>
  </si>
  <si>
    <t>02250707000017101250</t>
  </si>
  <si>
    <t>02250814000031250470</t>
  </si>
  <si>
    <t>02250708000042113270</t>
  </si>
  <si>
    <t>02250809000043247960</t>
  </si>
  <si>
    <t>02250730000023242610</t>
  </si>
  <si>
    <t>02250807000031139290</t>
  </si>
  <si>
    <t>02250714000014116480</t>
  </si>
  <si>
    <t>02250822000047255370</t>
  </si>
  <si>
    <t>02250624000025127290</t>
  </si>
  <si>
    <t>02250823000035256510</t>
  </si>
  <si>
    <t>02250623000037126840</t>
  </si>
  <si>
    <t>02250701000021088030</t>
  </si>
  <si>
    <t>02250701000037105000</t>
  </si>
  <si>
    <t>02250722000023164170</t>
  </si>
  <si>
    <t>02250820000034253920</t>
  </si>
  <si>
    <t>02250717000042117410</t>
  </si>
  <si>
    <t>02250626000038130460</t>
  </si>
  <si>
    <t>02250816000014252210</t>
  </si>
  <si>
    <t>02250629000042129840</t>
  </si>
  <si>
    <t>02250821000025254220</t>
  </si>
  <si>
    <t>02250813000036156520</t>
  </si>
  <si>
    <t>02250819000037253210</t>
  </si>
  <si>
    <t>02250815000027252190</t>
  </si>
  <si>
    <t>02250623000033060880</t>
  </si>
  <si>
    <t>02250808000024247210</t>
  </si>
  <si>
    <t>02250727000043241000</t>
  </si>
  <si>
    <t>02250807000027150940</t>
  </si>
  <si>
    <t>02250630000033130080</t>
  </si>
  <si>
    <t>02250815000042314980</t>
  </si>
  <si>
    <t>02250718000043174230</t>
  </si>
  <si>
    <t>02250623000031126780</t>
  </si>
  <si>
    <t>02250815000043157700</t>
  </si>
  <si>
    <t>02250715000023172010</t>
  </si>
  <si>
    <t>02250813000025249990</t>
  </si>
  <si>
    <t>02250725000035240200</t>
  </si>
  <si>
    <t>02250722000021117060</t>
  </si>
  <si>
    <t>02250717000043117510</t>
  </si>
  <si>
    <t>02250720000043161650</t>
  </si>
  <si>
    <t>02250630000003130040</t>
  </si>
  <si>
    <t>02250623000031126580</t>
  </si>
  <si>
    <t>02250725000017240250</t>
  </si>
  <si>
    <t>02250702000031105380</t>
  </si>
  <si>
    <t>02250705000014110840</t>
  </si>
  <si>
    <t>02250821000036254540</t>
  </si>
  <si>
    <t>02250707000023112760</t>
  </si>
  <si>
    <t>02250626000042120940</t>
  </si>
  <si>
    <t>02250802000002237650</t>
  </si>
  <si>
    <t>02250728000041177830</t>
  </si>
  <si>
    <t>02250719000037174980</t>
  </si>
  <si>
    <t>02250623000031060960</t>
  </si>
  <si>
    <t>02250707000031112000</t>
  </si>
  <si>
    <t>02250802000034244120</t>
  </si>
  <si>
    <t>02250818000038252680</t>
  </si>
  <si>
    <t>02250714000011170990</t>
  </si>
  <si>
    <t>02250630000017067840</t>
  </si>
  <si>
    <t>02250728000017241350</t>
  </si>
  <si>
    <t>02250718000023116690</t>
  </si>
  <si>
    <t>02250628000037129220</t>
  </si>
  <si>
    <t>02250802000034244400</t>
  </si>
  <si>
    <t>02250628000025129190</t>
  </si>
  <si>
    <t>02250730000011240430</t>
  </si>
  <si>
    <t>02250711000033168930</t>
  </si>
  <si>
    <t>02250725000047118630</t>
  </si>
  <si>
    <t>02250624000044127360</t>
  </si>
  <si>
    <t>02250817000035252340</t>
  </si>
  <si>
    <t>02250818000002158270</t>
  </si>
  <si>
    <t>02250728000014177840</t>
  </si>
  <si>
    <t>02250727000025118770</t>
  </si>
  <si>
    <t>02250729000043256920</t>
  </si>
  <si>
    <t>02250707000027112530</t>
  </si>
  <si>
    <t>02250814000043242380</t>
  </si>
  <si>
    <t>02250819000021253520</t>
  </si>
  <si>
    <t>02250726000042177690</t>
  </si>
  <si>
    <t>02250706000023105970</t>
  </si>
  <si>
    <t>02250806000025149900</t>
  </si>
  <si>
    <t>02250623000025065640</t>
  </si>
  <si>
    <t>02250821000035254340</t>
  </si>
  <si>
    <t>02250719000021163220</t>
  </si>
  <si>
    <t>02250626000034128290</t>
  </si>
  <si>
    <t>02250815000037251120</t>
  </si>
  <si>
    <t>02250814000047250940</t>
  </si>
  <si>
    <t>02250713000043170600</t>
  </si>
  <si>
    <t>02250728000034236060</t>
  </si>
  <si>
    <t>02250804000042245320</t>
  </si>
  <si>
    <t>02250726000023235990</t>
  </si>
  <si>
    <t>02250817000014252410</t>
  </si>
  <si>
    <t>02250623000024126630</t>
  </si>
  <si>
    <t>02250719000031174770</t>
  </si>
  <si>
    <t>02250812000043249720</t>
  </si>
  <si>
    <t>02250711000016169380</t>
  </si>
  <si>
    <t>02250822000027255500</t>
  </si>
  <si>
    <t>02250722000016176390</t>
  </si>
  <si>
    <t>02250808000046247060</t>
  </si>
  <si>
    <t>02250624000043127070</t>
  </si>
  <si>
    <t>02250702000038105680</t>
  </si>
  <si>
    <t>02250704000025109480</t>
  </si>
  <si>
    <t>02250628000036129230</t>
  </si>
  <si>
    <t>02250822000043255340</t>
  </si>
  <si>
    <t>02250802000035237200</t>
  </si>
  <si>
    <t>02250818000021252560</t>
  </si>
  <si>
    <t>02250812000024249790</t>
  </si>
  <si>
    <t>02250623000023126770</t>
  </si>
  <si>
    <t>02250806000021259400</t>
  </si>
  <si>
    <t>02250709000042113880</t>
  </si>
  <si>
    <t>02250728000017241290</t>
  </si>
  <si>
    <t>02250625000031128340</t>
  </si>
  <si>
    <t>02250726000035118780</t>
  </si>
  <si>
    <t>02250623000021126870</t>
  </si>
  <si>
    <t>02250724000014118520</t>
  </si>
  <si>
    <t>02250724000038239380</t>
  </si>
  <si>
    <t>02250809000037248080</t>
  </si>
  <si>
    <t>02250808000014247460</t>
  </si>
  <si>
    <t>02250704000023109050</t>
  </si>
  <si>
    <t>02250625000043128050</t>
  </si>
  <si>
    <t>02250627000046128600</t>
  </si>
  <si>
    <t>02250813000034250330</t>
  </si>
  <si>
    <t>02250703000014106270</t>
  </si>
  <si>
    <t>02250722000044163370</t>
  </si>
  <si>
    <t>02250716000011173210</t>
  </si>
  <si>
    <t>02250814000038250720</t>
  </si>
  <si>
    <t>02250809000044238070</t>
  </si>
  <si>
    <t>02250703000046107700</t>
  </si>
  <si>
    <t>02250626000042070530</t>
  </si>
  <si>
    <t>02250730000036242600</t>
  </si>
  <si>
    <t>02250717000037173810</t>
  </si>
  <si>
    <t>02250707000014112380</t>
  </si>
  <si>
    <t>02250623000017120830</t>
  </si>
  <si>
    <t>02250708000031113110</t>
  </si>
  <si>
    <t>02250815000038251130</t>
  </si>
  <si>
    <t>02250731000017237670</t>
  </si>
  <si>
    <t>02250801000023237680</t>
  </si>
  <si>
    <t>02250820000035253860</t>
  </si>
  <si>
    <t>02250815000043251610</t>
  </si>
  <si>
    <t>02250823000035256760</t>
  </si>
  <si>
    <t>02250714000024165930</t>
  </si>
  <si>
    <t>02250717000037173770</t>
  </si>
  <si>
    <t>02250626000023068490</t>
  </si>
  <si>
    <t>02250622000047126360</t>
  </si>
  <si>
    <t>02250709000014101440</t>
  </si>
  <si>
    <t>02250626000037121290</t>
  </si>
  <si>
    <t>02250730000044242850</t>
  </si>
  <si>
    <t>02250815000046252090</t>
  </si>
  <si>
    <t>02250705000043092000</t>
  </si>
  <si>
    <t>02250818000021243400</t>
  </si>
  <si>
    <t>02250709000034098690</t>
  </si>
  <si>
    <t>02250817000014253300</t>
  </si>
  <si>
    <t>02250715000034172020</t>
  </si>
  <si>
    <t>02250622000044069580</t>
  </si>
  <si>
    <t>02250706000043088940</t>
  </si>
  <si>
    <t>02250821000011254780</t>
  </si>
  <si>
    <t>02250801000038243750</t>
  </si>
  <si>
    <t>02250630000043130470</t>
  </si>
  <si>
    <t>02250714000035171510</t>
  </si>
  <si>
    <t>02250622000043126520</t>
  </si>
  <si>
    <t>02250725000026240160</t>
  </si>
  <si>
    <t>02250704000047087140</t>
  </si>
  <si>
    <t>02250808000025152060</t>
  </si>
  <si>
    <t>02250702000017106380</t>
  </si>
  <si>
    <t>02250721000031176060</t>
  </si>
  <si>
    <t>02250724000021177340</t>
  </si>
  <si>
    <t>02250808000042247380</t>
  </si>
  <si>
    <t>02250718000027173970</t>
  </si>
  <si>
    <t>02250813000046250450</t>
  </si>
  <si>
    <t>02250726000037240340</t>
  </si>
  <si>
    <t>02250811000034238450</t>
  </si>
  <si>
    <t>02250822000033254790</t>
  </si>
  <si>
    <t>02250702000035093200</t>
  </si>
  <si>
    <t>02250622000043048680</t>
  </si>
  <si>
    <t>02250725000025114060</t>
  </si>
  <si>
    <t>02250702000036106050</t>
  </si>
  <si>
    <t>02250814000035240500</t>
  </si>
  <si>
    <t>02250703000038107870</t>
  </si>
  <si>
    <t>02250704000024089500</t>
  </si>
  <si>
    <t>02250629000015065690</t>
  </si>
  <si>
    <t>02250728000027241840</t>
  </si>
  <si>
    <t>02250710000017114020</t>
  </si>
  <si>
    <t>02250719000014163380</t>
  </si>
  <si>
    <t>02250622000038126460</t>
  </si>
  <si>
    <t>02250707000031111960</t>
  </si>
  <si>
    <t>02250820000023252020</t>
  </si>
  <si>
    <t>02250809000025150660</t>
  </si>
  <si>
    <t>02250705000035093390</t>
  </si>
  <si>
    <t>02250701000041105220</t>
  </si>
  <si>
    <t>02250714000035109320</t>
  </si>
  <si>
    <t>02250722000026118360</t>
  </si>
  <si>
    <t>02250701000041104420</t>
  </si>
  <si>
    <t>02250721000034176120</t>
  </si>
  <si>
    <t>02250624000035127090</t>
  </si>
  <si>
    <t>02250721000043176050</t>
  </si>
  <si>
    <t>02250715000026114920</t>
  </si>
  <si>
    <t>02250704000037109430</t>
  </si>
  <si>
    <t>02250803000021134640</t>
  </si>
  <si>
    <t>02250715000041116940</t>
  </si>
  <si>
    <t>02250707000017097570</t>
  </si>
  <si>
    <t>02250622000037126510</t>
  </si>
  <si>
    <t>02250720000023114640</t>
  </si>
  <si>
    <t>02250701000026104090</t>
  </si>
  <si>
    <t>02250714000043171420</t>
  </si>
  <si>
    <t>02250805000047149080</t>
  </si>
  <si>
    <t>02250819000038253350</t>
  </si>
  <si>
    <t>02250708000037104140</t>
  </si>
  <si>
    <t>02250709000041113910</t>
  </si>
  <si>
    <t>02250809000023248130</t>
  </si>
  <si>
    <t>02250718000035174530</t>
  </si>
  <si>
    <t>02250813000026239470</t>
  </si>
  <si>
    <t>02250622000037126330</t>
  </si>
  <si>
    <t>02250801000025243630</t>
  </si>
  <si>
    <t>02250719000042161300</t>
  </si>
  <si>
    <t>02250707000037088930</t>
  </si>
  <si>
    <t>02250818000025252890</t>
  </si>
  <si>
    <t>02250726000031115550</t>
  </si>
  <si>
    <t>02250629000043129730</t>
  </si>
  <si>
    <t>02250821000031244050</t>
  </si>
  <si>
    <t>02250818000017252610</t>
  </si>
  <si>
    <t>02250708000024093350</t>
  </si>
  <si>
    <t>02250722000015110520</t>
  </si>
  <si>
    <t>02250705000021110000</t>
  </si>
  <si>
    <t>02250630000021130560</t>
  </si>
  <si>
    <t>02250714000034170750</t>
  </si>
  <si>
    <t>02250708000023106240</t>
  </si>
  <si>
    <t>02250821000024254380</t>
  </si>
  <si>
    <t>02250707000026112050</t>
  </si>
  <si>
    <t>02250711000011168360</t>
  </si>
  <si>
    <t>02250622000035126370</t>
  </si>
  <si>
    <t>02250810000031248500</t>
  </si>
  <si>
    <t>02250625000025063820</t>
  </si>
  <si>
    <t>02250708000023113010</t>
  </si>
  <si>
    <t>02250823000011255720</t>
  </si>
  <si>
    <t>02250808000034247350</t>
  </si>
  <si>
    <t>02250622000035126320</t>
  </si>
  <si>
    <t>02250823000017255610</t>
  </si>
  <si>
    <t>02250804000023245030</t>
  </si>
  <si>
    <t>02250720000042175550</t>
  </si>
  <si>
    <t>02250714000011115110</t>
  </si>
  <si>
    <t>02250812000031249490</t>
  </si>
  <si>
    <t>02250705000041110620</t>
  </si>
  <si>
    <t>02250820000027254130</t>
  </si>
  <si>
    <t>02250725000014118670</t>
  </si>
  <si>
    <t>02250719000043117730</t>
  </si>
  <si>
    <t>02250717000037173300</t>
  </si>
  <si>
    <t>02250706000034111460</t>
  </si>
  <si>
    <t>02250720000002165000</t>
  </si>
  <si>
    <t>02250821000038158900</t>
  </si>
  <si>
    <t>02250628000016160870</t>
  </si>
  <si>
    <t>02250627000042120980</t>
  </si>
  <si>
    <t>02250818000044252590</t>
  </si>
  <si>
    <t>02250712000035098670</t>
  </si>
  <si>
    <t>02250820000042253640</t>
  </si>
  <si>
    <t>02250717000038173790</t>
  </si>
  <si>
    <t>02250622000034126560</t>
  </si>
  <si>
    <t>02250811000014248980</t>
  </si>
  <si>
    <t>02250802000041238420</t>
  </si>
  <si>
    <t>02250728000035177820</t>
  </si>
  <si>
    <t>02250704000034118190</t>
  </si>
  <si>
    <t>02250822000031255010</t>
  </si>
  <si>
    <t>02250629000025070780</t>
  </si>
  <si>
    <t>02250703000038107780</t>
  </si>
  <si>
    <t>02250622000044120880</t>
  </si>
  <si>
    <t>02250625000025127860</t>
  </si>
  <si>
    <t>02250630000033121250</t>
  </si>
  <si>
    <t>02250718000023174270</t>
  </si>
  <si>
    <t>02250622000033049000</t>
  </si>
  <si>
    <t>02250712000016176100</t>
  </si>
  <si>
    <t>02250822000014255110</t>
  </si>
  <si>
    <t>02250809000023152550</t>
  </si>
  <si>
    <t>02250622000031126490</t>
  </si>
  <si>
    <t>02250709000041114420</t>
  </si>
  <si>
    <t>02250804000042245040</t>
  </si>
  <si>
    <t>02250703000017108420</t>
  </si>
  <si>
    <t>02250701000038087910</t>
  </si>
  <si>
    <t>02250721000038176240</t>
  </si>
  <si>
    <t>02250712000038170040</t>
  </si>
  <si>
    <t>02250626000038128320</t>
  </si>
  <si>
    <t>02250821000035254660</t>
  </si>
  <si>
    <t>02250708000036089130</t>
  </si>
  <si>
    <t>02250630000037130440</t>
  </si>
  <si>
    <t>02250625000023127880</t>
  </si>
  <si>
    <t>02250721000027176220</t>
  </si>
  <si>
    <t>02250622000027069570</t>
  </si>
  <si>
    <t>02250801000027243820</t>
  </si>
  <si>
    <t>02250705000033110960</t>
  </si>
  <si>
    <t>02250729000025241890</t>
  </si>
  <si>
    <t>02250702000038106610</t>
  </si>
  <si>
    <t>02250705000002110320</t>
  </si>
  <si>
    <t>02250723000046238660</t>
  </si>
  <si>
    <t>02250823000023245120</t>
  </si>
  <si>
    <t>02250730000035242460</t>
  </si>
  <si>
    <t>02250816000021251880</t>
  </si>
  <si>
    <t>02250722000033176930</t>
  </si>
  <si>
    <t>02250801000042132480</t>
  </si>
  <si>
    <t>02250717000034173710</t>
  </si>
  <si>
    <t>02250708000023096390</t>
  </si>
  <si>
    <t>02250718000034174550</t>
  </si>
  <si>
    <t>02250710000037104350</t>
  </si>
  <si>
    <t>02250628000031129510</t>
  </si>
  <si>
    <t>02250821000027244090</t>
  </si>
  <si>
    <t>02250813000037250270</t>
  </si>
  <si>
    <t>02250704000036109000</t>
  </si>
  <si>
    <t>02250622000025047690</t>
  </si>
  <si>
    <t>02250811000041249160</t>
  </si>
  <si>
    <t>02250823000027245270</t>
  </si>
  <si>
    <t>02250711000038098680</t>
  </si>
  <si>
    <t>02250624000038127770</t>
  </si>
  <si>
    <t>02251110000023356090</t>
  </si>
  <si>
    <t>02251018000023303640</t>
  </si>
  <si>
    <t>02251023000016292920</t>
  </si>
  <si>
    <t>02250920000034228710</t>
  </si>
  <si>
    <t>02251015000038304100</t>
  </si>
  <si>
    <t>02251022000042310420</t>
  </si>
  <si>
    <t>02251128000043371560</t>
  </si>
  <si>
    <t>02251202000036395040</t>
  </si>
  <si>
    <t>02251031000033314100</t>
  </si>
  <si>
    <t>02251021000047309710</t>
  </si>
  <si>
    <t>02251111000017358440</t>
  </si>
  <si>
    <t>02251020000044308480</t>
  </si>
  <si>
    <t>02250920000043223630</t>
  </si>
  <si>
    <t>02251007000037292390</t>
  </si>
  <si>
    <t>02251008000035293750</t>
  </si>
  <si>
    <t>02251109000042332020</t>
  </si>
  <si>
    <t>02251119000017366410</t>
  </si>
  <si>
    <t>02251029000014305010</t>
  </si>
  <si>
    <t>02251108000024353720</t>
  </si>
  <si>
    <t>02251108000025354850</t>
  </si>
  <si>
    <t>02250926000014224640</t>
  </si>
  <si>
    <t>02251122000026342560</t>
  </si>
  <si>
    <t>02251030000021377740</t>
  </si>
  <si>
    <t>02251111000044358880</t>
  </si>
  <si>
    <t>02251024000025314510</t>
  </si>
  <si>
    <t>02251104000042344920</t>
  </si>
  <si>
    <t>02251015000016304090</t>
  </si>
  <si>
    <t>02250925000044231370</t>
  </si>
  <si>
    <t>02250920000035207500</t>
  </si>
  <si>
    <t>02251103000011342710</t>
  </si>
  <si>
    <t>02251004000023274290</t>
  </si>
  <si>
    <t>02251114000038362820</t>
  </si>
  <si>
    <t>02250924000033230680</t>
  </si>
  <si>
    <t>02251129000041355610</t>
  </si>
  <si>
    <t>02250919000036227880</t>
  </si>
  <si>
    <t>02251106000041327490</t>
  </si>
  <si>
    <t>02251019000035308230</t>
  </si>
  <si>
    <t>02251107000043351360</t>
  </si>
  <si>
    <t>02250915000038224080</t>
  </si>
  <si>
    <t>02251101000023328700</t>
  </si>
  <si>
    <t>02251126000033370130</t>
  </si>
  <si>
    <t>02251202000037400610</t>
  </si>
  <si>
    <t>02251127000026371060</t>
  </si>
  <si>
    <t>02251009000036296060</t>
  </si>
  <si>
    <t>02251001000041281630</t>
  </si>
  <si>
    <t>02251005000033289340</t>
  </si>
  <si>
    <t>02251025000046462870</t>
  </si>
  <si>
    <t>02250915000038223590</t>
  </si>
  <si>
    <t>02251110000021334090</t>
  </si>
  <si>
    <t>02251122000021342420</t>
  </si>
  <si>
    <t>02251028000015312750</t>
  </si>
  <si>
    <t>02251018000046278500</t>
  </si>
  <si>
    <t>02250911000037219380</t>
  </si>
  <si>
    <t>02251122000038368790</t>
  </si>
  <si>
    <t>02250918000023226830</t>
  </si>
  <si>
    <t>02251126000003368260</t>
  </si>
  <si>
    <t>02251030000021313630</t>
  </si>
  <si>
    <t>02251031000025314360</t>
  </si>
  <si>
    <t>02251021000014309200</t>
  </si>
  <si>
    <t>02251013000035301780</t>
  </si>
  <si>
    <t>02250926000038232370</t>
  </si>
  <si>
    <t>02251120000017426040</t>
  </si>
  <si>
    <t>02251102000041335830</t>
  </si>
  <si>
    <t>02251126000037363380</t>
  </si>
  <si>
    <t>02251020000024308460</t>
  </si>
  <si>
    <t>02251117000043359680</t>
  </si>
  <si>
    <t>02251110000038355970</t>
  </si>
  <si>
    <t>02251114000041343540</t>
  </si>
  <si>
    <t>02250919000025228180</t>
  </si>
  <si>
    <t>02251112000025328340</t>
  </si>
  <si>
    <t>02251023000033310610</t>
  </si>
  <si>
    <t>02251017000038306750</t>
  </si>
  <si>
    <t>02251023000036311040</t>
  </si>
  <si>
    <t>02251021000025309760</t>
  </si>
  <si>
    <t>02251104000023343870</t>
  </si>
  <si>
    <t>02251018000038307540</t>
  </si>
  <si>
    <t>02250911000035219330</t>
  </si>
  <si>
    <t>02251114000038362010</t>
  </si>
  <si>
    <t>02251004000043287680</t>
  </si>
  <si>
    <t>02251001000037283920</t>
  </si>
  <si>
    <t>02251013000046270310</t>
  </si>
  <si>
    <t>02250911000038219890</t>
  </si>
  <si>
    <t>02250920000038228630</t>
  </si>
  <si>
    <t>02251104000042343530</t>
  </si>
  <si>
    <t>02251017000031306740</t>
  </si>
  <si>
    <t>02251104000023344510</t>
  </si>
  <si>
    <t>02251016000035314770</t>
  </si>
  <si>
    <t>02251126000034370520</t>
  </si>
  <si>
    <t>02250913000014198160</t>
  </si>
  <si>
    <t>02251022000014310400</t>
  </si>
  <si>
    <t>02251125000031369570</t>
  </si>
  <si>
    <t>02251005000017289420</t>
  </si>
  <si>
    <t>02251114000014362440</t>
  </si>
  <si>
    <t>02251114000038461230</t>
  </si>
  <si>
    <t>02251114000031363020</t>
  </si>
  <si>
    <t>02251023000017310620</t>
  </si>
  <si>
    <t>02250910000023217750</t>
  </si>
  <si>
    <t>02250911000042218830</t>
  </si>
  <si>
    <t>02251008000036293570</t>
  </si>
  <si>
    <t>02250911000043194660</t>
  </si>
  <si>
    <t>609</t>
  </si>
  <si>
    <t>02250917000023217130</t>
  </si>
  <si>
    <t>02251007000037291850</t>
  </si>
  <si>
    <t>02250915000026194470</t>
  </si>
  <si>
    <t>02251004000023274960</t>
  </si>
  <si>
    <t>02251121000025367760</t>
  </si>
  <si>
    <t>02251025000016425940</t>
  </si>
  <si>
    <t>02250908000046187350</t>
  </si>
  <si>
    <t>02251007000037291890</t>
  </si>
  <si>
    <t>02251011000043299920</t>
  </si>
  <si>
    <t>02251012000041300970</t>
  </si>
  <si>
    <t>02251025000033290300</t>
  </si>
  <si>
    <t>02251112000035359520</t>
  </si>
  <si>
    <t>02251021000017309890</t>
  </si>
  <si>
    <t>02251113000042326960</t>
  </si>
  <si>
    <t>02251125000035349370</t>
  </si>
  <si>
    <t>02250908000023213120</t>
  </si>
  <si>
    <t>02250914000017222790</t>
  </si>
  <si>
    <t>02250925000017231770</t>
  </si>
  <si>
    <t>02250921000036228910</t>
  </si>
  <si>
    <t>02251127000031371200</t>
  </si>
  <si>
    <t>02251104000031344980</t>
  </si>
  <si>
    <t>02251115000036363770</t>
  </si>
  <si>
    <t>02251119000025366630</t>
  </si>
  <si>
    <t>02250919000024228140</t>
  </si>
  <si>
    <t>02251101000035338660</t>
  </si>
  <si>
    <t>02250917000025226220</t>
  </si>
  <si>
    <t>02250915000043197170</t>
  </si>
  <si>
    <t>02250908000043213470</t>
  </si>
  <si>
    <t>02251018000047307630</t>
  </si>
  <si>
    <t>02250924000031230800</t>
  </si>
  <si>
    <t>02250911000021218850</t>
  </si>
  <si>
    <t>02250918000042227800</t>
  </si>
  <si>
    <t>02250914000046222840</t>
  </si>
  <si>
    <t>02251005000046289220</t>
  </si>
  <si>
    <t>02251009000043295230</t>
  </si>
  <si>
    <t>02250906000043183040</t>
  </si>
  <si>
    <t>02251016000014304990</t>
  </si>
  <si>
    <t>02251106000017349440</t>
  </si>
  <si>
    <t>02250918000033226680</t>
  </si>
  <si>
    <t>02251027000034297530</t>
  </si>
  <si>
    <t>02251025000016311690</t>
  </si>
  <si>
    <t>02251015000003303950</t>
  </si>
  <si>
    <t>02251010000031296760</t>
  </si>
  <si>
    <t>02251009000026295470</t>
  </si>
  <si>
    <t>02250927000034215570</t>
  </si>
  <si>
    <t>02251012000015300030</t>
  </si>
  <si>
    <t>02251110000021356350</t>
  </si>
  <si>
    <t>02251016000046306020</t>
  </si>
  <si>
    <t>02251129000027358980</t>
  </si>
  <si>
    <t>02251202000035401480</t>
  </si>
  <si>
    <t>02251122000037357470</t>
  </si>
  <si>
    <t>02250913000035222730</t>
  </si>
  <si>
    <t>02251002000035282480</t>
  </si>
  <si>
    <t>02250911000017207450</t>
  </si>
  <si>
    <t>02251009000016294760</t>
  </si>
  <si>
    <t>02251121000026340380</t>
  </si>
  <si>
    <t>02251111000041347980</t>
  </si>
  <si>
    <t>02250906000034211300</t>
  </si>
  <si>
    <t>02251018000033307810</t>
  </si>
  <si>
    <t>02251102000037341290</t>
  </si>
  <si>
    <t>02250920000043228820</t>
  </si>
  <si>
    <t>02251016000044282870</t>
  </si>
  <si>
    <t>02251113000043328390</t>
  </si>
  <si>
    <t>02251002000014265780</t>
  </si>
  <si>
    <t>02250924000042209280</t>
  </si>
  <si>
    <t>02250918000034198370</t>
  </si>
  <si>
    <t>02251114000017362710</t>
  </si>
  <si>
    <t>02250920000047228400</t>
  </si>
  <si>
    <t>02251129000047362470</t>
  </si>
  <si>
    <t>02250906000031211070</t>
  </si>
  <si>
    <t>02250924000046230520</t>
  </si>
  <si>
    <t>02251003000016284850</t>
  </si>
  <si>
    <t>02251122000043359930</t>
  </si>
  <si>
    <t>02251022000025292910</t>
  </si>
  <si>
    <t>02250919000046227840</t>
  </si>
  <si>
    <t>02251112000024360450</t>
  </si>
  <si>
    <t>02251110000035425960</t>
  </si>
  <si>
    <t>02250909000036215090</t>
  </si>
  <si>
    <t>02251107000046327360</t>
  </si>
  <si>
    <t>02251027000037312250</t>
  </si>
  <si>
    <t>02250925000042210810</t>
  </si>
  <si>
    <t>02251110000043358270</t>
  </si>
  <si>
    <t>02251130000034372360</t>
  </si>
  <si>
    <t>02251109000038355470</t>
  </si>
  <si>
    <t>02250923000038230020</t>
  </si>
  <si>
    <t>02251017000041306680</t>
  </si>
  <si>
    <t>02251015000031276930</t>
  </si>
  <si>
    <t>02251022000026310120</t>
  </si>
  <si>
    <t>02251014000035302270</t>
  </si>
  <si>
    <t>02250914000023223170</t>
  </si>
  <si>
    <t>02251001000024271660</t>
  </si>
  <si>
    <t>02250926000034376860</t>
  </si>
  <si>
    <t>02250906000031210640</t>
  </si>
  <si>
    <t>02251019000025306700</t>
  </si>
  <si>
    <t>02250921000043234250</t>
  </si>
  <si>
    <t>02251117000035357530</t>
  </si>
  <si>
    <t>02250923000014230210</t>
  </si>
  <si>
    <t>02251029000023305070</t>
  </si>
  <si>
    <t>02250921000036203210</t>
  </si>
  <si>
    <t>02251027000027309100</t>
  </si>
  <si>
    <t>02250911000017215040</t>
  </si>
  <si>
    <t>02250922000026229310</t>
  </si>
  <si>
    <t>02251003000034284790</t>
  </si>
  <si>
    <t>02250928000017233370</t>
  </si>
  <si>
    <t>02251115000041350430</t>
  </si>
  <si>
    <t>02251201000044398970</t>
  </si>
  <si>
    <t>02251115000034363820</t>
  </si>
  <si>
    <t>02250921000025229020</t>
  </si>
  <si>
    <t>02251123000043369130</t>
  </si>
  <si>
    <t>02251021000041309040</t>
  </si>
  <si>
    <t>02251105000024346870</t>
  </si>
  <si>
    <t>02250906000023210530</t>
  </si>
  <si>
    <t>02250927000037232860</t>
  </si>
  <si>
    <t>02251021000041309730</t>
  </si>
  <si>
    <t>02251127000044370640</t>
  </si>
  <si>
    <t>02251024000016311220</t>
  </si>
  <si>
    <t>02251114000042362870</t>
  </si>
  <si>
    <t>02251023000038310950</t>
  </si>
  <si>
    <t>02251021000042309080</t>
  </si>
  <si>
    <t>02250920000035228510</t>
  </si>
  <si>
    <t>02251015000043303900</t>
  </si>
  <si>
    <t>02251103000025342520</t>
  </si>
  <si>
    <t>02251017000017306330</t>
  </si>
  <si>
    <t>02250905000036208430</t>
  </si>
  <si>
    <t>02251127000025366450</t>
  </si>
  <si>
    <t>02250917000016225530</t>
  </si>
  <si>
    <t>02250913000026222510</t>
  </si>
  <si>
    <t>02251021000033310350</t>
  </si>
  <si>
    <t>02251107000038351510</t>
  </si>
  <si>
    <t>02250908000014206120</t>
  </si>
  <si>
    <t>02251031000017307470</t>
  </si>
  <si>
    <t>02251008000034293110</t>
  </si>
  <si>
    <t>02250905000034207370</t>
  </si>
  <si>
    <t>02251002000043270280</t>
  </si>
  <si>
    <t>02250924000042215460</t>
  </si>
  <si>
    <t>02251027000038312620</t>
  </si>
  <si>
    <t>02251120000044366040</t>
  </si>
  <si>
    <t>02251122000026426030</t>
  </si>
  <si>
    <t>02250910000015217480</t>
  </si>
  <si>
    <t>02251014000033303410</t>
  </si>
  <si>
    <t>02250917000035196010</t>
  </si>
  <si>
    <t>02251016000034306050</t>
  </si>
  <si>
    <t>02250928000014233380</t>
  </si>
  <si>
    <t>02250916000025315120</t>
  </si>
  <si>
    <t>02251127000042355920</t>
  </si>
  <si>
    <t>02251110000016359490</t>
  </si>
  <si>
    <t>02251027000046312530</t>
  </si>
  <si>
    <t>02250906000017210170</t>
  </si>
  <si>
    <t>02251016000046274910</t>
  </si>
  <si>
    <t>02250913000021222200</t>
  </si>
  <si>
    <t>02250915000043223830</t>
  </si>
  <si>
    <t>02250919000033215560</t>
  </si>
  <si>
    <t>02250905000034207150</t>
  </si>
  <si>
    <t>02251028000042312820</t>
  </si>
  <si>
    <t>02251017000035307050</t>
  </si>
  <si>
    <t>02250910000038217490</t>
  </si>
  <si>
    <t>02251025000038311750</t>
  </si>
  <si>
    <t>02250924000036231020</t>
  </si>
  <si>
    <t>02250923000011230260</t>
  </si>
  <si>
    <t>02250909000043186740</t>
  </si>
  <si>
    <t>02251003000023286110</t>
  </si>
  <si>
    <t>02251112000017339360</t>
  </si>
  <si>
    <t>02251016000046377140</t>
  </si>
  <si>
    <t>02250906000027210630</t>
  </si>
  <si>
    <t>02250910000036217580</t>
  </si>
  <si>
    <t>02251006000036266250</t>
  </si>
  <si>
    <t>02250916000037225280</t>
  </si>
  <si>
    <t>02251017000031306970</t>
  </si>
  <si>
    <t>02251008000038294180</t>
  </si>
  <si>
    <t>02250905000033195930</t>
  </si>
  <si>
    <t>02251202000034395080</t>
  </si>
  <si>
    <t>02250930000043234630</t>
  </si>
  <si>
    <t>02250917000014225810</t>
  </si>
  <si>
    <t>02250914000021223350</t>
  </si>
  <si>
    <t>02251202000044400580</t>
  </si>
  <si>
    <t>02250920000014209860</t>
  </si>
  <si>
    <t>02250920000027200890</t>
  </si>
  <si>
    <t>02251018000025307890</t>
  </si>
  <si>
    <t>02250928000031233440</t>
  </si>
  <si>
    <t>02250922000043222870</t>
  </si>
  <si>
    <t>02251018000016307230</t>
  </si>
  <si>
    <t>02250926000025232340</t>
  </si>
  <si>
    <t>02251105000047339150</t>
  </si>
  <si>
    <t>02250924000038214900</t>
  </si>
  <si>
    <t>02250929000031234010</t>
  </si>
  <si>
    <t>02251112000014337270</t>
  </si>
  <si>
    <t>02251201000036384570</t>
  </si>
  <si>
    <t>02251110000046356130</t>
  </si>
  <si>
    <t>02250913000035222310</t>
  </si>
  <si>
    <t>02251106000043327370</t>
  </si>
  <si>
    <t>02251003000043267190</t>
  </si>
  <si>
    <t>02250930000027234670</t>
  </si>
  <si>
    <t>02250910000026216880</t>
  </si>
  <si>
    <t>02251014000041302680</t>
  </si>
  <si>
    <t>02250906000035210790</t>
  </si>
  <si>
    <t>02250924000036230670</t>
  </si>
  <si>
    <t>02250915000046224070</t>
  </si>
  <si>
    <t>02250904000038205910</t>
  </si>
  <si>
    <t>02251117000042364440</t>
  </si>
  <si>
    <t>02250918000036227310</t>
  </si>
  <si>
    <t>02250917000024225960</t>
  </si>
  <si>
    <t>02251127000043370940</t>
  </si>
  <si>
    <t>02250925000042214780</t>
  </si>
  <si>
    <t>02251126000034370510</t>
  </si>
  <si>
    <t>02251104000015343860</t>
  </si>
  <si>
    <t>02250909000024192980</t>
  </si>
  <si>
    <t>02250916000026224520</t>
  </si>
  <si>
    <t>02251013000046301510</t>
  </si>
  <si>
    <t>02251003000002274400</t>
  </si>
  <si>
    <t>02250927000047215800</t>
  </si>
  <si>
    <t>02251114000036333980</t>
  </si>
  <si>
    <t>02251127000025371070</t>
  </si>
  <si>
    <t>02250920000038228460</t>
  </si>
  <si>
    <t>02250918000044226390</t>
  </si>
  <si>
    <t>02251001000025266400</t>
  </si>
  <si>
    <t>02250904000046187700</t>
  </si>
  <si>
    <t>02250926000038215580</t>
  </si>
  <si>
    <t>02250930000038234880</t>
  </si>
  <si>
    <t>02250926000037231980</t>
  </si>
  <si>
    <t>02250923000025225040</t>
  </si>
  <si>
    <t>02251117000017358300</t>
  </si>
  <si>
    <t>02251102000021341490</t>
  </si>
  <si>
    <t>02251013000036270950</t>
  </si>
  <si>
    <t>02250904000043205520</t>
  </si>
  <si>
    <t>02250927000046216100</t>
  </si>
  <si>
    <t>02250904000026189140</t>
  </si>
  <si>
    <t>02251029000025313200</t>
  </si>
  <si>
    <t>02251201000023384650</t>
  </si>
  <si>
    <t>02251020000035309680</t>
  </si>
  <si>
    <t>02251129000042372190</t>
  </si>
  <si>
    <t>02250929000033233950</t>
  </si>
  <si>
    <t>02250920000036228280</t>
  </si>
  <si>
    <t>02251106000043349140</t>
  </si>
  <si>
    <t>02250925000035231620</t>
  </si>
  <si>
    <t>02251024000031311520</t>
  </si>
  <si>
    <t>02251106000033350740</t>
  </si>
  <si>
    <t>02251018000046277090</t>
  </si>
  <si>
    <t>02251111000031358640</t>
  </si>
  <si>
    <t>02251114000042345650</t>
  </si>
  <si>
    <t>02251021000033309420</t>
  </si>
  <si>
    <t>02250904000021205340</t>
  </si>
  <si>
    <t>02251009000011295260</t>
  </si>
  <si>
    <t>02250905000046182340</t>
  </si>
  <si>
    <t>02250907000024184890</t>
  </si>
  <si>
    <t>02251030000037313930</t>
  </si>
  <si>
    <t>02250922000031229420</t>
  </si>
  <si>
    <t>02250924000023228040</t>
  </si>
  <si>
    <t>02250909000035216070</t>
  </si>
  <si>
    <t>02251202000035401520</t>
  </si>
  <si>
    <t>02251020000011286840</t>
  </si>
  <si>
    <t>02251017000023293060</t>
  </si>
  <si>
    <t>02250927000017232980</t>
  </si>
  <si>
    <t>02250921000021200680</t>
  </si>
  <si>
    <t>02251020000031308430</t>
  </si>
  <si>
    <t>02251105000034346690</t>
  </si>
  <si>
    <t>02251029000042311470</t>
  </si>
  <si>
    <t>02250906000038210690</t>
  </si>
  <si>
    <t>02250924000023230880</t>
  </si>
  <si>
    <t>02251201000024399140</t>
  </si>
  <si>
    <t>02250905000047208510</t>
  </si>
  <si>
    <t>02250903000038204680</t>
  </si>
  <si>
    <t>02251116000036337000</t>
  </si>
  <si>
    <t>02250914000021222920</t>
  </si>
  <si>
    <t>02251115000033363390</t>
  </si>
  <si>
    <t>02251106000035325080</t>
  </si>
  <si>
    <t>02250920000043228260</t>
  </si>
  <si>
    <t>02250907000036212300</t>
  </si>
  <si>
    <t>02251023000044310640</t>
  </si>
  <si>
    <t>02251117000038364550</t>
  </si>
  <si>
    <t>02251029000023300730</t>
  </si>
  <si>
    <t>02251125000017352660</t>
  </si>
  <si>
    <t>02251014000038303320</t>
  </si>
  <si>
    <t>02250923000014230220</t>
  </si>
  <si>
    <t>02251102000025340790</t>
  </si>
  <si>
    <t>02251129000026366000</t>
  </si>
  <si>
    <t>02251022000034310360</t>
  </si>
  <si>
    <t>02250929000026225850</t>
  </si>
  <si>
    <t>02251126000038358500</t>
  </si>
  <si>
    <t>02251127000026426010</t>
  </si>
  <si>
    <t>02251120000023362130</t>
  </si>
  <si>
    <t>02251005000043289140</t>
  </si>
  <si>
    <t>02251008000023304470</t>
  </si>
  <si>
    <t>02250906000023206110</t>
  </si>
  <si>
    <t>02250903000035205000</t>
  </si>
  <si>
    <t>02250920000014217240</t>
  </si>
  <si>
    <t>02250919000025199570</t>
  </si>
  <si>
    <t>02251110000015339620</t>
  </si>
  <si>
    <t>02251027000033312430</t>
  </si>
  <si>
    <t>02250912000037194800</t>
  </si>
  <si>
    <t>02251126000035369680</t>
  </si>
  <si>
    <t>02251113000021331900</t>
  </si>
  <si>
    <t>02251101000042460740</t>
  </si>
  <si>
    <t>02251017000046306210</t>
  </si>
  <si>
    <t>02250912000036220570</t>
  </si>
  <si>
    <t>02250923000046214830</t>
  </si>
  <si>
    <t>02251128000031371290</t>
  </si>
  <si>
    <t>02251125000036365580</t>
  </si>
  <si>
    <t>02250902000034201500</t>
  </si>
  <si>
    <t>02250913000038193130</t>
  </si>
  <si>
    <t>02251128000041371590</t>
  </si>
  <si>
    <t>02251010000046297790</t>
  </si>
  <si>
    <t>02251115000034363880</t>
  </si>
  <si>
    <t>02251113000026360660</t>
  </si>
  <si>
    <t>02251126000037370290</t>
  </si>
  <si>
    <t>02250917000041225920</t>
  </si>
  <si>
    <t>02250902000023202740</t>
  </si>
  <si>
    <t>02250906000038211060</t>
  </si>
  <si>
    <t>02251121000047362540</t>
  </si>
  <si>
    <t>02251112000043359330</t>
  </si>
  <si>
    <t>02250911000031219940</t>
  </si>
  <si>
    <t>02251113000035360780</t>
  </si>
  <si>
    <t>02250905000043192780</t>
  </si>
  <si>
    <t>02251008000021271770</t>
  </si>
  <si>
    <t>02251013000025301520</t>
  </si>
  <si>
    <t>02251015000031306580</t>
  </si>
  <si>
    <t>02251112000035327350</t>
  </si>
  <si>
    <t>02251102000034340470</t>
  </si>
  <si>
    <t>02250906000014211290</t>
  </si>
  <si>
    <t>02251105000038346440</t>
  </si>
  <si>
    <t>02250916000038224580</t>
  </si>
  <si>
    <t>02250908000038213190</t>
  </si>
  <si>
    <t>02250912000038221600</t>
  </si>
  <si>
    <t>02251126000014357460</t>
  </si>
  <si>
    <t>02251014000038303440</t>
  </si>
  <si>
    <t>02250904000038206500</t>
  </si>
  <si>
    <t>02251123000011369100</t>
  </si>
  <si>
    <t>02251115000014363490</t>
  </si>
  <si>
    <t>02250904000011206490</t>
  </si>
  <si>
    <t>02250903000014204090</t>
  </si>
  <si>
    <t>02250920000002228700</t>
  </si>
  <si>
    <t>02250903000023204250</t>
  </si>
  <si>
    <t>02250919000025198840</t>
  </si>
  <si>
    <t>02251122000021368690</t>
  </si>
  <si>
    <t>02250902000011201550</t>
  </si>
  <si>
    <t>02251025000035311880</t>
  </si>
  <si>
    <t>02250916000016225340</t>
  </si>
  <si>
    <t>02251111000041338390</t>
  </si>
  <si>
    <t>02250925000033210260</t>
  </si>
  <si>
    <t>02250919000016227920</t>
  </si>
  <si>
    <t>02251031000025305870</t>
  </si>
  <si>
    <t>02250929000038233630</t>
  </si>
  <si>
    <t>02251124000037365380</t>
  </si>
  <si>
    <t>02250917000002225700</t>
  </si>
  <si>
    <t>02250914000014215240</t>
  </si>
  <si>
    <t>02250929000038233960</t>
  </si>
  <si>
    <t>02251024000037311350</t>
  </si>
  <si>
    <t>02251007000023291390</t>
  </si>
  <si>
    <t>02251029000041313360</t>
  </si>
  <si>
    <t>02250924000014231120</t>
  </si>
  <si>
    <t>02250901000044180400</t>
  </si>
  <si>
    <t>02251122000046342640</t>
  </si>
  <si>
    <t>02251018000011280160</t>
  </si>
  <si>
    <t>02250901000042200280</t>
  </si>
  <si>
    <t>02251011000047299560</t>
  </si>
  <si>
    <t>718</t>
  </si>
  <si>
    <t>02251027000011312300</t>
  </si>
  <si>
    <t>02251127000046352350</t>
  </si>
  <si>
    <t>02251119000023366620</t>
  </si>
  <si>
    <t>02250929000031233860</t>
  </si>
  <si>
    <t>02251008000046293770</t>
  </si>
  <si>
    <t>02251125000034369670</t>
  </si>
  <si>
    <t>02251112000035360390</t>
  </si>
  <si>
    <t>02250929000035233890</t>
  </si>
  <si>
    <t>02251030000047309310</t>
  </si>
  <si>
    <t>02250906000031211230</t>
  </si>
  <si>
    <t>02250901000041183420</t>
  </si>
  <si>
    <t>02250910000031217390</t>
  </si>
  <si>
    <t>02251027000041312550</t>
  </si>
  <si>
    <t>02250907000046211940</t>
  </si>
  <si>
    <t>02250901000041180510</t>
  </si>
  <si>
    <t>02250917000023226150</t>
  </si>
  <si>
    <t>02250923000014230030</t>
  </si>
  <si>
    <t>02251104000024344290</t>
  </si>
  <si>
    <t>02251102000038341220</t>
  </si>
  <si>
    <t>02250910000034217880</t>
  </si>
  <si>
    <t>02251122000014368660</t>
  </si>
  <si>
    <t>02250905000033207400</t>
  </si>
  <si>
    <t>02251030000023313800</t>
  </si>
  <si>
    <t>02250918000026227010</t>
  </si>
  <si>
    <t>02250917000027196640</t>
  </si>
  <si>
    <t>02251113000037360730</t>
  </si>
  <si>
    <t>02250909000043210000</t>
  </si>
  <si>
    <t>02250915000031223930</t>
  </si>
  <si>
    <t>02250915000033198610</t>
  </si>
  <si>
    <t>02251019000047308070</t>
  </si>
  <si>
    <t>02250909000021215720</t>
  </si>
  <si>
    <t>02251102000041316450</t>
  </si>
  <si>
    <t>02250901000038186380</t>
  </si>
  <si>
    <t>02250904000025206420</t>
  </si>
  <si>
    <t>02251117000038364500</t>
  </si>
  <si>
    <t>02251105000043346620</t>
  </si>
  <si>
    <t>02250908000001214060</t>
  </si>
  <si>
    <t>02250903000002180170</t>
  </si>
  <si>
    <t>02251111000043358140</t>
  </si>
  <si>
    <t>02250918000047227070</t>
  </si>
  <si>
    <t>02250923000038209670</t>
  </si>
  <si>
    <t>02251114000033362840</t>
  </si>
  <si>
    <t>02251001000038291370</t>
  </si>
  <si>
    <t>02251106000021320360</t>
  </si>
  <si>
    <t>02250905000047208960</t>
  </si>
  <si>
    <t>02251115000044332010</t>
  </si>
  <si>
    <t>02250912000037220750</t>
  </si>
  <si>
    <t>02250916000038225270</t>
  </si>
  <si>
    <t>02251027000027312700</t>
  </si>
  <si>
    <t>02250914000044223380</t>
  </si>
  <si>
    <t>02250930000043234620</t>
  </si>
  <si>
    <t>02251106000037348160</t>
  </si>
  <si>
    <t>02250901000017200620</t>
  </si>
  <si>
    <t>02250903000021203800</t>
  </si>
  <si>
    <t>02250905000031208030</t>
  </si>
  <si>
    <t>02251118000021365250</t>
  </si>
  <si>
    <t>02251016000014280960</t>
  </si>
  <si>
    <t>02251126000034370380</t>
  </si>
  <si>
    <t>02251121000042362220</t>
  </si>
  <si>
    <t>02251011000042283570</t>
  </si>
  <si>
    <t>02250901000016200700</t>
  </si>
  <si>
    <t>02251128000034361310</t>
  </si>
  <si>
    <t>02251026000035312100</t>
  </si>
  <si>
    <t>02251014000038272990</t>
  </si>
  <si>
    <t>02250923000021204600</t>
  </si>
  <si>
    <t>02250916000047225310</t>
  </si>
  <si>
    <t>02251005000037288880</t>
  </si>
  <si>
    <t>02250903000014189060</t>
  </si>
  <si>
    <t>02251006000026264850</t>
  </si>
  <si>
    <t>02251103000046342620</t>
  </si>
  <si>
    <t>02251007000038291930</t>
  </si>
  <si>
    <t>02251113000038360790</t>
  </si>
  <si>
    <t>02251003000016261450</t>
  </si>
  <si>
    <t>02251118000023365940</t>
  </si>
  <si>
    <t>02251113000014360920</t>
  </si>
  <si>
    <t>02250930000014234720</t>
  </si>
  <si>
    <t>02250925000046231800</t>
  </si>
  <si>
    <t>02251105000016324760</t>
  </si>
  <si>
    <t>02251015000016304550</t>
  </si>
  <si>
    <t>02250908000042185510</t>
  </si>
  <si>
    <t>02251004000044286990</t>
  </si>
  <si>
    <t>02251201000037382810</t>
  </si>
  <si>
    <t>02250901000014199850</t>
  </si>
  <si>
    <t>02251027000044310370</t>
  </si>
  <si>
    <t>02251027000034312380</t>
  </si>
  <si>
    <t>02250913000023222760</t>
  </si>
  <si>
    <t>02250909000021187980</t>
  </si>
  <si>
    <t>02250921000014229100</t>
  </si>
  <si>
    <t>02251102000027315980</t>
  </si>
  <si>
    <t>02250923000025229870</t>
  </si>
  <si>
    <t>02250908000043213980</t>
  </si>
  <si>
    <t>02251014000037302190</t>
  </si>
  <si>
    <t>02250927000025232940</t>
  </si>
  <si>
    <t>02251029000021313270</t>
  </si>
  <si>
    <t>02250924000023230720</t>
  </si>
  <si>
    <t>02251111000038358820</t>
  </si>
  <si>
    <t>02250831000037259020</t>
  </si>
  <si>
    <t>02251013000035301650</t>
  </si>
  <si>
    <t>02250906000046211220</t>
  </si>
  <si>
    <t>02250927000037232620</t>
  </si>
  <si>
    <t>02250923000034229880</t>
  </si>
  <si>
    <t>02250915000014223660</t>
  </si>
  <si>
    <t>02251105000014324600</t>
  </si>
  <si>
    <t>02250907000047186510</t>
  </si>
  <si>
    <t>02250923000001227520</t>
  </si>
  <si>
    <t>02250927000042233030</t>
  </si>
  <si>
    <t>02251130000042372390</t>
  </si>
  <si>
    <t>02251010000025275800</t>
  </si>
  <si>
    <t>02250908000031213480</t>
  </si>
  <si>
    <t>02251029000037311700</t>
  </si>
  <si>
    <t>02251001000014280680</t>
  </si>
  <si>
    <t>02250831000033258860</t>
  </si>
  <si>
    <t>02251111000034358020</t>
  </si>
  <si>
    <t>02250919000031227940</t>
  </si>
  <si>
    <t>02251016000024305820</t>
  </si>
  <si>
    <t>02251013000044287200</t>
  </si>
  <si>
    <t>02251024000042310530</t>
  </si>
  <si>
    <t>02251014000041302470</t>
  </si>
  <si>
    <t>02250928000033233390</t>
  </si>
  <si>
    <t>02250925000023230980</t>
  </si>
  <si>
    <t>02250920000015209810</t>
  </si>
  <si>
    <t>02250926000025232100</t>
  </si>
  <si>
    <t>02250925000043231350</t>
  </si>
  <si>
    <t>02251002000025282640</t>
  </si>
  <si>
    <t>02250928000026233350</t>
  </si>
  <si>
    <t>02250901000023180450</t>
  </si>
  <si>
    <t>02251126000034370580</t>
  </si>
  <si>
    <t>02251114000017361920</t>
  </si>
  <si>
    <t>02251028000034313050</t>
  </si>
  <si>
    <t>02251013000023301630</t>
  </si>
  <si>
    <t>02251111000023357840</t>
  </si>
  <si>
    <t>02251121000014350190</t>
  </si>
  <si>
    <t>02250902000037202200</t>
  </si>
  <si>
    <t>02250830000043258540</t>
  </si>
  <si>
    <t>02251024000043297050</t>
  </si>
  <si>
    <t>02251002000036282920</t>
  </si>
  <si>
    <t>02251104000035324660</t>
  </si>
  <si>
    <t>02251011000038299190</t>
  </si>
  <si>
    <t>02251011000031299200</t>
  </si>
  <si>
    <t>02251124000026362760</t>
  </si>
  <si>
    <t>02251112000024359600</t>
  </si>
  <si>
    <t>02250909000033215420</t>
  </si>
  <si>
    <t>02250912000011221700</t>
  </si>
  <si>
    <t>02250904000041376410</t>
  </si>
  <si>
    <t>02250919000047228210</t>
  </si>
  <si>
    <t>02250915000014223700</t>
  </si>
  <si>
    <t>02250908000043213590</t>
  </si>
  <si>
    <t>02251126000044367340</t>
  </si>
  <si>
    <t>02250908000027213620</t>
  </si>
  <si>
    <t>02251004000016288270</t>
  </si>
  <si>
    <t>02250922000037229700</t>
  </si>
  <si>
    <t>02251108000023353620</t>
  </si>
  <si>
    <t>02251112000031426000</t>
  </si>
  <si>
    <t>02251010000027297460</t>
  </si>
  <si>
    <t>02250906000031210750</t>
  </si>
  <si>
    <t>02251003000023285590</t>
  </si>
  <si>
    <t>02250912000021221570</t>
  </si>
  <si>
    <t>02250830000041254170</t>
  </si>
  <si>
    <t>02251107000046351350</t>
  </si>
  <si>
    <t>02250920000023228500</t>
  </si>
  <si>
    <t>02251113000016361660</t>
  </si>
  <si>
    <t>02250831000016249220</t>
  </si>
  <si>
    <t>02251112000036360170</t>
  </si>
  <si>
    <t>02250909000031192880</t>
  </si>
  <si>
    <t>02250901000023315020</t>
  </si>
  <si>
    <t>02251024000041310710</t>
  </si>
  <si>
    <t>02250830000046315070</t>
  </si>
  <si>
    <t>02250927000046214310</t>
  </si>
  <si>
    <t>02251021000023309140</t>
  </si>
  <si>
    <t>02250906000014210840</t>
  </si>
  <si>
    <t>02251114000025343630</t>
  </si>
  <si>
    <t>02250830000038258730</t>
  </si>
  <si>
    <t>02251119000037366790</t>
  </si>
  <si>
    <t>02251113000021361640</t>
  </si>
  <si>
    <t>02251020000017307330</t>
  </si>
  <si>
    <t>02251009000025298030</t>
  </si>
  <si>
    <t>02250930000035234680</t>
  </si>
  <si>
    <t>02251028000041293940</t>
  </si>
  <si>
    <t>02251009000014296280</t>
  </si>
  <si>
    <t>02251028000034312800</t>
  </si>
  <si>
    <t>02250922000033229280</t>
  </si>
  <si>
    <t>02250930000014234350</t>
  </si>
  <si>
    <t>02250903000041204510</t>
  </si>
  <si>
    <t>02251001000038262290</t>
  </si>
  <si>
    <t>02251025000015310110</t>
  </si>
  <si>
    <t>02250910000014217520</t>
  </si>
  <si>
    <t>02251104000021345980</t>
  </si>
  <si>
    <t>02251025000036311800</t>
  </si>
  <si>
    <t>02251001000043281410</t>
  </si>
  <si>
    <t>02251029000043298300</t>
  </si>
  <si>
    <t>02250912000042220950</t>
  </si>
  <si>
    <t>02251127000023371190</t>
  </si>
  <si>
    <t>02250918000023226420</t>
  </si>
  <si>
    <t>02250901000031199930</t>
  </si>
  <si>
    <t>02251130000025372530</t>
  </si>
  <si>
    <t>02251128000037371630</t>
  </si>
  <si>
    <t>02251027000014312230</t>
  </si>
  <si>
    <t>02251010000011272800</t>
  </si>
  <si>
    <t>02251120000036367650</t>
  </si>
  <si>
    <t>02250830000038258560</t>
  </si>
  <si>
    <t>02251118000025365140</t>
  </si>
  <si>
    <t>02251202000033401020</t>
  </si>
  <si>
    <t>02251110000023356220</t>
  </si>
  <si>
    <t>02251016000015274510</t>
  </si>
  <si>
    <t>02250907000031211320</t>
  </si>
  <si>
    <t>02251114000017335670</t>
  </si>
  <si>
    <t>02250910000042206100</t>
  </si>
  <si>
    <t>02251117000037364460</t>
  </si>
  <si>
    <t>02251114000021362000</t>
  </si>
  <si>
    <t>02250929000025233730</t>
  </si>
  <si>
    <t>02250914000021223270</t>
  </si>
  <si>
    <t>02251007000027291190</t>
  </si>
  <si>
    <t>02250830000035258660</t>
  </si>
  <si>
    <t>02251120000021367700</t>
  </si>
  <si>
    <t>02251013000034272980</t>
  </si>
  <si>
    <t>02251012000021275880</t>
  </si>
  <si>
    <t>02250905000014213600</t>
  </si>
  <si>
    <t>02251120000034367050</t>
  </si>
  <si>
    <t>02251126000043367910</t>
  </si>
  <si>
    <t>02250908000023213440</t>
  </si>
  <si>
    <t>02251202000046401450</t>
  </si>
  <si>
    <t>02251020000024308560</t>
  </si>
  <si>
    <t>02250907000021205940</t>
  </si>
  <si>
    <t>02250901000031200560</t>
  </si>
  <si>
    <t>02251111000036333860</t>
  </si>
  <si>
    <t>02250914000047223440</t>
  </si>
  <si>
    <t>02251029000044296340</t>
  </si>
  <si>
    <t>02251108000017353530</t>
  </si>
  <si>
    <t>02251016000026305980</t>
  </si>
  <si>
    <t>02251004000034288070</t>
  </si>
  <si>
    <t>02251126000014370430</t>
  </si>
  <si>
    <t>02250908000014213730</t>
  </si>
  <si>
    <t>02251111000034358870</t>
  </si>
  <si>
    <t>02251015000031304260</t>
  </si>
  <si>
    <t>02251107000034351140</t>
  </si>
  <si>
    <t>02251001000023265850</t>
  </si>
  <si>
    <t>02250830000031258760</t>
  </si>
  <si>
    <t>02250923000035210280</t>
  </si>
  <si>
    <t>02250912000042221480</t>
  </si>
  <si>
    <t>02250924000027231090</t>
  </si>
  <si>
    <t>02251017000041293120</t>
  </si>
  <si>
    <t>02251021000034309690</t>
  </si>
  <si>
    <t>02251101000042426090</t>
  </si>
  <si>
    <t>02251105000038346900</t>
  </si>
  <si>
    <t>02251014000038303420</t>
  </si>
  <si>
    <t>02250916000047224910</t>
  </si>
  <si>
    <t>02251116000046334910</t>
  </si>
  <si>
    <t>02251115000021337580</t>
  </si>
  <si>
    <t>02251002000026261040</t>
  </si>
  <si>
    <t>02251015000042304050</t>
  </si>
  <si>
    <t>02251009000027271490</t>
  </si>
  <si>
    <t>02250912000038221330</t>
  </si>
  <si>
    <t>02250901000035179220</t>
  </si>
  <si>
    <t>02251030000042314010</t>
  </si>
  <si>
    <t>02251020000043308300</t>
  </si>
  <si>
    <t>02250830000021258630</t>
  </si>
  <si>
    <t>02250915000036223920</t>
  </si>
  <si>
    <t>02251012000033300450</t>
  </si>
  <si>
    <t>02251119000043366210</t>
  </si>
  <si>
    <t>02251126000021370110</t>
  </si>
  <si>
    <t>02250914000024223050</t>
  </si>
  <si>
    <t>02251007000014270490</t>
  </si>
  <si>
    <t>02250916000037224360</t>
  </si>
  <si>
    <t>02251006000014274970</t>
  </si>
  <si>
    <t>02251011000043274140</t>
  </si>
  <si>
    <t>02251118000036365750</t>
  </si>
  <si>
    <t>02250925000037209270</t>
  </si>
  <si>
    <t>02250921000027229080</t>
  </si>
  <si>
    <t>02250922000026229230</t>
  </si>
  <si>
    <t>02250830000017258590</t>
  </si>
  <si>
    <t>02251030000033305700</t>
  </si>
  <si>
    <t>02251126000046370030</t>
  </si>
  <si>
    <t>02251017000011306960</t>
  </si>
  <si>
    <t>02251104000037318870</t>
  </si>
  <si>
    <t>02251105000031345780</t>
  </si>
  <si>
    <t>02251105000037317880</t>
  </si>
  <si>
    <t>02251017000027306120</t>
  </si>
  <si>
    <t>02250929000038233660</t>
  </si>
  <si>
    <t>02250918000046197280</t>
  </si>
  <si>
    <t>02251016000025274900</t>
  </si>
  <si>
    <t>02251009000046294820</t>
  </si>
  <si>
    <t>02251107000043337730</t>
  </si>
  <si>
    <t>02251006000023271880</t>
  </si>
  <si>
    <t>02251109000047323660</t>
  </si>
  <si>
    <t>02251024000038311550</t>
  </si>
  <si>
    <t>02250927000014228020</t>
  </si>
  <si>
    <t>02250829000044258080</t>
  </si>
  <si>
    <t>02251114000017362080</t>
  </si>
  <si>
    <t>02250903000038203540</t>
  </si>
  <si>
    <t>02251113000033361320</t>
  </si>
  <si>
    <t>02250915000038223760</t>
  </si>
  <si>
    <t>02251017000017306630</t>
  </si>
  <si>
    <t>02251121000026350540</t>
  </si>
  <si>
    <t>02251019000025308120</t>
  </si>
  <si>
    <t>02250911000036188420</t>
  </si>
  <si>
    <t>02250829000044159720</t>
  </si>
  <si>
    <t>02250923000042230420</t>
  </si>
  <si>
    <t>02251020000021308700</t>
  </si>
  <si>
    <t>02250905000046182460</t>
  </si>
  <si>
    <t>02250913000036222320</t>
  </si>
  <si>
    <t>02251104000026320140</t>
  </si>
  <si>
    <t>02251112000031360270</t>
  </si>
  <si>
    <t>02251003000047286100</t>
  </si>
  <si>
    <t>02250909000014214870</t>
  </si>
  <si>
    <t>02250904000044184000</t>
  </si>
  <si>
    <t>02251018000023307940</t>
  </si>
  <si>
    <t>02250908000025213380</t>
  </si>
  <si>
    <t>02250904000034206900</t>
  </si>
  <si>
    <t>02251013000043301810</t>
  </si>
  <si>
    <t>02251008000014293820</t>
  </si>
  <si>
    <t>02251111000035328890</t>
  </si>
  <si>
    <t>02251119000042336970</t>
  </si>
  <si>
    <t>02251129000035355240</t>
  </si>
  <si>
    <t>02250904000033205820</t>
  </si>
  <si>
    <t>02251129000042372200</t>
  </si>
  <si>
    <t>02251126000043366160</t>
  </si>
  <si>
    <t>02251005000002263930</t>
  </si>
  <si>
    <t>02251025000046311940</t>
  </si>
  <si>
    <t>02250904000035206260</t>
  </si>
  <si>
    <t>02251016000023305780</t>
  </si>
  <si>
    <t>02250904000027206460</t>
  </si>
  <si>
    <t>02251023000031311100</t>
  </si>
  <si>
    <t>02250829000041258070</t>
  </si>
  <si>
    <t>02251027000014312360</t>
  </si>
  <si>
    <t>02250909000038215380</t>
  </si>
  <si>
    <t>02251008000023271400</t>
  </si>
  <si>
    <t>02250925000031231320</t>
  </si>
  <si>
    <t>02251013000023303240</t>
  </si>
  <si>
    <t>02251105000016346490</t>
  </si>
  <si>
    <t>02251027000038312240</t>
  </si>
  <si>
    <t>02251114000035338870</t>
  </si>
  <si>
    <t>02250829000038258170</t>
  </si>
  <si>
    <t>02251002000038263160</t>
  </si>
  <si>
    <t>02250831000046258870</t>
  </si>
  <si>
    <t>02250907000046194250</t>
  </si>
  <si>
    <t>02251120000011367460</t>
  </si>
  <si>
    <t>02250922000034229200</t>
  </si>
  <si>
    <t>02250916000017225170</t>
  </si>
  <si>
    <t>02250902000025202340</t>
  </si>
  <si>
    <t>02251027000038312270</t>
  </si>
  <si>
    <t>02250918000033226910</t>
  </si>
  <si>
    <t>02251005000038288510</t>
  </si>
  <si>
    <t>02251201000038396900</t>
  </si>
  <si>
    <t>02251128000041363590</t>
  </si>
  <si>
    <t>02251008000017276100</t>
  </si>
  <si>
    <t>02251006000042265380</t>
  </si>
  <si>
    <t>02251117000021337060</t>
  </si>
  <si>
    <t>02251112000025332460</t>
  </si>
  <si>
    <t>02251001000037280740</t>
  </si>
  <si>
    <t>02251128000027361250</t>
  </si>
  <si>
    <t>02251003000047285290</t>
  </si>
  <si>
    <t>02251111000026332400</t>
  </si>
  <si>
    <t>02250902000042179460</t>
  </si>
  <si>
    <t>02250922000003229590</t>
  </si>
  <si>
    <t>02250904000023192870</t>
  </si>
  <si>
    <t>02251019000023308220</t>
  </si>
  <si>
    <t>02250929000021233990</t>
  </si>
  <si>
    <t>02251018000031307730</t>
  </si>
  <si>
    <t>02250829000038258050</t>
  </si>
  <si>
    <t>02251110000047356050</t>
  </si>
  <si>
    <t>02250909000024215410</t>
  </si>
  <si>
    <t>02251014000014303380</t>
  </si>
  <si>
    <t>02250904000031206450</t>
  </si>
  <si>
    <t>02251202000031401110</t>
  </si>
  <si>
    <t>02251029000034313470</t>
  </si>
  <si>
    <t>02251024000011311620</t>
  </si>
  <si>
    <t>02250929000037224930</t>
  </si>
  <si>
    <t>02250922000038229750</t>
  </si>
  <si>
    <t>02250926000038232530</t>
  </si>
  <si>
    <t>02250928000017215950</t>
  </si>
  <si>
    <t>02250912000038221630</t>
  </si>
  <si>
    <t>02251025000036311680</t>
  </si>
  <si>
    <t>02251124000041351610</t>
  </si>
  <si>
    <t>02251104000034344800</t>
  </si>
  <si>
    <t>02250927000034232740</t>
  </si>
  <si>
    <t>02251107000025351180</t>
  </si>
  <si>
    <t>02251002000042260140</t>
  </si>
  <si>
    <t>02251125000017369820</t>
  </si>
  <si>
    <t>02251027000044312730</t>
  </si>
  <si>
    <t>02251129000033371980</t>
  </si>
  <si>
    <t>02250905000031315080</t>
  </si>
  <si>
    <t>02251201000041399590</t>
  </si>
  <si>
    <t>02251119000023336710</t>
  </si>
  <si>
    <t>02251001000042280910</t>
  </si>
  <si>
    <t>02251027000033312330</t>
  </si>
  <si>
    <t>02250829000038257890</t>
  </si>
  <si>
    <t>02251015000041304410</t>
  </si>
  <si>
    <t>02251003000044265760</t>
  </si>
  <si>
    <t>02250908000042213820</t>
  </si>
  <si>
    <t>02251024000035297520</t>
  </si>
  <si>
    <t>02250914000043223340</t>
  </si>
  <si>
    <t>02250907000017211900</t>
  </si>
  <si>
    <t>02250930000027234750</t>
  </si>
  <si>
    <t>02250908000047214130</t>
  </si>
  <si>
    <t>02250918000014226140</t>
  </si>
  <si>
    <t>02251019000027278440</t>
  </si>
  <si>
    <t>02250923000021230190</t>
  </si>
  <si>
    <t>02250904000046182730</t>
  </si>
  <si>
    <t>02251020000014308670</t>
  </si>
  <si>
    <t>02250829000036258160</t>
  </si>
  <si>
    <t>02250902000033179750</t>
  </si>
  <si>
    <t>02251016000017304950</t>
  </si>
  <si>
    <t>02251104000046327060</t>
  </si>
  <si>
    <t>02251001000017281870</t>
  </si>
  <si>
    <t>02251017000043278620</t>
  </si>
  <si>
    <t>02251119000023368300</t>
  </si>
  <si>
    <t>02251016000031304880</t>
  </si>
  <si>
    <t>02251110000017350120</t>
  </si>
  <si>
    <t>02250910000017219970</t>
  </si>
  <si>
    <t>02251023000011310750</t>
  </si>
  <si>
    <t>02251023000025310730</t>
  </si>
  <si>
    <t>02251021000031309060</t>
  </si>
  <si>
    <t>02251116000024364350</t>
  </si>
  <si>
    <t>02250915000002223740</t>
  </si>
  <si>
    <t>02251018000042307360</t>
  </si>
  <si>
    <t>02250918000042226790</t>
  </si>
  <si>
    <t>02250829000033258040</t>
  </si>
  <si>
    <t>02250911000038219870</t>
  </si>
  <si>
    <t>02251201000038383830</t>
  </si>
  <si>
    <t>02251014000038303150</t>
  </si>
  <si>
    <t>02251013000042301440</t>
  </si>
  <si>
    <t>02251201000034399020</t>
  </si>
  <si>
    <t>02251008000025271410</t>
  </si>
  <si>
    <t>02251124000044367000</t>
  </si>
  <si>
    <t>02251007000038291870</t>
  </si>
  <si>
    <t>02251112000026328350</t>
  </si>
  <si>
    <t>02250905000034207870</t>
  </si>
  <si>
    <t>02251027000036312600</t>
  </si>
  <si>
    <t>02250927000042233080</t>
  </si>
  <si>
    <t>02250829000027258100</t>
  </si>
  <si>
    <t>02251119000037366710</t>
  </si>
  <si>
    <t>02251024000038311640</t>
  </si>
  <si>
    <t>02251015000031304440</t>
  </si>
  <si>
    <t>02250829000037315130</t>
  </si>
  <si>
    <t>02251117000035364820</t>
  </si>
  <si>
    <t>02251105000046345340</t>
  </si>
  <si>
    <t>02251118000038361340</t>
  </si>
  <si>
    <t>02250920000042228800</t>
  </si>
  <si>
    <t>02251126000041357050</t>
  </si>
  <si>
    <t>02250908000031192910</t>
  </si>
  <si>
    <t>02250925000035231340</t>
  </si>
  <si>
    <t>02251106000043425930</t>
  </si>
  <si>
    <t>02251110000014358580</t>
  </si>
  <si>
    <t>02251028000014313000</t>
  </si>
  <si>
    <t>02250904000038209500</t>
  </si>
  <si>
    <t>02250923000015230270</t>
  </si>
  <si>
    <t>02250901000037199830</t>
  </si>
  <si>
    <t>02251022000043310270</t>
  </si>
  <si>
    <t>02251122000026368730</t>
  </si>
  <si>
    <t>02251022000031282810</t>
  </si>
  <si>
    <t>02251023000037311160</t>
  </si>
  <si>
    <t>02250829000026257870</t>
  </si>
  <si>
    <t>02251129000017371840</t>
  </si>
  <si>
    <t>02251105000038320660</t>
  </si>
  <si>
    <t>02250925000003231260</t>
  </si>
  <si>
    <t>02251028000026313120</t>
  </si>
  <si>
    <t>02251013000027301240</t>
  </si>
  <si>
    <t>02251114000026362830</t>
  </si>
  <si>
    <t>02251019000014307980</t>
  </si>
  <si>
    <t>02251112000031360210</t>
  </si>
  <si>
    <t>02250904000033188930</t>
  </si>
  <si>
    <t>02250905000011193300</t>
  </si>
  <si>
    <t>02251113000038330000</t>
  </si>
  <si>
    <t>02251028000031313030</t>
  </si>
  <si>
    <t>02250920000036214980</t>
  </si>
  <si>
    <t>02251030000043303690</t>
  </si>
  <si>
    <t>02251009000016269350</t>
  </si>
  <si>
    <t>02251001000026280570</t>
  </si>
  <si>
    <t>02250914000014222850</t>
  </si>
  <si>
    <t>02251019000035308290</t>
  </si>
  <si>
    <t>02251116000037363890</t>
  </si>
  <si>
    <t>02250829000024257910</t>
  </si>
  <si>
    <t>02251028000042313080</t>
  </si>
  <si>
    <t>02250909000014215780</t>
  </si>
  <si>
    <t>02250905000016208450</t>
  </si>
  <si>
    <t>02250925000044231730</t>
  </si>
  <si>
    <t>02251112000017333750</t>
  </si>
  <si>
    <t>02250903000031204540</t>
  </si>
  <si>
    <t>02251007000044291210</t>
  </si>
  <si>
    <t>02250916000014224620</t>
  </si>
  <si>
    <t>02251130000043372490</t>
  </si>
  <si>
    <t>02250908000025213290</t>
  </si>
  <si>
    <t>02251027000043303280</t>
  </si>
  <si>
    <t>02250828000046257510</t>
  </si>
  <si>
    <t>02251017000017307120</t>
  </si>
  <si>
    <t>02250830000037258840</t>
  </si>
  <si>
    <t>02250830000038258530</t>
  </si>
  <si>
    <t>02251022000035310180</t>
  </si>
  <si>
    <t>02250927000031232830</t>
  </si>
  <si>
    <t>02251107000021348840</t>
  </si>
  <si>
    <t>02250830000037259010</t>
  </si>
  <si>
    <t>02251007000042265690</t>
  </si>
  <si>
    <t>02250916000036225190</t>
  </si>
  <si>
    <t>02251125000011369650</t>
  </si>
  <si>
    <t>02250915000033224110</t>
  </si>
  <si>
    <t>02250917000043225450</t>
  </si>
  <si>
    <t>02250918000038227080</t>
  </si>
  <si>
    <t>02251101000034318860</t>
  </si>
  <si>
    <t>02251113000042462880</t>
  </si>
  <si>
    <t>02250912000044221640</t>
  </si>
  <si>
    <t>02251114000038358340</t>
  </si>
  <si>
    <t>02250831000038258900</t>
  </si>
  <si>
    <t>02250828000041252570</t>
  </si>
  <si>
    <t>02251117000042344520</t>
  </si>
  <si>
    <t>02251021000023309580</t>
  </si>
  <si>
    <t>02251104000014345080</t>
  </si>
  <si>
    <t>02250905000036208210</t>
  </si>
  <si>
    <t>02250907000036211860</t>
  </si>
  <si>
    <t>02251104000031327690</t>
  </si>
  <si>
    <t>02250917000035225090</t>
  </si>
  <si>
    <t>02250903000038204770</t>
  </si>
  <si>
    <t>02251114000025359400</t>
  </si>
  <si>
    <t>02250928000014233600</t>
  </si>
  <si>
    <t>02250918000046227200</t>
  </si>
  <si>
    <t>02251201000038399450</t>
  </si>
  <si>
    <t>02251121000041346840</t>
  </si>
  <si>
    <t>02251030000025307690</t>
  </si>
  <si>
    <t>02250828000036257640</t>
  </si>
  <si>
    <t>02251009000025296400</t>
  </si>
  <si>
    <t>02250830000002257170</t>
  </si>
  <si>
    <t>02251110000011356390</t>
  </si>
  <si>
    <t>02251012000034294960</t>
  </si>
  <si>
    <t>02250907000043194280</t>
  </si>
  <si>
    <t>02251002000031282420</t>
  </si>
  <si>
    <t>02251126000043370540</t>
  </si>
  <si>
    <t>02251020000046287140</t>
  </si>
  <si>
    <t>02250902000031202330</t>
  </si>
  <si>
    <t>02250913000023191300</t>
  </si>
  <si>
    <t>02250905000044208710</t>
  </si>
  <si>
    <t>02251008000037294250</t>
  </si>
  <si>
    <t>02250920000041228780</t>
  </si>
  <si>
    <t>02251002000023283820</t>
  </si>
  <si>
    <t>02250913000011222610</t>
  </si>
  <si>
    <t>02250907000043211400</t>
  </si>
  <si>
    <t>02251013000038301600</t>
  </si>
  <si>
    <t>02251112000043360050</t>
  </si>
  <si>
    <t>02251027000023312290</t>
  </si>
  <si>
    <t>02251127000038370830</t>
  </si>
  <si>
    <t>02251106000025348980</t>
  </si>
  <si>
    <t>02250903000021205020</t>
  </si>
  <si>
    <t>02251121000035368490</t>
  </si>
  <si>
    <t>02251024000011297820</t>
  </si>
  <si>
    <t>02250920000041202970</t>
  </si>
  <si>
    <t>02250912000034463810</t>
  </si>
  <si>
    <t>02250922000041210400</t>
  </si>
  <si>
    <t>02251104000023318080</t>
  </si>
  <si>
    <t>02251201000037399620</t>
  </si>
  <si>
    <t>02251104000021344620</t>
  </si>
  <si>
    <t>02251104000025339370</t>
  </si>
  <si>
    <t>02250828000031257940</t>
  </si>
  <si>
    <t>02251105000025347110</t>
  </si>
  <si>
    <t>02251102000031341200</t>
  </si>
  <si>
    <t>02250906000002210870</t>
  </si>
  <si>
    <t>02250928000037233330</t>
  </si>
  <si>
    <t>02250920000031207490</t>
  </si>
  <si>
    <t>02251021000023283650</t>
  </si>
  <si>
    <t>02250909000024194480</t>
  </si>
  <si>
    <t>02251017000025294840</t>
  </si>
  <si>
    <t>02250830000033258330</t>
  </si>
  <si>
    <t>02251126000025357790</t>
  </si>
  <si>
    <t>02251013000026301470</t>
  </si>
  <si>
    <t>02251103000037320220</t>
  </si>
  <si>
    <t>02250923000027205730</t>
  </si>
  <si>
    <t>02250911000016219880</t>
  </si>
  <si>
    <t>02251122000025368780</t>
  </si>
  <si>
    <t>02250828000031257730</t>
  </si>
  <si>
    <t>02251019000014308040</t>
  </si>
  <si>
    <t>02251114000033361790</t>
  </si>
  <si>
    <t>02251021000033309050</t>
  </si>
  <si>
    <t>02250926000042232280</t>
  </si>
  <si>
    <t>02250911000021219920</t>
  </si>
  <si>
    <t>02251201000031399240</t>
  </si>
  <si>
    <t>02250910000033205480</t>
  </si>
  <si>
    <t>02250831000038258890</t>
  </si>
  <si>
    <t>02250920000041228550</t>
  </si>
  <si>
    <t>02251114000034361930</t>
  </si>
  <si>
    <t>02250912000027221490</t>
  </si>
  <si>
    <t>02250913000044222650</t>
  </si>
  <si>
    <t>02250917000047194420</t>
  </si>
  <si>
    <t>02251023000041289820</t>
  </si>
  <si>
    <t>02251112000033329120</t>
  </si>
  <si>
    <t>02251119000042366470</t>
  </si>
  <si>
    <t>02251117000027364470</t>
  </si>
  <si>
    <t>02250915000025224300</t>
  </si>
  <si>
    <t>02250905000023207540</t>
  </si>
  <si>
    <t>02250828000026257390</t>
  </si>
  <si>
    <t>02251022000034288050</t>
  </si>
  <si>
    <t>02251114000033357860</t>
  </si>
  <si>
    <t>02250902000031187770</t>
  </si>
  <si>
    <t>02251119000037359540</t>
  </si>
  <si>
    <t>02251026000034311720</t>
  </si>
  <si>
    <t>02250930000038234870</t>
  </si>
  <si>
    <t>02251013000017301500</t>
  </si>
  <si>
    <t>02250920000002221140</t>
  </si>
  <si>
    <t>02250903000041203820</t>
  </si>
  <si>
    <t>02251114000035338860</t>
  </si>
  <si>
    <t>02251127000025370980</t>
  </si>
  <si>
    <t>02250925000035231830</t>
  </si>
  <si>
    <t>02251003000021284190</t>
  </si>
  <si>
    <t>02250921000016200800</t>
  </si>
  <si>
    <t>02250905000034208100</t>
  </si>
  <si>
    <t>02250828000023257670</t>
  </si>
  <si>
    <t>02251105000037347010</t>
  </si>
  <si>
    <t>02251001000038281420</t>
  </si>
  <si>
    <t>02250926000043214910</t>
  </si>
  <si>
    <t>02250918000034216680</t>
  </si>
  <si>
    <t>02251027000047312640</t>
  </si>
  <si>
    <t>02251018000043307600</t>
  </si>
  <si>
    <t>02250929000043234170</t>
  </si>
  <si>
    <t>02250901000025200320</t>
  </si>
  <si>
    <t>02251029000017313520</t>
  </si>
  <si>
    <t>02251022000038310320</t>
  </si>
  <si>
    <t>02251017000031306460</t>
  </si>
  <si>
    <t>02250910000017216870</t>
  </si>
  <si>
    <t>02251008000038293030</t>
  </si>
  <si>
    <t>02251114000011362900</t>
  </si>
  <si>
    <t>02251026000041312110</t>
  </si>
  <si>
    <t>02250925000025231890</t>
  </si>
  <si>
    <t>02250923000014230290</t>
  </si>
  <si>
    <t>02250912000035189440</t>
  </si>
  <si>
    <t>02250927000025233070</t>
  </si>
  <si>
    <t>02251009000031295530</t>
  </si>
  <si>
    <t>02250830000038159820</t>
  </si>
  <si>
    <t>02251202000034400800</t>
  </si>
  <si>
    <t>02251016000046285100</t>
  </si>
  <si>
    <t>02250901000038200410</t>
  </si>
  <si>
    <t>02250918000014226320</t>
  </si>
  <si>
    <t>02251003000002284920</t>
  </si>
  <si>
    <t>02251017000034306830</t>
  </si>
  <si>
    <t>02251009000033267580</t>
  </si>
  <si>
    <t>02250924000026231460</t>
  </si>
  <si>
    <t>02250828000017257610</t>
  </si>
  <si>
    <t>02251002000035282370</t>
  </si>
  <si>
    <t>02251104000026324910</t>
  </si>
  <si>
    <t>02251030000031314070</t>
  </si>
  <si>
    <t>02251028000047295620</t>
  </si>
  <si>
    <t>02251101000043338670</t>
  </si>
  <si>
    <t>02251002000023282470</t>
  </si>
  <si>
    <t>02250913000014222600</t>
  </si>
  <si>
    <t>02251013000046271680</t>
  </si>
  <si>
    <t>02251114000034372840</t>
  </si>
  <si>
    <t>02251120000021367630</t>
  </si>
  <si>
    <t>02251129000014372120</t>
  </si>
  <si>
    <t>02251029000015309150</t>
  </si>
  <si>
    <t>02250910000042217500</t>
  </si>
  <si>
    <t>02251107000026326200</t>
  </si>
  <si>
    <t>02250827000044256890</t>
  </si>
  <si>
    <t>02251011000024299610</t>
  </si>
  <si>
    <t>02250924000044230750</t>
  </si>
  <si>
    <t>02250901000034200250</t>
  </si>
  <si>
    <t>02251009000031294890</t>
  </si>
  <si>
    <t>02251017000021307190</t>
  </si>
  <si>
    <t>02250915000037218750</t>
  </si>
  <si>
    <t>02250916000038225260</t>
  </si>
  <si>
    <t>02250923000035230230</t>
  </si>
  <si>
    <t>02250827000042257180</t>
  </si>
  <si>
    <t>02251110000023332150</t>
  </si>
  <si>
    <t>02251104000046344690</t>
  </si>
  <si>
    <t>02250925000024224800</t>
  </si>
  <si>
    <t>02251117000036338880</t>
  </si>
  <si>
    <t>02250911000017207210</t>
  </si>
  <si>
    <t>02251112000044327230</t>
  </si>
  <si>
    <t>02251017000036306900</t>
  </si>
  <si>
    <t>02251028000031313150</t>
  </si>
  <si>
    <t>02251006000037298990</t>
  </si>
  <si>
    <t>02250903000033203890</t>
  </si>
  <si>
    <t>02251011000036271650</t>
  </si>
  <si>
    <t>02250911000014220210</t>
  </si>
  <si>
    <t>02251017000025276250</t>
  </si>
  <si>
    <t>02250827000042247030</t>
  </si>
  <si>
    <t>02251130000025372890</t>
  </si>
  <si>
    <t>02250922000031229300</t>
  </si>
  <si>
    <t>02251004000043287420</t>
  </si>
  <si>
    <t>02250908000014205970</t>
  </si>
  <si>
    <t>02251114000023332910</t>
  </si>
  <si>
    <t>02250829000027248230</t>
  </si>
  <si>
    <t>02251127000038372250</t>
  </si>
  <si>
    <t>02251016000027279480</t>
  </si>
  <si>
    <t>02250924000042230960</t>
  </si>
  <si>
    <t>02251008000038293950</t>
  </si>
  <si>
    <t>02251129000038361000</t>
  </si>
  <si>
    <t>02251112000036358480</t>
  </si>
  <si>
    <t>02251002000014283770</t>
  </si>
  <si>
    <t>02251106000033349690</t>
  </si>
  <si>
    <t>02251107000033351090</t>
  </si>
  <si>
    <t>02251017000043306280</t>
  </si>
  <si>
    <t>02251013000041301690</t>
  </si>
  <si>
    <t>02250905000035207960</t>
  </si>
  <si>
    <t>02251029000017313600</t>
  </si>
  <si>
    <t>02251015000025304270</t>
  </si>
  <si>
    <t>02250827000042159370</t>
  </si>
  <si>
    <t>02251007000042264230</t>
  </si>
  <si>
    <t>02250906000031211180</t>
  </si>
  <si>
    <t>02251125000042365370</t>
  </si>
  <si>
    <t>02251111000038357760</t>
  </si>
  <si>
    <t>02251101000021324440</t>
  </si>
  <si>
    <t>02251119000034348620</t>
  </si>
  <si>
    <t>02250831000042258810</t>
  </si>
  <si>
    <t>02251117000044364600</t>
  </si>
  <si>
    <t>02251003000027285170</t>
  </si>
  <si>
    <t>02251110000043357020</t>
  </si>
  <si>
    <t>02251028000037312770</t>
  </si>
  <si>
    <t>02251110000023344410</t>
  </si>
  <si>
    <t>02250904000031206870</t>
  </si>
  <si>
    <t>02251105000033321010</t>
  </si>
  <si>
    <t>02251127000036370600</t>
  </si>
  <si>
    <t>02250912000026190360</t>
  </si>
  <si>
    <t>02250916000046208140</t>
  </si>
  <si>
    <t>02251126000038351050</t>
  </si>
  <si>
    <t>02251114000035331540</t>
  </si>
  <si>
    <t>02251006000021290110</t>
  </si>
  <si>
    <t>02251020000043308830</t>
  </si>
  <si>
    <t>02250923000037229990</t>
  </si>
  <si>
    <t>02250827000038257260</t>
  </si>
  <si>
    <t>02250911000031219220</t>
  </si>
  <si>
    <t>02251009000011294800</t>
  </si>
  <si>
    <t>02251113000023360760</t>
  </si>
  <si>
    <t>02250910000014217730</t>
  </si>
  <si>
    <t>02251014000027302860</t>
  </si>
  <si>
    <t>02251017000017283440</t>
  </si>
  <si>
    <t>02250906000011210930</t>
  </si>
  <si>
    <t>02250919000037228090</t>
  </si>
  <si>
    <t>02250925000035231690</t>
  </si>
  <si>
    <t>02251017000036306850</t>
  </si>
  <si>
    <t>02250905000038194790</t>
  </si>
  <si>
    <t>02251105000024345890</t>
  </si>
  <si>
    <t>02251018000034307270</t>
  </si>
  <si>
    <t>02250928000021233190</t>
  </si>
  <si>
    <t>02251105000033328790</t>
  </si>
  <si>
    <t>02250925000017231750</t>
  </si>
  <si>
    <t>02250913000036222560</t>
  </si>
  <si>
    <t>02250924000037230900</t>
  </si>
  <si>
    <t>02250915000038224330</t>
  </si>
  <si>
    <t>02251001000041281540</t>
  </si>
  <si>
    <t>02250903000033204760</t>
  </si>
  <si>
    <t>02251022000024306650</t>
  </si>
  <si>
    <t>02251009000044296180</t>
  </si>
  <si>
    <t>02250909000023215180</t>
  </si>
  <si>
    <t>02251023000031310940</t>
  </si>
  <si>
    <t>02250827000038257100</t>
  </si>
  <si>
    <t>02251006000031265100</t>
  </si>
  <si>
    <t>02251124000031369220</t>
  </si>
  <si>
    <t>02251129000035362240</t>
  </si>
  <si>
    <t>02251117000021364810</t>
  </si>
  <si>
    <t>02251020000035308760</t>
  </si>
  <si>
    <t>02250828000043258030</t>
  </si>
  <si>
    <t>02250912000014220960</t>
  </si>
  <si>
    <t>02250929000038233620</t>
  </si>
  <si>
    <t>02251023000042295050</t>
  </si>
  <si>
    <t>02251013000017301580</t>
  </si>
  <si>
    <t>02251016000038305150</t>
  </si>
  <si>
    <t>02251127000036370570</t>
  </si>
  <si>
    <t>02250827000038249930</t>
  </si>
  <si>
    <t>02250929000026225160</t>
  </si>
  <si>
    <t>02251113000035361040</t>
  </si>
  <si>
    <t>02251105000038345830</t>
  </si>
  <si>
    <t>02250927000014233140</t>
  </si>
  <si>
    <t>02250917000036226110</t>
  </si>
  <si>
    <t>02250907000002212180</t>
  </si>
  <si>
    <t>02251021000014309220</t>
  </si>
  <si>
    <t>02251127000021366990</t>
  </si>
  <si>
    <t>02250930000044234560</t>
  </si>
  <si>
    <t>02250909000025191770</t>
  </si>
  <si>
    <t>02251127000024371010</t>
  </si>
  <si>
    <t>02251112000046331970</t>
  </si>
  <si>
    <t>02250827000036155080</t>
  </si>
  <si>
    <t>02250901000017180080</t>
  </si>
  <si>
    <t>02251010000037297510</t>
  </si>
  <si>
    <t>02251009000038272900</t>
  </si>
  <si>
    <t>02250916000041225230</t>
  </si>
  <si>
    <t>02250903000037204890</t>
  </si>
  <si>
    <t>02251103000025341800</t>
  </si>
  <si>
    <t>02251109000037355110</t>
  </si>
  <si>
    <t>02250903000034203620</t>
  </si>
  <si>
    <t>02251022000034309970</t>
  </si>
  <si>
    <t>02250918000037226510</t>
  </si>
  <si>
    <t>02250827000035257080</t>
  </si>
  <si>
    <t>02251027000038312590</t>
  </si>
  <si>
    <t>02251127000046371030</t>
  </si>
  <si>
    <t>02250908000023213350</t>
  </si>
  <si>
    <t>02251021000026309440</t>
  </si>
  <si>
    <t>02250905000046208180</t>
  </si>
  <si>
    <t>02250925000038231310</t>
  </si>
  <si>
    <t>02251124000042368500</t>
  </si>
  <si>
    <t>02251003000017261730</t>
  </si>
  <si>
    <t>02251112000027359570</t>
  </si>
  <si>
    <t>02250829000026254270</t>
  </si>
  <si>
    <t>02251128000043371780</t>
  </si>
  <si>
    <t>02250910000043188240</t>
  </si>
  <si>
    <t>02251105000031347340</t>
  </si>
  <si>
    <t>02251112000041359100</t>
  </si>
  <si>
    <t>02250919000027229270</t>
  </si>
  <si>
    <t>02250904000021205670</t>
  </si>
  <si>
    <t>02251113000031335140</t>
  </si>
  <si>
    <t>02251101000011338640</t>
  </si>
  <si>
    <t>02250924000027224870</t>
  </si>
  <si>
    <t>02251014000031303230</t>
  </si>
  <si>
    <t>02250903000042204460</t>
  </si>
  <si>
    <t>02251122000026368560</t>
  </si>
  <si>
    <t>02251005000023289350</t>
  </si>
  <si>
    <t>02251104000031344840</t>
  </si>
  <si>
    <t>02251023000021310830</t>
  </si>
  <si>
    <t>02250901000046199990</t>
  </si>
  <si>
    <t>02251030000047311430</t>
  </si>
  <si>
    <t>02250914000021223370</t>
  </si>
  <si>
    <t>02251028000025312950</t>
  </si>
  <si>
    <t>02250827000033257300</t>
  </si>
  <si>
    <t>02251107000023320310</t>
  </si>
  <si>
    <t>02251104000038344770</t>
  </si>
  <si>
    <t>02251002000038282530</t>
  </si>
  <si>
    <t>02250830000025258700</t>
  </si>
  <si>
    <t>02251013000031301190</t>
  </si>
  <si>
    <t>02250927000027232990</t>
  </si>
  <si>
    <t>02251111000038335130</t>
  </si>
  <si>
    <t>02251017000034306200</t>
  </si>
  <si>
    <t>02250917000017195600</t>
  </si>
  <si>
    <t>02251103000034342070</t>
  </si>
  <si>
    <t>02251007000038291230</t>
  </si>
  <si>
    <t>02251120000023361480</t>
  </si>
  <si>
    <t>02251010000017298480</t>
  </si>
  <si>
    <t>02251031000038314350</t>
  </si>
  <si>
    <t>02250902000014194350</t>
  </si>
  <si>
    <t>02251105000041319290</t>
  </si>
  <si>
    <t>02250827000031257040</t>
  </si>
  <si>
    <t>02251201000023399080</t>
  </si>
  <si>
    <t>02250918000037207480</t>
  </si>
  <si>
    <t>02250916000047235150</t>
  </si>
  <si>
    <t>02251129000041371870</t>
  </si>
  <si>
    <t>02251006000044289810</t>
  </si>
  <si>
    <t>02251018000017314550</t>
  </si>
  <si>
    <t>02251015000033304490</t>
  </si>
  <si>
    <t>02251015000033304400</t>
  </si>
  <si>
    <t>02250828000036247250</t>
  </si>
  <si>
    <t>02251018000031307820</t>
  </si>
  <si>
    <t>02250924000031230530</t>
  </si>
  <si>
    <t>02251013000027301200</t>
  </si>
  <si>
    <t>02250924000035210290</t>
  </si>
  <si>
    <t>02250827000031256880</t>
  </si>
  <si>
    <t>02250829000038257960</t>
  </si>
  <si>
    <t>02251012000037300280</t>
  </si>
  <si>
    <t>02250917000033225470</t>
  </si>
  <si>
    <t>02251016000042284940</t>
  </si>
  <si>
    <t>02250906000024187800</t>
  </si>
  <si>
    <t>02250827000026256910</t>
  </si>
  <si>
    <t>02251120000038361360</t>
  </si>
  <si>
    <t>02250929000033233640</t>
  </si>
  <si>
    <t>02250919000046198050</t>
  </si>
  <si>
    <t>02250912000024194500</t>
  </si>
  <si>
    <t>02250901000031199940</t>
  </si>
  <si>
    <t>02250906000025210050</t>
  </si>
  <si>
    <t>02251118000033365770</t>
  </si>
  <si>
    <t>02251115000041352960</t>
  </si>
  <si>
    <t>02251010000025297390</t>
  </si>
  <si>
    <t>02251007000024271900</t>
  </si>
  <si>
    <t>02250916000021225330</t>
  </si>
  <si>
    <t>02250908000043189930</t>
  </si>
  <si>
    <t>02251014000042303180</t>
  </si>
  <si>
    <t>02250901000026200610</t>
  </si>
  <si>
    <t>02251014000038302930</t>
  </si>
  <si>
    <t>02250910000021217770</t>
  </si>
  <si>
    <t>02251002000025266420</t>
  </si>
  <si>
    <t>02250928000047233460</t>
  </si>
  <si>
    <t>02250920000033228580</t>
  </si>
  <si>
    <t>02251007000031292410</t>
  </si>
  <si>
    <t>02251028000043309290</t>
  </si>
  <si>
    <t>02251025000035311900</t>
  </si>
  <si>
    <t>02251009000021295150</t>
  </si>
  <si>
    <t>02250925000014231380</t>
  </si>
  <si>
    <t>02250902000024203250</t>
  </si>
  <si>
    <t>02251031000038314300</t>
  </si>
  <si>
    <t>02250907000015197940</t>
  </si>
  <si>
    <t>02250827000023257250</t>
  </si>
  <si>
    <t>02250905000015193090</t>
  </si>
  <si>
    <t>02251110000038356170</t>
  </si>
  <si>
    <t>02251028000025312790</t>
  </si>
  <si>
    <t>02251107000035351550</t>
  </si>
  <si>
    <t>02250827000023159550</t>
  </si>
  <si>
    <t>02251020000014280100</t>
  </si>
  <si>
    <t>02251024000031311280</t>
  </si>
  <si>
    <t>02251129000044372220</t>
  </si>
  <si>
    <t>02250928000016233280</t>
  </si>
  <si>
    <t>02250917000043195550</t>
  </si>
  <si>
    <t>02250917000036225770</t>
  </si>
  <si>
    <t>02251120000038367060</t>
  </si>
  <si>
    <t>02250906000011210620</t>
  </si>
  <si>
    <t>02251006000026281170</t>
  </si>
  <si>
    <t>02250907000031211530</t>
  </si>
  <si>
    <t>02250926000041225440</t>
  </si>
  <si>
    <t>02250829000031257900</t>
  </si>
  <si>
    <t>02250925000036231250</t>
  </si>
  <si>
    <t>02251128000031353280</t>
  </si>
  <si>
    <t>02250917000038225490</t>
  </si>
  <si>
    <t>02251017000042307060</t>
  </si>
  <si>
    <t>02250909000034215030</t>
  </si>
  <si>
    <t>02251002000042284040</t>
  </si>
  <si>
    <t>02251105000037345840</t>
  </si>
  <si>
    <t>02250922000026229370</t>
  </si>
  <si>
    <t>02250911000011220130</t>
  </si>
  <si>
    <t>02250827000014246990</t>
  </si>
  <si>
    <t>02251004000046287740</t>
  </si>
  <si>
    <t>02250927000017232930</t>
  </si>
  <si>
    <t>02251119000034366110</t>
  </si>
  <si>
    <t>02250905000031208600</t>
  </si>
  <si>
    <t>02251108000015353780</t>
  </si>
  <si>
    <t>02251012000043303940</t>
  </si>
  <si>
    <t>02250919000034227330</t>
  </si>
  <si>
    <t>02251106000023371380</t>
  </si>
  <si>
    <t>02251016000037305860</t>
  </si>
  <si>
    <t>02251001000014280640</t>
  </si>
  <si>
    <t>02250827000011159560</t>
  </si>
  <si>
    <t>02250916000024193230</t>
  </si>
  <si>
    <t>02251127000038371160</t>
  </si>
  <si>
    <t>02250909000038215200</t>
  </si>
  <si>
    <t>02250907000046212530</t>
  </si>
  <si>
    <t>02250929000046234100</t>
  </si>
  <si>
    <t>02250916000046208200</t>
  </si>
  <si>
    <t>02251202000038401190</t>
  </si>
  <si>
    <t>02251106000035349090</t>
  </si>
  <si>
    <t>02251111000037358920</t>
  </si>
  <si>
    <t>02250906000036210550</t>
  </si>
  <si>
    <t>02250914000023223450</t>
  </si>
  <si>
    <t>02250918000024226000</t>
  </si>
  <si>
    <t>02250918000038226560</t>
  </si>
  <si>
    <t>02251101000015340100</t>
  </si>
  <si>
    <t>02251107000034350150</t>
  </si>
  <si>
    <t>02251025000027311920</t>
  </si>
  <si>
    <t>02251013000041301560</t>
  </si>
  <si>
    <t>02250826000044256650</t>
  </si>
  <si>
    <t>02250925000021224830</t>
  </si>
  <si>
    <t>02250917000021203720</t>
  </si>
  <si>
    <t>02251126000041370170</t>
  </si>
  <si>
    <t>02250928000042233560</t>
  </si>
  <si>
    <t>02250926000027232390</t>
  </si>
  <si>
    <t>02251002000025282550</t>
  </si>
  <si>
    <t>02251027000043292780</t>
  </si>
  <si>
    <t>02250928000038219090</t>
  </si>
  <si>
    <t>02251128000015371690</t>
  </si>
  <si>
    <t>02250923000023230300</t>
  </si>
  <si>
    <t>02250927000015233110</t>
  </si>
  <si>
    <t>02250904000011206330</t>
  </si>
  <si>
    <t>02250826000044156430</t>
  </si>
  <si>
    <t>02251025000042311960</t>
  </si>
  <si>
    <t>02250906000011211240</t>
  </si>
  <si>
    <t>02251005000017288790</t>
  </si>
  <si>
    <t>02250908000038213180</t>
  </si>
  <si>
    <t>02251021000023309770</t>
  </si>
  <si>
    <t>02251119000034367640</t>
  </si>
  <si>
    <t>02251018000014307880</t>
  </si>
  <si>
    <t>02251011000038299550</t>
  </si>
  <si>
    <t>02251004000027286790</t>
  </si>
  <si>
    <t>02250911000026218770</t>
  </si>
  <si>
    <t>02251116000041363960</t>
  </si>
  <si>
    <t>02250831000023258790</t>
  </si>
  <si>
    <t>02251104000023325060</t>
  </si>
  <si>
    <t>02251029000025313320</t>
  </si>
  <si>
    <t>02250925000017231210</t>
  </si>
  <si>
    <t>02251028000042312780</t>
  </si>
  <si>
    <t>02251117000014364540</t>
  </si>
  <si>
    <t>02251105000038347460</t>
  </si>
  <si>
    <t>02250904000042206710</t>
  </si>
  <si>
    <t>02251015000027304110</t>
  </si>
  <si>
    <t>02250921000043228900</t>
  </si>
  <si>
    <t>02250901000046180300</t>
  </si>
  <si>
    <t>02250925000044211350</t>
  </si>
  <si>
    <t>02251114000044361850</t>
  </si>
  <si>
    <t>02250919000021227320</t>
  </si>
  <si>
    <t>02250908000035213560</t>
  </si>
  <si>
    <t>02251016000025305080</t>
  </si>
  <si>
    <t>02251020000014308530</t>
  </si>
  <si>
    <t>02251009000026295670</t>
  </si>
  <si>
    <t>02250826000042256620</t>
  </si>
  <si>
    <t>02251001000044281330</t>
  </si>
  <si>
    <t>02250827000023257340</t>
  </si>
  <si>
    <t>02250906000031210190</t>
  </si>
  <si>
    <t>02250908000047192110</t>
  </si>
  <si>
    <t>02250903000043180380</t>
  </si>
  <si>
    <t>02250929000047234030</t>
  </si>
  <si>
    <t>02251004000025287190</t>
  </si>
  <si>
    <t>02251125000017369750</t>
  </si>
  <si>
    <t>02251105000043346930</t>
  </si>
  <si>
    <t>02251130000011372510</t>
  </si>
  <si>
    <t>02250826000042246870</t>
  </si>
  <si>
    <t>02251107000031351460</t>
  </si>
  <si>
    <t>02251119000041358030</t>
  </si>
  <si>
    <t>02251113000017360820</t>
  </si>
  <si>
    <t>02251123000021368920</t>
  </si>
  <si>
    <t>02251118000046338850</t>
  </si>
  <si>
    <t>02250915000017207310</t>
  </si>
  <si>
    <t>02251015000034276730</t>
  </si>
  <si>
    <t>02251101000038339920</t>
  </si>
  <si>
    <t>02251030000038314020</t>
  </si>
  <si>
    <t>02250908000038213420</t>
  </si>
  <si>
    <t>02251119000047366350</t>
  </si>
  <si>
    <t>02250930000038234660</t>
  </si>
  <si>
    <t>02251114000043332060</t>
  </si>
  <si>
    <t>02251005000023262770</t>
  </si>
  <si>
    <t>02250903000017180250</t>
  </si>
  <si>
    <t>02251001000038280690</t>
  </si>
  <si>
    <t>02251017000011287080</t>
  </si>
  <si>
    <t>02250908000017213250</t>
  </si>
  <si>
    <t>02250829000014257880</t>
  </si>
  <si>
    <t>02251126000042348520</t>
  </si>
  <si>
    <t>02250829000014258570</t>
  </si>
  <si>
    <t>02250902000031202720</t>
  </si>
  <si>
    <t>02250922000046203510</t>
  </si>
  <si>
    <t>02251017000041306920</t>
  </si>
  <si>
    <t>02251013000038301310</t>
  </si>
  <si>
    <t>02250826000042152420</t>
  </si>
  <si>
    <t>02250920000016228740</t>
  </si>
  <si>
    <t>02251025000017311980</t>
  </si>
  <si>
    <t>02250827000041257320</t>
  </si>
  <si>
    <t>02251113000038361280</t>
  </si>
  <si>
    <t>02251023000031311030</t>
  </si>
  <si>
    <t>02251116000035364150</t>
  </si>
  <si>
    <t>02251013000037301350</t>
  </si>
  <si>
    <t>02251003000002263800</t>
  </si>
  <si>
    <t>02250901000041200910</t>
  </si>
  <si>
    <t>02250912000038220510</t>
  </si>
  <si>
    <t>02251113000001344270</t>
  </si>
  <si>
    <t>02251016000031306060</t>
  </si>
  <si>
    <t>02251004000035287820</t>
  </si>
  <si>
    <t>02251109000023328680</t>
  </si>
  <si>
    <t>02250917000011225670</t>
  </si>
  <si>
    <t>02251116000026364110</t>
  </si>
  <si>
    <t>02251028000042314710</t>
  </si>
  <si>
    <t>02251012000023300500</t>
  </si>
  <si>
    <t>02250918000014227020</t>
  </si>
  <si>
    <t>02251015000043304340</t>
  </si>
  <si>
    <t>02250930000026234600</t>
  </si>
  <si>
    <t>02250827000037257680</t>
  </si>
  <si>
    <t>02250929000021234090</t>
  </si>
  <si>
    <t>02251117000024334110</t>
  </si>
  <si>
    <t>02251014000031302850</t>
  </si>
  <si>
    <t>02250826000038256570</t>
  </si>
  <si>
    <t>02251127000024361110</t>
  </si>
  <si>
    <t>02250827000021249940</t>
  </si>
  <si>
    <t>02251101000034339030</t>
  </si>
  <si>
    <t>02250826000038256550</t>
  </si>
  <si>
    <t>02251025000034311820</t>
  </si>
  <si>
    <t>02251016000036305830</t>
  </si>
  <si>
    <t>02251026000038302480</t>
  </si>
  <si>
    <t>02250908000042206280</t>
  </si>
  <si>
    <t>02250901000002184360</t>
  </si>
  <si>
    <t>02250829000047258150</t>
  </si>
  <si>
    <t>02251128000042371240</t>
  </si>
  <si>
    <t>02250826000026256580</t>
  </si>
  <si>
    <t>02250828000042257380</t>
  </si>
  <si>
    <t>02251201000016399230</t>
  </si>
  <si>
    <t>02251109000037353930</t>
  </si>
  <si>
    <t>02251024000035311400</t>
  </si>
  <si>
    <t>02250827000031257150</t>
  </si>
  <si>
    <t>02251115000034363660</t>
  </si>
  <si>
    <t>02251127000025370670</t>
  </si>
  <si>
    <t>02250909000037215650</t>
  </si>
  <si>
    <t>02251113000043329330</t>
  </si>
  <si>
    <t>02250828000035257820</t>
  </si>
  <si>
    <t>02250830000037258430</t>
  </si>
  <si>
    <t>02251009000043295040</t>
  </si>
  <si>
    <t>02250919000002226090</t>
  </si>
  <si>
    <t>02251009000023295200</t>
  </si>
  <si>
    <t>02251113000035358470</t>
  </si>
  <si>
    <t>02251120000046367470</t>
  </si>
  <si>
    <t>02251113000044361440</t>
  </si>
  <si>
    <t>02251006000038290390</t>
  </si>
  <si>
    <t>02251018000024308050</t>
  </si>
  <si>
    <t>02250828000026315050</t>
  </si>
  <si>
    <t>02250915000046197820</t>
  </si>
  <si>
    <t>02251107000035323420</t>
  </si>
  <si>
    <t>02250907000025212250</t>
  </si>
  <si>
    <t>02250906000035209300</t>
  </si>
  <si>
    <t>02250927000025234390</t>
  </si>
  <si>
    <t>02250919000042227820</t>
  </si>
  <si>
    <t>02250830000047250370</t>
  </si>
  <si>
    <t>02251008000036293740</t>
  </si>
  <si>
    <t>02251007000021292330</t>
  </si>
  <si>
    <t>02251014000037302330</t>
  </si>
  <si>
    <t>02251111000035357830</t>
  </si>
  <si>
    <t>02250910000046187360</t>
  </si>
  <si>
    <t>02251017000011307180</t>
  </si>
  <si>
    <t>02251016000046304790</t>
  </si>
  <si>
    <t>02251013000038301180</t>
  </si>
  <si>
    <t>02250904000023206640</t>
  </si>
  <si>
    <t>02250826000026246100</t>
  </si>
  <si>
    <t>02251022000025309980</t>
  </si>
  <si>
    <t>02250927000043232890</t>
  </si>
  <si>
    <t>02251112000036367030</t>
  </si>
  <si>
    <t>02250902000014202840</t>
  </si>
  <si>
    <t>02250925000047231790</t>
  </si>
  <si>
    <t>02251001000036259640</t>
  </si>
  <si>
    <t>02250925000027231870</t>
  </si>
  <si>
    <t>02251016000031305650</t>
  </si>
  <si>
    <t>02250930000038234190</t>
  </si>
  <si>
    <t>02251008000038293540</t>
  </si>
  <si>
    <t>02250928000036233400</t>
  </si>
  <si>
    <t>02250926000044232590</t>
  </si>
  <si>
    <t>02250826000025256820</t>
  </si>
  <si>
    <t>02251015000033304360</t>
  </si>
  <si>
    <t>02251027000047305660</t>
  </si>
  <si>
    <t>02250902000046185260</t>
  </si>
  <si>
    <t>02251001000036280730</t>
  </si>
  <si>
    <t>02251125000023348930</t>
  </si>
  <si>
    <t>02250905000024208280</t>
  </si>
  <si>
    <t>02251122000047368510</t>
  </si>
  <si>
    <t>02250917000031225860</t>
  </si>
  <si>
    <t>02250911000043219350</t>
  </si>
  <si>
    <t>02251103000015342100</t>
  </si>
  <si>
    <t>02251104000041343790</t>
  </si>
  <si>
    <t>02251117000038364630</t>
  </si>
  <si>
    <t>02251010000033269770</t>
  </si>
  <si>
    <t>02251120000014367400</t>
  </si>
  <si>
    <t>02251006000011279270</t>
  </si>
  <si>
    <t>02250929000011233740</t>
  </si>
  <si>
    <t>02250918000025226970</t>
  </si>
  <si>
    <t>02251015000042303700</t>
  </si>
  <si>
    <t>02251121000037366220</t>
  </si>
  <si>
    <t>02251112000034360080</t>
  </si>
  <si>
    <t>02250925000026231700</t>
  </si>
  <si>
    <t>02250829000046258120</t>
  </si>
  <si>
    <t>02251111000033357520</t>
  </si>
  <si>
    <t>02251127000041371140</t>
  </si>
  <si>
    <t>02250826000025248360</t>
  </si>
  <si>
    <t>02250914000037223500</t>
  </si>
  <si>
    <t>02250901000021200930</t>
  </si>
  <si>
    <t>02251104000014320100</t>
  </si>
  <si>
    <t>02251201000038398900</t>
  </si>
  <si>
    <t>02251117000035364860</t>
  </si>
  <si>
    <t>02251030000023314080</t>
  </si>
  <si>
    <t>02251126000043348900</t>
  </si>
  <si>
    <t>02251118000038365570</t>
  </si>
  <si>
    <t>02251129000025362420</t>
  </si>
  <si>
    <t>02251016000023282580</t>
  </si>
  <si>
    <t>02251012000038269550</t>
  </si>
  <si>
    <t>02251022000038310290</t>
  </si>
  <si>
    <t>02251006000011290330</t>
  </si>
  <si>
    <t>02250902000038202250</t>
  </si>
  <si>
    <t>02250924000043231080</t>
  </si>
  <si>
    <t>02250826000017256660</t>
  </si>
  <si>
    <t>02251110000027356830</t>
  </si>
  <si>
    <t>02251023000025297130</t>
  </si>
  <si>
    <t>02250919000041227830</t>
  </si>
  <si>
    <t>02251017000041307300</t>
  </si>
  <si>
    <t>02251024000046311300</t>
  </si>
  <si>
    <t>02250923000024230200</t>
  </si>
  <si>
    <t>02251115000031363760</t>
  </si>
  <si>
    <t>02251201000038399910</t>
  </si>
  <si>
    <t>02251030000035313650</t>
  </si>
  <si>
    <t>02250929000042234110</t>
  </si>
  <si>
    <t>02251130000044368060</t>
  </si>
  <si>
    <t>02250905000047182890</t>
  </si>
  <si>
    <t>02250826000015256500</t>
  </si>
  <si>
    <t>02251027000035306290</t>
  </si>
  <si>
    <t>02250906000037211140</t>
  </si>
  <si>
    <t>02250908000021197430</t>
  </si>
  <si>
    <t>02250909000034215600</t>
  </si>
  <si>
    <t>02250902000014202820</t>
  </si>
  <si>
    <t>02251101000033344250</t>
  </si>
  <si>
    <t>02251113000044331770</t>
  </si>
  <si>
    <t>02250903000033203940</t>
  </si>
  <si>
    <t>02250906000033210680</t>
  </si>
  <si>
    <t>02250926000017211510</t>
  </si>
  <si>
    <t>02251014000046271920</t>
  </si>
  <si>
    <t>02251009000016276020</t>
  </si>
  <si>
    <t>02250922000047206680</t>
  </si>
  <si>
    <t>02250829000047258060</t>
  </si>
  <si>
    <t>02250903000031204710</t>
  </si>
  <si>
    <t>02251011000021271850</t>
  </si>
  <si>
    <t>02251202000037385850</t>
  </si>
  <si>
    <t>02250826000014256560</t>
  </si>
  <si>
    <t>02251111000038358740</t>
  </si>
  <si>
    <t>02250926000043232560</t>
  </si>
  <si>
    <t>02250909000014215900</t>
  </si>
  <si>
    <t>02251120000038361350</t>
  </si>
  <si>
    <t>02250825000043256360</t>
  </si>
  <si>
    <t>02251121000017348290</t>
  </si>
  <si>
    <t>02251031000044314430</t>
  </si>
  <si>
    <t>02250918000023205600</t>
  </si>
  <si>
    <t>02251112000042350260</t>
  </si>
  <si>
    <t>02250928000034233530</t>
  </si>
  <si>
    <t>02250923000043204300</t>
  </si>
  <si>
    <t>02251104000014344390</t>
  </si>
  <si>
    <t>02251013000037301410</t>
  </si>
  <si>
    <t>02251109000038355020</t>
  </si>
  <si>
    <t>02250930000017234300</t>
  </si>
  <si>
    <t>02251118000043360090</t>
  </si>
  <si>
    <t>02250909000041216170</t>
  </si>
  <si>
    <t>02251015000027291380</t>
  </si>
  <si>
    <t>02250926000023232470</t>
  </si>
  <si>
    <t>02251101000015337140</t>
  </si>
  <si>
    <t>02250825000042376570</t>
  </si>
  <si>
    <t>02251106000036349260</t>
  </si>
  <si>
    <t>02251111000046357800</t>
  </si>
  <si>
    <t>02251014000031282970</t>
  </si>
  <si>
    <t>02251023000038310960</t>
  </si>
  <si>
    <t>02251018000038307930</t>
  </si>
  <si>
    <t>02251130000042372290</t>
  </si>
  <si>
    <t>02250922000038229580</t>
  </si>
  <si>
    <t>02251103000023344280</t>
  </si>
  <si>
    <t>02251029000021310090</t>
  </si>
  <si>
    <t>02250917000014226030</t>
  </si>
  <si>
    <t>02251019000021308390</t>
  </si>
  <si>
    <t>02250825000042256390</t>
  </si>
  <si>
    <t>02251103000041342800</t>
  </si>
  <si>
    <t>02250909000014215860</t>
  </si>
  <si>
    <t>02251016000026305790</t>
  </si>
  <si>
    <t>02251017000038276770</t>
  </si>
  <si>
    <t>02251129000038357140</t>
  </si>
  <si>
    <t>02251124000023365510</t>
  </si>
  <si>
    <t>02251101000037340030</t>
  </si>
  <si>
    <t>02251127000033350230</t>
  </si>
  <si>
    <t>02250905000041208040</t>
  </si>
  <si>
    <t>02250907000044315010</t>
  </si>
  <si>
    <t>02251119000043366670</t>
  </si>
  <si>
    <t>02251025000047293130</t>
  </si>
  <si>
    <t>02251116000021363980</t>
  </si>
  <si>
    <t>02250928000043233430</t>
  </si>
  <si>
    <t>02251116000042345960</t>
  </si>
  <si>
    <t>02251020000035287390</t>
  </si>
  <si>
    <t>02251006000021290060</t>
  </si>
  <si>
    <t>02251201000031399060</t>
  </si>
  <si>
    <t>02251114000038461270</t>
  </si>
  <si>
    <t>02251007000023291180</t>
  </si>
  <si>
    <t>02250925000038231290</t>
  </si>
  <si>
    <t>02251013000038301680</t>
  </si>
  <si>
    <t>02250909000023219730</t>
  </si>
  <si>
    <t>02250902000038201670</t>
  </si>
  <si>
    <t>02250920000014228750</t>
  </si>
  <si>
    <t>02250913000038197340</t>
  </si>
  <si>
    <t>02251009000047295310</t>
  </si>
  <si>
    <t>02250912000025221320</t>
  </si>
  <si>
    <t>02251202000035385790</t>
  </si>
  <si>
    <t>02251007000038291440</t>
  </si>
  <si>
    <t>02251006000017290080</t>
  </si>
  <si>
    <t>02250917000014226250</t>
  </si>
  <si>
    <t>02251122000017348100</t>
  </si>
  <si>
    <t>02251118000002365610</t>
  </si>
  <si>
    <t>02251118000017365670</t>
  </si>
  <si>
    <t>02250825000042159610</t>
  </si>
  <si>
    <t>02250930000038234690</t>
  </si>
  <si>
    <t>02251119000041366650</t>
  </si>
  <si>
    <t>02251116000047363990</t>
  </si>
  <si>
    <t>02251001000035280700</t>
  </si>
  <si>
    <t>02251128000038371790</t>
  </si>
  <si>
    <t>02250918000034226460</t>
  </si>
  <si>
    <t>02250910000026188330</t>
  </si>
  <si>
    <t>02251231000031423000</t>
  </si>
  <si>
    <t>02251230000038425260</t>
  </si>
  <si>
    <t>02251230000036414030</t>
  </si>
  <si>
    <t>02251228000026417840</t>
  </si>
  <si>
    <t>02251228000027412770</t>
  </si>
  <si>
    <t>02251228000025408790</t>
  </si>
  <si>
    <t>02251220000037420740</t>
  </si>
  <si>
    <t>02251219000041419890</t>
  </si>
  <si>
    <t>02251226000021423820</t>
  </si>
  <si>
    <t>02251219000035420210</t>
  </si>
  <si>
    <t>02251231000021419770</t>
  </si>
  <si>
    <t>02251219000024420470</t>
  </si>
  <si>
    <t>02251218000036418480</t>
  </si>
  <si>
    <t>02251217000011417520</t>
  </si>
  <si>
    <t>02251218000035419270</t>
  </si>
  <si>
    <t>02251226000021417850</t>
  </si>
  <si>
    <t>02251217000037417920</t>
  </si>
  <si>
    <t>02251230000031418980</t>
  </si>
  <si>
    <t>02251216000038416430</t>
  </si>
  <si>
    <t>02251216000038416400</t>
  </si>
  <si>
    <t>02251221000042421540</t>
  </si>
  <si>
    <t>02251216000026416840</t>
  </si>
  <si>
    <t>02251225000026419030</t>
  </si>
  <si>
    <t>02251216000023417040</t>
  </si>
  <si>
    <t>02251219000036419970</t>
  </si>
  <si>
    <t>02251229000041424610</t>
  </si>
  <si>
    <t>02251217000026419720</t>
  </si>
  <si>
    <t>02251231000038425240</t>
  </si>
  <si>
    <t>02251220000014421320</t>
  </si>
  <si>
    <t>02251215000041394020</t>
  </si>
  <si>
    <t>02251227000014411130</t>
  </si>
  <si>
    <t>02251215000042415540</t>
  </si>
  <si>
    <t>02251215000043415900</t>
  </si>
  <si>
    <t>02251213000035414620</t>
  </si>
  <si>
    <t>02251230000046424990</t>
  </si>
  <si>
    <t>02251213000033414690</t>
  </si>
  <si>
    <t>02251213000031414810</t>
  </si>
  <si>
    <t>02251216000034416450</t>
  </si>
  <si>
    <t>02251220000023419780</t>
  </si>
  <si>
    <t>02251227000044423460</t>
  </si>
  <si>
    <t>02251217000014402470</t>
  </si>
  <si>
    <t>02251216000046417340</t>
  </si>
  <si>
    <t>02251212000042413430</t>
  </si>
  <si>
    <t>02251220000044421360</t>
  </si>
  <si>
    <t>02251220000024421180</t>
  </si>
  <si>
    <t>02251212000026393920</t>
  </si>
  <si>
    <t>02251229000041423270</t>
  </si>
  <si>
    <t>02251211000031412850</t>
  </si>
  <si>
    <t>02251212000033413080</t>
  </si>
  <si>
    <t>02251211000026462330</t>
  </si>
  <si>
    <t>02251211000017412700</t>
  </si>
  <si>
    <t>02251229000046423170</t>
  </si>
  <si>
    <t>02251226000037423720</t>
  </si>
  <si>
    <t>02251210000046411390</t>
  </si>
  <si>
    <t>02251230000035425020</t>
  </si>
  <si>
    <t>02251218000002419220</t>
  </si>
  <si>
    <t>02251222000037422040</t>
  </si>
  <si>
    <t>02251226000031462180</t>
  </si>
  <si>
    <t>02251210000038410450</t>
  </si>
  <si>
    <t>02251214000038415290</t>
  </si>
  <si>
    <t>02251222000026409440</t>
  </si>
  <si>
    <t>02251215000034393320</t>
  </si>
  <si>
    <t>02251216000038416540</t>
  </si>
  <si>
    <t>02251219000038419540</t>
  </si>
  <si>
    <t>02251228000011419730</t>
  </si>
  <si>
    <t>02251230000038424890</t>
  </si>
  <si>
    <t>02251212000037413840</t>
  </si>
  <si>
    <t>02251214000042414880</t>
  </si>
  <si>
    <t>02251212000031413020</t>
  </si>
  <si>
    <t>02251212000035413380</t>
  </si>
  <si>
    <t>02251210000035410400</t>
  </si>
  <si>
    <t>02251210000041386150</t>
  </si>
  <si>
    <t>02251212000044413770</t>
  </si>
  <si>
    <t>02251225000011423420</t>
  </si>
  <si>
    <t>02251217000021417780</t>
  </si>
  <si>
    <t>02251210000034392540</t>
  </si>
  <si>
    <t>02251211000042412490</t>
  </si>
  <si>
    <t>02251213000011414410</t>
  </si>
  <si>
    <t>02251210000025411670</t>
  </si>
  <si>
    <t>02251227000014424010</t>
  </si>
  <si>
    <t>02251214000041415000</t>
  </si>
  <si>
    <t>02251210000021411720</t>
  </si>
  <si>
    <t>02251209000037409880</t>
  </si>
  <si>
    <t>02251216000036417320</t>
  </si>
  <si>
    <t>02251224000036423080</t>
  </si>
  <si>
    <t>02251226000036423630</t>
  </si>
  <si>
    <t>02251227000047407750</t>
  </si>
  <si>
    <t>02251209000036392700</t>
  </si>
  <si>
    <t>02251231000021425380</t>
  </si>
  <si>
    <t>02251227000023407600</t>
  </si>
  <si>
    <t>02251227000038423890</t>
  </si>
  <si>
    <t>02251229000046424500</t>
  </si>
  <si>
    <t>02251209000031409930</t>
  </si>
  <si>
    <t>02251212000041413590</t>
  </si>
  <si>
    <t>02251219000017420270</t>
  </si>
  <si>
    <t>02251209000027409350</t>
  </si>
  <si>
    <t>02251209000035409590</t>
  </si>
  <si>
    <t>02251219000035420220</t>
  </si>
  <si>
    <t>02251231000003419520</t>
  </si>
  <si>
    <t>02251227000041406980</t>
  </si>
  <si>
    <t>02251209000002409260</t>
  </si>
  <si>
    <t>02251208000043395460</t>
  </si>
  <si>
    <t>02251213000037396750</t>
  </si>
  <si>
    <t>02251217000017417710</t>
  </si>
  <si>
    <t>02251208000038408260</t>
  </si>
  <si>
    <t>02251213000046390070</t>
  </si>
  <si>
    <t>02251227000023463470</t>
  </si>
  <si>
    <t>02251215000038416070</t>
  </si>
  <si>
    <t>02251211000038395180</t>
  </si>
  <si>
    <t>02251213000042414730</t>
  </si>
  <si>
    <t>02251208000037386930</t>
  </si>
  <si>
    <t>02251221000035421580</t>
  </si>
  <si>
    <t>02251210000035411020</t>
  </si>
  <si>
    <t>02251208000034408500</t>
  </si>
  <si>
    <t>02251230000031425190</t>
  </si>
  <si>
    <t>02251217000036410550</t>
  </si>
  <si>
    <t>02251208000033408510</t>
  </si>
  <si>
    <t>02251227000023407700</t>
  </si>
  <si>
    <t>02251216000033402090</t>
  </si>
  <si>
    <t>02251208000025387030</t>
  </si>
  <si>
    <t>02251209000025392450</t>
  </si>
  <si>
    <t>02251227000047424030</t>
  </si>
  <si>
    <t>02251211000038412290</t>
  </si>
  <si>
    <t>02251219000036420310</t>
  </si>
  <si>
    <t>02251208000033408180</t>
  </si>
  <si>
    <t>02251210000043423320</t>
  </si>
  <si>
    <t>02251223000035402510</t>
  </si>
  <si>
    <t>02251208000021408690</t>
  </si>
  <si>
    <t>02251210000014395270</t>
  </si>
  <si>
    <t>02251208000021395240</t>
  </si>
  <si>
    <t>02251219000021418640</t>
  </si>
  <si>
    <t>02251224000021423090</t>
  </si>
  <si>
    <t>02251215000046419600</t>
  </si>
  <si>
    <t>02251223000038422340</t>
  </si>
  <si>
    <t>02251212000046413880</t>
  </si>
  <si>
    <t>02251208000017391470</t>
  </si>
  <si>
    <t>02251211000036390540</t>
  </si>
  <si>
    <t>02251210000037411640</t>
  </si>
  <si>
    <t>02251228000037424370</t>
  </si>
  <si>
    <t>02251215000038415930</t>
  </si>
  <si>
    <t>02251229000017424680</t>
  </si>
  <si>
    <t>02251227000017407660</t>
  </si>
  <si>
    <t>02251208000047395550</t>
  </si>
  <si>
    <t>02251219000011419830</t>
  </si>
  <si>
    <t>02251206000037406200</t>
  </si>
  <si>
    <t>02251219000031419920</t>
  </si>
  <si>
    <t>02251206000037405970</t>
  </si>
  <si>
    <t>02251214000026415270</t>
  </si>
  <si>
    <t>02251211000027412670</t>
  </si>
  <si>
    <t>02251227000035424170</t>
  </si>
  <si>
    <t>02251206000037381960</t>
  </si>
  <si>
    <t>02251212000023413710</t>
  </si>
  <si>
    <t>02251215000031415860</t>
  </si>
  <si>
    <t>02251220000034420800</t>
  </si>
  <si>
    <t>02251206000034408430</t>
  </si>
  <si>
    <t>02251206000041396860</t>
  </si>
  <si>
    <t>02251216000043417220</t>
  </si>
  <si>
    <t>02251224000046423120</t>
  </si>
  <si>
    <t>02251206000014401000</t>
  </si>
  <si>
    <t>02251209000017409310</t>
  </si>
  <si>
    <t>02251215000042415690</t>
  </si>
  <si>
    <t>02251216000037392920</t>
  </si>
  <si>
    <t>02251205000046404690</t>
  </si>
  <si>
    <t>02251219000025420330</t>
  </si>
  <si>
    <t>02251221000023420070</t>
  </si>
  <si>
    <t>02251221000043421650</t>
  </si>
  <si>
    <t>02251212000042413550</t>
  </si>
  <si>
    <t>02251227000031424150</t>
  </si>
  <si>
    <t>02251215000031415570</t>
  </si>
  <si>
    <t>02251205000042405200</t>
  </si>
  <si>
    <t>02251209000023409420</t>
  </si>
  <si>
    <t>02251210000023393990</t>
  </si>
  <si>
    <t>02251205000041405360</t>
  </si>
  <si>
    <t>02251212000047393330</t>
  </si>
  <si>
    <t>02251205000041405350</t>
  </si>
  <si>
    <t>02251205000038405300</t>
  </si>
  <si>
    <t>02251228000034424240</t>
  </si>
  <si>
    <t>02251219000015419580</t>
  </si>
  <si>
    <t>02251222000042403250</t>
  </si>
  <si>
    <t>02251205000037404810</t>
  </si>
  <si>
    <t>02251220000034420880</t>
  </si>
  <si>
    <t>02251218000033419380</t>
  </si>
  <si>
    <t>02251209000017409790</t>
  </si>
  <si>
    <t>02251231000024425510</t>
  </si>
  <si>
    <t>02251215000046415520</t>
  </si>
  <si>
    <t>02251205000038404830</t>
  </si>
  <si>
    <t>02251205000037400920</t>
  </si>
  <si>
    <t>02251205000037405240</t>
  </si>
  <si>
    <t>02251226000033423540</t>
  </si>
  <si>
    <t>02251210000043411220</t>
  </si>
  <si>
    <t>02251208000038400790</t>
  </si>
  <si>
    <t>02251205000035387010</t>
  </si>
  <si>
    <t>02251217000017396050</t>
  </si>
  <si>
    <t>02251220000038421140</t>
  </si>
  <si>
    <t>02251209000035409980</t>
  </si>
  <si>
    <t>02251226000024417060</t>
  </si>
  <si>
    <t>02251215000046416180</t>
  </si>
  <si>
    <t>02251210000031411180</t>
  </si>
  <si>
    <t>02251205000033404700</t>
  </si>
  <si>
    <t>02251212000025413450</t>
  </si>
  <si>
    <t>02251205000026404960</t>
  </si>
  <si>
    <t>02251218000033418460</t>
  </si>
  <si>
    <t>02251226000031423650</t>
  </si>
  <si>
    <t>02251229000038424800</t>
  </si>
  <si>
    <t>02251209000043409900</t>
  </si>
  <si>
    <t>02251205000017387110</t>
  </si>
  <si>
    <t>02251227000038424210</t>
  </si>
  <si>
    <t>02251206000037382750</t>
  </si>
  <si>
    <t>02251219000035420380</t>
  </si>
  <si>
    <t>02251205000037405220</t>
  </si>
  <si>
    <t>02251226000036423670</t>
  </si>
  <si>
    <t>02251205000014404910</t>
  </si>
  <si>
    <t>02251217000024418280</t>
  </si>
  <si>
    <t>02251206000027406160</t>
  </si>
  <si>
    <t>02251204000044404470</t>
  </si>
  <si>
    <t>02251205000041405080</t>
  </si>
  <si>
    <t>02251216000031416440</t>
  </si>
  <si>
    <t>02251221000036421590</t>
  </si>
  <si>
    <t>02251215000038415640</t>
  </si>
  <si>
    <t>02251204000042403530</t>
  </si>
  <si>
    <t>02251214000025414840</t>
  </si>
  <si>
    <t>02251226000041422890</t>
  </si>
  <si>
    <t>02251204000041404430</t>
  </si>
  <si>
    <t>02251204000042404390</t>
  </si>
  <si>
    <t>02251230000043425130</t>
  </si>
  <si>
    <t>02251212000033414650</t>
  </si>
  <si>
    <t>02251211000037412330</t>
  </si>
  <si>
    <t>02251211000031412610</t>
  </si>
  <si>
    <t>02251204000041403570</t>
  </si>
  <si>
    <t>02251216000021409300</t>
  </si>
  <si>
    <t>02251216000038417120</t>
  </si>
  <si>
    <t>02251204000038403950</t>
  </si>
  <si>
    <t>02251216000021417380</t>
  </si>
  <si>
    <t>02251215000038415950</t>
  </si>
  <si>
    <t>02251215000043415810</t>
  </si>
  <si>
    <t>02251204000038391370</t>
  </si>
  <si>
    <t>02251231000036412170</t>
  </si>
  <si>
    <t>02251209000035402540</t>
  </si>
  <si>
    <t>02251229000043424720</t>
  </si>
  <si>
    <t>02251216000038416520</t>
  </si>
  <si>
    <t>02251204000038389530</t>
  </si>
  <si>
    <t>02251204000035404180</t>
  </si>
  <si>
    <t>02251231000023420860</t>
  </si>
  <si>
    <t>02251213000021411140</t>
  </si>
  <si>
    <t>02251229000046410520</t>
  </si>
  <si>
    <t>02251230000023424930</t>
  </si>
  <si>
    <t>02251204000033387060</t>
  </si>
  <si>
    <t>02251209000046409830</t>
  </si>
  <si>
    <t>02251216000017416500</t>
  </si>
  <si>
    <t>02251204000026403680</t>
  </si>
  <si>
    <t>02251215000044414370</t>
  </si>
  <si>
    <t>02251218000033396590</t>
  </si>
  <si>
    <t>02251229000038424810</t>
  </si>
  <si>
    <t>02251211000034412720</t>
  </si>
  <si>
    <t>02251204000023403790</t>
  </si>
  <si>
    <t>02251221000017421470</t>
  </si>
  <si>
    <t>02251220000038421310</t>
  </si>
  <si>
    <t>02251213000043414750</t>
  </si>
  <si>
    <t>02251212000042413980</t>
  </si>
  <si>
    <t>02251204000017404150</t>
  </si>
  <si>
    <t>02251222000023422240</t>
  </si>
  <si>
    <t>02251217000031418380</t>
  </si>
  <si>
    <t>02251203000047402860</t>
  </si>
  <si>
    <t>02251226000044423480</t>
  </si>
  <si>
    <t>02251224000034422820</t>
  </si>
  <si>
    <t>02251216000036417000</t>
  </si>
  <si>
    <t>02251226000031420820</t>
  </si>
  <si>
    <t>02251215000035416950</t>
  </si>
  <si>
    <t>02251226000033423660</t>
  </si>
  <si>
    <t>02251204000031387000</t>
  </si>
  <si>
    <t>02251206000031406080</t>
  </si>
  <si>
    <t>02251211000036389740</t>
  </si>
  <si>
    <t>02251203000043462770</t>
  </si>
  <si>
    <t>02251213000025414700</t>
  </si>
  <si>
    <t>02251203000043401820</t>
  </si>
  <si>
    <t>02251227000036424070</t>
  </si>
  <si>
    <t>02251218000014418860</t>
  </si>
  <si>
    <t>02251212000037393620</t>
  </si>
  <si>
    <t>02251227000038424220</t>
  </si>
  <si>
    <t>02251203000042402240</t>
  </si>
  <si>
    <t>02251209000042395580</t>
  </si>
  <si>
    <t>02251208000047385160</t>
  </si>
  <si>
    <t>02251210000016386970</t>
  </si>
  <si>
    <t>02251203000042402120</t>
  </si>
  <si>
    <t>02251203000042380900</t>
  </si>
  <si>
    <t>02251206000026395340</t>
  </si>
  <si>
    <t>02251207000038406950</t>
  </si>
  <si>
    <t>02251220000016425600</t>
  </si>
  <si>
    <t>02251224000046422990</t>
  </si>
  <si>
    <t>02251208000031408160</t>
  </si>
  <si>
    <t>02251203000037408230</t>
  </si>
  <si>
    <t>02251222000036422250</t>
  </si>
  <si>
    <t>02251203000037380430</t>
  </si>
  <si>
    <t>02251222000043421930</t>
  </si>
  <si>
    <t>02251203000031403320</t>
  </si>
  <si>
    <t>02251218000037419300</t>
  </si>
  <si>
    <t>02251203000031402960</t>
  </si>
  <si>
    <t>02251210000017461530</t>
  </si>
  <si>
    <t>02251219000034420020</t>
  </si>
  <si>
    <t>02251229000031424830</t>
  </si>
  <si>
    <t>02251207000031383030</t>
  </si>
  <si>
    <t>02251229000031424760</t>
  </si>
  <si>
    <t>02251203000031402690</t>
  </si>
  <si>
    <t>02251218000031417440</t>
  </si>
  <si>
    <t>02251210000026385870</t>
  </si>
  <si>
    <t>02251215000035416060</t>
  </si>
  <si>
    <t>02251230000047425180</t>
  </si>
  <si>
    <t>02251214000033414830</t>
  </si>
  <si>
    <t>02251218000041418830</t>
  </si>
  <si>
    <t>02251206000043405700</t>
  </si>
  <si>
    <t>02251213000025414660</t>
  </si>
  <si>
    <t>02251203000027403310</t>
  </si>
  <si>
    <t>02251222000043416420</t>
  </si>
  <si>
    <t>02251214000035415080</t>
  </si>
  <si>
    <t>02251203000026402700</t>
  </si>
  <si>
    <t>02251213000021395510</t>
  </si>
  <si>
    <t>02251203000025403120</t>
  </si>
  <si>
    <t>02251207000025393910</t>
  </si>
  <si>
    <t>02251221000021400030</t>
  </si>
  <si>
    <t>02251212000023413680</t>
  </si>
  <si>
    <t>02251230000023425140</t>
  </si>
  <si>
    <t>02251219000011417500</t>
  </si>
  <si>
    <t>02251224000046422810</t>
  </si>
  <si>
    <t>02251206000024461330</t>
  </si>
  <si>
    <t>02251211000014412620</t>
  </si>
  <si>
    <t>02251203000024402720</t>
  </si>
  <si>
    <t>02251206000034405840</t>
  </si>
  <si>
    <t>02251229000031420850</t>
  </si>
  <si>
    <t>02251203000024402630</t>
  </si>
  <si>
    <t>02251230000026425120</t>
  </si>
  <si>
    <t>02251203000021404450</t>
  </si>
  <si>
    <t>02251229000021424620</t>
  </si>
  <si>
    <t>02251216000034402110</t>
  </si>
  <si>
    <t>02251217000033418170</t>
  </si>
  <si>
    <t>02251211000034412080</t>
  </si>
  <si>
    <t>02251203000021384750</t>
  </si>
  <si>
    <t>02251210000015386720</t>
  </si>
  <si>
    <t>02251229000025424750</t>
  </si>
  <si>
    <t>02251210000023411330</t>
  </si>
  <si>
    <t>02251210000035411660</t>
  </si>
  <si>
    <t>02251203000017403640</t>
  </si>
  <si>
    <t>02251203000023402210</t>
  </si>
  <si>
    <t>02251206000026385770</t>
  </si>
  <si>
    <t>02251203000011403140</t>
  </si>
  <si>
    <t>02251229000031424710</t>
  </si>
  <si>
    <t>02251206000015406380</t>
  </si>
  <si>
    <t>02251209000038409320</t>
  </si>
  <si>
    <t>02251204000031386990</t>
  </si>
  <si>
    <t>02250102000024043530</t>
  </si>
  <si>
    <t>02250102000026033860</t>
  </si>
  <si>
    <t>02250109000036002920</t>
  </si>
  <si>
    <t>02250111000017031610</t>
  </si>
  <si>
    <t>02250118000036004050</t>
  </si>
  <si>
    <t>02250118000047018460</t>
  </si>
  <si>
    <t>02250128000025016490</t>
  </si>
  <si>
    <t>02250131000023021730</t>
  </si>
  <si>
    <t>02250131000041016340</t>
  </si>
  <si>
    <t>02250207000024835242</t>
  </si>
  <si>
    <t>02250209000041858542</t>
  </si>
  <si>
    <t>02250212000031861682</t>
  </si>
  <si>
    <t>02250212000031861692</t>
  </si>
  <si>
    <t>02250220000046845672</t>
  </si>
  <si>
    <t>02250225000042920470</t>
  </si>
  <si>
    <t>02250225000046853802</t>
  </si>
  <si>
    <t>02250225000047854602</t>
  </si>
  <si>
    <t>02250304000011878030</t>
  </si>
  <si>
    <t>02250304000026891480</t>
  </si>
  <si>
    <t>02250308000047875790</t>
  </si>
  <si>
    <t>02250309000042881180</t>
  </si>
  <si>
    <t>02250312000043905400</t>
  </si>
  <si>
    <t>02250316000026884880</t>
  </si>
  <si>
    <t>02250317000036884810</t>
  </si>
  <si>
    <t>02250317000041882020</t>
  </si>
  <si>
    <t>02250317000047882970</t>
  </si>
  <si>
    <t>02250318000016910010</t>
  </si>
  <si>
    <t>02250324000026893990</t>
  </si>
  <si>
    <t>02250328000026914900</t>
  </si>
  <si>
    <t>02250328000031910700</t>
  </si>
  <si>
    <t>02250328000043968750</t>
  </si>
  <si>
    <t>02250329000036969510</t>
  </si>
  <si>
    <t>02250331000041916440</t>
  </si>
  <si>
    <t>02250401000014944130</t>
  </si>
  <si>
    <t>02250402000033944910</t>
  </si>
  <si>
    <t>02250403000023949440</t>
  </si>
  <si>
    <t>02250403000038947040</t>
  </si>
  <si>
    <t>02250404000014931100</t>
  </si>
  <si>
    <t>02250408000017954710</t>
  </si>
  <si>
    <t>02250412000026935240</t>
  </si>
  <si>
    <t>02250412000043961780</t>
  </si>
  <si>
    <t>02250413000017015790</t>
  </si>
  <si>
    <t>02250415000021944690</t>
  </si>
  <si>
    <t>02250421000021950320</t>
  </si>
  <si>
    <t>02250421000043018640</t>
  </si>
  <si>
    <t>02250422000025944960</t>
  </si>
  <si>
    <t>02250426000036955380</t>
  </si>
  <si>
    <t>02250426000043015180</t>
  </si>
  <si>
    <t>02250426000046955850</t>
  </si>
  <si>
    <t>02250427000014964440</t>
  </si>
  <si>
    <t>02250427000033021200</t>
  </si>
  <si>
    <t>02250429000042957920</t>
  </si>
  <si>
    <t>02250501000026979730</t>
  </si>
  <si>
    <t>02250501000035975700</t>
  </si>
  <si>
    <t>02250501000035985310</t>
  </si>
  <si>
    <t>02250501000037971920</t>
  </si>
  <si>
    <t>02250503000011975660</t>
  </si>
  <si>
    <t>02250505000035976580</t>
  </si>
  <si>
    <t>02250507000044001070</t>
  </si>
  <si>
    <t>02250507000046976110</t>
  </si>
  <si>
    <t>02250508000044976740</t>
  </si>
  <si>
    <t>02250509000033980000</t>
  </si>
  <si>
    <t>02250511000043988480</t>
  </si>
  <si>
    <t>02250511000046073070</t>
  </si>
  <si>
    <t>02250512000017073450</t>
  </si>
  <si>
    <t>02250512000034991250</t>
  </si>
  <si>
    <t>02250513000047983670</t>
  </si>
  <si>
    <t>02250514000033074820</t>
  </si>
  <si>
    <t>02250516000041985900</t>
  </si>
  <si>
    <t>02250518000014010230</t>
  </si>
  <si>
    <t>02250519000042011680</t>
  </si>
  <si>
    <t>02250520000042082420</t>
  </si>
  <si>
    <t>02250521000017078040</t>
  </si>
  <si>
    <t>02250523000041078740</t>
  </si>
  <si>
    <t>02250531000024010660</t>
  </si>
  <si>
    <t>02250531000046014240</t>
  </si>
  <si>
    <t>02250602000033046850</t>
  </si>
  <si>
    <t>02250603000031037560</t>
  </si>
  <si>
    <t>02250603000033027050</t>
  </si>
  <si>
    <t>02250603000047048850</t>
  </si>
  <si>
    <t>02250606000024055890</t>
  </si>
  <si>
    <t>02250611000031063230</t>
  </si>
  <si>
    <t>02250611000035041020</t>
  </si>
  <si>
    <t>02250613000026039060</t>
  </si>
  <si>
    <t>02250614000011037720</t>
  </si>
  <si>
    <t>02250615000031042460</t>
  </si>
  <si>
    <t>02250616000023040660</t>
  </si>
  <si>
    <t>02250616000025067700</t>
  </si>
  <si>
    <t>02250616000035123210</t>
  </si>
  <si>
    <t>02250617000036047200</t>
  </si>
  <si>
    <t>02250620000021052700</t>
  </si>
  <si>
    <t>02250620000035125380</t>
  </si>
  <si>
    <t>02250620000042044900</t>
  </si>
  <si>
    <t>02250621000041047960</t>
  </si>
  <si>
    <t>02250621000043048950</t>
  </si>
  <si>
    <t>02250622000025069600</t>
  </si>
  <si>
    <t>02250624000011070050</t>
  </si>
  <si>
    <t>02250625000038068570</t>
  </si>
  <si>
    <t>02250627000023129040</t>
  </si>
  <si>
    <t>02250628000036068580</t>
  </si>
  <si>
    <t>02250628000036121050</t>
  </si>
  <si>
    <t>02250630000038123560</t>
  </si>
  <si>
    <t>02250701000017089110</t>
  </si>
  <si>
    <t>02250710000033118290</t>
  </si>
  <si>
    <t>02250713000041116350</t>
  </si>
  <si>
    <t>02250714000023171010</t>
  </si>
  <si>
    <t>02250715000027172380</t>
  </si>
  <si>
    <t>02250716000031172850</t>
  </si>
  <si>
    <t>02250716000041172860</t>
  </si>
  <si>
    <t>02250716000043160760</t>
  </si>
  <si>
    <t>02250717000042173480</t>
  </si>
  <si>
    <t>02250722000014118310</t>
  </si>
  <si>
    <t>02250722000014178370</t>
  </si>
  <si>
    <t>02250724000036235670</t>
  </si>
  <si>
    <t>02250726000043237070</t>
  </si>
  <si>
    <t>02250727000044241080</t>
  </si>
  <si>
    <t>02250729000011242090</t>
  </si>
  <si>
    <t>02250729000034242230</t>
  </si>
  <si>
    <t>02250801000044237580</t>
  </si>
  <si>
    <t>02250804000041148030</t>
  </si>
  <si>
    <t>02250807000017144660</t>
  </si>
  <si>
    <t>02250808000017238150</t>
  </si>
  <si>
    <t>02250808000017247190</t>
  </si>
  <si>
    <t>02250808000047238240</t>
  </si>
  <si>
    <t>02250809000036238120</t>
  </si>
  <si>
    <t>02250809000041245820</t>
  </si>
  <si>
    <t>02250810000044153260</t>
  </si>
  <si>
    <t>02250811000033248750</t>
  </si>
  <si>
    <t>02250813000033250300</t>
  </si>
  <si>
    <t>02250815000043241810</t>
  </si>
  <si>
    <t>02250816000036252030</t>
  </si>
  <si>
    <t>02250816000044251950</t>
  </si>
  <si>
    <t>02250819000042314960</t>
  </si>
  <si>
    <t>02250820000033253830</t>
  </si>
  <si>
    <t>02250820000044253820</t>
  </si>
  <si>
    <t>02250824000023256050</t>
  </si>
  <si>
    <t>02250828000026257590</t>
  </si>
  <si>
    <t>02250828000042155450</t>
  </si>
  <si>
    <t>02250829000014315060</t>
  </si>
  <si>
    <t>02250829000034258210</t>
  </si>
  <si>
    <t>02250901000031183360</t>
  </si>
  <si>
    <t>02250901000044179170</t>
  </si>
  <si>
    <t>02250902000033201720</t>
  </si>
  <si>
    <t>02250903000047179590</t>
  </si>
  <si>
    <t>02250904000033192890</t>
  </si>
  <si>
    <t>02250904000047206590</t>
  </si>
  <si>
    <t>02250906000042184220</t>
  </si>
  <si>
    <t>02250907000047185790</t>
  </si>
  <si>
    <t>02250910000023217210</t>
  </si>
  <si>
    <t>02250911000043218760</t>
  </si>
  <si>
    <t>02250916000024224650</t>
  </si>
  <si>
    <t>02250918000014227130</t>
  </si>
  <si>
    <t>02250918000042197160</t>
  </si>
  <si>
    <t>02250919000043200200</t>
  </si>
  <si>
    <t>02250924000025208420</t>
  </si>
  <si>
    <t>02250927000017232680</t>
  </si>
  <si>
    <t>02251001000024259830</t>
  </si>
  <si>
    <t>02251002000033283620</t>
  </si>
  <si>
    <t>02251006000043263200</t>
  </si>
  <si>
    <t>02251007000043265360</t>
  </si>
  <si>
    <t>02251009000021295830</t>
  </si>
  <si>
    <t>02251010000026268110</t>
  </si>
  <si>
    <t>02251012000041270430</t>
  </si>
  <si>
    <t>02251015000041276450</t>
  </si>
  <si>
    <t>02251015000046273910</t>
  </si>
  <si>
    <t>02251019000031279370</t>
  </si>
  <si>
    <t>02251020000027308790</t>
  </si>
  <si>
    <t>02251026000042312190</t>
  </si>
  <si>
    <t>02251027000023303130</t>
  </si>
  <si>
    <t>02251029000017297540</t>
  </si>
  <si>
    <t>02251030000035300800</t>
  </si>
  <si>
    <t>02251105000033320230</t>
  </si>
  <si>
    <t>02251105000034327280</t>
  </si>
  <si>
    <t>02251106000047325900</t>
  </si>
  <si>
    <t>02251108000017353770</t>
  </si>
  <si>
    <t>02251110000024325600</t>
  </si>
  <si>
    <t>02251117000017364670</t>
  </si>
  <si>
    <t>02251118000025339480</t>
  </si>
  <si>
    <t>02251120000014348850</t>
  </si>
  <si>
    <t>02251123000043369010</t>
  </si>
  <si>
    <t>02251126000035370350</t>
  </si>
  <si>
    <t>02251202000033401460</t>
  </si>
  <si>
    <t>02251208000017407950</t>
  </si>
  <si>
    <t>02251211000042409220</t>
  </si>
  <si>
    <t>02251216000017416790</t>
  </si>
  <si>
    <t>02251220000025409240</t>
  </si>
  <si>
    <t>02251226000023423800</t>
  </si>
  <si>
    <t>02251231000023425310</t>
  </si>
  <si>
    <t>1)  0 duplicates found</t>
  </si>
  <si>
    <t>columns have no blanks</t>
  </si>
  <si>
    <t>USTUNDE (hour): only 0–23</t>
  </si>
  <si>
    <t>UWOCHENTAG (weekday): only 1–7</t>
  </si>
  <si>
    <t>UKATEGORIE (severity): only 1–3</t>
  </si>
  <si>
    <t>IstRad, IstPKW, IstFuss…: only 0 or 1</t>
  </si>
  <si>
    <r>
      <t>IstStrassenzustand</t>
    </r>
    <r>
      <rPr>
        <sz val="11"/>
        <color theme="1"/>
        <rFont val="Calibri"/>
        <family val="2"/>
        <scheme val="minor"/>
      </rPr>
      <t xml:space="preserve"> (road condition): only 0, 1 or 2</t>
    </r>
  </si>
  <si>
    <t>code</t>
  </si>
  <si>
    <t>severity</t>
  </si>
  <si>
    <t>weekday</t>
  </si>
  <si>
    <t>light</t>
  </si>
  <si>
    <t>road condition</t>
  </si>
  <si>
    <t>accident kind</t>
  </si>
  <si>
    <t>accident type</t>
  </si>
  <si>
    <t>district</t>
  </si>
  <si>
    <t>accident_kind</t>
  </si>
  <si>
    <t>accident_type</t>
  </si>
  <si>
    <t>Fatal</t>
  </si>
  <si>
    <t>Serious injury</t>
  </si>
  <si>
    <t>Slight injury</t>
  </si>
  <si>
    <t>Sunday</t>
  </si>
  <si>
    <t>Monday</t>
  </si>
  <si>
    <t>Tuesday</t>
  </si>
  <si>
    <t>Wednesday</t>
  </si>
  <si>
    <t>Thursday</t>
  </si>
  <si>
    <t>Friday</t>
  </si>
  <si>
    <t>Saturday</t>
  </si>
  <si>
    <t>Daylight</t>
  </si>
  <si>
    <t>Twilight</t>
  </si>
  <si>
    <t>Darkness</t>
  </si>
  <si>
    <t>Hamburg-Mitte</t>
  </si>
  <si>
    <t>Altona</t>
  </si>
  <si>
    <t>Eimsbüttel</t>
  </si>
  <si>
    <t>Hamburg-Nord</t>
  </si>
  <si>
    <t>Wandsbek</t>
  </si>
  <si>
    <t>Bergedorf</t>
  </si>
  <si>
    <t>Harburg</t>
  </si>
  <si>
    <t>Driving accident</t>
  </si>
  <si>
    <t>Turning off</t>
  </si>
  <si>
    <t>Turning in / crossing</t>
  </si>
  <si>
    <t>Pedestrian crossing</t>
  </si>
  <si>
    <t>Stationary vehicle</t>
  </si>
  <si>
    <t>Along the road</t>
  </si>
  <si>
    <t>Other</t>
  </si>
  <si>
    <t>Hit starting/stopping/parked vehicle</t>
  </si>
  <si>
    <t>Rear-end collision</t>
  </si>
  <si>
    <t>Side collision, same direction</t>
  </si>
  <si>
    <t>Head-on collision</t>
  </si>
  <si>
    <t>Turning or crossing collision</t>
  </si>
  <si>
    <t>Vehicle vs pedestrian</t>
  </si>
  <si>
    <t>Hit obstacle on road</t>
  </si>
  <si>
    <t>Left road to the right</t>
  </si>
  <si>
    <t>Left road to the left</t>
  </si>
  <si>
    <t>Dry</t>
  </si>
  <si>
    <t>Wet</t>
  </si>
  <si>
    <t>Icy (winter)</t>
  </si>
  <si>
    <t>accident_id</t>
  </si>
  <si>
    <t>kreis_code</t>
  </si>
  <si>
    <t>area_code</t>
  </si>
  <si>
    <t>year</t>
  </si>
  <si>
    <t>month</t>
  </si>
  <si>
    <t>hour</t>
  </si>
  <si>
    <t>is_bicycle</t>
  </si>
  <si>
    <t>is_car</t>
  </si>
  <si>
    <t>is_pedestrian</t>
  </si>
  <si>
    <t>is_motorcycle</t>
  </si>
  <si>
    <t>is_truck</t>
  </si>
  <si>
    <t>is_other</t>
  </si>
  <si>
    <t>longitude</t>
  </si>
  <si>
    <t>latitude</t>
  </si>
  <si>
    <t>I deleted colum 2 because its same (Hamburg), so it carries no information</t>
  </si>
  <si>
    <t>utm_x, utm_y I deleted this because Duplicate coordinates; i already have longitude and latitude</t>
  </si>
  <si>
    <t>plausibility : An internal check code, not needed for the analysis</t>
  </si>
  <si>
    <t>Feb</t>
  </si>
  <si>
    <t>Jan</t>
  </si>
  <si>
    <t>Mar</t>
  </si>
  <si>
    <t>Aug</t>
  </si>
  <si>
    <t>Dec</t>
  </si>
  <si>
    <t>Oct</t>
  </si>
  <si>
    <t>Sep</t>
  </si>
  <si>
    <t>Jul</t>
  </si>
  <si>
    <t>Nov</t>
  </si>
  <si>
    <t>Jun</t>
  </si>
  <si>
    <t>May</t>
  </si>
  <si>
    <t>Apr</t>
  </si>
  <si>
    <t>district_name</t>
  </si>
  <si>
    <t>accident_date</t>
  </si>
  <si>
    <t>road_condition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</si>
</sst>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58"/>
  <sheetViews>
    <sheetView topLeftCell="L1" workbookViewId="0">
      <selection activeCell="AA2" sqref="AA2"/>
    </sheetView>
  </sheetViews>
  <sheetFormatPr defaultRowHeight="14.5" x14ac:dyDescent="0.35"/>
  <cols>
    <col min="1" max="1" width="21.08984375" bestFit="1" customWidth="1"/>
    <col min="2" max="2" width="6.6328125" bestFit="1" customWidth="1"/>
    <col min="3" max="3" width="8.453125" bestFit="1" customWidth="1"/>
    <col min="4" max="4" width="6.6328125" bestFit="1" customWidth="1"/>
    <col min="5" max="5" width="11.1796875" bestFit="1" customWidth="1"/>
    <col min="6" max="6" width="6.26953125" bestFit="1" customWidth="1"/>
    <col min="7" max="7" width="8.6328125" bestFit="1" customWidth="1"/>
    <col min="8" max="8" width="8.81640625" bestFit="1" customWidth="1"/>
    <col min="9" max="9" width="13.453125" bestFit="1" customWidth="1"/>
    <col min="10" max="10" width="11.54296875" bestFit="1" customWidth="1"/>
    <col min="11" max="11" width="5.36328125" bestFit="1" customWidth="1"/>
    <col min="12" max="12" width="6.08984375" bestFit="1" customWidth="1"/>
    <col min="13" max="13" width="11.26953125" bestFit="1" customWidth="1"/>
    <col min="14" max="14" width="16.453125" bestFit="1" customWidth="1"/>
    <col min="15" max="15" width="6" bestFit="1" customWidth="1"/>
    <col min="16" max="16" width="6.6328125" bestFit="1" customWidth="1"/>
    <col min="17" max="17" width="6.453125" bestFit="1" customWidth="1"/>
    <col min="18" max="18" width="6.6328125" bestFit="1" customWidth="1"/>
    <col min="19" max="19" width="6.453125" bestFit="1" customWidth="1"/>
    <col min="20" max="20" width="9.7265625" bestFit="1" customWidth="1"/>
    <col min="21" max="24" width="11.81640625" bestFit="1" customWidth="1"/>
    <col min="25" max="25" width="4.54296875" bestFit="1" customWidth="1"/>
    <col min="27" max="27" width="12.8164062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t="s">
        <v>7375</v>
      </c>
    </row>
    <row r="2" spans="1:27" x14ac:dyDescent="0.3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>
        <v>2025</v>
      </c>
      <c r="G2">
        <v>2</v>
      </c>
      <c r="H2">
        <v>16</v>
      </c>
      <c r="I2">
        <v>4</v>
      </c>
      <c r="J2">
        <v>3</v>
      </c>
      <c r="K2">
        <v>3</v>
      </c>
      <c r="L2">
        <v>6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567698.46369999996</v>
      </c>
      <c r="V2">
        <v>5930332.0601000004</v>
      </c>
      <c r="W2">
        <v>10.021030177</v>
      </c>
      <c r="X2">
        <v>53.517557402000001</v>
      </c>
      <c r="Y2">
        <v>1</v>
      </c>
      <c r="AA2" s="8">
        <f t="shared" ref="AA2:AA65" si="0">DATE(2000+MID(A2,3,2),MID(A2,5,2),MID(A2,7,2))</f>
        <v>45714</v>
      </c>
    </row>
    <row r="3" spans="1:27" x14ac:dyDescent="0.35">
      <c r="A3" s="1" t="s">
        <v>30</v>
      </c>
      <c r="B3" s="1" t="s">
        <v>26</v>
      </c>
      <c r="C3" s="1" t="s">
        <v>31</v>
      </c>
      <c r="D3" s="1" t="s">
        <v>32</v>
      </c>
      <c r="E3" s="1" t="s">
        <v>33</v>
      </c>
      <c r="F3">
        <v>2025</v>
      </c>
      <c r="G3">
        <v>1</v>
      </c>
      <c r="H3">
        <v>14</v>
      </c>
      <c r="I3">
        <v>6</v>
      </c>
      <c r="J3">
        <v>3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561769.68240000005</v>
      </c>
      <c r="V3">
        <v>5937778.6890999898</v>
      </c>
      <c r="W3">
        <v>9.9330969380000607</v>
      </c>
      <c r="X3">
        <v>53.585213367999998</v>
      </c>
      <c r="Y3">
        <v>1</v>
      </c>
      <c r="AA3" s="8">
        <f t="shared" si="0"/>
        <v>45688</v>
      </c>
    </row>
    <row r="4" spans="1:27" x14ac:dyDescent="0.35">
      <c r="A4" s="1" t="s">
        <v>34</v>
      </c>
      <c r="B4" s="1" t="s">
        <v>26</v>
      </c>
      <c r="C4" s="1" t="s">
        <v>35</v>
      </c>
      <c r="D4" s="1" t="s">
        <v>36</v>
      </c>
      <c r="E4" s="1" t="s">
        <v>37</v>
      </c>
      <c r="F4">
        <v>2025</v>
      </c>
      <c r="G4">
        <v>1</v>
      </c>
      <c r="H4">
        <v>6</v>
      </c>
      <c r="I4">
        <v>4</v>
      </c>
      <c r="J4">
        <v>1</v>
      </c>
      <c r="K4">
        <v>6</v>
      </c>
      <c r="L4">
        <v>4</v>
      </c>
      <c r="M4">
        <v>2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564491.49899999902</v>
      </c>
      <c r="V4">
        <v>5924650.591</v>
      </c>
      <c r="W4">
        <v>9.9715027240000609</v>
      </c>
      <c r="X4">
        <v>53.466899060999999</v>
      </c>
      <c r="Y4">
        <v>1</v>
      </c>
      <c r="AA4" s="8">
        <f t="shared" si="0"/>
        <v>45672</v>
      </c>
    </row>
    <row r="5" spans="1:27" x14ac:dyDescent="0.35">
      <c r="A5" s="1" t="s">
        <v>38</v>
      </c>
      <c r="B5" s="1" t="s">
        <v>26</v>
      </c>
      <c r="C5" s="1" t="s">
        <v>31</v>
      </c>
      <c r="D5" s="1" t="s">
        <v>39</v>
      </c>
      <c r="E5" s="1" t="s">
        <v>40</v>
      </c>
      <c r="F5">
        <v>2025</v>
      </c>
      <c r="G5">
        <v>2</v>
      </c>
      <c r="H5">
        <v>9</v>
      </c>
      <c r="I5">
        <v>2</v>
      </c>
      <c r="J5">
        <v>3</v>
      </c>
      <c r="K5">
        <v>3</v>
      </c>
      <c r="L5">
        <v>6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560807.98759999895</v>
      </c>
      <c r="V5">
        <v>5940101.7203999897</v>
      </c>
      <c r="W5">
        <v>9.9190245850000398</v>
      </c>
      <c r="X5">
        <v>53.606203712000003</v>
      </c>
      <c r="Y5">
        <v>1</v>
      </c>
      <c r="AA5" s="8">
        <f t="shared" si="0"/>
        <v>45691</v>
      </c>
    </row>
    <row r="6" spans="1:27" x14ac:dyDescent="0.35">
      <c r="A6" s="1" t="s">
        <v>41</v>
      </c>
      <c r="B6" s="1" t="s">
        <v>26</v>
      </c>
      <c r="C6" s="1" t="s">
        <v>42</v>
      </c>
      <c r="D6" s="1" t="s">
        <v>32</v>
      </c>
      <c r="E6" s="1" t="s">
        <v>43</v>
      </c>
      <c r="F6">
        <v>2025</v>
      </c>
      <c r="G6">
        <v>1</v>
      </c>
      <c r="H6">
        <v>12</v>
      </c>
      <c r="I6">
        <v>4</v>
      </c>
      <c r="J6">
        <v>3</v>
      </c>
      <c r="K6">
        <v>4</v>
      </c>
      <c r="L6">
        <v>2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555826.86629999895</v>
      </c>
      <c r="V6">
        <v>5936341.3096999899</v>
      </c>
      <c r="W6">
        <v>9.8430785320000496</v>
      </c>
      <c r="X6">
        <v>53.572961182999997</v>
      </c>
      <c r="Y6">
        <v>1</v>
      </c>
      <c r="AA6" s="8">
        <f t="shared" si="0"/>
        <v>45686</v>
      </c>
    </row>
    <row r="7" spans="1:27" x14ac:dyDescent="0.35">
      <c r="A7" s="1" t="s">
        <v>44</v>
      </c>
      <c r="B7" s="1" t="s">
        <v>26</v>
      </c>
      <c r="C7" s="1" t="s">
        <v>45</v>
      </c>
      <c r="D7" s="1" t="s">
        <v>46</v>
      </c>
      <c r="E7" s="1" t="s">
        <v>47</v>
      </c>
      <c r="F7">
        <v>2025</v>
      </c>
      <c r="G7">
        <v>3</v>
      </c>
      <c r="H7">
        <v>15</v>
      </c>
      <c r="I7">
        <v>3</v>
      </c>
      <c r="J7">
        <v>3</v>
      </c>
      <c r="K7">
        <v>3</v>
      </c>
      <c r="L7">
        <v>6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572734.41899999895</v>
      </c>
      <c r="V7">
        <v>5929520.0982999997</v>
      </c>
      <c r="W7">
        <v>10.096779388</v>
      </c>
      <c r="X7">
        <v>53.509587631999999</v>
      </c>
      <c r="Y7">
        <v>1</v>
      </c>
      <c r="AA7" s="8">
        <f t="shared" si="0"/>
        <v>45727</v>
      </c>
    </row>
    <row r="8" spans="1:27" x14ac:dyDescent="0.35">
      <c r="A8" s="1" t="s">
        <v>48</v>
      </c>
      <c r="B8" s="1" t="s">
        <v>26</v>
      </c>
      <c r="C8" s="1" t="s">
        <v>49</v>
      </c>
      <c r="D8" s="1" t="s">
        <v>50</v>
      </c>
      <c r="E8" s="1" t="s">
        <v>51</v>
      </c>
      <c r="F8">
        <v>2025</v>
      </c>
      <c r="G8">
        <v>1</v>
      </c>
      <c r="H8">
        <v>22</v>
      </c>
      <c r="I8">
        <v>7</v>
      </c>
      <c r="J8">
        <v>3</v>
      </c>
      <c r="K8">
        <v>9</v>
      </c>
      <c r="L8">
        <v>1</v>
      </c>
      <c r="M8">
        <v>2</v>
      </c>
      <c r="N8">
        <v>2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565998.58889999904</v>
      </c>
      <c r="V8">
        <v>5940782.9781999895</v>
      </c>
      <c r="W8">
        <v>9.99760474700002</v>
      </c>
      <c r="X8">
        <v>53.611698201999999</v>
      </c>
      <c r="Y8">
        <v>1</v>
      </c>
      <c r="AA8" s="8">
        <f t="shared" si="0"/>
        <v>45661</v>
      </c>
    </row>
    <row r="9" spans="1:27" x14ac:dyDescent="0.35">
      <c r="A9" s="1" t="s">
        <v>52</v>
      </c>
      <c r="B9" s="1" t="s">
        <v>26</v>
      </c>
      <c r="C9" s="1" t="s">
        <v>49</v>
      </c>
      <c r="D9" s="1" t="s">
        <v>53</v>
      </c>
      <c r="E9" s="1" t="s">
        <v>54</v>
      </c>
      <c r="F9">
        <v>2025</v>
      </c>
      <c r="G9">
        <v>3</v>
      </c>
      <c r="H9">
        <v>12</v>
      </c>
      <c r="I9">
        <v>7</v>
      </c>
      <c r="J9">
        <v>3</v>
      </c>
      <c r="K9">
        <v>2</v>
      </c>
      <c r="L9">
        <v>6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568249.23519999895</v>
      </c>
      <c r="V9">
        <v>5935892.9608999901</v>
      </c>
      <c r="W9">
        <v>10.030548674</v>
      </c>
      <c r="X9">
        <v>53.567462853999999</v>
      </c>
      <c r="Y9">
        <v>1</v>
      </c>
      <c r="AA9" s="8">
        <f t="shared" si="0"/>
        <v>45738</v>
      </c>
    </row>
    <row r="10" spans="1:27" x14ac:dyDescent="0.35">
      <c r="A10" s="1" t="s">
        <v>55</v>
      </c>
      <c r="B10" s="1" t="s">
        <v>26</v>
      </c>
      <c r="C10" s="1" t="s">
        <v>31</v>
      </c>
      <c r="D10" s="1" t="s">
        <v>50</v>
      </c>
      <c r="E10" s="1" t="s">
        <v>56</v>
      </c>
      <c r="F10">
        <v>2025</v>
      </c>
      <c r="G10">
        <v>2</v>
      </c>
      <c r="H10">
        <v>21</v>
      </c>
      <c r="I10">
        <v>7</v>
      </c>
      <c r="J10">
        <v>3</v>
      </c>
      <c r="K10">
        <v>5</v>
      </c>
      <c r="L10">
        <v>2</v>
      </c>
      <c r="M10">
        <v>2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564187.67399999895</v>
      </c>
      <c r="V10">
        <v>5937684.3530000001</v>
      </c>
      <c r="W10">
        <v>9.9695982350000296</v>
      </c>
      <c r="X10">
        <v>53.584075142000003</v>
      </c>
      <c r="Y10">
        <v>1</v>
      </c>
      <c r="AA10" s="8">
        <f t="shared" si="0"/>
        <v>45710</v>
      </c>
    </row>
    <row r="11" spans="1:27" x14ac:dyDescent="0.35">
      <c r="A11" s="1" t="s">
        <v>57</v>
      </c>
      <c r="B11" s="1" t="s">
        <v>26</v>
      </c>
      <c r="C11" s="1" t="s">
        <v>27</v>
      </c>
      <c r="D11" s="1" t="s">
        <v>58</v>
      </c>
      <c r="E11" s="1" t="s">
        <v>59</v>
      </c>
      <c r="F11">
        <v>2025</v>
      </c>
      <c r="G11">
        <v>2</v>
      </c>
      <c r="H11">
        <v>17</v>
      </c>
      <c r="I11">
        <v>6</v>
      </c>
      <c r="J11">
        <v>3</v>
      </c>
      <c r="K11">
        <v>3</v>
      </c>
      <c r="L11">
        <v>7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565384.06359999895</v>
      </c>
      <c r="V11">
        <v>5933651.0897000004</v>
      </c>
      <c r="W11">
        <v>9.9868234120000299</v>
      </c>
      <c r="X11">
        <v>53.547679445999997</v>
      </c>
      <c r="Y11">
        <v>1</v>
      </c>
      <c r="AA11" s="8">
        <f t="shared" si="0"/>
        <v>45709</v>
      </c>
    </row>
    <row r="12" spans="1:27" x14ac:dyDescent="0.35">
      <c r="A12" s="1" t="s">
        <v>60</v>
      </c>
      <c r="B12" s="1" t="s">
        <v>26</v>
      </c>
      <c r="C12" s="1" t="s">
        <v>49</v>
      </c>
      <c r="D12" s="1" t="s">
        <v>26</v>
      </c>
      <c r="E12" s="1" t="s">
        <v>61</v>
      </c>
      <c r="F12">
        <v>2025</v>
      </c>
      <c r="G12">
        <v>3</v>
      </c>
      <c r="H12">
        <v>11</v>
      </c>
      <c r="I12">
        <v>6</v>
      </c>
      <c r="J12">
        <v>3</v>
      </c>
      <c r="K12">
        <v>5</v>
      </c>
      <c r="L12">
        <v>3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565469.95220000006</v>
      </c>
      <c r="V12">
        <v>5938698.1050000004</v>
      </c>
      <c r="W12">
        <v>9.9891775250000503</v>
      </c>
      <c r="X12">
        <v>53.593027411999998</v>
      </c>
      <c r="Y12">
        <v>1</v>
      </c>
      <c r="AA12" s="8">
        <f t="shared" si="0"/>
        <v>45723</v>
      </c>
    </row>
    <row r="13" spans="1:27" x14ac:dyDescent="0.35">
      <c r="A13" s="1" t="s">
        <v>62</v>
      </c>
      <c r="B13" s="1" t="s">
        <v>26</v>
      </c>
      <c r="C13" s="1" t="s">
        <v>42</v>
      </c>
      <c r="D13" s="1" t="s">
        <v>63</v>
      </c>
      <c r="E13" s="1" t="s">
        <v>64</v>
      </c>
      <c r="F13">
        <v>2025</v>
      </c>
      <c r="G13">
        <v>2</v>
      </c>
      <c r="H13">
        <v>13</v>
      </c>
      <c r="I13">
        <v>4</v>
      </c>
      <c r="J13">
        <v>3</v>
      </c>
      <c r="K13">
        <v>2</v>
      </c>
      <c r="L13">
        <v>6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560470.22709999897</v>
      </c>
      <c r="V13">
        <v>5933089.023</v>
      </c>
      <c r="W13">
        <v>9.9125623350000698</v>
      </c>
      <c r="X13">
        <v>53.543216772000001</v>
      </c>
      <c r="Y13">
        <v>1</v>
      </c>
      <c r="AA13" s="8">
        <f t="shared" si="0"/>
        <v>45714</v>
      </c>
    </row>
    <row r="14" spans="1:27" x14ac:dyDescent="0.35">
      <c r="A14" s="1" t="s">
        <v>65</v>
      </c>
      <c r="B14" s="1" t="s">
        <v>26</v>
      </c>
      <c r="C14" s="1" t="s">
        <v>27</v>
      </c>
      <c r="D14" s="1" t="s">
        <v>66</v>
      </c>
      <c r="E14" s="1" t="s">
        <v>67</v>
      </c>
      <c r="F14">
        <v>2025</v>
      </c>
      <c r="G14">
        <v>1</v>
      </c>
      <c r="H14">
        <v>19</v>
      </c>
      <c r="I14">
        <v>6</v>
      </c>
      <c r="J14">
        <v>3</v>
      </c>
      <c r="K14">
        <v>2</v>
      </c>
      <c r="L14">
        <v>6</v>
      </c>
      <c r="M14">
        <v>2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576711.84530000004</v>
      </c>
      <c r="V14">
        <v>5935195.5437000003</v>
      </c>
      <c r="W14">
        <v>10.158133915000001</v>
      </c>
      <c r="X14">
        <v>53.560026424999997</v>
      </c>
      <c r="Y14">
        <v>1</v>
      </c>
      <c r="AA14" s="8">
        <f t="shared" si="0"/>
        <v>45688</v>
      </c>
    </row>
    <row r="15" spans="1:27" x14ac:dyDescent="0.35">
      <c r="A15" s="1" t="s">
        <v>68</v>
      </c>
      <c r="B15" s="1" t="s">
        <v>26</v>
      </c>
      <c r="C15" s="1" t="s">
        <v>49</v>
      </c>
      <c r="D15" s="1" t="s">
        <v>69</v>
      </c>
      <c r="E15" s="1" t="s">
        <v>70</v>
      </c>
      <c r="F15">
        <v>2025</v>
      </c>
      <c r="G15">
        <v>2</v>
      </c>
      <c r="H15">
        <v>18</v>
      </c>
      <c r="I15">
        <v>2</v>
      </c>
      <c r="J15">
        <v>3</v>
      </c>
      <c r="K15">
        <v>2</v>
      </c>
      <c r="L15">
        <v>6</v>
      </c>
      <c r="M15">
        <v>2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566201.80310000002</v>
      </c>
      <c r="V15">
        <v>5938790.3686999902</v>
      </c>
      <c r="W15">
        <v>10.000252714</v>
      </c>
      <c r="X15">
        <v>53.593764690999997</v>
      </c>
      <c r="Y15">
        <v>1</v>
      </c>
      <c r="AA15" s="8">
        <f t="shared" si="0"/>
        <v>45705</v>
      </c>
    </row>
    <row r="16" spans="1:27" x14ac:dyDescent="0.35">
      <c r="A16" s="1" t="s">
        <v>71</v>
      </c>
      <c r="B16" s="1" t="s">
        <v>26</v>
      </c>
      <c r="C16" s="1" t="s">
        <v>27</v>
      </c>
      <c r="D16" s="1" t="s">
        <v>72</v>
      </c>
      <c r="E16" s="1" t="s">
        <v>73</v>
      </c>
      <c r="F16">
        <v>2025</v>
      </c>
      <c r="G16">
        <v>1</v>
      </c>
      <c r="H16">
        <v>15</v>
      </c>
      <c r="I16">
        <v>3</v>
      </c>
      <c r="J16">
        <v>3</v>
      </c>
      <c r="K16">
        <v>3</v>
      </c>
      <c r="L16">
        <v>6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564343.83669999905</v>
      </c>
      <c r="V16">
        <v>5933917.2981000002</v>
      </c>
      <c r="W16">
        <v>9.9711808320000692</v>
      </c>
      <c r="X16">
        <v>53.550200439000001</v>
      </c>
      <c r="Y16">
        <v>1</v>
      </c>
      <c r="AA16" s="8">
        <f t="shared" si="0"/>
        <v>45671</v>
      </c>
    </row>
    <row r="17" spans="1:27" x14ac:dyDescent="0.35">
      <c r="A17" s="1" t="s">
        <v>74</v>
      </c>
      <c r="B17" s="1" t="s">
        <v>26</v>
      </c>
      <c r="C17" s="1" t="s">
        <v>31</v>
      </c>
      <c r="D17" s="1" t="s">
        <v>58</v>
      </c>
      <c r="E17" s="1" t="s">
        <v>75</v>
      </c>
      <c r="F17">
        <v>2025</v>
      </c>
      <c r="G17">
        <v>1</v>
      </c>
      <c r="H17">
        <v>13</v>
      </c>
      <c r="I17">
        <v>7</v>
      </c>
      <c r="J17">
        <v>3</v>
      </c>
      <c r="K17">
        <v>6</v>
      </c>
      <c r="L17">
        <v>2</v>
      </c>
      <c r="M17">
        <v>0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562849.53449999995</v>
      </c>
      <c r="V17">
        <v>5936462.0112999901</v>
      </c>
      <c r="W17">
        <v>9.9491417010000305</v>
      </c>
      <c r="X17">
        <v>53.573251653</v>
      </c>
      <c r="Y17">
        <v>1</v>
      </c>
      <c r="AA17" s="8">
        <f t="shared" si="0"/>
        <v>45682</v>
      </c>
    </row>
    <row r="18" spans="1:27" x14ac:dyDescent="0.35">
      <c r="A18" s="1" t="s">
        <v>76</v>
      </c>
      <c r="B18" s="1" t="s">
        <v>26</v>
      </c>
      <c r="C18" s="1" t="s">
        <v>31</v>
      </c>
      <c r="D18" s="1" t="s">
        <v>39</v>
      </c>
      <c r="E18" s="1" t="s">
        <v>40</v>
      </c>
      <c r="F18">
        <v>2025</v>
      </c>
      <c r="G18">
        <v>2</v>
      </c>
      <c r="H18">
        <v>22</v>
      </c>
      <c r="I18">
        <v>1</v>
      </c>
      <c r="J18">
        <v>2</v>
      </c>
      <c r="K18">
        <v>3</v>
      </c>
      <c r="L18">
        <v>6</v>
      </c>
      <c r="M18">
        <v>2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>
        <v>560582.08869999996</v>
      </c>
      <c r="V18">
        <v>5940754.4848999903</v>
      </c>
      <c r="W18">
        <v>9.9157378530000493</v>
      </c>
      <c r="X18">
        <v>53.612096506999997</v>
      </c>
      <c r="Y18">
        <v>1</v>
      </c>
      <c r="AA18" s="8">
        <f t="shared" si="0"/>
        <v>45711</v>
      </c>
    </row>
    <row r="19" spans="1:27" x14ac:dyDescent="0.35">
      <c r="A19" s="1" t="s">
        <v>77</v>
      </c>
      <c r="B19" s="1" t="s">
        <v>26</v>
      </c>
      <c r="C19" s="1" t="s">
        <v>27</v>
      </c>
      <c r="D19" s="1" t="s">
        <v>78</v>
      </c>
      <c r="E19" s="1" t="s">
        <v>79</v>
      </c>
      <c r="F19">
        <v>2025</v>
      </c>
      <c r="G19">
        <v>2</v>
      </c>
      <c r="H19">
        <v>10</v>
      </c>
      <c r="I19">
        <v>4</v>
      </c>
      <c r="J19">
        <v>3</v>
      </c>
      <c r="K19">
        <v>2</v>
      </c>
      <c r="L19">
        <v>6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>
        <v>563135.65419999894</v>
      </c>
      <c r="V19">
        <v>5930455.4995999997</v>
      </c>
      <c r="W19">
        <v>9.9522494440000706</v>
      </c>
      <c r="X19">
        <v>53.519234627000003</v>
      </c>
      <c r="Y19">
        <v>1</v>
      </c>
      <c r="AA19" s="8">
        <f t="shared" si="0"/>
        <v>45693</v>
      </c>
    </row>
    <row r="20" spans="1:27" x14ac:dyDescent="0.35">
      <c r="A20" s="1" t="s">
        <v>80</v>
      </c>
      <c r="B20" s="1" t="s">
        <v>26</v>
      </c>
      <c r="C20" s="1" t="s">
        <v>27</v>
      </c>
      <c r="D20" s="1" t="s">
        <v>81</v>
      </c>
      <c r="E20" s="1" t="s">
        <v>82</v>
      </c>
      <c r="F20">
        <v>2025</v>
      </c>
      <c r="G20">
        <v>2</v>
      </c>
      <c r="H20">
        <v>8</v>
      </c>
      <c r="I20">
        <v>3</v>
      </c>
      <c r="J20">
        <v>3</v>
      </c>
      <c r="K20">
        <v>2</v>
      </c>
      <c r="L20">
        <v>6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561103.69440000004</v>
      </c>
      <c r="V20">
        <v>5930301.4299999904</v>
      </c>
      <c r="W20">
        <v>9.9215765940000402</v>
      </c>
      <c r="X20">
        <v>53.518090067000003</v>
      </c>
      <c r="Y20">
        <v>1</v>
      </c>
      <c r="AA20" s="8">
        <f t="shared" si="0"/>
        <v>45699</v>
      </c>
    </row>
    <row r="21" spans="1:27" x14ac:dyDescent="0.35">
      <c r="A21" s="1" t="s">
        <v>83</v>
      </c>
      <c r="B21" s="1" t="s">
        <v>26</v>
      </c>
      <c r="C21" s="1" t="s">
        <v>31</v>
      </c>
      <c r="D21" s="1" t="s">
        <v>63</v>
      </c>
      <c r="E21" s="1" t="s">
        <v>84</v>
      </c>
      <c r="F21">
        <v>2025</v>
      </c>
      <c r="G21">
        <v>1</v>
      </c>
      <c r="H21">
        <v>6</v>
      </c>
      <c r="I21">
        <v>2</v>
      </c>
      <c r="J21">
        <v>3</v>
      </c>
      <c r="K21">
        <v>5</v>
      </c>
      <c r="L21">
        <v>3</v>
      </c>
      <c r="M21">
        <v>2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561165.82679999899</v>
      </c>
      <c r="V21">
        <v>5943526.4250999996</v>
      </c>
      <c r="W21">
        <v>9.92510484400003</v>
      </c>
      <c r="X21">
        <v>53.636940967000001</v>
      </c>
      <c r="Y21">
        <v>1</v>
      </c>
      <c r="AA21" s="8">
        <f t="shared" si="0"/>
        <v>45663</v>
      </c>
    </row>
    <row r="22" spans="1:27" x14ac:dyDescent="0.35">
      <c r="A22" s="1" t="s">
        <v>85</v>
      </c>
      <c r="B22" s="1" t="s">
        <v>26</v>
      </c>
      <c r="C22" s="1" t="s">
        <v>31</v>
      </c>
      <c r="D22" s="1" t="s">
        <v>39</v>
      </c>
      <c r="E22" s="1" t="s">
        <v>40</v>
      </c>
      <c r="F22">
        <v>2025</v>
      </c>
      <c r="G22">
        <v>1</v>
      </c>
      <c r="H22">
        <v>12</v>
      </c>
      <c r="I22">
        <v>5</v>
      </c>
      <c r="J22">
        <v>3</v>
      </c>
      <c r="K22">
        <v>2</v>
      </c>
      <c r="L22">
        <v>6</v>
      </c>
      <c r="M22">
        <v>0</v>
      </c>
      <c r="N22">
        <v>1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>
        <v>560895.45479999995</v>
      </c>
      <c r="V22">
        <v>5939889.8476999896</v>
      </c>
      <c r="W22">
        <v>9.9203049380000703</v>
      </c>
      <c r="X22">
        <v>53.604289379999997</v>
      </c>
      <c r="Y22">
        <v>1</v>
      </c>
      <c r="AA22" s="8">
        <f t="shared" si="0"/>
        <v>45659</v>
      </c>
    </row>
    <row r="23" spans="1:27" x14ac:dyDescent="0.35">
      <c r="A23" s="1" t="s">
        <v>86</v>
      </c>
      <c r="B23" s="1" t="s">
        <v>26</v>
      </c>
      <c r="C23" s="1" t="s">
        <v>35</v>
      </c>
      <c r="D23" s="1" t="s">
        <v>87</v>
      </c>
      <c r="E23" s="1" t="s">
        <v>88</v>
      </c>
      <c r="F23">
        <v>2025</v>
      </c>
      <c r="G23">
        <v>1</v>
      </c>
      <c r="H23">
        <v>14</v>
      </c>
      <c r="I23">
        <v>5</v>
      </c>
      <c r="J23">
        <v>3</v>
      </c>
      <c r="K23">
        <v>5</v>
      </c>
      <c r="L23">
        <v>5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555918.14139999996</v>
      </c>
      <c r="V23">
        <v>5925170.9436999997</v>
      </c>
      <c r="W23">
        <v>9.84246240300007</v>
      </c>
      <c r="X23">
        <v>53.472555982000003</v>
      </c>
      <c r="Y23">
        <v>1</v>
      </c>
      <c r="AA23" s="8">
        <f t="shared" si="0"/>
        <v>45666</v>
      </c>
    </row>
    <row r="24" spans="1:27" x14ac:dyDescent="0.35">
      <c r="A24" s="1" t="s">
        <v>89</v>
      </c>
      <c r="B24" s="1" t="s">
        <v>26</v>
      </c>
      <c r="C24" s="1" t="s">
        <v>49</v>
      </c>
      <c r="D24" s="1" t="s">
        <v>72</v>
      </c>
      <c r="E24" s="1" t="s">
        <v>90</v>
      </c>
      <c r="F24">
        <v>2025</v>
      </c>
      <c r="G24">
        <v>2</v>
      </c>
      <c r="H24">
        <v>18</v>
      </c>
      <c r="I24">
        <v>5</v>
      </c>
      <c r="J24">
        <v>3</v>
      </c>
      <c r="K24">
        <v>2</v>
      </c>
      <c r="L24">
        <v>6</v>
      </c>
      <c r="M24">
        <v>2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566586.16440000001</v>
      </c>
      <c r="V24">
        <v>5941441.3765999898</v>
      </c>
      <c r="W24">
        <v>10.006625522</v>
      </c>
      <c r="X24">
        <v>53.617540947999998</v>
      </c>
      <c r="Y24">
        <v>1</v>
      </c>
      <c r="AA24" s="8">
        <f t="shared" si="0"/>
        <v>45701</v>
      </c>
    </row>
    <row r="25" spans="1:27" x14ac:dyDescent="0.35">
      <c r="A25" s="1" t="s">
        <v>91</v>
      </c>
      <c r="B25" s="1" t="s">
        <v>26</v>
      </c>
      <c r="C25" s="1" t="s">
        <v>35</v>
      </c>
      <c r="D25" s="1" t="s">
        <v>36</v>
      </c>
      <c r="E25" s="1" t="s">
        <v>37</v>
      </c>
      <c r="F25">
        <v>2025</v>
      </c>
      <c r="G25">
        <v>1</v>
      </c>
      <c r="H25">
        <v>10</v>
      </c>
      <c r="I25">
        <v>6</v>
      </c>
      <c r="J25">
        <v>3</v>
      </c>
      <c r="K25">
        <v>2</v>
      </c>
      <c r="L25">
        <v>6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560825.61459999904</v>
      </c>
      <c r="V25">
        <v>5924998.6964999903</v>
      </c>
      <c r="W25">
        <v>9.9163550550000501</v>
      </c>
      <c r="X25">
        <v>53.470463850000002</v>
      </c>
      <c r="Y25">
        <v>1</v>
      </c>
      <c r="AA25" s="8">
        <f t="shared" si="0"/>
        <v>45681</v>
      </c>
    </row>
    <row r="26" spans="1:27" x14ac:dyDescent="0.35">
      <c r="A26" s="1" t="s">
        <v>92</v>
      </c>
      <c r="B26" s="1" t="s">
        <v>26</v>
      </c>
      <c r="C26" s="1" t="s">
        <v>27</v>
      </c>
      <c r="D26" s="1" t="s">
        <v>28</v>
      </c>
      <c r="E26" s="1" t="s">
        <v>29</v>
      </c>
      <c r="F26">
        <v>2025</v>
      </c>
      <c r="G26">
        <v>1</v>
      </c>
      <c r="H26">
        <v>1</v>
      </c>
      <c r="I26">
        <v>4</v>
      </c>
      <c r="J26">
        <v>1</v>
      </c>
      <c r="K26">
        <v>1</v>
      </c>
      <c r="L26">
        <v>5</v>
      </c>
      <c r="M26">
        <v>2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>
        <v>568204.04</v>
      </c>
      <c r="V26">
        <v>5926958.9499999899</v>
      </c>
      <c r="W26">
        <v>10.0279203</v>
      </c>
      <c r="X26">
        <v>53.487177168000002</v>
      </c>
      <c r="Y26">
        <v>1</v>
      </c>
      <c r="AA26" s="8">
        <f t="shared" si="0"/>
        <v>45665</v>
      </c>
    </row>
    <row r="27" spans="1:27" x14ac:dyDescent="0.35">
      <c r="A27" s="1" t="s">
        <v>93</v>
      </c>
      <c r="B27" s="1" t="s">
        <v>26</v>
      </c>
      <c r="C27" s="1" t="s">
        <v>35</v>
      </c>
      <c r="D27" s="1" t="s">
        <v>36</v>
      </c>
      <c r="E27" s="1" t="s">
        <v>37</v>
      </c>
      <c r="F27">
        <v>2025</v>
      </c>
      <c r="G27">
        <v>3</v>
      </c>
      <c r="H27">
        <v>14</v>
      </c>
      <c r="I27">
        <v>6</v>
      </c>
      <c r="J27">
        <v>3</v>
      </c>
      <c r="K27">
        <v>3</v>
      </c>
      <c r="L27">
        <v>7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564676.64649999898</v>
      </c>
      <c r="V27">
        <v>5924555.1041999897</v>
      </c>
      <c r="W27">
        <v>9.9742717000000294</v>
      </c>
      <c r="X27">
        <v>53.466018175999999</v>
      </c>
      <c r="Y27">
        <v>1</v>
      </c>
      <c r="AA27" s="8">
        <f t="shared" si="0"/>
        <v>45744</v>
      </c>
    </row>
    <row r="28" spans="1:27" x14ac:dyDescent="0.35">
      <c r="A28" s="1" t="s">
        <v>94</v>
      </c>
      <c r="B28" s="1" t="s">
        <v>26</v>
      </c>
      <c r="C28" s="1" t="s">
        <v>42</v>
      </c>
      <c r="D28" s="1" t="s">
        <v>72</v>
      </c>
      <c r="E28" s="1" t="s">
        <v>95</v>
      </c>
      <c r="F28">
        <v>2025</v>
      </c>
      <c r="G28">
        <v>1</v>
      </c>
      <c r="H28">
        <v>22</v>
      </c>
      <c r="I28">
        <v>3</v>
      </c>
      <c r="J28">
        <v>3</v>
      </c>
      <c r="K28">
        <v>2</v>
      </c>
      <c r="L28">
        <v>2</v>
      </c>
      <c r="M28">
        <v>2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562443.269299999</v>
      </c>
      <c r="V28">
        <v>5935355.2649999997</v>
      </c>
      <c r="W28">
        <v>9.9427860170000599</v>
      </c>
      <c r="X28">
        <v>53.563353450999998</v>
      </c>
      <c r="Y28">
        <v>1</v>
      </c>
      <c r="AA28" s="8">
        <f t="shared" si="0"/>
        <v>45678</v>
      </c>
    </row>
    <row r="29" spans="1:27" x14ac:dyDescent="0.35">
      <c r="A29" s="1" t="s">
        <v>96</v>
      </c>
      <c r="B29" s="1" t="s">
        <v>26</v>
      </c>
      <c r="C29" s="1" t="s">
        <v>35</v>
      </c>
      <c r="D29" s="1" t="s">
        <v>36</v>
      </c>
      <c r="E29" s="1" t="s">
        <v>37</v>
      </c>
      <c r="F29">
        <v>2025</v>
      </c>
      <c r="G29">
        <v>2</v>
      </c>
      <c r="H29">
        <v>11</v>
      </c>
      <c r="I29">
        <v>7</v>
      </c>
      <c r="J29">
        <v>3</v>
      </c>
      <c r="K29">
        <v>9</v>
      </c>
      <c r="L29">
        <v>7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561360.10649999895</v>
      </c>
      <c r="V29">
        <v>5925029.6121999901</v>
      </c>
      <c r="W29">
        <v>9.9244122190000308</v>
      </c>
      <c r="X29">
        <v>53.470679693999998</v>
      </c>
      <c r="Y29">
        <v>1</v>
      </c>
      <c r="AA29" s="8">
        <f t="shared" si="0"/>
        <v>45710</v>
      </c>
    </row>
    <row r="30" spans="1:27" x14ac:dyDescent="0.35">
      <c r="A30" s="1" t="s">
        <v>97</v>
      </c>
      <c r="B30" s="1" t="s">
        <v>26</v>
      </c>
      <c r="C30" s="1" t="s">
        <v>27</v>
      </c>
      <c r="D30" s="1" t="s">
        <v>53</v>
      </c>
      <c r="E30" s="1" t="s">
        <v>98</v>
      </c>
      <c r="F30">
        <v>2025</v>
      </c>
      <c r="G30">
        <v>2</v>
      </c>
      <c r="H30">
        <v>14</v>
      </c>
      <c r="I30">
        <v>4</v>
      </c>
      <c r="J30">
        <v>3</v>
      </c>
      <c r="K30">
        <v>3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567333.03739999898</v>
      </c>
      <c r="V30">
        <v>5933458.2274999898</v>
      </c>
      <c r="W30">
        <v>10.016192198000001</v>
      </c>
      <c r="X30">
        <v>53.545699859000003</v>
      </c>
      <c r="Y30">
        <v>1</v>
      </c>
      <c r="AA30" s="8">
        <f t="shared" si="0"/>
        <v>45714</v>
      </c>
    </row>
    <row r="31" spans="1:27" x14ac:dyDescent="0.35">
      <c r="A31" s="1" t="s">
        <v>99</v>
      </c>
      <c r="B31" s="1" t="s">
        <v>26</v>
      </c>
      <c r="C31" s="1" t="s">
        <v>42</v>
      </c>
      <c r="D31" s="1" t="s">
        <v>72</v>
      </c>
      <c r="E31" s="1" t="s">
        <v>95</v>
      </c>
      <c r="F31">
        <v>2025</v>
      </c>
      <c r="G31">
        <v>3</v>
      </c>
      <c r="H31">
        <v>11</v>
      </c>
      <c r="I31">
        <v>7</v>
      </c>
      <c r="J31">
        <v>3</v>
      </c>
      <c r="K31">
        <v>0</v>
      </c>
      <c r="L31">
        <v>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562597.01289999997</v>
      </c>
      <c r="V31">
        <v>5935322.2915000003</v>
      </c>
      <c r="W31">
        <v>9.9451003280000201</v>
      </c>
      <c r="X31">
        <v>53.56303879</v>
      </c>
      <c r="Y31">
        <v>1</v>
      </c>
      <c r="AA31" s="8">
        <f t="shared" si="0"/>
        <v>45717</v>
      </c>
    </row>
    <row r="32" spans="1:27" x14ac:dyDescent="0.35">
      <c r="A32" s="1" t="s">
        <v>100</v>
      </c>
      <c r="B32" s="1" t="s">
        <v>26</v>
      </c>
      <c r="C32" s="1" t="s">
        <v>31</v>
      </c>
      <c r="D32" s="1" t="s">
        <v>32</v>
      </c>
      <c r="E32" s="1" t="s">
        <v>33</v>
      </c>
      <c r="F32">
        <v>2025</v>
      </c>
      <c r="G32">
        <v>1</v>
      </c>
      <c r="H32">
        <v>16</v>
      </c>
      <c r="I32">
        <v>2</v>
      </c>
      <c r="J32">
        <v>3</v>
      </c>
      <c r="K32">
        <v>2</v>
      </c>
      <c r="L32">
        <v>6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561080.24199999904</v>
      </c>
      <c r="V32">
        <v>5938871.8379999902</v>
      </c>
      <c r="W32">
        <v>9.9228977510000504</v>
      </c>
      <c r="X32">
        <v>53.595118659999997</v>
      </c>
      <c r="Y32">
        <v>1</v>
      </c>
      <c r="AA32" s="8">
        <f t="shared" si="0"/>
        <v>45670</v>
      </c>
    </row>
    <row r="33" spans="1:27" x14ac:dyDescent="0.35">
      <c r="A33" s="1" t="s">
        <v>101</v>
      </c>
      <c r="B33" s="1" t="s">
        <v>26</v>
      </c>
      <c r="C33" s="1" t="s">
        <v>31</v>
      </c>
      <c r="D33" s="1" t="s">
        <v>58</v>
      </c>
      <c r="E33" s="1" t="s">
        <v>75</v>
      </c>
      <c r="F33">
        <v>2025</v>
      </c>
      <c r="G33">
        <v>3</v>
      </c>
      <c r="H33">
        <v>16</v>
      </c>
      <c r="I33">
        <v>1</v>
      </c>
      <c r="J33">
        <v>3</v>
      </c>
      <c r="K33">
        <v>3</v>
      </c>
      <c r="L33">
        <v>6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562521.33039999998</v>
      </c>
      <c r="V33">
        <v>5936412.6265999898</v>
      </c>
      <c r="W33">
        <v>9.9441760780000497</v>
      </c>
      <c r="X33">
        <v>53.572847033000002</v>
      </c>
      <c r="Y33">
        <v>1</v>
      </c>
      <c r="AA33" s="8">
        <f t="shared" si="0"/>
        <v>45739</v>
      </c>
    </row>
    <row r="34" spans="1:27" x14ac:dyDescent="0.35">
      <c r="A34" s="1" t="s">
        <v>102</v>
      </c>
      <c r="B34" s="1" t="s">
        <v>26</v>
      </c>
      <c r="C34" s="1" t="s">
        <v>27</v>
      </c>
      <c r="D34" s="1" t="s">
        <v>53</v>
      </c>
      <c r="E34" s="1" t="s">
        <v>103</v>
      </c>
      <c r="F34">
        <v>2025</v>
      </c>
      <c r="G34">
        <v>1</v>
      </c>
      <c r="H34">
        <v>7</v>
      </c>
      <c r="I34">
        <v>3</v>
      </c>
      <c r="J34">
        <v>3</v>
      </c>
      <c r="K34">
        <v>5</v>
      </c>
      <c r="L34">
        <v>3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568352.326</v>
      </c>
      <c r="V34">
        <v>5933270.6941999895</v>
      </c>
      <c r="W34">
        <v>10.031531633</v>
      </c>
      <c r="X34">
        <v>53.543882787000001</v>
      </c>
      <c r="Y34">
        <v>1</v>
      </c>
      <c r="AA34" s="8">
        <f t="shared" si="0"/>
        <v>45678</v>
      </c>
    </row>
    <row r="35" spans="1:27" x14ac:dyDescent="0.35">
      <c r="A35" s="1" t="s">
        <v>104</v>
      </c>
      <c r="B35" s="1" t="s">
        <v>26</v>
      </c>
      <c r="C35" s="1" t="s">
        <v>35</v>
      </c>
      <c r="D35" s="1" t="s">
        <v>87</v>
      </c>
      <c r="E35" s="1" t="s">
        <v>88</v>
      </c>
      <c r="F35">
        <v>2025</v>
      </c>
      <c r="G35">
        <v>2</v>
      </c>
      <c r="H35">
        <v>18</v>
      </c>
      <c r="I35">
        <v>4</v>
      </c>
      <c r="J35">
        <v>3</v>
      </c>
      <c r="K35">
        <v>3</v>
      </c>
      <c r="L35">
        <v>2</v>
      </c>
      <c r="M35">
        <v>2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555708.09920000006</v>
      </c>
      <c r="V35">
        <v>5925131.4879000001</v>
      </c>
      <c r="W35">
        <v>9.8392912850000496</v>
      </c>
      <c r="X35">
        <v>53.472223628000002</v>
      </c>
      <c r="Y35">
        <v>1</v>
      </c>
      <c r="AA35" s="8">
        <f t="shared" si="0"/>
        <v>45693</v>
      </c>
    </row>
    <row r="36" spans="1:27" x14ac:dyDescent="0.35">
      <c r="A36" s="1" t="s">
        <v>105</v>
      </c>
      <c r="B36" s="1" t="s">
        <v>26</v>
      </c>
      <c r="C36" s="1" t="s">
        <v>31</v>
      </c>
      <c r="D36" s="1" t="s">
        <v>32</v>
      </c>
      <c r="E36" s="1" t="s">
        <v>33</v>
      </c>
      <c r="F36">
        <v>2025</v>
      </c>
      <c r="G36">
        <v>3</v>
      </c>
      <c r="H36">
        <v>6</v>
      </c>
      <c r="I36">
        <v>2</v>
      </c>
      <c r="J36">
        <v>3</v>
      </c>
      <c r="K36">
        <v>4</v>
      </c>
      <c r="L36">
        <v>2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561460.95739999902</v>
      </c>
      <c r="V36">
        <v>5938559.4348999998</v>
      </c>
      <c r="W36">
        <v>9.9285878120000408</v>
      </c>
      <c r="X36">
        <v>53.592266484</v>
      </c>
      <c r="Y36">
        <v>1</v>
      </c>
      <c r="AA36" s="8">
        <f t="shared" si="0"/>
        <v>45719</v>
      </c>
    </row>
    <row r="37" spans="1:27" x14ac:dyDescent="0.35">
      <c r="A37" s="1" t="s">
        <v>106</v>
      </c>
      <c r="B37" s="1" t="s">
        <v>26</v>
      </c>
      <c r="C37" s="1" t="s">
        <v>35</v>
      </c>
      <c r="D37" s="1" t="s">
        <v>36</v>
      </c>
      <c r="E37" s="1" t="s">
        <v>37</v>
      </c>
      <c r="F37">
        <v>2025</v>
      </c>
      <c r="G37">
        <v>1</v>
      </c>
      <c r="H37">
        <v>14</v>
      </c>
      <c r="I37">
        <v>2</v>
      </c>
      <c r="J37">
        <v>3</v>
      </c>
      <c r="K37">
        <v>2</v>
      </c>
      <c r="L37">
        <v>6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562783.61699999904</v>
      </c>
      <c r="V37">
        <v>5925086.3650000002</v>
      </c>
      <c r="W37">
        <v>9.9458660900000293</v>
      </c>
      <c r="X37">
        <v>53.471021954999998</v>
      </c>
      <c r="Y37">
        <v>1</v>
      </c>
      <c r="AA37" s="8">
        <f t="shared" si="0"/>
        <v>45677</v>
      </c>
    </row>
    <row r="38" spans="1:27" x14ac:dyDescent="0.35">
      <c r="A38" s="1" t="s">
        <v>107</v>
      </c>
      <c r="B38" s="1" t="s">
        <v>26</v>
      </c>
      <c r="C38" s="1" t="s">
        <v>49</v>
      </c>
      <c r="D38" s="1" t="s">
        <v>69</v>
      </c>
      <c r="E38" s="1" t="s">
        <v>108</v>
      </c>
      <c r="F38">
        <v>2025</v>
      </c>
      <c r="G38">
        <v>1</v>
      </c>
      <c r="H38">
        <v>9</v>
      </c>
      <c r="I38">
        <v>5</v>
      </c>
      <c r="J38">
        <v>3</v>
      </c>
      <c r="K38">
        <v>6</v>
      </c>
      <c r="L38">
        <v>2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567359.85369999905</v>
      </c>
      <c r="V38">
        <v>5938001.0394000001</v>
      </c>
      <c r="W38">
        <v>10.017576413</v>
      </c>
      <c r="X38">
        <v>53.586523370999998</v>
      </c>
      <c r="Y38">
        <v>1</v>
      </c>
      <c r="AA38" s="8">
        <f t="shared" si="0"/>
        <v>45680</v>
      </c>
    </row>
    <row r="39" spans="1:27" x14ac:dyDescent="0.35">
      <c r="A39" s="1" t="s">
        <v>109</v>
      </c>
      <c r="B39" s="1" t="s">
        <v>26</v>
      </c>
      <c r="C39" s="1" t="s">
        <v>27</v>
      </c>
      <c r="D39" s="1" t="s">
        <v>28</v>
      </c>
      <c r="E39" s="1" t="s">
        <v>29</v>
      </c>
      <c r="F39">
        <v>2025</v>
      </c>
      <c r="G39">
        <v>3</v>
      </c>
      <c r="H39">
        <v>14</v>
      </c>
      <c r="I39">
        <v>6</v>
      </c>
      <c r="J39">
        <v>3</v>
      </c>
      <c r="K39">
        <v>2</v>
      </c>
      <c r="L39">
        <v>6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568921.89919999905</v>
      </c>
      <c r="V39">
        <v>5928474.1514999904</v>
      </c>
      <c r="W39">
        <v>10.03907025</v>
      </c>
      <c r="X39">
        <v>53.500701063000001</v>
      </c>
      <c r="Y39">
        <v>1</v>
      </c>
      <c r="AA39" s="8">
        <f t="shared" si="0"/>
        <v>45737</v>
      </c>
    </row>
    <row r="40" spans="1:27" x14ac:dyDescent="0.35">
      <c r="A40" s="1" t="s">
        <v>110</v>
      </c>
      <c r="B40" s="1" t="s">
        <v>26</v>
      </c>
      <c r="C40" s="1" t="s">
        <v>31</v>
      </c>
      <c r="D40" s="1" t="s">
        <v>39</v>
      </c>
      <c r="E40" s="1" t="s">
        <v>40</v>
      </c>
      <c r="F40">
        <v>2025</v>
      </c>
      <c r="G40">
        <v>1</v>
      </c>
      <c r="H40">
        <v>17</v>
      </c>
      <c r="I40">
        <v>3</v>
      </c>
      <c r="J40">
        <v>3</v>
      </c>
      <c r="K40">
        <v>5</v>
      </c>
      <c r="L40">
        <v>2</v>
      </c>
      <c r="M40">
        <v>2</v>
      </c>
      <c r="N40">
        <v>1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560071.06159999897</v>
      </c>
      <c r="V40">
        <v>5941675.0211999901</v>
      </c>
      <c r="W40">
        <v>9.9081919690000202</v>
      </c>
      <c r="X40">
        <v>53.620428552</v>
      </c>
      <c r="Y40">
        <v>1</v>
      </c>
      <c r="AA40" s="8">
        <f t="shared" si="0"/>
        <v>45664</v>
      </c>
    </row>
    <row r="41" spans="1:27" x14ac:dyDescent="0.35">
      <c r="A41" s="1" t="s">
        <v>111</v>
      </c>
      <c r="B41" s="1" t="s">
        <v>26</v>
      </c>
      <c r="C41" s="1" t="s">
        <v>49</v>
      </c>
      <c r="D41" s="1" t="s">
        <v>26</v>
      </c>
      <c r="E41" s="1" t="s">
        <v>112</v>
      </c>
      <c r="F41">
        <v>2025</v>
      </c>
      <c r="G41">
        <v>1</v>
      </c>
      <c r="H41">
        <v>18</v>
      </c>
      <c r="I41">
        <v>6</v>
      </c>
      <c r="J41">
        <v>2</v>
      </c>
      <c r="K41">
        <v>0</v>
      </c>
      <c r="L41">
        <v>7</v>
      </c>
      <c r="M41">
        <v>2</v>
      </c>
      <c r="N41">
        <v>2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565135.76639999996</v>
      </c>
      <c r="V41">
        <v>5939583.5397999901</v>
      </c>
      <c r="W41">
        <v>9.9843141400000306</v>
      </c>
      <c r="X41">
        <v>53.601026619000002</v>
      </c>
      <c r="Y41">
        <v>1</v>
      </c>
      <c r="AA41" s="8">
        <f t="shared" si="0"/>
        <v>45667</v>
      </c>
    </row>
    <row r="42" spans="1:27" x14ac:dyDescent="0.35">
      <c r="A42" s="1" t="s">
        <v>113</v>
      </c>
      <c r="B42" s="1" t="s">
        <v>26</v>
      </c>
      <c r="C42" s="1" t="s">
        <v>31</v>
      </c>
      <c r="D42" s="1" t="s">
        <v>32</v>
      </c>
      <c r="E42" s="1" t="s">
        <v>33</v>
      </c>
      <c r="F42">
        <v>2025</v>
      </c>
      <c r="G42">
        <v>3</v>
      </c>
      <c r="H42">
        <v>16</v>
      </c>
      <c r="I42">
        <v>1</v>
      </c>
      <c r="J42">
        <v>3</v>
      </c>
      <c r="K42">
        <v>5</v>
      </c>
      <c r="L42">
        <v>5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561595.13509999902</v>
      </c>
      <c r="V42">
        <v>5938356.2269000001</v>
      </c>
      <c r="W42">
        <v>9.9305746240000303</v>
      </c>
      <c r="X42">
        <v>53.590424435000003</v>
      </c>
      <c r="Y42">
        <v>1</v>
      </c>
      <c r="AA42" s="8">
        <f t="shared" si="0"/>
        <v>45739</v>
      </c>
    </row>
    <row r="43" spans="1:27" x14ac:dyDescent="0.35">
      <c r="A43" s="1" t="s">
        <v>114</v>
      </c>
      <c r="B43" s="1" t="s">
        <v>26</v>
      </c>
      <c r="C43" s="1" t="s">
        <v>27</v>
      </c>
      <c r="D43" s="1" t="s">
        <v>66</v>
      </c>
      <c r="E43" s="1" t="s">
        <v>67</v>
      </c>
      <c r="F43">
        <v>2025</v>
      </c>
      <c r="G43">
        <v>3</v>
      </c>
      <c r="H43">
        <v>17</v>
      </c>
      <c r="I43">
        <v>2</v>
      </c>
      <c r="J43">
        <v>3</v>
      </c>
      <c r="K43">
        <v>3</v>
      </c>
      <c r="L43">
        <v>6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576568.78239999898</v>
      </c>
      <c r="V43">
        <v>5935058.14949999</v>
      </c>
      <c r="W43">
        <v>10.155940886</v>
      </c>
      <c r="X43">
        <v>53.558812586999998</v>
      </c>
      <c r="Y43">
        <v>1</v>
      </c>
      <c r="AA43" s="8">
        <f t="shared" si="0"/>
        <v>45719</v>
      </c>
    </row>
    <row r="44" spans="1:27" x14ac:dyDescent="0.35">
      <c r="A44" s="1" t="s">
        <v>115</v>
      </c>
      <c r="B44" s="1" t="s">
        <v>26</v>
      </c>
      <c r="C44" s="1" t="s">
        <v>42</v>
      </c>
      <c r="D44" s="1" t="s">
        <v>72</v>
      </c>
      <c r="E44" s="1" t="s">
        <v>95</v>
      </c>
      <c r="F44">
        <v>2025</v>
      </c>
      <c r="G44">
        <v>2</v>
      </c>
      <c r="H44">
        <v>21</v>
      </c>
      <c r="I44">
        <v>1</v>
      </c>
      <c r="J44">
        <v>3</v>
      </c>
      <c r="K44">
        <v>6</v>
      </c>
      <c r="L44">
        <v>3</v>
      </c>
      <c r="M44">
        <v>2</v>
      </c>
      <c r="N44">
        <v>0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562813.69350000005</v>
      </c>
      <c r="V44">
        <v>5935251.9231000002</v>
      </c>
      <c r="W44">
        <v>9.9483571700000599</v>
      </c>
      <c r="X44">
        <v>53.562380474999998</v>
      </c>
      <c r="Y44">
        <v>1</v>
      </c>
      <c r="AA44" s="8">
        <f t="shared" si="0"/>
        <v>45704</v>
      </c>
    </row>
    <row r="45" spans="1:27" x14ac:dyDescent="0.35">
      <c r="A45" s="1" t="s">
        <v>116</v>
      </c>
      <c r="B45" s="1" t="s">
        <v>26</v>
      </c>
      <c r="C45" s="1" t="s">
        <v>35</v>
      </c>
      <c r="D45" s="1" t="s">
        <v>117</v>
      </c>
      <c r="E45" s="1" t="s">
        <v>118</v>
      </c>
      <c r="F45">
        <v>2025</v>
      </c>
      <c r="G45">
        <v>3</v>
      </c>
      <c r="H45">
        <v>6</v>
      </c>
      <c r="I45">
        <v>6</v>
      </c>
      <c r="J45">
        <v>3</v>
      </c>
      <c r="K45">
        <v>5</v>
      </c>
      <c r="L45">
        <v>7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558586.77819999901</v>
      </c>
      <c r="V45">
        <v>5925154.8693000004</v>
      </c>
      <c r="W45">
        <v>9.8826599540000704</v>
      </c>
      <c r="X45">
        <v>53.472121334000001</v>
      </c>
      <c r="Y45">
        <v>1</v>
      </c>
      <c r="AA45" s="8">
        <f t="shared" si="0"/>
        <v>45744</v>
      </c>
    </row>
    <row r="46" spans="1:27" x14ac:dyDescent="0.35">
      <c r="A46" s="1" t="s">
        <v>119</v>
      </c>
      <c r="B46" s="1" t="s">
        <v>26</v>
      </c>
      <c r="C46" s="1" t="s">
        <v>31</v>
      </c>
      <c r="D46" s="1" t="s">
        <v>32</v>
      </c>
      <c r="E46" s="1" t="s">
        <v>33</v>
      </c>
      <c r="F46">
        <v>2025</v>
      </c>
      <c r="G46">
        <v>3</v>
      </c>
      <c r="H46">
        <v>17</v>
      </c>
      <c r="I46">
        <v>3</v>
      </c>
      <c r="J46">
        <v>3</v>
      </c>
      <c r="K46">
        <v>3</v>
      </c>
      <c r="L46">
        <v>6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560984.25</v>
      </c>
      <c r="V46">
        <v>5939708.3300000001</v>
      </c>
      <c r="W46">
        <v>9.9216111820000403</v>
      </c>
      <c r="X46">
        <v>53.602647689999998</v>
      </c>
      <c r="Y46">
        <v>1</v>
      </c>
      <c r="AA46" s="8">
        <f t="shared" si="0"/>
        <v>45727</v>
      </c>
    </row>
    <row r="47" spans="1:27" x14ac:dyDescent="0.35">
      <c r="A47" s="1" t="s">
        <v>120</v>
      </c>
      <c r="B47" s="1" t="s">
        <v>26</v>
      </c>
      <c r="C47" s="1" t="s">
        <v>31</v>
      </c>
      <c r="D47" s="1" t="s">
        <v>39</v>
      </c>
      <c r="E47" s="1" t="s">
        <v>40</v>
      </c>
      <c r="F47">
        <v>2025</v>
      </c>
      <c r="G47">
        <v>2</v>
      </c>
      <c r="H47">
        <v>15</v>
      </c>
      <c r="I47">
        <v>3</v>
      </c>
      <c r="J47">
        <v>3</v>
      </c>
      <c r="K47">
        <v>2</v>
      </c>
      <c r="L47">
        <v>6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>
        <v>560680.39309999906</v>
      </c>
      <c r="V47">
        <v>5941984.9528000001</v>
      </c>
      <c r="W47">
        <v>9.9174633390000508</v>
      </c>
      <c r="X47">
        <v>53.623143763999998</v>
      </c>
      <c r="Y47">
        <v>1</v>
      </c>
      <c r="AA47" s="8">
        <f t="shared" si="0"/>
        <v>45706</v>
      </c>
    </row>
    <row r="48" spans="1:27" x14ac:dyDescent="0.35">
      <c r="A48" s="1" t="s">
        <v>121</v>
      </c>
      <c r="B48" s="1" t="s">
        <v>26</v>
      </c>
      <c r="C48" s="1" t="s">
        <v>42</v>
      </c>
      <c r="D48" s="1" t="s">
        <v>69</v>
      </c>
      <c r="E48" s="1" t="s">
        <v>122</v>
      </c>
      <c r="F48">
        <v>2025</v>
      </c>
      <c r="G48">
        <v>2</v>
      </c>
      <c r="H48">
        <v>19</v>
      </c>
      <c r="I48">
        <v>1</v>
      </c>
      <c r="J48">
        <v>3</v>
      </c>
      <c r="K48">
        <v>5</v>
      </c>
      <c r="L48">
        <v>3</v>
      </c>
      <c r="M48">
        <v>2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559519.03280000004</v>
      </c>
      <c r="V48">
        <v>5935542.2423999896</v>
      </c>
      <c r="W48">
        <v>9.8986768080000598</v>
      </c>
      <c r="X48">
        <v>53.565373702000002</v>
      </c>
      <c r="Y48">
        <v>1</v>
      </c>
      <c r="AA48" s="8">
        <f t="shared" si="0"/>
        <v>45690</v>
      </c>
    </row>
    <row r="49" spans="1:27" x14ac:dyDescent="0.35">
      <c r="A49" s="1" t="s">
        <v>123</v>
      </c>
      <c r="B49" s="1" t="s">
        <v>26</v>
      </c>
      <c r="C49" s="1" t="s">
        <v>31</v>
      </c>
      <c r="D49" s="1" t="s">
        <v>39</v>
      </c>
      <c r="E49" s="1" t="s">
        <v>40</v>
      </c>
      <c r="F49">
        <v>2025</v>
      </c>
      <c r="G49">
        <v>3</v>
      </c>
      <c r="H49">
        <v>12</v>
      </c>
      <c r="I49">
        <v>3</v>
      </c>
      <c r="J49">
        <v>3</v>
      </c>
      <c r="K49">
        <v>3</v>
      </c>
      <c r="L49">
        <v>6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560642.20440000005</v>
      </c>
      <c r="V49">
        <v>5940618.3661000002</v>
      </c>
      <c r="W49">
        <v>9.9166199170000393</v>
      </c>
      <c r="X49">
        <v>53.610866203999997</v>
      </c>
      <c r="Y49">
        <v>1</v>
      </c>
      <c r="AA49" s="8">
        <f t="shared" si="0"/>
        <v>45734</v>
      </c>
    </row>
    <row r="50" spans="1:27" x14ac:dyDescent="0.35">
      <c r="A50" s="1" t="s">
        <v>124</v>
      </c>
      <c r="B50" s="1" t="s">
        <v>26</v>
      </c>
      <c r="C50" s="1" t="s">
        <v>35</v>
      </c>
      <c r="D50" s="1" t="s">
        <v>117</v>
      </c>
      <c r="E50" s="1" t="s">
        <v>118</v>
      </c>
      <c r="F50">
        <v>2025</v>
      </c>
      <c r="G50">
        <v>3</v>
      </c>
      <c r="H50">
        <v>14</v>
      </c>
      <c r="I50">
        <v>4</v>
      </c>
      <c r="J50">
        <v>3</v>
      </c>
      <c r="K50">
        <v>5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1</v>
      </c>
      <c r="S50">
        <v>0</v>
      </c>
      <c r="T50">
        <v>0</v>
      </c>
      <c r="U50">
        <v>560831.74280000001</v>
      </c>
      <c r="V50">
        <v>5924998.9852</v>
      </c>
      <c r="W50">
        <v>9.91644742100004</v>
      </c>
      <c r="X50">
        <v>53.470465736999998</v>
      </c>
      <c r="Y50">
        <v>1</v>
      </c>
      <c r="AA50" s="8">
        <f t="shared" si="0"/>
        <v>45721</v>
      </c>
    </row>
    <row r="51" spans="1:27" x14ac:dyDescent="0.35">
      <c r="A51" s="1" t="s">
        <v>125</v>
      </c>
      <c r="B51" s="1" t="s">
        <v>26</v>
      </c>
      <c r="C51" s="1" t="s">
        <v>31</v>
      </c>
      <c r="D51" s="1" t="s">
        <v>58</v>
      </c>
      <c r="E51" s="1" t="s">
        <v>75</v>
      </c>
      <c r="F51">
        <v>2025</v>
      </c>
      <c r="G51">
        <v>2</v>
      </c>
      <c r="H51">
        <v>17</v>
      </c>
      <c r="I51">
        <v>6</v>
      </c>
      <c r="J51">
        <v>3</v>
      </c>
      <c r="K51">
        <v>3</v>
      </c>
      <c r="L51">
        <v>6</v>
      </c>
      <c r="M51">
        <v>2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562415.44199999899</v>
      </c>
      <c r="V51">
        <v>5936396.0259999996</v>
      </c>
      <c r="W51">
        <v>9.9425739070000496</v>
      </c>
      <c r="X51">
        <v>53.572710446000002</v>
      </c>
      <c r="Y51">
        <v>1</v>
      </c>
      <c r="AA51" s="8">
        <f t="shared" si="0"/>
        <v>45702</v>
      </c>
    </row>
    <row r="52" spans="1:27" x14ac:dyDescent="0.35">
      <c r="A52" s="1" t="s">
        <v>126</v>
      </c>
      <c r="B52" s="1" t="s">
        <v>26</v>
      </c>
      <c r="C52" s="1" t="s">
        <v>45</v>
      </c>
      <c r="D52" s="1" t="s">
        <v>36</v>
      </c>
      <c r="E52" s="1" t="s">
        <v>127</v>
      </c>
      <c r="F52">
        <v>2025</v>
      </c>
      <c r="G52">
        <v>2</v>
      </c>
      <c r="H52">
        <v>16</v>
      </c>
      <c r="I52">
        <v>5</v>
      </c>
      <c r="J52">
        <v>3</v>
      </c>
      <c r="K52">
        <v>2</v>
      </c>
      <c r="L52">
        <v>6</v>
      </c>
      <c r="M52">
        <v>0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>
        <v>573248.33539999998</v>
      </c>
      <c r="V52">
        <v>5929809.9167999905</v>
      </c>
      <c r="W52">
        <v>10.104595010000001</v>
      </c>
      <c r="X52">
        <v>53.512120887999998</v>
      </c>
      <c r="Y52">
        <v>1</v>
      </c>
      <c r="AA52" s="8">
        <f t="shared" si="0"/>
        <v>45715</v>
      </c>
    </row>
    <row r="53" spans="1:27" x14ac:dyDescent="0.35">
      <c r="A53" s="1" t="s">
        <v>128</v>
      </c>
      <c r="B53" s="1" t="s">
        <v>26</v>
      </c>
      <c r="C53" s="1" t="s">
        <v>35</v>
      </c>
      <c r="D53" s="1" t="s">
        <v>36</v>
      </c>
      <c r="E53" s="1" t="s">
        <v>37</v>
      </c>
      <c r="F53">
        <v>2025</v>
      </c>
      <c r="G53">
        <v>2</v>
      </c>
      <c r="H53">
        <v>4</v>
      </c>
      <c r="I53">
        <v>1</v>
      </c>
      <c r="J53">
        <v>2</v>
      </c>
      <c r="K53">
        <v>3</v>
      </c>
      <c r="L53">
        <v>7</v>
      </c>
      <c r="M53">
        <v>2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559573.728</v>
      </c>
      <c r="V53">
        <v>5925107.9460000005</v>
      </c>
      <c r="W53">
        <v>9.8975183130000293</v>
      </c>
      <c r="X53">
        <v>53.471588863999997</v>
      </c>
      <c r="Y53">
        <v>1</v>
      </c>
      <c r="AA53" s="8">
        <f t="shared" si="0"/>
        <v>45697</v>
      </c>
    </row>
    <row r="54" spans="1:27" x14ac:dyDescent="0.35">
      <c r="A54" s="1" t="s">
        <v>129</v>
      </c>
      <c r="B54" s="1" t="s">
        <v>26</v>
      </c>
      <c r="C54" s="1" t="s">
        <v>31</v>
      </c>
      <c r="D54" s="1" t="s">
        <v>63</v>
      </c>
      <c r="E54" s="1" t="s">
        <v>84</v>
      </c>
      <c r="F54">
        <v>2025</v>
      </c>
      <c r="G54">
        <v>3</v>
      </c>
      <c r="H54">
        <v>12</v>
      </c>
      <c r="I54">
        <v>7</v>
      </c>
      <c r="J54">
        <v>2</v>
      </c>
      <c r="K54">
        <v>2</v>
      </c>
      <c r="L54">
        <v>6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560804.55310000002</v>
      </c>
      <c r="V54">
        <v>5942214.8423999902</v>
      </c>
      <c r="W54">
        <v>9.9193852270000207</v>
      </c>
      <c r="X54">
        <v>53.625195454999997</v>
      </c>
      <c r="Y54">
        <v>1</v>
      </c>
      <c r="AA54" s="8">
        <f t="shared" si="0"/>
        <v>45738</v>
      </c>
    </row>
    <row r="55" spans="1:27" x14ac:dyDescent="0.35">
      <c r="A55" s="1" t="s">
        <v>130</v>
      </c>
      <c r="B55" s="1" t="s">
        <v>26</v>
      </c>
      <c r="C55" s="1" t="s">
        <v>42</v>
      </c>
      <c r="D55" s="1" t="s">
        <v>69</v>
      </c>
      <c r="E55" s="1" t="s">
        <v>131</v>
      </c>
      <c r="F55">
        <v>2025</v>
      </c>
      <c r="G55">
        <v>3</v>
      </c>
      <c r="H55">
        <v>11</v>
      </c>
      <c r="I55">
        <v>7</v>
      </c>
      <c r="J55">
        <v>3</v>
      </c>
      <c r="K55">
        <v>0</v>
      </c>
      <c r="L55">
        <v>7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561299.91830000002</v>
      </c>
      <c r="V55">
        <v>5935379.7520000003</v>
      </c>
      <c r="W55">
        <v>9.9255306840000195</v>
      </c>
      <c r="X55">
        <v>53.563708323</v>
      </c>
      <c r="Y55">
        <v>1</v>
      </c>
      <c r="AA55" s="8">
        <f t="shared" si="0"/>
        <v>45738</v>
      </c>
    </row>
    <row r="56" spans="1:27" x14ac:dyDescent="0.35">
      <c r="A56" s="1" t="s">
        <v>132</v>
      </c>
      <c r="B56" s="1" t="s">
        <v>26</v>
      </c>
      <c r="C56" s="1" t="s">
        <v>27</v>
      </c>
      <c r="D56" s="1" t="s">
        <v>58</v>
      </c>
      <c r="E56" s="1" t="s">
        <v>133</v>
      </c>
      <c r="F56">
        <v>2025</v>
      </c>
      <c r="G56">
        <v>3</v>
      </c>
      <c r="H56">
        <v>15</v>
      </c>
      <c r="I56">
        <v>3</v>
      </c>
      <c r="J56">
        <v>3</v>
      </c>
      <c r="K56">
        <v>0</v>
      </c>
      <c r="L56">
        <v>6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566085.81290000002</v>
      </c>
      <c r="V56">
        <v>5933646.9678999996</v>
      </c>
      <c r="W56">
        <v>9.9974120940000208</v>
      </c>
      <c r="X56">
        <v>53.547554552999998</v>
      </c>
      <c r="Y56">
        <v>1</v>
      </c>
      <c r="AA56" s="8">
        <f t="shared" si="0"/>
        <v>45734</v>
      </c>
    </row>
    <row r="57" spans="1:27" x14ac:dyDescent="0.35">
      <c r="A57" s="1" t="s">
        <v>134</v>
      </c>
      <c r="B57" s="1" t="s">
        <v>26</v>
      </c>
      <c r="C57" s="1" t="s">
        <v>27</v>
      </c>
      <c r="D57" s="1" t="s">
        <v>50</v>
      </c>
      <c r="E57" s="1" t="s">
        <v>135</v>
      </c>
      <c r="F57">
        <v>2025</v>
      </c>
      <c r="G57">
        <v>2</v>
      </c>
      <c r="H57">
        <v>8</v>
      </c>
      <c r="I57">
        <v>6</v>
      </c>
      <c r="J57">
        <v>3</v>
      </c>
      <c r="K57">
        <v>3</v>
      </c>
      <c r="L57">
        <v>2</v>
      </c>
      <c r="M57">
        <v>0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564019.01399999997</v>
      </c>
      <c r="V57">
        <v>5934192.3760000002</v>
      </c>
      <c r="W57">
        <v>9.9663351760000296</v>
      </c>
      <c r="X57">
        <v>53.552712356999997</v>
      </c>
      <c r="Y57">
        <v>1</v>
      </c>
      <c r="AA57" s="8">
        <f t="shared" si="0"/>
        <v>45716</v>
      </c>
    </row>
    <row r="58" spans="1:27" x14ac:dyDescent="0.35">
      <c r="A58" s="1" t="s">
        <v>136</v>
      </c>
      <c r="B58" s="1" t="s">
        <v>26</v>
      </c>
      <c r="C58" s="1" t="s">
        <v>31</v>
      </c>
      <c r="D58" s="1" t="s">
        <v>63</v>
      </c>
      <c r="E58" s="1" t="s">
        <v>84</v>
      </c>
      <c r="F58">
        <v>2025</v>
      </c>
      <c r="G58">
        <v>3</v>
      </c>
      <c r="H58">
        <v>10</v>
      </c>
      <c r="I58">
        <v>4</v>
      </c>
      <c r="J58">
        <v>3</v>
      </c>
      <c r="K58">
        <v>5</v>
      </c>
      <c r="L58">
        <v>2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560108.85099999898</v>
      </c>
      <c r="V58">
        <v>5941957.2586000003</v>
      </c>
      <c r="W58">
        <v>9.9088177040000502</v>
      </c>
      <c r="X58">
        <v>53.622960784</v>
      </c>
      <c r="Y58">
        <v>1</v>
      </c>
      <c r="AA58" s="8">
        <f t="shared" si="0"/>
        <v>45721</v>
      </c>
    </row>
    <row r="59" spans="1:27" x14ac:dyDescent="0.35">
      <c r="A59" s="1" t="s">
        <v>137</v>
      </c>
      <c r="B59" s="1" t="s">
        <v>26</v>
      </c>
      <c r="C59" s="1" t="s">
        <v>27</v>
      </c>
      <c r="D59" s="1" t="s">
        <v>39</v>
      </c>
      <c r="E59" s="1" t="s">
        <v>138</v>
      </c>
      <c r="F59">
        <v>2025</v>
      </c>
      <c r="G59">
        <v>2</v>
      </c>
      <c r="H59">
        <v>18</v>
      </c>
      <c r="I59">
        <v>5</v>
      </c>
      <c r="J59">
        <v>2</v>
      </c>
      <c r="K59">
        <v>5</v>
      </c>
      <c r="L59">
        <v>2</v>
      </c>
      <c r="M59">
        <v>2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570544.47620000003</v>
      </c>
      <c r="V59">
        <v>5934008.2812999999</v>
      </c>
      <c r="W59">
        <v>10.064774425</v>
      </c>
      <c r="X59">
        <v>53.550221630000003</v>
      </c>
      <c r="Y59">
        <v>1</v>
      </c>
      <c r="AA59" s="8">
        <f t="shared" si="0"/>
        <v>45708</v>
      </c>
    </row>
    <row r="60" spans="1:27" x14ac:dyDescent="0.35">
      <c r="A60" s="1" t="s">
        <v>139</v>
      </c>
      <c r="B60" s="1" t="s">
        <v>26</v>
      </c>
      <c r="C60" s="1" t="s">
        <v>45</v>
      </c>
      <c r="D60" s="1" t="s">
        <v>58</v>
      </c>
      <c r="E60" s="1" t="s">
        <v>140</v>
      </c>
      <c r="F60">
        <v>2025</v>
      </c>
      <c r="G60">
        <v>1</v>
      </c>
      <c r="H60">
        <v>8</v>
      </c>
      <c r="I60">
        <v>3</v>
      </c>
      <c r="J60">
        <v>3</v>
      </c>
      <c r="K60">
        <v>2</v>
      </c>
      <c r="L60">
        <v>6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>
        <v>578275.9976</v>
      </c>
      <c r="V60">
        <v>5929383.4179999903</v>
      </c>
      <c r="W60">
        <v>10.180289242000001</v>
      </c>
      <c r="X60">
        <v>53.507563599999997</v>
      </c>
      <c r="Y60">
        <v>1</v>
      </c>
      <c r="AA60" s="8">
        <f t="shared" si="0"/>
        <v>45678</v>
      </c>
    </row>
    <row r="61" spans="1:27" x14ac:dyDescent="0.35">
      <c r="A61" s="1" t="s">
        <v>141</v>
      </c>
      <c r="B61" s="1" t="s">
        <v>26</v>
      </c>
      <c r="C61" s="1" t="s">
        <v>31</v>
      </c>
      <c r="D61" s="1" t="s">
        <v>58</v>
      </c>
      <c r="E61" s="1" t="s">
        <v>75</v>
      </c>
      <c r="F61">
        <v>2025</v>
      </c>
      <c r="G61">
        <v>1</v>
      </c>
      <c r="H61">
        <v>1</v>
      </c>
      <c r="I61">
        <v>1</v>
      </c>
      <c r="J61">
        <v>3</v>
      </c>
      <c r="K61">
        <v>5</v>
      </c>
      <c r="L61">
        <v>5</v>
      </c>
      <c r="M61">
        <v>2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>
        <v>561989.52769999998</v>
      </c>
      <c r="V61">
        <v>5937041.8532999903</v>
      </c>
      <c r="W61">
        <v>9.9362710920000197</v>
      </c>
      <c r="X61">
        <v>53.578565226000002</v>
      </c>
      <c r="Y61">
        <v>1</v>
      </c>
      <c r="AA61" s="8">
        <f t="shared" si="0"/>
        <v>45669</v>
      </c>
    </row>
    <row r="62" spans="1:27" x14ac:dyDescent="0.35">
      <c r="A62" s="1" t="s">
        <v>142</v>
      </c>
      <c r="B62" s="1" t="s">
        <v>26</v>
      </c>
      <c r="C62" s="1" t="s">
        <v>27</v>
      </c>
      <c r="D62" s="1" t="s">
        <v>81</v>
      </c>
      <c r="E62" s="1" t="s">
        <v>82</v>
      </c>
      <c r="F62">
        <v>2025</v>
      </c>
      <c r="G62">
        <v>3</v>
      </c>
      <c r="H62">
        <v>15</v>
      </c>
      <c r="I62">
        <v>5</v>
      </c>
      <c r="J62">
        <v>3</v>
      </c>
      <c r="K62">
        <v>2</v>
      </c>
      <c r="L62">
        <v>6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561205.44660000002</v>
      </c>
      <c r="V62">
        <v>5930436.4732999997</v>
      </c>
      <c r="W62">
        <v>9.9231374040000393</v>
      </c>
      <c r="X62">
        <v>53.519291928000001</v>
      </c>
      <c r="Y62">
        <v>1</v>
      </c>
      <c r="AA62" s="8">
        <f t="shared" si="0"/>
        <v>45729</v>
      </c>
    </row>
    <row r="63" spans="1:27" x14ac:dyDescent="0.35">
      <c r="A63" s="1" t="s">
        <v>143</v>
      </c>
      <c r="B63" s="1" t="s">
        <v>26</v>
      </c>
      <c r="C63" s="1" t="s">
        <v>27</v>
      </c>
      <c r="D63" s="1" t="s">
        <v>39</v>
      </c>
      <c r="E63" s="1" t="s">
        <v>144</v>
      </c>
      <c r="F63">
        <v>2025</v>
      </c>
      <c r="G63">
        <v>1</v>
      </c>
      <c r="H63">
        <v>14</v>
      </c>
      <c r="I63">
        <v>5</v>
      </c>
      <c r="J63">
        <v>3</v>
      </c>
      <c r="K63">
        <v>3</v>
      </c>
      <c r="L63">
        <v>6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569315.07169999997</v>
      </c>
      <c r="V63">
        <v>5934238.2224000003</v>
      </c>
      <c r="W63">
        <v>10.046272614999999</v>
      </c>
      <c r="X63">
        <v>53.552451873000003</v>
      </c>
      <c r="Y63">
        <v>1</v>
      </c>
      <c r="AA63" s="8">
        <f t="shared" si="0"/>
        <v>45666</v>
      </c>
    </row>
    <row r="64" spans="1:27" x14ac:dyDescent="0.35">
      <c r="A64" s="1" t="s">
        <v>145</v>
      </c>
      <c r="B64" s="1" t="s">
        <v>26</v>
      </c>
      <c r="C64" s="1" t="s">
        <v>35</v>
      </c>
      <c r="D64" s="1" t="s">
        <v>26</v>
      </c>
      <c r="E64" s="1" t="s">
        <v>146</v>
      </c>
      <c r="F64">
        <v>2025</v>
      </c>
      <c r="G64">
        <v>1</v>
      </c>
      <c r="H64">
        <v>5</v>
      </c>
      <c r="I64">
        <v>6</v>
      </c>
      <c r="J64">
        <v>3</v>
      </c>
      <c r="K64">
        <v>0</v>
      </c>
      <c r="L64">
        <v>7</v>
      </c>
      <c r="M64">
        <v>2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>
        <v>567911.77229999995</v>
      </c>
      <c r="V64">
        <v>5925354.9080999903</v>
      </c>
      <c r="W64">
        <v>10.023169315000001</v>
      </c>
      <c r="X64">
        <v>53.472799012000003</v>
      </c>
      <c r="Y64">
        <v>1</v>
      </c>
      <c r="AA64" s="8">
        <f t="shared" si="0"/>
        <v>45681</v>
      </c>
    </row>
    <row r="65" spans="1:27" x14ac:dyDescent="0.35">
      <c r="A65" s="1" t="s">
        <v>147</v>
      </c>
      <c r="B65" s="1" t="s">
        <v>26</v>
      </c>
      <c r="C65" s="1" t="s">
        <v>31</v>
      </c>
      <c r="D65" s="1" t="s">
        <v>50</v>
      </c>
      <c r="E65" s="1" t="s">
        <v>56</v>
      </c>
      <c r="F65">
        <v>2025</v>
      </c>
      <c r="G65">
        <v>1</v>
      </c>
      <c r="H65">
        <v>17</v>
      </c>
      <c r="I65">
        <v>5</v>
      </c>
      <c r="J65">
        <v>3</v>
      </c>
      <c r="K65">
        <v>5</v>
      </c>
      <c r="L65">
        <v>2</v>
      </c>
      <c r="M65">
        <v>2</v>
      </c>
      <c r="N65">
        <v>0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>
        <v>564131.69299999904</v>
      </c>
      <c r="V65">
        <v>5937659.3839999903</v>
      </c>
      <c r="W65">
        <v>9.9687476060000204</v>
      </c>
      <c r="X65">
        <v>53.583857588999997</v>
      </c>
      <c r="Y65">
        <v>1</v>
      </c>
      <c r="AA65" s="8">
        <f t="shared" si="0"/>
        <v>45680</v>
      </c>
    </row>
    <row r="66" spans="1:27" x14ac:dyDescent="0.35">
      <c r="A66" s="1" t="s">
        <v>148</v>
      </c>
      <c r="B66" s="1" t="s">
        <v>26</v>
      </c>
      <c r="C66" s="1" t="s">
        <v>31</v>
      </c>
      <c r="D66" s="1" t="s">
        <v>58</v>
      </c>
      <c r="E66" s="1" t="s">
        <v>75</v>
      </c>
      <c r="F66">
        <v>2025</v>
      </c>
      <c r="G66">
        <v>1</v>
      </c>
      <c r="H66">
        <v>13</v>
      </c>
      <c r="I66">
        <v>4</v>
      </c>
      <c r="J66">
        <v>3</v>
      </c>
      <c r="K66">
        <v>3</v>
      </c>
      <c r="L66">
        <v>6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562388.63100000005</v>
      </c>
      <c r="V66">
        <v>5936400.2560999999</v>
      </c>
      <c r="W66">
        <v>9.9421699230000495</v>
      </c>
      <c r="X66">
        <v>53.572751652999997</v>
      </c>
      <c r="Y66">
        <v>1</v>
      </c>
      <c r="AA66" s="8">
        <f t="shared" ref="AA66:AA129" si="1">DATE(2000+MID(A66,3,2),MID(A66,5,2),MID(A66,7,2))</f>
        <v>45686</v>
      </c>
    </row>
    <row r="67" spans="1:27" x14ac:dyDescent="0.35">
      <c r="A67" s="1" t="s">
        <v>149</v>
      </c>
      <c r="B67" s="1" t="s">
        <v>26</v>
      </c>
      <c r="C67" s="1" t="s">
        <v>27</v>
      </c>
      <c r="D67" s="1" t="s">
        <v>39</v>
      </c>
      <c r="E67" s="1" t="s">
        <v>144</v>
      </c>
      <c r="F67">
        <v>2025</v>
      </c>
      <c r="G67">
        <v>2</v>
      </c>
      <c r="H67">
        <v>14</v>
      </c>
      <c r="I67">
        <v>4</v>
      </c>
      <c r="J67">
        <v>3</v>
      </c>
      <c r="K67">
        <v>5</v>
      </c>
      <c r="L67">
        <v>5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569767.96409999998</v>
      </c>
      <c r="V67">
        <v>5934154.2193999896</v>
      </c>
      <c r="W67">
        <v>10.053088765</v>
      </c>
      <c r="X67">
        <v>53.551636942999998</v>
      </c>
      <c r="Y67">
        <v>1</v>
      </c>
      <c r="AA67" s="8">
        <f t="shared" si="1"/>
        <v>45693</v>
      </c>
    </row>
    <row r="68" spans="1:27" x14ac:dyDescent="0.35">
      <c r="A68" s="1" t="s">
        <v>150</v>
      </c>
      <c r="B68" s="1" t="s">
        <v>26</v>
      </c>
      <c r="C68" s="1" t="s">
        <v>27</v>
      </c>
      <c r="D68" s="1" t="s">
        <v>50</v>
      </c>
      <c r="E68" s="1" t="s">
        <v>135</v>
      </c>
      <c r="F68">
        <v>2025</v>
      </c>
      <c r="G68">
        <v>2</v>
      </c>
      <c r="H68">
        <v>19</v>
      </c>
      <c r="I68">
        <v>4</v>
      </c>
      <c r="J68">
        <v>3</v>
      </c>
      <c r="K68">
        <v>2</v>
      </c>
      <c r="L68">
        <v>6</v>
      </c>
      <c r="M68">
        <v>2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564335.38410000002</v>
      </c>
      <c r="V68">
        <v>5933923.6581999902</v>
      </c>
      <c r="W68">
        <v>9.9710545800000396</v>
      </c>
      <c r="X68">
        <v>53.550258634999999</v>
      </c>
      <c r="Y68">
        <v>1</v>
      </c>
      <c r="AA68" s="8">
        <f t="shared" si="1"/>
        <v>45707</v>
      </c>
    </row>
    <row r="69" spans="1:27" x14ac:dyDescent="0.35">
      <c r="A69" s="1" t="s">
        <v>151</v>
      </c>
      <c r="B69" s="1" t="s">
        <v>26</v>
      </c>
      <c r="C69" s="1" t="s">
        <v>49</v>
      </c>
      <c r="D69" s="1" t="s">
        <v>69</v>
      </c>
      <c r="E69" s="1" t="s">
        <v>70</v>
      </c>
      <c r="F69">
        <v>2025</v>
      </c>
      <c r="G69">
        <v>1</v>
      </c>
      <c r="H69">
        <v>12</v>
      </c>
      <c r="I69">
        <v>3</v>
      </c>
      <c r="J69">
        <v>2</v>
      </c>
      <c r="K69">
        <v>3</v>
      </c>
      <c r="L69">
        <v>6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566375.2892</v>
      </c>
      <c r="V69">
        <v>5938644.9753999999</v>
      </c>
      <c r="W69">
        <v>10.002842556999999</v>
      </c>
      <c r="X69">
        <v>53.592436081000002</v>
      </c>
      <c r="Y69">
        <v>1</v>
      </c>
      <c r="AA69" s="8">
        <f t="shared" si="1"/>
        <v>45685</v>
      </c>
    </row>
    <row r="70" spans="1:27" x14ac:dyDescent="0.35">
      <c r="A70" s="1" t="s">
        <v>152</v>
      </c>
      <c r="B70" s="1" t="s">
        <v>26</v>
      </c>
      <c r="C70" s="1" t="s">
        <v>42</v>
      </c>
      <c r="D70" s="1" t="s">
        <v>63</v>
      </c>
      <c r="E70" s="1" t="s">
        <v>64</v>
      </c>
      <c r="F70">
        <v>2025</v>
      </c>
      <c r="G70">
        <v>3</v>
      </c>
      <c r="H70">
        <v>7</v>
      </c>
      <c r="I70">
        <v>4</v>
      </c>
      <c r="J70">
        <v>3</v>
      </c>
      <c r="K70">
        <v>9</v>
      </c>
      <c r="L70">
        <v>7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559547.9523</v>
      </c>
      <c r="V70">
        <v>5933998.9022000004</v>
      </c>
      <c r="W70">
        <v>9.8988193390000507</v>
      </c>
      <c r="X70">
        <v>53.551499688</v>
      </c>
      <c r="Y70">
        <v>1</v>
      </c>
      <c r="AA70" s="8">
        <f t="shared" si="1"/>
        <v>45728</v>
      </c>
    </row>
    <row r="71" spans="1:27" x14ac:dyDescent="0.35">
      <c r="A71" s="1" t="s">
        <v>153</v>
      </c>
      <c r="B71" s="1" t="s">
        <v>26</v>
      </c>
      <c r="C71" s="1" t="s">
        <v>31</v>
      </c>
      <c r="D71" s="1" t="s">
        <v>58</v>
      </c>
      <c r="E71" s="1" t="s">
        <v>154</v>
      </c>
      <c r="F71">
        <v>2025</v>
      </c>
      <c r="G71">
        <v>3</v>
      </c>
      <c r="H71">
        <v>9</v>
      </c>
      <c r="I71">
        <v>2</v>
      </c>
      <c r="J71">
        <v>3</v>
      </c>
      <c r="K71">
        <v>3</v>
      </c>
      <c r="L71">
        <v>5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563406.29099999997</v>
      </c>
      <c r="V71">
        <v>5936338.1019999897</v>
      </c>
      <c r="W71">
        <v>9.9575232860000202</v>
      </c>
      <c r="X71">
        <v>53.572071045999998</v>
      </c>
      <c r="Y71">
        <v>1</v>
      </c>
      <c r="AA71" s="8">
        <f t="shared" si="1"/>
        <v>45740</v>
      </c>
    </row>
    <row r="72" spans="1:27" x14ac:dyDescent="0.35">
      <c r="A72" s="1" t="s">
        <v>155</v>
      </c>
      <c r="B72" s="1" t="s">
        <v>26</v>
      </c>
      <c r="C72" s="1" t="s">
        <v>35</v>
      </c>
      <c r="D72" s="1" t="s">
        <v>32</v>
      </c>
      <c r="E72" s="1" t="s">
        <v>156</v>
      </c>
      <c r="F72">
        <v>2025</v>
      </c>
      <c r="G72">
        <v>2</v>
      </c>
      <c r="H72">
        <v>6</v>
      </c>
      <c r="I72">
        <v>6</v>
      </c>
      <c r="J72">
        <v>2</v>
      </c>
      <c r="K72">
        <v>5</v>
      </c>
      <c r="L72">
        <v>2</v>
      </c>
      <c r="M72">
        <v>2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>
        <v>563444.67009999906</v>
      </c>
      <c r="V72">
        <v>5922254.9705999903</v>
      </c>
      <c r="W72">
        <v>9.9552523250000604</v>
      </c>
      <c r="X72">
        <v>53.445495608000002</v>
      </c>
      <c r="Y72">
        <v>1</v>
      </c>
      <c r="AA72" s="8">
        <f t="shared" si="1"/>
        <v>45709</v>
      </c>
    </row>
    <row r="73" spans="1:27" x14ac:dyDescent="0.35">
      <c r="A73" s="1" t="s">
        <v>157</v>
      </c>
      <c r="B73" s="1" t="s">
        <v>26</v>
      </c>
      <c r="C73" s="1" t="s">
        <v>42</v>
      </c>
      <c r="D73" s="1" t="s">
        <v>72</v>
      </c>
      <c r="E73" s="1" t="s">
        <v>95</v>
      </c>
      <c r="F73">
        <v>2025</v>
      </c>
      <c r="G73">
        <v>3</v>
      </c>
      <c r="H73">
        <v>11</v>
      </c>
      <c r="I73">
        <v>5</v>
      </c>
      <c r="J73">
        <v>3</v>
      </c>
      <c r="K73">
        <v>2</v>
      </c>
      <c r="L73">
        <v>6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562522.888199999</v>
      </c>
      <c r="V73">
        <v>5936010.3584000003</v>
      </c>
      <c r="W73">
        <v>9.9441190630000698</v>
      </c>
      <c r="X73">
        <v>53.569231524999999</v>
      </c>
      <c r="Y73">
        <v>1</v>
      </c>
      <c r="AA73" s="8">
        <f t="shared" si="1"/>
        <v>45722</v>
      </c>
    </row>
    <row r="74" spans="1:27" x14ac:dyDescent="0.35">
      <c r="A74" s="1" t="s">
        <v>158</v>
      </c>
      <c r="B74" s="1" t="s">
        <v>26</v>
      </c>
      <c r="C74" s="1" t="s">
        <v>31</v>
      </c>
      <c r="D74" s="1" t="s">
        <v>32</v>
      </c>
      <c r="E74" s="1" t="s">
        <v>33</v>
      </c>
      <c r="F74">
        <v>2025</v>
      </c>
      <c r="G74">
        <v>2</v>
      </c>
      <c r="H74">
        <v>9</v>
      </c>
      <c r="I74">
        <v>2</v>
      </c>
      <c r="J74">
        <v>3</v>
      </c>
      <c r="K74">
        <v>3</v>
      </c>
      <c r="L74">
        <v>6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561145.64679999999</v>
      </c>
      <c r="V74">
        <v>5938886.6298999898</v>
      </c>
      <c r="W74">
        <v>9.9238887510000495</v>
      </c>
      <c r="X74">
        <v>53.595243975000002</v>
      </c>
      <c r="Y74">
        <v>1</v>
      </c>
      <c r="AA74" s="8">
        <f t="shared" si="1"/>
        <v>45705</v>
      </c>
    </row>
    <row r="75" spans="1:27" x14ac:dyDescent="0.35">
      <c r="A75" s="1" t="s">
        <v>159</v>
      </c>
      <c r="B75" s="1" t="s">
        <v>26</v>
      </c>
      <c r="C75" s="1" t="s">
        <v>49</v>
      </c>
      <c r="D75" s="1" t="s">
        <v>63</v>
      </c>
      <c r="E75" s="1" t="s">
        <v>160</v>
      </c>
      <c r="F75">
        <v>2025</v>
      </c>
      <c r="G75">
        <v>2</v>
      </c>
      <c r="H75">
        <v>10</v>
      </c>
      <c r="I75">
        <v>7</v>
      </c>
      <c r="J75">
        <v>3</v>
      </c>
      <c r="K75">
        <v>2</v>
      </c>
      <c r="L75">
        <v>6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568444.97420000006</v>
      </c>
      <c r="V75">
        <v>5935420.3125</v>
      </c>
      <c r="W75">
        <v>10.033400209</v>
      </c>
      <c r="X75">
        <v>53.563189616000003</v>
      </c>
      <c r="Y75">
        <v>1</v>
      </c>
      <c r="AA75" s="8">
        <f t="shared" si="1"/>
        <v>45696</v>
      </c>
    </row>
    <row r="76" spans="1:27" x14ac:dyDescent="0.35">
      <c r="A76" s="1" t="s">
        <v>161</v>
      </c>
      <c r="B76" s="1" t="s">
        <v>26</v>
      </c>
      <c r="C76" s="1" t="s">
        <v>31</v>
      </c>
      <c r="D76" s="1" t="s">
        <v>69</v>
      </c>
      <c r="E76" s="1" t="s">
        <v>162</v>
      </c>
      <c r="F76">
        <v>2025</v>
      </c>
      <c r="G76">
        <v>2</v>
      </c>
      <c r="H76">
        <v>20</v>
      </c>
      <c r="I76">
        <v>5</v>
      </c>
      <c r="J76">
        <v>3</v>
      </c>
      <c r="K76">
        <v>5</v>
      </c>
      <c r="L76">
        <v>5</v>
      </c>
      <c r="M76">
        <v>2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563672.42200000002</v>
      </c>
      <c r="V76">
        <v>5939756.90499999</v>
      </c>
      <c r="W76">
        <v>9.9622393540000704</v>
      </c>
      <c r="X76">
        <v>53.602764526000001</v>
      </c>
      <c r="Y76">
        <v>1</v>
      </c>
      <c r="AA76" s="8">
        <f t="shared" si="1"/>
        <v>45708</v>
      </c>
    </row>
    <row r="77" spans="1:27" x14ac:dyDescent="0.35">
      <c r="A77" s="1" t="s">
        <v>163</v>
      </c>
      <c r="B77" s="1" t="s">
        <v>26</v>
      </c>
      <c r="C77" s="1" t="s">
        <v>35</v>
      </c>
      <c r="D77" s="1" t="s">
        <v>50</v>
      </c>
      <c r="E77" s="1" t="s">
        <v>164</v>
      </c>
      <c r="F77">
        <v>2025</v>
      </c>
      <c r="G77">
        <v>3</v>
      </c>
      <c r="H77">
        <v>12</v>
      </c>
      <c r="I77">
        <v>3</v>
      </c>
      <c r="J77">
        <v>3</v>
      </c>
      <c r="K77">
        <v>2</v>
      </c>
      <c r="L77">
        <v>6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565223.38870000001</v>
      </c>
      <c r="V77">
        <v>5922919.4154000003</v>
      </c>
      <c r="W77">
        <v>9.9821670310000705</v>
      </c>
      <c r="X77">
        <v>53.451250139000003</v>
      </c>
      <c r="Y77">
        <v>1</v>
      </c>
      <c r="AA77" s="8">
        <f t="shared" si="1"/>
        <v>45720</v>
      </c>
    </row>
    <row r="78" spans="1:27" x14ac:dyDescent="0.35">
      <c r="A78" s="1" t="s">
        <v>165</v>
      </c>
      <c r="B78" s="1" t="s">
        <v>26</v>
      </c>
      <c r="C78" s="1" t="s">
        <v>27</v>
      </c>
      <c r="D78" s="1" t="s">
        <v>66</v>
      </c>
      <c r="E78" s="1" t="s">
        <v>67</v>
      </c>
      <c r="F78">
        <v>2025</v>
      </c>
      <c r="G78">
        <v>3</v>
      </c>
      <c r="H78">
        <v>18</v>
      </c>
      <c r="I78">
        <v>5</v>
      </c>
      <c r="J78">
        <v>3</v>
      </c>
      <c r="K78">
        <v>3</v>
      </c>
      <c r="L78">
        <v>7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574735.97519999999</v>
      </c>
      <c r="V78">
        <v>5931660.2423</v>
      </c>
      <c r="W78">
        <v>10.127465560999999</v>
      </c>
      <c r="X78">
        <v>53.528540225999997</v>
      </c>
      <c r="Y78">
        <v>1</v>
      </c>
      <c r="AA78" s="8">
        <f t="shared" si="1"/>
        <v>45743</v>
      </c>
    </row>
    <row r="79" spans="1:27" x14ac:dyDescent="0.35">
      <c r="A79" s="1" t="s">
        <v>166</v>
      </c>
      <c r="B79" s="1" t="s">
        <v>26</v>
      </c>
      <c r="C79" s="1" t="s">
        <v>42</v>
      </c>
      <c r="D79" s="1" t="s">
        <v>69</v>
      </c>
      <c r="E79" s="1" t="s">
        <v>131</v>
      </c>
      <c r="F79">
        <v>2025</v>
      </c>
      <c r="G79">
        <v>3</v>
      </c>
      <c r="H79">
        <v>6</v>
      </c>
      <c r="I79">
        <v>7</v>
      </c>
      <c r="J79">
        <v>3</v>
      </c>
      <c r="K79">
        <v>5</v>
      </c>
      <c r="L79">
        <v>3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561550.81879999896</v>
      </c>
      <c r="V79">
        <v>5935358.1852000002</v>
      </c>
      <c r="W79">
        <v>9.9293140850000405</v>
      </c>
      <c r="X79">
        <v>53.563485126000003</v>
      </c>
      <c r="Y79">
        <v>1</v>
      </c>
      <c r="AA79" s="8">
        <f t="shared" si="1"/>
        <v>45738</v>
      </c>
    </row>
    <row r="80" spans="1:27" x14ac:dyDescent="0.35">
      <c r="A80" s="1" t="s">
        <v>167</v>
      </c>
      <c r="B80" s="1" t="s">
        <v>26</v>
      </c>
      <c r="C80" s="1" t="s">
        <v>35</v>
      </c>
      <c r="D80" s="1" t="s">
        <v>36</v>
      </c>
      <c r="E80" s="1" t="s">
        <v>37</v>
      </c>
      <c r="F80">
        <v>2025</v>
      </c>
      <c r="G80">
        <v>3</v>
      </c>
      <c r="H80">
        <v>13</v>
      </c>
      <c r="I80">
        <v>5</v>
      </c>
      <c r="J80">
        <v>3</v>
      </c>
      <c r="K80">
        <v>0</v>
      </c>
      <c r="L80">
        <v>6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563947.36089999904</v>
      </c>
      <c r="V80">
        <v>5924920.3556999899</v>
      </c>
      <c r="W80">
        <v>9.9633619810000393</v>
      </c>
      <c r="X80">
        <v>53.469389911</v>
      </c>
      <c r="Y80">
        <v>1</v>
      </c>
      <c r="AA80" s="8">
        <f t="shared" si="1"/>
        <v>45743</v>
      </c>
    </row>
    <row r="81" spans="1:27" x14ac:dyDescent="0.35">
      <c r="A81" s="1" t="s">
        <v>168</v>
      </c>
      <c r="B81" s="1" t="s">
        <v>26</v>
      </c>
      <c r="C81" s="1" t="s">
        <v>31</v>
      </c>
      <c r="D81" s="1" t="s">
        <v>32</v>
      </c>
      <c r="E81" s="1" t="s">
        <v>33</v>
      </c>
      <c r="F81">
        <v>2025</v>
      </c>
      <c r="G81">
        <v>2</v>
      </c>
      <c r="H81">
        <v>2</v>
      </c>
      <c r="I81">
        <v>7</v>
      </c>
      <c r="J81">
        <v>3</v>
      </c>
      <c r="K81">
        <v>0</v>
      </c>
      <c r="L81">
        <v>1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561463.95999999903</v>
      </c>
      <c r="V81">
        <v>5938556.0889999904</v>
      </c>
      <c r="W81">
        <v>9.9286325110000409</v>
      </c>
      <c r="X81">
        <v>53.592236061000001</v>
      </c>
      <c r="Y81">
        <v>1</v>
      </c>
      <c r="AA81" s="8">
        <f t="shared" si="1"/>
        <v>45696</v>
      </c>
    </row>
    <row r="82" spans="1:27" x14ac:dyDescent="0.35">
      <c r="A82" s="1" t="s">
        <v>169</v>
      </c>
      <c r="B82" s="1" t="s">
        <v>26</v>
      </c>
      <c r="C82" s="1" t="s">
        <v>42</v>
      </c>
      <c r="D82" s="1" t="s">
        <v>32</v>
      </c>
      <c r="E82" s="1" t="s">
        <v>43</v>
      </c>
      <c r="F82">
        <v>2025</v>
      </c>
      <c r="G82">
        <v>1</v>
      </c>
      <c r="H82">
        <v>17</v>
      </c>
      <c r="I82">
        <v>3</v>
      </c>
      <c r="J82">
        <v>2</v>
      </c>
      <c r="K82">
        <v>6</v>
      </c>
      <c r="L82">
        <v>2</v>
      </c>
      <c r="M82">
        <v>2</v>
      </c>
      <c r="N82">
        <v>1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556056.72030000004</v>
      </c>
      <c r="V82">
        <v>5936334.1962999897</v>
      </c>
      <c r="W82">
        <v>9.8465480180000196</v>
      </c>
      <c r="X82">
        <v>53.572872740000001</v>
      </c>
      <c r="Y82">
        <v>1</v>
      </c>
      <c r="AA82" s="8">
        <f t="shared" si="1"/>
        <v>45671</v>
      </c>
    </row>
    <row r="83" spans="1:27" x14ac:dyDescent="0.35">
      <c r="A83" s="1" t="s">
        <v>170</v>
      </c>
      <c r="B83" s="1" t="s">
        <v>26</v>
      </c>
      <c r="C83" s="1" t="s">
        <v>27</v>
      </c>
      <c r="D83" s="1" t="s">
        <v>39</v>
      </c>
      <c r="E83" s="1" t="s">
        <v>144</v>
      </c>
      <c r="F83">
        <v>2025</v>
      </c>
      <c r="G83">
        <v>1</v>
      </c>
      <c r="H83">
        <v>17</v>
      </c>
      <c r="I83">
        <v>5</v>
      </c>
      <c r="J83">
        <v>2</v>
      </c>
      <c r="K83">
        <v>6</v>
      </c>
      <c r="L83">
        <v>4</v>
      </c>
      <c r="M83">
        <v>2</v>
      </c>
      <c r="N83">
        <v>1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569143.15119999996</v>
      </c>
      <c r="V83">
        <v>5934254.0404000003</v>
      </c>
      <c r="W83">
        <v>10.043681542</v>
      </c>
      <c r="X83">
        <v>53.552616700999998</v>
      </c>
      <c r="Y83">
        <v>1</v>
      </c>
      <c r="AA83" s="8">
        <f t="shared" si="1"/>
        <v>45666</v>
      </c>
    </row>
    <row r="84" spans="1:27" x14ac:dyDescent="0.35">
      <c r="A84" s="1" t="s">
        <v>171</v>
      </c>
      <c r="B84" s="1" t="s">
        <v>26</v>
      </c>
      <c r="C84" s="1" t="s">
        <v>42</v>
      </c>
      <c r="D84" s="1" t="s">
        <v>69</v>
      </c>
      <c r="E84" s="1" t="s">
        <v>122</v>
      </c>
      <c r="F84">
        <v>2025</v>
      </c>
      <c r="G84">
        <v>2</v>
      </c>
      <c r="H84">
        <v>14</v>
      </c>
      <c r="I84">
        <v>3</v>
      </c>
      <c r="J84">
        <v>3</v>
      </c>
      <c r="K84">
        <v>5</v>
      </c>
      <c r="L84">
        <v>3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559535.29859999998</v>
      </c>
      <c r="V84">
        <v>5935537.3256000001</v>
      </c>
      <c r="W84">
        <v>9.8989214340000409</v>
      </c>
      <c r="X84">
        <v>53.565327668000002</v>
      </c>
      <c r="Y84">
        <v>1</v>
      </c>
      <c r="AA84" s="8">
        <f t="shared" si="1"/>
        <v>45713</v>
      </c>
    </row>
    <row r="85" spans="1:27" x14ac:dyDescent="0.35">
      <c r="A85" s="1" t="s">
        <v>172</v>
      </c>
      <c r="B85" s="1" t="s">
        <v>26</v>
      </c>
      <c r="C85" s="1" t="s">
        <v>35</v>
      </c>
      <c r="D85" s="1" t="s">
        <v>36</v>
      </c>
      <c r="E85" s="1" t="s">
        <v>37</v>
      </c>
      <c r="F85">
        <v>2025</v>
      </c>
      <c r="G85">
        <v>3</v>
      </c>
      <c r="H85">
        <v>7</v>
      </c>
      <c r="I85">
        <v>4</v>
      </c>
      <c r="J85">
        <v>3</v>
      </c>
      <c r="K85">
        <v>2</v>
      </c>
      <c r="L85">
        <v>6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561548.37150000001</v>
      </c>
      <c r="V85">
        <v>5925035.9044000003</v>
      </c>
      <c r="W85">
        <v>9.9272493250000409</v>
      </c>
      <c r="X85">
        <v>53.470714272999999</v>
      </c>
      <c r="Y85">
        <v>1</v>
      </c>
      <c r="AA85" s="8">
        <f t="shared" si="1"/>
        <v>45721</v>
      </c>
    </row>
    <row r="86" spans="1:27" x14ac:dyDescent="0.35">
      <c r="A86" s="1" t="s">
        <v>173</v>
      </c>
      <c r="B86" s="1" t="s">
        <v>26</v>
      </c>
      <c r="C86" s="1" t="s">
        <v>27</v>
      </c>
      <c r="D86" s="1" t="s">
        <v>58</v>
      </c>
      <c r="E86" s="1" t="s">
        <v>133</v>
      </c>
      <c r="F86">
        <v>2025</v>
      </c>
      <c r="G86">
        <v>3</v>
      </c>
      <c r="H86">
        <v>9</v>
      </c>
      <c r="I86">
        <v>4</v>
      </c>
      <c r="J86">
        <v>3</v>
      </c>
      <c r="K86">
        <v>2</v>
      </c>
      <c r="L86">
        <v>6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566544.91689999902</v>
      </c>
      <c r="V86">
        <v>5933654.8882999904</v>
      </c>
      <c r="W86">
        <v>10.004341724</v>
      </c>
      <c r="X86">
        <v>53.547567753999999</v>
      </c>
      <c r="Y86">
        <v>1</v>
      </c>
      <c r="AA86" s="8">
        <f t="shared" si="1"/>
        <v>45721</v>
      </c>
    </row>
    <row r="87" spans="1:27" x14ac:dyDescent="0.35">
      <c r="A87" s="1" t="s">
        <v>174</v>
      </c>
      <c r="B87" s="1" t="s">
        <v>26</v>
      </c>
      <c r="C87" s="1" t="s">
        <v>31</v>
      </c>
      <c r="D87" s="1" t="s">
        <v>32</v>
      </c>
      <c r="E87" s="1" t="s">
        <v>33</v>
      </c>
      <c r="F87">
        <v>2025</v>
      </c>
      <c r="G87">
        <v>1</v>
      </c>
      <c r="H87">
        <v>7</v>
      </c>
      <c r="I87">
        <v>3</v>
      </c>
      <c r="J87">
        <v>3</v>
      </c>
      <c r="K87">
        <v>2</v>
      </c>
      <c r="L87">
        <v>6</v>
      </c>
      <c r="M87">
        <v>2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561735.14800000004</v>
      </c>
      <c r="V87">
        <v>5937889.1000999901</v>
      </c>
      <c r="W87">
        <v>9.9325971810000606</v>
      </c>
      <c r="X87">
        <v>53.586209736999997</v>
      </c>
      <c r="Y87">
        <v>1</v>
      </c>
      <c r="AA87" s="8">
        <f t="shared" si="1"/>
        <v>45664</v>
      </c>
    </row>
    <row r="88" spans="1:27" x14ac:dyDescent="0.35">
      <c r="A88" s="1" t="s">
        <v>175</v>
      </c>
      <c r="B88" s="1" t="s">
        <v>26</v>
      </c>
      <c r="C88" s="1" t="s">
        <v>27</v>
      </c>
      <c r="D88" s="1" t="s">
        <v>81</v>
      </c>
      <c r="E88" s="1" t="s">
        <v>82</v>
      </c>
      <c r="F88">
        <v>2025</v>
      </c>
      <c r="G88">
        <v>1</v>
      </c>
      <c r="H88">
        <v>11</v>
      </c>
      <c r="I88">
        <v>2</v>
      </c>
      <c r="J88">
        <v>3</v>
      </c>
      <c r="K88">
        <v>2</v>
      </c>
      <c r="L88">
        <v>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560816.60379999899</v>
      </c>
      <c r="V88">
        <v>5932867.9195999997</v>
      </c>
      <c r="W88">
        <v>9.9177458230000699</v>
      </c>
      <c r="X88">
        <v>53.541189617999997</v>
      </c>
      <c r="Y88">
        <v>1</v>
      </c>
      <c r="AA88" s="8">
        <f t="shared" si="1"/>
        <v>45684</v>
      </c>
    </row>
    <row r="89" spans="1:27" x14ac:dyDescent="0.35">
      <c r="A89" s="1" t="s">
        <v>176</v>
      </c>
      <c r="B89" s="1" t="s">
        <v>26</v>
      </c>
      <c r="C89" s="1" t="s">
        <v>31</v>
      </c>
      <c r="D89" s="1" t="s">
        <v>32</v>
      </c>
      <c r="E89" s="1" t="s">
        <v>33</v>
      </c>
      <c r="F89">
        <v>2025</v>
      </c>
      <c r="G89">
        <v>1</v>
      </c>
      <c r="H89">
        <v>19</v>
      </c>
      <c r="I89">
        <v>5</v>
      </c>
      <c r="J89">
        <v>3</v>
      </c>
      <c r="K89">
        <v>3</v>
      </c>
      <c r="L89">
        <v>6</v>
      </c>
      <c r="M89">
        <v>2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560934.13870000001</v>
      </c>
      <c r="V89">
        <v>5938637.4562999904</v>
      </c>
      <c r="W89">
        <v>9.9206447070000596</v>
      </c>
      <c r="X89">
        <v>53.593029188999999</v>
      </c>
      <c r="Y89">
        <v>1</v>
      </c>
      <c r="AA89" s="8">
        <f t="shared" si="1"/>
        <v>45687</v>
      </c>
    </row>
    <row r="90" spans="1:27" x14ac:dyDescent="0.35">
      <c r="A90" s="1" t="s">
        <v>177</v>
      </c>
      <c r="B90" s="1" t="s">
        <v>26</v>
      </c>
      <c r="C90" s="1" t="s">
        <v>27</v>
      </c>
      <c r="D90" s="1" t="s">
        <v>28</v>
      </c>
      <c r="E90" s="1" t="s">
        <v>29</v>
      </c>
      <c r="F90">
        <v>2025</v>
      </c>
      <c r="G90">
        <v>3</v>
      </c>
      <c r="H90">
        <v>13</v>
      </c>
      <c r="I90">
        <v>6</v>
      </c>
      <c r="J90">
        <v>3</v>
      </c>
      <c r="K90">
        <v>2</v>
      </c>
      <c r="L90">
        <v>6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568793.50919999997</v>
      </c>
      <c r="V90">
        <v>5928115.2861000001</v>
      </c>
      <c r="W90">
        <v>10.037056271999999</v>
      </c>
      <c r="X90">
        <v>53.497492676</v>
      </c>
      <c r="Y90">
        <v>1</v>
      </c>
      <c r="AA90" s="8">
        <f t="shared" si="1"/>
        <v>45723</v>
      </c>
    </row>
    <row r="91" spans="1:27" x14ac:dyDescent="0.35">
      <c r="A91" s="1" t="s">
        <v>178</v>
      </c>
      <c r="B91" s="1" t="s">
        <v>26</v>
      </c>
      <c r="C91" s="1" t="s">
        <v>42</v>
      </c>
      <c r="D91" s="1" t="s">
        <v>69</v>
      </c>
      <c r="E91" s="1" t="s">
        <v>131</v>
      </c>
      <c r="F91">
        <v>2025</v>
      </c>
      <c r="G91">
        <v>3</v>
      </c>
      <c r="H91">
        <v>17</v>
      </c>
      <c r="I91">
        <v>5</v>
      </c>
      <c r="J91">
        <v>3</v>
      </c>
      <c r="K91">
        <v>0</v>
      </c>
      <c r="L91">
        <v>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561147.79679999896</v>
      </c>
      <c r="V91">
        <v>5935390.1111999899</v>
      </c>
      <c r="W91">
        <v>9.9232362480000198</v>
      </c>
      <c r="X91">
        <v>53.563819172000002</v>
      </c>
      <c r="Y91">
        <v>1</v>
      </c>
      <c r="AA91" s="8">
        <f t="shared" si="1"/>
        <v>45722</v>
      </c>
    </row>
    <row r="92" spans="1:27" x14ac:dyDescent="0.35">
      <c r="A92" s="1" t="s">
        <v>179</v>
      </c>
      <c r="B92" s="1" t="s">
        <v>26</v>
      </c>
      <c r="C92" s="1" t="s">
        <v>35</v>
      </c>
      <c r="D92" s="1" t="s">
        <v>36</v>
      </c>
      <c r="E92" s="1" t="s">
        <v>37</v>
      </c>
      <c r="F92">
        <v>2025</v>
      </c>
      <c r="G92">
        <v>1</v>
      </c>
      <c r="H92">
        <v>6</v>
      </c>
      <c r="I92">
        <v>2</v>
      </c>
      <c r="J92">
        <v>3</v>
      </c>
      <c r="K92">
        <v>6</v>
      </c>
      <c r="L92">
        <v>2</v>
      </c>
      <c r="M92">
        <v>2</v>
      </c>
      <c r="N92">
        <v>1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564937.53289999894</v>
      </c>
      <c r="V92">
        <v>5924422.1588000003</v>
      </c>
      <c r="W92">
        <v>9.9781735260000293</v>
      </c>
      <c r="X92">
        <v>53.464791237</v>
      </c>
      <c r="Y92">
        <v>1</v>
      </c>
      <c r="AA92" s="8">
        <f t="shared" si="1"/>
        <v>45684</v>
      </c>
    </row>
    <row r="93" spans="1:27" x14ac:dyDescent="0.35">
      <c r="A93" s="1" t="s">
        <v>180</v>
      </c>
      <c r="B93" s="1" t="s">
        <v>26</v>
      </c>
      <c r="C93" s="1" t="s">
        <v>27</v>
      </c>
      <c r="D93" s="1" t="s">
        <v>81</v>
      </c>
      <c r="E93" s="1" t="s">
        <v>82</v>
      </c>
      <c r="F93">
        <v>2025</v>
      </c>
      <c r="G93">
        <v>3</v>
      </c>
      <c r="H93">
        <v>23</v>
      </c>
      <c r="I93">
        <v>6</v>
      </c>
      <c r="J93">
        <v>3</v>
      </c>
      <c r="K93">
        <v>2</v>
      </c>
      <c r="L93">
        <v>6</v>
      </c>
      <c r="M93">
        <v>2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>
        <v>561659.20220000006</v>
      </c>
      <c r="V93">
        <v>5931104.00369999</v>
      </c>
      <c r="W93">
        <v>9.93011164600005</v>
      </c>
      <c r="X93">
        <v>53.525238295000001</v>
      </c>
      <c r="Y93">
        <v>1</v>
      </c>
      <c r="AA93" s="8">
        <f t="shared" si="1"/>
        <v>45730</v>
      </c>
    </row>
    <row r="94" spans="1:27" x14ac:dyDescent="0.35">
      <c r="A94" s="1" t="s">
        <v>181</v>
      </c>
      <c r="B94" s="1" t="s">
        <v>26</v>
      </c>
      <c r="C94" s="1" t="s">
        <v>35</v>
      </c>
      <c r="D94" s="1" t="s">
        <v>36</v>
      </c>
      <c r="E94" s="1" t="s">
        <v>37</v>
      </c>
      <c r="F94">
        <v>2025</v>
      </c>
      <c r="G94">
        <v>2</v>
      </c>
      <c r="H94">
        <v>15</v>
      </c>
      <c r="I94">
        <v>5</v>
      </c>
      <c r="J94">
        <v>3</v>
      </c>
      <c r="K94">
        <v>2</v>
      </c>
      <c r="L94">
        <v>6</v>
      </c>
      <c r="M94">
        <v>0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>
        <v>561406.92909999995</v>
      </c>
      <c r="V94">
        <v>5923238.2682999996</v>
      </c>
      <c r="W94">
        <v>9.9247675620000493</v>
      </c>
      <c r="X94">
        <v>53.454574432000001</v>
      </c>
      <c r="Y94">
        <v>1</v>
      </c>
      <c r="AA94" s="8">
        <f t="shared" si="1"/>
        <v>45715</v>
      </c>
    </row>
    <row r="95" spans="1:27" x14ac:dyDescent="0.35">
      <c r="A95" s="1" t="s">
        <v>182</v>
      </c>
      <c r="B95" s="1" t="s">
        <v>26</v>
      </c>
      <c r="C95" s="1" t="s">
        <v>27</v>
      </c>
      <c r="D95" s="1" t="s">
        <v>66</v>
      </c>
      <c r="E95" s="1" t="s">
        <v>67</v>
      </c>
      <c r="F95">
        <v>2025</v>
      </c>
      <c r="G95">
        <v>3</v>
      </c>
      <c r="H95">
        <v>14</v>
      </c>
      <c r="I95">
        <v>2</v>
      </c>
      <c r="J95">
        <v>3</v>
      </c>
      <c r="K95">
        <v>3</v>
      </c>
      <c r="L95">
        <v>6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576752.66700000002</v>
      </c>
      <c r="V95">
        <v>5935227.3193999901</v>
      </c>
      <c r="W95">
        <v>10.158757874000001</v>
      </c>
      <c r="X95">
        <v>53.560306017000002</v>
      </c>
      <c r="Y95">
        <v>1</v>
      </c>
      <c r="AA95" s="8">
        <f t="shared" si="1"/>
        <v>45726</v>
      </c>
    </row>
    <row r="96" spans="1:27" x14ac:dyDescent="0.35">
      <c r="A96" s="1" t="s">
        <v>183</v>
      </c>
      <c r="B96" s="1" t="s">
        <v>26</v>
      </c>
      <c r="C96" s="1" t="s">
        <v>27</v>
      </c>
      <c r="D96" s="1" t="s">
        <v>184</v>
      </c>
      <c r="E96" s="1" t="s">
        <v>185</v>
      </c>
      <c r="F96">
        <v>2025</v>
      </c>
      <c r="G96">
        <v>3</v>
      </c>
      <c r="H96">
        <v>14</v>
      </c>
      <c r="I96">
        <v>6</v>
      </c>
      <c r="J96">
        <v>3</v>
      </c>
      <c r="K96">
        <v>2</v>
      </c>
      <c r="L96">
        <v>6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567861.56790000002</v>
      </c>
      <c r="V96">
        <v>5930928.3929999899</v>
      </c>
      <c r="W96">
        <v>10.023618878000001</v>
      </c>
      <c r="X96">
        <v>53.522895736999999</v>
      </c>
      <c r="Y96">
        <v>1</v>
      </c>
      <c r="AA96" s="8">
        <f t="shared" si="1"/>
        <v>45744</v>
      </c>
    </row>
    <row r="97" spans="1:27" x14ac:dyDescent="0.35">
      <c r="A97" s="1" t="s">
        <v>186</v>
      </c>
      <c r="B97" s="1" t="s">
        <v>26</v>
      </c>
      <c r="C97" s="1" t="s">
        <v>42</v>
      </c>
      <c r="D97" s="1" t="s">
        <v>32</v>
      </c>
      <c r="E97" s="1" t="s">
        <v>43</v>
      </c>
      <c r="F97">
        <v>2025</v>
      </c>
      <c r="G97">
        <v>1</v>
      </c>
      <c r="H97">
        <v>21</v>
      </c>
      <c r="I97">
        <v>6</v>
      </c>
      <c r="J97">
        <v>3</v>
      </c>
      <c r="K97">
        <v>0</v>
      </c>
      <c r="L97">
        <v>7</v>
      </c>
      <c r="M97">
        <v>2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555836.18799999997</v>
      </c>
      <c r="V97">
        <v>5936339.4769999897</v>
      </c>
      <c r="W97">
        <v>9.8432189610000407</v>
      </c>
      <c r="X97">
        <v>53.572943719999998</v>
      </c>
      <c r="Y97">
        <v>1</v>
      </c>
      <c r="AA97" s="8">
        <f t="shared" si="1"/>
        <v>45667</v>
      </c>
    </row>
    <row r="98" spans="1:27" x14ac:dyDescent="0.35">
      <c r="A98" s="1" t="s">
        <v>187</v>
      </c>
      <c r="B98" s="1" t="s">
        <v>26</v>
      </c>
      <c r="C98" s="1" t="s">
        <v>27</v>
      </c>
      <c r="D98" s="1" t="s">
        <v>87</v>
      </c>
      <c r="E98" s="1" t="s">
        <v>188</v>
      </c>
      <c r="F98">
        <v>2025</v>
      </c>
      <c r="G98">
        <v>1</v>
      </c>
      <c r="H98">
        <v>11</v>
      </c>
      <c r="I98">
        <v>5</v>
      </c>
      <c r="J98">
        <v>3</v>
      </c>
      <c r="K98">
        <v>2</v>
      </c>
      <c r="L98">
        <v>6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>
        <v>568469.45389999996</v>
      </c>
      <c r="V98">
        <v>5932892.2123999996</v>
      </c>
      <c r="W98">
        <v>10.033216102000001</v>
      </c>
      <c r="X98">
        <v>53.540466058</v>
      </c>
      <c r="Y98">
        <v>1</v>
      </c>
      <c r="AA98" s="8">
        <f t="shared" si="1"/>
        <v>45666</v>
      </c>
    </row>
    <row r="99" spans="1:27" x14ac:dyDescent="0.35">
      <c r="A99" s="1" t="s">
        <v>189</v>
      </c>
      <c r="B99" s="1" t="s">
        <v>26</v>
      </c>
      <c r="C99" s="1" t="s">
        <v>31</v>
      </c>
      <c r="D99" s="1" t="s">
        <v>53</v>
      </c>
      <c r="E99" s="1" t="s">
        <v>190</v>
      </c>
      <c r="F99">
        <v>2025</v>
      </c>
      <c r="G99">
        <v>3</v>
      </c>
      <c r="H99">
        <v>18</v>
      </c>
      <c r="I99">
        <v>4</v>
      </c>
      <c r="J99">
        <v>3</v>
      </c>
      <c r="K99">
        <v>0</v>
      </c>
      <c r="L99">
        <v>7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563325.76690000005</v>
      </c>
      <c r="V99">
        <v>5940655.4155999897</v>
      </c>
      <c r="W99">
        <v>9.9571839800000195</v>
      </c>
      <c r="X99">
        <v>53.610881673999998</v>
      </c>
      <c r="Y99">
        <v>1</v>
      </c>
      <c r="AA99" s="8">
        <f t="shared" si="1"/>
        <v>45728</v>
      </c>
    </row>
    <row r="100" spans="1:27" x14ac:dyDescent="0.35">
      <c r="A100" s="1" t="s">
        <v>191</v>
      </c>
      <c r="B100" s="1" t="s">
        <v>26</v>
      </c>
      <c r="C100" s="1" t="s">
        <v>27</v>
      </c>
      <c r="D100" s="1" t="s">
        <v>66</v>
      </c>
      <c r="E100" s="1" t="s">
        <v>67</v>
      </c>
      <c r="F100">
        <v>2025</v>
      </c>
      <c r="G100">
        <v>2</v>
      </c>
      <c r="H100">
        <v>16</v>
      </c>
      <c r="I100">
        <v>2</v>
      </c>
      <c r="J100">
        <v>3</v>
      </c>
      <c r="K100">
        <v>2</v>
      </c>
      <c r="L100">
        <v>6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575095.38589999999</v>
      </c>
      <c r="V100">
        <v>5931296.6186999902</v>
      </c>
      <c r="W100">
        <v>10.132799257</v>
      </c>
      <c r="X100">
        <v>53.525221146</v>
      </c>
      <c r="Y100">
        <v>1</v>
      </c>
      <c r="AA100" s="8">
        <f t="shared" si="1"/>
        <v>45712</v>
      </c>
    </row>
    <row r="101" spans="1:27" x14ac:dyDescent="0.35">
      <c r="A101" s="1" t="s">
        <v>192</v>
      </c>
      <c r="B101" s="1" t="s">
        <v>26</v>
      </c>
      <c r="C101" s="1" t="s">
        <v>42</v>
      </c>
      <c r="D101" s="1" t="s">
        <v>53</v>
      </c>
      <c r="E101" s="1" t="s">
        <v>193</v>
      </c>
      <c r="F101">
        <v>2025</v>
      </c>
      <c r="G101">
        <v>2</v>
      </c>
      <c r="H101">
        <v>15</v>
      </c>
      <c r="I101">
        <v>3</v>
      </c>
      <c r="J101">
        <v>3</v>
      </c>
      <c r="K101">
        <v>2</v>
      </c>
      <c r="L101">
        <v>6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557643.11939999997</v>
      </c>
      <c r="V101">
        <v>5936163.0274</v>
      </c>
      <c r="W101">
        <v>9.8704706420000399</v>
      </c>
      <c r="X101">
        <v>53.571162444999999</v>
      </c>
      <c r="Y101">
        <v>1</v>
      </c>
      <c r="AA101" s="8">
        <f t="shared" si="1"/>
        <v>45699</v>
      </c>
    </row>
    <row r="102" spans="1:27" x14ac:dyDescent="0.35">
      <c r="A102" s="1" t="s">
        <v>194</v>
      </c>
      <c r="B102" s="1" t="s">
        <v>26</v>
      </c>
      <c r="C102" s="1" t="s">
        <v>45</v>
      </c>
      <c r="D102" s="1" t="s">
        <v>32</v>
      </c>
      <c r="E102" s="1" t="s">
        <v>195</v>
      </c>
      <c r="F102">
        <v>2025</v>
      </c>
      <c r="G102">
        <v>1</v>
      </c>
      <c r="H102">
        <v>21</v>
      </c>
      <c r="I102">
        <v>3</v>
      </c>
      <c r="J102">
        <v>2</v>
      </c>
      <c r="K102">
        <v>2</v>
      </c>
      <c r="L102">
        <v>6</v>
      </c>
      <c r="M102">
        <v>2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575562.19240000006</v>
      </c>
      <c r="V102">
        <v>5926649.3033999996</v>
      </c>
      <c r="W102">
        <v>10.138719460000001</v>
      </c>
      <c r="X102">
        <v>53.483389338000002</v>
      </c>
      <c r="Y102">
        <v>1</v>
      </c>
      <c r="AA102" s="8">
        <f t="shared" si="1"/>
        <v>45671</v>
      </c>
    </row>
    <row r="103" spans="1:27" x14ac:dyDescent="0.35">
      <c r="A103" s="1" t="s">
        <v>196</v>
      </c>
      <c r="B103" s="1" t="s">
        <v>26</v>
      </c>
      <c r="C103" s="1" t="s">
        <v>31</v>
      </c>
      <c r="D103" s="1" t="s">
        <v>63</v>
      </c>
      <c r="E103" s="1" t="s">
        <v>84</v>
      </c>
      <c r="F103">
        <v>2025</v>
      </c>
      <c r="G103">
        <v>3</v>
      </c>
      <c r="H103">
        <v>15</v>
      </c>
      <c r="I103">
        <v>3</v>
      </c>
      <c r="J103">
        <v>3</v>
      </c>
      <c r="K103">
        <v>2</v>
      </c>
      <c r="L103">
        <v>6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561894.53749999905</v>
      </c>
      <c r="V103">
        <v>5944707.3937999904</v>
      </c>
      <c r="W103">
        <v>9.9363597140000408</v>
      </c>
      <c r="X103">
        <v>53.647468967000002</v>
      </c>
      <c r="Y103">
        <v>1</v>
      </c>
      <c r="AA103" s="8">
        <f t="shared" si="1"/>
        <v>45741</v>
      </c>
    </row>
    <row r="104" spans="1:27" x14ac:dyDescent="0.35">
      <c r="A104" s="1" t="s">
        <v>197</v>
      </c>
      <c r="B104" s="1" t="s">
        <v>26</v>
      </c>
      <c r="C104" s="1" t="s">
        <v>42</v>
      </c>
      <c r="D104" s="1" t="s">
        <v>69</v>
      </c>
      <c r="E104" s="1" t="s">
        <v>122</v>
      </c>
      <c r="F104">
        <v>2025</v>
      </c>
      <c r="G104">
        <v>1</v>
      </c>
      <c r="H104">
        <v>18</v>
      </c>
      <c r="I104">
        <v>2</v>
      </c>
      <c r="J104">
        <v>3</v>
      </c>
      <c r="K104">
        <v>3</v>
      </c>
      <c r="L104">
        <v>6</v>
      </c>
      <c r="M104">
        <v>2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560167.21750000003</v>
      </c>
      <c r="V104">
        <v>5935593.9852</v>
      </c>
      <c r="W104">
        <v>9.90847235800004</v>
      </c>
      <c r="X104">
        <v>53.565764819000002</v>
      </c>
      <c r="Y104">
        <v>1</v>
      </c>
      <c r="AA104" s="8">
        <f t="shared" si="1"/>
        <v>45663</v>
      </c>
    </row>
    <row r="105" spans="1:27" x14ac:dyDescent="0.35">
      <c r="A105" s="1" t="s">
        <v>198</v>
      </c>
      <c r="B105" s="1" t="s">
        <v>26</v>
      </c>
      <c r="C105" s="1" t="s">
        <v>27</v>
      </c>
      <c r="D105" s="1" t="s">
        <v>87</v>
      </c>
      <c r="E105" s="1" t="s">
        <v>188</v>
      </c>
      <c r="F105">
        <v>2025</v>
      </c>
      <c r="G105">
        <v>3</v>
      </c>
      <c r="H105">
        <v>17</v>
      </c>
      <c r="I105">
        <v>6</v>
      </c>
      <c r="J105">
        <v>3</v>
      </c>
      <c r="K105">
        <v>2</v>
      </c>
      <c r="L105">
        <v>6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570299.753399999</v>
      </c>
      <c r="V105">
        <v>5929459.1042999905</v>
      </c>
      <c r="W105">
        <v>10.060059833</v>
      </c>
      <c r="X105">
        <v>53.509370609999998</v>
      </c>
      <c r="Y105">
        <v>1</v>
      </c>
      <c r="AA105" s="8">
        <f t="shared" si="1"/>
        <v>45723</v>
      </c>
    </row>
    <row r="106" spans="1:27" x14ac:dyDescent="0.35">
      <c r="A106" s="1" t="s">
        <v>199</v>
      </c>
      <c r="B106" s="1" t="s">
        <v>26</v>
      </c>
      <c r="C106" s="1" t="s">
        <v>31</v>
      </c>
      <c r="D106" s="1" t="s">
        <v>63</v>
      </c>
      <c r="E106" s="1" t="s">
        <v>84</v>
      </c>
      <c r="F106">
        <v>2025</v>
      </c>
      <c r="G106">
        <v>3</v>
      </c>
      <c r="H106">
        <v>16</v>
      </c>
      <c r="I106">
        <v>3</v>
      </c>
      <c r="J106">
        <v>3</v>
      </c>
      <c r="K106">
        <v>5</v>
      </c>
      <c r="L106">
        <v>2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560093.00219999906</v>
      </c>
      <c r="V106">
        <v>5944229.50699999</v>
      </c>
      <c r="W106">
        <v>9.9090169890000599</v>
      </c>
      <c r="X106">
        <v>53.643384069</v>
      </c>
      <c r="Y106">
        <v>1</v>
      </c>
      <c r="AA106" s="8">
        <f t="shared" si="1"/>
        <v>45720</v>
      </c>
    </row>
    <row r="107" spans="1:27" x14ac:dyDescent="0.35">
      <c r="A107" s="1" t="s">
        <v>200</v>
      </c>
      <c r="B107" s="1" t="s">
        <v>26</v>
      </c>
      <c r="C107" s="1" t="s">
        <v>31</v>
      </c>
      <c r="D107" s="1" t="s">
        <v>53</v>
      </c>
      <c r="E107" s="1" t="s">
        <v>190</v>
      </c>
      <c r="F107">
        <v>2025</v>
      </c>
      <c r="G107">
        <v>1</v>
      </c>
      <c r="H107">
        <v>10</v>
      </c>
      <c r="I107">
        <v>6</v>
      </c>
      <c r="J107">
        <v>3</v>
      </c>
      <c r="K107">
        <v>2</v>
      </c>
      <c r="L107">
        <v>6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562824.27259999898</v>
      </c>
      <c r="V107">
        <v>5941428.9029999999</v>
      </c>
      <c r="W107">
        <v>9.9497609340000306</v>
      </c>
      <c r="X107">
        <v>53.617893586999998</v>
      </c>
      <c r="Y107">
        <v>1</v>
      </c>
      <c r="AA107" s="8">
        <f t="shared" si="1"/>
        <v>45660</v>
      </c>
    </row>
    <row r="108" spans="1:27" x14ac:dyDescent="0.35">
      <c r="A108" s="1" t="s">
        <v>201</v>
      </c>
      <c r="B108" s="1" t="s">
        <v>26</v>
      </c>
      <c r="C108" s="1" t="s">
        <v>27</v>
      </c>
      <c r="D108" s="1" t="s">
        <v>184</v>
      </c>
      <c r="E108" s="1" t="s">
        <v>185</v>
      </c>
      <c r="F108">
        <v>2025</v>
      </c>
      <c r="G108">
        <v>1</v>
      </c>
      <c r="H108">
        <v>11</v>
      </c>
      <c r="I108">
        <v>6</v>
      </c>
      <c r="J108">
        <v>3</v>
      </c>
      <c r="K108">
        <v>8</v>
      </c>
      <c r="L108">
        <v>1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567780.80709999905</v>
      </c>
      <c r="V108">
        <v>5931241.55519999</v>
      </c>
      <c r="W108">
        <v>10.022468679999999</v>
      </c>
      <c r="X108">
        <v>53.525720610999997</v>
      </c>
      <c r="Y108">
        <v>1</v>
      </c>
      <c r="AA108" s="8">
        <f t="shared" si="1"/>
        <v>45660</v>
      </c>
    </row>
    <row r="109" spans="1:27" x14ac:dyDescent="0.35">
      <c r="A109" s="1" t="s">
        <v>202</v>
      </c>
      <c r="B109" s="1" t="s">
        <v>26</v>
      </c>
      <c r="C109" s="1" t="s">
        <v>49</v>
      </c>
      <c r="D109" s="1" t="s">
        <v>26</v>
      </c>
      <c r="E109" s="1" t="s">
        <v>61</v>
      </c>
      <c r="F109">
        <v>2025</v>
      </c>
      <c r="G109">
        <v>3</v>
      </c>
      <c r="H109">
        <v>16</v>
      </c>
      <c r="I109">
        <v>6</v>
      </c>
      <c r="J109">
        <v>3</v>
      </c>
      <c r="K109">
        <v>5</v>
      </c>
      <c r="L109">
        <v>3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565425.34649999905</v>
      </c>
      <c r="V109">
        <v>5938647.3110999996</v>
      </c>
      <c r="W109">
        <v>9.9884930380000494</v>
      </c>
      <c r="X109">
        <v>53.592576485999999</v>
      </c>
      <c r="Y109">
        <v>1</v>
      </c>
      <c r="AA109" s="8">
        <f t="shared" si="1"/>
        <v>45723</v>
      </c>
    </row>
    <row r="110" spans="1:27" x14ac:dyDescent="0.35">
      <c r="A110" s="1" t="s">
        <v>203</v>
      </c>
      <c r="B110" s="1" t="s">
        <v>26</v>
      </c>
      <c r="C110" s="1" t="s">
        <v>27</v>
      </c>
      <c r="D110" s="1" t="s">
        <v>66</v>
      </c>
      <c r="E110" s="1" t="s">
        <v>67</v>
      </c>
      <c r="F110">
        <v>2025</v>
      </c>
      <c r="G110">
        <v>2</v>
      </c>
      <c r="H110">
        <v>8</v>
      </c>
      <c r="I110">
        <v>5</v>
      </c>
      <c r="J110">
        <v>3</v>
      </c>
      <c r="K110">
        <v>3</v>
      </c>
      <c r="L110">
        <v>6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>
        <v>576743.59360000002</v>
      </c>
      <c r="V110">
        <v>5935220.5471000001</v>
      </c>
      <c r="W110">
        <v>10.158619258</v>
      </c>
      <c r="X110">
        <v>53.560246481999997</v>
      </c>
      <c r="Y110">
        <v>1</v>
      </c>
      <c r="AA110" s="8">
        <f t="shared" si="1"/>
        <v>45708</v>
      </c>
    </row>
    <row r="111" spans="1:27" x14ac:dyDescent="0.35">
      <c r="A111" s="1" t="s">
        <v>204</v>
      </c>
      <c r="B111" s="1" t="s">
        <v>26</v>
      </c>
      <c r="C111" s="1" t="s">
        <v>31</v>
      </c>
      <c r="D111" s="1" t="s">
        <v>63</v>
      </c>
      <c r="E111" s="1" t="s">
        <v>84</v>
      </c>
      <c r="F111">
        <v>2025</v>
      </c>
      <c r="G111">
        <v>3</v>
      </c>
      <c r="H111">
        <v>10</v>
      </c>
      <c r="I111">
        <v>4</v>
      </c>
      <c r="J111">
        <v>3</v>
      </c>
      <c r="K111">
        <v>2</v>
      </c>
      <c r="L111">
        <v>6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>
        <v>560233.49699999997</v>
      </c>
      <c r="V111">
        <v>5943568.5408999901</v>
      </c>
      <c r="W111">
        <v>9.9110139180000303</v>
      </c>
      <c r="X111">
        <v>53.637427600999999</v>
      </c>
      <c r="Y111">
        <v>1</v>
      </c>
      <c r="AA111" s="8">
        <f t="shared" si="1"/>
        <v>45721</v>
      </c>
    </row>
    <row r="112" spans="1:27" x14ac:dyDescent="0.35">
      <c r="A112" s="1" t="s">
        <v>205</v>
      </c>
      <c r="B112" s="1" t="s">
        <v>26</v>
      </c>
      <c r="C112" s="1" t="s">
        <v>42</v>
      </c>
      <c r="D112" s="1" t="s">
        <v>66</v>
      </c>
      <c r="E112" s="1" t="s">
        <v>206</v>
      </c>
      <c r="F112">
        <v>2025</v>
      </c>
      <c r="G112">
        <v>1</v>
      </c>
      <c r="H112">
        <v>18</v>
      </c>
      <c r="I112">
        <v>4</v>
      </c>
      <c r="J112">
        <v>3</v>
      </c>
      <c r="K112">
        <v>8</v>
      </c>
      <c r="L112">
        <v>7</v>
      </c>
      <c r="M112">
        <v>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554453.58750000002</v>
      </c>
      <c r="V112">
        <v>5936719.3246999905</v>
      </c>
      <c r="W112">
        <v>9.8224080440000403</v>
      </c>
      <c r="X112">
        <v>53.576502984999998</v>
      </c>
      <c r="Y112">
        <v>1</v>
      </c>
      <c r="AA112" s="8">
        <f t="shared" si="1"/>
        <v>45665</v>
      </c>
    </row>
    <row r="113" spans="1:27" x14ac:dyDescent="0.35">
      <c r="A113" s="1" t="s">
        <v>207</v>
      </c>
      <c r="B113" s="1" t="s">
        <v>26</v>
      </c>
      <c r="C113" s="1" t="s">
        <v>45</v>
      </c>
      <c r="D113" s="1" t="s">
        <v>26</v>
      </c>
      <c r="E113" s="1" t="s">
        <v>208</v>
      </c>
      <c r="F113">
        <v>2025</v>
      </c>
      <c r="G113">
        <v>3</v>
      </c>
      <c r="H113">
        <v>14</v>
      </c>
      <c r="I113">
        <v>7</v>
      </c>
      <c r="J113">
        <v>3</v>
      </c>
      <c r="K113">
        <v>5</v>
      </c>
      <c r="L113">
        <v>3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580303.22209999897</v>
      </c>
      <c r="V113">
        <v>5927184.7616999997</v>
      </c>
      <c r="W113">
        <v>10.210286603</v>
      </c>
      <c r="X113">
        <v>53.487499347000004</v>
      </c>
      <c r="Y113">
        <v>1</v>
      </c>
      <c r="AA113" s="8">
        <f t="shared" si="1"/>
        <v>45745</v>
      </c>
    </row>
    <row r="114" spans="1:27" x14ac:dyDescent="0.35">
      <c r="A114" s="1" t="s">
        <v>209</v>
      </c>
      <c r="B114" s="1" t="s">
        <v>26</v>
      </c>
      <c r="C114" s="1" t="s">
        <v>35</v>
      </c>
      <c r="D114" s="1" t="s">
        <v>36</v>
      </c>
      <c r="E114" s="1" t="s">
        <v>37</v>
      </c>
      <c r="F114">
        <v>2025</v>
      </c>
      <c r="G114">
        <v>3</v>
      </c>
      <c r="H114">
        <v>11</v>
      </c>
      <c r="I114">
        <v>5</v>
      </c>
      <c r="J114">
        <v>3</v>
      </c>
      <c r="K114">
        <v>3</v>
      </c>
      <c r="L114">
        <v>6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561163.12309999997</v>
      </c>
      <c r="V114">
        <v>5924952.0517999902</v>
      </c>
      <c r="W114">
        <v>9.9214299160000206</v>
      </c>
      <c r="X114">
        <v>53.470005532999998</v>
      </c>
      <c r="Y114">
        <v>1</v>
      </c>
      <c r="AA114" s="8">
        <f t="shared" si="1"/>
        <v>45736</v>
      </c>
    </row>
    <row r="115" spans="1:27" x14ac:dyDescent="0.35">
      <c r="A115" s="1" t="s">
        <v>210</v>
      </c>
      <c r="B115" s="1" t="s">
        <v>26</v>
      </c>
      <c r="C115" s="1" t="s">
        <v>31</v>
      </c>
      <c r="D115" s="1" t="s">
        <v>63</v>
      </c>
      <c r="E115" s="1" t="s">
        <v>84</v>
      </c>
      <c r="F115">
        <v>2025</v>
      </c>
      <c r="G115">
        <v>2</v>
      </c>
      <c r="H115">
        <v>11</v>
      </c>
      <c r="I115">
        <v>2</v>
      </c>
      <c r="J115">
        <v>3</v>
      </c>
      <c r="K115">
        <v>2</v>
      </c>
      <c r="L115">
        <v>6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562661.74399999902</v>
      </c>
      <c r="V115">
        <v>5944944.6493999902</v>
      </c>
      <c r="W115">
        <v>9.9480123430000695</v>
      </c>
      <c r="X115">
        <v>53.649509911000003</v>
      </c>
      <c r="Y115">
        <v>1</v>
      </c>
      <c r="AA115" s="8">
        <f t="shared" si="1"/>
        <v>45705</v>
      </c>
    </row>
    <row r="116" spans="1:27" x14ac:dyDescent="0.35">
      <c r="A116" s="1" t="s">
        <v>211</v>
      </c>
      <c r="B116" s="1" t="s">
        <v>26</v>
      </c>
      <c r="C116" s="1" t="s">
        <v>27</v>
      </c>
      <c r="D116" s="1" t="s">
        <v>50</v>
      </c>
      <c r="E116" s="1" t="s">
        <v>135</v>
      </c>
      <c r="F116">
        <v>2025</v>
      </c>
      <c r="G116">
        <v>2</v>
      </c>
      <c r="H116">
        <v>8</v>
      </c>
      <c r="I116">
        <v>2</v>
      </c>
      <c r="J116">
        <v>3</v>
      </c>
      <c r="K116">
        <v>0</v>
      </c>
      <c r="L116">
        <v>7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563889.83880000003</v>
      </c>
      <c r="V116">
        <v>5934540.0455999998</v>
      </c>
      <c r="W116">
        <v>9.9644567010000706</v>
      </c>
      <c r="X116">
        <v>53.555852709</v>
      </c>
      <c r="Y116">
        <v>1</v>
      </c>
      <c r="AA116" s="8">
        <f t="shared" si="1"/>
        <v>45691</v>
      </c>
    </row>
    <row r="117" spans="1:27" x14ac:dyDescent="0.35">
      <c r="A117" s="1" t="s">
        <v>212</v>
      </c>
      <c r="B117" s="1" t="s">
        <v>26</v>
      </c>
      <c r="C117" s="1" t="s">
        <v>35</v>
      </c>
      <c r="D117" s="1" t="s">
        <v>32</v>
      </c>
      <c r="E117" s="1" t="s">
        <v>156</v>
      </c>
      <c r="F117">
        <v>2025</v>
      </c>
      <c r="G117">
        <v>3</v>
      </c>
      <c r="H117">
        <v>11</v>
      </c>
      <c r="I117">
        <v>4</v>
      </c>
      <c r="J117">
        <v>3</v>
      </c>
      <c r="K117">
        <v>5</v>
      </c>
      <c r="L117">
        <v>3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564395.84879999899</v>
      </c>
      <c r="V117">
        <v>5922841.3811999997</v>
      </c>
      <c r="W117">
        <v>9.96969150900002</v>
      </c>
      <c r="X117">
        <v>53.450650592000002</v>
      </c>
      <c r="Y117">
        <v>1</v>
      </c>
      <c r="AA117" s="8">
        <f t="shared" si="1"/>
        <v>45735</v>
      </c>
    </row>
    <row r="118" spans="1:27" x14ac:dyDescent="0.35">
      <c r="A118" s="1" t="s">
        <v>213</v>
      </c>
      <c r="B118" s="1" t="s">
        <v>26</v>
      </c>
      <c r="C118" s="1" t="s">
        <v>27</v>
      </c>
      <c r="D118" s="1" t="s">
        <v>66</v>
      </c>
      <c r="E118" s="1" t="s">
        <v>67</v>
      </c>
      <c r="F118">
        <v>2025</v>
      </c>
      <c r="G118">
        <v>3</v>
      </c>
      <c r="H118">
        <v>7</v>
      </c>
      <c r="I118">
        <v>3</v>
      </c>
      <c r="J118">
        <v>3</v>
      </c>
      <c r="K118">
        <v>3</v>
      </c>
      <c r="L118">
        <v>6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576620.431099999</v>
      </c>
      <c r="V118">
        <v>5935113.3399999896</v>
      </c>
      <c r="W118">
        <v>10.156733971</v>
      </c>
      <c r="X118">
        <v>53.559301032999997</v>
      </c>
      <c r="Y118">
        <v>1</v>
      </c>
      <c r="AA118" s="8">
        <f t="shared" si="1"/>
        <v>45727</v>
      </c>
    </row>
    <row r="119" spans="1:27" x14ac:dyDescent="0.35">
      <c r="A119" s="1" t="s">
        <v>214</v>
      </c>
      <c r="B119" s="1" t="s">
        <v>26</v>
      </c>
      <c r="C119" s="1" t="s">
        <v>27</v>
      </c>
      <c r="D119" s="1" t="s">
        <v>63</v>
      </c>
      <c r="E119" s="1" t="s">
        <v>215</v>
      </c>
      <c r="F119">
        <v>2025</v>
      </c>
      <c r="G119">
        <v>1</v>
      </c>
      <c r="H119">
        <v>12</v>
      </c>
      <c r="I119">
        <v>5</v>
      </c>
      <c r="J119">
        <v>3</v>
      </c>
      <c r="K119">
        <v>2</v>
      </c>
      <c r="L119">
        <v>6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567959.79980000004</v>
      </c>
      <c r="V119">
        <v>5934258.307</v>
      </c>
      <c r="W119">
        <v>10.025823539999999</v>
      </c>
      <c r="X119">
        <v>53.55280956</v>
      </c>
      <c r="Y119">
        <v>1</v>
      </c>
      <c r="AA119" s="8">
        <f t="shared" si="1"/>
        <v>45680</v>
      </c>
    </row>
    <row r="120" spans="1:27" x14ac:dyDescent="0.35">
      <c r="A120" s="1" t="s">
        <v>216</v>
      </c>
      <c r="B120" s="1" t="s">
        <v>26</v>
      </c>
      <c r="C120" s="1" t="s">
        <v>35</v>
      </c>
      <c r="D120" s="1" t="s">
        <v>66</v>
      </c>
      <c r="E120" s="1" t="s">
        <v>217</v>
      </c>
      <c r="F120">
        <v>2025</v>
      </c>
      <c r="G120">
        <v>3</v>
      </c>
      <c r="H120">
        <v>15</v>
      </c>
      <c r="I120">
        <v>4</v>
      </c>
      <c r="J120">
        <v>3</v>
      </c>
      <c r="K120">
        <v>2</v>
      </c>
      <c r="L120">
        <v>6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560519.10819999897</v>
      </c>
      <c r="V120">
        <v>5929194.6204000004</v>
      </c>
      <c r="W120">
        <v>9.9125472510000296</v>
      </c>
      <c r="X120">
        <v>53.508210233</v>
      </c>
      <c r="Y120">
        <v>1</v>
      </c>
      <c r="AA120" s="8">
        <f t="shared" si="1"/>
        <v>45735</v>
      </c>
    </row>
    <row r="121" spans="1:27" x14ac:dyDescent="0.35">
      <c r="A121" s="1" t="s">
        <v>218</v>
      </c>
      <c r="B121" s="1" t="s">
        <v>26</v>
      </c>
      <c r="C121" s="1" t="s">
        <v>31</v>
      </c>
      <c r="D121" s="1" t="s">
        <v>53</v>
      </c>
      <c r="E121" s="1" t="s">
        <v>190</v>
      </c>
      <c r="F121">
        <v>2025</v>
      </c>
      <c r="G121">
        <v>2</v>
      </c>
      <c r="H121">
        <v>16</v>
      </c>
      <c r="I121">
        <v>3</v>
      </c>
      <c r="J121">
        <v>3</v>
      </c>
      <c r="K121">
        <v>3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562847.47750000004</v>
      </c>
      <c r="V121">
        <v>5941411.0021000002</v>
      </c>
      <c r="W121">
        <v>9.9501080740000702</v>
      </c>
      <c r="X121">
        <v>53.617729924000002</v>
      </c>
      <c r="Y121">
        <v>1</v>
      </c>
      <c r="AA121" s="8">
        <f t="shared" si="1"/>
        <v>45706</v>
      </c>
    </row>
    <row r="122" spans="1:27" x14ac:dyDescent="0.35">
      <c r="A122" s="1" t="s">
        <v>219</v>
      </c>
      <c r="B122" s="1" t="s">
        <v>26</v>
      </c>
      <c r="C122" s="1" t="s">
        <v>49</v>
      </c>
      <c r="D122" s="1" t="s">
        <v>63</v>
      </c>
      <c r="E122" s="1" t="s">
        <v>160</v>
      </c>
      <c r="F122">
        <v>2025</v>
      </c>
      <c r="G122">
        <v>3</v>
      </c>
      <c r="H122">
        <v>16</v>
      </c>
      <c r="I122">
        <v>6</v>
      </c>
      <c r="J122">
        <v>2</v>
      </c>
      <c r="K122">
        <v>3</v>
      </c>
      <c r="L122">
        <v>2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568510.76989999902</v>
      </c>
      <c r="V122">
        <v>5935539.0778000001</v>
      </c>
      <c r="W122">
        <v>10.034419475</v>
      </c>
      <c r="X122">
        <v>53.564248386999999</v>
      </c>
      <c r="Y122">
        <v>1</v>
      </c>
      <c r="AA122" s="8">
        <f t="shared" si="1"/>
        <v>45744</v>
      </c>
    </row>
    <row r="123" spans="1:27" x14ac:dyDescent="0.35">
      <c r="A123" s="1" t="s">
        <v>220</v>
      </c>
      <c r="B123" s="1" t="s">
        <v>26</v>
      </c>
      <c r="C123" s="1" t="s">
        <v>27</v>
      </c>
      <c r="D123" s="1" t="s">
        <v>184</v>
      </c>
      <c r="E123" s="1" t="s">
        <v>185</v>
      </c>
      <c r="F123">
        <v>2025</v>
      </c>
      <c r="G123">
        <v>1</v>
      </c>
      <c r="H123">
        <v>14</v>
      </c>
      <c r="I123">
        <v>6</v>
      </c>
      <c r="J123">
        <v>3</v>
      </c>
      <c r="K123">
        <v>3</v>
      </c>
      <c r="L123">
        <v>1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568161.71779999905</v>
      </c>
      <c r="V123">
        <v>5930362.7929999903</v>
      </c>
      <c r="W123">
        <v>10.028022443999999</v>
      </c>
      <c r="X123">
        <v>53.517773740000003</v>
      </c>
      <c r="Y123">
        <v>1</v>
      </c>
      <c r="AA123" s="8">
        <f t="shared" si="1"/>
        <v>45667</v>
      </c>
    </row>
    <row r="124" spans="1:27" x14ac:dyDescent="0.35">
      <c r="A124" s="1" t="s">
        <v>221</v>
      </c>
      <c r="B124" s="1" t="s">
        <v>26</v>
      </c>
      <c r="C124" s="1" t="s">
        <v>27</v>
      </c>
      <c r="D124" s="1" t="s">
        <v>184</v>
      </c>
      <c r="E124" s="1" t="s">
        <v>185</v>
      </c>
      <c r="F124">
        <v>2025</v>
      </c>
      <c r="G124">
        <v>1</v>
      </c>
      <c r="H124">
        <v>19</v>
      </c>
      <c r="I124">
        <v>4</v>
      </c>
      <c r="J124">
        <v>3</v>
      </c>
      <c r="K124">
        <v>0</v>
      </c>
      <c r="L124">
        <v>1</v>
      </c>
      <c r="M124">
        <v>2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567896.89950000006</v>
      </c>
      <c r="V124">
        <v>5931695.0942999898</v>
      </c>
      <c r="W124">
        <v>10.024317969</v>
      </c>
      <c r="X124">
        <v>53.529781667999998</v>
      </c>
      <c r="Y124">
        <v>1</v>
      </c>
      <c r="AA124" s="8">
        <f t="shared" si="1"/>
        <v>45658</v>
      </c>
    </row>
    <row r="125" spans="1:27" x14ac:dyDescent="0.35">
      <c r="A125" s="1" t="s">
        <v>222</v>
      </c>
      <c r="B125" s="1" t="s">
        <v>26</v>
      </c>
      <c r="C125" s="1" t="s">
        <v>42</v>
      </c>
      <c r="D125" s="1" t="s">
        <v>66</v>
      </c>
      <c r="E125" s="1" t="s">
        <v>206</v>
      </c>
      <c r="F125">
        <v>2025</v>
      </c>
      <c r="G125">
        <v>1</v>
      </c>
      <c r="H125">
        <v>7</v>
      </c>
      <c r="I125">
        <v>2</v>
      </c>
      <c r="J125">
        <v>3</v>
      </c>
      <c r="K125">
        <v>2</v>
      </c>
      <c r="L125">
        <v>6</v>
      </c>
      <c r="M125">
        <v>1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554043.8101</v>
      </c>
      <c r="V125">
        <v>5936820.3673</v>
      </c>
      <c r="W125">
        <v>9.8162373950000301</v>
      </c>
      <c r="X125">
        <v>53.577453499000001</v>
      </c>
      <c r="Y125">
        <v>1</v>
      </c>
      <c r="AA125" s="8">
        <f t="shared" si="1"/>
        <v>45663</v>
      </c>
    </row>
    <row r="126" spans="1:27" x14ac:dyDescent="0.35">
      <c r="A126" s="1" t="s">
        <v>223</v>
      </c>
      <c r="B126" s="1" t="s">
        <v>26</v>
      </c>
      <c r="C126" s="1" t="s">
        <v>42</v>
      </c>
      <c r="D126" s="1" t="s">
        <v>69</v>
      </c>
      <c r="E126" s="1" t="s">
        <v>122</v>
      </c>
      <c r="F126">
        <v>2025</v>
      </c>
      <c r="G126">
        <v>2</v>
      </c>
      <c r="H126">
        <v>14</v>
      </c>
      <c r="I126">
        <v>2</v>
      </c>
      <c r="J126">
        <v>3</v>
      </c>
      <c r="K126">
        <v>2</v>
      </c>
      <c r="L126">
        <v>6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560244.80999999901</v>
      </c>
      <c r="V126">
        <v>5935591.7170000002</v>
      </c>
      <c r="W126">
        <v>9.9096433370000305</v>
      </c>
      <c r="X126">
        <v>53.565735531000001</v>
      </c>
      <c r="Y126">
        <v>1</v>
      </c>
      <c r="AA126" s="8">
        <f t="shared" si="1"/>
        <v>45712</v>
      </c>
    </row>
    <row r="127" spans="1:27" x14ac:dyDescent="0.35">
      <c r="A127" s="1" t="s">
        <v>224</v>
      </c>
      <c r="B127" s="1" t="s">
        <v>26</v>
      </c>
      <c r="C127" s="1" t="s">
        <v>35</v>
      </c>
      <c r="D127" s="1" t="s">
        <v>58</v>
      </c>
      <c r="E127" s="1" t="s">
        <v>225</v>
      </c>
      <c r="F127">
        <v>2025</v>
      </c>
      <c r="G127">
        <v>2</v>
      </c>
      <c r="H127">
        <v>12</v>
      </c>
      <c r="I127">
        <v>2</v>
      </c>
      <c r="J127">
        <v>3</v>
      </c>
      <c r="K127">
        <v>5</v>
      </c>
      <c r="L127">
        <v>3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565659.57309999899</v>
      </c>
      <c r="V127">
        <v>5923607.7117999904</v>
      </c>
      <c r="W127">
        <v>9.9888779530000402</v>
      </c>
      <c r="X127">
        <v>53.457381964</v>
      </c>
      <c r="Y127">
        <v>1</v>
      </c>
      <c r="AA127" s="8">
        <f t="shared" si="1"/>
        <v>45698</v>
      </c>
    </row>
    <row r="128" spans="1:27" x14ac:dyDescent="0.35">
      <c r="A128" s="1" t="s">
        <v>226</v>
      </c>
      <c r="B128" s="1" t="s">
        <v>26</v>
      </c>
      <c r="C128" s="1" t="s">
        <v>49</v>
      </c>
      <c r="D128" s="1" t="s">
        <v>72</v>
      </c>
      <c r="E128" s="1" t="s">
        <v>90</v>
      </c>
      <c r="F128">
        <v>2025</v>
      </c>
      <c r="G128">
        <v>3</v>
      </c>
      <c r="H128">
        <v>7</v>
      </c>
      <c r="I128">
        <v>2</v>
      </c>
      <c r="J128">
        <v>3</v>
      </c>
      <c r="K128">
        <v>2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565174.23300000001</v>
      </c>
      <c r="V128">
        <v>5939680.4550000001</v>
      </c>
      <c r="W128">
        <v>9.9849156050000207</v>
      </c>
      <c r="X128">
        <v>53.601892831000001</v>
      </c>
      <c r="Y128">
        <v>1</v>
      </c>
      <c r="AA128" s="8">
        <f t="shared" si="1"/>
        <v>45740</v>
      </c>
    </row>
    <row r="129" spans="1:27" x14ac:dyDescent="0.35">
      <c r="A129" s="1" t="s">
        <v>227</v>
      </c>
      <c r="B129" s="1" t="s">
        <v>26</v>
      </c>
      <c r="C129" s="1" t="s">
        <v>27</v>
      </c>
      <c r="D129" s="1" t="s">
        <v>53</v>
      </c>
      <c r="E129" s="1" t="s">
        <v>103</v>
      </c>
      <c r="F129">
        <v>2025</v>
      </c>
      <c r="G129">
        <v>2</v>
      </c>
      <c r="H129">
        <v>9</v>
      </c>
      <c r="I129">
        <v>3</v>
      </c>
      <c r="J129">
        <v>3</v>
      </c>
      <c r="K129">
        <v>5</v>
      </c>
      <c r="L129">
        <v>3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568008.74829999998</v>
      </c>
      <c r="V129">
        <v>5934107.6162</v>
      </c>
      <c r="W129">
        <v>10.026529486999999</v>
      </c>
      <c r="X129">
        <v>53.551448940999997</v>
      </c>
      <c r="Y129">
        <v>1</v>
      </c>
      <c r="AA129" s="8">
        <f t="shared" si="1"/>
        <v>45699</v>
      </c>
    </row>
    <row r="130" spans="1:27" x14ac:dyDescent="0.35">
      <c r="A130" s="1" t="s">
        <v>228</v>
      </c>
      <c r="B130" s="1" t="s">
        <v>26</v>
      </c>
      <c r="C130" s="1" t="s">
        <v>31</v>
      </c>
      <c r="D130" s="1" t="s">
        <v>50</v>
      </c>
      <c r="E130" s="1" t="s">
        <v>56</v>
      </c>
      <c r="F130">
        <v>2025</v>
      </c>
      <c r="G130">
        <v>3</v>
      </c>
      <c r="H130">
        <v>10</v>
      </c>
      <c r="I130">
        <v>3</v>
      </c>
      <c r="J130">
        <v>3</v>
      </c>
      <c r="K130">
        <v>3</v>
      </c>
      <c r="L130">
        <v>2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564179.66509999905</v>
      </c>
      <c r="V130">
        <v>5937701.1860999996</v>
      </c>
      <c r="W130">
        <v>9.9694807370000191</v>
      </c>
      <c r="X130">
        <v>53.584227405999997</v>
      </c>
      <c r="Y130">
        <v>1</v>
      </c>
      <c r="AA130" s="8">
        <f t="shared" ref="AA130:AA193" si="2">DATE(2000+MID(A130,3,2),MID(A130,5,2),MID(A130,7,2))</f>
        <v>45734</v>
      </c>
    </row>
    <row r="131" spans="1:27" x14ac:dyDescent="0.35">
      <c r="A131" s="1" t="s">
        <v>229</v>
      </c>
      <c r="B131" s="1" t="s">
        <v>26</v>
      </c>
      <c r="C131" s="1" t="s">
        <v>27</v>
      </c>
      <c r="D131" s="1" t="s">
        <v>66</v>
      </c>
      <c r="E131" s="1" t="s">
        <v>67</v>
      </c>
      <c r="F131">
        <v>2025</v>
      </c>
      <c r="G131">
        <v>3</v>
      </c>
      <c r="H131">
        <v>16</v>
      </c>
      <c r="I131">
        <v>7</v>
      </c>
      <c r="J131">
        <v>2</v>
      </c>
      <c r="K131">
        <v>3</v>
      </c>
      <c r="L131">
        <v>6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575957.33530000004</v>
      </c>
      <c r="V131">
        <v>5935681.1617999999</v>
      </c>
      <c r="W131">
        <v>10.146863499</v>
      </c>
      <c r="X131">
        <v>53.564500299000002</v>
      </c>
      <c r="Y131">
        <v>1</v>
      </c>
      <c r="AA131" s="8">
        <f t="shared" si="2"/>
        <v>45724</v>
      </c>
    </row>
    <row r="132" spans="1:27" x14ac:dyDescent="0.35">
      <c r="A132" s="1" t="s">
        <v>230</v>
      </c>
      <c r="B132" s="1" t="s">
        <v>26</v>
      </c>
      <c r="C132" s="1" t="s">
        <v>27</v>
      </c>
      <c r="D132" s="1" t="s">
        <v>28</v>
      </c>
      <c r="E132" s="1" t="s">
        <v>231</v>
      </c>
      <c r="F132">
        <v>2025</v>
      </c>
      <c r="G132">
        <v>3</v>
      </c>
      <c r="H132">
        <v>22</v>
      </c>
      <c r="I132">
        <v>4</v>
      </c>
      <c r="J132">
        <v>3</v>
      </c>
      <c r="K132">
        <v>2</v>
      </c>
      <c r="L132">
        <v>7</v>
      </c>
      <c r="M132">
        <v>2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566748.87519999896</v>
      </c>
      <c r="V132">
        <v>5929167.1284999903</v>
      </c>
      <c r="W132">
        <v>10.006462784</v>
      </c>
      <c r="X132">
        <v>53.507209287999999</v>
      </c>
      <c r="Y132">
        <v>1</v>
      </c>
      <c r="AA132" s="8">
        <f t="shared" si="2"/>
        <v>45721</v>
      </c>
    </row>
    <row r="133" spans="1:27" x14ac:dyDescent="0.35">
      <c r="A133" s="1" t="s">
        <v>232</v>
      </c>
      <c r="B133" s="1" t="s">
        <v>26</v>
      </c>
      <c r="C133" s="1" t="s">
        <v>49</v>
      </c>
      <c r="D133" s="1" t="s">
        <v>72</v>
      </c>
      <c r="E133" s="1" t="s">
        <v>90</v>
      </c>
      <c r="F133">
        <v>2025</v>
      </c>
      <c r="G133">
        <v>3</v>
      </c>
      <c r="H133">
        <v>19</v>
      </c>
      <c r="I133">
        <v>4</v>
      </c>
      <c r="J133">
        <v>3</v>
      </c>
      <c r="K133">
        <v>3</v>
      </c>
      <c r="L133">
        <v>6</v>
      </c>
      <c r="M133">
        <v>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566769.30889999901</v>
      </c>
      <c r="V133">
        <v>5941659.2300000004</v>
      </c>
      <c r="W133">
        <v>10.009440474</v>
      </c>
      <c r="X133">
        <v>53.619475502999997</v>
      </c>
      <c r="Y133">
        <v>1</v>
      </c>
      <c r="AA133" s="8">
        <f t="shared" si="2"/>
        <v>45742</v>
      </c>
    </row>
    <row r="134" spans="1:27" x14ac:dyDescent="0.35">
      <c r="A134" s="1" t="s">
        <v>233</v>
      </c>
      <c r="B134" s="1" t="s">
        <v>26</v>
      </c>
      <c r="C134" s="1" t="s">
        <v>49</v>
      </c>
      <c r="D134" s="1" t="s">
        <v>69</v>
      </c>
      <c r="E134" s="1" t="s">
        <v>70</v>
      </c>
      <c r="F134">
        <v>2025</v>
      </c>
      <c r="G134">
        <v>2</v>
      </c>
      <c r="H134">
        <v>9</v>
      </c>
      <c r="I134">
        <v>3</v>
      </c>
      <c r="J134">
        <v>3</v>
      </c>
      <c r="K134">
        <v>5</v>
      </c>
      <c r="L134">
        <v>2</v>
      </c>
      <c r="M134">
        <v>0</v>
      </c>
      <c r="N134">
        <v>2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566106.40099999902</v>
      </c>
      <c r="V134">
        <v>5938869.3890000004</v>
      </c>
      <c r="W134">
        <v>9.9988282610000194</v>
      </c>
      <c r="X134">
        <v>53.594486898</v>
      </c>
      <c r="Y134">
        <v>1</v>
      </c>
      <c r="AA134" s="8">
        <f t="shared" si="2"/>
        <v>45692</v>
      </c>
    </row>
    <row r="135" spans="1:27" x14ac:dyDescent="0.35">
      <c r="A135" s="1" t="s">
        <v>234</v>
      </c>
      <c r="B135" s="1" t="s">
        <v>26</v>
      </c>
      <c r="C135" s="1" t="s">
        <v>27</v>
      </c>
      <c r="D135" s="1" t="s">
        <v>53</v>
      </c>
      <c r="E135" s="1" t="s">
        <v>98</v>
      </c>
      <c r="F135">
        <v>2025</v>
      </c>
      <c r="G135">
        <v>3</v>
      </c>
      <c r="H135">
        <v>14</v>
      </c>
      <c r="I135">
        <v>3</v>
      </c>
      <c r="J135">
        <v>3</v>
      </c>
      <c r="K135">
        <v>6</v>
      </c>
      <c r="L135">
        <v>4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567009.21759999997</v>
      </c>
      <c r="V135">
        <v>5933713.4282999998</v>
      </c>
      <c r="W135">
        <v>10.011360617999999</v>
      </c>
      <c r="X135">
        <v>53.548034819999998</v>
      </c>
      <c r="Y135">
        <v>1</v>
      </c>
      <c r="AA135" s="8">
        <f t="shared" si="2"/>
        <v>45734</v>
      </c>
    </row>
    <row r="136" spans="1:27" x14ac:dyDescent="0.35">
      <c r="A136" s="1" t="s">
        <v>235</v>
      </c>
      <c r="B136" s="1" t="s">
        <v>26</v>
      </c>
      <c r="C136" s="1" t="s">
        <v>27</v>
      </c>
      <c r="D136" s="1" t="s">
        <v>87</v>
      </c>
      <c r="E136" s="1" t="s">
        <v>188</v>
      </c>
      <c r="F136">
        <v>2025</v>
      </c>
      <c r="G136">
        <v>1</v>
      </c>
      <c r="H136">
        <v>19</v>
      </c>
      <c r="I136">
        <v>3</v>
      </c>
      <c r="J136">
        <v>3</v>
      </c>
      <c r="K136">
        <v>6</v>
      </c>
      <c r="L136">
        <v>4</v>
      </c>
      <c r="M136">
        <v>2</v>
      </c>
      <c r="N136">
        <v>1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568493.71219999902</v>
      </c>
      <c r="V136">
        <v>5932965.8395999996</v>
      </c>
      <c r="W136">
        <v>10.033598218</v>
      </c>
      <c r="X136">
        <v>53.541124594000003</v>
      </c>
      <c r="Y136">
        <v>1</v>
      </c>
      <c r="AA136" s="8">
        <f t="shared" si="2"/>
        <v>45685</v>
      </c>
    </row>
    <row r="137" spans="1:27" x14ac:dyDescent="0.35">
      <c r="A137" s="1" t="s">
        <v>236</v>
      </c>
      <c r="B137" s="1" t="s">
        <v>26</v>
      </c>
      <c r="C137" s="1" t="s">
        <v>31</v>
      </c>
      <c r="D137" s="1" t="s">
        <v>32</v>
      </c>
      <c r="E137" s="1" t="s">
        <v>33</v>
      </c>
      <c r="F137">
        <v>2025</v>
      </c>
      <c r="G137">
        <v>2</v>
      </c>
      <c r="H137">
        <v>17</v>
      </c>
      <c r="I137">
        <v>5</v>
      </c>
      <c r="J137">
        <v>3</v>
      </c>
      <c r="K137">
        <v>0</v>
      </c>
      <c r="L137">
        <v>7</v>
      </c>
      <c r="M137">
        <v>2</v>
      </c>
      <c r="N137">
        <v>1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562144.96009999898</v>
      </c>
      <c r="V137">
        <v>5936742.1743000001</v>
      </c>
      <c r="W137">
        <v>9.9385586930000596</v>
      </c>
      <c r="X137">
        <v>53.575853512999998</v>
      </c>
      <c r="Y137">
        <v>1</v>
      </c>
      <c r="AA137" s="8">
        <f t="shared" si="2"/>
        <v>45701</v>
      </c>
    </row>
    <row r="138" spans="1:27" x14ac:dyDescent="0.35">
      <c r="A138" s="1" t="s">
        <v>237</v>
      </c>
      <c r="B138" s="1" t="s">
        <v>26</v>
      </c>
      <c r="C138" s="1" t="s">
        <v>35</v>
      </c>
      <c r="D138" s="1" t="s">
        <v>58</v>
      </c>
      <c r="E138" s="1" t="s">
        <v>225</v>
      </c>
      <c r="F138">
        <v>2025</v>
      </c>
      <c r="G138">
        <v>2</v>
      </c>
      <c r="H138">
        <v>22</v>
      </c>
      <c r="I138">
        <v>2</v>
      </c>
      <c r="J138">
        <v>3</v>
      </c>
      <c r="K138">
        <v>0</v>
      </c>
      <c r="L138">
        <v>7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565930.55939999898</v>
      </c>
      <c r="V138">
        <v>5923630.4616</v>
      </c>
      <c r="W138">
        <v>9.9929632910000201</v>
      </c>
      <c r="X138">
        <v>53.457552581000002</v>
      </c>
      <c r="Y138">
        <v>1</v>
      </c>
      <c r="AA138" s="8">
        <f t="shared" si="2"/>
        <v>45698</v>
      </c>
    </row>
    <row r="139" spans="1:27" x14ac:dyDescent="0.35">
      <c r="A139" s="1" t="s">
        <v>238</v>
      </c>
      <c r="B139" s="1" t="s">
        <v>26</v>
      </c>
      <c r="C139" s="1" t="s">
        <v>45</v>
      </c>
      <c r="D139" s="1" t="s">
        <v>32</v>
      </c>
      <c r="E139" s="1" t="s">
        <v>195</v>
      </c>
      <c r="F139">
        <v>2025</v>
      </c>
      <c r="G139">
        <v>3</v>
      </c>
      <c r="H139">
        <v>17</v>
      </c>
      <c r="I139">
        <v>6</v>
      </c>
      <c r="J139">
        <v>3</v>
      </c>
      <c r="K139">
        <v>2</v>
      </c>
      <c r="L139">
        <v>6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575557.18850000005</v>
      </c>
      <c r="V139">
        <v>5926665.7015000004</v>
      </c>
      <c r="W139">
        <v>10.138648013999999</v>
      </c>
      <c r="X139">
        <v>53.483537423999998</v>
      </c>
      <c r="Y139">
        <v>1</v>
      </c>
      <c r="AA139" s="8">
        <f t="shared" si="2"/>
        <v>45723</v>
      </c>
    </row>
    <row r="140" spans="1:27" x14ac:dyDescent="0.35">
      <c r="A140" s="1" t="s">
        <v>239</v>
      </c>
      <c r="B140" s="1" t="s">
        <v>26</v>
      </c>
      <c r="C140" s="1" t="s">
        <v>27</v>
      </c>
      <c r="D140" s="1" t="s">
        <v>58</v>
      </c>
      <c r="E140" s="1" t="s">
        <v>59</v>
      </c>
      <c r="F140">
        <v>2025</v>
      </c>
      <c r="G140">
        <v>1</v>
      </c>
      <c r="H140">
        <v>14</v>
      </c>
      <c r="I140">
        <v>5</v>
      </c>
      <c r="J140">
        <v>3</v>
      </c>
      <c r="K140">
        <v>2</v>
      </c>
      <c r="L140">
        <v>2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565344.94489999895</v>
      </c>
      <c r="V140">
        <v>5933661.3366</v>
      </c>
      <c r="W140">
        <v>9.9862352420000207</v>
      </c>
      <c r="X140">
        <v>53.547776407000001</v>
      </c>
      <c r="Y140">
        <v>1</v>
      </c>
      <c r="AA140" s="8">
        <f t="shared" si="2"/>
        <v>45673</v>
      </c>
    </row>
    <row r="141" spans="1:27" x14ac:dyDescent="0.35">
      <c r="A141" s="1" t="s">
        <v>240</v>
      </c>
      <c r="B141" s="1" t="s">
        <v>26</v>
      </c>
      <c r="C141" s="1" t="s">
        <v>35</v>
      </c>
      <c r="D141" s="1" t="s">
        <v>58</v>
      </c>
      <c r="E141" s="1" t="s">
        <v>241</v>
      </c>
      <c r="F141">
        <v>2025</v>
      </c>
      <c r="G141">
        <v>3</v>
      </c>
      <c r="H141">
        <v>18</v>
      </c>
      <c r="I141">
        <v>7</v>
      </c>
      <c r="J141">
        <v>3</v>
      </c>
      <c r="K141">
        <v>5</v>
      </c>
      <c r="L141">
        <v>2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565049.00320000004</v>
      </c>
      <c r="V141">
        <v>5924369.2416999899</v>
      </c>
      <c r="W141">
        <v>9.9798414150000596</v>
      </c>
      <c r="X141">
        <v>53.464301894000002</v>
      </c>
      <c r="Y141">
        <v>1</v>
      </c>
      <c r="AA141" s="8">
        <f t="shared" si="2"/>
        <v>45738</v>
      </c>
    </row>
    <row r="142" spans="1:27" x14ac:dyDescent="0.35">
      <c r="A142" s="1" t="s">
        <v>242</v>
      </c>
      <c r="B142" s="1" t="s">
        <v>26</v>
      </c>
      <c r="C142" s="1" t="s">
        <v>31</v>
      </c>
      <c r="D142" s="1" t="s">
        <v>58</v>
      </c>
      <c r="E142" s="1" t="s">
        <v>75</v>
      </c>
      <c r="F142">
        <v>2025</v>
      </c>
      <c r="G142">
        <v>1</v>
      </c>
      <c r="H142">
        <v>15</v>
      </c>
      <c r="I142">
        <v>6</v>
      </c>
      <c r="J142">
        <v>3</v>
      </c>
      <c r="K142">
        <v>2</v>
      </c>
      <c r="L142">
        <v>6</v>
      </c>
      <c r="M142">
        <v>0</v>
      </c>
      <c r="N142">
        <v>2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>
        <v>562349.51969999995</v>
      </c>
      <c r="V142">
        <v>5936385.4930999996</v>
      </c>
      <c r="W142">
        <v>9.9415764190000502</v>
      </c>
      <c r="X142">
        <v>53.572623622000002</v>
      </c>
      <c r="Y142">
        <v>1</v>
      </c>
      <c r="AA142" s="8">
        <f t="shared" si="2"/>
        <v>45660</v>
      </c>
    </row>
    <row r="143" spans="1:27" x14ac:dyDescent="0.35">
      <c r="A143" s="1" t="s">
        <v>243</v>
      </c>
      <c r="B143" s="1" t="s">
        <v>26</v>
      </c>
      <c r="C143" s="1" t="s">
        <v>35</v>
      </c>
      <c r="D143" s="1" t="s">
        <v>32</v>
      </c>
      <c r="E143" s="1" t="s">
        <v>156</v>
      </c>
      <c r="F143">
        <v>2025</v>
      </c>
      <c r="G143">
        <v>3</v>
      </c>
      <c r="H143">
        <v>14</v>
      </c>
      <c r="I143">
        <v>7</v>
      </c>
      <c r="J143">
        <v>3</v>
      </c>
      <c r="K143">
        <v>2</v>
      </c>
      <c r="L143">
        <v>6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561490.91489999997</v>
      </c>
      <c r="V143">
        <v>5921217.6262999903</v>
      </c>
      <c r="W143">
        <v>9.9256372930000207</v>
      </c>
      <c r="X143">
        <v>53.436403955000003</v>
      </c>
      <c r="Y143">
        <v>1</v>
      </c>
      <c r="AA143" s="8">
        <f t="shared" si="2"/>
        <v>45731</v>
      </c>
    </row>
    <row r="144" spans="1:27" x14ac:dyDescent="0.35">
      <c r="A144" s="1" t="s">
        <v>244</v>
      </c>
      <c r="B144" s="1" t="s">
        <v>26</v>
      </c>
      <c r="C144" s="1" t="s">
        <v>27</v>
      </c>
      <c r="D144" s="1" t="s">
        <v>28</v>
      </c>
      <c r="E144" s="1" t="s">
        <v>29</v>
      </c>
      <c r="F144">
        <v>2025</v>
      </c>
      <c r="G144">
        <v>3</v>
      </c>
      <c r="H144">
        <v>4</v>
      </c>
      <c r="I144">
        <v>4</v>
      </c>
      <c r="J144">
        <v>3</v>
      </c>
      <c r="K144">
        <v>2</v>
      </c>
      <c r="L144">
        <v>6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568920.70889999904</v>
      </c>
      <c r="V144">
        <v>5928466.7215999896</v>
      </c>
      <c r="W144">
        <v>10.039050675</v>
      </c>
      <c r="X144">
        <v>53.500634445000003</v>
      </c>
      <c r="Y144">
        <v>1</v>
      </c>
      <c r="AA144" s="8">
        <f t="shared" si="2"/>
        <v>45735</v>
      </c>
    </row>
    <row r="145" spans="1:27" x14ac:dyDescent="0.35">
      <c r="A145" s="1" t="s">
        <v>245</v>
      </c>
      <c r="B145" s="1" t="s">
        <v>26</v>
      </c>
      <c r="C145" s="1" t="s">
        <v>49</v>
      </c>
      <c r="D145" s="1" t="s">
        <v>53</v>
      </c>
      <c r="E145" s="1" t="s">
        <v>54</v>
      </c>
      <c r="F145">
        <v>2025</v>
      </c>
      <c r="G145">
        <v>3</v>
      </c>
      <c r="H145">
        <v>15</v>
      </c>
      <c r="I145">
        <v>5</v>
      </c>
      <c r="J145">
        <v>3</v>
      </c>
      <c r="K145">
        <v>2</v>
      </c>
      <c r="L145">
        <v>6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568063.73450000002</v>
      </c>
      <c r="V145">
        <v>5936134.3732999898</v>
      </c>
      <c r="W145">
        <v>10.027800758</v>
      </c>
      <c r="X145">
        <v>53.569656551999998</v>
      </c>
      <c r="Y145">
        <v>1</v>
      </c>
      <c r="AA145" s="8">
        <f t="shared" si="2"/>
        <v>45743</v>
      </c>
    </row>
    <row r="146" spans="1:27" x14ac:dyDescent="0.35">
      <c r="A146" s="1" t="s">
        <v>246</v>
      </c>
      <c r="B146" s="1" t="s">
        <v>26</v>
      </c>
      <c r="C146" s="1" t="s">
        <v>27</v>
      </c>
      <c r="D146" s="1" t="s">
        <v>66</v>
      </c>
      <c r="E146" s="1" t="s">
        <v>67</v>
      </c>
      <c r="F146">
        <v>2025</v>
      </c>
      <c r="G146">
        <v>3</v>
      </c>
      <c r="H146">
        <v>8</v>
      </c>
      <c r="I146">
        <v>4</v>
      </c>
      <c r="J146">
        <v>3</v>
      </c>
      <c r="K146">
        <v>3</v>
      </c>
      <c r="L146">
        <v>6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574555.82400000002</v>
      </c>
      <c r="V146">
        <v>5931725.7013999997</v>
      </c>
      <c r="W146">
        <v>10.124763967</v>
      </c>
      <c r="X146">
        <v>53.529154091999999</v>
      </c>
      <c r="Y146">
        <v>1</v>
      </c>
      <c r="AA146" s="8">
        <f t="shared" si="2"/>
        <v>45742</v>
      </c>
    </row>
    <row r="147" spans="1:27" x14ac:dyDescent="0.35">
      <c r="A147" s="1" t="s">
        <v>247</v>
      </c>
      <c r="B147" s="1" t="s">
        <v>26</v>
      </c>
      <c r="C147" s="1" t="s">
        <v>27</v>
      </c>
      <c r="D147" s="1" t="s">
        <v>81</v>
      </c>
      <c r="E147" s="1" t="s">
        <v>82</v>
      </c>
      <c r="F147">
        <v>2025</v>
      </c>
      <c r="G147">
        <v>2</v>
      </c>
      <c r="H147">
        <v>8</v>
      </c>
      <c r="I147">
        <v>5</v>
      </c>
      <c r="J147">
        <v>3</v>
      </c>
      <c r="K147">
        <v>2</v>
      </c>
      <c r="L147">
        <v>6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561071.98199999903</v>
      </c>
      <c r="V147">
        <v>5930260.2192999898</v>
      </c>
      <c r="W147">
        <v>9.9210903370000594</v>
      </c>
      <c r="X147">
        <v>53.517723371999999</v>
      </c>
      <c r="Y147">
        <v>1</v>
      </c>
      <c r="AA147" s="8">
        <f t="shared" si="2"/>
        <v>45701</v>
      </c>
    </row>
    <row r="148" spans="1:27" x14ac:dyDescent="0.35">
      <c r="A148" s="1" t="s">
        <v>248</v>
      </c>
      <c r="B148" s="1" t="s">
        <v>26</v>
      </c>
      <c r="C148" s="1" t="s">
        <v>49</v>
      </c>
      <c r="D148" s="1" t="s">
        <v>26</v>
      </c>
      <c r="E148" s="1" t="s">
        <v>249</v>
      </c>
      <c r="F148">
        <v>2025</v>
      </c>
      <c r="G148">
        <v>2</v>
      </c>
      <c r="H148">
        <v>18</v>
      </c>
      <c r="I148">
        <v>4</v>
      </c>
      <c r="J148">
        <v>3</v>
      </c>
      <c r="K148">
        <v>5</v>
      </c>
      <c r="L148">
        <v>2</v>
      </c>
      <c r="M148">
        <v>2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565120.97039999894</v>
      </c>
      <c r="V148">
        <v>5938843.4842999997</v>
      </c>
      <c r="W148">
        <v>9.9839360150000402</v>
      </c>
      <c r="X148">
        <v>53.594377432000002</v>
      </c>
      <c r="Y148">
        <v>1</v>
      </c>
      <c r="AA148" s="8">
        <f t="shared" si="2"/>
        <v>45714</v>
      </c>
    </row>
    <row r="149" spans="1:27" x14ac:dyDescent="0.35">
      <c r="A149" s="1" t="s">
        <v>250</v>
      </c>
      <c r="B149" s="1" t="s">
        <v>26</v>
      </c>
      <c r="C149" s="1" t="s">
        <v>35</v>
      </c>
      <c r="D149" s="1" t="s">
        <v>87</v>
      </c>
      <c r="E149" s="1" t="s">
        <v>88</v>
      </c>
      <c r="F149">
        <v>2025</v>
      </c>
      <c r="G149">
        <v>2</v>
      </c>
      <c r="H149">
        <v>6</v>
      </c>
      <c r="I149">
        <v>4</v>
      </c>
      <c r="J149">
        <v>2</v>
      </c>
      <c r="K149">
        <v>4</v>
      </c>
      <c r="L149">
        <v>6</v>
      </c>
      <c r="M149">
        <v>2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557564.97699999902</v>
      </c>
      <c r="V149">
        <v>5925085.68459999</v>
      </c>
      <c r="W149">
        <v>9.8672549200000503</v>
      </c>
      <c r="X149">
        <v>53.471612227000001</v>
      </c>
      <c r="Y149">
        <v>1</v>
      </c>
      <c r="AA149" s="8">
        <f t="shared" si="2"/>
        <v>45700</v>
      </c>
    </row>
    <row r="150" spans="1:27" x14ac:dyDescent="0.35">
      <c r="A150" s="1" t="s">
        <v>251</v>
      </c>
      <c r="B150" s="1" t="s">
        <v>26</v>
      </c>
      <c r="C150" s="1" t="s">
        <v>35</v>
      </c>
      <c r="D150" s="1" t="s">
        <v>87</v>
      </c>
      <c r="E150" s="1" t="s">
        <v>88</v>
      </c>
      <c r="F150">
        <v>2025</v>
      </c>
      <c r="G150">
        <v>2</v>
      </c>
      <c r="H150">
        <v>15</v>
      </c>
      <c r="I150">
        <v>5</v>
      </c>
      <c r="J150">
        <v>3</v>
      </c>
      <c r="K150">
        <v>2</v>
      </c>
      <c r="L150">
        <v>2</v>
      </c>
      <c r="M150">
        <v>0</v>
      </c>
      <c r="N150">
        <v>1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557632.55009999895</v>
      </c>
      <c r="V150">
        <v>5925090.2708999896</v>
      </c>
      <c r="W150">
        <v>9.8682736670000306</v>
      </c>
      <c r="X150">
        <v>53.471646055999997</v>
      </c>
      <c r="Y150">
        <v>1</v>
      </c>
      <c r="AA150" s="8">
        <f t="shared" si="2"/>
        <v>45715</v>
      </c>
    </row>
    <row r="151" spans="1:27" x14ac:dyDescent="0.35">
      <c r="A151" s="1" t="s">
        <v>252</v>
      </c>
      <c r="B151" s="1" t="s">
        <v>26</v>
      </c>
      <c r="C151" s="1" t="s">
        <v>35</v>
      </c>
      <c r="D151" s="1" t="s">
        <v>72</v>
      </c>
      <c r="E151" s="1" t="s">
        <v>253</v>
      </c>
      <c r="F151">
        <v>2025</v>
      </c>
      <c r="G151">
        <v>3</v>
      </c>
      <c r="H151">
        <v>11</v>
      </c>
      <c r="I151">
        <v>4</v>
      </c>
      <c r="J151">
        <v>2</v>
      </c>
      <c r="K151">
        <v>2</v>
      </c>
      <c r="L151">
        <v>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568387.96739999996</v>
      </c>
      <c r="V151">
        <v>5922392.8627000004</v>
      </c>
      <c r="W151">
        <v>10.029698155</v>
      </c>
      <c r="X151">
        <v>53.446116646999997</v>
      </c>
      <c r="Y151">
        <v>1</v>
      </c>
      <c r="AA151" s="8">
        <f t="shared" si="2"/>
        <v>45735</v>
      </c>
    </row>
    <row r="152" spans="1:27" x14ac:dyDescent="0.35">
      <c r="A152" s="1" t="s">
        <v>254</v>
      </c>
      <c r="B152" s="1" t="s">
        <v>26</v>
      </c>
      <c r="C152" s="1" t="s">
        <v>35</v>
      </c>
      <c r="D152" s="1" t="s">
        <v>36</v>
      </c>
      <c r="E152" s="1" t="s">
        <v>37</v>
      </c>
      <c r="F152">
        <v>2025</v>
      </c>
      <c r="G152">
        <v>3</v>
      </c>
      <c r="H152">
        <v>11</v>
      </c>
      <c r="I152">
        <v>4</v>
      </c>
      <c r="J152">
        <v>3</v>
      </c>
      <c r="K152">
        <v>4</v>
      </c>
      <c r="L152">
        <v>2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564629.96619999898</v>
      </c>
      <c r="V152">
        <v>5924579.1982000005</v>
      </c>
      <c r="W152">
        <v>9.9735735870000308</v>
      </c>
      <c r="X152">
        <v>53.466240448999997</v>
      </c>
      <c r="Y152">
        <v>1</v>
      </c>
      <c r="AA152" s="8">
        <f t="shared" si="2"/>
        <v>45728</v>
      </c>
    </row>
    <row r="153" spans="1:27" x14ac:dyDescent="0.35">
      <c r="A153" s="1" t="s">
        <v>255</v>
      </c>
      <c r="B153" s="1" t="s">
        <v>26</v>
      </c>
      <c r="C153" s="1" t="s">
        <v>35</v>
      </c>
      <c r="D153" s="1" t="s">
        <v>50</v>
      </c>
      <c r="E153" s="1" t="s">
        <v>164</v>
      </c>
      <c r="F153">
        <v>2025</v>
      </c>
      <c r="G153">
        <v>3</v>
      </c>
      <c r="H153">
        <v>18</v>
      </c>
      <c r="I153">
        <v>6</v>
      </c>
      <c r="J153">
        <v>3</v>
      </c>
      <c r="K153">
        <v>3</v>
      </c>
      <c r="L153">
        <v>6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565860.91099999996</v>
      </c>
      <c r="V153">
        <v>5923138.6260000002</v>
      </c>
      <c r="W153">
        <v>9.9918114980000592</v>
      </c>
      <c r="X153">
        <v>53.453140974</v>
      </c>
      <c r="Y153">
        <v>1</v>
      </c>
      <c r="AA153" s="8">
        <f t="shared" si="2"/>
        <v>45744</v>
      </c>
    </row>
    <row r="154" spans="1:27" x14ac:dyDescent="0.35">
      <c r="A154" s="1" t="s">
        <v>256</v>
      </c>
      <c r="B154" s="1" t="s">
        <v>26</v>
      </c>
      <c r="C154" s="1" t="s">
        <v>31</v>
      </c>
      <c r="D154" s="1" t="s">
        <v>32</v>
      </c>
      <c r="E154" s="1" t="s">
        <v>33</v>
      </c>
      <c r="F154">
        <v>2025</v>
      </c>
      <c r="G154">
        <v>3</v>
      </c>
      <c r="H154">
        <v>8</v>
      </c>
      <c r="I154">
        <v>5</v>
      </c>
      <c r="J154">
        <v>3</v>
      </c>
      <c r="K154">
        <v>2</v>
      </c>
      <c r="L154">
        <v>6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561789.86979999999</v>
      </c>
      <c r="V154">
        <v>5937700.3936999897</v>
      </c>
      <c r="W154">
        <v>9.9333863410000696</v>
      </c>
      <c r="X154">
        <v>53.584507320999997</v>
      </c>
      <c r="Y154">
        <v>1</v>
      </c>
      <c r="AA154" s="8">
        <f t="shared" si="2"/>
        <v>45729</v>
      </c>
    </row>
    <row r="155" spans="1:27" x14ac:dyDescent="0.35">
      <c r="A155" s="1" t="s">
        <v>257</v>
      </c>
      <c r="B155" s="1" t="s">
        <v>26</v>
      </c>
      <c r="C155" s="1" t="s">
        <v>27</v>
      </c>
      <c r="D155" s="1" t="s">
        <v>66</v>
      </c>
      <c r="E155" s="1" t="s">
        <v>67</v>
      </c>
      <c r="F155">
        <v>2025</v>
      </c>
      <c r="G155">
        <v>2</v>
      </c>
      <c r="H155">
        <v>17</v>
      </c>
      <c r="I155">
        <v>6</v>
      </c>
      <c r="J155">
        <v>3</v>
      </c>
      <c r="K155">
        <v>2</v>
      </c>
      <c r="L155">
        <v>6</v>
      </c>
      <c r="M155">
        <v>2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574839.40209999902</v>
      </c>
      <c r="V155">
        <v>5931136.5872</v>
      </c>
      <c r="W155">
        <v>10.128900372</v>
      </c>
      <c r="X155">
        <v>53.523819477000004</v>
      </c>
      <c r="Y155">
        <v>1</v>
      </c>
      <c r="AA155" s="8">
        <f t="shared" si="2"/>
        <v>45709</v>
      </c>
    </row>
    <row r="156" spans="1:27" x14ac:dyDescent="0.35">
      <c r="A156" s="1" t="s">
        <v>258</v>
      </c>
      <c r="B156" s="1" t="s">
        <v>26</v>
      </c>
      <c r="C156" s="1" t="s">
        <v>31</v>
      </c>
      <c r="D156" s="1" t="s">
        <v>58</v>
      </c>
      <c r="E156" s="1" t="s">
        <v>154</v>
      </c>
      <c r="F156">
        <v>2025</v>
      </c>
      <c r="G156">
        <v>1</v>
      </c>
      <c r="H156">
        <v>21</v>
      </c>
      <c r="I156">
        <v>6</v>
      </c>
      <c r="J156">
        <v>3</v>
      </c>
      <c r="K156">
        <v>6</v>
      </c>
      <c r="L156">
        <v>2</v>
      </c>
      <c r="M156">
        <v>2</v>
      </c>
      <c r="N156">
        <v>1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563325.67669999902</v>
      </c>
      <c r="V156">
        <v>5936167.1396999899</v>
      </c>
      <c r="W156">
        <v>9.9562714170000302</v>
      </c>
      <c r="X156">
        <v>53.570544290999997</v>
      </c>
      <c r="Y156">
        <v>1</v>
      </c>
      <c r="AA156" s="8">
        <f t="shared" si="2"/>
        <v>45681</v>
      </c>
    </row>
    <row r="157" spans="1:27" x14ac:dyDescent="0.35">
      <c r="A157" s="1" t="s">
        <v>259</v>
      </c>
      <c r="B157" s="1" t="s">
        <v>26</v>
      </c>
      <c r="C157" s="1" t="s">
        <v>31</v>
      </c>
      <c r="D157" s="1" t="s">
        <v>50</v>
      </c>
      <c r="E157" s="1" t="s">
        <v>56</v>
      </c>
      <c r="F157">
        <v>2025</v>
      </c>
      <c r="G157">
        <v>2</v>
      </c>
      <c r="H157">
        <v>15</v>
      </c>
      <c r="I157">
        <v>1</v>
      </c>
      <c r="J157">
        <v>3</v>
      </c>
      <c r="K157">
        <v>3</v>
      </c>
      <c r="L157">
        <v>2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564181.01130000001</v>
      </c>
      <c r="V157">
        <v>5937674.7914000005</v>
      </c>
      <c r="W157">
        <v>9.9694956400000407</v>
      </c>
      <c r="X157">
        <v>53.583990024999999</v>
      </c>
      <c r="Y157">
        <v>1</v>
      </c>
      <c r="AA157" s="8">
        <f t="shared" si="2"/>
        <v>45704</v>
      </c>
    </row>
    <row r="158" spans="1:27" x14ac:dyDescent="0.35">
      <c r="A158" s="1" t="s">
        <v>260</v>
      </c>
      <c r="B158" s="1" t="s">
        <v>26</v>
      </c>
      <c r="C158" s="1" t="s">
        <v>35</v>
      </c>
      <c r="D158" s="1" t="s">
        <v>39</v>
      </c>
      <c r="E158" s="1" t="s">
        <v>261</v>
      </c>
      <c r="F158">
        <v>2025</v>
      </c>
      <c r="G158">
        <v>1</v>
      </c>
      <c r="H158">
        <v>7</v>
      </c>
      <c r="I158">
        <v>3</v>
      </c>
      <c r="J158">
        <v>3</v>
      </c>
      <c r="K158">
        <v>5</v>
      </c>
      <c r="L158">
        <v>3</v>
      </c>
      <c r="M158">
        <v>2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561944.68039999902</v>
      </c>
      <c r="V158">
        <v>5920623.0574999899</v>
      </c>
      <c r="W158">
        <v>9.9323499750000206</v>
      </c>
      <c r="X158">
        <v>53.431007100999999</v>
      </c>
      <c r="Y158">
        <v>1</v>
      </c>
      <c r="AA158" s="8">
        <f t="shared" si="2"/>
        <v>45685</v>
      </c>
    </row>
    <row r="159" spans="1:27" x14ac:dyDescent="0.35">
      <c r="A159" s="1" t="s">
        <v>262</v>
      </c>
      <c r="B159" s="1" t="s">
        <v>26</v>
      </c>
      <c r="C159" s="1" t="s">
        <v>42</v>
      </c>
      <c r="D159" s="1" t="s">
        <v>53</v>
      </c>
      <c r="E159" s="1" t="s">
        <v>193</v>
      </c>
      <c r="F159">
        <v>2025</v>
      </c>
      <c r="G159">
        <v>3</v>
      </c>
      <c r="H159">
        <v>11</v>
      </c>
      <c r="I159">
        <v>2</v>
      </c>
      <c r="J159">
        <v>3</v>
      </c>
      <c r="K159">
        <v>5</v>
      </c>
      <c r="L159">
        <v>2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557951.10019999999</v>
      </c>
      <c r="V159">
        <v>5936115.8861999903</v>
      </c>
      <c r="W159">
        <v>9.8751121270000208</v>
      </c>
      <c r="X159">
        <v>53.570704833999997</v>
      </c>
      <c r="Y159">
        <v>1</v>
      </c>
      <c r="AA159" s="8">
        <f t="shared" si="2"/>
        <v>45719</v>
      </c>
    </row>
    <row r="160" spans="1:27" x14ac:dyDescent="0.35">
      <c r="A160" s="1" t="s">
        <v>263</v>
      </c>
      <c r="B160" s="1" t="s">
        <v>26</v>
      </c>
      <c r="C160" s="1" t="s">
        <v>27</v>
      </c>
      <c r="D160" s="1" t="s">
        <v>39</v>
      </c>
      <c r="E160" s="1" t="s">
        <v>144</v>
      </c>
      <c r="F160">
        <v>2025</v>
      </c>
      <c r="G160">
        <v>1</v>
      </c>
      <c r="H160">
        <v>16</v>
      </c>
      <c r="I160">
        <v>7</v>
      </c>
      <c r="J160">
        <v>3</v>
      </c>
      <c r="K160">
        <v>5</v>
      </c>
      <c r="L160">
        <v>5</v>
      </c>
      <c r="M160">
        <v>1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569727.21750000003</v>
      </c>
      <c r="V160">
        <v>5934161.1464999998</v>
      </c>
      <c r="W160">
        <v>10.052475388</v>
      </c>
      <c r="X160">
        <v>53.551704610000002</v>
      </c>
      <c r="Y160">
        <v>1</v>
      </c>
      <c r="AA160" s="8">
        <f t="shared" si="2"/>
        <v>45682</v>
      </c>
    </row>
    <row r="161" spans="1:27" x14ac:dyDescent="0.35">
      <c r="A161" s="1" t="s">
        <v>264</v>
      </c>
      <c r="B161" s="1" t="s">
        <v>26</v>
      </c>
      <c r="C161" s="1" t="s">
        <v>49</v>
      </c>
      <c r="D161" s="1" t="s">
        <v>117</v>
      </c>
      <c r="E161" s="1" t="s">
        <v>265</v>
      </c>
      <c r="F161">
        <v>2025</v>
      </c>
      <c r="G161">
        <v>1</v>
      </c>
      <c r="H161">
        <v>15</v>
      </c>
      <c r="I161">
        <v>4</v>
      </c>
      <c r="J161">
        <v>3</v>
      </c>
      <c r="K161">
        <v>3</v>
      </c>
      <c r="L161">
        <v>6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565987.00540000002</v>
      </c>
      <c r="V161">
        <v>5943840.8328999998</v>
      </c>
      <c r="W161">
        <v>9.9980779230000305</v>
      </c>
      <c r="X161">
        <v>53.639180961999998</v>
      </c>
      <c r="Y161">
        <v>1</v>
      </c>
      <c r="AA161" s="8">
        <f t="shared" si="2"/>
        <v>45679</v>
      </c>
    </row>
    <row r="162" spans="1:27" x14ac:dyDescent="0.35">
      <c r="A162" s="1" t="s">
        <v>266</v>
      </c>
      <c r="B162" s="1" t="s">
        <v>26</v>
      </c>
      <c r="C162" s="1" t="s">
        <v>49</v>
      </c>
      <c r="D162" s="1" t="s">
        <v>26</v>
      </c>
      <c r="E162" s="1" t="s">
        <v>249</v>
      </c>
      <c r="F162">
        <v>2025</v>
      </c>
      <c r="G162">
        <v>2</v>
      </c>
      <c r="H162">
        <v>20</v>
      </c>
      <c r="I162">
        <v>6</v>
      </c>
      <c r="J162">
        <v>3</v>
      </c>
      <c r="K162">
        <v>5</v>
      </c>
      <c r="L162">
        <v>3</v>
      </c>
      <c r="M162">
        <v>2</v>
      </c>
      <c r="N162">
        <v>1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565117.84310000006</v>
      </c>
      <c r="V162">
        <v>5938594.2529999996</v>
      </c>
      <c r="W162">
        <v>9.9838367330000306</v>
      </c>
      <c r="X162">
        <v>53.592137928</v>
      </c>
      <c r="Y162">
        <v>1</v>
      </c>
      <c r="AA162" s="8">
        <f t="shared" si="2"/>
        <v>45702</v>
      </c>
    </row>
    <row r="163" spans="1:27" x14ac:dyDescent="0.35">
      <c r="A163" s="1" t="s">
        <v>267</v>
      </c>
      <c r="B163" s="1" t="s">
        <v>26</v>
      </c>
      <c r="C163" s="1" t="s">
        <v>42</v>
      </c>
      <c r="D163" s="1" t="s">
        <v>69</v>
      </c>
      <c r="E163" s="1" t="s">
        <v>122</v>
      </c>
      <c r="F163">
        <v>2025</v>
      </c>
      <c r="G163">
        <v>3</v>
      </c>
      <c r="H163">
        <v>12</v>
      </c>
      <c r="I163">
        <v>6</v>
      </c>
      <c r="J163">
        <v>2</v>
      </c>
      <c r="K163">
        <v>2</v>
      </c>
      <c r="L163">
        <v>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560369.29480000003</v>
      </c>
      <c r="V163">
        <v>5935585.0679999897</v>
      </c>
      <c r="W163">
        <v>9.9115214020000604</v>
      </c>
      <c r="X163">
        <v>53.565661466999998</v>
      </c>
      <c r="Y163">
        <v>1</v>
      </c>
      <c r="AA163" s="8">
        <f t="shared" si="2"/>
        <v>45723</v>
      </c>
    </row>
    <row r="164" spans="1:27" x14ac:dyDescent="0.35">
      <c r="A164" s="1" t="s">
        <v>268</v>
      </c>
      <c r="B164" s="1" t="s">
        <v>26</v>
      </c>
      <c r="C164" s="1" t="s">
        <v>31</v>
      </c>
      <c r="D164" s="1" t="s">
        <v>53</v>
      </c>
      <c r="E164" s="1" t="s">
        <v>190</v>
      </c>
      <c r="F164">
        <v>2025</v>
      </c>
      <c r="G164">
        <v>3</v>
      </c>
      <c r="H164">
        <v>16</v>
      </c>
      <c r="I164">
        <v>6</v>
      </c>
      <c r="J164">
        <v>3</v>
      </c>
      <c r="K164">
        <v>2</v>
      </c>
      <c r="L164">
        <v>2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563067.15560000006</v>
      </c>
      <c r="V164">
        <v>5940870.7235000003</v>
      </c>
      <c r="W164">
        <v>9.95331919300002</v>
      </c>
      <c r="X164">
        <v>53.612847897999998</v>
      </c>
      <c r="Y164">
        <v>1</v>
      </c>
      <c r="AA164" s="8">
        <f t="shared" si="2"/>
        <v>45723</v>
      </c>
    </row>
    <row r="165" spans="1:27" x14ac:dyDescent="0.35">
      <c r="A165" s="1" t="s">
        <v>269</v>
      </c>
      <c r="B165" s="1" t="s">
        <v>26</v>
      </c>
      <c r="C165" s="1" t="s">
        <v>27</v>
      </c>
      <c r="D165" s="1" t="s">
        <v>39</v>
      </c>
      <c r="E165" s="1" t="s">
        <v>138</v>
      </c>
      <c r="F165">
        <v>2025</v>
      </c>
      <c r="G165">
        <v>1</v>
      </c>
      <c r="H165">
        <v>14</v>
      </c>
      <c r="I165">
        <v>3</v>
      </c>
      <c r="J165">
        <v>3</v>
      </c>
      <c r="K165">
        <v>5</v>
      </c>
      <c r="L165">
        <v>3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569890.15859999903</v>
      </c>
      <c r="V165">
        <v>5934132.5259999996</v>
      </c>
      <c r="W165">
        <v>10.054927996</v>
      </c>
      <c r="X165">
        <v>53.551425729999998</v>
      </c>
      <c r="Y165">
        <v>1</v>
      </c>
      <c r="AA165" s="8">
        <f t="shared" si="2"/>
        <v>45664</v>
      </c>
    </row>
    <row r="166" spans="1:27" x14ac:dyDescent="0.35">
      <c r="A166" s="1" t="s">
        <v>270</v>
      </c>
      <c r="B166" s="1" t="s">
        <v>26</v>
      </c>
      <c r="C166" s="1" t="s">
        <v>42</v>
      </c>
      <c r="D166" s="1" t="s">
        <v>69</v>
      </c>
      <c r="E166" s="1" t="s">
        <v>122</v>
      </c>
      <c r="F166">
        <v>2025</v>
      </c>
      <c r="G166">
        <v>1</v>
      </c>
      <c r="H166">
        <v>6</v>
      </c>
      <c r="I166">
        <v>3</v>
      </c>
      <c r="J166">
        <v>3</v>
      </c>
      <c r="K166">
        <v>3</v>
      </c>
      <c r="L166">
        <v>6</v>
      </c>
      <c r="M166">
        <v>2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560504.84530000004</v>
      </c>
      <c r="V166">
        <v>5935523.4112999896</v>
      </c>
      <c r="W166">
        <v>9.9135558640000401</v>
      </c>
      <c r="X166">
        <v>53.565091719999998</v>
      </c>
      <c r="Y166">
        <v>1</v>
      </c>
      <c r="AA166" s="8">
        <f t="shared" si="2"/>
        <v>45678</v>
      </c>
    </row>
    <row r="167" spans="1:27" x14ac:dyDescent="0.35">
      <c r="A167" s="1" t="s">
        <v>271</v>
      </c>
      <c r="B167" s="1" t="s">
        <v>26</v>
      </c>
      <c r="C167" s="1" t="s">
        <v>42</v>
      </c>
      <c r="D167" s="1" t="s">
        <v>63</v>
      </c>
      <c r="E167" s="1" t="s">
        <v>64</v>
      </c>
      <c r="F167">
        <v>2025</v>
      </c>
      <c r="G167">
        <v>1</v>
      </c>
      <c r="H167">
        <v>16</v>
      </c>
      <c r="I167">
        <v>2</v>
      </c>
      <c r="J167">
        <v>3</v>
      </c>
      <c r="K167">
        <v>2</v>
      </c>
      <c r="L167">
        <v>6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560115.36529999902</v>
      </c>
      <c r="V167">
        <v>5933429.1436999897</v>
      </c>
      <c r="W167">
        <v>9.9072731890000192</v>
      </c>
      <c r="X167">
        <v>53.546314338000002</v>
      </c>
      <c r="Y167">
        <v>1</v>
      </c>
      <c r="AA167" s="8">
        <f t="shared" si="2"/>
        <v>45670</v>
      </c>
    </row>
    <row r="168" spans="1:27" x14ac:dyDescent="0.35">
      <c r="A168" s="1" t="s">
        <v>272</v>
      </c>
      <c r="B168" s="1" t="s">
        <v>26</v>
      </c>
      <c r="C168" s="1" t="s">
        <v>27</v>
      </c>
      <c r="D168" s="1" t="s">
        <v>66</v>
      </c>
      <c r="E168" s="1" t="s">
        <v>67</v>
      </c>
      <c r="F168">
        <v>2025</v>
      </c>
      <c r="G168">
        <v>2</v>
      </c>
      <c r="H168">
        <v>22</v>
      </c>
      <c r="I168">
        <v>6</v>
      </c>
      <c r="J168">
        <v>3</v>
      </c>
      <c r="K168">
        <v>3</v>
      </c>
      <c r="L168">
        <v>6</v>
      </c>
      <c r="M168">
        <v>2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576760.32490000001</v>
      </c>
      <c r="V168">
        <v>5935191.2862999896</v>
      </c>
      <c r="W168">
        <v>10.158864611</v>
      </c>
      <c r="X168">
        <v>53.559981077000003</v>
      </c>
      <c r="Y168">
        <v>1</v>
      </c>
      <c r="AA168" s="8">
        <f t="shared" si="2"/>
        <v>45716</v>
      </c>
    </row>
    <row r="169" spans="1:27" x14ac:dyDescent="0.35">
      <c r="A169" s="1" t="s">
        <v>273</v>
      </c>
      <c r="B169" s="1" t="s">
        <v>26</v>
      </c>
      <c r="C169" s="1" t="s">
        <v>35</v>
      </c>
      <c r="D169" s="1" t="s">
        <v>117</v>
      </c>
      <c r="E169" s="1" t="s">
        <v>118</v>
      </c>
      <c r="F169">
        <v>2025</v>
      </c>
      <c r="G169">
        <v>3</v>
      </c>
      <c r="H169">
        <v>12</v>
      </c>
      <c r="I169">
        <v>5</v>
      </c>
      <c r="J169">
        <v>3</v>
      </c>
      <c r="K169">
        <v>5</v>
      </c>
      <c r="L169">
        <v>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559156.16309999896</v>
      </c>
      <c r="V169">
        <v>5925132.2758999998</v>
      </c>
      <c r="W169">
        <v>9.8912328370000697</v>
      </c>
      <c r="X169">
        <v>53.471854610999998</v>
      </c>
      <c r="Y169">
        <v>1</v>
      </c>
      <c r="AA169" s="8">
        <f t="shared" si="2"/>
        <v>45743</v>
      </c>
    </row>
    <row r="170" spans="1:27" x14ac:dyDescent="0.35">
      <c r="A170" s="1" t="s">
        <v>274</v>
      </c>
      <c r="B170" s="1" t="s">
        <v>26</v>
      </c>
      <c r="C170" s="1" t="s">
        <v>27</v>
      </c>
      <c r="D170" s="1" t="s">
        <v>58</v>
      </c>
      <c r="E170" s="1" t="s">
        <v>59</v>
      </c>
      <c r="F170">
        <v>2025</v>
      </c>
      <c r="G170">
        <v>3</v>
      </c>
      <c r="H170">
        <v>8</v>
      </c>
      <c r="I170">
        <v>2</v>
      </c>
      <c r="J170">
        <v>3</v>
      </c>
      <c r="K170">
        <v>0</v>
      </c>
      <c r="L170">
        <v>7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565564.66989999998</v>
      </c>
      <c r="V170">
        <v>5933605.1436000001</v>
      </c>
      <c r="W170">
        <v>9.9895391740000701</v>
      </c>
      <c r="X170">
        <v>53.547243995999999</v>
      </c>
      <c r="Y170">
        <v>1</v>
      </c>
      <c r="AA170" s="8">
        <f t="shared" si="2"/>
        <v>45733</v>
      </c>
    </row>
    <row r="171" spans="1:27" x14ac:dyDescent="0.35">
      <c r="A171" s="1" t="s">
        <v>275</v>
      </c>
      <c r="B171" s="1" t="s">
        <v>26</v>
      </c>
      <c r="C171" s="1" t="s">
        <v>42</v>
      </c>
      <c r="D171" s="1" t="s">
        <v>69</v>
      </c>
      <c r="E171" s="1" t="s">
        <v>122</v>
      </c>
      <c r="F171">
        <v>2025</v>
      </c>
      <c r="G171">
        <v>1</v>
      </c>
      <c r="H171">
        <v>23</v>
      </c>
      <c r="I171">
        <v>5</v>
      </c>
      <c r="J171">
        <v>3</v>
      </c>
      <c r="K171">
        <v>5</v>
      </c>
      <c r="L171">
        <v>3</v>
      </c>
      <c r="M171">
        <v>2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559705.21999999904</v>
      </c>
      <c r="V171">
        <v>5935482.6999999899</v>
      </c>
      <c r="W171">
        <v>9.9014762840000596</v>
      </c>
      <c r="X171">
        <v>53.564817417</v>
      </c>
      <c r="Y171">
        <v>1</v>
      </c>
      <c r="AA171" s="8">
        <f t="shared" si="2"/>
        <v>45673</v>
      </c>
    </row>
    <row r="172" spans="1:27" x14ac:dyDescent="0.35">
      <c r="A172" s="1" t="s">
        <v>276</v>
      </c>
      <c r="B172" s="1" t="s">
        <v>26</v>
      </c>
      <c r="C172" s="1" t="s">
        <v>27</v>
      </c>
      <c r="D172" s="1" t="s">
        <v>184</v>
      </c>
      <c r="E172" s="1" t="s">
        <v>185</v>
      </c>
      <c r="F172">
        <v>2025</v>
      </c>
      <c r="G172">
        <v>3</v>
      </c>
      <c r="H172">
        <v>9</v>
      </c>
      <c r="I172">
        <v>3</v>
      </c>
      <c r="J172">
        <v>3</v>
      </c>
      <c r="K172">
        <v>3</v>
      </c>
      <c r="L172">
        <v>6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567940.512099999</v>
      </c>
      <c r="V172">
        <v>5931773.6407999899</v>
      </c>
      <c r="W172">
        <v>10.024992855000001</v>
      </c>
      <c r="X172">
        <v>53.530481942999998</v>
      </c>
      <c r="Y172">
        <v>1</v>
      </c>
      <c r="AA172" s="8">
        <f t="shared" si="2"/>
        <v>45720</v>
      </c>
    </row>
    <row r="173" spans="1:27" x14ac:dyDescent="0.35">
      <c r="A173" s="1" t="s">
        <v>277</v>
      </c>
      <c r="B173" s="1" t="s">
        <v>26</v>
      </c>
      <c r="C173" s="1" t="s">
        <v>27</v>
      </c>
      <c r="D173" s="1" t="s">
        <v>50</v>
      </c>
      <c r="E173" s="1" t="s">
        <v>135</v>
      </c>
      <c r="F173">
        <v>2025</v>
      </c>
      <c r="G173">
        <v>2</v>
      </c>
      <c r="H173">
        <v>19</v>
      </c>
      <c r="I173">
        <v>4</v>
      </c>
      <c r="J173">
        <v>3</v>
      </c>
      <c r="K173">
        <v>2</v>
      </c>
      <c r="L173">
        <v>6</v>
      </c>
      <c r="M173">
        <v>2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563996.44889999996</v>
      </c>
      <c r="V173">
        <v>5934223.0680999896</v>
      </c>
      <c r="W173">
        <v>9.9660009030000598</v>
      </c>
      <c r="X173">
        <v>53.552990948000001</v>
      </c>
      <c r="Y173">
        <v>1</v>
      </c>
      <c r="AA173" s="8">
        <f t="shared" si="2"/>
        <v>45700</v>
      </c>
    </row>
    <row r="174" spans="1:27" x14ac:dyDescent="0.35">
      <c r="A174" s="1" t="s">
        <v>278</v>
      </c>
      <c r="B174" s="1" t="s">
        <v>26</v>
      </c>
      <c r="C174" s="1" t="s">
        <v>42</v>
      </c>
      <c r="D174" s="1" t="s">
        <v>117</v>
      </c>
      <c r="E174" s="1" t="s">
        <v>279</v>
      </c>
      <c r="F174">
        <v>2025</v>
      </c>
      <c r="G174">
        <v>1</v>
      </c>
      <c r="H174">
        <v>15</v>
      </c>
      <c r="I174">
        <v>3</v>
      </c>
      <c r="J174">
        <v>3</v>
      </c>
      <c r="K174">
        <v>3</v>
      </c>
      <c r="L174">
        <v>7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553290.55339999904</v>
      </c>
      <c r="V174">
        <v>5936992.8365000002</v>
      </c>
      <c r="W174">
        <v>9.8048914540000194</v>
      </c>
      <c r="X174">
        <v>53.579080664999999</v>
      </c>
      <c r="Y174">
        <v>1</v>
      </c>
      <c r="AA174" s="8">
        <f t="shared" si="2"/>
        <v>45678</v>
      </c>
    </row>
    <row r="175" spans="1:27" x14ac:dyDescent="0.35">
      <c r="A175" s="1" t="s">
        <v>280</v>
      </c>
      <c r="B175" s="1" t="s">
        <v>26</v>
      </c>
      <c r="C175" s="1" t="s">
        <v>27</v>
      </c>
      <c r="D175" s="1" t="s">
        <v>66</v>
      </c>
      <c r="E175" s="1" t="s">
        <v>67</v>
      </c>
      <c r="F175">
        <v>2025</v>
      </c>
      <c r="G175">
        <v>1</v>
      </c>
      <c r="H175">
        <v>7</v>
      </c>
      <c r="I175">
        <v>5</v>
      </c>
      <c r="J175">
        <v>3</v>
      </c>
      <c r="K175">
        <v>0</v>
      </c>
      <c r="L175">
        <v>7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575221.94510000001</v>
      </c>
      <c r="V175">
        <v>5931709.3082999904</v>
      </c>
      <c r="W175">
        <v>10.134807109</v>
      </c>
      <c r="X175">
        <v>53.528911831999999</v>
      </c>
      <c r="Y175">
        <v>1</v>
      </c>
      <c r="AA175" s="8">
        <f t="shared" si="2"/>
        <v>45666</v>
      </c>
    </row>
    <row r="176" spans="1:27" x14ac:dyDescent="0.35">
      <c r="A176" s="1" t="s">
        <v>281</v>
      </c>
      <c r="B176" s="1" t="s">
        <v>26</v>
      </c>
      <c r="C176" s="1" t="s">
        <v>27</v>
      </c>
      <c r="D176" s="1" t="s">
        <v>50</v>
      </c>
      <c r="E176" s="1" t="s">
        <v>135</v>
      </c>
      <c r="F176">
        <v>2025</v>
      </c>
      <c r="G176">
        <v>1</v>
      </c>
      <c r="H176">
        <v>10</v>
      </c>
      <c r="I176">
        <v>7</v>
      </c>
      <c r="J176">
        <v>3</v>
      </c>
      <c r="K176">
        <v>4</v>
      </c>
      <c r="L176">
        <v>2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564258.35609999998</v>
      </c>
      <c r="V176">
        <v>5933986.8022999996</v>
      </c>
      <c r="W176">
        <v>9.9699051080000292</v>
      </c>
      <c r="X176">
        <v>53.550835563</v>
      </c>
      <c r="Y176">
        <v>1</v>
      </c>
      <c r="AA176" s="8">
        <f t="shared" si="2"/>
        <v>45675</v>
      </c>
    </row>
    <row r="177" spans="1:27" x14ac:dyDescent="0.35">
      <c r="A177" s="1" t="s">
        <v>282</v>
      </c>
      <c r="B177" s="1" t="s">
        <v>26</v>
      </c>
      <c r="C177" s="1" t="s">
        <v>31</v>
      </c>
      <c r="D177" s="1" t="s">
        <v>32</v>
      </c>
      <c r="E177" s="1" t="s">
        <v>33</v>
      </c>
      <c r="F177">
        <v>2025</v>
      </c>
      <c r="G177">
        <v>1</v>
      </c>
      <c r="H177">
        <v>16</v>
      </c>
      <c r="I177">
        <v>2</v>
      </c>
      <c r="J177">
        <v>3</v>
      </c>
      <c r="K177">
        <v>2</v>
      </c>
      <c r="L177">
        <v>6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560984.40560000006</v>
      </c>
      <c r="V177">
        <v>5939662.6563999997</v>
      </c>
      <c r="W177">
        <v>9.9216045970000497</v>
      </c>
      <c r="X177">
        <v>53.602237187</v>
      </c>
      <c r="Y177">
        <v>1</v>
      </c>
      <c r="AA177" s="8">
        <f t="shared" si="2"/>
        <v>45670</v>
      </c>
    </row>
    <row r="178" spans="1:27" x14ac:dyDescent="0.35">
      <c r="A178" s="1" t="s">
        <v>283</v>
      </c>
      <c r="B178" s="1" t="s">
        <v>26</v>
      </c>
      <c r="C178" s="1" t="s">
        <v>49</v>
      </c>
      <c r="D178" s="1" t="s">
        <v>69</v>
      </c>
      <c r="E178" s="1" t="s">
        <v>284</v>
      </c>
      <c r="F178">
        <v>2025</v>
      </c>
      <c r="G178">
        <v>1</v>
      </c>
      <c r="H178">
        <v>11</v>
      </c>
      <c r="I178">
        <v>7</v>
      </c>
      <c r="J178">
        <v>3</v>
      </c>
      <c r="K178">
        <v>4</v>
      </c>
      <c r="L178">
        <v>6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567381.59059999895</v>
      </c>
      <c r="V178">
        <v>5937944.4782999903</v>
      </c>
      <c r="W178">
        <v>10.017892510999999</v>
      </c>
      <c r="X178">
        <v>53.586012257</v>
      </c>
      <c r="Y178">
        <v>1</v>
      </c>
      <c r="AA178" s="8">
        <f t="shared" si="2"/>
        <v>45668</v>
      </c>
    </row>
    <row r="179" spans="1:27" x14ac:dyDescent="0.35">
      <c r="A179" s="1" t="s">
        <v>285</v>
      </c>
      <c r="B179" s="1" t="s">
        <v>26</v>
      </c>
      <c r="C179" s="1" t="s">
        <v>27</v>
      </c>
      <c r="D179" s="1" t="s">
        <v>58</v>
      </c>
      <c r="E179" s="1" t="s">
        <v>59</v>
      </c>
      <c r="F179">
        <v>2025</v>
      </c>
      <c r="G179">
        <v>8</v>
      </c>
      <c r="H179">
        <v>8</v>
      </c>
      <c r="I179">
        <v>5</v>
      </c>
      <c r="J179">
        <v>3</v>
      </c>
      <c r="K179">
        <v>5</v>
      </c>
      <c r="L179">
        <v>3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565344.24320000003</v>
      </c>
      <c r="V179">
        <v>5933661.5412999997</v>
      </c>
      <c r="W179">
        <v>9.9862246960000203</v>
      </c>
      <c r="X179">
        <v>53.547778334</v>
      </c>
      <c r="Y179">
        <v>1</v>
      </c>
      <c r="AA179" s="8">
        <f t="shared" si="2"/>
        <v>45876</v>
      </c>
    </row>
    <row r="180" spans="1:27" x14ac:dyDescent="0.35">
      <c r="A180" s="1" t="s">
        <v>286</v>
      </c>
      <c r="B180" s="1" t="s">
        <v>26</v>
      </c>
      <c r="C180" s="1" t="s">
        <v>31</v>
      </c>
      <c r="D180" s="1" t="s">
        <v>63</v>
      </c>
      <c r="E180" s="1" t="s">
        <v>84</v>
      </c>
      <c r="F180">
        <v>2025</v>
      </c>
      <c r="G180">
        <v>12</v>
      </c>
      <c r="H180">
        <v>8</v>
      </c>
      <c r="I180">
        <v>3</v>
      </c>
      <c r="J180">
        <v>3</v>
      </c>
      <c r="K180">
        <v>2</v>
      </c>
      <c r="L180">
        <v>6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561988.33019999904</v>
      </c>
      <c r="V180">
        <v>5944739.3306999998</v>
      </c>
      <c r="W180">
        <v>9.9377847990000401</v>
      </c>
      <c r="X180">
        <v>53.647744887999998</v>
      </c>
      <c r="Y180">
        <v>1</v>
      </c>
      <c r="AA180" s="8">
        <f t="shared" si="2"/>
        <v>46000</v>
      </c>
    </row>
    <row r="181" spans="1:27" x14ac:dyDescent="0.35">
      <c r="A181" s="1" t="s">
        <v>287</v>
      </c>
      <c r="B181" s="1" t="s">
        <v>26</v>
      </c>
      <c r="C181" s="1" t="s">
        <v>49</v>
      </c>
      <c r="D181" s="1" t="s">
        <v>72</v>
      </c>
      <c r="E181" s="1" t="s">
        <v>90</v>
      </c>
      <c r="F181">
        <v>2025</v>
      </c>
      <c r="G181">
        <v>10</v>
      </c>
      <c r="H181">
        <v>23</v>
      </c>
      <c r="I181">
        <v>3</v>
      </c>
      <c r="J181">
        <v>3</v>
      </c>
      <c r="K181">
        <v>8</v>
      </c>
      <c r="L181">
        <v>1</v>
      </c>
      <c r="M181">
        <v>2</v>
      </c>
      <c r="N181">
        <v>1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565170.10699999903</v>
      </c>
      <c r="V181">
        <v>5939667.7809999902</v>
      </c>
      <c r="W181">
        <v>9.9848506140000293</v>
      </c>
      <c r="X181">
        <v>53.601779440999998</v>
      </c>
      <c r="Y181">
        <v>1</v>
      </c>
      <c r="AA181" s="8">
        <f t="shared" si="2"/>
        <v>45951</v>
      </c>
    </row>
    <row r="182" spans="1:27" x14ac:dyDescent="0.35">
      <c r="A182" s="1" t="s">
        <v>288</v>
      </c>
      <c r="B182" s="1" t="s">
        <v>26</v>
      </c>
      <c r="C182" s="1" t="s">
        <v>31</v>
      </c>
      <c r="D182" s="1" t="s">
        <v>63</v>
      </c>
      <c r="E182" s="1" t="s">
        <v>84</v>
      </c>
      <c r="F182">
        <v>2025</v>
      </c>
      <c r="G182">
        <v>9</v>
      </c>
      <c r="H182">
        <v>17</v>
      </c>
      <c r="I182">
        <v>3</v>
      </c>
      <c r="J182">
        <v>3</v>
      </c>
      <c r="K182">
        <v>6</v>
      </c>
      <c r="L182">
        <v>6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560262.62449999899</v>
      </c>
      <c r="V182">
        <v>5943412.8937999904</v>
      </c>
      <c r="W182">
        <v>9.9114242470000704</v>
      </c>
      <c r="X182">
        <v>53.636025396000001</v>
      </c>
      <c r="Y182">
        <v>1</v>
      </c>
      <c r="AA182" s="8">
        <f t="shared" si="2"/>
        <v>45902</v>
      </c>
    </row>
    <row r="183" spans="1:27" x14ac:dyDescent="0.35">
      <c r="A183" s="1" t="s">
        <v>289</v>
      </c>
      <c r="B183" s="1" t="s">
        <v>26</v>
      </c>
      <c r="C183" s="1" t="s">
        <v>35</v>
      </c>
      <c r="D183" s="1" t="s">
        <v>36</v>
      </c>
      <c r="E183" s="1" t="s">
        <v>37</v>
      </c>
      <c r="F183">
        <v>2025</v>
      </c>
      <c r="G183">
        <v>7</v>
      </c>
      <c r="H183">
        <v>13</v>
      </c>
      <c r="I183">
        <v>3</v>
      </c>
      <c r="J183">
        <v>3</v>
      </c>
      <c r="K183">
        <v>2</v>
      </c>
      <c r="L183">
        <v>6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562127.30729999999</v>
      </c>
      <c r="V183">
        <v>5925072.2424999904</v>
      </c>
      <c r="W183">
        <v>9.9359771250000204</v>
      </c>
      <c r="X183">
        <v>53.470972873999997</v>
      </c>
      <c r="Y183">
        <v>1</v>
      </c>
      <c r="AA183" s="8">
        <f t="shared" si="2"/>
        <v>45867</v>
      </c>
    </row>
    <row r="184" spans="1:27" x14ac:dyDescent="0.35">
      <c r="A184" s="1" t="s">
        <v>290</v>
      </c>
      <c r="B184" s="1" t="s">
        <v>26</v>
      </c>
      <c r="C184" s="1" t="s">
        <v>31</v>
      </c>
      <c r="D184" s="1" t="s">
        <v>32</v>
      </c>
      <c r="E184" s="1" t="s">
        <v>33</v>
      </c>
      <c r="F184">
        <v>2025</v>
      </c>
      <c r="G184">
        <v>11</v>
      </c>
      <c r="H184">
        <v>13</v>
      </c>
      <c r="I184">
        <v>3</v>
      </c>
      <c r="J184">
        <v>3</v>
      </c>
      <c r="K184">
        <v>4</v>
      </c>
      <c r="L184">
        <v>6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561722.01119999902</v>
      </c>
      <c r="V184">
        <v>5937931.2357999897</v>
      </c>
      <c r="W184">
        <v>9.9324070950000305</v>
      </c>
      <c r="X184">
        <v>53.586589971999999</v>
      </c>
      <c r="Y184">
        <v>1</v>
      </c>
      <c r="AA184" s="8">
        <f t="shared" si="2"/>
        <v>45965</v>
      </c>
    </row>
    <row r="185" spans="1:27" x14ac:dyDescent="0.35">
      <c r="A185" s="1" t="s">
        <v>291</v>
      </c>
      <c r="B185" s="1" t="s">
        <v>26</v>
      </c>
      <c r="C185" s="1" t="s">
        <v>42</v>
      </c>
      <c r="D185" s="1" t="s">
        <v>32</v>
      </c>
      <c r="E185" s="1" t="s">
        <v>43</v>
      </c>
      <c r="F185">
        <v>2025</v>
      </c>
      <c r="G185">
        <v>9</v>
      </c>
      <c r="H185">
        <v>12</v>
      </c>
      <c r="I185">
        <v>6</v>
      </c>
      <c r="J185">
        <v>3</v>
      </c>
      <c r="K185">
        <v>3</v>
      </c>
      <c r="L185">
        <v>2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556150.95729999896</v>
      </c>
      <c r="V185">
        <v>5936331.3671000004</v>
      </c>
      <c r="W185">
        <v>9.8479704700000603</v>
      </c>
      <c r="X185">
        <v>53.572837235000001</v>
      </c>
      <c r="Y185">
        <v>1</v>
      </c>
      <c r="AA185" s="8">
        <f t="shared" si="2"/>
        <v>45912</v>
      </c>
    </row>
    <row r="186" spans="1:27" x14ac:dyDescent="0.35">
      <c r="A186" s="1" t="s">
        <v>292</v>
      </c>
      <c r="B186" s="1" t="s">
        <v>26</v>
      </c>
      <c r="C186" s="1" t="s">
        <v>35</v>
      </c>
      <c r="D186" s="1" t="s">
        <v>117</v>
      </c>
      <c r="E186" s="1" t="s">
        <v>118</v>
      </c>
      <c r="F186">
        <v>2025</v>
      </c>
      <c r="G186">
        <v>10</v>
      </c>
      <c r="H186">
        <v>14</v>
      </c>
      <c r="I186">
        <v>7</v>
      </c>
      <c r="J186">
        <v>3</v>
      </c>
      <c r="K186">
        <v>2</v>
      </c>
      <c r="L186">
        <v>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559847.88749999995</v>
      </c>
      <c r="V186">
        <v>5925042.4863</v>
      </c>
      <c r="W186">
        <v>9.9016356810000694</v>
      </c>
      <c r="X186">
        <v>53.470969449000002</v>
      </c>
      <c r="Y186">
        <v>1</v>
      </c>
      <c r="AA186" s="8">
        <f t="shared" si="2"/>
        <v>45941</v>
      </c>
    </row>
    <row r="187" spans="1:27" x14ac:dyDescent="0.35">
      <c r="A187" s="1" t="s">
        <v>293</v>
      </c>
      <c r="B187" s="1" t="s">
        <v>26</v>
      </c>
      <c r="C187" s="1" t="s">
        <v>27</v>
      </c>
      <c r="D187" s="1" t="s">
        <v>58</v>
      </c>
      <c r="E187" s="1" t="s">
        <v>59</v>
      </c>
      <c r="F187">
        <v>2025</v>
      </c>
      <c r="G187">
        <v>9</v>
      </c>
      <c r="H187">
        <v>14</v>
      </c>
      <c r="I187">
        <v>4</v>
      </c>
      <c r="J187">
        <v>3</v>
      </c>
      <c r="K187">
        <v>3</v>
      </c>
      <c r="L187">
        <v>6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565925.06429999904</v>
      </c>
      <c r="V187">
        <v>5933625.1644999897</v>
      </c>
      <c r="W187">
        <v>9.9949817730000596</v>
      </c>
      <c r="X187">
        <v>53.547378807000001</v>
      </c>
      <c r="Y187">
        <v>1</v>
      </c>
      <c r="AA187" s="8">
        <f t="shared" si="2"/>
        <v>45917</v>
      </c>
    </row>
    <row r="188" spans="1:27" x14ac:dyDescent="0.35">
      <c r="A188" s="1" t="s">
        <v>294</v>
      </c>
      <c r="B188" s="1" t="s">
        <v>26</v>
      </c>
      <c r="C188" s="1" t="s">
        <v>27</v>
      </c>
      <c r="D188" s="1" t="s">
        <v>53</v>
      </c>
      <c r="E188" s="1" t="s">
        <v>98</v>
      </c>
      <c r="F188">
        <v>2025</v>
      </c>
      <c r="G188">
        <v>7</v>
      </c>
      <c r="H188">
        <v>12</v>
      </c>
      <c r="I188">
        <v>6</v>
      </c>
      <c r="J188">
        <v>3</v>
      </c>
      <c r="K188">
        <v>5</v>
      </c>
      <c r="L188">
        <v>3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567324.08039999998</v>
      </c>
      <c r="V188">
        <v>5933468.2290000003</v>
      </c>
      <c r="W188">
        <v>10.016059195</v>
      </c>
      <c r="X188">
        <v>53.545790891999999</v>
      </c>
      <c r="Y188">
        <v>1</v>
      </c>
      <c r="AA188" s="8">
        <f t="shared" si="2"/>
        <v>45863</v>
      </c>
    </row>
    <row r="189" spans="1:27" x14ac:dyDescent="0.35">
      <c r="A189" s="1" t="s">
        <v>295</v>
      </c>
      <c r="B189" s="1" t="s">
        <v>26</v>
      </c>
      <c r="C189" s="1" t="s">
        <v>27</v>
      </c>
      <c r="D189" s="1" t="s">
        <v>28</v>
      </c>
      <c r="E189" s="1" t="s">
        <v>29</v>
      </c>
      <c r="F189">
        <v>2025</v>
      </c>
      <c r="G189">
        <v>10</v>
      </c>
      <c r="H189">
        <v>15</v>
      </c>
      <c r="I189">
        <v>5</v>
      </c>
      <c r="J189">
        <v>3</v>
      </c>
      <c r="K189">
        <v>2</v>
      </c>
      <c r="L189">
        <v>6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568926.54459999898</v>
      </c>
      <c r="V189">
        <v>5928503.9671999896</v>
      </c>
      <c r="W189">
        <v>10.039146825</v>
      </c>
      <c r="X189">
        <v>53.500968413999999</v>
      </c>
      <c r="Y189">
        <v>1</v>
      </c>
      <c r="AA189" s="8">
        <f t="shared" si="2"/>
        <v>45953</v>
      </c>
    </row>
    <row r="190" spans="1:27" x14ac:dyDescent="0.35">
      <c r="A190" s="1" t="s">
        <v>296</v>
      </c>
      <c r="B190" s="1" t="s">
        <v>26</v>
      </c>
      <c r="C190" s="1" t="s">
        <v>31</v>
      </c>
      <c r="D190" s="1" t="s">
        <v>32</v>
      </c>
      <c r="E190" s="1" t="s">
        <v>33</v>
      </c>
      <c r="F190">
        <v>2025</v>
      </c>
      <c r="G190">
        <v>10</v>
      </c>
      <c r="H190">
        <v>6</v>
      </c>
      <c r="I190">
        <v>6</v>
      </c>
      <c r="J190">
        <v>3</v>
      </c>
      <c r="K190">
        <v>5</v>
      </c>
      <c r="L190">
        <v>3</v>
      </c>
      <c r="M190">
        <v>2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561157.68640000001</v>
      </c>
      <c r="V190">
        <v>5938872.3801999995</v>
      </c>
      <c r="W190">
        <v>9.9240678440000298</v>
      </c>
      <c r="X190">
        <v>53.595114502999998</v>
      </c>
      <c r="Y190">
        <v>1</v>
      </c>
      <c r="AA190" s="8">
        <f t="shared" si="2"/>
        <v>45954</v>
      </c>
    </row>
    <row r="191" spans="1:27" x14ac:dyDescent="0.35">
      <c r="A191" s="1" t="s">
        <v>297</v>
      </c>
      <c r="B191" s="1" t="s">
        <v>26</v>
      </c>
      <c r="C191" s="1" t="s">
        <v>35</v>
      </c>
      <c r="D191" s="1" t="s">
        <v>36</v>
      </c>
      <c r="E191" s="1" t="s">
        <v>37</v>
      </c>
      <c r="F191">
        <v>2025</v>
      </c>
      <c r="G191">
        <v>11</v>
      </c>
      <c r="H191">
        <v>12</v>
      </c>
      <c r="I191">
        <v>7</v>
      </c>
      <c r="J191">
        <v>3</v>
      </c>
      <c r="K191">
        <v>3</v>
      </c>
      <c r="L191">
        <v>7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563334.24699999997</v>
      </c>
      <c r="V191">
        <v>5925041.2742999904</v>
      </c>
      <c r="W191">
        <v>9.9541512550000508</v>
      </c>
      <c r="X191">
        <v>53.470550762000002</v>
      </c>
      <c r="Y191">
        <v>1</v>
      </c>
      <c r="AA191" s="8">
        <f t="shared" si="2"/>
        <v>45983</v>
      </c>
    </row>
    <row r="192" spans="1:27" x14ac:dyDescent="0.35">
      <c r="A192" s="1" t="s">
        <v>298</v>
      </c>
      <c r="B192" s="1" t="s">
        <v>26</v>
      </c>
      <c r="C192" s="1" t="s">
        <v>31</v>
      </c>
      <c r="D192" s="1" t="s">
        <v>63</v>
      </c>
      <c r="E192" s="1" t="s">
        <v>84</v>
      </c>
      <c r="F192">
        <v>2025</v>
      </c>
      <c r="G192">
        <v>12</v>
      </c>
      <c r="H192">
        <v>21</v>
      </c>
      <c r="I192">
        <v>1</v>
      </c>
      <c r="J192">
        <v>3</v>
      </c>
      <c r="K192">
        <v>5</v>
      </c>
      <c r="L192">
        <v>2</v>
      </c>
      <c r="M192">
        <v>2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561577.01669999899</v>
      </c>
      <c r="V192">
        <v>5942674.4012000002</v>
      </c>
      <c r="W192">
        <v>9.9311543720000302</v>
      </c>
      <c r="X192">
        <v>53.629235373</v>
      </c>
      <c r="Y192">
        <v>1</v>
      </c>
      <c r="AA192" s="8">
        <f t="shared" si="2"/>
        <v>46012</v>
      </c>
    </row>
    <row r="193" spans="1:27" x14ac:dyDescent="0.35">
      <c r="A193" s="1" t="s">
        <v>299</v>
      </c>
      <c r="B193" s="1" t="s">
        <v>26</v>
      </c>
      <c r="C193" s="1" t="s">
        <v>42</v>
      </c>
      <c r="D193" s="1" t="s">
        <v>63</v>
      </c>
      <c r="E193" s="1" t="s">
        <v>64</v>
      </c>
      <c r="F193">
        <v>2025</v>
      </c>
      <c r="G193">
        <v>11</v>
      </c>
      <c r="H193">
        <v>23</v>
      </c>
      <c r="I193">
        <v>3</v>
      </c>
      <c r="J193">
        <v>3</v>
      </c>
      <c r="K193">
        <v>6</v>
      </c>
      <c r="L193">
        <v>4</v>
      </c>
      <c r="M193">
        <v>2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559461.21229999897</v>
      </c>
      <c r="V193">
        <v>5934443.6909999903</v>
      </c>
      <c r="W193">
        <v>9.89759485900003</v>
      </c>
      <c r="X193">
        <v>53.555507052999999</v>
      </c>
      <c r="Y193">
        <v>1</v>
      </c>
      <c r="AA193" s="8">
        <f t="shared" si="2"/>
        <v>45979</v>
      </c>
    </row>
    <row r="194" spans="1:27" x14ac:dyDescent="0.35">
      <c r="A194" s="1" t="s">
        <v>300</v>
      </c>
      <c r="B194" s="1" t="s">
        <v>26</v>
      </c>
      <c r="C194" s="1" t="s">
        <v>31</v>
      </c>
      <c r="D194" s="1" t="s">
        <v>69</v>
      </c>
      <c r="E194" s="1" t="s">
        <v>162</v>
      </c>
      <c r="F194">
        <v>2025</v>
      </c>
      <c r="G194">
        <v>8</v>
      </c>
      <c r="H194">
        <v>18</v>
      </c>
      <c r="I194">
        <v>6</v>
      </c>
      <c r="J194">
        <v>2</v>
      </c>
      <c r="K194">
        <v>5</v>
      </c>
      <c r="L194">
        <v>7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563680.24540000001</v>
      </c>
      <c r="V194">
        <v>5939726.2006000001</v>
      </c>
      <c r="W194">
        <v>9.9623512920000508</v>
      </c>
      <c r="X194">
        <v>53.602487627000002</v>
      </c>
      <c r="Y194">
        <v>1</v>
      </c>
      <c r="AA194" s="8">
        <f t="shared" ref="AA194:AA257" si="3">DATE(2000+MID(A194,3,2),MID(A194,5,2),MID(A194,7,2))</f>
        <v>45877</v>
      </c>
    </row>
    <row r="195" spans="1:27" x14ac:dyDescent="0.35">
      <c r="A195" s="1" t="s">
        <v>301</v>
      </c>
      <c r="B195" s="1" t="s">
        <v>26</v>
      </c>
      <c r="C195" s="1" t="s">
        <v>27</v>
      </c>
      <c r="D195" s="1" t="s">
        <v>39</v>
      </c>
      <c r="E195" s="1" t="s">
        <v>138</v>
      </c>
      <c r="F195">
        <v>2025</v>
      </c>
      <c r="G195">
        <v>9</v>
      </c>
      <c r="H195">
        <v>10</v>
      </c>
      <c r="I195">
        <v>1</v>
      </c>
      <c r="J195">
        <v>3</v>
      </c>
      <c r="K195">
        <v>5</v>
      </c>
      <c r="L195">
        <v>2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569825.95499999996</v>
      </c>
      <c r="V195">
        <v>5934144.7195999902</v>
      </c>
      <c r="W195">
        <v>10.053961805</v>
      </c>
      <c r="X195">
        <v>53.551543858000002</v>
      </c>
      <c r="Y195">
        <v>1</v>
      </c>
      <c r="AA195" s="8">
        <f t="shared" si="3"/>
        <v>45928</v>
      </c>
    </row>
    <row r="196" spans="1:27" x14ac:dyDescent="0.35">
      <c r="A196" s="1" t="s">
        <v>302</v>
      </c>
      <c r="B196" s="1" t="s">
        <v>26</v>
      </c>
      <c r="C196" s="1" t="s">
        <v>27</v>
      </c>
      <c r="D196" s="1" t="s">
        <v>53</v>
      </c>
      <c r="E196" s="1" t="s">
        <v>98</v>
      </c>
      <c r="F196">
        <v>2025</v>
      </c>
      <c r="G196">
        <v>7</v>
      </c>
      <c r="H196">
        <v>23</v>
      </c>
      <c r="I196">
        <v>7</v>
      </c>
      <c r="J196">
        <v>3</v>
      </c>
      <c r="K196">
        <v>6</v>
      </c>
      <c r="L196">
        <v>7</v>
      </c>
      <c r="M196">
        <v>2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567879.315899999</v>
      </c>
      <c r="V196">
        <v>5933138.0109000001</v>
      </c>
      <c r="W196">
        <v>10.024365718</v>
      </c>
      <c r="X196">
        <v>53.542751690000003</v>
      </c>
      <c r="Y196">
        <v>1</v>
      </c>
      <c r="AA196" s="8">
        <f t="shared" si="3"/>
        <v>45857</v>
      </c>
    </row>
    <row r="197" spans="1:27" x14ac:dyDescent="0.35">
      <c r="A197" s="1" t="s">
        <v>303</v>
      </c>
      <c r="B197" s="1" t="s">
        <v>26</v>
      </c>
      <c r="C197" s="1" t="s">
        <v>27</v>
      </c>
      <c r="D197" s="1" t="s">
        <v>63</v>
      </c>
      <c r="E197" s="1" t="s">
        <v>215</v>
      </c>
      <c r="F197">
        <v>2025</v>
      </c>
      <c r="G197">
        <v>9</v>
      </c>
      <c r="H197">
        <v>9</v>
      </c>
      <c r="I197">
        <v>4</v>
      </c>
      <c r="J197">
        <v>3</v>
      </c>
      <c r="K197">
        <v>2</v>
      </c>
      <c r="L197">
        <v>6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>
        <v>567971.99930000002</v>
      </c>
      <c r="V197">
        <v>5934335.7666999903</v>
      </c>
      <c r="W197">
        <v>10.026024495</v>
      </c>
      <c r="X197">
        <v>53.553504123000003</v>
      </c>
      <c r="Y197">
        <v>1</v>
      </c>
      <c r="AA197" s="8">
        <f t="shared" si="3"/>
        <v>45910</v>
      </c>
    </row>
    <row r="198" spans="1:27" x14ac:dyDescent="0.35">
      <c r="A198" s="1" t="s">
        <v>304</v>
      </c>
      <c r="B198" s="1" t="s">
        <v>26</v>
      </c>
      <c r="C198" s="1" t="s">
        <v>27</v>
      </c>
      <c r="D198" s="1" t="s">
        <v>63</v>
      </c>
      <c r="E198" s="1" t="s">
        <v>305</v>
      </c>
      <c r="F198">
        <v>2025</v>
      </c>
      <c r="G198">
        <v>10</v>
      </c>
      <c r="H198">
        <v>17</v>
      </c>
      <c r="I198">
        <v>4</v>
      </c>
      <c r="J198">
        <v>3</v>
      </c>
      <c r="K198">
        <v>2</v>
      </c>
      <c r="L198">
        <v>6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568014.77109999896</v>
      </c>
      <c r="V198">
        <v>5934533.9742999999</v>
      </c>
      <c r="W198">
        <v>10.026713138</v>
      </c>
      <c r="X198">
        <v>53.555279902999999</v>
      </c>
      <c r="Y198">
        <v>1</v>
      </c>
      <c r="AA198" s="8">
        <f t="shared" si="3"/>
        <v>45931</v>
      </c>
    </row>
    <row r="199" spans="1:27" x14ac:dyDescent="0.35">
      <c r="A199" s="1" t="s">
        <v>306</v>
      </c>
      <c r="B199" s="1" t="s">
        <v>26</v>
      </c>
      <c r="C199" s="1" t="s">
        <v>42</v>
      </c>
      <c r="D199" s="1" t="s">
        <v>53</v>
      </c>
      <c r="E199" s="1" t="s">
        <v>193</v>
      </c>
      <c r="F199">
        <v>2025</v>
      </c>
      <c r="G199">
        <v>8</v>
      </c>
      <c r="H199">
        <v>12</v>
      </c>
      <c r="I199">
        <v>5</v>
      </c>
      <c r="J199">
        <v>3</v>
      </c>
      <c r="K199">
        <v>5</v>
      </c>
      <c r="L199">
        <v>5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558042.73499999999</v>
      </c>
      <c r="V199">
        <v>5936063.8109999998</v>
      </c>
      <c r="W199">
        <v>9.8764860370000598</v>
      </c>
      <c r="X199">
        <v>53.570226677999997</v>
      </c>
      <c r="Y199">
        <v>1</v>
      </c>
      <c r="AA199" s="8">
        <f t="shared" si="3"/>
        <v>45890</v>
      </c>
    </row>
    <row r="200" spans="1:27" x14ac:dyDescent="0.35">
      <c r="A200" s="1" t="s">
        <v>307</v>
      </c>
      <c r="B200" s="1" t="s">
        <v>26</v>
      </c>
      <c r="C200" s="1" t="s">
        <v>27</v>
      </c>
      <c r="D200" s="1" t="s">
        <v>66</v>
      </c>
      <c r="E200" s="1" t="s">
        <v>67</v>
      </c>
      <c r="F200">
        <v>2025</v>
      </c>
      <c r="G200">
        <v>12</v>
      </c>
      <c r="H200">
        <v>16</v>
      </c>
      <c r="I200">
        <v>6</v>
      </c>
      <c r="J200">
        <v>2</v>
      </c>
      <c r="K200">
        <v>8</v>
      </c>
      <c r="L200">
        <v>7</v>
      </c>
      <c r="M200">
        <v>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575357.14009999996</v>
      </c>
      <c r="V200">
        <v>5931899.78769999</v>
      </c>
      <c r="W200">
        <v>10.136892084999999</v>
      </c>
      <c r="X200">
        <v>53.530604271999998</v>
      </c>
      <c r="Y200">
        <v>1</v>
      </c>
      <c r="AA200" s="8">
        <f t="shared" si="3"/>
        <v>46003</v>
      </c>
    </row>
    <row r="201" spans="1:27" x14ac:dyDescent="0.35">
      <c r="A201" s="1" t="s">
        <v>308</v>
      </c>
      <c r="B201" s="1" t="s">
        <v>26</v>
      </c>
      <c r="C201" s="1" t="s">
        <v>27</v>
      </c>
      <c r="D201" s="1" t="s">
        <v>184</v>
      </c>
      <c r="E201" s="1" t="s">
        <v>185</v>
      </c>
      <c r="F201">
        <v>2025</v>
      </c>
      <c r="G201">
        <v>10</v>
      </c>
      <c r="H201">
        <v>11</v>
      </c>
      <c r="I201">
        <v>3</v>
      </c>
      <c r="J201">
        <v>3</v>
      </c>
      <c r="K201">
        <v>8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568156.54879999894</v>
      </c>
      <c r="V201">
        <v>5930347.0888</v>
      </c>
      <c r="W201">
        <v>10.027941082</v>
      </c>
      <c r="X201">
        <v>53.517633273999998</v>
      </c>
      <c r="Y201">
        <v>1</v>
      </c>
      <c r="AA201" s="8">
        <f t="shared" si="3"/>
        <v>45958</v>
      </c>
    </row>
    <row r="202" spans="1:27" x14ac:dyDescent="0.35">
      <c r="A202" s="1" t="s">
        <v>309</v>
      </c>
      <c r="B202" s="1" t="s">
        <v>26</v>
      </c>
      <c r="C202" s="1" t="s">
        <v>31</v>
      </c>
      <c r="D202" s="1" t="s">
        <v>50</v>
      </c>
      <c r="E202" s="1" t="s">
        <v>56</v>
      </c>
      <c r="F202">
        <v>2025</v>
      </c>
      <c r="G202">
        <v>7</v>
      </c>
      <c r="H202">
        <v>18</v>
      </c>
      <c r="I202">
        <v>7</v>
      </c>
      <c r="J202">
        <v>3</v>
      </c>
      <c r="K202">
        <v>5</v>
      </c>
      <c r="L202">
        <v>3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563703.23649999895</v>
      </c>
      <c r="V202">
        <v>5936990.1995000001</v>
      </c>
      <c r="W202">
        <v>9.9621399350000299</v>
      </c>
      <c r="X202">
        <v>53.577895662000003</v>
      </c>
      <c r="Y202">
        <v>1</v>
      </c>
      <c r="AA202" s="8">
        <f t="shared" si="3"/>
        <v>45864</v>
      </c>
    </row>
    <row r="203" spans="1:27" x14ac:dyDescent="0.35">
      <c r="A203" s="1" t="s">
        <v>310</v>
      </c>
      <c r="B203" s="1" t="s">
        <v>26</v>
      </c>
      <c r="C203" s="1" t="s">
        <v>35</v>
      </c>
      <c r="D203" s="1" t="s">
        <v>87</v>
      </c>
      <c r="E203" s="1" t="s">
        <v>88</v>
      </c>
      <c r="F203">
        <v>2025</v>
      </c>
      <c r="G203">
        <v>7</v>
      </c>
      <c r="H203">
        <v>0</v>
      </c>
      <c r="I203">
        <v>7</v>
      </c>
      <c r="J203">
        <v>3</v>
      </c>
      <c r="K203">
        <v>5</v>
      </c>
      <c r="L203">
        <v>2</v>
      </c>
      <c r="M203">
        <v>2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557811.50139999995</v>
      </c>
      <c r="V203">
        <v>5925103.1728999997</v>
      </c>
      <c r="W203">
        <v>9.8709717230000198</v>
      </c>
      <c r="X203">
        <v>53.471742397</v>
      </c>
      <c r="Y203">
        <v>1</v>
      </c>
      <c r="AA203" s="8">
        <f t="shared" si="3"/>
        <v>45864</v>
      </c>
    </row>
    <row r="204" spans="1:27" x14ac:dyDescent="0.35">
      <c r="A204" s="1" t="s">
        <v>311</v>
      </c>
      <c r="B204" s="1" t="s">
        <v>26</v>
      </c>
      <c r="C204" s="1" t="s">
        <v>27</v>
      </c>
      <c r="D204" s="1" t="s">
        <v>63</v>
      </c>
      <c r="E204" s="1" t="s">
        <v>215</v>
      </c>
      <c r="F204">
        <v>2025</v>
      </c>
      <c r="G204">
        <v>7</v>
      </c>
      <c r="H204">
        <v>7</v>
      </c>
      <c r="I204">
        <v>5</v>
      </c>
      <c r="J204">
        <v>3</v>
      </c>
      <c r="K204">
        <v>3</v>
      </c>
      <c r="L204">
        <v>6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567975.93059999903</v>
      </c>
      <c r="V204">
        <v>5934353.1018000003</v>
      </c>
      <c r="W204">
        <v>10.026087596</v>
      </c>
      <c r="X204">
        <v>53.553659406999998</v>
      </c>
      <c r="Y204">
        <v>1</v>
      </c>
      <c r="AA204" s="8">
        <f t="shared" si="3"/>
        <v>45855</v>
      </c>
    </row>
    <row r="205" spans="1:27" x14ac:dyDescent="0.35">
      <c r="A205" s="1" t="s">
        <v>312</v>
      </c>
      <c r="B205" s="1" t="s">
        <v>26</v>
      </c>
      <c r="C205" s="1" t="s">
        <v>31</v>
      </c>
      <c r="D205" s="1" t="s">
        <v>39</v>
      </c>
      <c r="E205" s="1" t="s">
        <v>40</v>
      </c>
      <c r="F205">
        <v>2025</v>
      </c>
      <c r="G205">
        <v>9</v>
      </c>
      <c r="H205">
        <v>17</v>
      </c>
      <c r="I205">
        <v>2</v>
      </c>
      <c r="J205">
        <v>3</v>
      </c>
      <c r="K205">
        <v>3</v>
      </c>
      <c r="L205">
        <v>6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>
        <v>560706.49490000005</v>
      </c>
      <c r="V205">
        <v>5940433.7846999997</v>
      </c>
      <c r="W205">
        <v>9.9175555790000605</v>
      </c>
      <c r="X205">
        <v>53.609199859999997</v>
      </c>
      <c r="Y205">
        <v>1</v>
      </c>
      <c r="AA205" s="8">
        <f t="shared" si="3"/>
        <v>45915</v>
      </c>
    </row>
    <row r="206" spans="1:27" x14ac:dyDescent="0.35">
      <c r="A206" s="1" t="s">
        <v>313</v>
      </c>
      <c r="B206" s="1" t="s">
        <v>26</v>
      </c>
      <c r="C206" s="1" t="s">
        <v>49</v>
      </c>
      <c r="D206" s="1" t="s">
        <v>26</v>
      </c>
      <c r="E206" s="1" t="s">
        <v>249</v>
      </c>
      <c r="F206">
        <v>2025</v>
      </c>
      <c r="G206">
        <v>9</v>
      </c>
      <c r="H206">
        <v>10</v>
      </c>
      <c r="I206">
        <v>7</v>
      </c>
      <c r="J206">
        <v>3</v>
      </c>
      <c r="K206">
        <v>5</v>
      </c>
      <c r="L206">
        <v>3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564062.5085</v>
      </c>
      <c r="V206">
        <v>5938253.4078000002</v>
      </c>
      <c r="W206">
        <v>9.9678246660000696</v>
      </c>
      <c r="X206">
        <v>53.589204690000003</v>
      </c>
      <c r="Y206">
        <v>1</v>
      </c>
      <c r="AA206" s="8">
        <f t="shared" si="3"/>
        <v>45920</v>
      </c>
    </row>
    <row r="207" spans="1:27" x14ac:dyDescent="0.35">
      <c r="A207" s="1" t="s">
        <v>314</v>
      </c>
      <c r="B207" s="1" t="s">
        <v>26</v>
      </c>
      <c r="C207" s="1" t="s">
        <v>49</v>
      </c>
      <c r="D207" s="1" t="s">
        <v>63</v>
      </c>
      <c r="E207" s="1" t="s">
        <v>160</v>
      </c>
      <c r="F207">
        <v>2025</v>
      </c>
      <c r="G207">
        <v>6</v>
      </c>
      <c r="H207">
        <v>19</v>
      </c>
      <c r="I207">
        <v>2</v>
      </c>
      <c r="J207">
        <v>3</v>
      </c>
      <c r="K207">
        <v>5</v>
      </c>
      <c r="L207">
        <v>3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568420.07419999898</v>
      </c>
      <c r="V207">
        <v>5935372.3168000001</v>
      </c>
      <c r="W207">
        <v>10.033013819000001</v>
      </c>
      <c r="X207">
        <v>53.562761520000002</v>
      </c>
      <c r="Y207">
        <v>1</v>
      </c>
      <c r="AA207" s="8">
        <f t="shared" si="3"/>
        <v>45838</v>
      </c>
    </row>
    <row r="208" spans="1:27" x14ac:dyDescent="0.35">
      <c r="A208" s="1" t="s">
        <v>315</v>
      </c>
      <c r="B208" s="1" t="s">
        <v>26</v>
      </c>
      <c r="C208" s="1" t="s">
        <v>27</v>
      </c>
      <c r="D208" s="1" t="s">
        <v>53</v>
      </c>
      <c r="E208" s="1" t="s">
        <v>103</v>
      </c>
      <c r="F208">
        <v>2025</v>
      </c>
      <c r="G208">
        <v>9</v>
      </c>
      <c r="H208">
        <v>20</v>
      </c>
      <c r="I208">
        <v>4</v>
      </c>
      <c r="J208">
        <v>3</v>
      </c>
      <c r="K208">
        <v>5</v>
      </c>
      <c r="L208">
        <v>3</v>
      </c>
      <c r="M208">
        <v>2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567949.27099999902</v>
      </c>
      <c r="V208">
        <v>5934146.9769999897</v>
      </c>
      <c r="W208">
        <v>10.025640444</v>
      </c>
      <c r="X208">
        <v>53.551810383000003</v>
      </c>
      <c r="Y208">
        <v>1</v>
      </c>
      <c r="AA208" s="8">
        <f t="shared" si="3"/>
        <v>45910</v>
      </c>
    </row>
    <row r="209" spans="1:27" x14ac:dyDescent="0.35">
      <c r="A209" s="1" t="s">
        <v>316</v>
      </c>
      <c r="B209" s="1" t="s">
        <v>26</v>
      </c>
      <c r="C209" s="1" t="s">
        <v>45</v>
      </c>
      <c r="D209" s="1" t="s">
        <v>26</v>
      </c>
      <c r="E209" s="1" t="s">
        <v>208</v>
      </c>
      <c r="F209">
        <v>2025</v>
      </c>
      <c r="G209">
        <v>9</v>
      </c>
      <c r="H209">
        <v>11</v>
      </c>
      <c r="I209">
        <v>5</v>
      </c>
      <c r="J209">
        <v>3</v>
      </c>
      <c r="K209">
        <v>2</v>
      </c>
      <c r="L209">
        <v>6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579910.75650000002</v>
      </c>
      <c r="V209">
        <v>5927277.6572999898</v>
      </c>
      <c r="W209">
        <v>10.204396664000001</v>
      </c>
      <c r="X209">
        <v>53.488393914</v>
      </c>
      <c r="Y209">
        <v>1</v>
      </c>
      <c r="AA209" s="8">
        <f t="shared" si="3"/>
        <v>45925</v>
      </c>
    </row>
    <row r="210" spans="1:27" x14ac:dyDescent="0.35">
      <c r="A210" s="1" t="s">
        <v>317</v>
      </c>
      <c r="B210" s="1" t="s">
        <v>26</v>
      </c>
      <c r="C210" s="1" t="s">
        <v>27</v>
      </c>
      <c r="D210" s="1" t="s">
        <v>53</v>
      </c>
      <c r="E210" s="1" t="s">
        <v>103</v>
      </c>
      <c r="F210">
        <v>2025</v>
      </c>
      <c r="G210">
        <v>8</v>
      </c>
      <c r="H210">
        <v>11</v>
      </c>
      <c r="I210">
        <v>2</v>
      </c>
      <c r="J210">
        <v>3</v>
      </c>
      <c r="K210">
        <v>3</v>
      </c>
      <c r="L210">
        <v>6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568433.18919999897</v>
      </c>
      <c r="V210">
        <v>5933106.2566999895</v>
      </c>
      <c r="W210">
        <v>10.03271578</v>
      </c>
      <c r="X210">
        <v>53.542394432000002</v>
      </c>
      <c r="Y210">
        <v>1</v>
      </c>
      <c r="AA210" s="8">
        <f t="shared" si="3"/>
        <v>45880</v>
      </c>
    </row>
    <row r="211" spans="1:27" x14ac:dyDescent="0.35">
      <c r="A211" s="1" t="s">
        <v>318</v>
      </c>
      <c r="B211" s="1" t="s">
        <v>26</v>
      </c>
      <c r="C211" s="1" t="s">
        <v>31</v>
      </c>
      <c r="D211" s="1" t="s">
        <v>32</v>
      </c>
      <c r="E211" s="1" t="s">
        <v>33</v>
      </c>
      <c r="F211">
        <v>2025</v>
      </c>
      <c r="G211">
        <v>7</v>
      </c>
      <c r="H211">
        <v>7</v>
      </c>
      <c r="I211">
        <v>2</v>
      </c>
      <c r="J211">
        <v>3</v>
      </c>
      <c r="K211">
        <v>2</v>
      </c>
      <c r="L211">
        <v>6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561043.25639999995</v>
      </c>
      <c r="V211">
        <v>5938809.0138999997</v>
      </c>
      <c r="W211">
        <v>9.9223266960000203</v>
      </c>
      <c r="X211">
        <v>53.594558345000003</v>
      </c>
      <c r="Y211">
        <v>1</v>
      </c>
      <c r="AA211" s="8">
        <f t="shared" si="3"/>
        <v>45845</v>
      </c>
    </row>
    <row r="212" spans="1:27" x14ac:dyDescent="0.35">
      <c r="A212" s="1" t="s">
        <v>319</v>
      </c>
      <c r="B212" s="1" t="s">
        <v>26</v>
      </c>
      <c r="C212" s="1" t="s">
        <v>31</v>
      </c>
      <c r="D212" s="1" t="s">
        <v>53</v>
      </c>
      <c r="E212" s="1" t="s">
        <v>190</v>
      </c>
      <c r="F212">
        <v>2025</v>
      </c>
      <c r="G212">
        <v>12</v>
      </c>
      <c r="H212">
        <v>13</v>
      </c>
      <c r="I212">
        <v>1</v>
      </c>
      <c r="J212">
        <v>3</v>
      </c>
      <c r="K212">
        <v>5</v>
      </c>
      <c r="L212">
        <v>3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563346.54959999898</v>
      </c>
      <c r="V212">
        <v>5944726.3478999902</v>
      </c>
      <c r="W212">
        <v>9.9583267250000596</v>
      </c>
      <c r="X212">
        <v>53.647465523000001</v>
      </c>
      <c r="Y212">
        <v>1</v>
      </c>
      <c r="AA212" s="8">
        <f t="shared" si="3"/>
        <v>46019</v>
      </c>
    </row>
    <row r="213" spans="1:27" x14ac:dyDescent="0.35">
      <c r="A213" s="1" t="s">
        <v>320</v>
      </c>
      <c r="B213" s="1" t="s">
        <v>26</v>
      </c>
      <c r="C213" s="1" t="s">
        <v>49</v>
      </c>
      <c r="D213" s="1" t="s">
        <v>63</v>
      </c>
      <c r="E213" s="1" t="s">
        <v>160</v>
      </c>
      <c r="F213">
        <v>2025</v>
      </c>
      <c r="G213">
        <v>8</v>
      </c>
      <c r="H213">
        <v>15</v>
      </c>
      <c r="I213">
        <v>6</v>
      </c>
      <c r="J213">
        <v>3</v>
      </c>
      <c r="K213">
        <v>0</v>
      </c>
      <c r="L213">
        <v>7</v>
      </c>
      <c r="M213">
        <v>0</v>
      </c>
      <c r="N213">
        <v>1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568163.0355</v>
      </c>
      <c r="V213">
        <v>5935089.3065999998</v>
      </c>
      <c r="W213">
        <v>10.029071973000001</v>
      </c>
      <c r="X213">
        <v>53.560251518000001</v>
      </c>
      <c r="Y213">
        <v>1</v>
      </c>
      <c r="AA213" s="8">
        <f t="shared" si="3"/>
        <v>45891</v>
      </c>
    </row>
    <row r="214" spans="1:27" x14ac:dyDescent="0.35">
      <c r="A214" s="1" t="s">
        <v>321</v>
      </c>
      <c r="B214" s="1" t="s">
        <v>26</v>
      </c>
      <c r="C214" s="1" t="s">
        <v>27</v>
      </c>
      <c r="D214" s="1" t="s">
        <v>28</v>
      </c>
      <c r="E214" s="1" t="s">
        <v>231</v>
      </c>
      <c r="F214">
        <v>2025</v>
      </c>
      <c r="G214">
        <v>7</v>
      </c>
      <c r="H214">
        <v>20</v>
      </c>
      <c r="I214">
        <v>5</v>
      </c>
      <c r="J214">
        <v>3</v>
      </c>
      <c r="K214">
        <v>8</v>
      </c>
      <c r="L214">
        <v>1</v>
      </c>
      <c r="M214">
        <v>1</v>
      </c>
      <c r="N214">
        <v>1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566521.45349999901</v>
      </c>
      <c r="V214">
        <v>5926668.4424999999</v>
      </c>
      <c r="W214">
        <v>10.002504363</v>
      </c>
      <c r="X214">
        <v>53.484781665</v>
      </c>
      <c r="Y214">
        <v>1</v>
      </c>
      <c r="AA214" s="8">
        <f t="shared" si="3"/>
        <v>45869</v>
      </c>
    </row>
    <row r="215" spans="1:27" x14ac:dyDescent="0.35">
      <c r="A215" s="1" t="s">
        <v>322</v>
      </c>
      <c r="B215" s="1" t="s">
        <v>26</v>
      </c>
      <c r="C215" s="1" t="s">
        <v>27</v>
      </c>
      <c r="D215" s="1" t="s">
        <v>87</v>
      </c>
      <c r="E215" s="1" t="s">
        <v>188</v>
      </c>
      <c r="F215">
        <v>2025</v>
      </c>
      <c r="G215">
        <v>9</v>
      </c>
      <c r="H215">
        <v>9</v>
      </c>
      <c r="I215">
        <v>3</v>
      </c>
      <c r="J215">
        <v>3</v>
      </c>
      <c r="K215">
        <v>3</v>
      </c>
      <c r="L215">
        <v>6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568437.11</v>
      </c>
      <c r="V215">
        <v>5932807.3190000001</v>
      </c>
      <c r="W215">
        <v>10.032709544999999</v>
      </c>
      <c r="X215">
        <v>53.539707323999998</v>
      </c>
      <c r="Y215">
        <v>1</v>
      </c>
      <c r="AA215" s="8">
        <f t="shared" si="3"/>
        <v>45902</v>
      </c>
    </row>
    <row r="216" spans="1:27" x14ac:dyDescent="0.35">
      <c r="A216" s="1" t="s">
        <v>323</v>
      </c>
      <c r="B216" s="1" t="s">
        <v>26</v>
      </c>
      <c r="C216" s="1" t="s">
        <v>31</v>
      </c>
      <c r="D216" s="1" t="s">
        <v>69</v>
      </c>
      <c r="E216" s="1" t="s">
        <v>162</v>
      </c>
      <c r="F216">
        <v>2025</v>
      </c>
      <c r="G216">
        <v>12</v>
      </c>
      <c r="H216">
        <v>22</v>
      </c>
      <c r="I216">
        <v>4</v>
      </c>
      <c r="J216">
        <v>3</v>
      </c>
      <c r="K216">
        <v>3</v>
      </c>
      <c r="L216">
        <v>7</v>
      </c>
      <c r="M216">
        <v>2</v>
      </c>
      <c r="N216">
        <v>1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563690.56059999997</v>
      </c>
      <c r="V216">
        <v>5939687.2690999899</v>
      </c>
      <c r="W216">
        <v>9.96249919900003</v>
      </c>
      <c r="X216">
        <v>53.602136485999999</v>
      </c>
      <c r="Y216">
        <v>1</v>
      </c>
      <c r="AA216" s="8">
        <f t="shared" si="3"/>
        <v>46001</v>
      </c>
    </row>
    <row r="217" spans="1:27" x14ac:dyDescent="0.35">
      <c r="A217" s="1" t="s">
        <v>324</v>
      </c>
      <c r="B217" s="1" t="s">
        <v>26</v>
      </c>
      <c r="C217" s="1" t="s">
        <v>49</v>
      </c>
      <c r="D217" s="1" t="s">
        <v>58</v>
      </c>
      <c r="E217" s="1" t="s">
        <v>325</v>
      </c>
      <c r="F217">
        <v>2025</v>
      </c>
      <c r="G217">
        <v>10</v>
      </c>
      <c r="H217">
        <v>8</v>
      </c>
      <c r="I217">
        <v>2</v>
      </c>
      <c r="J217">
        <v>3</v>
      </c>
      <c r="K217">
        <v>2</v>
      </c>
      <c r="L217">
        <v>6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564274.89399999997</v>
      </c>
      <c r="V217">
        <v>5937718.1569999903</v>
      </c>
      <c r="W217">
        <v>9.9709225080000508</v>
      </c>
      <c r="X217">
        <v>53.584368263999998</v>
      </c>
      <c r="Y217">
        <v>1</v>
      </c>
      <c r="AA217" s="8">
        <f t="shared" si="3"/>
        <v>45936</v>
      </c>
    </row>
    <row r="218" spans="1:27" x14ac:dyDescent="0.35">
      <c r="A218" s="1" t="s">
        <v>326</v>
      </c>
      <c r="B218" s="1" t="s">
        <v>26</v>
      </c>
      <c r="C218" s="1" t="s">
        <v>42</v>
      </c>
      <c r="D218" s="1" t="s">
        <v>50</v>
      </c>
      <c r="E218" s="1" t="s">
        <v>327</v>
      </c>
      <c r="F218">
        <v>2025</v>
      </c>
      <c r="G218">
        <v>11</v>
      </c>
      <c r="H218">
        <v>13</v>
      </c>
      <c r="I218">
        <v>6</v>
      </c>
      <c r="J218">
        <v>3</v>
      </c>
      <c r="K218">
        <v>2</v>
      </c>
      <c r="L218">
        <v>6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560870.97599999898</v>
      </c>
      <c r="V218">
        <v>5932941.6030000001</v>
      </c>
      <c r="W218">
        <v>9.9185805410000398</v>
      </c>
      <c r="X218">
        <v>53.541845545999998</v>
      </c>
      <c r="Y218">
        <v>1</v>
      </c>
      <c r="AA218" s="8">
        <f t="shared" si="3"/>
        <v>45975</v>
      </c>
    </row>
    <row r="219" spans="1:27" x14ac:dyDescent="0.35">
      <c r="A219" s="1" t="s">
        <v>328</v>
      </c>
      <c r="B219" s="1" t="s">
        <v>26</v>
      </c>
      <c r="C219" s="1" t="s">
        <v>31</v>
      </c>
      <c r="D219" s="1" t="s">
        <v>58</v>
      </c>
      <c r="E219" s="1" t="s">
        <v>154</v>
      </c>
      <c r="F219">
        <v>2025</v>
      </c>
      <c r="G219">
        <v>9</v>
      </c>
      <c r="H219">
        <v>11</v>
      </c>
      <c r="I219">
        <v>6</v>
      </c>
      <c r="J219">
        <v>3</v>
      </c>
      <c r="K219">
        <v>2</v>
      </c>
      <c r="L219">
        <v>6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563272.28589999897</v>
      </c>
      <c r="V219">
        <v>5936164.7083999896</v>
      </c>
      <c r="W219">
        <v>9.9554648010000601</v>
      </c>
      <c r="X219">
        <v>53.570528881999998</v>
      </c>
      <c r="Y219">
        <v>1</v>
      </c>
      <c r="AA219" s="8">
        <f t="shared" si="3"/>
        <v>45926</v>
      </c>
    </row>
    <row r="220" spans="1:27" x14ac:dyDescent="0.35">
      <c r="A220" s="1" t="s">
        <v>329</v>
      </c>
      <c r="B220" s="1" t="s">
        <v>26</v>
      </c>
      <c r="C220" s="1" t="s">
        <v>35</v>
      </c>
      <c r="D220" s="1" t="s">
        <v>39</v>
      </c>
      <c r="E220" s="1" t="s">
        <v>261</v>
      </c>
      <c r="F220">
        <v>2025</v>
      </c>
      <c r="G220">
        <v>6</v>
      </c>
      <c r="H220">
        <v>16</v>
      </c>
      <c r="I220">
        <v>5</v>
      </c>
      <c r="J220">
        <v>3</v>
      </c>
      <c r="K220">
        <v>3</v>
      </c>
      <c r="L220">
        <v>6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562332.73649999895</v>
      </c>
      <c r="V220">
        <v>5920684.5932</v>
      </c>
      <c r="W220">
        <v>9.9382020600000303</v>
      </c>
      <c r="X220">
        <v>53.43151443</v>
      </c>
      <c r="Y220">
        <v>1</v>
      </c>
      <c r="AA220" s="8">
        <f t="shared" si="3"/>
        <v>45834</v>
      </c>
    </row>
    <row r="221" spans="1:27" x14ac:dyDescent="0.35">
      <c r="A221" s="1" t="s">
        <v>330</v>
      </c>
      <c r="B221" s="1" t="s">
        <v>26</v>
      </c>
      <c r="C221" s="1" t="s">
        <v>35</v>
      </c>
      <c r="D221" s="1" t="s">
        <v>87</v>
      </c>
      <c r="E221" s="1" t="s">
        <v>88</v>
      </c>
      <c r="F221">
        <v>2025</v>
      </c>
      <c r="G221">
        <v>9</v>
      </c>
      <c r="H221">
        <v>7</v>
      </c>
      <c r="I221">
        <v>2</v>
      </c>
      <c r="J221">
        <v>3</v>
      </c>
      <c r="K221">
        <v>2</v>
      </c>
      <c r="L221">
        <v>6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558095.70639999898</v>
      </c>
      <c r="V221">
        <v>5925124.9404999996</v>
      </c>
      <c r="W221">
        <v>9.8752569540000597</v>
      </c>
      <c r="X221">
        <v>53.471906756000003</v>
      </c>
      <c r="Y221">
        <v>1</v>
      </c>
      <c r="AA221" s="8">
        <f t="shared" si="3"/>
        <v>45901</v>
      </c>
    </row>
    <row r="222" spans="1:27" x14ac:dyDescent="0.35">
      <c r="A222" s="1" t="s">
        <v>331</v>
      </c>
      <c r="B222" s="1" t="s">
        <v>26</v>
      </c>
      <c r="C222" s="1" t="s">
        <v>31</v>
      </c>
      <c r="D222" s="1" t="s">
        <v>32</v>
      </c>
      <c r="E222" s="1" t="s">
        <v>33</v>
      </c>
      <c r="F222">
        <v>2025</v>
      </c>
      <c r="G222">
        <v>8</v>
      </c>
      <c r="H222">
        <v>9</v>
      </c>
      <c r="I222">
        <v>4</v>
      </c>
      <c r="J222">
        <v>3</v>
      </c>
      <c r="K222">
        <v>2</v>
      </c>
      <c r="L222">
        <v>6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561208.62029999902</v>
      </c>
      <c r="V222">
        <v>5938819.4813000001</v>
      </c>
      <c r="W222">
        <v>9.92482694100004</v>
      </c>
      <c r="X222">
        <v>53.594633137000002</v>
      </c>
      <c r="Y222">
        <v>1</v>
      </c>
      <c r="AA222" s="8">
        <f t="shared" si="3"/>
        <v>45875</v>
      </c>
    </row>
    <row r="223" spans="1:27" x14ac:dyDescent="0.35">
      <c r="A223" s="1" t="s">
        <v>332</v>
      </c>
      <c r="B223" s="1" t="s">
        <v>26</v>
      </c>
      <c r="C223" s="1" t="s">
        <v>35</v>
      </c>
      <c r="D223" s="1" t="s">
        <v>26</v>
      </c>
      <c r="E223" s="1" t="s">
        <v>146</v>
      </c>
      <c r="F223">
        <v>2025</v>
      </c>
      <c r="G223">
        <v>9</v>
      </c>
      <c r="H223">
        <v>13</v>
      </c>
      <c r="I223">
        <v>1</v>
      </c>
      <c r="J223">
        <v>3</v>
      </c>
      <c r="K223">
        <v>2</v>
      </c>
      <c r="L223">
        <v>6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568075.12129999895</v>
      </c>
      <c r="V223">
        <v>5924388.6941999895</v>
      </c>
      <c r="W223">
        <v>10.025420596</v>
      </c>
      <c r="X223">
        <v>53.464094285000002</v>
      </c>
      <c r="Y223">
        <v>1</v>
      </c>
      <c r="AA223" s="8">
        <f t="shared" si="3"/>
        <v>45928</v>
      </c>
    </row>
    <row r="224" spans="1:27" x14ac:dyDescent="0.35">
      <c r="A224" s="1" t="s">
        <v>333</v>
      </c>
      <c r="B224" s="1" t="s">
        <v>26</v>
      </c>
      <c r="C224" s="1" t="s">
        <v>31</v>
      </c>
      <c r="D224" s="1" t="s">
        <v>32</v>
      </c>
      <c r="E224" s="1" t="s">
        <v>33</v>
      </c>
      <c r="F224">
        <v>2025</v>
      </c>
      <c r="G224">
        <v>11</v>
      </c>
      <c r="H224">
        <v>19</v>
      </c>
      <c r="I224">
        <v>4</v>
      </c>
      <c r="J224">
        <v>3</v>
      </c>
      <c r="K224">
        <v>3</v>
      </c>
      <c r="L224">
        <v>6</v>
      </c>
      <c r="M224">
        <v>2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>
        <v>560767.93079999997</v>
      </c>
      <c r="V224">
        <v>5938456.9780999897</v>
      </c>
      <c r="W224">
        <v>9.9180986880000397</v>
      </c>
      <c r="X224">
        <v>53.591426456999997</v>
      </c>
      <c r="Y224">
        <v>1</v>
      </c>
      <c r="AA224" s="8">
        <f t="shared" si="3"/>
        <v>45966</v>
      </c>
    </row>
    <row r="225" spans="1:27" x14ac:dyDescent="0.35">
      <c r="A225" s="1" t="s">
        <v>334</v>
      </c>
      <c r="B225" s="1" t="s">
        <v>26</v>
      </c>
      <c r="C225" s="1" t="s">
        <v>35</v>
      </c>
      <c r="D225" s="1" t="s">
        <v>58</v>
      </c>
      <c r="E225" s="1" t="s">
        <v>241</v>
      </c>
      <c r="F225">
        <v>2025</v>
      </c>
      <c r="G225">
        <v>6</v>
      </c>
      <c r="H225">
        <v>14</v>
      </c>
      <c r="I225">
        <v>2</v>
      </c>
      <c r="J225">
        <v>3</v>
      </c>
      <c r="K225">
        <v>2</v>
      </c>
      <c r="L225">
        <v>6</v>
      </c>
      <c r="M225">
        <v>0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565017.71499999904</v>
      </c>
      <c r="V225">
        <v>5924384.6578000002</v>
      </c>
      <c r="W225">
        <v>9.9793733820000607</v>
      </c>
      <c r="X225">
        <v>53.464444307999997</v>
      </c>
      <c r="Y225">
        <v>1</v>
      </c>
      <c r="AA225" s="8">
        <f t="shared" si="3"/>
        <v>45831</v>
      </c>
    </row>
    <row r="226" spans="1:27" x14ac:dyDescent="0.35">
      <c r="A226" s="1" t="s">
        <v>335</v>
      </c>
      <c r="B226" s="1" t="s">
        <v>26</v>
      </c>
      <c r="C226" s="1" t="s">
        <v>42</v>
      </c>
      <c r="D226" s="1" t="s">
        <v>72</v>
      </c>
      <c r="E226" s="1" t="s">
        <v>336</v>
      </c>
      <c r="F226">
        <v>2025</v>
      </c>
      <c r="G226">
        <v>7</v>
      </c>
      <c r="H226">
        <v>13</v>
      </c>
      <c r="I226">
        <v>5</v>
      </c>
      <c r="J226">
        <v>3</v>
      </c>
      <c r="K226">
        <v>5</v>
      </c>
      <c r="L226">
        <v>2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562843.05079999997</v>
      </c>
      <c r="V226">
        <v>5935242.0087000001</v>
      </c>
      <c r="W226">
        <v>9.9487983440000605</v>
      </c>
      <c r="X226">
        <v>53.562287857000001</v>
      </c>
      <c r="Y226">
        <v>1</v>
      </c>
      <c r="AA226" s="8">
        <f t="shared" si="3"/>
        <v>45855</v>
      </c>
    </row>
    <row r="227" spans="1:27" x14ac:dyDescent="0.35">
      <c r="A227" s="1" t="s">
        <v>337</v>
      </c>
      <c r="B227" s="1" t="s">
        <v>26</v>
      </c>
      <c r="C227" s="1" t="s">
        <v>42</v>
      </c>
      <c r="D227" s="1" t="s">
        <v>50</v>
      </c>
      <c r="E227" s="1" t="s">
        <v>327</v>
      </c>
      <c r="F227">
        <v>2025</v>
      </c>
      <c r="G227">
        <v>7</v>
      </c>
      <c r="H227">
        <v>6</v>
      </c>
      <c r="I227">
        <v>3</v>
      </c>
      <c r="J227">
        <v>3</v>
      </c>
      <c r="K227">
        <v>2</v>
      </c>
      <c r="L227">
        <v>6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560792.26080000005</v>
      </c>
      <c r="V227">
        <v>5932963.9860999901</v>
      </c>
      <c r="W227">
        <v>9.9173971970000707</v>
      </c>
      <c r="X227">
        <v>53.542055830000002</v>
      </c>
      <c r="Y227">
        <v>1</v>
      </c>
      <c r="AA227" s="8">
        <f t="shared" si="3"/>
        <v>45860</v>
      </c>
    </row>
    <row r="228" spans="1:27" x14ac:dyDescent="0.35">
      <c r="A228" s="1" t="s">
        <v>338</v>
      </c>
      <c r="B228" s="1" t="s">
        <v>26</v>
      </c>
      <c r="C228" s="1" t="s">
        <v>42</v>
      </c>
      <c r="D228" s="1" t="s">
        <v>69</v>
      </c>
      <c r="E228" s="1" t="s">
        <v>131</v>
      </c>
      <c r="F228">
        <v>2025</v>
      </c>
      <c r="G228">
        <v>6</v>
      </c>
      <c r="H228">
        <v>15</v>
      </c>
      <c r="I228">
        <v>2</v>
      </c>
      <c r="J228">
        <v>3</v>
      </c>
      <c r="K228">
        <v>2</v>
      </c>
      <c r="L228">
        <v>6</v>
      </c>
      <c r="M228">
        <v>0</v>
      </c>
      <c r="N228">
        <v>1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561532.14139999996</v>
      </c>
      <c r="V228">
        <v>5935358.8997</v>
      </c>
      <c r="W228">
        <v>9.9290322690000608</v>
      </c>
      <c r="X228">
        <v>53.563493737999998</v>
      </c>
      <c r="Y228">
        <v>1</v>
      </c>
      <c r="AA228" s="8">
        <f t="shared" si="3"/>
        <v>45831</v>
      </c>
    </row>
    <row r="229" spans="1:27" x14ac:dyDescent="0.35">
      <c r="A229" s="1" t="s">
        <v>339</v>
      </c>
      <c r="B229" s="1" t="s">
        <v>26</v>
      </c>
      <c r="C229" s="1" t="s">
        <v>42</v>
      </c>
      <c r="D229" s="1" t="s">
        <v>72</v>
      </c>
      <c r="E229" s="1" t="s">
        <v>95</v>
      </c>
      <c r="F229">
        <v>2025</v>
      </c>
      <c r="G229">
        <v>10</v>
      </c>
      <c r="H229">
        <v>17</v>
      </c>
      <c r="I229">
        <v>5</v>
      </c>
      <c r="J229">
        <v>3</v>
      </c>
      <c r="K229">
        <v>3</v>
      </c>
      <c r="L229">
        <v>5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562593.37970000005</v>
      </c>
      <c r="V229">
        <v>5935383.5312999999</v>
      </c>
      <c r="W229">
        <v>9.9450577500000392</v>
      </c>
      <c r="X229">
        <v>53.563589606999997</v>
      </c>
      <c r="Y229">
        <v>1</v>
      </c>
      <c r="AA229" s="8">
        <f t="shared" si="3"/>
        <v>45946</v>
      </c>
    </row>
    <row r="230" spans="1:27" x14ac:dyDescent="0.35">
      <c r="A230" s="1" t="s">
        <v>340</v>
      </c>
      <c r="B230" s="1" t="s">
        <v>26</v>
      </c>
      <c r="C230" s="1" t="s">
        <v>35</v>
      </c>
      <c r="D230" s="1" t="s">
        <v>26</v>
      </c>
      <c r="E230" s="1" t="s">
        <v>146</v>
      </c>
      <c r="F230">
        <v>2025</v>
      </c>
      <c r="G230">
        <v>7</v>
      </c>
      <c r="H230">
        <v>18</v>
      </c>
      <c r="I230">
        <v>4</v>
      </c>
      <c r="J230">
        <v>3</v>
      </c>
      <c r="K230">
        <v>5</v>
      </c>
      <c r="L230">
        <v>7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567959.753399999</v>
      </c>
      <c r="V230">
        <v>5924369.4859999903</v>
      </c>
      <c r="W230">
        <v>10.023678951999999</v>
      </c>
      <c r="X230">
        <v>53.463936554</v>
      </c>
      <c r="Y230">
        <v>1</v>
      </c>
      <c r="AA230" s="8">
        <f t="shared" si="3"/>
        <v>45854</v>
      </c>
    </row>
    <row r="231" spans="1:27" x14ac:dyDescent="0.35">
      <c r="A231" s="1" t="s">
        <v>341</v>
      </c>
      <c r="B231" s="1" t="s">
        <v>26</v>
      </c>
      <c r="C231" s="1" t="s">
        <v>27</v>
      </c>
      <c r="D231" s="1" t="s">
        <v>58</v>
      </c>
      <c r="E231" s="1" t="s">
        <v>133</v>
      </c>
      <c r="F231">
        <v>2025</v>
      </c>
      <c r="G231">
        <v>9</v>
      </c>
      <c r="H231">
        <v>9</v>
      </c>
      <c r="I231">
        <v>2</v>
      </c>
      <c r="J231">
        <v>3</v>
      </c>
      <c r="K231">
        <v>2</v>
      </c>
      <c r="L231">
        <v>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566416.79799999995</v>
      </c>
      <c r="V231">
        <v>5933633.4409999903</v>
      </c>
      <c r="W231">
        <v>10.002403835999999</v>
      </c>
      <c r="X231">
        <v>53.547391222999998</v>
      </c>
      <c r="Y231">
        <v>1</v>
      </c>
      <c r="AA231" s="8">
        <f t="shared" si="3"/>
        <v>45929</v>
      </c>
    </row>
    <row r="232" spans="1:27" x14ac:dyDescent="0.35">
      <c r="A232" s="1" t="s">
        <v>342</v>
      </c>
      <c r="B232" s="1" t="s">
        <v>26</v>
      </c>
      <c r="C232" s="1" t="s">
        <v>27</v>
      </c>
      <c r="D232" s="1" t="s">
        <v>58</v>
      </c>
      <c r="E232" s="1" t="s">
        <v>59</v>
      </c>
      <c r="F232">
        <v>2025</v>
      </c>
      <c r="G232">
        <v>7</v>
      </c>
      <c r="H232">
        <v>8</v>
      </c>
      <c r="I232">
        <v>4</v>
      </c>
      <c r="J232">
        <v>3</v>
      </c>
      <c r="K232">
        <v>2</v>
      </c>
      <c r="L232">
        <v>6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566024.88080000004</v>
      </c>
      <c r="V232">
        <v>5933639.6599000003</v>
      </c>
      <c r="W232">
        <v>9.9964910750000495</v>
      </c>
      <c r="X232">
        <v>53.547496539000001</v>
      </c>
      <c r="Y232">
        <v>1</v>
      </c>
      <c r="AA232" s="8">
        <f t="shared" si="3"/>
        <v>45840</v>
      </c>
    </row>
    <row r="233" spans="1:27" x14ac:dyDescent="0.35">
      <c r="A233" s="1" t="s">
        <v>343</v>
      </c>
      <c r="B233" s="1" t="s">
        <v>26</v>
      </c>
      <c r="C233" s="1" t="s">
        <v>31</v>
      </c>
      <c r="D233" s="1" t="s">
        <v>69</v>
      </c>
      <c r="E233" s="1" t="s">
        <v>162</v>
      </c>
      <c r="F233">
        <v>2025</v>
      </c>
      <c r="G233">
        <v>6</v>
      </c>
      <c r="H233">
        <v>13</v>
      </c>
      <c r="I233">
        <v>1</v>
      </c>
      <c r="J233">
        <v>2</v>
      </c>
      <c r="K233">
        <v>6</v>
      </c>
      <c r="L233">
        <v>4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564090.61479999905</v>
      </c>
      <c r="V233">
        <v>5938048.5557000004</v>
      </c>
      <c r="W233">
        <v>9.9682071310000406</v>
      </c>
      <c r="X233">
        <v>53.587360197000002</v>
      </c>
      <c r="Y233">
        <v>1</v>
      </c>
      <c r="AA233" s="8">
        <f t="shared" si="3"/>
        <v>45830</v>
      </c>
    </row>
    <row r="234" spans="1:27" x14ac:dyDescent="0.35">
      <c r="A234" s="1" t="s">
        <v>344</v>
      </c>
      <c r="B234" s="1" t="s">
        <v>26</v>
      </c>
      <c r="C234" s="1" t="s">
        <v>49</v>
      </c>
      <c r="D234" s="1" t="s">
        <v>63</v>
      </c>
      <c r="E234" s="1" t="s">
        <v>160</v>
      </c>
      <c r="F234">
        <v>2025</v>
      </c>
      <c r="G234">
        <v>7</v>
      </c>
      <c r="H234">
        <v>20</v>
      </c>
      <c r="I234">
        <v>4</v>
      </c>
      <c r="J234">
        <v>3</v>
      </c>
      <c r="K234">
        <v>5</v>
      </c>
      <c r="L234">
        <v>2</v>
      </c>
      <c r="M234">
        <v>1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568392.68359999999</v>
      </c>
      <c r="V234">
        <v>5935698.6622999897</v>
      </c>
      <c r="W234">
        <v>10.032671788</v>
      </c>
      <c r="X234">
        <v>53.565697993999997</v>
      </c>
      <c r="Y234">
        <v>1</v>
      </c>
      <c r="AA234" s="8">
        <f t="shared" si="3"/>
        <v>45840</v>
      </c>
    </row>
    <row r="235" spans="1:27" x14ac:dyDescent="0.35">
      <c r="A235" s="1" t="s">
        <v>345</v>
      </c>
      <c r="B235" s="1" t="s">
        <v>26</v>
      </c>
      <c r="C235" s="1" t="s">
        <v>49</v>
      </c>
      <c r="D235" s="1" t="s">
        <v>69</v>
      </c>
      <c r="E235" s="1" t="s">
        <v>70</v>
      </c>
      <c r="F235">
        <v>2025</v>
      </c>
      <c r="G235">
        <v>8</v>
      </c>
      <c r="H235">
        <v>22</v>
      </c>
      <c r="I235">
        <v>1</v>
      </c>
      <c r="J235">
        <v>3</v>
      </c>
      <c r="K235">
        <v>5</v>
      </c>
      <c r="L235">
        <v>2</v>
      </c>
      <c r="M235">
        <v>2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566171.44400000002</v>
      </c>
      <c r="V235">
        <v>5938869.3726000004</v>
      </c>
      <c r="W235">
        <v>9.9998108540000299</v>
      </c>
      <c r="X235">
        <v>53.594478545000001</v>
      </c>
      <c r="Y235">
        <v>1</v>
      </c>
      <c r="AA235" s="8">
        <f t="shared" si="3"/>
        <v>45872</v>
      </c>
    </row>
    <row r="236" spans="1:27" x14ac:dyDescent="0.35">
      <c r="A236" s="1" t="s">
        <v>346</v>
      </c>
      <c r="B236" s="1" t="s">
        <v>26</v>
      </c>
      <c r="C236" s="1" t="s">
        <v>35</v>
      </c>
      <c r="D236" s="1" t="s">
        <v>87</v>
      </c>
      <c r="E236" s="1" t="s">
        <v>88</v>
      </c>
      <c r="F236">
        <v>2025</v>
      </c>
      <c r="G236">
        <v>9</v>
      </c>
      <c r="H236">
        <v>16</v>
      </c>
      <c r="I236">
        <v>4</v>
      </c>
      <c r="J236">
        <v>3</v>
      </c>
      <c r="K236">
        <v>2</v>
      </c>
      <c r="L236">
        <v>6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554716.61899999902</v>
      </c>
      <c r="V236">
        <v>5924953.4539999897</v>
      </c>
      <c r="W236">
        <v>9.8243244720000504</v>
      </c>
      <c r="X236">
        <v>53.470727466</v>
      </c>
      <c r="Y236">
        <v>1</v>
      </c>
      <c r="AA236" s="8">
        <f t="shared" si="3"/>
        <v>45910</v>
      </c>
    </row>
    <row r="237" spans="1:27" x14ac:dyDescent="0.35">
      <c r="A237" s="1" t="s">
        <v>347</v>
      </c>
      <c r="B237" s="1" t="s">
        <v>26</v>
      </c>
      <c r="C237" s="1" t="s">
        <v>27</v>
      </c>
      <c r="D237" s="1" t="s">
        <v>53</v>
      </c>
      <c r="E237" s="1" t="s">
        <v>98</v>
      </c>
      <c r="F237">
        <v>2025</v>
      </c>
      <c r="G237">
        <v>10</v>
      </c>
      <c r="H237">
        <v>21</v>
      </c>
      <c r="I237">
        <v>4</v>
      </c>
      <c r="J237">
        <v>3</v>
      </c>
      <c r="K237">
        <v>2</v>
      </c>
      <c r="L237">
        <v>6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566832.92679999897</v>
      </c>
      <c r="V237">
        <v>5933683.9594000001</v>
      </c>
      <c r="W237">
        <v>10.008694042</v>
      </c>
      <c r="X237">
        <v>53.547792444000002</v>
      </c>
      <c r="Y237">
        <v>1</v>
      </c>
      <c r="AA237" s="8">
        <f t="shared" si="3"/>
        <v>45931</v>
      </c>
    </row>
    <row r="238" spans="1:27" x14ac:dyDescent="0.35">
      <c r="A238" s="1" t="s">
        <v>348</v>
      </c>
      <c r="B238" s="1" t="s">
        <v>26</v>
      </c>
      <c r="C238" s="1" t="s">
        <v>35</v>
      </c>
      <c r="D238" s="1" t="s">
        <v>58</v>
      </c>
      <c r="E238" s="1" t="s">
        <v>241</v>
      </c>
      <c r="F238">
        <v>2025</v>
      </c>
      <c r="G238">
        <v>9</v>
      </c>
      <c r="H238">
        <v>8</v>
      </c>
      <c r="I238">
        <v>6</v>
      </c>
      <c r="J238">
        <v>3</v>
      </c>
      <c r="K238">
        <v>4</v>
      </c>
      <c r="L238">
        <v>2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564817.75179999904</v>
      </c>
      <c r="V238">
        <v>5924481.9659000002</v>
      </c>
      <c r="W238">
        <v>9.9763818500000507</v>
      </c>
      <c r="X238">
        <v>53.465343504000003</v>
      </c>
      <c r="Y238">
        <v>1</v>
      </c>
      <c r="AA238" s="8">
        <f t="shared" si="3"/>
        <v>45919</v>
      </c>
    </row>
    <row r="239" spans="1:27" x14ac:dyDescent="0.35">
      <c r="A239" s="1" t="s">
        <v>349</v>
      </c>
      <c r="B239" s="1" t="s">
        <v>26</v>
      </c>
      <c r="C239" s="1" t="s">
        <v>42</v>
      </c>
      <c r="D239" s="1" t="s">
        <v>32</v>
      </c>
      <c r="E239" s="1" t="s">
        <v>43</v>
      </c>
      <c r="F239">
        <v>2025</v>
      </c>
      <c r="G239">
        <v>6</v>
      </c>
      <c r="H239">
        <v>14</v>
      </c>
      <c r="I239">
        <v>2</v>
      </c>
      <c r="J239">
        <v>3</v>
      </c>
      <c r="K239">
        <v>2</v>
      </c>
      <c r="L239">
        <v>6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555327.79829999898</v>
      </c>
      <c r="V239">
        <v>5936465.9360999996</v>
      </c>
      <c r="W239">
        <v>9.8355647430000701</v>
      </c>
      <c r="X239">
        <v>53.574134147000002</v>
      </c>
      <c r="Y239">
        <v>1</v>
      </c>
      <c r="AA239" s="8">
        <f t="shared" si="3"/>
        <v>45824</v>
      </c>
    </row>
    <row r="240" spans="1:27" x14ac:dyDescent="0.35">
      <c r="A240" s="1" t="s">
        <v>350</v>
      </c>
      <c r="B240" s="1" t="s">
        <v>26</v>
      </c>
      <c r="C240" s="1" t="s">
        <v>31</v>
      </c>
      <c r="D240" s="1" t="s">
        <v>58</v>
      </c>
      <c r="E240" s="1" t="s">
        <v>75</v>
      </c>
      <c r="F240">
        <v>2025</v>
      </c>
      <c r="G240">
        <v>7</v>
      </c>
      <c r="H240">
        <v>20</v>
      </c>
      <c r="I240">
        <v>5</v>
      </c>
      <c r="J240">
        <v>3</v>
      </c>
      <c r="K240">
        <v>1</v>
      </c>
      <c r="L240">
        <v>5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562519.06209999905</v>
      </c>
      <c r="V240">
        <v>5936101.3478999902</v>
      </c>
      <c r="W240">
        <v>9.9440795100000496</v>
      </c>
      <c r="X240">
        <v>53.570049734999998</v>
      </c>
      <c r="Y240">
        <v>1</v>
      </c>
      <c r="AA240" s="8">
        <f t="shared" si="3"/>
        <v>45848</v>
      </c>
    </row>
    <row r="241" spans="1:27" x14ac:dyDescent="0.35">
      <c r="A241" s="1" t="s">
        <v>351</v>
      </c>
      <c r="B241" s="1" t="s">
        <v>26</v>
      </c>
      <c r="C241" s="1" t="s">
        <v>31</v>
      </c>
      <c r="D241" s="1" t="s">
        <v>63</v>
      </c>
      <c r="E241" s="1" t="s">
        <v>84</v>
      </c>
      <c r="F241">
        <v>2025</v>
      </c>
      <c r="G241">
        <v>10</v>
      </c>
      <c r="H241">
        <v>7</v>
      </c>
      <c r="I241">
        <v>3</v>
      </c>
      <c r="J241">
        <v>3</v>
      </c>
      <c r="K241">
        <v>2</v>
      </c>
      <c r="L241">
        <v>6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561375.14869999897</v>
      </c>
      <c r="V241">
        <v>5944035.7340999898</v>
      </c>
      <c r="W241">
        <v>9.9283707920000595</v>
      </c>
      <c r="X241">
        <v>53.641493766000004</v>
      </c>
      <c r="Y241">
        <v>1</v>
      </c>
      <c r="AA241" s="8">
        <f t="shared" si="3"/>
        <v>45937</v>
      </c>
    </row>
    <row r="242" spans="1:27" x14ac:dyDescent="0.35">
      <c r="A242" s="1" t="s">
        <v>352</v>
      </c>
      <c r="B242" s="1" t="s">
        <v>26</v>
      </c>
      <c r="C242" s="1" t="s">
        <v>42</v>
      </c>
      <c r="D242" s="1" t="s">
        <v>69</v>
      </c>
      <c r="E242" s="1" t="s">
        <v>122</v>
      </c>
      <c r="F242">
        <v>2025</v>
      </c>
      <c r="G242">
        <v>7</v>
      </c>
      <c r="H242">
        <v>16</v>
      </c>
      <c r="I242">
        <v>2</v>
      </c>
      <c r="J242">
        <v>3</v>
      </c>
      <c r="K242">
        <v>2</v>
      </c>
      <c r="L242">
        <v>6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559640.263199999</v>
      </c>
      <c r="V242">
        <v>5935502.90279999</v>
      </c>
      <c r="W242">
        <v>9.9004995050000204</v>
      </c>
      <c r="X242">
        <v>53.565006375000003</v>
      </c>
      <c r="Y242">
        <v>1</v>
      </c>
      <c r="AA242" s="8">
        <f t="shared" si="3"/>
        <v>45866</v>
      </c>
    </row>
    <row r="243" spans="1:27" x14ac:dyDescent="0.35">
      <c r="A243" s="1" t="s">
        <v>353</v>
      </c>
      <c r="B243" s="1" t="s">
        <v>26</v>
      </c>
      <c r="C243" s="1" t="s">
        <v>31</v>
      </c>
      <c r="D243" s="1" t="s">
        <v>58</v>
      </c>
      <c r="E243" s="1" t="s">
        <v>154</v>
      </c>
      <c r="F243">
        <v>2025</v>
      </c>
      <c r="G243">
        <v>7</v>
      </c>
      <c r="H243">
        <v>16</v>
      </c>
      <c r="I243">
        <v>5</v>
      </c>
      <c r="J243">
        <v>3</v>
      </c>
      <c r="K243">
        <v>2</v>
      </c>
      <c r="L243">
        <v>6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563322.27929999901</v>
      </c>
      <c r="V243">
        <v>5936161.2356000002</v>
      </c>
      <c r="W243">
        <v>9.9562189240000407</v>
      </c>
      <c r="X243">
        <v>53.570491638999997</v>
      </c>
      <c r="Y243">
        <v>1</v>
      </c>
      <c r="AA243" s="8">
        <f t="shared" si="3"/>
        <v>45841</v>
      </c>
    </row>
    <row r="244" spans="1:27" x14ac:dyDescent="0.35">
      <c r="A244" s="1" t="s">
        <v>354</v>
      </c>
      <c r="B244" s="1" t="s">
        <v>26</v>
      </c>
      <c r="C244" s="1" t="s">
        <v>49</v>
      </c>
      <c r="D244" s="1" t="s">
        <v>26</v>
      </c>
      <c r="E244" s="1" t="s">
        <v>112</v>
      </c>
      <c r="F244">
        <v>2025</v>
      </c>
      <c r="G244">
        <v>9</v>
      </c>
      <c r="H244">
        <v>11</v>
      </c>
      <c r="I244">
        <v>4</v>
      </c>
      <c r="J244">
        <v>3</v>
      </c>
      <c r="K244">
        <v>3</v>
      </c>
      <c r="L244">
        <v>2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565710.49600000004</v>
      </c>
      <c r="V244">
        <v>5938666.8259999901</v>
      </c>
      <c r="W244">
        <v>9.9928046830000294</v>
      </c>
      <c r="X244">
        <v>53.592716205999999</v>
      </c>
      <c r="Y244">
        <v>1</v>
      </c>
      <c r="AA244" s="8">
        <f t="shared" si="3"/>
        <v>45917</v>
      </c>
    </row>
    <row r="245" spans="1:27" x14ac:dyDescent="0.35">
      <c r="A245" s="1" t="s">
        <v>355</v>
      </c>
      <c r="B245" s="1" t="s">
        <v>26</v>
      </c>
      <c r="C245" s="1" t="s">
        <v>31</v>
      </c>
      <c r="D245" s="1" t="s">
        <v>50</v>
      </c>
      <c r="E245" s="1" t="s">
        <v>56</v>
      </c>
      <c r="F245">
        <v>2025</v>
      </c>
      <c r="G245">
        <v>8</v>
      </c>
      <c r="H245">
        <v>15</v>
      </c>
      <c r="I245">
        <v>6</v>
      </c>
      <c r="J245">
        <v>3</v>
      </c>
      <c r="K245">
        <v>0</v>
      </c>
      <c r="L245">
        <v>2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564163.9523</v>
      </c>
      <c r="V245">
        <v>5937685.9219000004</v>
      </c>
      <c r="W245">
        <v>9.9692402820000403</v>
      </c>
      <c r="X245">
        <v>53.584092146000003</v>
      </c>
      <c r="Y245">
        <v>1</v>
      </c>
      <c r="AA245" s="8">
        <f t="shared" si="3"/>
        <v>45891</v>
      </c>
    </row>
    <row r="246" spans="1:27" x14ac:dyDescent="0.35">
      <c r="A246" s="1" t="s">
        <v>356</v>
      </c>
      <c r="B246" s="1" t="s">
        <v>26</v>
      </c>
      <c r="C246" s="1" t="s">
        <v>42</v>
      </c>
      <c r="D246" s="1" t="s">
        <v>69</v>
      </c>
      <c r="E246" s="1" t="s">
        <v>122</v>
      </c>
      <c r="F246">
        <v>2025</v>
      </c>
      <c r="G246">
        <v>6</v>
      </c>
      <c r="H246">
        <v>21</v>
      </c>
      <c r="I246">
        <v>7</v>
      </c>
      <c r="J246">
        <v>2</v>
      </c>
      <c r="K246">
        <v>8</v>
      </c>
      <c r="L246">
        <v>7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560835.85809999902</v>
      </c>
      <c r="V246">
        <v>5935416.9408999896</v>
      </c>
      <c r="W246">
        <v>9.9185323520000495</v>
      </c>
      <c r="X246">
        <v>53.564096556000003</v>
      </c>
      <c r="Y246">
        <v>1</v>
      </c>
      <c r="AA246" s="8">
        <f t="shared" si="3"/>
        <v>45815</v>
      </c>
    </row>
    <row r="247" spans="1:27" x14ac:dyDescent="0.35">
      <c r="A247" s="1" t="s">
        <v>357</v>
      </c>
      <c r="B247" s="1" t="s">
        <v>26</v>
      </c>
      <c r="C247" s="1" t="s">
        <v>35</v>
      </c>
      <c r="D247" s="1" t="s">
        <v>87</v>
      </c>
      <c r="E247" s="1" t="s">
        <v>88</v>
      </c>
      <c r="F247">
        <v>2025</v>
      </c>
      <c r="G247">
        <v>11</v>
      </c>
      <c r="H247">
        <v>17</v>
      </c>
      <c r="I247">
        <v>6</v>
      </c>
      <c r="J247">
        <v>3</v>
      </c>
      <c r="K247">
        <v>2</v>
      </c>
      <c r="L247">
        <v>6</v>
      </c>
      <c r="M247">
        <v>2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556545.75859999994</v>
      </c>
      <c r="V247">
        <v>5925183.0887000002</v>
      </c>
      <c r="W247">
        <v>9.85191912500005</v>
      </c>
      <c r="X247">
        <v>53.472598109000003</v>
      </c>
      <c r="Y247">
        <v>1</v>
      </c>
      <c r="AA247" s="8">
        <f t="shared" si="3"/>
        <v>45982</v>
      </c>
    </row>
    <row r="248" spans="1:27" x14ac:dyDescent="0.35">
      <c r="A248" s="1" t="s">
        <v>358</v>
      </c>
      <c r="B248" s="1" t="s">
        <v>26</v>
      </c>
      <c r="C248" s="1" t="s">
        <v>27</v>
      </c>
      <c r="D248" s="1" t="s">
        <v>58</v>
      </c>
      <c r="E248" s="1" t="s">
        <v>59</v>
      </c>
      <c r="F248">
        <v>2025</v>
      </c>
      <c r="G248">
        <v>7</v>
      </c>
      <c r="H248">
        <v>10</v>
      </c>
      <c r="I248">
        <v>4</v>
      </c>
      <c r="J248">
        <v>3</v>
      </c>
      <c r="K248">
        <v>2</v>
      </c>
      <c r="L248">
        <v>6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565390.580699999</v>
      </c>
      <c r="V248">
        <v>5933649.3499999903</v>
      </c>
      <c r="W248">
        <v>9.9869213930000402</v>
      </c>
      <c r="X248">
        <v>53.547662999000003</v>
      </c>
      <c r="Y248">
        <v>1</v>
      </c>
      <c r="AA248" s="8">
        <f t="shared" si="3"/>
        <v>45868</v>
      </c>
    </row>
    <row r="249" spans="1:27" x14ac:dyDescent="0.35">
      <c r="A249" s="1" t="s">
        <v>359</v>
      </c>
      <c r="B249" s="1" t="s">
        <v>26</v>
      </c>
      <c r="C249" s="1" t="s">
        <v>35</v>
      </c>
      <c r="D249" s="1" t="s">
        <v>36</v>
      </c>
      <c r="E249" s="1" t="s">
        <v>37</v>
      </c>
      <c r="F249">
        <v>2025</v>
      </c>
      <c r="G249">
        <v>12</v>
      </c>
      <c r="H249">
        <v>7</v>
      </c>
      <c r="I249">
        <v>3</v>
      </c>
      <c r="J249">
        <v>3</v>
      </c>
      <c r="K249">
        <v>5</v>
      </c>
      <c r="L249">
        <v>3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563914.86899999902</v>
      </c>
      <c r="V249">
        <v>5924930.9579999996</v>
      </c>
      <c r="W249">
        <v>9.9628747260000505</v>
      </c>
      <c r="X249">
        <v>53.469489144000001</v>
      </c>
      <c r="Y249">
        <v>1</v>
      </c>
      <c r="AA249" s="8">
        <f t="shared" si="3"/>
        <v>45993</v>
      </c>
    </row>
    <row r="250" spans="1:27" x14ac:dyDescent="0.35">
      <c r="A250" s="1" t="s">
        <v>360</v>
      </c>
      <c r="B250" s="1" t="s">
        <v>26</v>
      </c>
      <c r="C250" s="1" t="s">
        <v>45</v>
      </c>
      <c r="D250" s="1" t="s">
        <v>32</v>
      </c>
      <c r="E250" s="1" t="s">
        <v>195</v>
      </c>
      <c r="F250">
        <v>2025</v>
      </c>
      <c r="G250">
        <v>6</v>
      </c>
      <c r="H250">
        <v>16</v>
      </c>
      <c r="I250">
        <v>7</v>
      </c>
      <c r="J250">
        <v>2</v>
      </c>
      <c r="K250">
        <v>8</v>
      </c>
      <c r="L250">
        <v>1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576421.1398</v>
      </c>
      <c r="V250">
        <v>5926331.0996000003</v>
      </c>
      <c r="W250">
        <v>10.151583459999999</v>
      </c>
      <c r="X250">
        <v>53.480405662000003</v>
      </c>
      <c r="Y250">
        <v>1</v>
      </c>
      <c r="AA250" s="8">
        <f t="shared" si="3"/>
        <v>45815</v>
      </c>
    </row>
    <row r="251" spans="1:27" x14ac:dyDescent="0.35">
      <c r="A251" s="1" t="s">
        <v>361</v>
      </c>
      <c r="B251" s="1" t="s">
        <v>26</v>
      </c>
      <c r="C251" s="1" t="s">
        <v>49</v>
      </c>
      <c r="D251" s="1" t="s">
        <v>26</v>
      </c>
      <c r="E251" s="1" t="s">
        <v>249</v>
      </c>
      <c r="F251">
        <v>2025</v>
      </c>
      <c r="G251">
        <v>12</v>
      </c>
      <c r="H251">
        <v>7</v>
      </c>
      <c r="I251">
        <v>2</v>
      </c>
      <c r="J251">
        <v>3</v>
      </c>
      <c r="K251">
        <v>6</v>
      </c>
      <c r="L251">
        <v>4</v>
      </c>
      <c r="M251">
        <v>2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565156.50529999996</v>
      </c>
      <c r="V251">
        <v>5938435.1645999895</v>
      </c>
      <c r="W251">
        <v>9.9843875350000495</v>
      </c>
      <c r="X251">
        <v>53.590703363999999</v>
      </c>
      <c r="Y251">
        <v>1</v>
      </c>
      <c r="AA251" s="8">
        <f t="shared" si="3"/>
        <v>45992</v>
      </c>
    </row>
    <row r="252" spans="1:27" x14ac:dyDescent="0.35">
      <c r="A252" s="1" t="s">
        <v>362</v>
      </c>
      <c r="B252" s="1" t="s">
        <v>26</v>
      </c>
      <c r="C252" s="1" t="s">
        <v>31</v>
      </c>
      <c r="D252" s="1" t="s">
        <v>63</v>
      </c>
      <c r="E252" s="1" t="s">
        <v>84</v>
      </c>
      <c r="F252">
        <v>2025</v>
      </c>
      <c r="G252">
        <v>9</v>
      </c>
      <c r="H252">
        <v>10</v>
      </c>
      <c r="I252">
        <v>7</v>
      </c>
      <c r="J252">
        <v>3</v>
      </c>
      <c r="K252">
        <v>2</v>
      </c>
      <c r="L252">
        <v>6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562661.26729999995</v>
      </c>
      <c r="V252">
        <v>5944944.5374999903</v>
      </c>
      <c r="W252">
        <v>9.9480051090000607</v>
      </c>
      <c r="X252">
        <v>53.649508961999999</v>
      </c>
      <c r="Y252">
        <v>1</v>
      </c>
      <c r="AA252" s="8">
        <f t="shared" si="3"/>
        <v>45920</v>
      </c>
    </row>
    <row r="253" spans="1:27" x14ac:dyDescent="0.35">
      <c r="A253" s="1" t="s">
        <v>363</v>
      </c>
      <c r="B253" s="1" t="s">
        <v>26</v>
      </c>
      <c r="C253" s="1" t="s">
        <v>45</v>
      </c>
      <c r="D253" s="1" t="s">
        <v>32</v>
      </c>
      <c r="E253" s="1" t="s">
        <v>195</v>
      </c>
      <c r="F253">
        <v>2025</v>
      </c>
      <c r="G253">
        <v>6</v>
      </c>
      <c r="H253">
        <v>15</v>
      </c>
      <c r="I253">
        <v>2</v>
      </c>
      <c r="J253">
        <v>3</v>
      </c>
      <c r="K253">
        <v>2</v>
      </c>
      <c r="L253">
        <v>6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579330.06759999902</v>
      </c>
      <c r="V253">
        <v>5925571.6379000004</v>
      </c>
      <c r="W253">
        <v>10.195215728000001</v>
      </c>
      <c r="X253">
        <v>53.473150216000001</v>
      </c>
      <c r="Y253">
        <v>1</v>
      </c>
      <c r="AA253" s="8">
        <f t="shared" si="3"/>
        <v>45810</v>
      </c>
    </row>
    <row r="254" spans="1:27" x14ac:dyDescent="0.35">
      <c r="A254" s="1" t="s">
        <v>364</v>
      </c>
      <c r="B254" s="1" t="s">
        <v>26</v>
      </c>
      <c r="C254" s="1" t="s">
        <v>35</v>
      </c>
      <c r="D254" s="1" t="s">
        <v>36</v>
      </c>
      <c r="E254" s="1" t="s">
        <v>37</v>
      </c>
      <c r="F254">
        <v>2025</v>
      </c>
      <c r="G254">
        <v>7</v>
      </c>
      <c r="H254">
        <v>11</v>
      </c>
      <c r="I254">
        <v>2</v>
      </c>
      <c r="J254">
        <v>3</v>
      </c>
      <c r="K254">
        <v>3</v>
      </c>
      <c r="L254">
        <v>6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561640.70050000004</v>
      </c>
      <c r="V254">
        <v>5923938.8719999902</v>
      </c>
      <c r="W254">
        <v>9.9284249240000602</v>
      </c>
      <c r="X254">
        <v>53.460843848000003</v>
      </c>
      <c r="Y254">
        <v>1</v>
      </c>
      <c r="AA254" s="8">
        <f t="shared" si="3"/>
        <v>45845</v>
      </c>
    </row>
    <row r="255" spans="1:27" x14ac:dyDescent="0.35">
      <c r="A255" s="1" t="s">
        <v>365</v>
      </c>
      <c r="B255" s="1" t="s">
        <v>26</v>
      </c>
      <c r="C255" s="1" t="s">
        <v>31</v>
      </c>
      <c r="D255" s="1" t="s">
        <v>58</v>
      </c>
      <c r="E255" s="1" t="s">
        <v>154</v>
      </c>
      <c r="F255">
        <v>2025</v>
      </c>
      <c r="G255">
        <v>5</v>
      </c>
      <c r="H255">
        <v>22</v>
      </c>
      <c r="I255">
        <v>7</v>
      </c>
      <c r="J255">
        <v>3</v>
      </c>
      <c r="K255">
        <v>0</v>
      </c>
      <c r="L255">
        <v>7</v>
      </c>
      <c r="M255">
        <v>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563521.61639999901</v>
      </c>
      <c r="V255">
        <v>5936605.5057999901</v>
      </c>
      <c r="W255">
        <v>9.9593189910000302</v>
      </c>
      <c r="X255">
        <v>53.574460332999998</v>
      </c>
      <c r="Y255">
        <v>1</v>
      </c>
      <c r="AA255" s="8">
        <f t="shared" si="3"/>
        <v>45808</v>
      </c>
    </row>
    <row r="256" spans="1:27" x14ac:dyDescent="0.35">
      <c r="A256" s="1" t="s">
        <v>366</v>
      </c>
      <c r="B256" s="1" t="s">
        <v>26</v>
      </c>
      <c r="C256" s="1" t="s">
        <v>42</v>
      </c>
      <c r="D256" s="1" t="s">
        <v>32</v>
      </c>
      <c r="E256" s="1" t="s">
        <v>43</v>
      </c>
      <c r="F256">
        <v>2025</v>
      </c>
      <c r="G256">
        <v>6</v>
      </c>
      <c r="H256">
        <v>17</v>
      </c>
      <c r="I256">
        <v>2</v>
      </c>
      <c r="J256">
        <v>3</v>
      </c>
      <c r="K256">
        <v>0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556566.58349999902</v>
      </c>
      <c r="V256">
        <v>5936251.8913000003</v>
      </c>
      <c r="W256">
        <v>9.8542319390000408</v>
      </c>
      <c r="X256">
        <v>53.572078290999997</v>
      </c>
      <c r="Y256">
        <v>1</v>
      </c>
      <c r="AA256" s="8">
        <f t="shared" si="3"/>
        <v>45817</v>
      </c>
    </row>
    <row r="257" spans="1:27" x14ac:dyDescent="0.35">
      <c r="A257" s="1" t="s">
        <v>367</v>
      </c>
      <c r="B257" s="1" t="s">
        <v>26</v>
      </c>
      <c r="C257" s="1" t="s">
        <v>27</v>
      </c>
      <c r="D257" s="1" t="s">
        <v>28</v>
      </c>
      <c r="E257" s="1" t="s">
        <v>29</v>
      </c>
      <c r="F257">
        <v>2025</v>
      </c>
      <c r="G257">
        <v>7</v>
      </c>
      <c r="H257">
        <v>23</v>
      </c>
      <c r="I257">
        <v>3</v>
      </c>
      <c r="J257">
        <v>3</v>
      </c>
      <c r="K257">
        <v>2</v>
      </c>
      <c r="L257">
        <v>6</v>
      </c>
      <c r="M257">
        <v>2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568763.670199999</v>
      </c>
      <c r="V257">
        <v>5929226.7729000002</v>
      </c>
      <c r="W257">
        <v>10.036850266</v>
      </c>
      <c r="X257">
        <v>53.507485725999999</v>
      </c>
      <c r="Y257">
        <v>1</v>
      </c>
      <c r="AA257" s="8">
        <f t="shared" si="3"/>
        <v>45839</v>
      </c>
    </row>
    <row r="258" spans="1:27" x14ac:dyDescent="0.35">
      <c r="A258" s="1" t="s">
        <v>368</v>
      </c>
      <c r="B258" s="1" t="s">
        <v>26</v>
      </c>
      <c r="C258" s="1" t="s">
        <v>45</v>
      </c>
      <c r="D258" s="1" t="s">
        <v>58</v>
      </c>
      <c r="E258" s="1" t="s">
        <v>140</v>
      </c>
      <c r="F258">
        <v>2025</v>
      </c>
      <c r="G258">
        <v>11</v>
      </c>
      <c r="H258">
        <v>16</v>
      </c>
      <c r="I258">
        <v>1</v>
      </c>
      <c r="J258">
        <v>2</v>
      </c>
      <c r="K258">
        <v>8</v>
      </c>
      <c r="L258">
        <v>7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578589.23049999902</v>
      </c>
      <c r="V258">
        <v>5928950.6382999904</v>
      </c>
      <c r="W258">
        <v>10.184902753999999</v>
      </c>
      <c r="X258">
        <v>53.503627604000002</v>
      </c>
      <c r="Y258">
        <v>1</v>
      </c>
      <c r="AA258" s="8">
        <f t="shared" ref="AA258:AA321" si="4">DATE(2000+MID(A258,3,2),MID(A258,5,2),MID(A258,7,2))</f>
        <v>45984</v>
      </c>
    </row>
    <row r="259" spans="1:27" x14ac:dyDescent="0.35">
      <c r="A259" s="1" t="s">
        <v>369</v>
      </c>
      <c r="B259" s="1" t="s">
        <v>26</v>
      </c>
      <c r="C259" s="1" t="s">
        <v>27</v>
      </c>
      <c r="D259" s="1" t="s">
        <v>28</v>
      </c>
      <c r="E259" s="1" t="s">
        <v>29</v>
      </c>
      <c r="F259">
        <v>2025</v>
      </c>
      <c r="G259">
        <v>10</v>
      </c>
      <c r="H259">
        <v>16</v>
      </c>
      <c r="I259">
        <v>2</v>
      </c>
      <c r="J259">
        <v>3</v>
      </c>
      <c r="K259">
        <v>2</v>
      </c>
      <c r="L259">
        <v>6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569080.64240000001</v>
      </c>
      <c r="V259">
        <v>5929470.93459999</v>
      </c>
      <c r="W259">
        <v>10.041682659999999</v>
      </c>
      <c r="X259">
        <v>53.509638504999998</v>
      </c>
      <c r="Y259">
        <v>1</v>
      </c>
      <c r="AA259" s="8">
        <f t="shared" si="4"/>
        <v>45943</v>
      </c>
    </row>
    <row r="260" spans="1:27" x14ac:dyDescent="0.35">
      <c r="A260" s="1" t="s">
        <v>370</v>
      </c>
      <c r="B260" s="1" t="s">
        <v>26</v>
      </c>
      <c r="C260" s="1" t="s">
        <v>27</v>
      </c>
      <c r="D260" s="1" t="s">
        <v>58</v>
      </c>
      <c r="E260" s="1" t="s">
        <v>59</v>
      </c>
      <c r="F260">
        <v>2025</v>
      </c>
      <c r="G260">
        <v>12</v>
      </c>
      <c r="H260">
        <v>17</v>
      </c>
      <c r="I260">
        <v>6</v>
      </c>
      <c r="J260">
        <v>3</v>
      </c>
      <c r="K260">
        <v>5</v>
      </c>
      <c r="L260">
        <v>2</v>
      </c>
      <c r="M260">
        <v>2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566045.55829999899</v>
      </c>
      <c r="V260">
        <v>5933642.24819999</v>
      </c>
      <c r="W260">
        <v>9.9968036480000197</v>
      </c>
      <c r="X260">
        <v>53.547517200000001</v>
      </c>
      <c r="Y260">
        <v>1</v>
      </c>
      <c r="AA260" s="8">
        <f t="shared" si="4"/>
        <v>46010</v>
      </c>
    </row>
    <row r="261" spans="1:27" x14ac:dyDescent="0.35">
      <c r="A261" s="1" t="s">
        <v>371</v>
      </c>
      <c r="B261" s="1" t="s">
        <v>26</v>
      </c>
      <c r="C261" s="1" t="s">
        <v>27</v>
      </c>
      <c r="D261" s="1" t="s">
        <v>81</v>
      </c>
      <c r="E261" s="1" t="s">
        <v>82</v>
      </c>
      <c r="F261">
        <v>2025</v>
      </c>
      <c r="G261">
        <v>12</v>
      </c>
      <c r="H261">
        <v>18</v>
      </c>
      <c r="I261">
        <v>3</v>
      </c>
      <c r="J261">
        <v>3</v>
      </c>
      <c r="K261">
        <v>3</v>
      </c>
      <c r="L261">
        <v>6</v>
      </c>
      <c r="M261">
        <v>2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560657.33349999902</v>
      </c>
      <c r="V261">
        <v>5929943.9798999997</v>
      </c>
      <c r="W261">
        <v>9.9147762450000396</v>
      </c>
      <c r="X261">
        <v>53.514929180999999</v>
      </c>
      <c r="Y261">
        <v>1</v>
      </c>
      <c r="AA261" s="8">
        <f t="shared" si="4"/>
        <v>46014</v>
      </c>
    </row>
    <row r="262" spans="1:27" x14ac:dyDescent="0.35">
      <c r="A262" s="1" t="s">
        <v>372</v>
      </c>
      <c r="B262" s="1" t="s">
        <v>26</v>
      </c>
      <c r="C262" s="1" t="s">
        <v>35</v>
      </c>
      <c r="D262" s="1" t="s">
        <v>32</v>
      </c>
      <c r="E262" s="1" t="s">
        <v>156</v>
      </c>
      <c r="F262">
        <v>2025</v>
      </c>
      <c r="G262">
        <v>12</v>
      </c>
      <c r="H262">
        <v>15</v>
      </c>
      <c r="I262">
        <v>7</v>
      </c>
      <c r="J262">
        <v>3</v>
      </c>
      <c r="K262">
        <v>2</v>
      </c>
      <c r="L262">
        <v>6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563838.74990000005</v>
      </c>
      <c r="V262">
        <v>5922539.2714999998</v>
      </c>
      <c r="W262">
        <v>9.9612425440000703</v>
      </c>
      <c r="X262">
        <v>53.448003172999996</v>
      </c>
      <c r="Y262">
        <v>1</v>
      </c>
      <c r="AA262" s="8">
        <f t="shared" si="4"/>
        <v>46011</v>
      </c>
    </row>
    <row r="263" spans="1:27" x14ac:dyDescent="0.35">
      <c r="A263" s="1" t="s">
        <v>373</v>
      </c>
      <c r="B263" s="1" t="s">
        <v>26</v>
      </c>
      <c r="C263" s="1" t="s">
        <v>27</v>
      </c>
      <c r="D263" s="1" t="s">
        <v>28</v>
      </c>
      <c r="E263" s="1" t="s">
        <v>29</v>
      </c>
      <c r="F263">
        <v>2025</v>
      </c>
      <c r="G263">
        <v>12</v>
      </c>
      <c r="H263">
        <v>9</v>
      </c>
      <c r="I263">
        <v>4</v>
      </c>
      <c r="J263">
        <v>3</v>
      </c>
      <c r="K263">
        <v>3</v>
      </c>
      <c r="L263">
        <v>6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568333.25219999906</v>
      </c>
      <c r="V263">
        <v>5927154.6935999999</v>
      </c>
      <c r="W263">
        <v>10.029909963</v>
      </c>
      <c r="X263">
        <v>53.488919598999999</v>
      </c>
      <c r="Y263">
        <v>1</v>
      </c>
      <c r="AA263" s="8">
        <f t="shared" si="4"/>
        <v>46008</v>
      </c>
    </row>
    <row r="264" spans="1:27" x14ac:dyDescent="0.35">
      <c r="A264" s="1" t="s">
        <v>374</v>
      </c>
      <c r="B264" s="1" t="s">
        <v>26</v>
      </c>
      <c r="C264" s="1" t="s">
        <v>42</v>
      </c>
      <c r="D264" s="1" t="s">
        <v>117</v>
      </c>
      <c r="E264" s="1" t="s">
        <v>279</v>
      </c>
      <c r="F264">
        <v>2025</v>
      </c>
      <c r="G264">
        <v>5</v>
      </c>
      <c r="H264">
        <v>1</v>
      </c>
      <c r="I264">
        <v>3</v>
      </c>
      <c r="J264">
        <v>3</v>
      </c>
      <c r="K264">
        <v>1</v>
      </c>
      <c r="L264">
        <v>1</v>
      </c>
      <c r="M264">
        <v>2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552437.61679999903</v>
      </c>
      <c r="V264">
        <v>5937151.6382999904</v>
      </c>
      <c r="W264">
        <v>9.7920368880000392</v>
      </c>
      <c r="X264">
        <v>53.580593896000003</v>
      </c>
      <c r="Y264">
        <v>1</v>
      </c>
      <c r="AA264" s="8">
        <f t="shared" si="4"/>
        <v>45804</v>
      </c>
    </row>
    <row r="265" spans="1:27" x14ac:dyDescent="0.35">
      <c r="A265" s="1" t="s">
        <v>375</v>
      </c>
      <c r="B265" s="1" t="s">
        <v>26</v>
      </c>
      <c r="C265" s="1" t="s">
        <v>27</v>
      </c>
      <c r="D265" s="1" t="s">
        <v>53</v>
      </c>
      <c r="E265" s="1" t="s">
        <v>103</v>
      </c>
      <c r="F265">
        <v>2025</v>
      </c>
      <c r="G265">
        <v>7</v>
      </c>
      <c r="H265">
        <v>9</v>
      </c>
      <c r="I265">
        <v>1</v>
      </c>
      <c r="J265">
        <v>3</v>
      </c>
      <c r="K265">
        <v>0</v>
      </c>
      <c r="L265">
        <v>1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568013.13699999999</v>
      </c>
      <c r="V265">
        <v>5934093.7620000001</v>
      </c>
      <c r="W265">
        <v>10.026592705000001</v>
      </c>
      <c r="X265">
        <v>53.551323863</v>
      </c>
      <c r="Y265">
        <v>1</v>
      </c>
      <c r="AA265" s="8">
        <f t="shared" si="4"/>
        <v>45865</v>
      </c>
    </row>
    <row r="266" spans="1:27" x14ac:dyDescent="0.35">
      <c r="A266" s="1" t="s">
        <v>376</v>
      </c>
      <c r="B266" s="1" t="s">
        <v>26</v>
      </c>
      <c r="C266" s="1" t="s">
        <v>27</v>
      </c>
      <c r="D266" s="1" t="s">
        <v>28</v>
      </c>
      <c r="E266" s="1" t="s">
        <v>231</v>
      </c>
      <c r="F266">
        <v>2025</v>
      </c>
      <c r="G266">
        <v>9</v>
      </c>
      <c r="H266">
        <v>13</v>
      </c>
      <c r="I266">
        <v>1</v>
      </c>
      <c r="J266">
        <v>3</v>
      </c>
      <c r="K266">
        <v>2</v>
      </c>
      <c r="L266">
        <v>6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566675.99349999905</v>
      </c>
      <c r="V266">
        <v>5929465.4319000002</v>
      </c>
      <c r="W266">
        <v>10.005427485</v>
      </c>
      <c r="X266">
        <v>53.509899468</v>
      </c>
      <c r="Y266">
        <v>1</v>
      </c>
      <c r="AA266" s="8">
        <f t="shared" si="4"/>
        <v>45928</v>
      </c>
    </row>
    <row r="267" spans="1:27" x14ac:dyDescent="0.35">
      <c r="A267" s="1" t="s">
        <v>377</v>
      </c>
      <c r="B267" s="1" t="s">
        <v>26</v>
      </c>
      <c r="C267" s="1" t="s">
        <v>42</v>
      </c>
      <c r="D267" s="1" t="s">
        <v>117</v>
      </c>
      <c r="E267" s="1" t="s">
        <v>279</v>
      </c>
      <c r="F267">
        <v>2025</v>
      </c>
      <c r="G267">
        <v>8</v>
      </c>
      <c r="H267">
        <v>18</v>
      </c>
      <c r="I267">
        <v>4</v>
      </c>
      <c r="J267">
        <v>3</v>
      </c>
      <c r="K267">
        <v>5</v>
      </c>
      <c r="L267">
        <v>5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553059.57969999895</v>
      </c>
      <c r="V267">
        <v>5937052.9713000003</v>
      </c>
      <c r="W267">
        <v>9.8014134650000493</v>
      </c>
      <c r="X267">
        <v>53.579644553999998</v>
      </c>
      <c r="Y267">
        <v>1</v>
      </c>
      <c r="AA267" s="8">
        <f t="shared" si="4"/>
        <v>45889</v>
      </c>
    </row>
    <row r="268" spans="1:27" x14ac:dyDescent="0.35">
      <c r="A268" s="1" t="s">
        <v>378</v>
      </c>
      <c r="B268" s="1" t="s">
        <v>26</v>
      </c>
      <c r="C268" s="1" t="s">
        <v>31</v>
      </c>
      <c r="D268" s="1" t="s">
        <v>53</v>
      </c>
      <c r="E268" s="1" t="s">
        <v>190</v>
      </c>
      <c r="F268">
        <v>2025</v>
      </c>
      <c r="G268">
        <v>8</v>
      </c>
      <c r="H268">
        <v>14</v>
      </c>
      <c r="I268">
        <v>2</v>
      </c>
      <c r="J268">
        <v>3</v>
      </c>
      <c r="K268">
        <v>5</v>
      </c>
      <c r="L268">
        <v>3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562383.27289999998</v>
      </c>
      <c r="V268">
        <v>5941762.8157000002</v>
      </c>
      <c r="W268">
        <v>9.9431619090000201</v>
      </c>
      <c r="X268">
        <v>53.620947264000002</v>
      </c>
      <c r="Y268">
        <v>1</v>
      </c>
      <c r="AA268" s="8">
        <f t="shared" si="4"/>
        <v>45894</v>
      </c>
    </row>
    <row r="269" spans="1:27" x14ac:dyDescent="0.35">
      <c r="A269" s="1" t="s">
        <v>379</v>
      </c>
      <c r="B269" s="1" t="s">
        <v>26</v>
      </c>
      <c r="C269" s="1" t="s">
        <v>31</v>
      </c>
      <c r="D269" s="1" t="s">
        <v>53</v>
      </c>
      <c r="E269" s="1" t="s">
        <v>190</v>
      </c>
      <c r="F269">
        <v>2025</v>
      </c>
      <c r="G269">
        <v>8</v>
      </c>
      <c r="H269">
        <v>21</v>
      </c>
      <c r="I269">
        <v>3</v>
      </c>
      <c r="J269">
        <v>3</v>
      </c>
      <c r="K269">
        <v>5</v>
      </c>
      <c r="L269">
        <v>3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562881.77410000004</v>
      </c>
      <c r="V269">
        <v>5941350.4073999999</v>
      </c>
      <c r="W269">
        <v>9.9506142450000503</v>
      </c>
      <c r="X269">
        <v>53.617181227000003</v>
      </c>
      <c r="Y269">
        <v>1</v>
      </c>
      <c r="AA269" s="8">
        <f t="shared" si="4"/>
        <v>45881</v>
      </c>
    </row>
    <row r="270" spans="1:27" x14ac:dyDescent="0.35">
      <c r="A270" s="1" t="s">
        <v>380</v>
      </c>
      <c r="B270" s="1" t="s">
        <v>26</v>
      </c>
      <c r="C270" s="1" t="s">
        <v>35</v>
      </c>
      <c r="D270" s="1" t="s">
        <v>39</v>
      </c>
      <c r="E270" s="1" t="s">
        <v>261</v>
      </c>
      <c r="F270">
        <v>2025</v>
      </c>
      <c r="G270">
        <v>8</v>
      </c>
      <c r="H270">
        <v>14</v>
      </c>
      <c r="I270">
        <v>7</v>
      </c>
      <c r="J270">
        <v>3</v>
      </c>
      <c r="K270">
        <v>2</v>
      </c>
      <c r="L270">
        <v>6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561937.56189999997</v>
      </c>
      <c r="V270">
        <v>5920652.6910999902</v>
      </c>
      <c r="W270">
        <v>9.9322486760000199</v>
      </c>
      <c r="X270">
        <v>53.431274272000003</v>
      </c>
      <c r="Y270">
        <v>1</v>
      </c>
      <c r="AA270" s="8">
        <f t="shared" si="4"/>
        <v>45892</v>
      </c>
    </row>
    <row r="271" spans="1:27" x14ac:dyDescent="0.35">
      <c r="A271" s="1" t="s">
        <v>381</v>
      </c>
      <c r="B271" s="1" t="s">
        <v>26</v>
      </c>
      <c r="C271" s="1" t="s">
        <v>42</v>
      </c>
      <c r="D271" s="1" t="s">
        <v>87</v>
      </c>
      <c r="E271" s="1" t="s">
        <v>382</v>
      </c>
      <c r="F271">
        <v>2025</v>
      </c>
      <c r="G271">
        <v>8</v>
      </c>
      <c r="H271">
        <v>14</v>
      </c>
      <c r="I271">
        <v>6</v>
      </c>
      <c r="J271">
        <v>3</v>
      </c>
      <c r="K271">
        <v>2</v>
      </c>
      <c r="L271">
        <v>6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549208.99210000003</v>
      </c>
      <c r="V271">
        <v>5937593.2030999903</v>
      </c>
      <c r="W271">
        <v>9.7433448490000298</v>
      </c>
      <c r="X271">
        <v>53.584875461000003</v>
      </c>
      <c r="Y271">
        <v>1</v>
      </c>
      <c r="AA271" s="8">
        <f t="shared" si="4"/>
        <v>45877</v>
      </c>
    </row>
    <row r="272" spans="1:27" x14ac:dyDescent="0.35">
      <c r="A272" s="1" t="s">
        <v>383</v>
      </c>
      <c r="B272" s="1" t="s">
        <v>26</v>
      </c>
      <c r="C272" s="1" t="s">
        <v>27</v>
      </c>
      <c r="D272" s="1" t="s">
        <v>58</v>
      </c>
      <c r="E272" s="1" t="s">
        <v>133</v>
      </c>
      <c r="F272">
        <v>2025</v>
      </c>
      <c r="G272">
        <v>8</v>
      </c>
      <c r="H272">
        <v>15</v>
      </c>
      <c r="I272">
        <v>5</v>
      </c>
      <c r="J272">
        <v>3</v>
      </c>
      <c r="K272">
        <v>2</v>
      </c>
      <c r="L272">
        <v>6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566366.87579999899</v>
      </c>
      <c r="V272">
        <v>5933644.8854999999</v>
      </c>
      <c r="W272">
        <v>10.001652934000001</v>
      </c>
      <c r="X272">
        <v>53.547500390000003</v>
      </c>
      <c r="Y272">
        <v>1</v>
      </c>
      <c r="AA272" s="8">
        <f t="shared" si="4"/>
        <v>45876</v>
      </c>
    </row>
    <row r="273" spans="1:27" x14ac:dyDescent="0.35">
      <c r="A273" s="1" t="s">
        <v>384</v>
      </c>
      <c r="B273" s="1" t="s">
        <v>26</v>
      </c>
      <c r="C273" s="1" t="s">
        <v>45</v>
      </c>
      <c r="D273" s="1" t="s">
        <v>26</v>
      </c>
      <c r="E273" s="1" t="s">
        <v>385</v>
      </c>
      <c r="F273">
        <v>2025</v>
      </c>
      <c r="G273">
        <v>11</v>
      </c>
      <c r="H273">
        <v>21</v>
      </c>
      <c r="I273">
        <v>1</v>
      </c>
      <c r="J273">
        <v>3</v>
      </c>
      <c r="K273">
        <v>2</v>
      </c>
      <c r="L273">
        <v>2</v>
      </c>
      <c r="M273">
        <v>2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581366.01300000004</v>
      </c>
      <c r="V273">
        <v>5927253.4900000002</v>
      </c>
      <c r="W273">
        <v>10.226318226</v>
      </c>
      <c r="X273">
        <v>53.487953734999998</v>
      </c>
      <c r="Y273">
        <v>1</v>
      </c>
      <c r="AA273" s="8">
        <f t="shared" si="4"/>
        <v>45970</v>
      </c>
    </row>
    <row r="274" spans="1:27" x14ac:dyDescent="0.35">
      <c r="A274" s="1" t="s">
        <v>386</v>
      </c>
      <c r="B274" s="1" t="s">
        <v>26</v>
      </c>
      <c r="C274" s="1" t="s">
        <v>31</v>
      </c>
      <c r="D274" s="1" t="s">
        <v>63</v>
      </c>
      <c r="E274" s="1" t="s">
        <v>84</v>
      </c>
      <c r="F274">
        <v>2025</v>
      </c>
      <c r="G274">
        <v>5</v>
      </c>
      <c r="H274">
        <v>14</v>
      </c>
      <c r="I274">
        <v>7</v>
      </c>
      <c r="J274">
        <v>3</v>
      </c>
      <c r="K274">
        <v>2</v>
      </c>
      <c r="L274">
        <v>6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561054.48149999895</v>
      </c>
      <c r="V274">
        <v>5943170.8657</v>
      </c>
      <c r="W274">
        <v>9.9233512550000498</v>
      </c>
      <c r="X274">
        <v>53.633758448000002</v>
      </c>
      <c r="Y274">
        <v>1</v>
      </c>
      <c r="AA274" s="8">
        <f t="shared" si="4"/>
        <v>45801</v>
      </c>
    </row>
    <row r="275" spans="1:27" x14ac:dyDescent="0.35">
      <c r="A275" s="1" t="s">
        <v>387</v>
      </c>
      <c r="B275" s="1" t="s">
        <v>26</v>
      </c>
      <c r="C275" s="1" t="s">
        <v>42</v>
      </c>
      <c r="D275" s="1" t="s">
        <v>32</v>
      </c>
      <c r="E275" s="1" t="s">
        <v>43</v>
      </c>
      <c r="F275">
        <v>2025</v>
      </c>
      <c r="G275">
        <v>10</v>
      </c>
      <c r="H275">
        <v>8</v>
      </c>
      <c r="I275">
        <v>3</v>
      </c>
      <c r="J275">
        <v>3</v>
      </c>
      <c r="K275">
        <v>3</v>
      </c>
      <c r="L275">
        <v>6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555385.36129999894</v>
      </c>
      <c r="V275">
        <v>5936446.8354000002</v>
      </c>
      <c r="W275">
        <v>9.8364305740000706</v>
      </c>
      <c r="X275">
        <v>53.573956404</v>
      </c>
      <c r="Y275">
        <v>1</v>
      </c>
      <c r="AA275" s="8">
        <f t="shared" si="4"/>
        <v>45944</v>
      </c>
    </row>
    <row r="276" spans="1:27" x14ac:dyDescent="0.35">
      <c r="A276" s="1" t="s">
        <v>388</v>
      </c>
      <c r="B276" s="1" t="s">
        <v>26</v>
      </c>
      <c r="C276" s="1" t="s">
        <v>45</v>
      </c>
      <c r="D276" s="1" t="s">
        <v>26</v>
      </c>
      <c r="E276" s="1" t="s">
        <v>385</v>
      </c>
      <c r="F276">
        <v>2025</v>
      </c>
      <c r="G276">
        <v>12</v>
      </c>
      <c r="H276">
        <v>13</v>
      </c>
      <c r="I276">
        <v>3</v>
      </c>
      <c r="J276">
        <v>2</v>
      </c>
      <c r="K276">
        <v>4</v>
      </c>
      <c r="L276">
        <v>2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581492.79499999899</v>
      </c>
      <c r="V276">
        <v>5927268.6179999998</v>
      </c>
      <c r="W276">
        <v>10.228232483999999</v>
      </c>
      <c r="X276">
        <v>53.488070065999999</v>
      </c>
      <c r="Y276">
        <v>1</v>
      </c>
      <c r="AA276" s="8">
        <f t="shared" si="4"/>
        <v>45993</v>
      </c>
    </row>
    <row r="277" spans="1:27" x14ac:dyDescent="0.35">
      <c r="A277" s="1" t="s">
        <v>389</v>
      </c>
      <c r="B277" s="1" t="s">
        <v>26</v>
      </c>
      <c r="C277" s="1" t="s">
        <v>35</v>
      </c>
      <c r="D277" s="1" t="s">
        <v>36</v>
      </c>
      <c r="E277" s="1" t="s">
        <v>37</v>
      </c>
      <c r="F277">
        <v>2025</v>
      </c>
      <c r="G277">
        <v>9</v>
      </c>
      <c r="H277">
        <v>7</v>
      </c>
      <c r="I277">
        <v>7</v>
      </c>
      <c r="J277">
        <v>3</v>
      </c>
      <c r="K277">
        <v>2</v>
      </c>
      <c r="L277">
        <v>6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561234.09229999897</v>
      </c>
      <c r="V277">
        <v>5923020.2308999998</v>
      </c>
      <c r="W277">
        <v>9.9221226160000207</v>
      </c>
      <c r="X277">
        <v>53.452634920000001</v>
      </c>
      <c r="Y277">
        <v>1</v>
      </c>
      <c r="AA277" s="8">
        <f t="shared" si="4"/>
        <v>45920</v>
      </c>
    </row>
    <row r="278" spans="1:27" x14ac:dyDescent="0.35">
      <c r="A278" s="1" t="s">
        <v>390</v>
      </c>
      <c r="B278" s="1" t="s">
        <v>26</v>
      </c>
      <c r="C278" s="1" t="s">
        <v>42</v>
      </c>
      <c r="D278" s="1" t="s">
        <v>117</v>
      </c>
      <c r="E278" s="1" t="s">
        <v>279</v>
      </c>
      <c r="F278">
        <v>2025</v>
      </c>
      <c r="G278">
        <v>11</v>
      </c>
      <c r="H278">
        <v>15</v>
      </c>
      <c r="I278">
        <v>4</v>
      </c>
      <c r="J278">
        <v>2</v>
      </c>
      <c r="K278">
        <v>3</v>
      </c>
      <c r="L278">
        <v>6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553449.75600000005</v>
      </c>
      <c r="V278">
        <v>5936936.2390000001</v>
      </c>
      <c r="W278">
        <v>9.8072860700000302</v>
      </c>
      <c r="X278">
        <v>53.578555786999999</v>
      </c>
      <c r="Y278">
        <v>1</v>
      </c>
      <c r="AA278" s="8">
        <f t="shared" si="4"/>
        <v>45966</v>
      </c>
    </row>
    <row r="279" spans="1:27" x14ac:dyDescent="0.35">
      <c r="A279" s="1" t="s">
        <v>391</v>
      </c>
      <c r="B279" s="1" t="s">
        <v>26</v>
      </c>
      <c r="C279" s="1" t="s">
        <v>49</v>
      </c>
      <c r="D279" s="1" t="s">
        <v>53</v>
      </c>
      <c r="E279" s="1" t="s">
        <v>54</v>
      </c>
      <c r="F279">
        <v>2025</v>
      </c>
      <c r="G279">
        <v>9</v>
      </c>
      <c r="H279">
        <v>8</v>
      </c>
      <c r="I279">
        <v>5</v>
      </c>
      <c r="J279">
        <v>3</v>
      </c>
      <c r="K279">
        <v>5</v>
      </c>
      <c r="L279">
        <v>3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567795.86799999897</v>
      </c>
      <c r="V279">
        <v>5936499.4560000002</v>
      </c>
      <c r="W279">
        <v>10.023835791</v>
      </c>
      <c r="X279">
        <v>53.572972276999998</v>
      </c>
      <c r="Y279">
        <v>1</v>
      </c>
      <c r="AA279" s="8">
        <f t="shared" si="4"/>
        <v>45918</v>
      </c>
    </row>
    <row r="280" spans="1:27" x14ac:dyDescent="0.35">
      <c r="A280" s="1" t="s">
        <v>392</v>
      </c>
      <c r="B280" s="1" t="s">
        <v>26</v>
      </c>
      <c r="C280" s="1" t="s">
        <v>27</v>
      </c>
      <c r="D280" s="1" t="s">
        <v>53</v>
      </c>
      <c r="E280" s="1" t="s">
        <v>103</v>
      </c>
      <c r="F280">
        <v>2025</v>
      </c>
      <c r="G280">
        <v>5</v>
      </c>
      <c r="H280">
        <v>17</v>
      </c>
      <c r="I280">
        <v>3</v>
      </c>
      <c r="J280">
        <v>3</v>
      </c>
      <c r="K280">
        <v>5</v>
      </c>
      <c r="L280">
        <v>2</v>
      </c>
      <c r="M280">
        <v>0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568401.29239999899</v>
      </c>
      <c r="V280">
        <v>5933211.0738999899</v>
      </c>
      <c r="W280">
        <v>10.032257435</v>
      </c>
      <c r="X280">
        <v>53.543340594999997</v>
      </c>
      <c r="Y280">
        <v>1</v>
      </c>
      <c r="AA280" s="8">
        <f t="shared" si="4"/>
        <v>45797</v>
      </c>
    </row>
    <row r="281" spans="1:27" x14ac:dyDescent="0.35">
      <c r="A281" s="1" t="s">
        <v>393</v>
      </c>
      <c r="B281" s="1" t="s">
        <v>26</v>
      </c>
      <c r="C281" s="1" t="s">
        <v>49</v>
      </c>
      <c r="D281" s="1" t="s">
        <v>69</v>
      </c>
      <c r="E281" s="1" t="s">
        <v>70</v>
      </c>
      <c r="F281">
        <v>2025</v>
      </c>
      <c r="G281">
        <v>6</v>
      </c>
      <c r="H281">
        <v>14</v>
      </c>
      <c r="I281">
        <v>4</v>
      </c>
      <c r="J281">
        <v>3</v>
      </c>
      <c r="K281">
        <v>2</v>
      </c>
      <c r="L281">
        <v>6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>
        <v>565934.72119999898</v>
      </c>
      <c r="V281">
        <v>5938820.8826999897</v>
      </c>
      <c r="W281">
        <v>9.9962244580000199</v>
      </c>
      <c r="X281">
        <v>53.594072586000003</v>
      </c>
      <c r="Y281">
        <v>1</v>
      </c>
      <c r="AA281" s="8">
        <f t="shared" si="4"/>
        <v>45826</v>
      </c>
    </row>
    <row r="282" spans="1:27" x14ac:dyDescent="0.35">
      <c r="A282" s="1" t="s">
        <v>394</v>
      </c>
      <c r="B282" s="1" t="s">
        <v>26</v>
      </c>
      <c r="C282" s="1" t="s">
        <v>35</v>
      </c>
      <c r="D282" s="1" t="s">
        <v>58</v>
      </c>
      <c r="E282" s="1" t="s">
        <v>241</v>
      </c>
      <c r="F282">
        <v>2025</v>
      </c>
      <c r="G282">
        <v>11</v>
      </c>
      <c r="H282">
        <v>8</v>
      </c>
      <c r="I282">
        <v>7</v>
      </c>
      <c r="J282">
        <v>3</v>
      </c>
      <c r="K282">
        <v>0</v>
      </c>
      <c r="L282">
        <v>7</v>
      </c>
      <c r="M282">
        <v>0</v>
      </c>
      <c r="N282">
        <v>2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564937.26559999899</v>
      </c>
      <c r="V282">
        <v>5924422.2751000002</v>
      </c>
      <c r="W282">
        <v>9.9781695240000605</v>
      </c>
      <c r="X282">
        <v>53.464792314999997</v>
      </c>
      <c r="Y282">
        <v>1</v>
      </c>
      <c r="AA282" s="8">
        <f t="shared" si="4"/>
        <v>45983</v>
      </c>
    </row>
    <row r="283" spans="1:27" x14ac:dyDescent="0.35">
      <c r="A283" s="1" t="s">
        <v>395</v>
      </c>
      <c r="B283" s="1" t="s">
        <v>26</v>
      </c>
      <c r="C283" s="1" t="s">
        <v>27</v>
      </c>
      <c r="D283" s="1" t="s">
        <v>87</v>
      </c>
      <c r="E283" s="1" t="s">
        <v>188</v>
      </c>
      <c r="F283">
        <v>2025</v>
      </c>
      <c r="G283">
        <v>8</v>
      </c>
      <c r="H283">
        <v>22</v>
      </c>
      <c r="I283">
        <v>4</v>
      </c>
      <c r="J283">
        <v>3</v>
      </c>
      <c r="K283">
        <v>2</v>
      </c>
      <c r="L283">
        <v>6</v>
      </c>
      <c r="M283">
        <v>2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570414.78339999996</v>
      </c>
      <c r="V283">
        <v>5929456.3392999899</v>
      </c>
      <c r="W283">
        <v>10.061793439000001</v>
      </c>
      <c r="X283">
        <v>53.509330370000001</v>
      </c>
      <c r="Y283">
        <v>1</v>
      </c>
      <c r="AA283" s="8">
        <f t="shared" si="4"/>
        <v>45875</v>
      </c>
    </row>
    <row r="284" spans="1:27" x14ac:dyDescent="0.35">
      <c r="A284" s="1" t="s">
        <v>396</v>
      </c>
      <c r="B284" s="1" t="s">
        <v>26</v>
      </c>
      <c r="C284" s="1" t="s">
        <v>31</v>
      </c>
      <c r="D284" s="1" t="s">
        <v>32</v>
      </c>
      <c r="E284" s="1" t="s">
        <v>33</v>
      </c>
      <c r="F284">
        <v>2025</v>
      </c>
      <c r="G284">
        <v>11</v>
      </c>
      <c r="H284">
        <v>15</v>
      </c>
      <c r="I284">
        <v>5</v>
      </c>
      <c r="J284">
        <v>3</v>
      </c>
      <c r="K284">
        <v>0</v>
      </c>
      <c r="L284">
        <v>6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561229.83779999905</v>
      </c>
      <c r="V284">
        <v>5938816.8925999897</v>
      </c>
      <c r="W284">
        <v>9.9251469710000606</v>
      </c>
      <c r="X284">
        <v>53.594607392999997</v>
      </c>
      <c r="Y284">
        <v>1</v>
      </c>
      <c r="AA284" s="8">
        <f t="shared" si="4"/>
        <v>45967</v>
      </c>
    </row>
    <row r="285" spans="1:27" x14ac:dyDescent="0.35">
      <c r="A285" s="1" t="s">
        <v>397</v>
      </c>
      <c r="B285" s="1" t="s">
        <v>26</v>
      </c>
      <c r="C285" s="1" t="s">
        <v>31</v>
      </c>
      <c r="D285" s="1" t="s">
        <v>63</v>
      </c>
      <c r="E285" s="1" t="s">
        <v>84</v>
      </c>
      <c r="F285">
        <v>2025</v>
      </c>
      <c r="G285">
        <v>8</v>
      </c>
      <c r="H285">
        <v>19</v>
      </c>
      <c r="I285">
        <v>5</v>
      </c>
      <c r="J285">
        <v>3</v>
      </c>
      <c r="K285">
        <v>0</v>
      </c>
      <c r="L285">
        <v>7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562743.4362</v>
      </c>
      <c r="V285">
        <v>5945026.5124999899</v>
      </c>
      <c r="W285">
        <v>9.9492646070000301</v>
      </c>
      <c r="X285">
        <v>53.650235840999997</v>
      </c>
      <c r="Y285">
        <v>1</v>
      </c>
      <c r="AA285" s="8">
        <f t="shared" si="4"/>
        <v>45890</v>
      </c>
    </row>
    <row r="286" spans="1:27" x14ac:dyDescent="0.35">
      <c r="A286" s="1" t="s">
        <v>398</v>
      </c>
      <c r="B286" s="1" t="s">
        <v>26</v>
      </c>
      <c r="C286" s="1" t="s">
        <v>42</v>
      </c>
      <c r="D286" s="1" t="s">
        <v>72</v>
      </c>
      <c r="E286" s="1" t="s">
        <v>336</v>
      </c>
      <c r="F286">
        <v>2025</v>
      </c>
      <c r="G286">
        <v>6</v>
      </c>
      <c r="H286">
        <v>11</v>
      </c>
      <c r="I286">
        <v>3</v>
      </c>
      <c r="J286">
        <v>3</v>
      </c>
      <c r="K286">
        <v>2</v>
      </c>
      <c r="L286">
        <v>6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563055.56140000001</v>
      </c>
      <c r="V286">
        <v>5935200.2553000003</v>
      </c>
      <c r="W286">
        <v>9.9519978970000604</v>
      </c>
      <c r="X286">
        <v>53.561887114999998</v>
      </c>
      <c r="Y286">
        <v>1</v>
      </c>
      <c r="AA286" s="8">
        <f t="shared" si="4"/>
        <v>45825</v>
      </c>
    </row>
    <row r="287" spans="1:27" x14ac:dyDescent="0.35">
      <c r="A287" s="1" t="s">
        <v>399</v>
      </c>
      <c r="B287" s="1" t="s">
        <v>26</v>
      </c>
      <c r="C287" s="1" t="s">
        <v>42</v>
      </c>
      <c r="D287" s="1" t="s">
        <v>72</v>
      </c>
      <c r="E287" s="1" t="s">
        <v>336</v>
      </c>
      <c r="F287">
        <v>2025</v>
      </c>
      <c r="G287">
        <v>8</v>
      </c>
      <c r="H287">
        <v>23</v>
      </c>
      <c r="I287">
        <v>3</v>
      </c>
      <c r="J287">
        <v>3</v>
      </c>
      <c r="K287">
        <v>0</v>
      </c>
      <c r="L287">
        <v>3</v>
      </c>
      <c r="M287">
        <v>2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562848.95719999995</v>
      </c>
      <c r="V287">
        <v>5935240.1821999904</v>
      </c>
      <c r="W287">
        <v>9.9488871370000407</v>
      </c>
      <c r="X287">
        <v>53.562270734000002</v>
      </c>
      <c r="Y287">
        <v>1</v>
      </c>
      <c r="AA287" s="8">
        <f t="shared" si="4"/>
        <v>45881</v>
      </c>
    </row>
    <row r="288" spans="1:27" x14ac:dyDescent="0.35">
      <c r="A288" s="1" t="s">
        <v>400</v>
      </c>
      <c r="B288" s="1" t="s">
        <v>26</v>
      </c>
      <c r="C288" s="1" t="s">
        <v>42</v>
      </c>
      <c r="D288" s="1" t="s">
        <v>32</v>
      </c>
      <c r="E288" s="1" t="s">
        <v>43</v>
      </c>
      <c r="F288">
        <v>2025</v>
      </c>
      <c r="G288">
        <v>5</v>
      </c>
      <c r="H288">
        <v>17</v>
      </c>
      <c r="I288">
        <v>3</v>
      </c>
      <c r="J288">
        <v>3</v>
      </c>
      <c r="K288">
        <v>2</v>
      </c>
      <c r="L288">
        <v>6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557069.07539999997</v>
      </c>
      <c r="V288">
        <v>5936230.11769999</v>
      </c>
      <c r="W288">
        <v>9.8618153280000307</v>
      </c>
      <c r="X288">
        <v>53.571828179000001</v>
      </c>
      <c r="Y288">
        <v>1</v>
      </c>
      <c r="AA288" s="8">
        <f t="shared" si="4"/>
        <v>45797</v>
      </c>
    </row>
    <row r="289" spans="1:27" x14ac:dyDescent="0.35">
      <c r="A289" s="1" t="s">
        <v>401</v>
      </c>
      <c r="B289" s="1" t="s">
        <v>26</v>
      </c>
      <c r="C289" s="1" t="s">
        <v>42</v>
      </c>
      <c r="D289" s="1" t="s">
        <v>69</v>
      </c>
      <c r="E289" s="1" t="s">
        <v>122</v>
      </c>
      <c r="F289">
        <v>2025</v>
      </c>
      <c r="G289">
        <v>8</v>
      </c>
      <c r="H289">
        <v>22</v>
      </c>
      <c r="I289">
        <v>7</v>
      </c>
      <c r="J289">
        <v>3</v>
      </c>
      <c r="K289">
        <v>0</v>
      </c>
      <c r="L289">
        <v>7</v>
      </c>
      <c r="M289">
        <v>2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560529.21369999996</v>
      </c>
      <c r="V289">
        <v>5935514.1841000002</v>
      </c>
      <c r="W289">
        <v>9.9139219600000299</v>
      </c>
      <c r="X289">
        <v>53.565005980999999</v>
      </c>
      <c r="Y289">
        <v>1</v>
      </c>
      <c r="AA289" s="8">
        <f t="shared" si="4"/>
        <v>45878</v>
      </c>
    </row>
    <row r="290" spans="1:27" x14ac:dyDescent="0.35">
      <c r="A290" s="1" t="s">
        <v>402</v>
      </c>
      <c r="B290" s="1" t="s">
        <v>26</v>
      </c>
      <c r="C290" s="1" t="s">
        <v>27</v>
      </c>
      <c r="D290" s="1" t="s">
        <v>58</v>
      </c>
      <c r="E290" s="1" t="s">
        <v>59</v>
      </c>
      <c r="F290">
        <v>2025</v>
      </c>
      <c r="G290">
        <v>7</v>
      </c>
      <c r="H290">
        <v>7</v>
      </c>
      <c r="I290">
        <v>3</v>
      </c>
      <c r="J290">
        <v>3</v>
      </c>
      <c r="K290">
        <v>2</v>
      </c>
      <c r="L290">
        <v>2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565340.03890000004</v>
      </c>
      <c r="V290">
        <v>5933662.7679999899</v>
      </c>
      <c r="W290">
        <v>9.9861615080000607</v>
      </c>
      <c r="X290">
        <v>53.547789881999996</v>
      </c>
      <c r="Y290">
        <v>1</v>
      </c>
      <c r="AA290" s="8">
        <f t="shared" si="4"/>
        <v>45860</v>
      </c>
    </row>
    <row r="291" spans="1:27" x14ac:dyDescent="0.35">
      <c r="A291" s="1" t="s">
        <v>403</v>
      </c>
      <c r="B291" s="1" t="s">
        <v>26</v>
      </c>
      <c r="C291" s="1" t="s">
        <v>42</v>
      </c>
      <c r="D291" s="1" t="s">
        <v>69</v>
      </c>
      <c r="E291" s="1" t="s">
        <v>122</v>
      </c>
      <c r="F291">
        <v>2025</v>
      </c>
      <c r="G291">
        <v>10</v>
      </c>
      <c r="H291">
        <v>8</v>
      </c>
      <c r="I291">
        <v>5</v>
      </c>
      <c r="J291">
        <v>3</v>
      </c>
      <c r="K291">
        <v>5</v>
      </c>
      <c r="L291">
        <v>2</v>
      </c>
      <c r="M291">
        <v>0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560017.93879999896</v>
      </c>
      <c r="V291">
        <v>5935586.0459000003</v>
      </c>
      <c r="W291">
        <v>9.9062171650000401</v>
      </c>
      <c r="X291">
        <v>53.565710559999999</v>
      </c>
      <c r="Y291">
        <v>1</v>
      </c>
      <c r="AA291" s="8">
        <f t="shared" si="4"/>
        <v>45946</v>
      </c>
    </row>
    <row r="292" spans="1:27" x14ac:dyDescent="0.35">
      <c r="A292" s="1" t="s">
        <v>404</v>
      </c>
      <c r="B292" s="1" t="s">
        <v>26</v>
      </c>
      <c r="C292" s="1" t="s">
        <v>42</v>
      </c>
      <c r="D292" s="1" t="s">
        <v>69</v>
      </c>
      <c r="E292" s="1" t="s">
        <v>131</v>
      </c>
      <c r="F292">
        <v>2025</v>
      </c>
      <c r="G292">
        <v>11</v>
      </c>
      <c r="H292">
        <v>9</v>
      </c>
      <c r="I292">
        <v>7</v>
      </c>
      <c r="J292">
        <v>3</v>
      </c>
      <c r="K292">
        <v>0</v>
      </c>
      <c r="L292">
        <v>7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560955.56869999901</v>
      </c>
      <c r="V292">
        <v>5935405.2892000005</v>
      </c>
      <c r="W292">
        <v>9.9203372780000301</v>
      </c>
      <c r="X292">
        <v>53.563977946000001</v>
      </c>
      <c r="Y292">
        <v>1</v>
      </c>
      <c r="AA292" s="8">
        <f t="shared" si="4"/>
        <v>45969</v>
      </c>
    </row>
    <row r="293" spans="1:27" x14ac:dyDescent="0.35">
      <c r="A293" s="1" t="s">
        <v>405</v>
      </c>
      <c r="B293" s="1" t="s">
        <v>26</v>
      </c>
      <c r="C293" s="1" t="s">
        <v>27</v>
      </c>
      <c r="D293" s="1" t="s">
        <v>66</v>
      </c>
      <c r="E293" s="1" t="s">
        <v>67</v>
      </c>
      <c r="F293">
        <v>2025</v>
      </c>
      <c r="G293">
        <v>8</v>
      </c>
      <c r="H293">
        <v>16</v>
      </c>
      <c r="I293">
        <v>5</v>
      </c>
      <c r="J293">
        <v>3</v>
      </c>
      <c r="K293">
        <v>2</v>
      </c>
      <c r="L293">
        <v>6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576113.6128</v>
      </c>
      <c r="V293">
        <v>5933805.4835000001</v>
      </c>
      <c r="W293">
        <v>10.148765843</v>
      </c>
      <c r="X293">
        <v>53.547621350999997</v>
      </c>
      <c r="Y293">
        <v>1</v>
      </c>
      <c r="AA293" s="8">
        <f t="shared" si="4"/>
        <v>45876</v>
      </c>
    </row>
    <row r="294" spans="1:27" x14ac:dyDescent="0.35">
      <c r="A294" s="1" t="s">
        <v>406</v>
      </c>
      <c r="B294" s="1" t="s">
        <v>26</v>
      </c>
      <c r="C294" s="1" t="s">
        <v>31</v>
      </c>
      <c r="D294" s="1" t="s">
        <v>39</v>
      </c>
      <c r="E294" s="1" t="s">
        <v>40</v>
      </c>
      <c r="F294">
        <v>2025</v>
      </c>
      <c r="G294">
        <v>12</v>
      </c>
      <c r="H294">
        <v>18</v>
      </c>
      <c r="I294">
        <v>1</v>
      </c>
      <c r="J294">
        <v>3</v>
      </c>
      <c r="K294">
        <v>2</v>
      </c>
      <c r="L294">
        <v>6</v>
      </c>
      <c r="M294">
        <v>2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559795.30559999903</v>
      </c>
      <c r="V294">
        <v>5941694.6438999902</v>
      </c>
      <c r="W294">
        <v>9.9040272570000507</v>
      </c>
      <c r="X294">
        <v>53.620636466000001</v>
      </c>
      <c r="Y294">
        <v>1</v>
      </c>
      <c r="AA294" s="8">
        <f t="shared" si="4"/>
        <v>45998</v>
      </c>
    </row>
    <row r="295" spans="1:27" x14ac:dyDescent="0.35">
      <c r="A295" s="1" t="s">
        <v>407</v>
      </c>
      <c r="B295" s="1" t="s">
        <v>26</v>
      </c>
      <c r="C295" s="1" t="s">
        <v>35</v>
      </c>
      <c r="D295" s="1" t="s">
        <v>58</v>
      </c>
      <c r="E295" s="1" t="s">
        <v>225</v>
      </c>
      <c r="F295">
        <v>2025</v>
      </c>
      <c r="G295">
        <v>6</v>
      </c>
      <c r="H295">
        <v>4</v>
      </c>
      <c r="I295">
        <v>1</v>
      </c>
      <c r="J295">
        <v>3</v>
      </c>
      <c r="K295">
        <v>3</v>
      </c>
      <c r="L295">
        <v>6</v>
      </c>
      <c r="M295">
        <v>1</v>
      </c>
      <c r="N295">
        <v>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566058.63410000002</v>
      </c>
      <c r="V295">
        <v>5925240.4156999895</v>
      </c>
      <c r="W295">
        <v>9.9952302590000297</v>
      </c>
      <c r="X295">
        <v>53.472005787999997</v>
      </c>
      <c r="Y295">
        <v>1</v>
      </c>
      <c r="AA295" s="8">
        <f t="shared" si="4"/>
        <v>45816</v>
      </c>
    </row>
    <row r="296" spans="1:27" x14ac:dyDescent="0.35">
      <c r="A296" s="1" t="s">
        <v>408</v>
      </c>
      <c r="B296" s="1" t="s">
        <v>26</v>
      </c>
      <c r="C296" s="1" t="s">
        <v>35</v>
      </c>
      <c r="D296" s="1" t="s">
        <v>36</v>
      </c>
      <c r="E296" s="1" t="s">
        <v>37</v>
      </c>
      <c r="F296">
        <v>2025</v>
      </c>
      <c r="G296">
        <v>7</v>
      </c>
      <c r="H296">
        <v>21</v>
      </c>
      <c r="I296">
        <v>2</v>
      </c>
      <c r="J296">
        <v>3</v>
      </c>
      <c r="K296">
        <v>2</v>
      </c>
      <c r="L296">
        <v>6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562359.14190000005</v>
      </c>
      <c r="V296">
        <v>5925085.6583999898</v>
      </c>
      <c r="W296">
        <v>9.9394719710000405</v>
      </c>
      <c r="X296">
        <v>53.471066045000001</v>
      </c>
      <c r="Y296">
        <v>1</v>
      </c>
      <c r="AA296" s="8">
        <f t="shared" si="4"/>
        <v>45845</v>
      </c>
    </row>
    <row r="297" spans="1:27" x14ac:dyDescent="0.35">
      <c r="A297" s="1" t="s">
        <v>409</v>
      </c>
      <c r="B297" s="1" t="s">
        <v>26</v>
      </c>
      <c r="C297" s="1" t="s">
        <v>27</v>
      </c>
      <c r="D297" s="1" t="s">
        <v>28</v>
      </c>
      <c r="E297" s="1" t="s">
        <v>29</v>
      </c>
      <c r="F297">
        <v>2025</v>
      </c>
      <c r="G297">
        <v>10</v>
      </c>
      <c r="H297">
        <v>21</v>
      </c>
      <c r="I297">
        <v>2</v>
      </c>
      <c r="J297">
        <v>3</v>
      </c>
      <c r="K297">
        <v>9</v>
      </c>
      <c r="L297">
        <v>1</v>
      </c>
      <c r="M297">
        <v>2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567842.99569999904</v>
      </c>
      <c r="V297">
        <v>5925859.8423999902</v>
      </c>
      <c r="W297">
        <v>10.02224236</v>
      </c>
      <c r="X297">
        <v>53.477345864</v>
      </c>
      <c r="Y297">
        <v>1</v>
      </c>
      <c r="AA297" s="8">
        <f t="shared" si="4"/>
        <v>45957</v>
      </c>
    </row>
    <row r="298" spans="1:27" x14ac:dyDescent="0.35">
      <c r="A298" s="1" t="s">
        <v>410</v>
      </c>
      <c r="B298" s="1" t="s">
        <v>26</v>
      </c>
      <c r="C298" s="1" t="s">
        <v>27</v>
      </c>
      <c r="D298" s="1" t="s">
        <v>53</v>
      </c>
      <c r="E298" s="1" t="s">
        <v>103</v>
      </c>
      <c r="F298">
        <v>2025</v>
      </c>
      <c r="G298">
        <v>8</v>
      </c>
      <c r="H298">
        <v>11</v>
      </c>
      <c r="I298">
        <v>3</v>
      </c>
      <c r="J298">
        <v>3</v>
      </c>
      <c r="K298">
        <v>3</v>
      </c>
      <c r="L298">
        <v>7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568064.78479999898</v>
      </c>
      <c r="V298">
        <v>5933908.2659</v>
      </c>
      <c r="W298">
        <v>10.027331761999999</v>
      </c>
      <c r="X298">
        <v>53.549650088</v>
      </c>
      <c r="Y298">
        <v>1</v>
      </c>
      <c r="AA298" s="8">
        <f t="shared" si="4"/>
        <v>45874</v>
      </c>
    </row>
    <row r="299" spans="1:27" x14ac:dyDescent="0.35">
      <c r="A299" s="1" t="s">
        <v>411</v>
      </c>
      <c r="B299" s="1" t="s">
        <v>26</v>
      </c>
      <c r="C299" s="1" t="s">
        <v>42</v>
      </c>
      <c r="D299" s="1" t="s">
        <v>53</v>
      </c>
      <c r="E299" s="1" t="s">
        <v>193</v>
      </c>
      <c r="F299">
        <v>2025</v>
      </c>
      <c r="G299">
        <v>12</v>
      </c>
      <c r="H299">
        <v>17</v>
      </c>
      <c r="I299">
        <v>2</v>
      </c>
      <c r="J299">
        <v>3</v>
      </c>
      <c r="K299">
        <v>5</v>
      </c>
      <c r="L299">
        <v>3</v>
      </c>
      <c r="M299">
        <v>2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558844.64009999996</v>
      </c>
      <c r="V299">
        <v>5935805.9967999896</v>
      </c>
      <c r="W299">
        <v>9.8885452030000298</v>
      </c>
      <c r="X299">
        <v>53.567820249999997</v>
      </c>
      <c r="Y299">
        <v>1</v>
      </c>
      <c r="AA299" s="8">
        <f t="shared" si="4"/>
        <v>46013</v>
      </c>
    </row>
    <row r="300" spans="1:27" x14ac:dyDescent="0.35">
      <c r="A300" s="1" t="s">
        <v>412</v>
      </c>
      <c r="B300" s="1" t="s">
        <v>26</v>
      </c>
      <c r="C300" s="1" t="s">
        <v>27</v>
      </c>
      <c r="D300" s="1" t="s">
        <v>53</v>
      </c>
      <c r="E300" s="1" t="s">
        <v>103</v>
      </c>
      <c r="F300">
        <v>2025</v>
      </c>
      <c r="G300">
        <v>11</v>
      </c>
      <c r="H300">
        <v>21</v>
      </c>
      <c r="I300">
        <v>2</v>
      </c>
      <c r="J300">
        <v>3</v>
      </c>
      <c r="K300">
        <v>2</v>
      </c>
      <c r="L300">
        <v>6</v>
      </c>
      <c r="M300">
        <v>2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568265.12179999903</v>
      </c>
      <c r="V300">
        <v>5933450.8221000005</v>
      </c>
      <c r="W300">
        <v>10.030255146</v>
      </c>
      <c r="X300">
        <v>53.545512965999997</v>
      </c>
      <c r="Y300">
        <v>1</v>
      </c>
      <c r="AA300" s="8">
        <f t="shared" si="4"/>
        <v>45978</v>
      </c>
    </row>
    <row r="301" spans="1:27" x14ac:dyDescent="0.35">
      <c r="A301" s="1" t="s">
        <v>413</v>
      </c>
      <c r="B301" s="1" t="s">
        <v>26</v>
      </c>
      <c r="C301" s="1" t="s">
        <v>31</v>
      </c>
      <c r="D301" s="1" t="s">
        <v>39</v>
      </c>
      <c r="E301" s="1" t="s">
        <v>40</v>
      </c>
      <c r="F301">
        <v>2025</v>
      </c>
      <c r="G301">
        <v>8</v>
      </c>
      <c r="H301">
        <v>20</v>
      </c>
      <c r="I301">
        <v>1</v>
      </c>
      <c r="J301">
        <v>3</v>
      </c>
      <c r="K301">
        <v>8</v>
      </c>
      <c r="L301">
        <v>1</v>
      </c>
      <c r="M301">
        <v>1</v>
      </c>
      <c r="N301">
        <v>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560566.12589999998</v>
      </c>
      <c r="V301">
        <v>5940786.1646999903</v>
      </c>
      <c r="W301">
        <v>9.9155027580000503</v>
      </c>
      <c r="X301">
        <v>53.612383070999996</v>
      </c>
      <c r="Y301">
        <v>1</v>
      </c>
      <c r="AA301" s="8">
        <f t="shared" si="4"/>
        <v>45872</v>
      </c>
    </row>
    <row r="302" spans="1:27" x14ac:dyDescent="0.35">
      <c r="A302" s="1" t="s">
        <v>414</v>
      </c>
      <c r="B302" s="1" t="s">
        <v>26</v>
      </c>
      <c r="C302" s="1" t="s">
        <v>42</v>
      </c>
      <c r="D302" s="1" t="s">
        <v>72</v>
      </c>
      <c r="E302" s="1" t="s">
        <v>95</v>
      </c>
      <c r="F302">
        <v>2025</v>
      </c>
      <c r="G302">
        <v>7</v>
      </c>
      <c r="H302">
        <v>21</v>
      </c>
      <c r="I302">
        <v>3</v>
      </c>
      <c r="J302">
        <v>3</v>
      </c>
      <c r="K302">
        <v>2</v>
      </c>
      <c r="L302">
        <v>6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562520.71140000003</v>
      </c>
      <c r="V302">
        <v>5935949.9987000003</v>
      </c>
      <c r="W302">
        <v>9.9440741150000296</v>
      </c>
      <c r="X302">
        <v>53.568689311</v>
      </c>
      <c r="Y302">
        <v>1</v>
      </c>
      <c r="AA302" s="8">
        <f t="shared" si="4"/>
        <v>45860</v>
      </c>
    </row>
    <row r="303" spans="1:27" x14ac:dyDescent="0.35">
      <c r="A303" s="1" t="s">
        <v>415</v>
      </c>
      <c r="B303" s="1" t="s">
        <v>26</v>
      </c>
      <c r="C303" s="1" t="s">
        <v>31</v>
      </c>
      <c r="D303" s="1" t="s">
        <v>58</v>
      </c>
      <c r="E303" s="1" t="s">
        <v>75</v>
      </c>
      <c r="F303">
        <v>2025</v>
      </c>
      <c r="G303">
        <v>9</v>
      </c>
      <c r="H303">
        <v>11</v>
      </c>
      <c r="I303">
        <v>3</v>
      </c>
      <c r="J303">
        <v>3</v>
      </c>
      <c r="K303">
        <v>2</v>
      </c>
      <c r="L303">
        <v>6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562238.18389999901</v>
      </c>
      <c r="V303">
        <v>5936572.2104000002</v>
      </c>
      <c r="W303">
        <v>9.9399325380000505</v>
      </c>
      <c r="X303">
        <v>53.574314936</v>
      </c>
      <c r="Y303">
        <v>1</v>
      </c>
      <c r="AA303" s="8">
        <f t="shared" si="4"/>
        <v>45916</v>
      </c>
    </row>
    <row r="304" spans="1:27" x14ac:dyDescent="0.35">
      <c r="A304" s="1" t="s">
        <v>416</v>
      </c>
      <c r="B304" s="1" t="s">
        <v>26</v>
      </c>
      <c r="C304" s="1" t="s">
        <v>27</v>
      </c>
      <c r="D304" s="1" t="s">
        <v>184</v>
      </c>
      <c r="E304" s="1" t="s">
        <v>185</v>
      </c>
      <c r="F304">
        <v>2025</v>
      </c>
      <c r="G304">
        <v>6</v>
      </c>
      <c r="H304">
        <v>0</v>
      </c>
      <c r="I304">
        <v>2</v>
      </c>
      <c r="J304">
        <v>3</v>
      </c>
      <c r="K304">
        <v>3</v>
      </c>
      <c r="L304">
        <v>6</v>
      </c>
      <c r="M304">
        <v>2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567805.58990000002</v>
      </c>
      <c r="V304">
        <v>5931128.216</v>
      </c>
      <c r="W304">
        <v>10.022817921</v>
      </c>
      <c r="X304">
        <v>53.524698811999997</v>
      </c>
      <c r="Y304">
        <v>1</v>
      </c>
      <c r="AA304" s="8">
        <f t="shared" si="4"/>
        <v>45838</v>
      </c>
    </row>
    <row r="305" spans="1:27" x14ac:dyDescent="0.35">
      <c r="A305" s="1" t="s">
        <v>417</v>
      </c>
      <c r="B305" s="1" t="s">
        <v>26</v>
      </c>
      <c r="C305" s="1" t="s">
        <v>35</v>
      </c>
      <c r="D305" s="1" t="s">
        <v>117</v>
      </c>
      <c r="E305" s="1" t="s">
        <v>118</v>
      </c>
      <c r="F305">
        <v>2025</v>
      </c>
      <c r="G305">
        <v>5</v>
      </c>
      <c r="H305">
        <v>8</v>
      </c>
      <c r="I305">
        <v>6</v>
      </c>
      <c r="J305">
        <v>3</v>
      </c>
      <c r="K305">
        <v>2</v>
      </c>
      <c r="L305">
        <v>6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559852.13800000004</v>
      </c>
      <c r="V305">
        <v>5925042.1186999902</v>
      </c>
      <c r="W305">
        <v>9.9016996380000197</v>
      </c>
      <c r="X305">
        <v>53.470965661999998</v>
      </c>
      <c r="Y305">
        <v>1</v>
      </c>
      <c r="AA305" s="8">
        <f t="shared" si="4"/>
        <v>45793</v>
      </c>
    </row>
    <row r="306" spans="1:27" x14ac:dyDescent="0.35">
      <c r="A306" s="1" t="s">
        <v>418</v>
      </c>
      <c r="B306" s="1" t="s">
        <v>26</v>
      </c>
      <c r="C306" s="1" t="s">
        <v>35</v>
      </c>
      <c r="D306" s="1" t="s">
        <v>87</v>
      </c>
      <c r="E306" s="1" t="s">
        <v>88</v>
      </c>
      <c r="F306">
        <v>2025</v>
      </c>
      <c r="G306">
        <v>5</v>
      </c>
      <c r="H306">
        <v>16</v>
      </c>
      <c r="I306">
        <v>6</v>
      </c>
      <c r="J306">
        <v>3</v>
      </c>
      <c r="K306">
        <v>2</v>
      </c>
      <c r="L306">
        <v>6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555846.03459999897</v>
      </c>
      <c r="V306">
        <v>5925157.4337999998</v>
      </c>
      <c r="W306">
        <v>9.84137376900002</v>
      </c>
      <c r="X306">
        <v>53.472442211000001</v>
      </c>
      <c r="Y306">
        <v>1</v>
      </c>
      <c r="AA306" s="8">
        <f t="shared" si="4"/>
        <v>45793</v>
      </c>
    </row>
    <row r="307" spans="1:27" x14ac:dyDescent="0.35">
      <c r="A307" s="1" t="s">
        <v>419</v>
      </c>
      <c r="B307" s="1" t="s">
        <v>26</v>
      </c>
      <c r="C307" s="1" t="s">
        <v>27</v>
      </c>
      <c r="D307" s="1" t="s">
        <v>53</v>
      </c>
      <c r="E307" s="1" t="s">
        <v>103</v>
      </c>
      <c r="F307">
        <v>2025</v>
      </c>
      <c r="G307">
        <v>12</v>
      </c>
      <c r="H307">
        <v>3</v>
      </c>
      <c r="I307">
        <v>2</v>
      </c>
      <c r="J307">
        <v>2</v>
      </c>
      <c r="K307">
        <v>0</v>
      </c>
      <c r="L307">
        <v>7</v>
      </c>
      <c r="M307">
        <v>2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567941.38809999998</v>
      </c>
      <c r="V307">
        <v>5934198.8588999901</v>
      </c>
      <c r="W307">
        <v>10.025532753</v>
      </c>
      <c r="X307">
        <v>53.552277674000003</v>
      </c>
      <c r="Y307">
        <v>1</v>
      </c>
      <c r="AA307" s="8">
        <f t="shared" si="4"/>
        <v>45992</v>
      </c>
    </row>
    <row r="308" spans="1:27" x14ac:dyDescent="0.35">
      <c r="A308" s="1" t="s">
        <v>420</v>
      </c>
      <c r="B308" s="1" t="s">
        <v>26</v>
      </c>
      <c r="C308" s="1" t="s">
        <v>42</v>
      </c>
      <c r="D308" s="1" t="s">
        <v>72</v>
      </c>
      <c r="E308" s="1" t="s">
        <v>95</v>
      </c>
      <c r="F308">
        <v>2025</v>
      </c>
      <c r="G308">
        <v>6</v>
      </c>
      <c r="H308">
        <v>11</v>
      </c>
      <c r="I308">
        <v>6</v>
      </c>
      <c r="J308">
        <v>3</v>
      </c>
      <c r="K308">
        <v>5</v>
      </c>
      <c r="L308">
        <v>2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562558.611399999</v>
      </c>
      <c r="V308">
        <v>5935567.4820999997</v>
      </c>
      <c r="W308">
        <v>9.9445697190000697</v>
      </c>
      <c r="X308">
        <v>53.565246983999998</v>
      </c>
      <c r="Y308">
        <v>1</v>
      </c>
      <c r="AA308" s="8">
        <f t="shared" si="4"/>
        <v>45814</v>
      </c>
    </row>
    <row r="309" spans="1:27" x14ac:dyDescent="0.35">
      <c r="A309" s="1" t="s">
        <v>421</v>
      </c>
      <c r="B309" s="1" t="s">
        <v>26</v>
      </c>
      <c r="C309" s="1" t="s">
        <v>27</v>
      </c>
      <c r="D309" s="1" t="s">
        <v>39</v>
      </c>
      <c r="E309" s="1" t="s">
        <v>144</v>
      </c>
      <c r="F309">
        <v>2025</v>
      </c>
      <c r="G309">
        <v>10</v>
      </c>
      <c r="H309">
        <v>6</v>
      </c>
      <c r="I309">
        <v>5</v>
      </c>
      <c r="J309">
        <v>3</v>
      </c>
      <c r="K309">
        <v>6</v>
      </c>
      <c r="L309">
        <v>2</v>
      </c>
      <c r="M309">
        <v>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568945.15149999899</v>
      </c>
      <c r="V309">
        <v>5934268.6994000003</v>
      </c>
      <c r="W309">
        <v>10.040696609999999</v>
      </c>
      <c r="X309">
        <v>53.552774481999997</v>
      </c>
      <c r="Y309">
        <v>1</v>
      </c>
      <c r="AA309" s="8">
        <f t="shared" si="4"/>
        <v>45960</v>
      </c>
    </row>
    <row r="310" spans="1:27" x14ac:dyDescent="0.35">
      <c r="A310" s="1" t="s">
        <v>422</v>
      </c>
      <c r="B310" s="1" t="s">
        <v>26</v>
      </c>
      <c r="C310" s="1" t="s">
        <v>35</v>
      </c>
      <c r="D310" s="1" t="s">
        <v>26</v>
      </c>
      <c r="E310" s="1" t="s">
        <v>146</v>
      </c>
      <c r="F310">
        <v>2025</v>
      </c>
      <c r="G310">
        <v>5</v>
      </c>
      <c r="H310">
        <v>19</v>
      </c>
      <c r="I310">
        <v>6</v>
      </c>
      <c r="J310">
        <v>3</v>
      </c>
      <c r="K310">
        <v>2</v>
      </c>
      <c r="L310">
        <v>6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568005.90139999904</v>
      </c>
      <c r="V310">
        <v>5924705.3728999896</v>
      </c>
      <c r="W310">
        <v>10.024446640000001</v>
      </c>
      <c r="X310">
        <v>53.466949309</v>
      </c>
      <c r="Y310">
        <v>1</v>
      </c>
      <c r="AA310" s="8">
        <f t="shared" si="4"/>
        <v>45793</v>
      </c>
    </row>
    <row r="311" spans="1:27" x14ac:dyDescent="0.35">
      <c r="A311" s="1" t="s">
        <v>423</v>
      </c>
      <c r="B311" s="1" t="s">
        <v>26</v>
      </c>
      <c r="C311" s="1" t="s">
        <v>27</v>
      </c>
      <c r="D311" s="1" t="s">
        <v>50</v>
      </c>
      <c r="E311" s="1" t="s">
        <v>135</v>
      </c>
      <c r="F311">
        <v>2025</v>
      </c>
      <c r="G311">
        <v>8</v>
      </c>
      <c r="H311">
        <v>11</v>
      </c>
      <c r="I311">
        <v>7</v>
      </c>
      <c r="J311">
        <v>3</v>
      </c>
      <c r="K311">
        <v>6</v>
      </c>
      <c r="L311">
        <v>4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564035.46019999904</v>
      </c>
      <c r="V311">
        <v>5934171.2484999998</v>
      </c>
      <c r="W311">
        <v>9.9665790570000397</v>
      </c>
      <c r="X311">
        <v>53.552520471999998</v>
      </c>
      <c r="Y311">
        <v>1</v>
      </c>
      <c r="AA311" s="8">
        <f t="shared" si="4"/>
        <v>45871</v>
      </c>
    </row>
    <row r="312" spans="1:27" x14ac:dyDescent="0.35">
      <c r="A312" s="1" t="s">
        <v>424</v>
      </c>
      <c r="B312" s="1" t="s">
        <v>26</v>
      </c>
      <c r="C312" s="1" t="s">
        <v>27</v>
      </c>
      <c r="D312" s="1" t="s">
        <v>53</v>
      </c>
      <c r="E312" s="1" t="s">
        <v>103</v>
      </c>
      <c r="F312">
        <v>2025</v>
      </c>
      <c r="G312">
        <v>7</v>
      </c>
      <c r="H312">
        <v>15</v>
      </c>
      <c r="I312">
        <v>5</v>
      </c>
      <c r="J312">
        <v>3</v>
      </c>
      <c r="K312">
        <v>2</v>
      </c>
      <c r="L312">
        <v>6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568025.57270000002</v>
      </c>
      <c r="V312">
        <v>5934020.5208999896</v>
      </c>
      <c r="W312">
        <v>10.026764441999999</v>
      </c>
      <c r="X312">
        <v>53.550664023000003</v>
      </c>
      <c r="Y312">
        <v>1</v>
      </c>
      <c r="AA312" s="8">
        <f t="shared" si="4"/>
        <v>45841</v>
      </c>
    </row>
    <row r="313" spans="1:27" x14ac:dyDescent="0.35">
      <c r="A313" s="1" t="s">
        <v>425</v>
      </c>
      <c r="B313" s="1" t="s">
        <v>26</v>
      </c>
      <c r="C313" s="1" t="s">
        <v>31</v>
      </c>
      <c r="D313" s="1" t="s">
        <v>39</v>
      </c>
      <c r="E313" s="1" t="s">
        <v>40</v>
      </c>
      <c r="F313">
        <v>2025</v>
      </c>
      <c r="G313">
        <v>9</v>
      </c>
      <c r="H313">
        <v>10</v>
      </c>
      <c r="I313">
        <v>3</v>
      </c>
      <c r="J313">
        <v>3</v>
      </c>
      <c r="K313">
        <v>3</v>
      </c>
      <c r="L313">
        <v>6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560555.83889999904</v>
      </c>
      <c r="V313">
        <v>5940806.5800000001</v>
      </c>
      <c r="W313">
        <v>9.9153512530000398</v>
      </c>
      <c r="X313">
        <v>53.612567738999999</v>
      </c>
      <c r="Y313">
        <v>1</v>
      </c>
      <c r="AA313" s="8">
        <f t="shared" si="4"/>
        <v>45902</v>
      </c>
    </row>
    <row r="314" spans="1:27" x14ac:dyDescent="0.35">
      <c r="A314" s="1" t="s">
        <v>426</v>
      </c>
      <c r="B314" s="1" t="s">
        <v>26</v>
      </c>
      <c r="C314" s="1" t="s">
        <v>35</v>
      </c>
      <c r="D314" s="1" t="s">
        <v>58</v>
      </c>
      <c r="E314" s="1" t="s">
        <v>241</v>
      </c>
      <c r="F314">
        <v>2025</v>
      </c>
      <c r="G314">
        <v>11</v>
      </c>
      <c r="H314">
        <v>17</v>
      </c>
      <c r="I314">
        <v>2</v>
      </c>
      <c r="J314">
        <v>3</v>
      </c>
      <c r="K314">
        <v>2</v>
      </c>
      <c r="L314">
        <v>6</v>
      </c>
      <c r="M314">
        <v>2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>
        <v>564324.83239999902</v>
      </c>
      <c r="V314">
        <v>5924735.4496999905</v>
      </c>
      <c r="W314">
        <v>9.9690098170000194</v>
      </c>
      <c r="X314">
        <v>53.467682107000002</v>
      </c>
      <c r="Y314">
        <v>1</v>
      </c>
      <c r="AA314" s="8">
        <f t="shared" si="4"/>
        <v>45978</v>
      </c>
    </row>
    <row r="315" spans="1:27" x14ac:dyDescent="0.35">
      <c r="A315" s="1" t="s">
        <v>427</v>
      </c>
      <c r="B315" s="1" t="s">
        <v>26</v>
      </c>
      <c r="C315" s="1" t="s">
        <v>42</v>
      </c>
      <c r="D315" s="1" t="s">
        <v>69</v>
      </c>
      <c r="E315" s="1" t="s">
        <v>131</v>
      </c>
      <c r="F315">
        <v>2025</v>
      </c>
      <c r="G315">
        <v>12</v>
      </c>
      <c r="H315">
        <v>10</v>
      </c>
      <c r="I315">
        <v>4</v>
      </c>
      <c r="J315">
        <v>3</v>
      </c>
      <c r="K315">
        <v>2</v>
      </c>
      <c r="L315">
        <v>7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561748.86490000004</v>
      </c>
      <c r="V315">
        <v>5935361.7488000002</v>
      </c>
      <c r="W315">
        <v>9.9323045190000698</v>
      </c>
      <c r="X315">
        <v>53.563493887999996</v>
      </c>
      <c r="Y315">
        <v>1</v>
      </c>
      <c r="AA315" s="8">
        <f t="shared" si="4"/>
        <v>45994</v>
      </c>
    </row>
    <row r="316" spans="1:27" x14ac:dyDescent="0.35">
      <c r="A316" s="1" t="s">
        <v>428</v>
      </c>
      <c r="B316" s="1" t="s">
        <v>26</v>
      </c>
      <c r="C316" s="1" t="s">
        <v>49</v>
      </c>
      <c r="D316" s="1" t="s">
        <v>58</v>
      </c>
      <c r="E316" s="1" t="s">
        <v>325</v>
      </c>
      <c r="F316">
        <v>2025</v>
      </c>
      <c r="G316">
        <v>5</v>
      </c>
      <c r="H316">
        <v>14</v>
      </c>
      <c r="I316">
        <v>6</v>
      </c>
      <c r="J316">
        <v>3</v>
      </c>
      <c r="K316">
        <v>2</v>
      </c>
      <c r="L316">
        <v>2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>
        <v>564678.31359999895</v>
      </c>
      <c r="V316">
        <v>5938064.4656999996</v>
      </c>
      <c r="W316">
        <v>9.9770872930000607</v>
      </c>
      <c r="X316">
        <v>53.587431019999997</v>
      </c>
      <c r="Y316">
        <v>1</v>
      </c>
      <c r="AA316" s="8">
        <f t="shared" si="4"/>
        <v>45793</v>
      </c>
    </row>
    <row r="317" spans="1:27" x14ac:dyDescent="0.35">
      <c r="A317" s="1" t="s">
        <v>429</v>
      </c>
      <c r="B317" s="1" t="s">
        <v>26</v>
      </c>
      <c r="C317" s="1" t="s">
        <v>49</v>
      </c>
      <c r="D317" s="1" t="s">
        <v>63</v>
      </c>
      <c r="E317" s="1" t="s">
        <v>430</v>
      </c>
      <c r="F317">
        <v>2025</v>
      </c>
      <c r="G317">
        <v>7</v>
      </c>
      <c r="H317">
        <v>17</v>
      </c>
      <c r="I317">
        <v>7</v>
      </c>
      <c r="J317">
        <v>3</v>
      </c>
      <c r="K317">
        <v>5</v>
      </c>
      <c r="L317">
        <v>2</v>
      </c>
      <c r="M317">
        <v>0</v>
      </c>
      <c r="N317">
        <v>0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567958.18299999996</v>
      </c>
      <c r="V317">
        <v>5934915.6849999996</v>
      </c>
      <c r="W317">
        <v>10.025942061</v>
      </c>
      <c r="X317">
        <v>53.558717721000001</v>
      </c>
      <c r="Y317">
        <v>1</v>
      </c>
      <c r="AA317" s="8">
        <f t="shared" si="4"/>
        <v>45864</v>
      </c>
    </row>
    <row r="318" spans="1:27" x14ac:dyDescent="0.35">
      <c r="A318" s="1" t="s">
        <v>431</v>
      </c>
      <c r="B318" s="1" t="s">
        <v>26</v>
      </c>
      <c r="C318" s="1" t="s">
        <v>42</v>
      </c>
      <c r="D318" s="1" t="s">
        <v>32</v>
      </c>
      <c r="E318" s="1" t="s">
        <v>43</v>
      </c>
      <c r="F318">
        <v>2025</v>
      </c>
      <c r="G318">
        <v>9</v>
      </c>
      <c r="H318">
        <v>8</v>
      </c>
      <c r="I318">
        <v>2</v>
      </c>
      <c r="J318">
        <v>2</v>
      </c>
      <c r="K318">
        <v>2</v>
      </c>
      <c r="L318">
        <v>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555804.40110000002</v>
      </c>
      <c r="V318">
        <v>5936345.7264999999</v>
      </c>
      <c r="W318">
        <v>9.8427401000000696</v>
      </c>
      <c r="X318">
        <v>53.573003270000001</v>
      </c>
      <c r="Y318">
        <v>1</v>
      </c>
      <c r="AA318" s="8">
        <f t="shared" si="4"/>
        <v>45929</v>
      </c>
    </row>
    <row r="319" spans="1:27" x14ac:dyDescent="0.35">
      <c r="A319" s="1" t="s">
        <v>432</v>
      </c>
      <c r="B319" s="1" t="s">
        <v>26</v>
      </c>
      <c r="C319" s="1" t="s">
        <v>42</v>
      </c>
      <c r="D319" s="1" t="s">
        <v>69</v>
      </c>
      <c r="E319" s="1" t="s">
        <v>122</v>
      </c>
      <c r="F319">
        <v>2025</v>
      </c>
      <c r="G319">
        <v>6</v>
      </c>
      <c r="H319">
        <v>13</v>
      </c>
      <c r="I319">
        <v>7</v>
      </c>
      <c r="J319">
        <v>3</v>
      </c>
      <c r="K319">
        <v>2</v>
      </c>
      <c r="L319">
        <v>6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560138.74399999902</v>
      </c>
      <c r="V319">
        <v>5936723.8818999901</v>
      </c>
      <c r="W319">
        <v>9.90826007800006</v>
      </c>
      <c r="X319">
        <v>53.575922955999999</v>
      </c>
      <c r="Y319">
        <v>1</v>
      </c>
      <c r="AA319" s="8">
        <f t="shared" si="4"/>
        <v>45836</v>
      </c>
    </row>
    <row r="320" spans="1:27" x14ac:dyDescent="0.35">
      <c r="A320" s="1" t="s">
        <v>433</v>
      </c>
      <c r="B320" s="1" t="s">
        <v>26</v>
      </c>
      <c r="C320" s="1" t="s">
        <v>27</v>
      </c>
      <c r="D320" s="1" t="s">
        <v>28</v>
      </c>
      <c r="E320" s="1" t="s">
        <v>29</v>
      </c>
      <c r="F320">
        <v>2025</v>
      </c>
      <c r="G320">
        <v>5</v>
      </c>
      <c r="H320">
        <v>9</v>
      </c>
      <c r="I320">
        <v>3</v>
      </c>
      <c r="J320">
        <v>3</v>
      </c>
      <c r="K320">
        <v>2</v>
      </c>
      <c r="L320">
        <v>6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569667.47039999894</v>
      </c>
      <c r="V320">
        <v>5929454.5356999999</v>
      </c>
      <c r="W320">
        <v>10.050526302</v>
      </c>
      <c r="X320">
        <v>53.509413704000004</v>
      </c>
      <c r="Y320">
        <v>1</v>
      </c>
      <c r="AA320" s="8">
        <f t="shared" si="4"/>
        <v>45790</v>
      </c>
    </row>
    <row r="321" spans="1:27" x14ac:dyDescent="0.35">
      <c r="A321" s="1" t="s">
        <v>434</v>
      </c>
      <c r="B321" s="1" t="s">
        <v>26</v>
      </c>
      <c r="C321" s="1" t="s">
        <v>49</v>
      </c>
      <c r="D321" s="1" t="s">
        <v>26</v>
      </c>
      <c r="E321" s="1" t="s">
        <v>112</v>
      </c>
      <c r="F321">
        <v>2025</v>
      </c>
      <c r="G321">
        <v>8</v>
      </c>
      <c r="H321">
        <v>22</v>
      </c>
      <c r="I321">
        <v>4</v>
      </c>
      <c r="J321">
        <v>3</v>
      </c>
      <c r="K321">
        <v>5</v>
      </c>
      <c r="L321">
        <v>3</v>
      </c>
      <c r="M321">
        <v>2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565118.49230000004</v>
      </c>
      <c r="V321">
        <v>5938954.74269999</v>
      </c>
      <c r="W321">
        <v>9.9839218110000694</v>
      </c>
      <c r="X321">
        <v>53.595377642000003</v>
      </c>
      <c r="Y321">
        <v>1</v>
      </c>
      <c r="AA321" s="8">
        <f t="shared" si="4"/>
        <v>45896</v>
      </c>
    </row>
    <row r="322" spans="1:27" x14ac:dyDescent="0.35">
      <c r="A322" s="1" t="s">
        <v>435</v>
      </c>
      <c r="B322" s="1" t="s">
        <v>26</v>
      </c>
      <c r="C322" s="1" t="s">
        <v>45</v>
      </c>
      <c r="D322" s="1" t="s">
        <v>26</v>
      </c>
      <c r="E322" s="1" t="s">
        <v>385</v>
      </c>
      <c r="F322">
        <v>2025</v>
      </c>
      <c r="G322">
        <v>6</v>
      </c>
      <c r="H322">
        <v>5</v>
      </c>
      <c r="I322">
        <v>3</v>
      </c>
      <c r="J322">
        <v>3</v>
      </c>
      <c r="K322">
        <v>0</v>
      </c>
      <c r="L322">
        <v>7</v>
      </c>
      <c r="M322">
        <v>1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581112.02819999901</v>
      </c>
      <c r="V322">
        <v>5926043.4249999998</v>
      </c>
      <c r="W322">
        <v>10.222178597999999</v>
      </c>
      <c r="X322">
        <v>53.477118511999997</v>
      </c>
      <c r="Y322">
        <v>1</v>
      </c>
      <c r="AA322" s="8">
        <f t="shared" ref="AA322:AA385" si="5">DATE(2000+MID(A322,3,2),MID(A322,5,2),MID(A322,7,2))</f>
        <v>45818</v>
      </c>
    </row>
    <row r="323" spans="1:27" x14ac:dyDescent="0.35">
      <c r="A323" s="1" t="s">
        <v>436</v>
      </c>
      <c r="B323" s="1" t="s">
        <v>26</v>
      </c>
      <c r="C323" s="1" t="s">
        <v>35</v>
      </c>
      <c r="D323" s="1" t="s">
        <v>26</v>
      </c>
      <c r="E323" s="1" t="s">
        <v>146</v>
      </c>
      <c r="F323">
        <v>2025</v>
      </c>
      <c r="G323">
        <v>9</v>
      </c>
      <c r="H323">
        <v>2</v>
      </c>
      <c r="I323">
        <v>7</v>
      </c>
      <c r="J323">
        <v>3</v>
      </c>
      <c r="K323">
        <v>9</v>
      </c>
      <c r="L323">
        <v>1</v>
      </c>
      <c r="M323">
        <v>2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568114.44499999995</v>
      </c>
      <c r="V323">
        <v>5924371.5189999901</v>
      </c>
      <c r="W323">
        <v>10.026009105</v>
      </c>
      <c r="X323">
        <v>53.463934842</v>
      </c>
      <c r="Y323">
        <v>1</v>
      </c>
      <c r="AA323" s="8">
        <f t="shared" si="5"/>
        <v>45906</v>
      </c>
    </row>
    <row r="324" spans="1:27" x14ac:dyDescent="0.35">
      <c r="A324" s="1" t="s">
        <v>437</v>
      </c>
      <c r="B324" s="1" t="s">
        <v>26</v>
      </c>
      <c r="C324" s="1" t="s">
        <v>27</v>
      </c>
      <c r="D324" s="1" t="s">
        <v>81</v>
      </c>
      <c r="E324" s="1" t="s">
        <v>82</v>
      </c>
      <c r="F324">
        <v>2025</v>
      </c>
      <c r="G324">
        <v>9</v>
      </c>
      <c r="H324">
        <v>9</v>
      </c>
      <c r="I324">
        <v>3</v>
      </c>
      <c r="J324">
        <v>3</v>
      </c>
      <c r="K324">
        <v>2</v>
      </c>
      <c r="L324">
        <v>6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561106.59509999899</v>
      </c>
      <c r="V324">
        <v>5930305.1446000002</v>
      </c>
      <c r="W324">
        <v>9.9216210620000407</v>
      </c>
      <c r="X324">
        <v>53.518123115000002</v>
      </c>
      <c r="Y324">
        <v>1</v>
      </c>
      <c r="AA324" s="8">
        <f t="shared" si="5"/>
        <v>45916</v>
      </c>
    </row>
    <row r="325" spans="1:27" x14ac:dyDescent="0.35">
      <c r="A325" s="1" t="s">
        <v>438</v>
      </c>
      <c r="B325" s="1" t="s">
        <v>26</v>
      </c>
      <c r="C325" s="1" t="s">
        <v>42</v>
      </c>
      <c r="D325" s="1" t="s">
        <v>58</v>
      </c>
      <c r="E325" s="1" t="s">
        <v>439</v>
      </c>
      <c r="F325">
        <v>2025</v>
      </c>
      <c r="G325">
        <v>5</v>
      </c>
      <c r="H325">
        <v>13</v>
      </c>
      <c r="I325">
        <v>4</v>
      </c>
      <c r="J325">
        <v>3</v>
      </c>
      <c r="K325">
        <v>2</v>
      </c>
      <c r="L325">
        <v>6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563281.44749999896</v>
      </c>
      <c r="V325">
        <v>5935126.3883999903</v>
      </c>
      <c r="W325">
        <v>9.9553927920000493</v>
      </c>
      <c r="X325">
        <v>53.561196060999997</v>
      </c>
      <c r="Y325">
        <v>1</v>
      </c>
      <c r="AA325" s="8">
        <f t="shared" si="5"/>
        <v>45791</v>
      </c>
    </row>
    <row r="326" spans="1:27" x14ac:dyDescent="0.35">
      <c r="A326" s="1" t="s">
        <v>440</v>
      </c>
      <c r="B326" s="1" t="s">
        <v>26</v>
      </c>
      <c r="C326" s="1" t="s">
        <v>27</v>
      </c>
      <c r="D326" s="1" t="s">
        <v>53</v>
      </c>
      <c r="E326" s="1" t="s">
        <v>103</v>
      </c>
      <c r="F326">
        <v>2025</v>
      </c>
      <c r="G326">
        <v>6</v>
      </c>
      <c r="H326">
        <v>17</v>
      </c>
      <c r="I326">
        <v>2</v>
      </c>
      <c r="J326">
        <v>3</v>
      </c>
      <c r="K326">
        <v>2</v>
      </c>
      <c r="L326">
        <v>6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568323.21899999899</v>
      </c>
      <c r="V326">
        <v>5933373.0049999999</v>
      </c>
      <c r="W326">
        <v>10.031114793</v>
      </c>
      <c r="X326">
        <v>53.544806057000002</v>
      </c>
      <c r="Y326">
        <v>1</v>
      </c>
      <c r="AA326" s="8">
        <f t="shared" si="5"/>
        <v>45838</v>
      </c>
    </row>
    <row r="327" spans="1:27" x14ac:dyDescent="0.35">
      <c r="A327" s="1" t="s">
        <v>441</v>
      </c>
      <c r="B327" s="1" t="s">
        <v>26</v>
      </c>
      <c r="C327" s="1" t="s">
        <v>27</v>
      </c>
      <c r="D327" s="1" t="s">
        <v>72</v>
      </c>
      <c r="E327" s="1" t="s">
        <v>73</v>
      </c>
      <c r="F327">
        <v>2025</v>
      </c>
      <c r="G327">
        <v>5</v>
      </c>
      <c r="H327">
        <v>17</v>
      </c>
      <c r="I327">
        <v>2</v>
      </c>
      <c r="J327">
        <v>3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564272.66089999897</v>
      </c>
      <c r="V327">
        <v>5933973.8673999896</v>
      </c>
      <c r="W327">
        <v>9.9701183290000497</v>
      </c>
      <c r="X327">
        <v>53.550717562999999</v>
      </c>
      <c r="Y327">
        <v>1</v>
      </c>
      <c r="AA327" s="8">
        <f t="shared" si="5"/>
        <v>45789</v>
      </c>
    </row>
    <row r="328" spans="1:27" x14ac:dyDescent="0.35">
      <c r="A328" s="1" t="s">
        <v>442</v>
      </c>
      <c r="B328" s="1" t="s">
        <v>26</v>
      </c>
      <c r="C328" s="1" t="s">
        <v>42</v>
      </c>
      <c r="D328" s="1" t="s">
        <v>72</v>
      </c>
      <c r="E328" s="1" t="s">
        <v>95</v>
      </c>
      <c r="F328">
        <v>2025</v>
      </c>
      <c r="G328">
        <v>11</v>
      </c>
      <c r="H328">
        <v>16</v>
      </c>
      <c r="I328">
        <v>1</v>
      </c>
      <c r="J328">
        <v>3</v>
      </c>
      <c r="K328">
        <v>6</v>
      </c>
      <c r="L328">
        <v>2</v>
      </c>
      <c r="M328">
        <v>2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562522.374699999</v>
      </c>
      <c r="V328">
        <v>5935999.02999999</v>
      </c>
      <c r="W328">
        <v>9.9441090420000293</v>
      </c>
      <c r="X328">
        <v>53.569129773999997</v>
      </c>
      <c r="Y328">
        <v>1</v>
      </c>
      <c r="AA328" s="8">
        <f t="shared" si="5"/>
        <v>45991</v>
      </c>
    </row>
    <row r="329" spans="1:27" x14ac:dyDescent="0.35">
      <c r="A329" s="1" t="s">
        <v>443</v>
      </c>
      <c r="B329" s="1" t="s">
        <v>26</v>
      </c>
      <c r="C329" s="1" t="s">
        <v>31</v>
      </c>
      <c r="D329" s="1" t="s">
        <v>32</v>
      </c>
      <c r="E329" s="1" t="s">
        <v>33</v>
      </c>
      <c r="F329">
        <v>2025</v>
      </c>
      <c r="G329">
        <v>11</v>
      </c>
      <c r="H329">
        <v>14</v>
      </c>
      <c r="I329">
        <v>7</v>
      </c>
      <c r="J329">
        <v>3</v>
      </c>
      <c r="K329">
        <v>2</v>
      </c>
      <c r="L329">
        <v>6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562155.19839999999</v>
      </c>
      <c r="V329">
        <v>5936723.335</v>
      </c>
      <c r="W329">
        <v>9.9387095460000392</v>
      </c>
      <c r="X329">
        <v>53.575682985</v>
      </c>
      <c r="Y329">
        <v>1</v>
      </c>
      <c r="AA329" s="8">
        <f t="shared" si="5"/>
        <v>45976</v>
      </c>
    </row>
    <row r="330" spans="1:27" x14ac:dyDescent="0.35">
      <c r="A330" s="1" t="s">
        <v>444</v>
      </c>
      <c r="B330" s="1" t="s">
        <v>26</v>
      </c>
      <c r="C330" s="1" t="s">
        <v>42</v>
      </c>
      <c r="D330" s="1" t="s">
        <v>117</v>
      </c>
      <c r="E330" s="1" t="s">
        <v>279</v>
      </c>
      <c r="F330">
        <v>2025</v>
      </c>
      <c r="G330">
        <v>6</v>
      </c>
      <c r="H330">
        <v>9</v>
      </c>
      <c r="I330">
        <v>2</v>
      </c>
      <c r="J330">
        <v>3</v>
      </c>
      <c r="K330">
        <v>0</v>
      </c>
      <c r="L330">
        <v>7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551929.99490000005</v>
      </c>
      <c r="V330">
        <v>5937150.7949000001</v>
      </c>
      <c r="W330">
        <v>9.7843702340000505</v>
      </c>
      <c r="X330">
        <v>53.580636824000003</v>
      </c>
      <c r="Y330">
        <v>1</v>
      </c>
      <c r="AA330" s="8">
        <f t="shared" si="5"/>
        <v>45824</v>
      </c>
    </row>
    <row r="331" spans="1:27" x14ac:dyDescent="0.35">
      <c r="A331" s="1" t="s">
        <v>445</v>
      </c>
      <c r="B331" s="1" t="s">
        <v>26</v>
      </c>
      <c r="C331" s="1" t="s">
        <v>42</v>
      </c>
      <c r="D331" s="1" t="s">
        <v>72</v>
      </c>
      <c r="E331" s="1" t="s">
        <v>336</v>
      </c>
      <c r="F331">
        <v>2025</v>
      </c>
      <c r="G331">
        <v>8</v>
      </c>
      <c r="H331">
        <v>22</v>
      </c>
      <c r="I331">
        <v>6</v>
      </c>
      <c r="J331">
        <v>3</v>
      </c>
      <c r="K331">
        <v>0</v>
      </c>
      <c r="L331">
        <v>7</v>
      </c>
      <c r="M331">
        <v>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563234.04899999895</v>
      </c>
      <c r="V331">
        <v>5935143.0199999902</v>
      </c>
      <c r="W331">
        <v>9.9546806670000407</v>
      </c>
      <c r="X331">
        <v>53.561351248000001</v>
      </c>
      <c r="Y331">
        <v>1</v>
      </c>
      <c r="AA331" s="8">
        <f t="shared" si="5"/>
        <v>45898</v>
      </c>
    </row>
    <row r="332" spans="1:27" x14ac:dyDescent="0.35">
      <c r="A332" s="1" t="s">
        <v>446</v>
      </c>
      <c r="B332" s="1" t="s">
        <v>26</v>
      </c>
      <c r="C332" s="1" t="s">
        <v>35</v>
      </c>
      <c r="D332" s="1" t="s">
        <v>36</v>
      </c>
      <c r="E332" s="1" t="s">
        <v>37</v>
      </c>
      <c r="F332">
        <v>2025</v>
      </c>
      <c r="G332">
        <v>5</v>
      </c>
      <c r="H332">
        <v>12</v>
      </c>
      <c r="I332">
        <v>1</v>
      </c>
      <c r="J332">
        <v>2</v>
      </c>
      <c r="K332">
        <v>1</v>
      </c>
      <c r="L332">
        <v>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564694.19460000005</v>
      </c>
      <c r="V332">
        <v>5924546.0610999996</v>
      </c>
      <c r="W332">
        <v>9.9745341370000293</v>
      </c>
      <c r="X332">
        <v>53.465934746000002</v>
      </c>
      <c r="Y332">
        <v>1</v>
      </c>
      <c r="AA332" s="8">
        <f t="shared" si="5"/>
        <v>45788</v>
      </c>
    </row>
    <row r="333" spans="1:27" x14ac:dyDescent="0.35">
      <c r="A333" s="1" t="s">
        <v>447</v>
      </c>
      <c r="B333" s="1" t="s">
        <v>26</v>
      </c>
      <c r="C333" s="1" t="s">
        <v>27</v>
      </c>
      <c r="D333" s="1" t="s">
        <v>87</v>
      </c>
      <c r="E333" s="1" t="s">
        <v>188</v>
      </c>
      <c r="F333">
        <v>2025</v>
      </c>
      <c r="G333">
        <v>11</v>
      </c>
      <c r="H333">
        <v>18</v>
      </c>
      <c r="I333">
        <v>2</v>
      </c>
      <c r="J333">
        <v>3</v>
      </c>
      <c r="K333">
        <v>2</v>
      </c>
      <c r="L333">
        <v>6</v>
      </c>
      <c r="M333">
        <v>2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>
        <v>568423.41679999896</v>
      </c>
      <c r="V333">
        <v>5932900.2851999896</v>
      </c>
      <c r="W333">
        <v>10.032523284</v>
      </c>
      <c r="X333">
        <v>53.540544609000001</v>
      </c>
      <c r="Y333">
        <v>1</v>
      </c>
      <c r="AA333" s="8">
        <f t="shared" si="5"/>
        <v>45964</v>
      </c>
    </row>
    <row r="334" spans="1:27" x14ac:dyDescent="0.35">
      <c r="A334" s="1" t="s">
        <v>448</v>
      </c>
      <c r="B334" s="1" t="s">
        <v>26</v>
      </c>
      <c r="C334" s="1" t="s">
        <v>31</v>
      </c>
      <c r="D334" s="1" t="s">
        <v>39</v>
      </c>
      <c r="E334" s="1" t="s">
        <v>40</v>
      </c>
      <c r="F334">
        <v>2025</v>
      </c>
      <c r="G334">
        <v>11</v>
      </c>
      <c r="H334">
        <v>12</v>
      </c>
      <c r="I334">
        <v>6</v>
      </c>
      <c r="J334">
        <v>3</v>
      </c>
      <c r="K334">
        <v>5</v>
      </c>
      <c r="L334">
        <v>2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560032.09979999904</v>
      </c>
      <c r="V334">
        <v>5941398.6116000004</v>
      </c>
      <c r="W334">
        <v>9.9075497130000301</v>
      </c>
      <c r="X334">
        <v>53.617948826000003</v>
      </c>
      <c r="Y334">
        <v>1</v>
      </c>
      <c r="AA334" s="8">
        <f t="shared" si="5"/>
        <v>45989</v>
      </c>
    </row>
    <row r="335" spans="1:27" x14ac:dyDescent="0.35">
      <c r="A335" s="1" t="s">
        <v>449</v>
      </c>
      <c r="B335" s="1" t="s">
        <v>26</v>
      </c>
      <c r="C335" s="1" t="s">
        <v>45</v>
      </c>
      <c r="D335" s="1" t="s">
        <v>46</v>
      </c>
      <c r="E335" s="1" t="s">
        <v>47</v>
      </c>
      <c r="F335">
        <v>2025</v>
      </c>
      <c r="G335">
        <v>7</v>
      </c>
      <c r="H335">
        <v>20</v>
      </c>
      <c r="I335">
        <v>5</v>
      </c>
      <c r="J335">
        <v>3</v>
      </c>
      <c r="K335">
        <v>2</v>
      </c>
      <c r="L335">
        <v>6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572458.25619999901</v>
      </c>
      <c r="V335">
        <v>5928321.7466000002</v>
      </c>
      <c r="W335">
        <v>10.092338969</v>
      </c>
      <c r="X335">
        <v>53.498856136999997</v>
      </c>
      <c r="Y335">
        <v>1</v>
      </c>
      <c r="AA335" s="8">
        <f t="shared" si="5"/>
        <v>45848</v>
      </c>
    </row>
    <row r="336" spans="1:27" x14ac:dyDescent="0.35">
      <c r="A336" s="1" t="s">
        <v>450</v>
      </c>
      <c r="B336" s="1" t="s">
        <v>26</v>
      </c>
      <c r="C336" s="1" t="s">
        <v>35</v>
      </c>
      <c r="D336" s="1" t="s">
        <v>36</v>
      </c>
      <c r="E336" s="1" t="s">
        <v>37</v>
      </c>
      <c r="F336">
        <v>2025</v>
      </c>
      <c r="G336">
        <v>12</v>
      </c>
      <c r="H336">
        <v>12</v>
      </c>
      <c r="I336">
        <v>3</v>
      </c>
      <c r="J336">
        <v>3</v>
      </c>
      <c r="K336">
        <v>2</v>
      </c>
      <c r="L336">
        <v>6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561231.35030000005</v>
      </c>
      <c r="V336">
        <v>5925022.6195999896</v>
      </c>
      <c r="W336">
        <v>9.9224713740000503</v>
      </c>
      <c r="X336">
        <v>53.470631836000003</v>
      </c>
      <c r="Y336">
        <v>1</v>
      </c>
      <c r="AA336" s="8">
        <f t="shared" si="5"/>
        <v>46021</v>
      </c>
    </row>
    <row r="337" spans="1:27" x14ac:dyDescent="0.35">
      <c r="A337" s="1" t="s">
        <v>451</v>
      </c>
      <c r="B337" s="1" t="s">
        <v>26</v>
      </c>
      <c r="C337" s="1" t="s">
        <v>27</v>
      </c>
      <c r="D337" s="1" t="s">
        <v>53</v>
      </c>
      <c r="E337" s="1" t="s">
        <v>103</v>
      </c>
      <c r="F337">
        <v>2025</v>
      </c>
      <c r="G337">
        <v>9</v>
      </c>
      <c r="H337">
        <v>6</v>
      </c>
      <c r="I337">
        <v>5</v>
      </c>
      <c r="J337">
        <v>3</v>
      </c>
      <c r="K337">
        <v>5</v>
      </c>
      <c r="L337">
        <v>2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568357.39479999896</v>
      </c>
      <c r="V337">
        <v>5933302.1149000004</v>
      </c>
      <c r="W337">
        <v>10.031614981000001</v>
      </c>
      <c r="X337">
        <v>53.544164510000002</v>
      </c>
      <c r="Y337">
        <v>1</v>
      </c>
      <c r="AA337" s="8">
        <f t="shared" si="5"/>
        <v>45904</v>
      </c>
    </row>
    <row r="338" spans="1:27" x14ac:dyDescent="0.35">
      <c r="A338" s="1" t="s">
        <v>452</v>
      </c>
      <c r="B338" s="1" t="s">
        <v>26</v>
      </c>
      <c r="C338" s="1" t="s">
        <v>31</v>
      </c>
      <c r="D338" s="1" t="s">
        <v>50</v>
      </c>
      <c r="E338" s="1" t="s">
        <v>56</v>
      </c>
      <c r="F338">
        <v>2025</v>
      </c>
      <c r="G338">
        <v>7</v>
      </c>
      <c r="H338">
        <v>12</v>
      </c>
      <c r="I338">
        <v>5</v>
      </c>
      <c r="J338">
        <v>3</v>
      </c>
      <c r="K338">
        <v>2</v>
      </c>
      <c r="L338">
        <v>6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564136.52630000003</v>
      </c>
      <c r="V338">
        <v>5937824.46859999</v>
      </c>
      <c r="W338">
        <v>9.9688545360000305</v>
      </c>
      <c r="X338">
        <v>53.585340656</v>
      </c>
      <c r="Y338">
        <v>1</v>
      </c>
      <c r="AA338" s="8">
        <f t="shared" si="5"/>
        <v>45855</v>
      </c>
    </row>
    <row r="339" spans="1:27" x14ac:dyDescent="0.35">
      <c r="A339" s="1" t="s">
        <v>453</v>
      </c>
      <c r="B339" s="1" t="s">
        <v>26</v>
      </c>
      <c r="C339" s="1" t="s">
        <v>27</v>
      </c>
      <c r="D339" s="1" t="s">
        <v>53</v>
      </c>
      <c r="E339" s="1" t="s">
        <v>98</v>
      </c>
      <c r="F339">
        <v>2025</v>
      </c>
      <c r="G339">
        <v>6</v>
      </c>
      <c r="H339">
        <v>14</v>
      </c>
      <c r="I339">
        <v>1</v>
      </c>
      <c r="J339">
        <v>3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567774.76179999998</v>
      </c>
      <c r="V339">
        <v>5933175.8010999998</v>
      </c>
      <c r="W339">
        <v>10.022796358000001</v>
      </c>
      <c r="X339">
        <v>53.543104820000003</v>
      </c>
      <c r="Y339">
        <v>1</v>
      </c>
      <c r="AA339" s="8">
        <f t="shared" si="5"/>
        <v>45837</v>
      </c>
    </row>
    <row r="340" spans="1:27" x14ac:dyDescent="0.35">
      <c r="A340" s="1" t="s">
        <v>454</v>
      </c>
      <c r="B340" s="1" t="s">
        <v>26</v>
      </c>
      <c r="C340" s="1" t="s">
        <v>42</v>
      </c>
      <c r="D340" s="1" t="s">
        <v>32</v>
      </c>
      <c r="E340" s="1" t="s">
        <v>43</v>
      </c>
      <c r="F340">
        <v>2025</v>
      </c>
      <c r="G340">
        <v>6</v>
      </c>
      <c r="H340">
        <v>18</v>
      </c>
      <c r="I340">
        <v>3</v>
      </c>
      <c r="J340">
        <v>3</v>
      </c>
      <c r="K340">
        <v>5</v>
      </c>
      <c r="L340">
        <v>2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556324.12329999998</v>
      </c>
      <c r="V340">
        <v>5936299.2076999899</v>
      </c>
      <c r="W340">
        <v>9.8505794410000291</v>
      </c>
      <c r="X340">
        <v>53.572529637000002</v>
      </c>
      <c r="Y340">
        <v>1</v>
      </c>
      <c r="AA340" s="8">
        <f t="shared" si="5"/>
        <v>45811</v>
      </c>
    </row>
    <row r="341" spans="1:27" x14ac:dyDescent="0.35">
      <c r="A341" s="1" t="s">
        <v>455</v>
      </c>
      <c r="B341" s="1" t="s">
        <v>26</v>
      </c>
      <c r="C341" s="1" t="s">
        <v>27</v>
      </c>
      <c r="D341" s="1" t="s">
        <v>39</v>
      </c>
      <c r="E341" s="1" t="s">
        <v>144</v>
      </c>
      <c r="F341">
        <v>2025</v>
      </c>
      <c r="G341">
        <v>5</v>
      </c>
      <c r="H341">
        <v>12</v>
      </c>
      <c r="I341">
        <v>1</v>
      </c>
      <c r="J341">
        <v>2</v>
      </c>
      <c r="K341">
        <v>2</v>
      </c>
      <c r="L341">
        <v>2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569724.24569999904</v>
      </c>
      <c r="V341">
        <v>5934161.7098999899</v>
      </c>
      <c r="W341">
        <v>10.052430664999999</v>
      </c>
      <c r="X341">
        <v>53.551710067999998</v>
      </c>
      <c r="Y341">
        <v>1</v>
      </c>
      <c r="AA341" s="8">
        <f t="shared" si="5"/>
        <v>45788</v>
      </c>
    </row>
    <row r="342" spans="1:27" x14ac:dyDescent="0.35">
      <c r="A342" s="1" t="s">
        <v>456</v>
      </c>
      <c r="B342" s="1" t="s">
        <v>26</v>
      </c>
      <c r="C342" s="1" t="s">
        <v>42</v>
      </c>
      <c r="D342" s="1" t="s">
        <v>69</v>
      </c>
      <c r="E342" s="1" t="s">
        <v>457</v>
      </c>
      <c r="F342">
        <v>2025</v>
      </c>
      <c r="G342">
        <v>10</v>
      </c>
      <c r="H342">
        <v>10</v>
      </c>
      <c r="I342">
        <v>4</v>
      </c>
      <c r="J342">
        <v>3</v>
      </c>
      <c r="K342">
        <v>1</v>
      </c>
      <c r="L342">
        <v>5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559140.622299999</v>
      </c>
      <c r="V342">
        <v>5935697.0664999997</v>
      </c>
      <c r="W342">
        <v>9.8929932710000195</v>
      </c>
      <c r="X342">
        <v>53.566807965000002</v>
      </c>
      <c r="Y342">
        <v>1</v>
      </c>
      <c r="AA342" s="8">
        <f t="shared" si="5"/>
        <v>45938</v>
      </c>
    </row>
    <row r="343" spans="1:27" x14ac:dyDescent="0.35">
      <c r="A343" s="1" t="s">
        <v>458</v>
      </c>
      <c r="B343" s="1" t="s">
        <v>26</v>
      </c>
      <c r="C343" s="1" t="s">
        <v>27</v>
      </c>
      <c r="D343" s="1" t="s">
        <v>39</v>
      </c>
      <c r="E343" s="1" t="s">
        <v>144</v>
      </c>
      <c r="F343">
        <v>2025</v>
      </c>
      <c r="G343">
        <v>10</v>
      </c>
      <c r="H343">
        <v>16</v>
      </c>
      <c r="I343">
        <v>1</v>
      </c>
      <c r="J343">
        <v>3</v>
      </c>
      <c r="K343">
        <v>2</v>
      </c>
      <c r="L343">
        <v>6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569088.61789999902</v>
      </c>
      <c r="V343">
        <v>5934253.8583000004</v>
      </c>
      <c r="W343">
        <v>10.042858498999999</v>
      </c>
      <c r="X343">
        <v>53.552622243999998</v>
      </c>
      <c r="Y343">
        <v>1</v>
      </c>
      <c r="AA343" s="8">
        <f t="shared" si="5"/>
        <v>45956</v>
      </c>
    </row>
    <row r="344" spans="1:27" x14ac:dyDescent="0.35">
      <c r="A344" s="1" t="s">
        <v>459</v>
      </c>
      <c r="B344" s="1" t="s">
        <v>26</v>
      </c>
      <c r="C344" s="1" t="s">
        <v>27</v>
      </c>
      <c r="D344" s="1" t="s">
        <v>28</v>
      </c>
      <c r="E344" s="1" t="s">
        <v>29</v>
      </c>
      <c r="F344">
        <v>2025</v>
      </c>
      <c r="G344">
        <v>8</v>
      </c>
      <c r="H344">
        <v>11</v>
      </c>
      <c r="I344">
        <v>2</v>
      </c>
      <c r="J344">
        <v>3</v>
      </c>
      <c r="K344">
        <v>2</v>
      </c>
      <c r="L344">
        <v>6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568087.41349999898</v>
      </c>
      <c r="V344">
        <v>5926639.3234000001</v>
      </c>
      <c r="W344">
        <v>10.026093571000001</v>
      </c>
      <c r="X344">
        <v>53.484319704999997</v>
      </c>
      <c r="Y344">
        <v>1</v>
      </c>
      <c r="AA344" s="8">
        <f t="shared" si="5"/>
        <v>45894</v>
      </c>
    </row>
    <row r="345" spans="1:27" x14ac:dyDescent="0.35">
      <c r="A345" s="1" t="s">
        <v>460</v>
      </c>
      <c r="B345" s="1" t="s">
        <v>26</v>
      </c>
      <c r="C345" s="1" t="s">
        <v>27</v>
      </c>
      <c r="D345" s="1" t="s">
        <v>87</v>
      </c>
      <c r="E345" s="1" t="s">
        <v>188</v>
      </c>
      <c r="F345">
        <v>2025</v>
      </c>
      <c r="G345">
        <v>7</v>
      </c>
      <c r="H345">
        <v>10</v>
      </c>
      <c r="I345">
        <v>5</v>
      </c>
      <c r="J345">
        <v>3</v>
      </c>
      <c r="K345">
        <v>3</v>
      </c>
      <c r="L345">
        <v>6</v>
      </c>
      <c r="M345">
        <v>0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568464.66529999999</v>
      </c>
      <c r="V345">
        <v>5932878.7079999996</v>
      </c>
      <c r="W345">
        <v>10.033140898999999</v>
      </c>
      <c r="X345">
        <v>53.540345317000003</v>
      </c>
      <c r="Y345">
        <v>1</v>
      </c>
      <c r="AA345" s="8">
        <f t="shared" si="5"/>
        <v>45855</v>
      </c>
    </row>
    <row r="346" spans="1:27" x14ac:dyDescent="0.35">
      <c r="A346" s="1" t="s">
        <v>461</v>
      </c>
      <c r="B346" s="1" t="s">
        <v>26</v>
      </c>
      <c r="C346" s="1" t="s">
        <v>27</v>
      </c>
      <c r="D346" s="1" t="s">
        <v>53</v>
      </c>
      <c r="E346" s="1" t="s">
        <v>103</v>
      </c>
      <c r="F346">
        <v>2025</v>
      </c>
      <c r="G346">
        <v>10</v>
      </c>
      <c r="H346">
        <v>13</v>
      </c>
      <c r="I346">
        <v>7</v>
      </c>
      <c r="J346">
        <v>3</v>
      </c>
      <c r="K346">
        <v>5</v>
      </c>
      <c r="L346">
        <v>7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568154.00289999903</v>
      </c>
      <c r="V346">
        <v>5933722.4511999898</v>
      </c>
      <c r="W346">
        <v>10.028637634000001</v>
      </c>
      <c r="X346">
        <v>53.547968570999998</v>
      </c>
      <c r="Y346">
        <v>1</v>
      </c>
      <c r="AA346" s="8">
        <f t="shared" si="5"/>
        <v>45948</v>
      </c>
    </row>
    <row r="347" spans="1:27" x14ac:dyDescent="0.35">
      <c r="A347" s="1" t="s">
        <v>462</v>
      </c>
      <c r="B347" s="1" t="s">
        <v>26</v>
      </c>
      <c r="C347" s="1" t="s">
        <v>49</v>
      </c>
      <c r="D347" s="1" t="s">
        <v>63</v>
      </c>
      <c r="E347" s="1" t="s">
        <v>160</v>
      </c>
      <c r="F347">
        <v>2025</v>
      </c>
      <c r="G347">
        <v>10</v>
      </c>
      <c r="H347">
        <v>16</v>
      </c>
      <c r="I347">
        <v>3</v>
      </c>
      <c r="J347">
        <v>3</v>
      </c>
      <c r="K347">
        <v>5</v>
      </c>
      <c r="L347">
        <v>3</v>
      </c>
      <c r="M347">
        <v>1</v>
      </c>
      <c r="N347">
        <v>1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568446.82759999996</v>
      </c>
      <c r="V347">
        <v>5935625.2127999896</v>
      </c>
      <c r="W347">
        <v>10.033473077</v>
      </c>
      <c r="X347">
        <v>53.565030835999998</v>
      </c>
      <c r="Y347">
        <v>1</v>
      </c>
      <c r="AA347" s="8">
        <f t="shared" si="5"/>
        <v>45958</v>
      </c>
    </row>
    <row r="348" spans="1:27" x14ac:dyDescent="0.35">
      <c r="A348" s="1" t="s">
        <v>463</v>
      </c>
      <c r="B348" s="1" t="s">
        <v>26</v>
      </c>
      <c r="C348" s="1" t="s">
        <v>31</v>
      </c>
      <c r="D348" s="1" t="s">
        <v>32</v>
      </c>
      <c r="E348" s="1" t="s">
        <v>33</v>
      </c>
      <c r="F348">
        <v>2025</v>
      </c>
      <c r="G348">
        <v>9</v>
      </c>
      <c r="H348">
        <v>8</v>
      </c>
      <c r="I348">
        <v>4</v>
      </c>
      <c r="J348">
        <v>3</v>
      </c>
      <c r="K348">
        <v>5</v>
      </c>
      <c r="L348">
        <v>2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562259.298899999</v>
      </c>
      <c r="V348">
        <v>5936532.28989999</v>
      </c>
      <c r="W348">
        <v>9.9402434130000703</v>
      </c>
      <c r="X348">
        <v>53.573953650999997</v>
      </c>
      <c r="Y348">
        <v>1</v>
      </c>
      <c r="AA348" s="8">
        <f t="shared" si="5"/>
        <v>45917</v>
      </c>
    </row>
    <row r="349" spans="1:27" x14ac:dyDescent="0.35">
      <c r="A349" s="1" t="s">
        <v>464</v>
      </c>
      <c r="B349" s="1" t="s">
        <v>26</v>
      </c>
      <c r="C349" s="1" t="s">
        <v>27</v>
      </c>
      <c r="D349" s="1" t="s">
        <v>184</v>
      </c>
      <c r="E349" s="1" t="s">
        <v>185</v>
      </c>
      <c r="F349">
        <v>2025</v>
      </c>
      <c r="G349">
        <v>5</v>
      </c>
      <c r="H349">
        <v>6</v>
      </c>
      <c r="I349">
        <v>6</v>
      </c>
      <c r="J349">
        <v>3</v>
      </c>
      <c r="K349">
        <v>2</v>
      </c>
      <c r="L349">
        <v>6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567917.24450000003</v>
      </c>
      <c r="V349">
        <v>5931731.9758999897</v>
      </c>
      <c r="W349">
        <v>10.024632848</v>
      </c>
      <c r="X349">
        <v>53.530110499999999</v>
      </c>
      <c r="Y349">
        <v>1</v>
      </c>
      <c r="AA349" s="8">
        <f t="shared" si="5"/>
        <v>45786</v>
      </c>
    </row>
    <row r="350" spans="1:27" x14ac:dyDescent="0.35">
      <c r="A350" s="1" t="s">
        <v>465</v>
      </c>
      <c r="B350" s="1" t="s">
        <v>26</v>
      </c>
      <c r="C350" s="1" t="s">
        <v>35</v>
      </c>
      <c r="D350" s="1" t="s">
        <v>87</v>
      </c>
      <c r="E350" s="1" t="s">
        <v>88</v>
      </c>
      <c r="F350">
        <v>2025</v>
      </c>
      <c r="G350">
        <v>5</v>
      </c>
      <c r="H350">
        <v>8</v>
      </c>
      <c r="I350">
        <v>6</v>
      </c>
      <c r="J350">
        <v>3</v>
      </c>
      <c r="K350">
        <v>2</v>
      </c>
      <c r="L350">
        <v>6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555123.72679999995</v>
      </c>
      <c r="V350">
        <v>5925028.1424000002</v>
      </c>
      <c r="W350">
        <v>9.8304700900000608</v>
      </c>
      <c r="X350">
        <v>53.471356286000002</v>
      </c>
      <c r="Y350">
        <v>1</v>
      </c>
      <c r="AA350" s="8">
        <f t="shared" si="5"/>
        <v>45800</v>
      </c>
    </row>
    <row r="351" spans="1:27" x14ac:dyDescent="0.35">
      <c r="A351" s="1" t="s">
        <v>466</v>
      </c>
      <c r="B351" s="1" t="s">
        <v>26</v>
      </c>
      <c r="C351" s="1" t="s">
        <v>27</v>
      </c>
      <c r="D351" s="1" t="s">
        <v>39</v>
      </c>
      <c r="E351" s="1" t="s">
        <v>138</v>
      </c>
      <c r="F351">
        <v>2025</v>
      </c>
      <c r="G351">
        <v>11</v>
      </c>
      <c r="H351">
        <v>16</v>
      </c>
      <c r="I351">
        <v>2</v>
      </c>
      <c r="J351">
        <v>3</v>
      </c>
      <c r="K351">
        <v>2</v>
      </c>
      <c r="L351">
        <v>6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569973.40830000001</v>
      </c>
      <c r="V351">
        <v>5934115.3037999896</v>
      </c>
      <c r="W351">
        <v>10.056180485000001</v>
      </c>
      <c r="X351">
        <v>53.551259864999999</v>
      </c>
      <c r="Y351">
        <v>1</v>
      </c>
      <c r="AA351" s="8">
        <f t="shared" si="5"/>
        <v>45978</v>
      </c>
    </row>
    <row r="352" spans="1:27" x14ac:dyDescent="0.35">
      <c r="A352" s="1" t="s">
        <v>467</v>
      </c>
      <c r="B352" s="1" t="s">
        <v>26</v>
      </c>
      <c r="C352" s="1" t="s">
        <v>31</v>
      </c>
      <c r="D352" s="1" t="s">
        <v>32</v>
      </c>
      <c r="E352" s="1" t="s">
        <v>33</v>
      </c>
      <c r="F352">
        <v>2025</v>
      </c>
      <c r="G352">
        <v>8</v>
      </c>
      <c r="H352">
        <v>8</v>
      </c>
      <c r="I352">
        <v>4</v>
      </c>
      <c r="J352">
        <v>3</v>
      </c>
      <c r="K352">
        <v>3</v>
      </c>
      <c r="L352">
        <v>6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561775.0871</v>
      </c>
      <c r="V352">
        <v>5937760.46419999</v>
      </c>
      <c r="W352">
        <v>9.9331749620000593</v>
      </c>
      <c r="X352">
        <v>53.585048937000003</v>
      </c>
      <c r="Y352">
        <v>1</v>
      </c>
      <c r="AA352" s="8">
        <f t="shared" si="5"/>
        <v>45875</v>
      </c>
    </row>
    <row r="353" spans="1:27" x14ac:dyDescent="0.35">
      <c r="A353" s="1" t="s">
        <v>468</v>
      </c>
      <c r="B353" s="1" t="s">
        <v>26</v>
      </c>
      <c r="C353" s="1" t="s">
        <v>31</v>
      </c>
      <c r="D353" s="1" t="s">
        <v>50</v>
      </c>
      <c r="E353" s="1" t="s">
        <v>56</v>
      </c>
      <c r="F353">
        <v>2025</v>
      </c>
      <c r="G353">
        <v>9</v>
      </c>
      <c r="H353">
        <v>9</v>
      </c>
      <c r="I353">
        <v>3</v>
      </c>
      <c r="J353">
        <v>2</v>
      </c>
      <c r="K353">
        <v>5</v>
      </c>
      <c r="L353">
        <v>2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564138.52649999899</v>
      </c>
      <c r="V353">
        <v>5937815.7216999903</v>
      </c>
      <c r="W353">
        <v>9.9688829490000295</v>
      </c>
      <c r="X353">
        <v>53.585261799999998</v>
      </c>
      <c r="Y353">
        <v>1</v>
      </c>
      <c r="AA353" s="8">
        <f t="shared" si="5"/>
        <v>45930</v>
      </c>
    </row>
    <row r="354" spans="1:27" x14ac:dyDescent="0.35">
      <c r="A354" s="1" t="s">
        <v>469</v>
      </c>
      <c r="B354" s="1" t="s">
        <v>26</v>
      </c>
      <c r="C354" s="1" t="s">
        <v>27</v>
      </c>
      <c r="D354" s="1" t="s">
        <v>66</v>
      </c>
      <c r="E354" s="1" t="s">
        <v>67</v>
      </c>
      <c r="F354">
        <v>2025</v>
      </c>
      <c r="G354">
        <v>7</v>
      </c>
      <c r="H354">
        <v>8</v>
      </c>
      <c r="I354">
        <v>2</v>
      </c>
      <c r="J354">
        <v>3</v>
      </c>
      <c r="K354">
        <v>2</v>
      </c>
      <c r="L354">
        <v>6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573300.38179999904</v>
      </c>
      <c r="V354">
        <v>5932565.8754999898</v>
      </c>
      <c r="W354">
        <v>10.106024778</v>
      </c>
      <c r="X354">
        <v>53.536881323999999</v>
      </c>
      <c r="Y354">
        <v>1</v>
      </c>
      <c r="AA354" s="8">
        <f t="shared" si="5"/>
        <v>45852</v>
      </c>
    </row>
    <row r="355" spans="1:27" x14ac:dyDescent="0.35">
      <c r="A355" s="1" t="s">
        <v>470</v>
      </c>
      <c r="B355" s="1" t="s">
        <v>26</v>
      </c>
      <c r="C355" s="1" t="s">
        <v>27</v>
      </c>
      <c r="D355" s="1" t="s">
        <v>28</v>
      </c>
      <c r="E355" s="1" t="s">
        <v>29</v>
      </c>
      <c r="F355">
        <v>2025</v>
      </c>
      <c r="G355">
        <v>7</v>
      </c>
      <c r="H355">
        <v>6</v>
      </c>
      <c r="I355">
        <v>5</v>
      </c>
      <c r="J355">
        <v>3</v>
      </c>
      <c r="K355">
        <v>2</v>
      </c>
      <c r="L355">
        <v>6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569011.07270000002</v>
      </c>
      <c r="V355">
        <v>5929229.8293999899</v>
      </c>
      <c r="W355">
        <v>10.040580713000001</v>
      </c>
      <c r="X355">
        <v>53.507480786000002</v>
      </c>
      <c r="Y355">
        <v>1</v>
      </c>
      <c r="AA355" s="8">
        <f t="shared" si="5"/>
        <v>45855</v>
      </c>
    </row>
    <row r="356" spans="1:27" x14ac:dyDescent="0.35">
      <c r="A356" s="1" t="s">
        <v>471</v>
      </c>
      <c r="B356" s="1" t="s">
        <v>26</v>
      </c>
      <c r="C356" s="1" t="s">
        <v>49</v>
      </c>
      <c r="D356" s="1" t="s">
        <v>39</v>
      </c>
      <c r="E356" s="1" t="s">
        <v>472</v>
      </c>
      <c r="F356">
        <v>2025</v>
      </c>
      <c r="G356">
        <v>12</v>
      </c>
      <c r="H356">
        <v>17</v>
      </c>
      <c r="I356">
        <v>5</v>
      </c>
      <c r="J356">
        <v>3</v>
      </c>
      <c r="K356">
        <v>5</v>
      </c>
      <c r="L356">
        <v>2</v>
      </c>
      <c r="M356">
        <v>2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567624.79650000005</v>
      </c>
      <c r="V356">
        <v>5936739.4197000004</v>
      </c>
      <c r="W356">
        <v>10.021304736999999</v>
      </c>
      <c r="X356">
        <v>53.575150942</v>
      </c>
      <c r="Y356">
        <v>1</v>
      </c>
      <c r="AA356" s="8">
        <f t="shared" si="5"/>
        <v>45995</v>
      </c>
    </row>
    <row r="357" spans="1:27" x14ac:dyDescent="0.35">
      <c r="A357" s="1" t="s">
        <v>473</v>
      </c>
      <c r="B357" s="1" t="s">
        <v>26</v>
      </c>
      <c r="C357" s="1" t="s">
        <v>31</v>
      </c>
      <c r="D357" s="1" t="s">
        <v>63</v>
      </c>
      <c r="E357" s="1" t="s">
        <v>84</v>
      </c>
      <c r="F357">
        <v>2025</v>
      </c>
      <c r="G357">
        <v>12</v>
      </c>
      <c r="H357">
        <v>15</v>
      </c>
      <c r="I357">
        <v>2</v>
      </c>
      <c r="J357">
        <v>3</v>
      </c>
      <c r="K357">
        <v>5</v>
      </c>
      <c r="L357">
        <v>3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561028.84739999997</v>
      </c>
      <c r="V357">
        <v>5943059.7214999897</v>
      </c>
      <c r="W357">
        <v>9.9229418340000208</v>
      </c>
      <c r="X357">
        <v>53.632762550999999</v>
      </c>
      <c r="Y357">
        <v>1</v>
      </c>
      <c r="AA357" s="8">
        <f t="shared" si="5"/>
        <v>45992</v>
      </c>
    </row>
    <row r="358" spans="1:27" x14ac:dyDescent="0.35">
      <c r="A358" s="1" t="s">
        <v>474</v>
      </c>
      <c r="B358" s="1" t="s">
        <v>26</v>
      </c>
      <c r="C358" s="1" t="s">
        <v>27</v>
      </c>
      <c r="D358" s="1" t="s">
        <v>87</v>
      </c>
      <c r="E358" s="1" t="s">
        <v>188</v>
      </c>
      <c r="F358">
        <v>2025</v>
      </c>
      <c r="G358">
        <v>8</v>
      </c>
      <c r="H358">
        <v>13</v>
      </c>
      <c r="I358">
        <v>5</v>
      </c>
      <c r="J358">
        <v>3</v>
      </c>
      <c r="K358">
        <v>2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570519.75289999903</v>
      </c>
      <c r="V358">
        <v>5929453.96</v>
      </c>
      <c r="W358">
        <v>10.063375453000001</v>
      </c>
      <c r="X358">
        <v>53.509294920000002</v>
      </c>
      <c r="Y358">
        <v>1</v>
      </c>
      <c r="AA358" s="8">
        <f t="shared" si="5"/>
        <v>45890</v>
      </c>
    </row>
    <row r="359" spans="1:27" x14ac:dyDescent="0.35">
      <c r="A359" s="1" t="s">
        <v>475</v>
      </c>
      <c r="B359" s="1" t="s">
        <v>26</v>
      </c>
      <c r="C359" s="1" t="s">
        <v>27</v>
      </c>
      <c r="D359" s="1" t="s">
        <v>53</v>
      </c>
      <c r="E359" s="1" t="s">
        <v>103</v>
      </c>
      <c r="F359">
        <v>2025</v>
      </c>
      <c r="G359">
        <v>6</v>
      </c>
      <c r="H359">
        <v>18</v>
      </c>
      <c r="I359">
        <v>3</v>
      </c>
      <c r="J359">
        <v>3</v>
      </c>
      <c r="K359">
        <v>3</v>
      </c>
      <c r="L359">
        <v>6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567945.73629999894</v>
      </c>
      <c r="V359">
        <v>5934159.5954999896</v>
      </c>
      <c r="W359">
        <v>10.025589842</v>
      </c>
      <c r="X359">
        <v>53.551924245000002</v>
      </c>
      <c r="Y359">
        <v>1</v>
      </c>
      <c r="AA359" s="8">
        <f t="shared" si="5"/>
        <v>45825</v>
      </c>
    </row>
    <row r="360" spans="1:27" x14ac:dyDescent="0.35">
      <c r="A360" s="1" t="s">
        <v>476</v>
      </c>
      <c r="B360" s="1" t="s">
        <v>26</v>
      </c>
      <c r="C360" s="1" t="s">
        <v>49</v>
      </c>
      <c r="D360" s="1" t="s">
        <v>63</v>
      </c>
      <c r="E360" s="1" t="s">
        <v>160</v>
      </c>
      <c r="F360">
        <v>2025</v>
      </c>
      <c r="G360">
        <v>5</v>
      </c>
      <c r="H360">
        <v>8</v>
      </c>
      <c r="I360">
        <v>3</v>
      </c>
      <c r="J360">
        <v>3</v>
      </c>
      <c r="K360">
        <v>3</v>
      </c>
      <c r="L360">
        <v>7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568145.549999999</v>
      </c>
      <c r="V360">
        <v>5935075.5899999896</v>
      </c>
      <c r="W360">
        <v>10.028805046</v>
      </c>
      <c r="X360">
        <v>53.560130516000001</v>
      </c>
      <c r="Y360">
        <v>1</v>
      </c>
      <c r="AA360" s="8">
        <f t="shared" si="5"/>
        <v>45797</v>
      </c>
    </row>
    <row r="361" spans="1:27" x14ac:dyDescent="0.35">
      <c r="A361" s="1" t="s">
        <v>477</v>
      </c>
      <c r="B361" s="1" t="s">
        <v>26</v>
      </c>
      <c r="C361" s="1" t="s">
        <v>27</v>
      </c>
      <c r="D361" s="1" t="s">
        <v>28</v>
      </c>
      <c r="E361" s="1" t="s">
        <v>29</v>
      </c>
      <c r="F361">
        <v>2025</v>
      </c>
      <c r="G361">
        <v>11</v>
      </c>
      <c r="H361">
        <v>8</v>
      </c>
      <c r="I361">
        <v>6</v>
      </c>
      <c r="J361">
        <v>3</v>
      </c>
      <c r="K361">
        <v>3</v>
      </c>
      <c r="L361">
        <v>6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568196.16319999995</v>
      </c>
      <c r="V361">
        <v>5926867.5185000002</v>
      </c>
      <c r="W361">
        <v>10.027781742</v>
      </c>
      <c r="X361">
        <v>53.486356471000001</v>
      </c>
      <c r="Y361">
        <v>1</v>
      </c>
      <c r="AA361" s="8">
        <f t="shared" si="5"/>
        <v>45975</v>
      </c>
    </row>
    <row r="362" spans="1:27" x14ac:dyDescent="0.35">
      <c r="A362" s="1" t="s">
        <v>478</v>
      </c>
      <c r="B362" s="1" t="s">
        <v>26</v>
      </c>
      <c r="C362" s="1" t="s">
        <v>27</v>
      </c>
      <c r="D362" s="1" t="s">
        <v>81</v>
      </c>
      <c r="E362" s="1" t="s">
        <v>82</v>
      </c>
      <c r="F362">
        <v>2025</v>
      </c>
      <c r="G362">
        <v>8</v>
      </c>
      <c r="H362">
        <v>8</v>
      </c>
      <c r="I362">
        <v>4</v>
      </c>
      <c r="J362">
        <v>3</v>
      </c>
      <c r="K362">
        <v>3</v>
      </c>
      <c r="L362">
        <v>6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560992.78720000002</v>
      </c>
      <c r="V362">
        <v>5929990.6213999996</v>
      </c>
      <c r="W362">
        <v>9.9198436040000502</v>
      </c>
      <c r="X362">
        <v>53.515309559999999</v>
      </c>
      <c r="Y362">
        <v>1</v>
      </c>
      <c r="AA362" s="8">
        <f t="shared" si="5"/>
        <v>45875</v>
      </c>
    </row>
    <row r="363" spans="1:27" x14ac:dyDescent="0.35">
      <c r="A363" s="1" t="s">
        <v>479</v>
      </c>
      <c r="B363" s="1" t="s">
        <v>26</v>
      </c>
      <c r="C363" s="1" t="s">
        <v>27</v>
      </c>
      <c r="D363" s="1" t="s">
        <v>53</v>
      </c>
      <c r="E363" s="1" t="s">
        <v>103</v>
      </c>
      <c r="F363">
        <v>2025</v>
      </c>
      <c r="G363">
        <v>7</v>
      </c>
      <c r="H363">
        <v>15</v>
      </c>
      <c r="I363">
        <v>1</v>
      </c>
      <c r="J363">
        <v>3</v>
      </c>
      <c r="K363">
        <v>5</v>
      </c>
      <c r="L363">
        <v>3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567953.88459999999</v>
      </c>
      <c r="V363">
        <v>5934137.0713999895</v>
      </c>
      <c r="W363">
        <v>10.025707918</v>
      </c>
      <c r="X363">
        <v>53.551720762999999</v>
      </c>
      <c r="Y363">
        <v>1</v>
      </c>
      <c r="AA363" s="8">
        <f t="shared" si="5"/>
        <v>45844</v>
      </c>
    </row>
    <row r="364" spans="1:27" x14ac:dyDescent="0.35">
      <c r="A364" s="1" t="s">
        <v>480</v>
      </c>
      <c r="B364" s="1" t="s">
        <v>26</v>
      </c>
      <c r="C364" s="1" t="s">
        <v>27</v>
      </c>
      <c r="D364" s="1" t="s">
        <v>58</v>
      </c>
      <c r="E364" s="1" t="s">
        <v>133</v>
      </c>
      <c r="F364">
        <v>2025</v>
      </c>
      <c r="G364">
        <v>5</v>
      </c>
      <c r="H364">
        <v>16</v>
      </c>
      <c r="I364">
        <v>5</v>
      </c>
      <c r="J364">
        <v>3</v>
      </c>
      <c r="K364">
        <v>2</v>
      </c>
      <c r="L364">
        <v>6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566442.82010000001</v>
      </c>
      <c r="V364">
        <v>5933631.0039999997</v>
      </c>
      <c r="W364">
        <v>10.002795994</v>
      </c>
      <c r="X364">
        <v>53.547366029999999</v>
      </c>
      <c r="Y364">
        <v>1</v>
      </c>
      <c r="AA364" s="8">
        <f t="shared" si="5"/>
        <v>45785</v>
      </c>
    </row>
    <row r="365" spans="1:27" x14ac:dyDescent="0.35">
      <c r="A365" s="1" t="s">
        <v>481</v>
      </c>
      <c r="B365" s="1" t="s">
        <v>26</v>
      </c>
      <c r="C365" s="1" t="s">
        <v>31</v>
      </c>
      <c r="D365" s="1" t="s">
        <v>63</v>
      </c>
      <c r="E365" s="1" t="s">
        <v>84</v>
      </c>
      <c r="F365">
        <v>2025</v>
      </c>
      <c r="G365">
        <v>7</v>
      </c>
      <c r="H365">
        <v>12</v>
      </c>
      <c r="I365">
        <v>6</v>
      </c>
      <c r="J365">
        <v>3</v>
      </c>
      <c r="K365">
        <v>5</v>
      </c>
      <c r="L365">
        <v>2</v>
      </c>
      <c r="M365">
        <v>0</v>
      </c>
      <c r="N365">
        <v>0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560092.96920000005</v>
      </c>
      <c r="V365">
        <v>5944229.6579999896</v>
      </c>
      <c r="W365">
        <v>9.9090165190000299</v>
      </c>
      <c r="X365">
        <v>53.643385430000002</v>
      </c>
      <c r="Y365">
        <v>1</v>
      </c>
      <c r="AA365" s="8">
        <f t="shared" si="5"/>
        <v>45842</v>
      </c>
    </row>
    <row r="366" spans="1:27" x14ac:dyDescent="0.35">
      <c r="A366" s="1" t="s">
        <v>482</v>
      </c>
      <c r="B366" s="1" t="s">
        <v>26</v>
      </c>
      <c r="C366" s="1" t="s">
        <v>27</v>
      </c>
      <c r="D366" s="1" t="s">
        <v>66</v>
      </c>
      <c r="E366" s="1" t="s">
        <v>67</v>
      </c>
      <c r="F366">
        <v>2025</v>
      </c>
      <c r="G366">
        <v>8</v>
      </c>
      <c r="H366">
        <v>8</v>
      </c>
      <c r="I366">
        <v>7</v>
      </c>
      <c r="J366">
        <v>3</v>
      </c>
      <c r="K366">
        <v>2</v>
      </c>
      <c r="L366">
        <v>6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>
        <v>575171.45050000004</v>
      </c>
      <c r="V366">
        <v>5931499.7445999896</v>
      </c>
      <c r="W366">
        <v>10.133995192</v>
      </c>
      <c r="X366">
        <v>53.527035736999999</v>
      </c>
      <c r="Y366">
        <v>1</v>
      </c>
      <c r="AA366" s="8">
        <f t="shared" si="5"/>
        <v>45885</v>
      </c>
    </row>
    <row r="367" spans="1:27" x14ac:dyDescent="0.35">
      <c r="A367" s="1" t="s">
        <v>483</v>
      </c>
      <c r="B367" s="1" t="s">
        <v>26</v>
      </c>
      <c r="C367" s="1" t="s">
        <v>31</v>
      </c>
      <c r="D367" s="1" t="s">
        <v>63</v>
      </c>
      <c r="E367" s="1" t="s">
        <v>84</v>
      </c>
      <c r="F367">
        <v>2025</v>
      </c>
      <c r="G367">
        <v>10</v>
      </c>
      <c r="H367">
        <v>7</v>
      </c>
      <c r="I367">
        <v>4</v>
      </c>
      <c r="J367">
        <v>3</v>
      </c>
      <c r="K367">
        <v>6</v>
      </c>
      <c r="L367">
        <v>4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559989.90679999895</v>
      </c>
      <c r="V367">
        <v>5944714.0668000001</v>
      </c>
      <c r="W367">
        <v>9.9075511970000303</v>
      </c>
      <c r="X367">
        <v>53.647750793999997</v>
      </c>
      <c r="Y367">
        <v>1</v>
      </c>
      <c r="AA367" s="8">
        <f t="shared" si="5"/>
        <v>45945</v>
      </c>
    </row>
    <row r="368" spans="1:27" x14ac:dyDescent="0.35">
      <c r="A368" s="1" t="s">
        <v>484</v>
      </c>
      <c r="B368" s="1" t="s">
        <v>26</v>
      </c>
      <c r="C368" s="1" t="s">
        <v>49</v>
      </c>
      <c r="D368" s="1" t="s">
        <v>26</v>
      </c>
      <c r="E368" s="1" t="s">
        <v>61</v>
      </c>
      <c r="F368">
        <v>2025</v>
      </c>
      <c r="G368">
        <v>5</v>
      </c>
      <c r="H368">
        <v>8</v>
      </c>
      <c r="I368">
        <v>6</v>
      </c>
      <c r="J368">
        <v>3</v>
      </c>
      <c r="K368">
        <v>2</v>
      </c>
      <c r="L368">
        <v>6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565664.10030000005</v>
      </c>
      <c r="V368">
        <v>5938663.9127999898</v>
      </c>
      <c r="W368">
        <v>9.9921032030000507</v>
      </c>
      <c r="X368">
        <v>53.592695837999997</v>
      </c>
      <c r="Y368">
        <v>1</v>
      </c>
      <c r="AA368" s="8">
        <f t="shared" si="5"/>
        <v>45786</v>
      </c>
    </row>
    <row r="369" spans="1:27" x14ac:dyDescent="0.35">
      <c r="A369" s="1" t="s">
        <v>485</v>
      </c>
      <c r="B369" s="1" t="s">
        <v>26</v>
      </c>
      <c r="C369" s="1" t="s">
        <v>27</v>
      </c>
      <c r="D369" s="1" t="s">
        <v>58</v>
      </c>
      <c r="E369" s="1" t="s">
        <v>133</v>
      </c>
      <c r="F369">
        <v>2025</v>
      </c>
      <c r="G369">
        <v>6</v>
      </c>
      <c r="H369">
        <v>23</v>
      </c>
      <c r="I369">
        <v>6</v>
      </c>
      <c r="J369">
        <v>3</v>
      </c>
      <c r="K369">
        <v>2</v>
      </c>
      <c r="L369">
        <v>6</v>
      </c>
      <c r="M369">
        <v>2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566699.71699999995</v>
      </c>
      <c r="V369">
        <v>5933700.9719999898</v>
      </c>
      <c r="W369">
        <v>10.006687507000001</v>
      </c>
      <c r="X369">
        <v>53.547962278</v>
      </c>
      <c r="Y369">
        <v>1</v>
      </c>
      <c r="AA369" s="8">
        <f t="shared" si="5"/>
        <v>45828</v>
      </c>
    </row>
    <row r="370" spans="1:27" x14ac:dyDescent="0.35">
      <c r="A370" s="1" t="s">
        <v>486</v>
      </c>
      <c r="B370" s="1" t="s">
        <v>26</v>
      </c>
      <c r="C370" s="1" t="s">
        <v>35</v>
      </c>
      <c r="D370" s="1" t="s">
        <v>87</v>
      </c>
      <c r="E370" s="1" t="s">
        <v>88</v>
      </c>
      <c r="F370">
        <v>2025</v>
      </c>
      <c r="G370">
        <v>5</v>
      </c>
      <c r="H370">
        <v>7</v>
      </c>
      <c r="I370">
        <v>4</v>
      </c>
      <c r="J370">
        <v>3</v>
      </c>
      <c r="K370">
        <v>0</v>
      </c>
      <c r="L370">
        <v>7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555782.00009999902</v>
      </c>
      <c r="V370">
        <v>5925144.1796000004</v>
      </c>
      <c r="W370">
        <v>9.8404067890000402</v>
      </c>
      <c r="X370">
        <v>53.472329874000003</v>
      </c>
      <c r="Y370">
        <v>1</v>
      </c>
      <c r="AA370" s="8">
        <f t="shared" si="5"/>
        <v>45784</v>
      </c>
    </row>
    <row r="371" spans="1:27" x14ac:dyDescent="0.35">
      <c r="A371" s="1" t="s">
        <v>487</v>
      </c>
      <c r="B371" s="1" t="s">
        <v>26</v>
      </c>
      <c r="C371" s="1" t="s">
        <v>27</v>
      </c>
      <c r="D371" s="1" t="s">
        <v>39</v>
      </c>
      <c r="E371" s="1" t="s">
        <v>488</v>
      </c>
      <c r="F371">
        <v>2025</v>
      </c>
      <c r="G371">
        <v>8</v>
      </c>
      <c r="H371">
        <v>2</v>
      </c>
      <c r="I371">
        <v>1</v>
      </c>
      <c r="J371">
        <v>3</v>
      </c>
      <c r="K371">
        <v>0</v>
      </c>
      <c r="L371">
        <v>7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568803.17239999899</v>
      </c>
      <c r="V371">
        <v>5935018.5712000001</v>
      </c>
      <c r="W371">
        <v>10.038718947</v>
      </c>
      <c r="X371">
        <v>53.559532288</v>
      </c>
      <c r="Y371">
        <v>1</v>
      </c>
      <c r="AA371" s="8">
        <f t="shared" si="5"/>
        <v>45900</v>
      </c>
    </row>
    <row r="372" spans="1:27" x14ac:dyDescent="0.35">
      <c r="A372" s="1" t="s">
        <v>489</v>
      </c>
      <c r="B372" s="1" t="s">
        <v>26</v>
      </c>
      <c r="C372" s="1" t="s">
        <v>31</v>
      </c>
      <c r="D372" s="1" t="s">
        <v>58</v>
      </c>
      <c r="E372" s="1" t="s">
        <v>75</v>
      </c>
      <c r="F372">
        <v>2025</v>
      </c>
      <c r="G372">
        <v>5</v>
      </c>
      <c r="H372">
        <v>12</v>
      </c>
      <c r="I372">
        <v>5</v>
      </c>
      <c r="J372">
        <v>3</v>
      </c>
      <c r="K372">
        <v>2</v>
      </c>
      <c r="L372">
        <v>6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562157.68379999895</v>
      </c>
      <c r="V372">
        <v>5936718.7618000004</v>
      </c>
      <c r="W372">
        <v>9.9387461660000405</v>
      </c>
      <c r="X372">
        <v>53.575641589999996</v>
      </c>
      <c r="Y372">
        <v>1</v>
      </c>
      <c r="AA372" s="8">
        <f t="shared" si="5"/>
        <v>45792</v>
      </c>
    </row>
    <row r="373" spans="1:27" x14ac:dyDescent="0.35">
      <c r="A373" s="1" t="s">
        <v>490</v>
      </c>
      <c r="B373" s="1" t="s">
        <v>26</v>
      </c>
      <c r="C373" s="1" t="s">
        <v>49</v>
      </c>
      <c r="D373" s="1" t="s">
        <v>72</v>
      </c>
      <c r="E373" s="1" t="s">
        <v>90</v>
      </c>
      <c r="F373">
        <v>2025</v>
      </c>
      <c r="G373">
        <v>10</v>
      </c>
      <c r="H373">
        <v>21</v>
      </c>
      <c r="I373">
        <v>6</v>
      </c>
      <c r="J373">
        <v>3</v>
      </c>
      <c r="K373">
        <v>3</v>
      </c>
      <c r="L373">
        <v>6</v>
      </c>
      <c r="M373">
        <v>2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566674.81149999902</v>
      </c>
      <c r="V373">
        <v>5941537.1391000003</v>
      </c>
      <c r="W373">
        <v>10.007985932</v>
      </c>
      <c r="X373">
        <v>53.618390298000001</v>
      </c>
      <c r="Y373">
        <v>1</v>
      </c>
      <c r="AA373" s="8">
        <f t="shared" si="5"/>
        <v>45961</v>
      </c>
    </row>
    <row r="374" spans="1:27" x14ac:dyDescent="0.35">
      <c r="A374" s="1" t="s">
        <v>491</v>
      </c>
      <c r="B374" s="1" t="s">
        <v>26</v>
      </c>
      <c r="C374" s="1" t="s">
        <v>31</v>
      </c>
      <c r="D374" s="1" t="s">
        <v>32</v>
      </c>
      <c r="E374" s="1" t="s">
        <v>33</v>
      </c>
      <c r="F374">
        <v>2025</v>
      </c>
      <c r="G374">
        <v>8</v>
      </c>
      <c r="H374">
        <v>2</v>
      </c>
      <c r="I374">
        <v>2</v>
      </c>
      <c r="J374">
        <v>2</v>
      </c>
      <c r="K374">
        <v>5</v>
      </c>
      <c r="L374">
        <v>3</v>
      </c>
      <c r="M374">
        <v>2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561492.94919999898</v>
      </c>
      <c r="V374">
        <v>5938550.4915999901</v>
      </c>
      <c r="W374">
        <v>9.9290693300000594</v>
      </c>
      <c r="X374">
        <v>53.592182356000002</v>
      </c>
      <c r="Y374">
        <v>1</v>
      </c>
      <c r="AA374" s="8">
        <f t="shared" si="5"/>
        <v>45894</v>
      </c>
    </row>
    <row r="375" spans="1:27" x14ac:dyDescent="0.35">
      <c r="A375" s="1" t="s">
        <v>492</v>
      </c>
      <c r="B375" s="1" t="s">
        <v>26</v>
      </c>
      <c r="C375" s="1" t="s">
        <v>31</v>
      </c>
      <c r="D375" s="1" t="s">
        <v>69</v>
      </c>
      <c r="E375" s="1" t="s">
        <v>162</v>
      </c>
      <c r="F375">
        <v>2025</v>
      </c>
      <c r="G375">
        <v>10</v>
      </c>
      <c r="H375">
        <v>12</v>
      </c>
      <c r="I375">
        <v>6</v>
      </c>
      <c r="J375">
        <v>3</v>
      </c>
      <c r="K375">
        <v>0</v>
      </c>
      <c r="L375">
        <v>7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563707.34759999905</v>
      </c>
      <c r="V375">
        <v>5939623.3749000002</v>
      </c>
      <c r="W375">
        <v>9.9627397880000199</v>
      </c>
      <c r="X375">
        <v>53.601560212999999</v>
      </c>
      <c r="Y375">
        <v>1</v>
      </c>
      <c r="AA375" s="8">
        <f t="shared" si="5"/>
        <v>45954</v>
      </c>
    </row>
    <row r="376" spans="1:27" x14ac:dyDescent="0.35">
      <c r="A376" s="1" t="s">
        <v>493</v>
      </c>
      <c r="B376" s="1" t="s">
        <v>26</v>
      </c>
      <c r="C376" s="1" t="s">
        <v>27</v>
      </c>
      <c r="D376" s="1" t="s">
        <v>39</v>
      </c>
      <c r="E376" s="1" t="s">
        <v>144</v>
      </c>
      <c r="F376">
        <v>2025</v>
      </c>
      <c r="G376">
        <v>10</v>
      </c>
      <c r="H376">
        <v>6</v>
      </c>
      <c r="I376">
        <v>4</v>
      </c>
      <c r="J376">
        <v>3</v>
      </c>
      <c r="K376">
        <v>2</v>
      </c>
      <c r="L376">
        <v>6</v>
      </c>
      <c r="M376">
        <v>1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1</v>
      </c>
      <c r="U376">
        <v>569231.4203</v>
      </c>
      <c r="V376">
        <v>5934249.2072000001</v>
      </c>
      <c r="W376">
        <v>10.045012607</v>
      </c>
      <c r="X376">
        <v>53.552561632</v>
      </c>
      <c r="Y376">
        <v>1</v>
      </c>
      <c r="AA376" s="8">
        <f t="shared" si="5"/>
        <v>45938</v>
      </c>
    </row>
    <row r="377" spans="1:27" x14ac:dyDescent="0.35">
      <c r="A377" s="1" t="s">
        <v>494</v>
      </c>
      <c r="B377" s="1" t="s">
        <v>26</v>
      </c>
      <c r="C377" s="1" t="s">
        <v>35</v>
      </c>
      <c r="D377" s="1" t="s">
        <v>87</v>
      </c>
      <c r="E377" s="1" t="s">
        <v>88</v>
      </c>
      <c r="F377">
        <v>2025</v>
      </c>
      <c r="G377">
        <v>6</v>
      </c>
      <c r="H377">
        <v>13</v>
      </c>
      <c r="I377">
        <v>7</v>
      </c>
      <c r="J377">
        <v>3</v>
      </c>
      <c r="K377">
        <v>0</v>
      </c>
      <c r="L377">
        <v>6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557191.69720000005</v>
      </c>
      <c r="V377">
        <v>5925060.5898000002</v>
      </c>
      <c r="W377">
        <v>9.8616273420000695</v>
      </c>
      <c r="X377">
        <v>53.47142736</v>
      </c>
      <c r="Y377">
        <v>1</v>
      </c>
      <c r="AA377" s="8">
        <f t="shared" si="5"/>
        <v>45822</v>
      </c>
    </row>
    <row r="378" spans="1:27" x14ac:dyDescent="0.35">
      <c r="A378" s="1" t="s">
        <v>495</v>
      </c>
      <c r="B378" s="1" t="s">
        <v>26</v>
      </c>
      <c r="C378" s="1" t="s">
        <v>42</v>
      </c>
      <c r="D378" s="1" t="s">
        <v>50</v>
      </c>
      <c r="E378" s="1" t="s">
        <v>327</v>
      </c>
      <c r="F378">
        <v>2025</v>
      </c>
      <c r="G378">
        <v>12</v>
      </c>
      <c r="H378">
        <v>10</v>
      </c>
      <c r="I378">
        <v>3</v>
      </c>
      <c r="J378">
        <v>3</v>
      </c>
      <c r="K378">
        <v>2</v>
      </c>
      <c r="L378">
        <v>6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560672.58469999896</v>
      </c>
      <c r="V378">
        <v>5932959.8515999997</v>
      </c>
      <c r="W378">
        <v>9.9155906540000203</v>
      </c>
      <c r="X378">
        <v>53.542032509999999</v>
      </c>
      <c r="Y378">
        <v>1</v>
      </c>
      <c r="AA378" s="8">
        <f t="shared" si="5"/>
        <v>46000</v>
      </c>
    </row>
    <row r="379" spans="1:27" x14ac:dyDescent="0.35">
      <c r="A379" s="1" t="s">
        <v>496</v>
      </c>
      <c r="B379" s="1" t="s">
        <v>26</v>
      </c>
      <c r="C379" s="1" t="s">
        <v>42</v>
      </c>
      <c r="D379" s="1" t="s">
        <v>72</v>
      </c>
      <c r="E379" s="1" t="s">
        <v>336</v>
      </c>
      <c r="F379">
        <v>2025</v>
      </c>
      <c r="G379">
        <v>9</v>
      </c>
      <c r="H379">
        <v>9</v>
      </c>
      <c r="I379">
        <v>3</v>
      </c>
      <c r="J379">
        <v>3</v>
      </c>
      <c r="K379">
        <v>2</v>
      </c>
      <c r="L379">
        <v>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>
        <v>563205.68629999994</v>
      </c>
      <c r="V379">
        <v>5935153.9739999902</v>
      </c>
      <c r="W379">
        <v>9.9542547400000601</v>
      </c>
      <c r="X379">
        <v>53.561453112000002</v>
      </c>
      <c r="Y379">
        <v>1</v>
      </c>
      <c r="AA379" s="8">
        <f t="shared" si="5"/>
        <v>45930</v>
      </c>
    </row>
    <row r="380" spans="1:27" x14ac:dyDescent="0.35">
      <c r="A380" s="1" t="s">
        <v>497</v>
      </c>
      <c r="B380" s="1" t="s">
        <v>26</v>
      </c>
      <c r="C380" s="1" t="s">
        <v>31</v>
      </c>
      <c r="D380" s="1" t="s">
        <v>32</v>
      </c>
      <c r="E380" s="1" t="s">
        <v>33</v>
      </c>
      <c r="F380">
        <v>2025</v>
      </c>
      <c r="G380">
        <v>5</v>
      </c>
      <c r="H380">
        <v>9</v>
      </c>
      <c r="I380">
        <v>7</v>
      </c>
      <c r="J380">
        <v>3</v>
      </c>
      <c r="K380">
        <v>3</v>
      </c>
      <c r="L380">
        <v>6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560986.37710000004</v>
      </c>
      <c r="V380">
        <v>5939656.6750999996</v>
      </c>
      <c r="W380">
        <v>9.9216332160000302</v>
      </c>
      <c r="X380">
        <v>53.602183201999999</v>
      </c>
      <c r="Y380">
        <v>1</v>
      </c>
      <c r="AA380" s="8">
        <f t="shared" si="5"/>
        <v>45787</v>
      </c>
    </row>
    <row r="381" spans="1:27" x14ac:dyDescent="0.35">
      <c r="A381" s="1" t="s">
        <v>498</v>
      </c>
      <c r="B381" s="1" t="s">
        <v>26</v>
      </c>
      <c r="C381" s="1" t="s">
        <v>49</v>
      </c>
      <c r="D381" s="1" t="s">
        <v>26</v>
      </c>
      <c r="E381" s="1" t="s">
        <v>249</v>
      </c>
      <c r="F381">
        <v>2025</v>
      </c>
      <c r="G381">
        <v>11</v>
      </c>
      <c r="H381">
        <v>20</v>
      </c>
      <c r="I381">
        <v>6</v>
      </c>
      <c r="J381">
        <v>3</v>
      </c>
      <c r="K381">
        <v>5</v>
      </c>
      <c r="L381">
        <v>2</v>
      </c>
      <c r="M381">
        <v>2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565121.02209999901</v>
      </c>
      <c r="V381">
        <v>5938613.3254000004</v>
      </c>
      <c r="W381">
        <v>9.9838887370000204</v>
      </c>
      <c r="X381">
        <v>53.592308940999999</v>
      </c>
      <c r="Y381">
        <v>1</v>
      </c>
      <c r="AA381" s="8">
        <f t="shared" si="5"/>
        <v>45989</v>
      </c>
    </row>
    <row r="382" spans="1:27" x14ac:dyDescent="0.35">
      <c r="A382" s="1" t="s">
        <v>499</v>
      </c>
      <c r="B382" s="1" t="s">
        <v>26</v>
      </c>
      <c r="C382" s="1" t="s">
        <v>31</v>
      </c>
      <c r="D382" s="1" t="s">
        <v>39</v>
      </c>
      <c r="E382" s="1" t="s">
        <v>40</v>
      </c>
      <c r="F382">
        <v>2025</v>
      </c>
      <c r="G382">
        <v>11</v>
      </c>
      <c r="H382">
        <v>2</v>
      </c>
      <c r="I382">
        <v>1</v>
      </c>
      <c r="J382">
        <v>2</v>
      </c>
      <c r="K382">
        <v>8</v>
      </c>
      <c r="L382">
        <v>7</v>
      </c>
      <c r="M382">
        <v>2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560368.69889999996</v>
      </c>
      <c r="V382">
        <v>5941154.1614999902</v>
      </c>
      <c r="W382">
        <v>9.9125902380000603</v>
      </c>
      <c r="X382">
        <v>53.615713178</v>
      </c>
      <c r="Y382">
        <v>1</v>
      </c>
      <c r="AA382" s="8">
        <f t="shared" si="5"/>
        <v>45977</v>
      </c>
    </row>
    <row r="383" spans="1:27" x14ac:dyDescent="0.35">
      <c r="A383" s="1" t="s">
        <v>500</v>
      </c>
      <c r="B383" s="1" t="s">
        <v>26</v>
      </c>
      <c r="C383" s="1" t="s">
        <v>35</v>
      </c>
      <c r="D383" s="1" t="s">
        <v>87</v>
      </c>
      <c r="E383" s="1" t="s">
        <v>88</v>
      </c>
      <c r="F383">
        <v>2025</v>
      </c>
      <c r="G383">
        <v>5</v>
      </c>
      <c r="H383">
        <v>11</v>
      </c>
      <c r="I383">
        <v>2</v>
      </c>
      <c r="J383">
        <v>2</v>
      </c>
      <c r="K383">
        <v>5</v>
      </c>
      <c r="L383">
        <v>3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556725.77319999901</v>
      </c>
      <c r="V383">
        <v>5925166.6096999897</v>
      </c>
      <c r="W383">
        <v>9.8546279210000307</v>
      </c>
      <c r="X383">
        <v>53.472430637000002</v>
      </c>
      <c r="Y383">
        <v>1</v>
      </c>
      <c r="AA383" s="8">
        <f t="shared" si="5"/>
        <v>45782</v>
      </c>
    </row>
    <row r="384" spans="1:27" x14ac:dyDescent="0.35">
      <c r="A384" s="1" t="s">
        <v>501</v>
      </c>
      <c r="B384" s="1" t="s">
        <v>26</v>
      </c>
      <c r="C384" s="1" t="s">
        <v>31</v>
      </c>
      <c r="D384" s="1" t="s">
        <v>63</v>
      </c>
      <c r="E384" s="1" t="s">
        <v>84</v>
      </c>
      <c r="F384">
        <v>2025</v>
      </c>
      <c r="G384">
        <v>7</v>
      </c>
      <c r="H384">
        <v>15</v>
      </c>
      <c r="I384">
        <v>2</v>
      </c>
      <c r="J384">
        <v>3</v>
      </c>
      <c r="K384">
        <v>2</v>
      </c>
      <c r="L384">
        <v>6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561027.96530000004</v>
      </c>
      <c r="V384">
        <v>5943232.7710999902</v>
      </c>
      <c r="W384">
        <v>9.9229624410000294</v>
      </c>
      <c r="X384">
        <v>53.634317903000003</v>
      </c>
      <c r="Y384">
        <v>1</v>
      </c>
      <c r="AA384" s="8">
        <f t="shared" si="5"/>
        <v>45866</v>
      </c>
    </row>
    <row r="385" spans="1:27" x14ac:dyDescent="0.35">
      <c r="A385" s="1" t="s">
        <v>502</v>
      </c>
      <c r="B385" s="1" t="s">
        <v>26</v>
      </c>
      <c r="C385" s="1" t="s">
        <v>42</v>
      </c>
      <c r="D385" s="1" t="s">
        <v>72</v>
      </c>
      <c r="E385" s="1" t="s">
        <v>95</v>
      </c>
      <c r="F385">
        <v>2025</v>
      </c>
      <c r="G385">
        <v>11</v>
      </c>
      <c r="H385">
        <v>22</v>
      </c>
      <c r="I385">
        <v>7</v>
      </c>
      <c r="J385">
        <v>3</v>
      </c>
      <c r="K385">
        <v>2</v>
      </c>
      <c r="L385">
        <v>6</v>
      </c>
      <c r="M385">
        <v>2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562381.81549999898</v>
      </c>
      <c r="V385">
        <v>5935370.8691999996</v>
      </c>
      <c r="W385">
        <v>9.9418614230000308</v>
      </c>
      <c r="X385">
        <v>53.563501000000002</v>
      </c>
      <c r="Y385">
        <v>1</v>
      </c>
      <c r="AA385" s="8">
        <f t="shared" si="5"/>
        <v>45976</v>
      </c>
    </row>
    <row r="386" spans="1:27" x14ac:dyDescent="0.35">
      <c r="A386" s="1" t="s">
        <v>503</v>
      </c>
      <c r="B386" s="1" t="s">
        <v>26</v>
      </c>
      <c r="C386" s="1" t="s">
        <v>42</v>
      </c>
      <c r="D386" s="1" t="s">
        <v>50</v>
      </c>
      <c r="E386" s="1" t="s">
        <v>327</v>
      </c>
      <c r="F386">
        <v>2025</v>
      </c>
      <c r="G386">
        <v>11</v>
      </c>
      <c r="H386">
        <v>7</v>
      </c>
      <c r="I386">
        <v>2</v>
      </c>
      <c r="J386">
        <v>3</v>
      </c>
      <c r="K386">
        <v>2</v>
      </c>
      <c r="L386">
        <v>6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560756.7892</v>
      </c>
      <c r="V386">
        <v>5932988.2670999998</v>
      </c>
      <c r="W386">
        <v>9.9168666970000405</v>
      </c>
      <c r="X386">
        <v>53.542278158999999</v>
      </c>
      <c r="Y386">
        <v>1</v>
      </c>
      <c r="AA386" s="8">
        <f t="shared" ref="AA386:AA449" si="6">DATE(2000+MID(A386,3,2),MID(A386,5,2),MID(A386,7,2))</f>
        <v>45964</v>
      </c>
    </row>
    <row r="387" spans="1:27" x14ac:dyDescent="0.35">
      <c r="A387" s="1" t="s">
        <v>504</v>
      </c>
      <c r="B387" s="1" t="s">
        <v>26</v>
      </c>
      <c r="C387" s="1" t="s">
        <v>31</v>
      </c>
      <c r="D387" s="1" t="s">
        <v>58</v>
      </c>
      <c r="E387" s="1" t="s">
        <v>75</v>
      </c>
      <c r="F387">
        <v>2025</v>
      </c>
      <c r="G387">
        <v>6</v>
      </c>
      <c r="H387">
        <v>13</v>
      </c>
      <c r="I387">
        <v>4</v>
      </c>
      <c r="J387">
        <v>3</v>
      </c>
      <c r="K387">
        <v>5</v>
      </c>
      <c r="L387">
        <v>2</v>
      </c>
      <c r="M387">
        <v>0</v>
      </c>
      <c r="N387">
        <v>0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562484.41949999903</v>
      </c>
      <c r="V387">
        <v>5936197.9083999898</v>
      </c>
      <c r="W387">
        <v>9.9435757810000496</v>
      </c>
      <c r="X387">
        <v>53.570921683999998</v>
      </c>
      <c r="Y387">
        <v>1</v>
      </c>
      <c r="AA387" s="8">
        <f t="shared" si="6"/>
        <v>45819</v>
      </c>
    </row>
    <row r="388" spans="1:27" x14ac:dyDescent="0.35">
      <c r="A388" s="1" t="s">
        <v>505</v>
      </c>
      <c r="B388" s="1" t="s">
        <v>26</v>
      </c>
      <c r="C388" s="1" t="s">
        <v>31</v>
      </c>
      <c r="D388" s="1" t="s">
        <v>58</v>
      </c>
      <c r="E388" s="1" t="s">
        <v>154</v>
      </c>
      <c r="F388">
        <v>2025</v>
      </c>
      <c r="G388">
        <v>10</v>
      </c>
      <c r="H388">
        <v>18</v>
      </c>
      <c r="I388">
        <v>7</v>
      </c>
      <c r="J388">
        <v>3</v>
      </c>
      <c r="K388">
        <v>2</v>
      </c>
      <c r="L388">
        <v>6</v>
      </c>
      <c r="M388">
        <v>2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562931.82609999995</v>
      </c>
      <c r="V388">
        <v>5936392.56839999</v>
      </c>
      <c r="W388">
        <v>9.9503702700000591</v>
      </c>
      <c r="X388">
        <v>53.572617682000001</v>
      </c>
      <c r="Y388">
        <v>1</v>
      </c>
      <c r="AA388" s="8">
        <f t="shared" si="6"/>
        <v>45934</v>
      </c>
    </row>
    <row r="389" spans="1:27" x14ac:dyDescent="0.35">
      <c r="A389" s="1" t="s">
        <v>506</v>
      </c>
      <c r="B389" s="1" t="s">
        <v>26</v>
      </c>
      <c r="C389" s="1" t="s">
        <v>31</v>
      </c>
      <c r="D389" s="1" t="s">
        <v>63</v>
      </c>
      <c r="E389" s="1" t="s">
        <v>84</v>
      </c>
      <c r="F389">
        <v>2025</v>
      </c>
      <c r="G389">
        <v>9</v>
      </c>
      <c r="H389">
        <v>11</v>
      </c>
      <c r="I389">
        <v>5</v>
      </c>
      <c r="J389">
        <v>3</v>
      </c>
      <c r="K389">
        <v>2</v>
      </c>
      <c r="L389">
        <v>6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562386.7537</v>
      </c>
      <c r="V389">
        <v>5944866.0525000002</v>
      </c>
      <c r="W389">
        <v>9.9438368490000304</v>
      </c>
      <c r="X389">
        <v>53.648836408000001</v>
      </c>
      <c r="Y389">
        <v>1</v>
      </c>
      <c r="AA389" s="8">
        <f t="shared" si="6"/>
        <v>45911</v>
      </c>
    </row>
    <row r="390" spans="1:27" x14ac:dyDescent="0.35">
      <c r="A390" s="1" t="s">
        <v>507</v>
      </c>
      <c r="B390" s="1" t="s">
        <v>26</v>
      </c>
      <c r="C390" s="1" t="s">
        <v>27</v>
      </c>
      <c r="D390" s="1" t="s">
        <v>66</v>
      </c>
      <c r="E390" s="1" t="s">
        <v>67</v>
      </c>
      <c r="F390">
        <v>2025</v>
      </c>
      <c r="G390">
        <v>7</v>
      </c>
      <c r="H390">
        <v>11</v>
      </c>
      <c r="I390">
        <v>5</v>
      </c>
      <c r="J390">
        <v>3</v>
      </c>
      <c r="K390">
        <v>2</v>
      </c>
      <c r="L390">
        <v>6</v>
      </c>
      <c r="M390">
        <v>0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574790.08310000005</v>
      </c>
      <c r="V390">
        <v>5935951.9637000002</v>
      </c>
      <c r="W390">
        <v>10.129308032000001</v>
      </c>
      <c r="X390">
        <v>53.567101598999997</v>
      </c>
      <c r="Y390">
        <v>1</v>
      </c>
      <c r="AA390" s="8">
        <f t="shared" si="6"/>
        <v>45862</v>
      </c>
    </row>
    <row r="391" spans="1:27" x14ac:dyDescent="0.35">
      <c r="A391" s="1" t="s">
        <v>508</v>
      </c>
      <c r="B391" s="1" t="s">
        <v>26</v>
      </c>
      <c r="C391" s="1" t="s">
        <v>27</v>
      </c>
      <c r="D391" s="1" t="s">
        <v>66</v>
      </c>
      <c r="E391" s="1" t="s">
        <v>67</v>
      </c>
      <c r="F391">
        <v>2025</v>
      </c>
      <c r="G391">
        <v>5</v>
      </c>
      <c r="H391">
        <v>8</v>
      </c>
      <c r="I391">
        <v>2</v>
      </c>
      <c r="J391">
        <v>3</v>
      </c>
      <c r="K391">
        <v>2</v>
      </c>
      <c r="L391">
        <v>6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573794.73670000001</v>
      </c>
      <c r="V391">
        <v>5935819.0637999903</v>
      </c>
      <c r="W391">
        <v>10.114250345</v>
      </c>
      <c r="X391">
        <v>53.566048168999998</v>
      </c>
      <c r="Y391">
        <v>1</v>
      </c>
      <c r="AA391" s="8">
        <f t="shared" si="6"/>
        <v>45782</v>
      </c>
    </row>
    <row r="392" spans="1:27" x14ac:dyDescent="0.35">
      <c r="A392" s="1" t="s">
        <v>509</v>
      </c>
      <c r="B392" s="1" t="s">
        <v>26</v>
      </c>
      <c r="C392" s="1" t="s">
        <v>27</v>
      </c>
      <c r="D392" s="1" t="s">
        <v>72</v>
      </c>
      <c r="E392" s="1" t="s">
        <v>73</v>
      </c>
      <c r="F392">
        <v>2025</v>
      </c>
      <c r="G392">
        <v>11</v>
      </c>
      <c r="H392">
        <v>10</v>
      </c>
      <c r="I392">
        <v>6</v>
      </c>
      <c r="J392">
        <v>3</v>
      </c>
      <c r="K392">
        <v>1</v>
      </c>
      <c r="L392">
        <v>5</v>
      </c>
      <c r="M392">
        <v>0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>
        <v>564592.66260000004</v>
      </c>
      <c r="V392">
        <v>5933842.7613999899</v>
      </c>
      <c r="W392">
        <v>9.9749205200000599</v>
      </c>
      <c r="X392">
        <v>53.549500004000002</v>
      </c>
      <c r="Y392">
        <v>1</v>
      </c>
      <c r="AA392" s="8">
        <f t="shared" si="6"/>
        <v>45975</v>
      </c>
    </row>
    <row r="393" spans="1:27" x14ac:dyDescent="0.35">
      <c r="A393" s="1" t="s">
        <v>510</v>
      </c>
      <c r="B393" s="1" t="s">
        <v>26</v>
      </c>
      <c r="C393" s="1" t="s">
        <v>27</v>
      </c>
      <c r="D393" s="1" t="s">
        <v>26</v>
      </c>
      <c r="E393" s="1" t="s">
        <v>511</v>
      </c>
      <c r="F393">
        <v>2025</v>
      </c>
      <c r="G393">
        <v>9</v>
      </c>
      <c r="H393">
        <v>15</v>
      </c>
      <c r="I393">
        <v>5</v>
      </c>
      <c r="J393">
        <v>3</v>
      </c>
      <c r="K393">
        <v>4</v>
      </c>
      <c r="L393">
        <v>6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568077.16999999899</v>
      </c>
      <c r="V393">
        <v>5932030.2177999998</v>
      </c>
      <c r="W393">
        <v>10.027109998</v>
      </c>
      <c r="X393">
        <v>53.532770157999998</v>
      </c>
      <c r="Y393">
        <v>1</v>
      </c>
      <c r="AA393" s="8">
        <f t="shared" si="6"/>
        <v>45911</v>
      </c>
    </row>
    <row r="394" spans="1:27" x14ac:dyDescent="0.35">
      <c r="A394" s="1" t="s">
        <v>512</v>
      </c>
      <c r="B394" s="1" t="s">
        <v>26</v>
      </c>
      <c r="C394" s="1" t="s">
        <v>27</v>
      </c>
      <c r="D394" s="1" t="s">
        <v>28</v>
      </c>
      <c r="E394" s="1" t="s">
        <v>29</v>
      </c>
      <c r="F394">
        <v>2025</v>
      </c>
      <c r="G394">
        <v>5</v>
      </c>
      <c r="H394">
        <v>10</v>
      </c>
      <c r="I394">
        <v>4</v>
      </c>
      <c r="J394">
        <v>3</v>
      </c>
      <c r="K394">
        <v>2</v>
      </c>
      <c r="L394">
        <v>6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567880.32880000002</v>
      </c>
      <c r="V394">
        <v>5925717.9867000002</v>
      </c>
      <c r="W394">
        <v>10.022774128</v>
      </c>
      <c r="X394">
        <v>53.476066154999998</v>
      </c>
      <c r="Y394">
        <v>1</v>
      </c>
      <c r="AA394" s="8">
        <f t="shared" si="6"/>
        <v>45791</v>
      </c>
    </row>
    <row r="395" spans="1:27" x14ac:dyDescent="0.35">
      <c r="A395" s="1" t="s">
        <v>513</v>
      </c>
      <c r="B395" s="1" t="s">
        <v>26</v>
      </c>
      <c r="C395" s="1" t="s">
        <v>31</v>
      </c>
      <c r="D395" s="1" t="s">
        <v>32</v>
      </c>
      <c r="E395" s="1" t="s">
        <v>33</v>
      </c>
      <c r="F395">
        <v>2025</v>
      </c>
      <c r="G395">
        <v>11</v>
      </c>
      <c r="H395">
        <v>22</v>
      </c>
      <c r="I395">
        <v>6</v>
      </c>
      <c r="J395">
        <v>3</v>
      </c>
      <c r="K395">
        <v>6</v>
      </c>
      <c r="L395">
        <v>2</v>
      </c>
      <c r="M395">
        <v>2</v>
      </c>
      <c r="N395">
        <v>1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561954.247299999</v>
      </c>
      <c r="V395">
        <v>5937108.3971999902</v>
      </c>
      <c r="W395">
        <v>9.9357515140000601</v>
      </c>
      <c r="X395">
        <v>53.579167448</v>
      </c>
      <c r="Y395">
        <v>1</v>
      </c>
      <c r="AA395" s="8">
        <f t="shared" si="6"/>
        <v>45975</v>
      </c>
    </row>
    <row r="396" spans="1:27" x14ac:dyDescent="0.35">
      <c r="A396" s="1" t="s">
        <v>514</v>
      </c>
      <c r="B396" s="1" t="s">
        <v>26</v>
      </c>
      <c r="C396" s="1" t="s">
        <v>27</v>
      </c>
      <c r="D396" s="1" t="s">
        <v>58</v>
      </c>
      <c r="E396" s="1" t="s">
        <v>59</v>
      </c>
      <c r="F396">
        <v>2025</v>
      </c>
      <c r="G396">
        <v>5</v>
      </c>
      <c r="H396">
        <v>20</v>
      </c>
      <c r="I396">
        <v>7</v>
      </c>
      <c r="J396">
        <v>3</v>
      </c>
      <c r="K396">
        <v>0</v>
      </c>
      <c r="L396">
        <v>7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565382.59970000002</v>
      </c>
      <c r="V396">
        <v>5933651.4804999903</v>
      </c>
      <c r="W396">
        <v>9.9868014030000705</v>
      </c>
      <c r="X396">
        <v>53.547683139999997</v>
      </c>
      <c r="Y396">
        <v>1</v>
      </c>
      <c r="AA396" s="8">
        <f t="shared" si="6"/>
        <v>45808</v>
      </c>
    </row>
    <row r="397" spans="1:27" x14ac:dyDescent="0.35">
      <c r="A397" s="1" t="s">
        <v>515</v>
      </c>
      <c r="B397" s="1" t="s">
        <v>26</v>
      </c>
      <c r="C397" s="1" t="s">
        <v>27</v>
      </c>
      <c r="D397" s="1" t="s">
        <v>72</v>
      </c>
      <c r="E397" s="1" t="s">
        <v>73</v>
      </c>
      <c r="F397">
        <v>2025</v>
      </c>
      <c r="G397">
        <v>5</v>
      </c>
      <c r="H397">
        <v>19</v>
      </c>
      <c r="I397">
        <v>7</v>
      </c>
      <c r="J397">
        <v>3</v>
      </c>
      <c r="K397">
        <v>0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564333.60800000001</v>
      </c>
      <c r="V397">
        <v>5933925.0800000001</v>
      </c>
      <c r="W397">
        <v>9.9710280690000506</v>
      </c>
      <c r="X397">
        <v>53.550271631000001</v>
      </c>
      <c r="Y397">
        <v>1</v>
      </c>
      <c r="AA397" s="8">
        <f t="shared" si="6"/>
        <v>45780</v>
      </c>
    </row>
    <row r="398" spans="1:27" x14ac:dyDescent="0.35">
      <c r="A398" s="1" t="s">
        <v>516</v>
      </c>
      <c r="B398" s="1" t="s">
        <v>26</v>
      </c>
      <c r="C398" s="1" t="s">
        <v>49</v>
      </c>
      <c r="D398" s="1" t="s">
        <v>63</v>
      </c>
      <c r="E398" s="1" t="s">
        <v>160</v>
      </c>
      <c r="F398">
        <v>2025</v>
      </c>
      <c r="G398">
        <v>11</v>
      </c>
      <c r="H398">
        <v>13</v>
      </c>
      <c r="I398">
        <v>6</v>
      </c>
      <c r="J398">
        <v>3</v>
      </c>
      <c r="K398">
        <v>3</v>
      </c>
      <c r="L398">
        <v>5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568489.69059999997</v>
      </c>
      <c r="V398">
        <v>5935567.6858999999</v>
      </c>
      <c r="W398">
        <v>10.034107535</v>
      </c>
      <c r="X398">
        <v>53.564508242999999</v>
      </c>
      <c r="Y398">
        <v>1</v>
      </c>
      <c r="AA398" s="8">
        <f t="shared" si="6"/>
        <v>45968</v>
      </c>
    </row>
    <row r="399" spans="1:27" x14ac:dyDescent="0.35">
      <c r="A399" s="1" t="s">
        <v>517</v>
      </c>
      <c r="B399" s="1" t="s">
        <v>26</v>
      </c>
      <c r="C399" s="1" t="s">
        <v>31</v>
      </c>
      <c r="D399" s="1" t="s">
        <v>58</v>
      </c>
      <c r="E399" s="1" t="s">
        <v>518</v>
      </c>
      <c r="F399">
        <v>2025</v>
      </c>
      <c r="G399">
        <v>11</v>
      </c>
      <c r="H399">
        <v>20</v>
      </c>
      <c r="I399">
        <v>3</v>
      </c>
      <c r="J399">
        <v>2</v>
      </c>
      <c r="K399">
        <v>2</v>
      </c>
      <c r="L399">
        <v>6</v>
      </c>
      <c r="M399">
        <v>2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563285.5</v>
      </c>
      <c r="V399">
        <v>5936160.0999999903</v>
      </c>
      <c r="W399">
        <v>9.9556633810000204</v>
      </c>
      <c r="X399">
        <v>53.570485871000002</v>
      </c>
      <c r="Y399">
        <v>1</v>
      </c>
      <c r="AA399" s="8">
        <f t="shared" si="6"/>
        <v>45979</v>
      </c>
    </row>
    <row r="400" spans="1:27" x14ac:dyDescent="0.35">
      <c r="A400" s="1" t="s">
        <v>519</v>
      </c>
      <c r="B400" s="1" t="s">
        <v>26</v>
      </c>
      <c r="C400" s="1" t="s">
        <v>42</v>
      </c>
      <c r="D400" s="1" t="s">
        <v>69</v>
      </c>
      <c r="E400" s="1" t="s">
        <v>457</v>
      </c>
      <c r="F400">
        <v>2025</v>
      </c>
      <c r="G400">
        <v>10</v>
      </c>
      <c r="H400">
        <v>9</v>
      </c>
      <c r="I400">
        <v>4</v>
      </c>
      <c r="J400">
        <v>3</v>
      </c>
      <c r="K400">
        <v>1</v>
      </c>
      <c r="L400">
        <v>5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557411.52219999896</v>
      </c>
      <c r="V400">
        <v>5936195.0261000004</v>
      </c>
      <c r="W400">
        <v>9.8669796080000598</v>
      </c>
      <c r="X400">
        <v>53.571475429000003</v>
      </c>
      <c r="Y400">
        <v>1</v>
      </c>
      <c r="AA400" s="8">
        <f t="shared" si="6"/>
        <v>45931</v>
      </c>
    </row>
    <row r="401" spans="1:27" x14ac:dyDescent="0.35">
      <c r="A401" s="1" t="s">
        <v>520</v>
      </c>
      <c r="B401" s="1" t="s">
        <v>26</v>
      </c>
      <c r="C401" s="1" t="s">
        <v>49</v>
      </c>
      <c r="D401" s="1" t="s">
        <v>69</v>
      </c>
      <c r="E401" s="1" t="s">
        <v>70</v>
      </c>
      <c r="F401">
        <v>2025</v>
      </c>
      <c r="G401">
        <v>9</v>
      </c>
      <c r="H401">
        <v>9</v>
      </c>
      <c r="I401">
        <v>7</v>
      </c>
      <c r="J401">
        <v>3</v>
      </c>
      <c r="K401">
        <v>2</v>
      </c>
      <c r="L401">
        <v>6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566130.89389999898</v>
      </c>
      <c r="V401">
        <v>5938873.2126000002</v>
      </c>
      <c r="W401">
        <v>9.9991990830000592</v>
      </c>
      <c r="X401">
        <v>53.594518172000001</v>
      </c>
      <c r="Y401">
        <v>1</v>
      </c>
      <c r="AA401" s="8">
        <f t="shared" si="6"/>
        <v>45927</v>
      </c>
    </row>
    <row r="402" spans="1:27" x14ac:dyDescent="0.35">
      <c r="A402" s="1" t="s">
        <v>521</v>
      </c>
      <c r="B402" s="1" t="s">
        <v>26</v>
      </c>
      <c r="C402" s="1" t="s">
        <v>31</v>
      </c>
      <c r="D402" s="1" t="s">
        <v>63</v>
      </c>
      <c r="E402" s="1" t="s">
        <v>84</v>
      </c>
      <c r="F402">
        <v>2025</v>
      </c>
      <c r="G402">
        <v>9</v>
      </c>
      <c r="H402">
        <v>14</v>
      </c>
      <c r="I402">
        <v>4</v>
      </c>
      <c r="J402">
        <v>3</v>
      </c>
      <c r="K402">
        <v>2</v>
      </c>
      <c r="L402">
        <v>6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561275.34909999999</v>
      </c>
      <c r="V402">
        <v>5943851.4554999899</v>
      </c>
      <c r="W402">
        <v>9.9268251140000494</v>
      </c>
      <c r="X402">
        <v>53.639849296999998</v>
      </c>
      <c r="Y402">
        <v>1</v>
      </c>
      <c r="AA402" s="8">
        <f t="shared" si="6"/>
        <v>45903</v>
      </c>
    </row>
    <row r="403" spans="1:27" x14ac:dyDescent="0.35">
      <c r="A403" s="1" t="s">
        <v>522</v>
      </c>
      <c r="B403" s="1" t="s">
        <v>26</v>
      </c>
      <c r="C403" s="1" t="s">
        <v>42</v>
      </c>
      <c r="D403" s="1" t="s">
        <v>69</v>
      </c>
      <c r="E403" s="1" t="s">
        <v>131</v>
      </c>
      <c r="F403">
        <v>2025</v>
      </c>
      <c r="G403">
        <v>5</v>
      </c>
      <c r="H403">
        <v>16</v>
      </c>
      <c r="I403">
        <v>4</v>
      </c>
      <c r="J403">
        <v>3</v>
      </c>
      <c r="K403">
        <v>3</v>
      </c>
      <c r="L403">
        <v>6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560600.95220000006</v>
      </c>
      <c r="V403">
        <v>5937893.8121999996</v>
      </c>
      <c r="W403">
        <v>9.9154668820000307</v>
      </c>
      <c r="X403">
        <v>53.586384394</v>
      </c>
      <c r="Y403">
        <v>1</v>
      </c>
      <c r="AA403" s="8">
        <f t="shared" si="6"/>
        <v>45798</v>
      </c>
    </row>
    <row r="404" spans="1:27" x14ac:dyDescent="0.35">
      <c r="A404" s="1" t="s">
        <v>523</v>
      </c>
      <c r="B404" s="1" t="s">
        <v>26</v>
      </c>
      <c r="C404" s="1" t="s">
        <v>27</v>
      </c>
      <c r="D404" s="1" t="s">
        <v>26</v>
      </c>
      <c r="E404" s="1" t="s">
        <v>511</v>
      </c>
      <c r="F404">
        <v>2025</v>
      </c>
      <c r="G404">
        <v>9</v>
      </c>
      <c r="H404">
        <v>12</v>
      </c>
      <c r="I404">
        <v>4</v>
      </c>
      <c r="J404">
        <v>3</v>
      </c>
      <c r="K404">
        <v>3</v>
      </c>
      <c r="L404">
        <v>6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568069.00249999994</v>
      </c>
      <c r="V404">
        <v>5932070.1591999903</v>
      </c>
      <c r="W404">
        <v>10.026995479</v>
      </c>
      <c r="X404">
        <v>53.533130176</v>
      </c>
      <c r="Y404">
        <v>1</v>
      </c>
      <c r="AA404" s="8">
        <f t="shared" si="6"/>
        <v>45903</v>
      </c>
    </row>
    <row r="405" spans="1:27" x14ac:dyDescent="0.35">
      <c r="A405" s="1" t="s">
        <v>524</v>
      </c>
      <c r="B405" s="1" t="s">
        <v>26</v>
      </c>
      <c r="C405" s="1" t="s">
        <v>27</v>
      </c>
      <c r="D405" s="1" t="s">
        <v>53</v>
      </c>
      <c r="E405" s="1" t="s">
        <v>98</v>
      </c>
      <c r="F405">
        <v>2025</v>
      </c>
      <c r="G405">
        <v>5</v>
      </c>
      <c r="H405">
        <v>13</v>
      </c>
      <c r="I405">
        <v>5</v>
      </c>
      <c r="J405">
        <v>3</v>
      </c>
      <c r="K405">
        <v>3</v>
      </c>
      <c r="L405">
        <v>6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567051.95899999898</v>
      </c>
      <c r="V405">
        <v>5933713.6050000004</v>
      </c>
      <c r="W405">
        <v>10.012005636</v>
      </c>
      <c r="X405">
        <v>53.548030951999998</v>
      </c>
      <c r="Y405">
        <v>1</v>
      </c>
      <c r="AA405" s="8">
        <f t="shared" si="6"/>
        <v>45778</v>
      </c>
    </row>
    <row r="406" spans="1:27" x14ac:dyDescent="0.35">
      <c r="A406" s="1" t="s">
        <v>525</v>
      </c>
      <c r="B406" s="1" t="s">
        <v>26</v>
      </c>
      <c r="C406" s="1" t="s">
        <v>45</v>
      </c>
      <c r="D406" s="1" t="s">
        <v>36</v>
      </c>
      <c r="E406" s="1" t="s">
        <v>127</v>
      </c>
      <c r="F406">
        <v>2025</v>
      </c>
      <c r="G406">
        <v>11</v>
      </c>
      <c r="H406">
        <v>13</v>
      </c>
      <c r="I406">
        <v>6</v>
      </c>
      <c r="J406">
        <v>2</v>
      </c>
      <c r="K406">
        <v>2</v>
      </c>
      <c r="L406">
        <v>6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573866.527999999</v>
      </c>
      <c r="V406">
        <v>5930222.6088999901</v>
      </c>
      <c r="W406">
        <v>10.114012792</v>
      </c>
      <c r="X406">
        <v>53.515743245000003</v>
      </c>
      <c r="Y406">
        <v>1</v>
      </c>
      <c r="AA406" s="8">
        <f t="shared" si="6"/>
        <v>45968</v>
      </c>
    </row>
    <row r="407" spans="1:27" x14ac:dyDescent="0.35">
      <c r="A407" s="1" t="s">
        <v>526</v>
      </c>
      <c r="B407" s="1" t="s">
        <v>26</v>
      </c>
      <c r="C407" s="1" t="s">
        <v>31</v>
      </c>
      <c r="D407" s="1" t="s">
        <v>50</v>
      </c>
      <c r="E407" s="1" t="s">
        <v>56</v>
      </c>
      <c r="F407">
        <v>2025</v>
      </c>
      <c r="G407">
        <v>5</v>
      </c>
      <c r="H407">
        <v>9</v>
      </c>
      <c r="I407">
        <v>5</v>
      </c>
      <c r="J407">
        <v>2</v>
      </c>
      <c r="K407">
        <v>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564172.03929999995</v>
      </c>
      <c r="V407">
        <v>5937688.1562999999</v>
      </c>
      <c r="W407">
        <v>9.9693628820000395</v>
      </c>
      <c r="X407">
        <v>53.584111237000002</v>
      </c>
      <c r="Y407">
        <v>1</v>
      </c>
      <c r="AA407" s="8">
        <f t="shared" si="6"/>
        <v>45792</v>
      </c>
    </row>
    <row r="408" spans="1:27" x14ac:dyDescent="0.35">
      <c r="A408" s="1" t="s">
        <v>527</v>
      </c>
      <c r="B408" s="1" t="s">
        <v>26</v>
      </c>
      <c r="C408" s="1" t="s">
        <v>27</v>
      </c>
      <c r="D408" s="1" t="s">
        <v>28</v>
      </c>
      <c r="E408" s="1" t="s">
        <v>29</v>
      </c>
      <c r="F408">
        <v>2025</v>
      </c>
      <c r="G408">
        <v>9</v>
      </c>
      <c r="H408">
        <v>14</v>
      </c>
      <c r="I408">
        <v>2</v>
      </c>
      <c r="J408">
        <v>2</v>
      </c>
      <c r="K408">
        <v>8</v>
      </c>
      <c r="L408">
        <v>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568267.90869999898</v>
      </c>
      <c r="V408">
        <v>5927068.3840999901</v>
      </c>
      <c r="W408">
        <v>10.028906514000001</v>
      </c>
      <c r="X408">
        <v>53.488152397</v>
      </c>
      <c r="Y408">
        <v>1</v>
      </c>
      <c r="AA408" s="8">
        <f t="shared" si="6"/>
        <v>45922</v>
      </c>
    </row>
    <row r="409" spans="1:27" x14ac:dyDescent="0.35">
      <c r="A409" s="1" t="s">
        <v>528</v>
      </c>
      <c r="B409" s="1" t="s">
        <v>26</v>
      </c>
      <c r="C409" s="1" t="s">
        <v>35</v>
      </c>
      <c r="D409" s="1" t="s">
        <v>58</v>
      </c>
      <c r="E409" s="1" t="s">
        <v>225</v>
      </c>
      <c r="F409">
        <v>2025</v>
      </c>
      <c r="G409">
        <v>7</v>
      </c>
      <c r="H409">
        <v>16</v>
      </c>
      <c r="I409">
        <v>4</v>
      </c>
      <c r="J409">
        <v>3</v>
      </c>
      <c r="K409">
        <v>9</v>
      </c>
      <c r="L409">
        <v>7</v>
      </c>
      <c r="M409">
        <v>0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566296.57120000001</v>
      </c>
      <c r="V409">
        <v>5924104.5976999896</v>
      </c>
      <c r="W409">
        <v>9.9985747690000704</v>
      </c>
      <c r="X409">
        <v>53.461767883</v>
      </c>
      <c r="Y409">
        <v>1</v>
      </c>
      <c r="AA409" s="8">
        <f t="shared" si="6"/>
        <v>45868</v>
      </c>
    </row>
    <row r="410" spans="1:27" x14ac:dyDescent="0.35">
      <c r="A410" s="1" t="s">
        <v>529</v>
      </c>
      <c r="B410" s="1" t="s">
        <v>26</v>
      </c>
      <c r="C410" s="1" t="s">
        <v>31</v>
      </c>
      <c r="D410" s="1" t="s">
        <v>69</v>
      </c>
      <c r="E410" s="1" t="s">
        <v>162</v>
      </c>
      <c r="F410">
        <v>2025</v>
      </c>
      <c r="G410">
        <v>8</v>
      </c>
      <c r="H410">
        <v>20</v>
      </c>
      <c r="I410">
        <v>5</v>
      </c>
      <c r="J410">
        <v>3</v>
      </c>
      <c r="K410">
        <v>5</v>
      </c>
      <c r="L410">
        <v>3</v>
      </c>
      <c r="M410">
        <v>2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563789.77869999898</v>
      </c>
      <c r="V410">
        <v>5939430.7911999999</v>
      </c>
      <c r="W410">
        <v>9.9639458780000592</v>
      </c>
      <c r="X410">
        <v>53.599819388999997</v>
      </c>
      <c r="Y410">
        <v>1</v>
      </c>
      <c r="AA410" s="8">
        <f t="shared" si="6"/>
        <v>45897</v>
      </c>
    </row>
    <row r="411" spans="1:27" x14ac:dyDescent="0.35">
      <c r="A411" s="1" t="s">
        <v>530</v>
      </c>
      <c r="B411" s="1" t="s">
        <v>26</v>
      </c>
      <c r="C411" s="1" t="s">
        <v>49</v>
      </c>
      <c r="D411" s="1" t="s">
        <v>69</v>
      </c>
      <c r="E411" s="1" t="s">
        <v>70</v>
      </c>
      <c r="F411">
        <v>2025</v>
      </c>
      <c r="G411">
        <v>8</v>
      </c>
      <c r="H411">
        <v>16</v>
      </c>
      <c r="I411">
        <v>7</v>
      </c>
      <c r="J411">
        <v>3</v>
      </c>
      <c r="K411">
        <v>3</v>
      </c>
      <c r="L411">
        <v>6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565923.18149999902</v>
      </c>
      <c r="V411">
        <v>5938812.8448999999</v>
      </c>
      <c r="W411">
        <v>9.9960484310000695</v>
      </c>
      <c r="X411">
        <v>53.594001800000001</v>
      </c>
      <c r="Y411">
        <v>1</v>
      </c>
      <c r="AA411" s="8">
        <f t="shared" si="6"/>
        <v>45899</v>
      </c>
    </row>
    <row r="412" spans="1:27" x14ac:dyDescent="0.35">
      <c r="A412" s="1" t="s">
        <v>531</v>
      </c>
      <c r="B412" s="1" t="s">
        <v>26</v>
      </c>
      <c r="C412" s="1" t="s">
        <v>42</v>
      </c>
      <c r="D412" s="1" t="s">
        <v>72</v>
      </c>
      <c r="E412" s="1" t="s">
        <v>95</v>
      </c>
      <c r="F412">
        <v>2025</v>
      </c>
      <c r="G412">
        <v>7</v>
      </c>
      <c r="H412">
        <v>17</v>
      </c>
      <c r="I412">
        <v>5</v>
      </c>
      <c r="J412">
        <v>3</v>
      </c>
      <c r="K412">
        <v>0</v>
      </c>
      <c r="L412">
        <v>7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562522.92960000003</v>
      </c>
      <c r="V412">
        <v>5936011.2720999904</v>
      </c>
      <c r="W412">
        <v>9.9441198710000496</v>
      </c>
      <c r="X412">
        <v>53.569239732</v>
      </c>
      <c r="Y412">
        <v>1</v>
      </c>
      <c r="AA412" s="8">
        <f t="shared" si="6"/>
        <v>45869</v>
      </c>
    </row>
    <row r="413" spans="1:27" x14ac:dyDescent="0.35">
      <c r="A413" s="1" t="s">
        <v>532</v>
      </c>
      <c r="B413" s="1" t="s">
        <v>26</v>
      </c>
      <c r="C413" s="1" t="s">
        <v>42</v>
      </c>
      <c r="D413" s="1" t="s">
        <v>53</v>
      </c>
      <c r="E413" s="1" t="s">
        <v>193</v>
      </c>
      <c r="F413">
        <v>2025</v>
      </c>
      <c r="G413">
        <v>8</v>
      </c>
      <c r="H413">
        <v>20</v>
      </c>
      <c r="I413">
        <v>7</v>
      </c>
      <c r="J413">
        <v>3</v>
      </c>
      <c r="K413">
        <v>0</v>
      </c>
      <c r="L413">
        <v>7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557923.20529999898</v>
      </c>
      <c r="V413">
        <v>5936129.3428999996</v>
      </c>
      <c r="W413">
        <v>9.8746934400000406</v>
      </c>
      <c r="X413">
        <v>53.570828857000002</v>
      </c>
      <c r="Y413">
        <v>1</v>
      </c>
      <c r="AA413" s="8">
        <f t="shared" si="6"/>
        <v>45892</v>
      </c>
    </row>
    <row r="414" spans="1:27" x14ac:dyDescent="0.35">
      <c r="A414" s="1" t="s">
        <v>533</v>
      </c>
      <c r="B414" s="1" t="s">
        <v>26</v>
      </c>
      <c r="C414" s="1" t="s">
        <v>35</v>
      </c>
      <c r="D414" s="1" t="s">
        <v>36</v>
      </c>
      <c r="E414" s="1" t="s">
        <v>37</v>
      </c>
      <c r="F414">
        <v>2025</v>
      </c>
      <c r="G414">
        <v>9</v>
      </c>
      <c r="H414">
        <v>16</v>
      </c>
      <c r="I414">
        <v>6</v>
      </c>
      <c r="J414">
        <v>3</v>
      </c>
      <c r="K414">
        <v>5</v>
      </c>
      <c r="L414">
        <v>3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561320.91449999902</v>
      </c>
      <c r="V414">
        <v>5925027.4835000001</v>
      </c>
      <c r="W414">
        <v>9.9238214470000194</v>
      </c>
      <c r="X414">
        <v>53.470665128</v>
      </c>
      <c r="Y414">
        <v>1</v>
      </c>
      <c r="AA414" s="8">
        <f t="shared" si="6"/>
        <v>45919</v>
      </c>
    </row>
    <row r="415" spans="1:27" x14ac:dyDescent="0.35">
      <c r="A415" s="1" t="s">
        <v>534</v>
      </c>
      <c r="B415" s="1" t="s">
        <v>26</v>
      </c>
      <c r="C415" s="1" t="s">
        <v>35</v>
      </c>
      <c r="D415" s="1" t="s">
        <v>87</v>
      </c>
      <c r="E415" s="1" t="s">
        <v>88</v>
      </c>
      <c r="F415">
        <v>2025</v>
      </c>
      <c r="G415">
        <v>9</v>
      </c>
      <c r="H415">
        <v>20</v>
      </c>
      <c r="I415">
        <v>2</v>
      </c>
      <c r="J415">
        <v>3</v>
      </c>
      <c r="K415">
        <v>3</v>
      </c>
      <c r="L415">
        <v>7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556612.3223</v>
      </c>
      <c r="V415">
        <v>5925181.3065999998</v>
      </c>
      <c r="W415">
        <v>9.8529215310000495</v>
      </c>
      <c r="X415">
        <v>53.472574940000001</v>
      </c>
      <c r="Y415">
        <v>1</v>
      </c>
      <c r="AA415" s="8">
        <f t="shared" si="6"/>
        <v>45901</v>
      </c>
    </row>
    <row r="416" spans="1:27" x14ac:dyDescent="0.35">
      <c r="A416" s="1" t="s">
        <v>535</v>
      </c>
      <c r="B416" s="1" t="s">
        <v>26</v>
      </c>
      <c r="C416" s="1" t="s">
        <v>49</v>
      </c>
      <c r="D416" s="1" t="s">
        <v>26</v>
      </c>
      <c r="E416" s="1" t="s">
        <v>249</v>
      </c>
      <c r="F416">
        <v>2025</v>
      </c>
      <c r="G416">
        <v>10</v>
      </c>
      <c r="H416">
        <v>10</v>
      </c>
      <c r="I416">
        <v>6</v>
      </c>
      <c r="J416">
        <v>3</v>
      </c>
      <c r="K416">
        <v>2</v>
      </c>
      <c r="L416">
        <v>6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565125.127299999</v>
      </c>
      <c r="V416">
        <v>5938687.9494000003</v>
      </c>
      <c r="W416">
        <v>9.9839663330000601</v>
      </c>
      <c r="X416">
        <v>53.592979092</v>
      </c>
      <c r="Y416">
        <v>1</v>
      </c>
      <c r="AA416" s="8">
        <f t="shared" si="6"/>
        <v>45954</v>
      </c>
    </row>
    <row r="417" spans="1:27" x14ac:dyDescent="0.35">
      <c r="A417" s="1" t="s">
        <v>536</v>
      </c>
      <c r="B417" s="1" t="s">
        <v>26</v>
      </c>
      <c r="C417" s="1" t="s">
        <v>27</v>
      </c>
      <c r="D417" s="1" t="s">
        <v>72</v>
      </c>
      <c r="E417" s="1" t="s">
        <v>537</v>
      </c>
      <c r="F417">
        <v>2025</v>
      </c>
      <c r="G417">
        <v>10</v>
      </c>
      <c r="H417">
        <v>13</v>
      </c>
      <c r="I417">
        <v>6</v>
      </c>
      <c r="J417">
        <v>3</v>
      </c>
      <c r="K417">
        <v>2</v>
      </c>
      <c r="L417">
        <v>6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564939.41390000004</v>
      </c>
      <c r="V417">
        <v>5933798.1088999901</v>
      </c>
      <c r="W417">
        <v>9.9801440510000194</v>
      </c>
      <c r="X417">
        <v>53.549055928000001</v>
      </c>
      <c r="Y417">
        <v>1</v>
      </c>
      <c r="AA417" s="8">
        <f t="shared" si="6"/>
        <v>45947</v>
      </c>
    </row>
    <row r="418" spans="1:27" x14ac:dyDescent="0.35">
      <c r="A418" s="1" t="s">
        <v>538</v>
      </c>
      <c r="B418" s="1" t="s">
        <v>26</v>
      </c>
      <c r="C418" s="1" t="s">
        <v>35</v>
      </c>
      <c r="D418" s="1" t="s">
        <v>87</v>
      </c>
      <c r="E418" s="1" t="s">
        <v>88</v>
      </c>
      <c r="F418">
        <v>2025</v>
      </c>
      <c r="G418">
        <v>9</v>
      </c>
      <c r="H418">
        <v>17</v>
      </c>
      <c r="I418">
        <v>7</v>
      </c>
      <c r="J418">
        <v>3</v>
      </c>
      <c r="K418">
        <v>2</v>
      </c>
      <c r="L418">
        <v>6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555675.53269999998</v>
      </c>
      <c r="V418">
        <v>5925126.7780999998</v>
      </c>
      <c r="W418">
        <v>9.8387998650000501</v>
      </c>
      <c r="X418">
        <v>53.472184742000003</v>
      </c>
      <c r="Y418">
        <v>1</v>
      </c>
      <c r="AA418" s="8">
        <f t="shared" si="6"/>
        <v>45920</v>
      </c>
    </row>
    <row r="419" spans="1:27" x14ac:dyDescent="0.35">
      <c r="A419" s="1" t="s">
        <v>539</v>
      </c>
      <c r="B419" s="1" t="s">
        <v>26</v>
      </c>
      <c r="C419" s="1" t="s">
        <v>49</v>
      </c>
      <c r="D419" s="1" t="s">
        <v>69</v>
      </c>
      <c r="E419" s="1" t="s">
        <v>284</v>
      </c>
      <c r="F419">
        <v>2025</v>
      </c>
      <c r="G419">
        <v>8</v>
      </c>
      <c r="H419">
        <v>8</v>
      </c>
      <c r="I419">
        <v>4</v>
      </c>
      <c r="J419">
        <v>3</v>
      </c>
      <c r="K419">
        <v>2</v>
      </c>
      <c r="L419">
        <v>6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567324.245</v>
      </c>
      <c r="V419">
        <v>5938086.2484999998</v>
      </c>
      <c r="W419">
        <v>10.017056968</v>
      </c>
      <c r="X419">
        <v>53.587293729000002</v>
      </c>
      <c r="Y419">
        <v>1</v>
      </c>
      <c r="AA419" s="8">
        <f t="shared" si="6"/>
        <v>45875</v>
      </c>
    </row>
    <row r="420" spans="1:27" x14ac:dyDescent="0.35">
      <c r="A420" s="1" t="s">
        <v>540</v>
      </c>
      <c r="B420" s="1" t="s">
        <v>26</v>
      </c>
      <c r="C420" s="1" t="s">
        <v>49</v>
      </c>
      <c r="D420" s="1" t="s">
        <v>26</v>
      </c>
      <c r="E420" s="1" t="s">
        <v>112</v>
      </c>
      <c r="F420">
        <v>2025</v>
      </c>
      <c r="G420">
        <v>7</v>
      </c>
      <c r="H420">
        <v>14</v>
      </c>
      <c r="I420">
        <v>4</v>
      </c>
      <c r="J420">
        <v>3</v>
      </c>
      <c r="K420">
        <v>0</v>
      </c>
      <c r="L420">
        <v>7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565108.44629999902</v>
      </c>
      <c r="V420">
        <v>5939508.3723999998</v>
      </c>
      <c r="W420">
        <v>9.9838856540000602</v>
      </c>
      <c r="X420">
        <v>53.600354469000003</v>
      </c>
      <c r="Y420">
        <v>1</v>
      </c>
      <c r="AA420" s="8">
        <f t="shared" si="6"/>
        <v>45868</v>
      </c>
    </row>
    <row r="421" spans="1:27" x14ac:dyDescent="0.35">
      <c r="A421" s="1" t="s">
        <v>541</v>
      </c>
      <c r="B421" s="1" t="s">
        <v>26</v>
      </c>
      <c r="C421" s="1" t="s">
        <v>27</v>
      </c>
      <c r="D421" s="1" t="s">
        <v>28</v>
      </c>
      <c r="E421" s="1" t="s">
        <v>29</v>
      </c>
      <c r="F421">
        <v>2025</v>
      </c>
      <c r="G421">
        <v>4</v>
      </c>
      <c r="H421">
        <v>14</v>
      </c>
      <c r="I421">
        <v>4</v>
      </c>
      <c r="J421">
        <v>3</v>
      </c>
      <c r="K421">
        <v>2</v>
      </c>
      <c r="L421">
        <v>6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569193.93879999896</v>
      </c>
      <c r="V421">
        <v>5929391.7067999998</v>
      </c>
      <c r="W421">
        <v>10.043373281999999</v>
      </c>
      <c r="X421">
        <v>53.508911574999999</v>
      </c>
      <c r="Y421">
        <v>1</v>
      </c>
      <c r="AA421" s="8">
        <f t="shared" si="6"/>
        <v>45777</v>
      </c>
    </row>
    <row r="422" spans="1:27" x14ac:dyDescent="0.35">
      <c r="A422" s="1" t="s">
        <v>542</v>
      </c>
      <c r="B422" s="1" t="s">
        <v>26</v>
      </c>
      <c r="C422" s="1" t="s">
        <v>35</v>
      </c>
      <c r="D422" s="1" t="s">
        <v>117</v>
      </c>
      <c r="E422" s="1" t="s">
        <v>118</v>
      </c>
      <c r="F422">
        <v>2025</v>
      </c>
      <c r="G422">
        <v>9</v>
      </c>
      <c r="H422">
        <v>7</v>
      </c>
      <c r="I422">
        <v>2</v>
      </c>
      <c r="J422">
        <v>3</v>
      </c>
      <c r="K422">
        <v>5</v>
      </c>
      <c r="L422">
        <v>2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559819.70509999897</v>
      </c>
      <c r="V422">
        <v>5925045.7899999898</v>
      </c>
      <c r="W422">
        <v>9.9012117870000207</v>
      </c>
      <c r="X422">
        <v>53.471002343000002</v>
      </c>
      <c r="Y422">
        <v>1</v>
      </c>
      <c r="AA422" s="8">
        <f t="shared" si="6"/>
        <v>45922</v>
      </c>
    </row>
    <row r="423" spans="1:27" x14ac:dyDescent="0.35">
      <c r="A423" s="1" t="s">
        <v>543</v>
      </c>
      <c r="B423" s="1" t="s">
        <v>26</v>
      </c>
      <c r="C423" s="1" t="s">
        <v>31</v>
      </c>
      <c r="D423" s="1" t="s">
        <v>32</v>
      </c>
      <c r="E423" s="1" t="s">
        <v>33</v>
      </c>
      <c r="F423">
        <v>2025</v>
      </c>
      <c r="G423">
        <v>7</v>
      </c>
      <c r="H423">
        <v>11</v>
      </c>
      <c r="I423">
        <v>4</v>
      </c>
      <c r="J423">
        <v>2</v>
      </c>
      <c r="K423">
        <v>2</v>
      </c>
      <c r="L423">
        <v>6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560988.23489999899</v>
      </c>
      <c r="V423">
        <v>5939651.0386999901</v>
      </c>
      <c r="W423">
        <v>9.9216601840000695</v>
      </c>
      <c r="X423">
        <v>53.602132329</v>
      </c>
      <c r="Y423">
        <v>1</v>
      </c>
      <c r="AA423" s="8">
        <f t="shared" si="6"/>
        <v>45854</v>
      </c>
    </row>
    <row r="424" spans="1:27" x14ac:dyDescent="0.35">
      <c r="A424" s="1" t="s">
        <v>544</v>
      </c>
      <c r="B424" s="1" t="s">
        <v>26</v>
      </c>
      <c r="C424" s="1" t="s">
        <v>27</v>
      </c>
      <c r="D424" s="1" t="s">
        <v>28</v>
      </c>
      <c r="E424" s="1" t="s">
        <v>231</v>
      </c>
      <c r="F424">
        <v>2025</v>
      </c>
      <c r="G424">
        <v>12</v>
      </c>
      <c r="H424">
        <v>21</v>
      </c>
      <c r="I424">
        <v>4</v>
      </c>
      <c r="J424">
        <v>3</v>
      </c>
      <c r="K424">
        <v>2</v>
      </c>
      <c r="L424">
        <v>6</v>
      </c>
      <c r="M424">
        <v>2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566739.36679999903</v>
      </c>
      <c r="V424">
        <v>5928579.8866999997</v>
      </c>
      <c r="W424">
        <v>10.006194439</v>
      </c>
      <c r="X424">
        <v>53.501932789999998</v>
      </c>
      <c r="Y424">
        <v>1</v>
      </c>
      <c r="AA424" s="8">
        <f t="shared" si="6"/>
        <v>46022</v>
      </c>
    </row>
    <row r="425" spans="1:27" x14ac:dyDescent="0.35">
      <c r="A425" s="1" t="s">
        <v>545</v>
      </c>
      <c r="B425" s="1" t="s">
        <v>26</v>
      </c>
      <c r="C425" s="1" t="s">
        <v>31</v>
      </c>
      <c r="D425" s="1" t="s">
        <v>69</v>
      </c>
      <c r="E425" s="1" t="s">
        <v>162</v>
      </c>
      <c r="F425">
        <v>2025</v>
      </c>
      <c r="G425">
        <v>7</v>
      </c>
      <c r="H425">
        <v>18</v>
      </c>
      <c r="I425">
        <v>7</v>
      </c>
      <c r="J425">
        <v>3</v>
      </c>
      <c r="K425">
        <v>2</v>
      </c>
      <c r="L425">
        <v>6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563643.24909999897</v>
      </c>
      <c r="V425">
        <v>5939883.4287999896</v>
      </c>
      <c r="W425">
        <v>9.9618243860000408</v>
      </c>
      <c r="X425">
        <v>53.603905169999997</v>
      </c>
      <c r="Y425">
        <v>1</v>
      </c>
      <c r="AA425" s="8">
        <f t="shared" si="6"/>
        <v>45857</v>
      </c>
    </row>
    <row r="426" spans="1:27" x14ac:dyDescent="0.35">
      <c r="A426" s="1" t="s">
        <v>546</v>
      </c>
      <c r="B426" s="1" t="s">
        <v>26</v>
      </c>
      <c r="C426" s="1" t="s">
        <v>31</v>
      </c>
      <c r="D426" s="1" t="s">
        <v>32</v>
      </c>
      <c r="E426" s="1" t="s">
        <v>33</v>
      </c>
      <c r="F426">
        <v>2025</v>
      </c>
      <c r="G426">
        <v>4</v>
      </c>
      <c r="H426">
        <v>17</v>
      </c>
      <c r="I426">
        <v>4</v>
      </c>
      <c r="J426">
        <v>3</v>
      </c>
      <c r="K426">
        <v>3</v>
      </c>
      <c r="L426">
        <v>6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561005.42960000003</v>
      </c>
      <c r="V426">
        <v>5938682.3356999904</v>
      </c>
      <c r="W426">
        <v>9.9217304560000308</v>
      </c>
      <c r="X426">
        <v>53.593424245999998</v>
      </c>
      <c r="Y426">
        <v>1</v>
      </c>
      <c r="AA426" s="8">
        <f t="shared" si="6"/>
        <v>45777</v>
      </c>
    </row>
    <row r="427" spans="1:27" x14ac:dyDescent="0.35">
      <c r="A427" s="1" t="s">
        <v>547</v>
      </c>
      <c r="B427" s="1" t="s">
        <v>26</v>
      </c>
      <c r="C427" s="1" t="s">
        <v>45</v>
      </c>
      <c r="D427" s="1" t="s">
        <v>26</v>
      </c>
      <c r="E427" s="1" t="s">
        <v>208</v>
      </c>
      <c r="F427">
        <v>2025</v>
      </c>
      <c r="G427">
        <v>8</v>
      </c>
      <c r="H427">
        <v>18</v>
      </c>
      <c r="I427">
        <v>7</v>
      </c>
      <c r="J427">
        <v>3</v>
      </c>
      <c r="K427">
        <v>3</v>
      </c>
      <c r="L427">
        <v>6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580321.69350000005</v>
      </c>
      <c r="V427">
        <v>5927173.9616999896</v>
      </c>
      <c r="W427">
        <v>10.210562162</v>
      </c>
      <c r="X427">
        <v>53.487399472</v>
      </c>
      <c r="Y427">
        <v>1</v>
      </c>
      <c r="AA427" s="8">
        <f t="shared" si="6"/>
        <v>45899</v>
      </c>
    </row>
    <row r="428" spans="1:27" x14ac:dyDescent="0.35">
      <c r="A428" s="1" t="s">
        <v>548</v>
      </c>
      <c r="B428" s="1" t="s">
        <v>26</v>
      </c>
      <c r="C428" s="1" t="s">
        <v>35</v>
      </c>
      <c r="D428" s="1" t="s">
        <v>66</v>
      </c>
      <c r="E428" s="1" t="s">
        <v>217</v>
      </c>
      <c r="F428">
        <v>2025</v>
      </c>
      <c r="G428">
        <v>8</v>
      </c>
      <c r="H428">
        <v>6</v>
      </c>
      <c r="I428">
        <v>6</v>
      </c>
      <c r="J428">
        <v>3</v>
      </c>
      <c r="K428">
        <v>3</v>
      </c>
      <c r="L428">
        <v>6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560521.929999999</v>
      </c>
      <c r="V428">
        <v>5928708.6559999902</v>
      </c>
      <c r="W428">
        <v>9.9124959810000597</v>
      </c>
      <c r="X428">
        <v>53.503842292999998</v>
      </c>
      <c r="Y428">
        <v>1</v>
      </c>
      <c r="AA428" s="8">
        <f t="shared" si="6"/>
        <v>45898</v>
      </c>
    </row>
    <row r="429" spans="1:27" x14ac:dyDescent="0.35">
      <c r="A429" s="1" t="s">
        <v>549</v>
      </c>
      <c r="B429" s="1" t="s">
        <v>26</v>
      </c>
      <c r="C429" s="1" t="s">
        <v>35</v>
      </c>
      <c r="D429" s="1" t="s">
        <v>87</v>
      </c>
      <c r="E429" s="1" t="s">
        <v>88</v>
      </c>
      <c r="F429">
        <v>2025</v>
      </c>
      <c r="G429">
        <v>9</v>
      </c>
      <c r="H429">
        <v>4</v>
      </c>
      <c r="I429">
        <v>7</v>
      </c>
      <c r="J429">
        <v>3</v>
      </c>
      <c r="K429">
        <v>9</v>
      </c>
      <c r="L429">
        <v>7</v>
      </c>
      <c r="M429">
        <v>2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556462.14199999894</v>
      </c>
      <c r="V429">
        <v>5925187.6830000002</v>
      </c>
      <c r="W429">
        <v>9.8506603340000503</v>
      </c>
      <c r="X429">
        <v>53.472648374999999</v>
      </c>
      <c r="Y429">
        <v>1</v>
      </c>
      <c r="AA429" s="8">
        <f t="shared" si="6"/>
        <v>45906</v>
      </c>
    </row>
    <row r="430" spans="1:27" x14ac:dyDescent="0.35">
      <c r="A430" s="1" t="s">
        <v>550</v>
      </c>
      <c r="B430" s="1" t="s">
        <v>26</v>
      </c>
      <c r="C430" s="1" t="s">
        <v>49</v>
      </c>
      <c r="D430" s="1" t="s">
        <v>26</v>
      </c>
      <c r="E430" s="1" t="s">
        <v>249</v>
      </c>
      <c r="F430">
        <v>2025</v>
      </c>
      <c r="G430">
        <v>8</v>
      </c>
      <c r="H430">
        <v>21</v>
      </c>
      <c r="I430">
        <v>1</v>
      </c>
      <c r="J430">
        <v>3</v>
      </c>
      <c r="K430">
        <v>5</v>
      </c>
      <c r="L430">
        <v>3</v>
      </c>
      <c r="M430">
        <v>2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565060.03599999996</v>
      </c>
      <c r="V430">
        <v>5938355.7484999998</v>
      </c>
      <c r="W430">
        <v>9.9829137440000295</v>
      </c>
      <c r="X430">
        <v>53.590001614999998</v>
      </c>
      <c r="Y430">
        <v>1</v>
      </c>
      <c r="AA430" s="8">
        <f t="shared" si="6"/>
        <v>45900</v>
      </c>
    </row>
    <row r="431" spans="1:27" x14ac:dyDescent="0.35">
      <c r="A431" s="1" t="s">
        <v>551</v>
      </c>
      <c r="B431" s="1" t="s">
        <v>26</v>
      </c>
      <c r="C431" s="1" t="s">
        <v>27</v>
      </c>
      <c r="D431" s="1" t="s">
        <v>53</v>
      </c>
      <c r="E431" s="1" t="s">
        <v>98</v>
      </c>
      <c r="F431">
        <v>2025</v>
      </c>
      <c r="G431">
        <v>10</v>
      </c>
      <c r="H431">
        <v>14</v>
      </c>
      <c r="I431">
        <v>7</v>
      </c>
      <c r="J431">
        <v>3</v>
      </c>
      <c r="K431">
        <v>2</v>
      </c>
      <c r="L431">
        <v>6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566771.39589999896</v>
      </c>
      <c r="V431">
        <v>5933685.3411999904</v>
      </c>
      <c r="W431">
        <v>10.007765823</v>
      </c>
      <c r="X431">
        <v>53.547812690999997</v>
      </c>
      <c r="Y431">
        <v>1</v>
      </c>
      <c r="AA431" s="8">
        <f t="shared" si="6"/>
        <v>45948</v>
      </c>
    </row>
    <row r="432" spans="1:27" x14ac:dyDescent="0.35">
      <c r="A432" s="1" t="s">
        <v>552</v>
      </c>
      <c r="B432" s="1" t="s">
        <v>26</v>
      </c>
      <c r="C432" s="1" t="s">
        <v>31</v>
      </c>
      <c r="D432" s="1" t="s">
        <v>69</v>
      </c>
      <c r="E432" s="1" t="s">
        <v>162</v>
      </c>
      <c r="F432">
        <v>2025</v>
      </c>
      <c r="G432">
        <v>6</v>
      </c>
      <c r="H432">
        <v>12</v>
      </c>
      <c r="I432">
        <v>6</v>
      </c>
      <c r="J432">
        <v>3</v>
      </c>
      <c r="K432">
        <v>2</v>
      </c>
      <c r="L432">
        <v>6</v>
      </c>
      <c r="M432">
        <v>0</v>
      </c>
      <c r="N432">
        <v>1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564108.23439999996</v>
      </c>
      <c r="V432">
        <v>5937950.7858999996</v>
      </c>
      <c r="W432">
        <v>9.9684531760000201</v>
      </c>
      <c r="X432">
        <v>53.586479361000002</v>
      </c>
      <c r="Y432">
        <v>1</v>
      </c>
      <c r="AA432" s="8">
        <f t="shared" si="6"/>
        <v>45814</v>
      </c>
    </row>
    <row r="433" spans="1:27" x14ac:dyDescent="0.35">
      <c r="A433" s="1" t="s">
        <v>553</v>
      </c>
      <c r="B433" s="1" t="s">
        <v>26</v>
      </c>
      <c r="C433" s="1" t="s">
        <v>31</v>
      </c>
      <c r="D433" s="1" t="s">
        <v>63</v>
      </c>
      <c r="E433" s="1" t="s">
        <v>84</v>
      </c>
      <c r="F433">
        <v>2025</v>
      </c>
      <c r="G433">
        <v>9</v>
      </c>
      <c r="H433">
        <v>13</v>
      </c>
      <c r="I433">
        <v>4</v>
      </c>
      <c r="J433">
        <v>3</v>
      </c>
      <c r="K433">
        <v>2</v>
      </c>
      <c r="L433">
        <v>6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561068.47750000004</v>
      </c>
      <c r="V433">
        <v>5943164.2593999999</v>
      </c>
      <c r="W433">
        <v>9.92356159600007</v>
      </c>
      <c r="X433">
        <v>53.633697443000003</v>
      </c>
      <c r="Y433">
        <v>1</v>
      </c>
      <c r="AA433" s="8">
        <f t="shared" si="6"/>
        <v>45903</v>
      </c>
    </row>
    <row r="434" spans="1:27" x14ac:dyDescent="0.35">
      <c r="A434" s="1" t="s">
        <v>554</v>
      </c>
      <c r="B434" s="1" t="s">
        <v>26</v>
      </c>
      <c r="C434" s="1" t="s">
        <v>31</v>
      </c>
      <c r="D434" s="1" t="s">
        <v>32</v>
      </c>
      <c r="E434" s="1" t="s">
        <v>33</v>
      </c>
      <c r="F434">
        <v>2025</v>
      </c>
      <c r="G434">
        <v>11</v>
      </c>
      <c r="H434">
        <v>18</v>
      </c>
      <c r="I434">
        <v>6</v>
      </c>
      <c r="J434">
        <v>3</v>
      </c>
      <c r="K434">
        <v>0</v>
      </c>
      <c r="L434">
        <v>6</v>
      </c>
      <c r="M434">
        <v>2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561188.82510000002</v>
      </c>
      <c r="V434">
        <v>5938858.9597999901</v>
      </c>
      <c r="W434">
        <v>9.9245356370000692</v>
      </c>
      <c r="X434">
        <v>53.594990254999999</v>
      </c>
      <c r="Y434">
        <v>1</v>
      </c>
      <c r="AA434" s="8">
        <f t="shared" si="6"/>
        <v>45975</v>
      </c>
    </row>
    <row r="435" spans="1:27" x14ac:dyDescent="0.35">
      <c r="A435" s="1" t="s">
        <v>555</v>
      </c>
      <c r="B435" s="1" t="s">
        <v>26</v>
      </c>
      <c r="C435" s="1" t="s">
        <v>27</v>
      </c>
      <c r="D435" s="1" t="s">
        <v>53</v>
      </c>
      <c r="E435" s="1" t="s">
        <v>103</v>
      </c>
      <c r="F435">
        <v>2025</v>
      </c>
      <c r="G435">
        <v>6</v>
      </c>
      <c r="H435">
        <v>8</v>
      </c>
      <c r="I435">
        <v>5</v>
      </c>
      <c r="J435">
        <v>3</v>
      </c>
      <c r="K435">
        <v>5</v>
      </c>
      <c r="L435">
        <v>3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568270.77229999995</v>
      </c>
      <c r="V435">
        <v>5933439.0755000003</v>
      </c>
      <c r="W435">
        <v>10.030337845</v>
      </c>
      <c r="X435">
        <v>53.545406663000001</v>
      </c>
      <c r="Y435">
        <v>1</v>
      </c>
      <c r="AA435" s="8">
        <f t="shared" si="6"/>
        <v>45827</v>
      </c>
    </row>
    <row r="436" spans="1:27" x14ac:dyDescent="0.35">
      <c r="A436" s="1" t="s">
        <v>556</v>
      </c>
      <c r="B436" s="1" t="s">
        <v>26</v>
      </c>
      <c r="C436" s="1" t="s">
        <v>27</v>
      </c>
      <c r="D436" s="1" t="s">
        <v>81</v>
      </c>
      <c r="E436" s="1" t="s">
        <v>82</v>
      </c>
      <c r="F436">
        <v>2025</v>
      </c>
      <c r="G436">
        <v>4</v>
      </c>
      <c r="H436">
        <v>8</v>
      </c>
      <c r="I436">
        <v>2</v>
      </c>
      <c r="J436">
        <v>3</v>
      </c>
      <c r="K436">
        <v>2</v>
      </c>
      <c r="L436">
        <v>6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560641.52509999997</v>
      </c>
      <c r="V436">
        <v>5929937.6218999904</v>
      </c>
      <c r="W436">
        <v>9.9145366410000406</v>
      </c>
      <c r="X436">
        <v>53.514873862000002</v>
      </c>
      <c r="Y436">
        <v>1</v>
      </c>
      <c r="AA436" s="8">
        <f t="shared" si="6"/>
        <v>45775</v>
      </c>
    </row>
    <row r="437" spans="1:27" x14ac:dyDescent="0.35">
      <c r="A437" s="1" t="s">
        <v>557</v>
      </c>
      <c r="B437" s="1" t="s">
        <v>26</v>
      </c>
      <c r="C437" s="1" t="s">
        <v>27</v>
      </c>
      <c r="D437" s="1" t="s">
        <v>39</v>
      </c>
      <c r="E437" s="1" t="s">
        <v>138</v>
      </c>
      <c r="F437">
        <v>2025</v>
      </c>
      <c r="G437">
        <v>9</v>
      </c>
      <c r="H437">
        <v>7</v>
      </c>
      <c r="I437">
        <v>2</v>
      </c>
      <c r="J437">
        <v>3</v>
      </c>
      <c r="K437">
        <v>5</v>
      </c>
      <c r="L437">
        <v>3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570370.84699999995</v>
      </c>
      <c r="V437">
        <v>5934040.3594000004</v>
      </c>
      <c r="W437">
        <v>10.062161439</v>
      </c>
      <c r="X437">
        <v>53.550533217000002</v>
      </c>
      <c r="Y437">
        <v>1</v>
      </c>
      <c r="AA437" s="8">
        <f t="shared" si="6"/>
        <v>45929</v>
      </c>
    </row>
    <row r="438" spans="1:27" x14ac:dyDescent="0.35">
      <c r="A438" s="1" t="s">
        <v>558</v>
      </c>
      <c r="B438" s="1" t="s">
        <v>26</v>
      </c>
      <c r="C438" s="1" t="s">
        <v>27</v>
      </c>
      <c r="D438" s="1" t="s">
        <v>53</v>
      </c>
      <c r="E438" s="1" t="s">
        <v>103</v>
      </c>
      <c r="F438">
        <v>2025</v>
      </c>
      <c r="G438">
        <v>10</v>
      </c>
      <c r="H438">
        <v>23</v>
      </c>
      <c r="I438">
        <v>6</v>
      </c>
      <c r="J438">
        <v>3</v>
      </c>
      <c r="K438">
        <v>3</v>
      </c>
      <c r="L438">
        <v>6</v>
      </c>
      <c r="M438">
        <v>2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568027.03209999995</v>
      </c>
      <c r="V438">
        <v>5933954.6065999903</v>
      </c>
      <c r="W438">
        <v>10.026772125999999</v>
      </c>
      <c r="X438">
        <v>53.550071451999997</v>
      </c>
      <c r="Y438">
        <v>1</v>
      </c>
      <c r="AA438" s="8">
        <f t="shared" si="6"/>
        <v>45933</v>
      </c>
    </row>
    <row r="439" spans="1:27" x14ac:dyDescent="0.35">
      <c r="A439" s="1" t="s">
        <v>559</v>
      </c>
      <c r="B439" s="1" t="s">
        <v>26</v>
      </c>
      <c r="C439" s="1" t="s">
        <v>31</v>
      </c>
      <c r="D439" s="1" t="s">
        <v>69</v>
      </c>
      <c r="E439" s="1" t="s">
        <v>162</v>
      </c>
      <c r="F439">
        <v>2025</v>
      </c>
      <c r="G439">
        <v>8</v>
      </c>
      <c r="H439">
        <v>17</v>
      </c>
      <c r="I439">
        <v>4</v>
      </c>
      <c r="J439">
        <v>3</v>
      </c>
      <c r="K439">
        <v>0</v>
      </c>
      <c r="L439">
        <v>3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563922.24399999902</v>
      </c>
      <c r="V439">
        <v>5939113.37979999</v>
      </c>
      <c r="W439">
        <v>9.9658822100000695</v>
      </c>
      <c r="X439">
        <v>53.596950595000003</v>
      </c>
      <c r="Y439">
        <v>1</v>
      </c>
      <c r="AA439" s="8">
        <f t="shared" si="6"/>
        <v>45889</v>
      </c>
    </row>
    <row r="440" spans="1:27" x14ac:dyDescent="0.35">
      <c r="A440" s="1" t="s">
        <v>560</v>
      </c>
      <c r="B440" s="1" t="s">
        <v>26</v>
      </c>
      <c r="C440" s="1" t="s">
        <v>27</v>
      </c>
      <c r="D440" s="1" t="s">
        <v>72</v>
      </c>
      <c r="E440" s="1" t="s">
        <v>537</v>
      </c>
      <c r="F440">
        <v>2025</v>
      </c>
      <c r="G440">
        <v>7</v>
      </c>
      <c r="H440">
        <v>12</v>
      </c>
      <c r="I440">
        <v>2</v>
      </c>
      <c r="J440">
        <v>3</v>
      </c>
      <c r="K440">
        <v>6</v>
      </c>
      <c r="L440">
        <v>2</v>
      </c>
      <c r="M440">
        <v>0</v>
      </c>
      <c r="N440">
        <v>0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564809.61</v>
      </c>
      <c r="V440">
        <v>5933828.7161999904</v>
      </c>
      <c r="W440">
        <v>9.9781915510000605</v>
      </c>
      <c r="X440">
        <v>53.549347042000001</v>
      </c>
      <c r="Y440">
        <v>1</v>
      </c>
      <c r="AA440" s="8">
        <f t="shared" si="6"/>
        <v>45866</v>
      </c>
    </row>
    <row r="441" spans="1:27" x14ac:dyDescent="0.35">
      <c r="A441" s="1" t="s">
        <v>561</v>
      </c>
      <c r="B441" s="1" t="s">
        <v>26</v>
      </c>
      <c r="C441" s="1" t="s">
        <v>31</v>
      </c>
      <c r="D441" s="1" t="s">
        <v>69</v>
      </c>
      <c r="E441" s="1" t="s">
        <v>162</v>
      </c>
      <c r="F441">
        <v>2025</v>
      </c>
      <c r="G441">
        <v>4</v>
      </c>
      <c r="H441">
        <v>18</v>
      </c>
      <c r="I441">
        <v>2</v>
      </c>
      <c r="J441">
        <v>3</v>
      </c>
      <c r="K441">
        <v>0</v>
      </c>
      <c r="L441">
        <v>7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>
        <v>563632.38769999903</v>
      </c>
      <c r="V441">
        <v>5939930.5823999904</v>
      </c>
      <c r="W441">
        <v>9.9616698930000194</v>
      </c>
      <c r="X441">
        <v>53.604330269999998</v>
      </c>
      <c r="Y441">
        <v>1</v>
      </c>
      <c r="AA441" s="8">
        <f t="shared" si="6"/>
        <v>45775</v>
      </c>
    </row>
    <row r="442" spans="1:27" x14ac:dyDescent="0.35">
      <c r="A442" s="1" t="s">
        <v>562</v>
      </c>
      <c r="B442" s="1" t="s">
        <v>26</v>
      </c>
      <c r="C442" s="1" t="s">
        <v>31</v>
      </c>
      <c r="D442" s="1" t="s">
        <v>63</v>
      </c>
      <c r="E442" s="1" t="s">
        <v>84</v>
      </c>
      <c r="F442">
        <v>2025</v>
      </c>
      <c r="G442">
        <v>10</v>
      </c>
      <c r="H442">
        <v>13</v>
      </c>
      <c r="I442">
        <v>7</v>
      </c>
      <c r="J442">
        <v>3</v>
      </c>
      <c r="K442">
        <v>8</v>
      </c>
      <c r="L442">
        <v>7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560214.39049999905</v>
      </c>
      <c r="V442">
        <v>5942849.9095999999</v>
      </c>
      <c r="W442">
        <v>9.9105858870000194</v>
      </c>
      <c r="X442">
        <v>53.630971221000003</v>
      </c>
      <c r="Y442">
        <v>1</v>
      </c>
      <c r="AA442" s="8">
        <f t="shared" si="6"/>
        <v>45941</v>
      </c>
    </row>
    <row r="443" spans="1:27" x14ac:dyDescent="0.35">
      <c r="A443" s="1" t="s">
        <v>563</v>
      </c>
      <c r="B443" s="1" t="s">
        <v>26</v>
      </c>
      <c r="C443" s="1" t="s">
        <v>45</v>
      </c>
      <c r="D443" s="1" t="s">
        <v>58</v>
      </c>
      <c r="E443" s="1" t="s">
        <v>140</v>
      </c>
      <c r="F443">
        <v>2025</v>
      </c>
      <c r="G443">
        <v>11</v>
      </c>
      <c r="H443">
        <v>19</v>
      </c>
      <c r="I443">
        <v>2</v>
      </c>
      <c r="J443">
        <v>3</v>
      </c>
      <c r="K443">
        <v>3</v>
      </c>
      <c r="L443">
        <v>6</v>
      </c>
      <c r="M443">
        <v>2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578174.93559999997</v>
      </c>
      <c r="V443">
        <v>5929435.9123999896</v>
      </c>
      <c r="W443">
        <v>10.178778818</v>
      </c>
      <c r="X443">
        <v>53.508050388000001</v>
      </c>
      <c r="Y443">
        <v>1</v>
      </c>
      <c r="AA443" s="8">
        <f t="shared" si="6"/>
        <v>45971</v>
      </c>
    </row>
    <row r="444" spans="1:27" x14ac:dyDescent="0.35">
      <c r="A444" s="1" t="s">
        <v>564</v>
      </c>
      <c r="B444" s="1" t="s">
        <v>26</v>
      </c>
      <c r="C444" s="1" t="s">
        <v>27</v>
      </c>
      <c r="D444" s="1" t="s">
        <v>39</v>
      </c>
      <c r="E444" s="1" t="s">
        <v>144</v>
      </c>
      <c r="F444">
        <v>2025</v>
      </c>
      <c r="G444">
        <v>4</v>
      </c>
      <c r="H444">
        <v>16</v>
      </c>
      <c r="I444">
        <v>3</v>
      </c>
      <c r="J444">
        <v>3</v>
      </c>
      <c r="K444">
        <v>5</v>
      </c>
      <c r="L444">
        <v>2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569127.87650000001</v>
      </c>
      <c r="V444">
        <v>5934254.3858000003</v>
      </c>
      <c r="W444">
        <v>10.043451096</v>
      </c>
      <c r="X444">
        <v>53.552621815999998</v>
      </c>
      <c r="Y444">
        <v>1</v>
      </c>
      <c r="AA444" s="8">
        <f t="shared" si="6"/>
        <v>45776</v>
      </c>
    </row>
    <row r="445" spans="1:27" x14ac:dyDescent="0.35">
      <c r="A445" s="1" t="s">
        <v>565</v>
      </c>
      <c r="B445" s="1" t="s">
        <v>26</v>
      </c>
      <c r="C445" s="1" t="s">
        <v>31</v>
      </c>
      <c r="D445" s="1" t="s">
        <v>32</v>
      </c>
      <c r="E445" s="1" t="s">
        <v>33</v>
      </c>
      <c r="F445">
        <v>2025</v>
      </c>
      <c r="G445">
        <v>9</v>
      </c>
      <c r="H445">
        <v>12</v>
      </c>
      <c r="I445">
        <v>6</v>
      </c>
      <c r="J445">
        <v>3</v>
      </c>
      <c r="K445">
        <v>5</v>
      </c>
      <c r="L445">
        <v>3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561499.05599999905</v>
      </c>
      <c r="V445">
        <v>5938524.2070000004</v>
      </c>
      <c r="W445">
        <v>9.9291563990000196</v>
      </c>
      <c r="X445">
        <v>53.591945410999998</v>
      </c>
      <c r="Y445">
        <v>1</v>
      </c>
      <c r="AA445" s="8">
        <f t="shared" si="6"/>
        <v>45912</v>
      </c>
    </row>
    <row r="446" spans="1:27" x14ac:dyDescent="0.35">
      <c r="A446" s="1" t="s">
        <v>566</v>
      </c>
      <c r="B446" s="1" t="s">
        <v>26</v>
      </c>
      <c r="C446" s="1" t="s">
        <v>27</v>
      </c>
      <c r="D446" s="1" t="s">
        <v>53</v>
      </c>
      <c r="E446" s="1" t="s">
        <v>98</v>
      </c>
      <c r="F446">
        <v>2025</v>
      </c>
      <c r="G446">
        <v>4</v>
      </c>
      <c r="H446">
        <v>20</v>
      </c>
      <c r="I446">
        <v>7</v>
      </c>
      <c r="J446">
        <v>3</v>
      </c>
      <c r="K446">
        <v>2</v>
      </c>
      <c r="L446">
        <v>6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567725.20799999905</v>
      </c>
      <c r="V446">
        <v>5933199.5530999899</v>
      </c>
      <c r="W446">
        <v>10.022053809000001</v>
      </c>
      <c r="X446">
        <v>53.543324675999997</v>
      </c>
      <c r="Y446">
        <v>1</v>
      </c>
      <c r="AA446" s="8">
        <f t="shared" si="6"/>
        <v>45773</v>
      </c>
    </row>
    <row r="447" spans="1:27" x14ac:dyDescent="0.35">
      <c r="A447" s="1" t="s">
        <v>567</v>
      </c>
      <c r="B447" s="1" t="s">
        <v>26</v>
      </c>
      <c r="C447" s="1" t="s">
        <v>27</v>
      </c>
      <c r="D447" s="1" t="s">
        <v>81</v>
      </c>
      <c r="E447" s="1" t="s">
        <v>82</v>
      </c>
      <c r="F447">
        <v>2025</v>
      </c>
      <c r="G447">
        <v>10</v>
      </c>
      <c r="H447">
        <v>15</v>
      </c>
      <c r="I447">
        <v>5</v>
      </c>
      <c r="J447">
        <v>3</v>
      </c>
      <c r="K447">
        <v>2</v>
      </c>
      <c r="L447">
        <v>6</v>
      </c>
      <c r="M447">
        <v>0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561866.98829999997</v>
      </c>
      <c r="V447">
        <v>5931459.7061000001</v>
      </c>
      <c r="W447">
        <v>9.9333158650000506</v>
      </c>
      <c r="X447">
        <v>53.528410727000001</v>
      </c>
      <c r="Y447">
        <v>1</v>
      </c>
      <c r="AA447" s="8">
        <f t="shared" si="6"/>
        <v>45953</v>
      </c>
    </row>
    <row r="448" spans="1:27" x14ac:dyDescent="0.35">
      <c r="A448" s="1" t="s">
        <v>568</v>
      </c>
      <c r="B448" s="1" t="s">
        <v>26</v>
      </c>
      <c r="C448" s="1" t="s">
        <v>45</v>
      </c>
      <c r="D448" s="1" t="s">
        <v>26</v>
      </c>
      <c r="E448" s="1" t="s">
        <v>385</v>
      </c>
      <c r="F448">
        <v>2025</v>
      </c>
      <c r="G448">
        <v>7</v>
      </c>
      <c r="H448">
        <v>17</v>
      </c>
      <c r="I448">
        <v>4</v>
      </c>
      <c r="J448">
        <v>3</v>
      </c>
      <c r="K448">
        <v>2</v>
      </c>
      <c r="L448">
        <v>6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579977.85659999901</v>
      </c>
      <c r="V448">
        <v>5925807.3861999903</v>
      </c>
      <c r="W448">
        <v>10.205033217</v>
      </c>
      <c r="X448">
        <v>53.475170822000003</v>
      </c>
      <c r="Y448">
        <v>1</v>
      </c>
      <c r="AA448" s="8">
        <f t="shared" si="6"/>
        <v>45854</v>
      </c>
    </row>
    <row r="449" spans="1:27" x14ac:dyDescent="0.35">
      <c r="A449" s="1" t="s">
        <v>569</v>
      </c>
      <c r="B449" s="1" t="s">
        <v>26</v>
      </c>
      <c r="C449" s="1" t="s">
        <v>35</v>
      </c>
      <c r="D449" s="1" t="s">
        <v>32</v>
      </c>
      <c r="E449" s="1" t="s">
        <v>156</v>
      </c>
      <c r="F449">
        <v>2025</v>
      </c>
      <c r="G449">
        <v>6</v>
      </c>
      <c r="H449">
        <v>13</v>
      </c>
      <c r="I449">
        <v>5</v>
      </c>
      <c r="J449">
        <v>3</v>
      </c>
      <c r="K449">
        <v>2</v>
      </c>
      <c r="L449">
        <v>6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561428.81269999896</v>
      </c>
      <c r="V449">
        <v>5921354.2386999996</v>
      </c>
      <c r="W449">
        <v>9.9247292450000302</v>
      </c>
      <c r="X449">
        <v>53.437639011999998</v>
      </c>
      <c r="Y449">
        <v>1</v>
      </c>
      <c r="AA449" s="8">
        <f t="shared" si="6"/>
        <v>45820</v>
      </c>
    </row>
    <row r="450" spans="1:27" x14ac:dyDescent="0.35">
      <c r="A450" s="1" t="s">
        <v>570</v>
      </c>
      <c r="B450" s="1" t="s">
        <v>26</v>
      </c>
      <c r="C450" s="1" t="s">
        <v>31</v>
      </c>
      <c r="D450" s="1" t="s">
        <v>69</v>
      </c>
      <c r="E450" s="1" t="s">
        <v>162</v>
      </c>
      <c r="F450">
        <v>2025</v>
      </c>
      <c r="G450">
        <v>6</v>
      </c>
      <c r="H450">
        <v>15</v>
      </c>
      <c r="I450">
        <v>4</v>
      </c>
      <c r="J450">
        <v>3</v>
      </c>
      <c r="K450">
        <v>5</v>
      </c>
      <c r="L450">
        <v>3</v>
      </c>
      <c r="M450">
        <v>0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564012.13199999998</v>
      </c>
      <c r="V450">
        <v>5938551.5189999901</v>
      </c>
      <c r="W450">
        <v>9.9671249000000408</v>
      </c>
      <c r="X450">
        <v>53.591890044000003</v>
      </c>
      <c r="Y450">
        <v>1</v>
      </c>
      <c r="AA450" s="8">
        <f t="shared" ref="AA450:AA513" si="7">DATE(2000+MID(A450,3,2),MID(A450,5,2),MID(A450,7,2))</f>
        <v>45826</v>
      </c>
    </row>
    <row r="451" spans="1:27" x14ac:dyDescent="0.35">
      <c r="A451" s="1" t="s">
        <v>571</v>
      </c>
      <c r="B451" s="1" t="s">
        <v>26</v>
      </c>
      <c r="C451" s="1" t="s">
        <v>27</v>
      </c>
      <c r="D451" s="1" t="s">
        <v>66</v>
      </c>
      <c r="E451" s="1" t="s">
        <v>67</v>
      </c>
      <c r="F451">
        <v>2025</v>
      </c>
      <c r="G451">
        <v>5</v>
      </c>
      <c r="H451">
        <v>7</v>
      </c>
      <c r="I451">
        <v>5</v>
      </c>
      <c r="J451">
        <v>3</v>
      </c>
      <c r="K451">
        <v>2</v>
      </c>
      <c r="L451">
        <v>6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575374.77049999905</v>
      </c>
      <c r="V451">
        <v>5931974.7562999995</v>
      </c>
      <c r="W451">
        <v>10.137176063</v>
      </c>
      <c r="X451">
        <v>53.531275475000001</v>
      </c>
      <c r="Y451">
        <v>1</v>
      </c>
      <c r="AA451" s="8">
        <f t="shared" si="7"/>
        <v>45785</v>
      </c>
    </row>
    <row r="452" spans="1:27" x14ac:dyDescent="0.35">
      <c r="A452" s="1" t="s">
        <v>572</v>
      </c>
      <c r="B452" s="1" t="s">
        <v>26</v>
      </c>
      <c r="C452" s="1" t="s">
        <v>31</v>
      </c>
      <c r="D452" s="1" t="s">
        <v>32</v>
      </c>
      <c r="E452" s="1" t="s">
        <v>33</v>
      </c>
      <c r="F452">
        <v>2025</v>
      </c>
      <c r="G452">
        <v>10</v>
      </c>
      <c r="H452">
        <v>13</v>
      </c>
      <c r="I452">
        <v>4</v>
      </c>
      <c r="J452">
        <v>3</v>
      </c>
      <c r="K452">
        <v>5</v>
      </c>
      <c r="L452">
        <v>2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562055.30859999999</v>
      </c>
      <c r="V452">
        <v>5936912.2934999997</v>
      </c>
      <c r="W452">
        <v>9.9372387260000306</v>
      </c>
      <c r="X452">
        <v>53.577393047999998</v>
      </c>
      <c r="Y452">
        <v>1</v>
      </c>
      <c r="AA452" s="8">
        <f t="shared" si="7"/>
        <v>45945</v>
      </c>
    </row>
    <row r="453" spans="1:27" x14ac:dyDescent="0.35">
      <c r="A453" s="1" t="s">
        <v>573</v>
      </c>
      <c r="B453" s="1" t="s">
        <v>26</v>
      </c>
      <c r="C453" s="1" t="s">
        <v>45</v>
      </c>
      <c r="D453" s="1" t="s">
        <v>58</v>
      </c>
      <c r="E453" s="1" t="s">
        <v>140</v>
      </c>
      <c r="F453">
        <v>2025</v>
      </c>
      <c r="G453">
        <v>12</v>
      </c>
      <c r="H453">
        <v>15</v>
      </c>
      <c r="I453">
        <v>1</v>
      </c>
      <c r="J453">
        <v>3</v>
      </c>
      <c r="K453">
        <v>2</v>
      </c>
      <c r="L453">
        <v>6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577400.71879999898</v>
      </c>
      <c r="V453">
        <v>5930123.0912999902</v>
      </c>
      <c r="W453">
        <v>10.167276986999999</v>
      </c>
      <c r="X453">
        <v>53.514340445999999</v>
      </c>
      <c r="Y453">
        <v>1</v>
      </c>
      <c r="AA453" s="8">
        <f t="shared" si="7"/>
        <v>46005</v>
      </c>
    </row>
    <row r="454" spans="1:27" x14ac:dyDescent="0.35">
      <c r="A454" s="1" t="s">
        <v>574</v>
      </c>
      <c r="B454" s="1" t="s">
        <v>26</v>
      </c>
      <c r="C454" s="1" t="s">
        <v>45</v>
      </c>
      <c r="D454" s="1" t="s">
        <v>36</v>
      </c>
      <c r="E454" s="1" t="s">
        <v>127</v>
      </c>
      <c r="F454">
        <v>2025</v>
      </c>
      <c r="G454">
        <v>6</v>
      </c>
      <c r="H454">
        <v>21</v>
      </c>
      <c r="I454">
        <v>3</v>
      </c>
      <c r="J454">
        <v>3</v>
      </c>
      <c r="K454">
        <v>2</v>
      </c>
      <c r="L454">
        <v>6</v>
      </c>
      <c r="M454">
        <v>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573119.78119999997</v>
      </c>
      <c r="V454">
        <v>5929719.1768999901</v>
      </c>
      <c r="W454">
        <v>10.102635619000001</v>
      </c>
      <c r="X454">
        <v>53.511323302999998</v>
      </c>
      <c r="Y454">
        <v>1</v>
      </c>
      <c r="AA454" s="8">
        <f t="shared" si="7"/>
        <v>45825</v>
      </c>
    </row>
    <row r="455" spans="1:27" x14ac:dyDescent="0.35">
      <c r="A455" s="1" t="s">
        <v>575</v>
      </c>
      <c r="B455" s="1" t="s">
        <v>26</v>
      </c>
      <c r="C455" s="1" t="s">
        <v>27</v>
      </c>
      <c r="D455" s="1" t="s">
        <v>53</v>
      </c>
      <c r="E455" s="1" t="s">
        <v>103</v>
      </c>
      <c r="F455">
        <v>2025</v>
      </c>
      <c r="G455">
        <v>8</v>
      </c>
      <c r="H455">
        <v>12</v>
      </c>
      <c r="I455">
        <v>7</v>
      </c>
      <c r="J455">
        <v>3</v>
      </c>
      <c r="K455">
        <v>0</v>
      </c>
      <c r="L455">
        <v>6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568329.66</v>
      </c>
      <c r="V455">
        <v>5933317.4656999996</v>
      </c>
      <c r="W455">
        <v>10.031199849</v>
      </c>
      <c r="X455">
        <v>53.544306079000002</v>
      </c>
      <c r="Y455">
        <v>1</v>
      </c>
      <c r="AA455" s="8">
        <f t="shared" si="7"/>
        <v>45878</v>
      </c>
    </row>
    <row r="456" spans="1:27" x14ac:dyDescent="0.35">
      <c r="A456" s="1" t="s">
        <v>576</v>
      </c>
      <c r="B456" s="1" t="s">
        <v>26</v>
      </c>
      <c r="C456" s="1" t="s">
        <v>27</v>
      </c>
      <c r="D456" s="1" t="s">
        <v>39</v>
      </c>
      <c r="E456" s="1" t="s">
        <v>488</v>
      </c>
      <c r="F456">
        <v>2025</v>
      </c>
      <c r="G456">
        <v>5</v>
      </c>
      <c r="H456">
        <v>13</v>
      </c>
      <c r="I456">
        <v>7</v>
      </c>
      <c r="J456">
        <v>3</v>
      </c>
      <c r="K456">
        <v>3</v>
      </c>
      <c r="L456">
        <v>2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568874.68159999896</v>
      </c>
      <c r="V456">
        <v>5934753.0839</v>
      </c>
      <c r="W456">
        <v>10.039739816000001</v>
      </c>
      <c r="X456">
        <v>53.557136946999996</v>
      </c>
      <c r="Y456">
        <v>1</v>
      </c>
      <c r="AA456" s="8">
        <f t="shared" si="7"/>
        <v>45780</v>
      </c>
    </row>
    <row r="457" spans="1:27" x14ac:dyDescent="0.35">
      <c r="A457" s="1" t="s">
        <v>577</v>
      </c>
      <c r="B457" s="1" t="s">
        <v>26</v>
      </c>
      <c r="C457" s="1" t="s">
        <v>42</v>
      </c>
      <c r="D457" s="1" t="s">
        <v>32</v>
      </c>
      <c r="E457" s="1" t="s">
        <v>43</v>
      </c>
      <c r="F457">
        <v>2025</v>
      </c>
      <c r="G457">
        <v>9</v>
      </c>
      <c r="H457">
        <v>21</v>
      </c>
      <c r="I457">
        <v>5</v>
      </c>
      <c r="J457">
        <v>3</v>
      </c>
      <c r="K457">
        <v>2</v>
      </c>
      <c r="L457">
        <v>6</v>
      </c>
      <c r="M457">
        <v>2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557290.62999999896</v>
      </c>
      <c r="V457">
        <v>5936213.6779999901</v>
      </c>
      <c r="W457">
        <v>9.8651576490000199</v>
      </c>
      <c r="X457">
        <v>53.571656279000003</v>
      </c>
      <c r="Y457">
        <v>1</v>
      </c>
      <c r="AA457" s="8">
        <f t="shared" si="7"/>
        <v>45925</v>
      </c>
    </row>
    <row r="458" spans="1:27" x14ac:dyDescent="0.35">
      <c r="A458" s="1" t="s">
        <v>578</v>
      </c>
      <c r="B458" s="1" t="s">
        <v>26</v>
      </c>
      <c r="C458" s="1" t="s">
        <v>27</v>
      </c>
      <c r="D458" s="1" t="s">
        <v>39</v>
      </c>
      <c r="E458" s="1" t="s">
        <v>138</v>
      </c>
      <c r="F458">
        <v>2025</v>
      </c>
      <c r="G458">
        <v>9</v>
      </c>
      <c r="H458">
        <v>16</v>
      </c>
      <c r="I458">
        <v>6</v>
      </c>
      <c r="J458">
        <v>3</v>
      </c>
      <c r="K458">
        <v>5</v>
      </c>
      <c r="L458">
        <v>7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569835.61019999895</v>
      </c>
      <c r="V458">
        <v>5934142.9083999898</v>
      </c>
      <c r="W458">
        <v>10.05410711</v>
      </c>
      <c r="X458">
        <v>53.551526295999999</v>
      </c>
      <c r="Y458">
        <v>1</v>
      </c>
      <c r="AA458" s="8">
        <f t="shared" si="7"/>
        <v>45912</v>
      </c>
    </row>
    <row r="459" spans="1:27" x14ac:dyDescent="0.35">
      <c r="A459" s="1" t="s">
        <v>579</v>
      </c>
      <c r="B459" s="1" t="s">
        <v>26</v>
      </c>
      <c r="C459" s="1" t="s">
        <v>31</v>
      </c>
      <c r="D459" s="1" t="s">
        <v>39</v>
      </c>
      <c r="E459" s="1" t="s">
        <v>40</v>
      </c>
      <c r="F459">
        <v>2025</v>
      </c>
      <c r="G459">
        <v>7</v>
      </c>
      <c r="H459">
        <v>17</v>
      </c>
      <c r="I459">
        <v>5</v>
      </c>
      <c r="J459">
        <v>3</v>
      </c>
      <c r="K459">
        <v>2</v>
      </c>
      <c r="L459">
        <v>6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560352.84369999997</v>
      </c>
      <c r="V459">
        <v>5941325.0440999903</v>
      </c>
      <c r="W459">
        <v>9.91238370400003</v>
      </c>
      <c r="X459">
        <v>53.617250788</v>
      </c>
      <c r="Y459">
        <v>1</v>
      </c>
      <c r="AA459" s="8">
        <f t="shared" si="7"/>
        <v>45869</v>
      </c>
    </row>
    <row r="460" spans="1:27" x14ac:dyDescent="0.35">
      <c r="A460" s="1" t="s">
        <v>580</v>
      </c>
      <c r="B460" s="1" t="s">
        <v>26</v>
      </c>
      <c r="C460" s="1" t="s">
        <v>31</v>
      </c>
      <c r="D460" s="1" t="s">
        <v>32</v>
      </c>
      <c r="E460" s="1" t="s">
        <v>33</v>
      </c>
      <c r="F460">
        <v>2025</v>
      </c>
      <c r="G460">
        <v>9</v>
      </c>
      <c r="H460">
        <v>12</v>
      </c>
      <c r="I460">
        <v>2</v>
      </c>
      <c r="J460">
        <v>3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561817.00299999898</v>
      </c>
      <c r="V460">
        <v>5937551.6980999997</v>
      </c>
      <c r="W460">
        <v>9.93376669400004</v>
      </c>
      <c r="X460">
        <v>53.583167744000001</v>
      </c>
      <c r="Y460">
        <v>1</v>
      </c>
      <c r="AA460" s="8">
        <f t="shared" si="7"/>
        <v>45929</v>
      </c>
    </row>
    <row r="461" spans="1:27" x14ac:dyDescent="0.35">
      <c r="A461" s="1" t="s">
        <v>581</v>
      </c>
      <c r="B461" s="1" t="s">
        <v>26</v>
      </c>
      <c r="C461" s="1" t="s">
        <v>31</v>
      </c>
      <c r="D461" s="1" t="s">
        <v>50</v>
      </c>
      <c r="E461" s="1" t="s">
        <v>56</v>
      </c>
      <c r="F461">
        <v>2025</v>
      </c>
      <c r="G461">
        <v>4</v>
      </c>
      <c r="H461">
        <v>10</v>
      </c>
      <c r="I461">
        <v>7</v>
      </c>
      <c r="J461">
        <v>3</v>
      </c>
      <c r="K461">
        <v>2</v>
      </c>
      <c r="L461">
        <v>6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564124.67909999995</v>
      </c>
      <c r="V461">
        <v>5937672.2309999997</v>
      </c>
      <c r="W461">
        <v>9.96864431300002</v>
      </c>
      <c r="X461">
        <v>53.583973905999997</v>
      </c>
      <c r="Y461">
        <v>1</v>
      </c>
      <c r="AA461" s="8">
        <f t="shared" si="7"/>
        <v>45773</v>
      </c>
    </row>
    <row r="462" spans="1:27" x14ac:dyDescent="0.35">
      <c r="A462" s="1" t="s">
        <v>582</v>
      </c>
      <c r="B462" s="1" t="s">
        <v>26</v>
      </c>
      <c r="C462" s="1" t="s">
        <v>45</v>
      </c>
      <c r="D462" s="1" t="s">
        <v>46</v>
      </c>
      <c r="E462" s="1" t="s">
        <v>47</v>
      </c>
      <c r="F462">
        <v>2025</v>
      </c>
      <c r="G462">
        <v>11</v>
      </c>
      <c r="H462">
        <v>12</v>
      </c>
      <c r="I462">
        <v>1</v>
      </c>
      <c r="J462">
        <v>3</v>
      </c>
      <c r="K462">
        <v>8</v>
      </c>
      <c r="L462">
        <v>1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571582.85709999898</v>
      </c>
      <c r="V462">
        <v>5929385.5817</v>
      </c>
      <c r="W462">
        <v>10.079387407</v>
      </c>
      <c r="X462">
        <v>53.508536751000001</v>
      </c>
      <c r="Y462">
        <v>1</v>
      </c>
      <c r="AA462" s="8">
        <f t="shared" si="7"/>
        <v>45977</v>
      </c>
    </row>
    <row r="463" spans="1:27" x14ac:dyDescent="0.35">
      <c r="A463" s="1" t="s">
        <v>583</v>
      </c>
      <c r="B463" s="1" t="s">
        <v>26</v>
      </c>
      <c r="C463" s="1" t="s">
        <v>45</v>
      </c>
      <c r="D463" s="1" t="s">
        <v>72</v>
      </c>
      <c r="E463" s="1" t="s">
        <v>584</v>
      </c>
      <c r="F463">
        <v>2025</v>
      </c>
      <c r="G463">
        <v>12</v>
      </c>
      <c r="H463">
        <v>20</v>
      </c>
      <c r="I463">
        <v>6</v>
      </c>
      <c r="J463">
        <v>3</v>
      </c>
      <c r="K463">
        <v>8</v>
      </c>
      <c r="L463">
        <v>7</v>
      </c>
      <c r="M463">
        <v>2</v>
      </c>
      <c r="N463">
        <v>2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583070.55850000004</v>
      </c>
      <c r="V463">
        <v>5925556.7396</v>
      </c>
      <c r="W463">
        <v>10.251552962</v>
      </c>
      <c r="X463">
        <v>53.472439483999999</v>
      </c>
      <c r="Y463">
        <v>1</v>
      </c>
      <c r="AA463" s="8">
        <f t="shared" si="7"/>
        <v>46017</v>
      </c>
    </row>
    <row r="464" spans="1:27" x14ac:dyDescent="0.35">
      <c r="A464" s="1" t="s">
        <v>585</v>
      </c>
      <c r="B464" s="1" t="s">
        <v>26</v>
      </c>
      <c r="C464" s="1" t="s">
        <v>31</v>
      </c>
      <c r="D464" s="1" t="s">
        <v>53</v>
      </c>
      <c r="E464" s="1" t="s">
        <v>190</v>
      </c>
      <c r="F464">
        <v>2025</v>
      </c>
      <c r="G464">
        <v>9</v>
      </c>
      <c r="H464">
        <v>9</v>
      </c>
      <c r="I464">
        <v>2</v>
      </c>
      <c r="J464">
        <v>3</v>
      </c>
      <c r="K464">
        <v>2</v>
      </c>
      <c r="L464">
        <v>6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564548.27300000004</v>
      </c>
      <c r="V464">
        <v>5944607.59469999</v>
      </c>
      <c r="W464">
        <v>9.9764792440000694</v>
      </c>
      <c r="X464">
        <v>53.646251391</v>
      </c>
      <c r="Y464">
        <v>1</v>
      </c>
      <c r="AA464" s="8">
        <f t="shared" si="7"/>
        <v>45929</v>
      </c>
    </row>
    <row r="465" spans="1:27" x14ac:dyDescent="0.35">
      <c r="A465" s="1" t="s">
        <v>586</v>
      </c>
      <c r="B465" s="1" t="s">
        <v>26</v>
      </c>
      <c r="C465" s="1" t="s">
        <v>42</v>
      </c>
      <c r="D465" s="1" t="s">
        <v>69</v>
      </c>
      <c r="E465" s="1" t="s">
        <v>122</v>
      </c>
      <c r="F465">
        <v>2025</v>
      </c>
      <c r="G465">
        <v>7</v>
      </c>
      <c r="H465">
        <v>10</v>
      </c>
      <c r="I465">
        <v>2</v>
      </c>
      <c r="J465">
        <v>3</v>
      </c>
      <c r="K465">
        <v>5</v>
      </c>
      <c r="L465">
        <v>3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559618.38309999998</v>
      </c>
      <c r="V465">
        <v>5935493.0872999998</v>
      </c>
      <c r="W465">
        <v>9.9001673120000593</v>
      </c>
      <c r="X465">
        <v>53.564920645000001</v>
      </c>
      <c r="Y465">
        <v>1</v>
      </c>
      <c r="AA465" s="8">
        <f t="shared" si="7"/>
        <v>45866</v>
      </c>
    </row>
    <row r="466" spans="1:27" x14ac:dyDescent="0.35">
      <c r="A466" s="1" t="s">
        <v>587</v>
      </c>
      <c r="B466" s="1" t="s">
        <v>26</v>
      </c>
      <c r="C466" s="1" t="s">
        <v>27</v>
      </c>
      <c r="D466" s="1" t="s">
        <v>53</v>
      </c>
      <c r="E466" s="1" t="s">
        <v>103</v>
      </c>
      <c r="F466">
        <v>2025</v>
      </c>
      <c r="G466">
        <v>4</v>
      </c>
      <c r="H466">
        <v>6</v>
      </c>
      <c r="I466">
        <v>6</v>
      </c>
      <c r="J466">
        <v>3</v>
      </c>
      <c r="K466">
        <v>3</v>
      </c>
      <c r="L466">
        <v>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567975.37280000001</v>
      </c>
      <c r="V466">
        <v>5934161.3576999903</v>
      </c>
      <c r="W466">
        <v>10.026037487</v>
      </c>
      <c r="X466">
        <v>53.551936245999997</v>
      </c>
      <c r="Y466">
        <v>1</v>
      </c>
      <c r="AA466" s="8">
        <f t="shared" si="7"/>
        <v>45772</v>
      </c>
    </row>
    <row r="467" spans="1:27" x14ac:dyDescent="0.35">
      <c r="A467" s="1" t="s">
        <v>588</v>
      </c>
      <c r="B467" s="1" t="s">
        <v>26</v>
      </c>
      <c r="C467" s="1" t="s">
        <v>27</v>
      </c>
      <c r="D467" s="1" t="s">
        <v>81</v>
      </c>
      <c r="E467" s="1" t="s">
        <v>82</v>
      </c>
      <c r="F467">
        <v>2025</v>
      </c>
      <c r="G467">
        <v>8</v>
      </c>
      <c r="H467">
        <v>5</v>
      </c>
      <c r="I467">
        <v>4</v>
      </c>
      <c r="J467">
        <v>3</v>
      </c>
      <c r="K467">
        <v>2</v>
      </c>
      <c r="L467">
        <v>6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>
        <v>560639.67299999995</v>
      </c>
      <c r="V467">
        <v>5929936.8770000003</v>
      </c>
      <c r="W467">
        <v>9.9145085690000698</v>
      </c>
      <c r="X467">
        <v>53.514867381000002</v>
      </c>
      <c r="Y467">
        <v>1</v>
      </c>
      <c r="AA467" s="8">
        <f t="shared" si="7"/>
        <v>45896</v>
      </c>
    </row>
    <row r="468" spans="1:27" x14ac:dyDescent="0.35">
      <c r="A468" s="1" t="s">
        <v>589</v>
      </c>
      <c r="B468" s="1" t="s">
        <v>26</v>
      </c>
      <c r="C468" s="1" t="s">
        <v>27</v>
      </c>
      <c r="D468" s="1" t="s">
        <v>53</v>
      </c>
      <c r="E468" s="1" t="s">
        <v>103</v>
      </c>
      <c r="F468">
        <v>2025</v>
      </c>
      <c r="G468">
        <v>6</v>
      </c>
      <c r="H468">
        <v>7</v>
      </c>
      <c r="I468">
        <v>5</v>
      </c>
      <c r="J468">
        <v>3</v>
      </c>
      <c r="K468">
        <v>2</v>
      </c>
      <c r="L468">
        <v>6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567945.4044</v>
      </c>
      <c r="V468">
        <v>5934161.4915999901</v>
      </c>
      <c r="W468">
        <v>10.025585245</v>
      </c>
      <c r="X468">
        <v>53.551941329000002</v>
      </c>
      <c r="Y468">
        <v>1</v>
      </c>
      <c r="AA468" s="8">
        <f t="shared" si="7"/>
        <v>45820</v>
      </c>
    </row>
    <row r="469" spans="1:27" x14ac:dyDescent="0.35">
      <c r="A469" s="1" t="s">
        <v>590</v>
      </c>
      <c r="B469" s="1" t="s">
        <v>26</v>
      </c>
      <c r="C469" s="1" t="s">
        <v>49</v>
      </c>
      <c r="D469" s="1" t="s">
        <v>39</v>
      </c>
      <c r="E469" s="1" t="s">
        <v>472</v>
      </c>
      <c r="F469">
        <v>2025</v>
      </c>
      <c r="G469">
        <v>12</v>
      </c>
      <c r="H469">
        <v>17</v>
      </c>
      <c r="I469">
        <v>6</v>
      </c>
      <c r="J469">
        <v>3</v>
      </c>
      <c r="K469">
        <v>3</v>
      </c>
      <c r="L469">
        <v>6</v>
      </c>
      <c r="M469">
        <v>2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>
        <v>567500.17819999903</v>
      </c>
      <c r="V469">
        <v>5936920.8138999902</v>
      </c>
      <c r="W469">
        <v>10.019462233</v>
      </c>
      <c r="X469">
        <v>53.576797206000002</v>
      </c>
      <c r="Y469">
        <v>1</v>
      </c>
      <c r="AA469" s="8">
        <f t="shared" si="7"/>
        <v>46010</v>
      </c>
    </row>
    <row r="470" spans="1:27" x14ac:dyDescent="0.35">
      <c r="A470" s="1" t="s">
        <v>591</v>
      </c>
      <c r="B470" s="1" t="s">
        <v>26</v>
      </c>
      <c r="C470" s="1" t="s">
        <v>31</v>
      </c>
      <c r="D470" s="1" t="s">
        <v>58</v>
      </c>
      <c r="E470" s="1" t="s">
        <v>75</v>
      </c>
      <c r="F470">
        <v>2025</v>
      </c>
      <c r="G470">
        <v>8</v>
      </c>
      <c r="H470">
        <v>5</v>
      </c>
      <c r="I470">
        <v>6</v>
      </c>
      <c r="J470">
        <v>3</v>
      </c>
      <c r="K470">
        <v>5</v>
      </c>
      <c r="L470">
        <v>3</v>
      </c>
      <c r="M470">
        <v>1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562463.9682</v>
      </c>
      <c r="V470">
        <v>5936361.9445999898</v>
      </c>
      <c r="W470">
        <v>9.9432998040000395</v>
      </c>
      <c r="X470">
        <v>53.572398368999998</v>
      </c>
      <c r="Y470">
        <v>1</v>
      </c>
      <c r="AA470" s="8">
        <f t="shared" si="7"/>
        <v>45891</v>
      </c>
    </row>
    <row r="471" spans="1:27" x14ac:dyDescent="0.35">
      <c r="A471" s="1" t="s">
        <v>592</v>
      </c>
      <c r="B471" s="1" t="s">
        <v>26</v>
      </c>
      <c r="C471" s="1" t="s">
        <v>31</v>
      </c>
      <c r="D471" s="1" t="s">
        <v>32</v>
      </c>
      <c r="E471" s="1" t="s">
        <v>33</v>
      </c>
      <c r="F471">
        <v>2025</v>
      </c>
      <c r="G471">
        <v>9</v>
      </c>
      <c r="H471">
        <v>7</v>
      </c>
      <c r="I471">
        <v>5</v>
      </c>
      <c r="J471">
        <v>3</v>
      </c>
      <c r="K471">
        <v>3</v>
      </c>
      <c r="L471">
        <v>6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560678.31669999997</v>
      </c>
      <c r="V471">
        <v>5938338.0889999904</v>
      </c>
      <c r="W471">
        <v>9.9167218360000202</v>
      </c>
      <c r="X471">
        <v>53.590368333999997</v>
      </c>
      <c r="Y471">
        <v>1</v>
      </c>
      <c r="AA471" s="8">
        <f t="shared" si="7"/>
        <v>45911</v>
      </c>
    </row>
    <row r="472" spans="1:27" x14ac:dyDescent="0.35">
      <c r="A472" s="1" t="s">
        <v>593</v>
      </c>
      <c r="B472" s="1" t="s">
        <v>26</v>
      </c>
      <c r="C472" s="1" t="s">
        <v>31</v>
      </c>
      <c r="D472" s="1" t="s">
        <v>69</v>
      </c>
      <c r="E472" s="1" t="s">
        <v>162</v>
      </c>
      <c r="F472">
        <v>2025</v>
      </c>
      <c r="G472">
        <v>4</v>
      </c>
      <c r="H472">
        <v>15</v>
      </c>
      <c r="I472">
        <v>6</v>
      </c>
      <c r="J472">
        <v>3</v>
      </c>
      <c r="K472">
        <v>0</v>
      </c>
      <c r="L472">
        <v>6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563683.15500000003</v>
      </c>
      <c r="V472">
        <v>5939715.2193999896</v>
      </c>
      <c r="W472">
        <v>9.9623930130000495</v>
      </c>
      <c r="X472">
        <v>53.602388583</v>
      </c>
      <c r="Y472">
        <v>1</v>
      </c>
      <c r="AA472" s="8">
        <f t="shared" si="7"/>
        <v>45772</v>
      </c>
    </row>
    <row r="473" spans="1:27" x14ac:dyDescent="0.35">
      <c r="A473" s="1" t="s">
        <v>594</v>
      </c>
      <c r="B473" s="1" t="s">
        <v>26</v>
      </c>
      <c r="C473" s="1" t="s">
        <v>31</v>
      </c>
      <c r="D473" s="1" t="s">
        <v>50</v>
      </c>
      <c r="E473" s="1" t="s">
        <v>56</v>
      </c>
      <c r="F473">
        <v>2025</v>
      </c>
      <c r="G473">
        <v>12</v>
      </c>
      <c r="H473">
        <v>12</v>
      </c>
      <c r="I473">
        <v>3</v>
      </c>
      <c r="J473">
        <v>3</v>
      </c>
      <c r="K473">
        <v>5</v>
      </c>
      <c r="L473">
        <v>2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564191.91999999899</v>
      </c>
      <c r="V473">
        <v>5937677.8760000002</v>
      </c>
      <c r="W473">
        <v>9.9696610320000296</v>
      </c>
      <c r="X473">
        <v>53.584016411999997</v>
      </c>
      <c r="Y473">
        <v>1</v>
      </c>
      <c r="AA473" s="8">
        <f t="shared" si="7"/>
        <v>46021</v>
      </c>
    </row>
    <row r="474" spans="1:27" x14ac:dyDescent="0.35">
      <c r="A474" s="1" t="s">
        <v>595</v>
      </c>
      <c r="B474" s="1" t="s">
        <v>26</v>
      </c>
      <c r="C474" s="1" t="s">
        <v>45</v>
      </c>
      <c r="D474" s="1" t="s">
        <v>46</v>
      </c>
      <c r="E474" s="1" t="s">
        <v>47</v>
      </c>
      <c r="F474">
        <v>2025</v>
      </c>
      <c r="G474">
        <v>5</v>
      </c>
      <c r="H474">
        <v>14</v>
      </c>
      <c r="I474">
        <v>1</v>
      </c>
      <c r="J474">
        <v>3</v>
      </c>
      <c r="K474">
        <v>2</v>
      </c>
      <c r="L474">
        <v>6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571949.05719999899</v>
      </c>
      <c r="V474">
        <v>5929260.0458000004</v>
      </c>
      <c r="W474">
        <v>10.084879387999999</v>
      </c>
      <c r="X474">
        <v>53.507358576000001</v>
      </c>
      <c r="Y474">
        <v>1</v>
      </c>
      <c r="AA474" s="8">
        <f t="shared" si="7"/>
        <v>45781</v>
      </c>
    </row>
    <row r="475" spans="1:27" x14ac:dyDescent="0.35">
      <c r="A475" s="1" t="s">
        <v>596</v>
      </c>
      <c r="B475" s="1" t="s">
        <v>26</v>
      </c>
      <c r="C475" s="1" t="s">
        <v>27</v>
      </c>
      <c r="D475" s="1" t="s">
        <v>53</v>
      </c>
      <c r="E475" s="1" t="s">
        <v>103</v>
      </c>
      <c r="F475">
        <v>2025</v>
      </c>
      <c r="G475">
        <v>5</v>
      </c>
      <c r="H475">
        <v>9</v>
      </c>
      <c r="I475">
        <v>3</v>
      </c>
      <c r="J475">
        <v>1</v>
      </c>
      <c r="K475">
        <v>3</v>
      </c>
      <c r="L475">
        <v>2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568401.59989999898</v>
      </c>
      <c r="V475">
        <v>5933210.4387999903</v>
      </c>
      <c r="W475">
        <v>10.032261935999999</v>
      </c>
      <c r="X475">
        <v>53.543334846999997</v>
      </c>
      <c r="Y475">
        <v>1</v>
      </c>
      <c r="AA475" s="8">
        <f t="shared" si="7"/>
        <v>45804</v>
      </c>
    </row>
    <row r="476" spans="1:27" x14ac:dyDescent="0.35">
      <c r="A476" s="1" t="s">
        <v>597</v>
      </c>
      <c r="B476" s="1" t="s">
        <v>26</v>
      </c>
      <c r="C476" s="1" t="s">
        <v>27</v>
      </c>
      <c r="D476" s="1" t="s">
        <v>46</v>
      </c>
      <c r="E476" s="1" t="s">
        <v>598</v>
      </c>
      <c r="F476">
        <v>2025</v>
      </c>
      <c r="G476">
        <v>6</v>
      </c>
      <c r="H476">
        <v>17</v>
      </c>
      <c r="I476">
        <v>2</v>
      </c>
      <c r="J476">
        <v>3</v>
      </c>
      <c r="K476">
        <v>7</v>
      </c>
      <c r="L476">
        <v>1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571342.21019999904</v>
      </c>
      <c r="V476">
        <v>5935309.9426999995</v>
      </c>
      <c r="W476">
        <v>10.077109919</v>
      </c>
      <c r="X476">
        <v>53.561811871000003</v>
      </c>
      <c r="Y476">
        <v>1</v>
      </c>
      <c r="AA476" s="8">
        <f t="shared" si="7"/>
        <v>45831</v>
      </c>
    </row>
    <row r="477" spans="1:27" x14ac:dyDescent="0.35">
      <c r="A477" s="1" t="s">
        <v>599</v>
      </c>
      <c r="B477" s="1" t="s">
        <v>26</v>
      </c>
      <c r="C477" s="1" t="s">
        <v>27</v>
      </c>
      <c r="D477" s="1" t="s">
        <v>53</v>
      </c>
      <c r="E477" s="1" t="s">
        <v>103</v>
      </c>
      <c r="F477">
        <v>2025</v>
      </c>
      <c r="G477">
        <v>5</v>
      </c>
      <c r="H477">
        <v>12</v>
      </c>
      <c r="I477">
        <v>2</v>
      </c>
      <c r="J477">
        <v>3</v>
      </c>
      <c r="K477">
        <v>3</v>
      </c>
      <c r="L477">
        <v>6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568012.306099999</v>
      </c>
      <c r="V477">
        <v>5933998.9849999901</v>
      </c>
      <c r="W477">
        <v>10.02655955</v>
      </c>
      <c r="X477">
        <v>53.550472194999998</v>
      </c>
      <c r="Y477">
        <v>1</v>
      </c>
      <c r="AA477" s="8">
        <f t="shared" si="7"/>
        <v>45803</v>
      </c>
    </row>
    <row r="478" spans="1:27" x14ac:dyDescent="0.35">
      <c r="A478" s="1" t="s">
        <v>600</v>
      </c>
      <c r="B478" s="1" t="s">
        <v>26</v>
      </c>
      <c r="C478" s="1" t="s">
        <v>42</v>
      </c>
      <c r="D478" s="1" t="s">
        <v>69</v>
      </c>
      <c r="E478" s="1" t="s">
        <v>131</v>
      </c>
      <c r="F478">
        <v>2025</v>
      </c>
      <c r="G478">
        <v>11</v>
      </c>
      <c r="H478">
        <v>8</v>
      </c>
      <c r="I478">
        <v>3</v>
      </c>
      <c r="J478">
        <v>3</v>
      </c>
      <c r="K478">
        <v>5</v>
      </c>
      <c r="L478">
        <v>2</v>
      </c>
      <c r="M478">
        <v>0</v>
      </c>
      <c r="N478">
        <v>1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561241.94489999895</v>
      </c>
      <c r="V478">
        <v>5935382.7344000004</v>
      </c>
      <c r="W478">
        <v>9.9246560880000594</v>
      </c>
      <c r="X478">
        <v>53.563741895</v>
      </c>
      <c r="Y478">
        <v>1</v>
      </c>
      <c r="AA478" s="8">
        <f t="shared" si="7"/>
        <v>45979</v>
      </c>
    </row>
    <row r="479" spans="1:27" x14ac:dyDescent="0.35">
      <c r="A479" s="1" t="s">
        <v>601</v>
      </c>
      <c r="B479" s="1" t="s">
        <v>26</v>
      </c>
      <c r="C479" s="1" t="s">
        <v>35</v>
      </c>
      <c r="D479" s="1" t="s">
        <v>117</v>
      </c>
      <c r="E479" s="1" t="s">
        <v>118</v>
      </c>
      <c r="F479">
        <v>2025</v>
      </c>
      <c r="G479">
        <v>11</v>
      </c>
      <c r="H479">
        <v>6</v>
      </c>
      <c r="I479">
        <v>5</v>
      </c>
      <c r="J479">
        <v>3</v>
      </c>
      <c r="K479">
        <v>5</v>
      </c>
      <c r="L479">
        <v>5</v>
      </c>
      <c r="M479">
        <v>2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560898.74799999897</v>
      </c>
      <c r="V479">
        <v>5925003.4013</v>
      </c>
      <c r="W479">
        <v>9.9174575880000404</v>
      </c>
      <c r="X479">
        <v>53.470497682000001</v>
      </c>
      <c r="Y479">
        <v>1</v>
      </c>
      <c r="AA479" s="8">
        <f t="shared" si="7"/>
        <v>45967</v>
      </c>
    </row>
    <row r="480" spans="1:27" x14ac:dyDescent="0.35">
      <c r="A480" s="1" t="s">
        <v>602</v>
      </c>
      <c r="B480" s="1" t="s">
        <v>26</v>
      </c>
      <c r="C480" s="1" t="s">
        <v>27</v>
      </c>
      <c r="D480" s="1" t="s">
        <v>53</v>
      </c>
      <c r="E480" s="1" t="s">
        <v>103</v>
      </c>
      <c r="F480">
        <v>2025</v>
      </c>
      <c r="G480">
        <v>6</v>
      </c>
      <c r="H480">
        <v>15</v>
      </c>
      <c r="I480">
        <v>3</v>
      </c>
      <c r="J480">
        <v>3</v>
      </c>
      <c r="K480">
        <v>9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568013.47149999905</v>
      </c>
      <c r="V480">
        <v>5934091.5870999899</v>
      </c>
      <c r="W480">
        <v>10.026597280000001</v>
      </c>
      <c r="X480">
        <v>53.551304273</v>
      </c>
      <c r="Y480">
        <v>1</v>
      </c>
      <c r="AA480" s="8">
        <f t="shared" si="7"/>
        <v>45811</v>
      </c>
    </row>
    <row r="481" spans="1:27" x14ac:dyDescent="0.35">
      <c r="A481" s="1" t="s">
        <v>603</v>
      </c>
      <c r="B481" s="1" t="s">
        <v>26</v>
      </c>
      <c r="C481" s="1" t="s">
        <v>42</v>
      </c>
      <c r="D481" s="1" t="s">
        <v>69</v>
      </c>
      <c r="E481" s="1" t="s">
        <v>457</v>
      </c>
      <c r="F481">
        <v>2025</v>
      </c>
      <c r="G481">
        <v>6</v>
      </c>
      <c r="H481">
        <v>5</v>
      </c>
      <c r="I481">
        <v>3</v>
      </c>
      <c r="J481">
        <v>3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559303.18669999996</v>
      </c>
      <c r="V481">
        <v>5935605.9586999901</v>
      </c>
      <c r="W481">
        <v>9.89543028500003</v>
      </c>
      <c r="X481">
        <v>53.565970788000001</v>
      </c>
      <c r="Y481">
        <v>1</v>
      </c>
      <c r="AA481" s="8">
        <f t="shared" si="7"/>
        <v>45825</v>
      </c>
    </row>
    <row r="482" spans="1:27" x14ac:dyDescent="0.35">
      <c r="A482" s="1" t="s">
        <v>604</v>
      </c>
      <c r="B482" s="1" t="s">
        <v>26</v>
      </c>
      <c r="C482" s="1" t="s">
        <v>27</v>
      </c>
      <c r="D482" s="1" t="s">
        <v>81</v>
      </c>
      <c r="E482" s="1" t="s">
        <v>82</v>
      </c>
      <c r="F482">
        <v>2025</v>
      </c>
      <c r="G482">
        <v>4</v>
      </c>
      <c r="H482">
        <v>9</v>
      </c>
      <c r="I482">
        <v>5</v>
      </c>
      <c r="J482">
        <v>3</v>
      </c>
      <c r="K482">
        <v>2</v>
      </c>
      <c r="L482">
        <v>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560983.09459999995</v>
      </c>
      <c r="V482">
        <v>5930142.2334000003</v>
      </c>
      <c r="W482">
        <v>9.9197269570000195</v>
      </c>
      <c r="X482">
        <v>53.516673294999997</v>
      </c>
      <c r="Y482">
        <v>1</v>
      </c>
      <c r="AA482" s="8">
        <f t="shared" si="7"/>
        <v>45771</v>
      </c>
    </row>
    <row r="483" spans="1:27" x14ac:dyDescent="0.35">
      <c r="A483" s="1" t="s">
        <v>605</v>
      </c>
      <c r="B483" s="1" t="s">
        <v>26</v>
      </c>
      <c r="C483" s="1" t="s">
        <v>35</v>
      </c>
      <c r="D483" s="1" t="s">
        <v>36</v>
      </c>
      <c r="E483" s="1" t="s">
        <v>37</v>
      </c>
      <c r="F483">
        <v>2025</v>
      </c>
      <c r="G483">
        <v>9</v>
      </c>
      <c r="H483">
        <v>22</v>
      </c>
      <c r="I483">
        <v>6</v>
      </c>
      <c r="J483">
        <v>3</v>
      </c>
      <c r="K483">
        <v>2</v>
      </c>
      <c r="L483">
        <v>6</v>
      </c>
      <c r="M483">
        <v>2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563041.79569999897</v>
      </c>
      <c r="V483">
        <v>5925064.7982999897</v>
      </c>
      <c r="W483">
        <v>9.9497507670000598</v>
      </c>
      <c r="X483">
        <v>53.470797277000003</v>
      </c>
      <c r="Y483">
        <v>1</v>
      </c>
      <c r="AA483" s="8">
        <f t="shared" si="7"/>
        <v>45926</v>
      </c>
    </row>
    <row r="484" spans="1:27" x14ac:dyDescent="0.35">
      <c r="A484" s="1" t="s">
        <v>606</v>
      </c>
      <c r="B484" s="1" t="s">
        <v>26</v>
      </c>
      <c r="C484" s="1" t="s">
        <v>42</v>
      </c>
      <c r="D484" s="1" t="s">
        <v>63</v>
      </c>
      <c r="E484" s="1" t="s">
        <v>64</v>
      </c>
      <c r="F484">
        <v>2025</v>
      </c>
      <c r="G484">
        <v>5</v>
      </c>
      <c r="H484">
        <v>15</v>
      </c>
      <c r="I484">
        <v>1</v>
      </c>
      <c r="J484">
        <v>3</v>
      </c>
      <c r="K484">
        <v>2</v>
      </c>
      <c r="L484">
        <v>6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559439.9057</v>
      </c>
      <c r="V484">
        <v>5934522.2986999899</v>
      </c>
      <c r="W484">
        <v>9.8972882180000195</v>
      </c>
      <c r="X484">
        <v>53.556215950999999</v>
      </c>
      <c r="Y484">
        <v>1</v>
      </c>
      <c r="AA484" s="8">
        <f t="shared" si="7"/>
        <v>45802</v>
      </c>
    </row>
    <row r="485" spans="1:27" x14ac:dyDescent="0.35">
      <c r="A485" s="1" t="s">
        <v>607</v>
      </c>
      <c r="B485" s="1" t="s">
        <v>26</v>
      </c>
      <c r="C485" s="1" t="s">
        <v>31</v>
      </c>
      <c r="D485" s="1" t="s">
        <v>58</v>
      </c>
      <c r="E485" s="1" t="s">
        <v>154</v>
      </c>
      <c r="F485">
        <v>2025</v>
      </c>
      <c r="G485">
        <v>10</v>
      </c>
      <c r="H485">
        <v>9</v>
      </c>
      <c r="I485">
        <v>4</v>
      </c>
      <c r="J485">
        <v>3</v>
      </c>
      <c r="K485">
        <v>0</v>
      </c>
      <c r="L485">
        <v>7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563341.83649999998</v>
      </c>
      <c r="V485">
        <v>5936195.2221999997</v>
      </c>
      <c r="W485">
        <v>9.9565211020000604</v>
      </c>
      <c r="X485">
        <v>53.570794726000003</v>
      </c>
      <c r="Y485">
        <v>1</v>
      </c>
      <c r="AA485" s="8">
        <f t="shared" si="7"/>
        <v>45938</v>
      </c>
    </row>
    <row r="486" spans="1:27" x14ac:dyDescent="0.35">
      <c r="A486" s="1" t="s">
        <v>608</v>
      </c>
      <c r="B486" s="1" t="s">
        <v>26</v>
      </c>
      <c r="C486" s="1" t="s">
        <v>27</v>
      </c>
      <c r="D486" s="1" t="s">
        <v>78</v>
      </c>
      <c r="E486" s="1" t="s">
        <v>79</v>
      </c>
      <c r="F486">
        <v>2025</v>
      </c>
      <c r="G486">
        <v>8</v>
      </c>
      <c r="H486">
        <v>10</v>
      </c>
      <c r="I486">
        <v>7</v>
      </c>
      <c r="J486">
        <v>3</v>
      </c>
      <c r="K486">
        <v>2</v>
      </c>
      <c r="L486">
        <v>6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563384.92719999899</v>
      </c>
      <c r="V486">
        <v>5930376.0614</v>
      </c>
      <c r="W486">
        <v>9.9559924810000595</v>
      </c>
      <c r="X486">
        <v>53.518490685000003</v>
      </c>
      <c r="Y486">
        <v>1</v>
      </c>
      <c r="AA486" s="8">
        <f t="shared" si="7"/>
        <v>45878</v>
      </c>
    </row>
    <row r="487" spans="1:27" x14ac:dyDescent="0.35">
      <c r="A487" s="1" t="s">
        <v>609</v>
      </c>
      <c r="B487" s="1" t="s">
        <v>26</v>
      </c>
      <c r="C487" s="1" t="s">
        <v>45</v>
      </c>
      <c r="D487" s="1" t="s">
        <v>58</v>
      </c>
      <c r="E487" s="1" t="s">
        <v>140</v>
      </c>
      <c r="F487">
        <v>2025</v>
      </c>
      <c r="G487">
        <v>6</v>
      </c>
      <c r="H487">
        <v>18</v>
      </c>
      <c r="I487">
        <v>6</v>
      </c>
      <c r="J487">
        <v>3</v>
      </c>
      <c r="K487">
        <v>2</v>
      </c>
      <c r="L487">
        <v>6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577398.37409999897</v>
      </c>
      <c r="V487">
        <v>5930124.6067999899</v>
      </c>
      <c r="W487">
        <v>10.167242009000001</v>
      </c>
      <c r="X487">
        <v>53.514354410000003</v>
      </c>
      <c r="Y487">
        <v>1</v>
      </c>
      <c r="AA487" s="8">
        <f t="shared" si="7"/>
        <v>45835</v>
      </c>
    </row>
    <row r="488" spans="1:27" x14ac:dyDescent="0.35">
      <c r="A488" s="1" t="s">
        <v>610</v>
      </c>
      <c r="B488" s="1" t="s">
        <v>26</v>
      </c>
      <c r="C488" s="1" t="s">
        <v>27</v>
      </c>
      <c r="D488" s="1" t="s">
        <v>66</v>
      </c>
      <c r="E488" s="1" t="s">
        <v>67</v>
      </c>
      <c r="F488">
        <v>2025</v>
      </c>
      <c r="G488">
        <v>6</v>
      </c>
      <c r="H488">
        <v>12</v>
      </c>
      <c r="I488">
        <v>2</v>
      </c>
      <c r="J488">
        <v>3</v>
      </c>
      <c r="K488">
        <v>3</v>
      </c>
      <c r="L488">
        <v>6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576851.39489999902</v>
      </c>
      <c r="V488">
        <v>5935290.8132999996</v>
      </c>
      <c r="W488">
        <v>10.160263678</v>
      </c>
      <c r="X488">
        <v>53.560862172999997</v>
      </c>
      <c r="Y488">
        <v>1</v>
      </c>
      <c r="AA488" s="8">
        <f t="shared" si="7"/>
        <v>45824</v>
      </c>
    </row>
    <row r="489" spans="1:27" x14ac:dyDescent="0.35">
      <c r="A489" s="1" t="s">
        <v>611</v>
      </c>
      <c r="B489" s="1" t="s">
        <v>26</v>
      </c>
      <c r="C489" s="1" t="s">
        <v>49</v>
      </c>
      <c r="D489" s="1" t="s">
        <v>72</v>
      </c>
      <c r="E489" s="1" t="s">
        <v>90</v>
      </c>
      <c r="F489">
        <v>2025</v>
      </c>
      <c r="G489">
        <v>4</v>
      </c>
      <c r="H489">
        <v>9</v>
      </c>
      <c r="I489">
        <v>3</v>
      </c>
      <c r="J489">
        <v>3</v>
      </c>
      <c r="K489">
        <v>6</v>
      </c>
      <c r="L489">
        <v>7</v>
      </c>
      <c r="M489">
        <v>0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566847.81839999999</v>
      </c>
      <c r="V489">
        <v>5941928.1036999999</v>
      </c>
      <c r="W489">
        <v>10.010684929</v>
      </c>
      <c r="X489">
        <v>53.621881879999997</v>
      </c>
      <c r="Y489">
        <v>1</v>
      </c>
      <c r="AA489" s="8">
        <f t="shared" si="7"/>
        <v>45776</v>
      </c>
    </row>
    <row r="490" spans="1:27" x14ac:dyDescent="0.35">
      <c r="A490" s="1" t="s">
        <v>612</v>
      </c>
      <c r="B490" s="1" t="s">
        <v>26</v>
      </c>
      <c r="C490" s="1" t="s">
        <v>42</v>
      </c>
      <c r="D490" s="1" t="s">
        <v>66</v>
      </c>
      <c r="E490" s="1" t="s">
        <v>206</v>
      </c>
      <c r="F490">
        <v>2025</v>
      </c>
      <c r="G490">
        <v>9</v>
      </c>
      <c r="H490">
        <v>16</v>
      </c>
      <c r="I490">
        <v>6</v>
      </c>
      <c r="J490">
        <v>3</v>
      </c>
      <c r="K490">
        <v>3</v>
      </c>
      <c r="L490">
        <v>5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554464.18019999994</v>
      </c>
      <c r="V490">
        <v>5936717.2613999899</v>
      </c>
      <c r="W490">
        <v>9.8225676470000192</v>
      </c>
      <c r="X490">
        <v>53.576483340999999</v>
      </c>
      <c r="Y490">
        <v>1</v>
      </c>
      <c r="AA490" s="8">
        <f t="shared" si="7"/>
        <v>45919</v>
      </c>
    </row>
    <row r="491" spans="1:27" x14ac:dyDescent="0.35">
      <c r="A491" s="1" t="s">
        <v>613</v>
      </c>
      <c r="B491" s="1" t="s">
        <v>26</v>
      </c>
      <c r="C491" s="1" t="s">
        <v>27</v>
      </c>
      <c r="D491" s="1" t="s">
        <v>50</v>
      </c>
      <c r="E491" s="1" t="s">
        <v>135</v>
      </c>
      <c r="F491">
        <v>2025</v>
      </c>
      <c r="G491">
        <v>9</v>
      </c>
      <c r="H491">
        <v>8</v>
      </c>
      <c r="I491">
        <v>2</v>
      </c>
      <c r="J491">
        <v>3</v>
      </c>
      <c r="K491">
        <v>3</v>
      </c>
      <c r="L491">
        <v>2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>
        <v>563829.30839999998</v>
      </c>
      <c r="V491">
        <v>5934798.1087999903</v>
      </c>
      <c r="W491">
        <v>9.9635958000000606</v>
      </c>
      <c r="X491">
        <v>53.558179367999998</v>
      </c>
      <c r="Y491">
        <v>1</v>
      </c>
      <c r="AA491" s="8">
        <f t="shared" si="7"/>
        <v>45915</v>
      </c>
    </row>
    <row r="492" spans="1:27" x14ac:dyDescent="0.35">
      <c r="A492" s="1" t="s">
        <v>614</v>
      </c>
      <c r="B492" s="1" t="s">
        <v>26</v>
      </c>
      <c r="C492" s="1" t="s">
        <v>31</v>
      </c>
      <c r="D492" s="1" t="s">
        <v>58</v>
      </c>
      <c r="E492" s="1" t="s">
        <v>518</v>
      </c>
      <c r="F492">
        <v>2025</v>
      </c>
      <c r="G492">
        <v>8</v>
      </c>
      <c r="H492">
        <v>8</v>
      </c>
      <c r="I492">
        <v>3</v>
      </c>
      <c r="J492">
        <v>3</v>
      </c>
      <c r="K492">
        <v>5</v>
      </c>
      <c r="L492">
        <v>2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563147.49569999904</v>
      </c>
      <c r="V492">
        <v>5936226.8843999999</v>
      </c>
      <c r="W492">
        <v>9.9535932230000395</v>
      </c>
      <c r="X492">
        <v>53.571102711999998</v>
      </c>
      <c r="Y492">
        <v>1</v>
      </c>
      <c r="AA492" s="8">
        <f t="shared" si="7"/>
        <v>45881</v>
      </c>
    </row>
    <row r="493" spans="1:27" x14ac:dyDescent="0.35">
      <c r="A493" s="1" t="s">
        <v>615</v>
      </c>
      <c r="B493" s="1" t="s">
        <v>26</v>
      </c>
      <c r="C493" s="1" t="s">
        <v>31</v>
      </c>
      <c r="D493" s="1" t="s">
        <v>39</v>
      </c>
      <c r="E493" s="1" t="s">
        <v>40</v>
      </c>
      <c r="F493">
        <v>2025</v>
      </c>
      <c r="G493">
        <v>7</v>
      </c>
      <c r="H493">
        <v>14</v>
      </c>
      <c r="I493">
        <v>6</v>
      </c>
      <c r="J493">
        <v>3</v>
      </c>
      <c r="K493">
        <v>2</v>
      </c>
      <c r="L493">
        <v>6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560586.12459999905</v>
      </c>
      <c r="V493">
        <v>5941857.5761999898</v>
      </c>
      <c r="W493">
        <v>9.9160134490000402</v>
      </c>
      <c r="X493">
        <v>53.622009902999999</v>
      </c>
      <c r="Y493">
        <v>1</v>
      </c>
      <c r="AA493" s="8">
        <f t="shared" si="7"/>
        <v>45849</v>
      </c>
    </row>
    <row r="494" spans="1:27" x14ac:dyDescent="0.35">
      <c r="A494" s="1" t="s">
        <v>616</v>
      </c>
      <c r="B494" s="1" t="s">
        <v>26</v>
      </c>
      <c r="C494" s="1" t="s">
        <v>31</v>
      </c>
      <c r="D494" s="1" t="s">
        <v>58</v>
      </c>
      <c r="E494" s="1" t="s">
        <v>75</v>
      </c>
      <c r="F494">
        <v>2025</v>
      </c>
      <c r="G494">
        <v>6</v>
      </c>
      <c r="H494">
        <v>15</v>
      </c>
      <c r="I494">
        <v>7</v>
      </c>
      <c r="J494">
        <v>3</v>
      </c>
      <c r="K494">
        <v>0</v>
      </c>
      <c r="L494">
        <v>7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562647.93889999995</v>
      </c>
      <c r="V494">
        <v>5936457.3767999997</v>
      </c>
      <c r="W494">
        <v>9.9460967690000608</v>
      </c>
      <c r="X494">
        <v>53.573234114000002</v>
      </c>
      <c r="Y494">
        <v>1</v>
      </c>
      <c r="AA494" s="8">
        <f t="shared" si="7"/>
        <v>45829</v>
      </c>
    </row>
    <row r="495" spans="1:27" x14ac:dyDescent="0.35">
      <c r="A495" s="1" t="s">
        <v>617</v>
      </c>
      <c r="B495" s="1" t="s">
        <v>26</v>
      </c>
      <c r="C495" s="1" t="s">
        <v>31</v>
      </c>
      <c r="D495" s="1" t="s">
        <v>58</v>
      </c>
      <c r="E495" s="1" t="s">
        <v>75</v>
      </c>
      <c r="F495">
        <v>2025</v>
      </c>
      <c r="G495">
        <v>10</v>
      </c>
      <c r="H495">
        <v>12</v>
      </c>
      <c r="I495">
        <v>3</v>
      </c>
      <c r="J495">
        <v>3</v>
      </c>
      <c r="K495">
        <v>5</v>
      </c>
      <c r="L495">
        <v>2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562535.60889999999</v>
      </c>
      <c r="V495">
        <v>5936418.1978999898</v>
      </c>
      <c r="W495">
        <v>9.9443927910000394</v>
      </c>
      <c r="X495">
        <v>53.572895402</v>
      </c>
      <c r="Y495">
        <v>1</v>
      </c>
      <c r="AA495" s="8">
        <f t="shared" si="7"/>
        <v>45944</v>
      </c>
    </row>
    <row r="496" spans="1:27" x14ac:dyDescent="0.35">
      <c r="A496" s="1" t="s">
        <v>618</v>
      </c>
      <c r="B496" s="1" t="s">
        <v>26</v>
      </c>
      <c r="C496" s="1" t="s">
        <v>42</v>
      </c>
      <c r="D496" s="1" t="s">
        <v>117</v>
      </c>
      <c r="E496" s="1" t="s">
        <v>279</v>
      </c>
      <c r="F496">
        <v>2025</v>
      </c>
      <c r="G496">
        <v>4</v>
      </c>
      <c r="H496">
        <v>13</v>
      </c>
      <c r="I496">
        <v>4</v>
      </c>
      <c r="J496">
        <v>3</v>
      </c>
      <c r="K496">
        <v>5</v>
      </c>
      <c r="L496">
        <v>5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552213.00409999897</v>
      </c>
      <c r="V496">
        <v>5937148.9604000002</v>
      </c>
      <c r="W496">
        <v>9.7886441610000308</v>
      </c>
      <c r="X496">
        <v>53.580592236999998</v>
      </c>
      <c r="Y496">
        <v>1</v>
      </c>
      <c r="AA496" s="8">
        <f t="shared" si="7"/>
        <v>45770</v>
      </c>
    </row>
    <row r="497" spans="1:27" x14ac:dyDescent="0.35">
      <c r="A497" s="1" t="s">
        <v>619</v>
      </c>
      <c r="B497" s="1" t="s">
        <v>26</v>
      </c>
      <c r="C497" s="1" t="s">
        <v>35</v>
      </c>
      <c r="D497" s="1" t="s">
        <v>26</v>
      </c>
      <c r="E497" s="1" t="s">
        <v>146</v>
      </c>
      <c r="F497">
        <v>2025</v>
      </c>
      <c r="G497">
        <v>11</v>
      </c>
      <c r="H497">
        <v>11</v>
      </c>
      <c r="I497">
        <v>3</v>
      </c>
      <c r="J497">
        <v>3</v>
      </c>
      <c r="K497">
        <v>2</v>
      </c>
      <c r="L497">
        <v>6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568252.88029999996</v>
      </c>
      <c r="V497">
        <v>5923440.0998999896</v>
      </c>
      <c r="W497">
        <v>10.027891779999999</v>
      </c>
      <c r="X497">
        <v>53.455545991999998</v>
      </c>
      <c r="Y497">
        <v>1</v>
      </c>
      <c r="AA497" s="8">
        <f t="shared" si="7"/>
        <v>45972</v>
      </c>
    </row>
    <row r="498" spans="1:27" x14ac:dyDescent="0.35">
      <c r="A498" s="1" t="s">
        <v>620</v>
      </c>
      <c r="B498" s="1" t="s">
        <v>26</v>
      </c>
      <c r="C498" s="1" t="s">
        <v>42</v>
      </c>
      <c r="D498" s="1" t="s">
        <v>69</v>
      </c>
      <c r="E498" s="1" t="s">
        <v>122</v>
      </c>
      <c r="F498">
        <v>2025</v>
      </c>
      <c r="G498">
        <v>7</v>
      </c>
      <c r="H498">
        <v>19</v>
      </c>
      <c r="I498">
        <v>3</v>
      </c>
      <c r="J498">
        <v>3</v>
      </c>
      <c r="K498">
        <v>3</v>
      </c>
      <c r="L498">
        <v>6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559588.99899999902</v>
      </c>
      <c r="V498">
        <v>5935474.8223000001</v>
      </c>
      <c r="W498">
        <v>9.8997202230000294</v>
      </c>
      <c r="X498">
        <v>53.564759826</v>
      </c>
      <c r="Y498">
        <v>1</v>
      </c>
      <c r="AA498" s="8">
        <f t="shared" si="7"/>
        <v>45867</v>
      </c>
    </row>
    <row r="499" spans="1:27" x14ac:dyDescent="0.35">
      <c r="A499" s="1" t="s">
        <v>621</v>
      </c>
      <c r="B499" s="1" t="s">
        <v>26</v>
      </c>
      <c r="C499" s="1" t="s">
        <v>27</v>
      </c>
      <c r="D499" s="1" t="s">
        <v>28</v>
      </c>
      <c r="E499" s="1" t="s">
        <v>29</v>
      </c>
      <c r="F499">
        <v>2025</v>
      </c>
      <c r="G499">
        <v>5</v>
      </c>
      <c r="H499">
        <v>15</v>
      </c>
      <c r="I499">
        <v>5</v>
      </c>
      <c r="J499">
        <v>3</v>
      </c>
      <c r="K499">
        <v>2</v>
      </c>
      <c r="L499">
        <v>6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568721.33959999902</v>
      </c>
      <c r="V499">
        <v>5929324.1684999997</v>
      </c>
      <c r="W499">
        <v>10.036233450999999</v>
      </c>
      <c r="X499">
        <v>53.508366572</v>
      </c>
      <c r="Y499">
        <v>1</v>
      </c>
      <c r="AA499" s="8">
        <f t="shared" si="7"/>
        <v>45785</v>
      </c>
    </row>
    <row r="500" spans="1:27" x14ac:dyDescent="0.35">
      <c r="A500" s="1" t="s">
        <v>622</v>
      </c>
      <c r="B500" s="1" t="s">
        <v>26</v>
      </c>
      <c r="C500" s="1" t="s">
        <v>45</v>
      </c>
      <c r="D500" s="1" t="s">
        <v>72</v>
      </c>
      <c r="E500" s="1" t="s">
        <v>584</v>
      </c>
      <c r="F500">
        <v>2025</v>
      </c>
      <c r="G500">
        <v>7</v>
      </c>
      <c r="H500">
        <v>17</v>
      </c>
      <c r="I500">
        <v>2</v>
      </c>
      <c r="J500">
        <v>3</v>
      </c>
      <c r="K500">
        <v>2</v>
      </c>
      <c r="L500">
        <v>6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579731.32070000004</v>
      </c>
      <c r="V500">
        <v>5925712.8201999897</v>
      </c>
      <c r="W500">
        <v>10.201295533</v>
      </c>
      <c r="X500">
        <v>53.474358375999998</v>
      </c>
      <c r="Y500">
        <v>1</v>
      </c>
      <c r="AA500" s="8">
        <f t="shared" si="7"/>
        <v>45852</v>
      </c>
    </row>
    <row r="501" spans="1:27" x14ac:dyDescent="0.35">
      <c r="A501" s="1" t="s">
        <v>623</v>
      </c>
      <c r="B501" s="1" t="s">
        <v>26</v>
      </c>
      <c r="C501" s="1" t="s">
        <v>35</v>
      </c>
      <c r="D501" s="1" t="s">
        <v>26</v>
      </c>
      <c r="E501" s="1" t="s">
        <v>146</v>
      </c>
      <c r="F501">
        <v>2025</v>
      </c>
      <c r="G501">
        <v>10</v>
      </c>
      <c r="H501">
        <v>11</v>
      </c>
      <c r="I501">
        <v>6</v>
      </c>
      <c r="J501">
        <v>3</v>
      </c>
      <c r="K501">
        <v>2</v>
      </c>
      <c r="L501">
        <v>6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568254.62019999896</v>
      </c>
      <c r="V501">
        <v>5923318.2700999901</v>
      </c>
      <c r="W501">
        <v>10.027891536</v>
      </c>
      <c r="X501">
        <v>53.454450846999997</v>
      </c>
      <c r="Y501">
        <v>1</v>
      </c>
      <c r="AA501" s="8">
        <f t="shared" si="7"/>
        <v>45933</v>
      </c>
    </row>
    <row r="502" spans="1:27" x14ac:dyDescent="0.35">
      <c r="A502" s="1" t="s">
        <v>624</v>
      </c>
      <c r="B502" s="1" t="s">
        <v>26</v>
      </c>
      <c r="C502" s="1" t="s">
        <v>35</v>
      </c>
      <c r="D502" s="1" t="s">
        <v>66</v>
      </c>
      <c r="E502" s="1" t="s">
        <v>217</v>
      </c>
      <c r="F502">
        <v>2025</v>
      </c>
      <c r="G502">
        <v>9</v>
      </c>
      <c r="H502">
        <v>13</v>
      </c>
      <c r="I502">
        <v>4</v>
      </c>
      <c r="J502">
        <v>3</v>
      </c>
      <c r="K502">
        <v>2</v>
      </c>
      <c r="L502">
        <v>6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560496.23400000005</v>
      </c>
      <c r="V502">
        <v>5928692.0554999998</v>
      </c>
      <c r="W502">
        <v>9.9121054110000202</v>
      </c>
      <c r="X502">
        <v>53.503696052000002</v>
      </c>
      <c r="Y502">
        <v>1</v>
      </c>
      <c r="AA502" s="8">
        <f t="shared" si="7"/>
        <v>45924</v>
      </c>
    </row>
    <row r="503" spans="1:27" x14ac:dyDescent="0.35">
      <c r="A503" s="1" t="s">
        <v>625</v>
      </c>
      <c r="B503" s="1" t="s">
        <v>26</v>
      </c>
      <c r="C503" s="1" t="s">
        <v>27</v>
      </c>
      <c r="D503" s="1" t="s">
        <v>39</v>
      </c>
      <c r="E503" s="1" t="s">
        <v>138</v>
      </c>
      <c r="F503">
        <v>2025</v>
      </c>
      <c r="G503">
        <v>5</v>
      </c>
      <c r="H503">
        <v>10</v>
      </c>
      <c r="I503">
        <v>2</v>
      </c>
      <c r="J503">
        <v>3</v>
      </c>
      <c r="K503">
        <v>5</v>
      </c>
      <c r="L503">
        <v>5</v>
      </c>
      <c r="M503">
        <v>0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570529.10529999901</v>
      </c>
      <c r="V503">
        <v>5934021.0624000002</v>
      </c>
      <c r="W503">
        <v>10.064545348999999</v>
      </c>
      <c r="X503">
        <v>53.550338558999997</v>
      </c>
      <c r="Y503">
        <v>1</v>
      </c>
      <c r="AA503" s="8">
        <f t="shared" si="7"/>
        <v>45789</v>
      </c>
    </row>
    <row r="504" spans="1:27" x14ac:dyDescent="0.35">
      <c r="A504" s="1" t="s">
        <v>626</v>
      </c>
      <c r="B504" s="1" t="s">
        <v>26</v>
      </c>
      <c r="C504" s="1" t="s">
        <v>42</v>
      </c>
      <c r="D504" s="1" t="s">
        <v>50</v>
      </c>
      <c r="E504" s="1" t="s">
        <v>327</v>
      </c>
      <c r="F504">
        <v>2025</v>
      </c>
      <c r="G504">
        <v>4</v>
      </c>
      <c r="H504">
        <v>14</v>
      </c>
      <c r="I504">
        <v>4</v>
      </c>
      <c r="J504">
        <v>2</v>
      </c>
      <c r="K504">
        <v>4</v>
      </c>
      <c r="L504">
        <v>6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560764.97580000001</v>
      </c>
      <c r="V504">
        <v>5932982.6632000003</v>
      </c>
      <c r="W504">
        <v>9.91698913400006</v>
      </c>
      <c r="X504">
        <v>53.542226847000002</v>
      </c>
      <c r="Y504">
        <v>1</v>
      </c>
      <c r="AA504" s="8">
        <f t="shared" si="7"/>
        <v>45770</v>
      </c>
    </row>
    <row r="505" spans="1:27" x14ac:dyDescent="0.35">
      <c r="A505" s="1" t="s">
        <v>627</v>
      </c>
      <c r="B505" s="1" t="s">
        <v>26</v>
      </c>
      <c r="C505" s="1" t="s">
        <v>42</v>
      </c>
      <c r="D505" s="1" t="s">
        <v>117</v>
      </c>
      <c r="E505" s="1" t="s">
        <v>279</v>
      </c>
      <c r="F505">
        <v>2025</v>
      </c>
      <c r="G505">
        <v>10</v>
      </c>
      <c r="H505">
        <v>13</v>
      </c>
      <c r="I505">
        <v>5</v>
      </c>
      <c r="J505">
        <v>3</v>
      </c>
      <c r="K505">
        <v>2</v>
      </c>
      <c r="L505">
        <v>6</v>
      </c>
      <c r="M505">
        <v>0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553232.32510000002</v>
      </c>
      <c r="V505">
        <v>5937010.1431</v>
      </c>
      <c r="W505">
        <v>9.8040150300000697</v>
      </c>
      <c r="X505">
        <v>53.579242123999997</v>
      </c>
      <c r="Y505">
        <v>1</v>
      </c>
      <c r="AA505" s="8">
        <f t="shared" si="7"/>
        <v>45953</v>
      </c>
    </row>
    <row r="506" spans="1:27" x14ac:dyDescent="0.35">
      <c r="A506" s="1" t="s">
        <v>628</v>
      </c>
      <c r="B506" s="1" t="s">
        <v>26</v>
      </c>
      <c r="C506" s="1" t="s">
        <v>31</v>
      </c>
      <c r="D506" s="1" t="s">
        <v>58</v>
      </c>
      <c r="E506" s="1" t="s">
        <v>75</v>
      </c>
      <c r="F506">
        <v>2025</v>
      </c>
      <c r="G506">
        <v>8</v>
      </c>
      <c r="H506">
        <v>11</v>
      </c>
      <c r="I506">
        <v>3</v>
      </c>
      <c r="J506">
        <v>3</v>
      </c>
      <c r="K506">
        <v>0</v>
      </c>
      <c r="L506">
        <v>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562481.16720000003</v>
      </c>
      <c r="V506">
        <v>5936370.5717999898</v>
      </c>
      <c r="W506">
        <v>9.9435612230000707</v>
      </c>
      <c r="X506">
        <v>53.572473856999999</v>
      </c>
      <c r="Y506">
        <v>1</v>
      </c>
      <c r="AA506" s="8">
        <f t="shared" si="7"/>
        <v>45881</v>
      </c>
    </row>
    <row r="507" spans="1:27" x14ac:dyDescent="0.35">
      <c r="A507" s="1" t="s">
        <v>629</v>
      </c>
      <c r="B507" s="1" t="s">
        <v>26</v>
      </c>
      <c r="C507" s="1" t="s">
        <v>49</v>
      </c>
      <c r="D507" s="1" t="s">
        <v>26</v>
      </c>
      <c r="E507" s="1" t="s">
        <v>61</v>
      </c>
      <c r="F507">
        <v>2025</v>
      </c>
      <c r="G507">
        <v>6</v>
      </c>
      <c r="H507">
        <v>1</v>
      </c>
      <c r="I507">
        <v>1</v>
      </c>
      <c r="J507">
        <v>3</v>
      </c>
      <c r="K507">
        <v>0</v>
      </c>
      <c r="L507">
        <v>1</v>
      </c>
      <c r="M507">
        <v>2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565473.39479999896</v>
      </c>
      <c r="V507">
        <v>5938702.5470000003</v>
      </c>
      <c r="W507">
        <v>9.9892304630000606</v>
      </c>
      <c r="X507">
        <v>53.593066903</v>
      </c>
      <c r="Y507">
        <v>1</v>
      </c>
      <c r="AA507" s="8">
        <f t="shared" si="7"/>
        <v>45823</v>
      </c>
    </row>
    <row r="508" spans="1:27" x14ac:dyDescent="0.35">
      <c r="A508" s="1" t="s">
        <v>630</v>
      </c>
      <c r="B508" s="1" t="s">
        <v>26</v>
      </c>
      <c r="C508" s="1" t="s">
        <v>27</v>
      </c>
      <c r="D508" s="1" t="s">
        <v>66</v>
      </c>
      <c r="E508" s="1" t="s">
        <v>67</v>
      </c>
      <c r="F508">
        <v>2025</v>
      </c>
      <c r="G508">
        <v>4</v>
      </c>
      <c r="H508">
        <v>7</v>
      </c>
      <c r="I508">
        <v>3</v>
      </c>
      <c r="J508">
        <v>3</v>
      </c>
      <c r="K508">
        <v>3</v>
      </c>
      <c r="L508">
        <v>6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576643.35789999994</v>
      </c>
      <c r="V508">
        <v>5935135.6603999902</v>
      </c>
      <c r="W508">
        <v>10.157085492</v>
      </c>
      <c r="X508">
        <v>53.559498273999999</v>
      </c>
      <c r="Y508">
        <v>1</v>
      </c>
      <c r="AA508" s="8">
        <f t="shared" si="7"/>
        <v>45769</v>
      </c>
    </row>
    <row r="509" spans="1:27" x14ac:dyDescent="0.35">
      <c r="A509" s="1" t="s">
        <v>631</v>
      </c>
      <c r="B509" s="1" t="s">
        <v>26</v>
      </c>
      <c r="C509" s="1" t="s">
        <v>35</v>
      </c>
      <c r="D509" s="1" t="s">
        <v>87</v>
      </c>
      <c r="E509" s="1" t="s">
        <v>88</v>
      </c>
      <c r="F509">
        <v>2025</v>
      </c>
      <c r="G509">
        <v>10</v>
      </c>
      <c r="H509">
        <v>13</v>
      </c>
      <c r="I509">
        <v>2</v>
      </c>
      <c r="J509">
        <v>3</v>
      </c>
      <c r="K509">
        <v>2</v>
      </c>
      <c r="L509">
        <v>6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557762.14619999996</v>
      </c>
      <c r="V509">
        <v>5925099.8218999999</v>
      </c>
      <c r="W509">
        <v>9.8702276300000396</v>
      </c>
      <c r="X509">
        <v>53.471717695999999</v>
      </c>
      <c r="Y509">
        <v>1</v>
      </c>
      <c r="AA509" s="8">
        <f t="shared" si="7"/>
        <v>45943</v>
      </c>
    </row>
    <row r="510" spans="1:27" x14ac:dyDescent="0.35">
      <c r="A510" s="1" t="s">
        <v>632</v>
      </c>
      <c r="B510" s="1" t="s">
        <v>26</v>
      </c>
      <c r="C510" s="1" t="s">
        <v>27</v>
      </c>
      <c r="D510" s="1" t="s">
        <v>72</v>
      </c>
      <c r="E510" s="1" t="s">
        <v>73</v>
      </c>
      <c r="F510">
        <v>2025</v>
      </c>
      <c r="G510">
        <v>11</v>
      </c>
      <c r="H510">
        <v>17</v>
      </c>
      <c r="I510">
        <v>7</v>
      </c>
      <c r="J510">
        <v>3</v>
      </c>
      <c r="K510">
        <v>5</v>
      </c>
      <c r="L510">
        <v>3</v>
      </c>
      <c r="M510">
        <v>2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>
        <v>564510.81460000004</v>
      </c>
      <c r="V510">
        <v>5933862.25809999</v>
      </c>
      <c r="W510">
        <v>9.9736893770000208</v>
      </c>
      <c r="X510">
        <v>53.549685289000003</v>
      </c>
      <c r="Y510">
        <v>1</v>
      </c>
      <c r="AA510" s="8">
        <f t="shared" si="7"/>
        <v>45990</v>
      </c>
    </row>
    <row r="511" spans="1:27" x14ac:dyDescent="0.35">
      <c r="A511" s="1" t="s">
        <v>633</v>
      </c>
      <c r="B511" s="1" t="s">
        <v>26</v>
      </c>
      <c r="C511" s="1" t="s">
        <v>31</v>
      </c>
      <c r="D511" s="1" t="s">
        <v>58</v>
      </c>
      <c r="E511" s="1" t="s">
        <v>518</v>
      </c>
      <c r="F511">
        <v>2025</v>
      </c>
      <c r="G511">
        <v>7</v>
      </c>
      <c r="H511">
        <v>15</v>
      </c>
      <c r="I511">
        <v>2</v>
      </c>
      <c r="J511">
        <v>3</v>
      </c>
      <c r="K511">
        <v>2</v>
      </c>
      <c r="L511">
        <v>6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>
        <v>563247.86780000001</v>
      </c>
      <c r="V511">
        <v>5936173.4331999896</v>
      </c>
      <c r="W511">
        <v>9.9550978900000402</v>
      </c>
      <c r="X511">
        <v>53.570610238</v>
      </c>
      <c r="Y511">
        <v>1</v>
      </c>
      <c r="AA511" s="8">
        <f t="shared" si="7"/>
        <v>45852</v>
      </c>
    </row>
    <row r="512" spans="1:27" x14ac:dyDescent="0.35">
      <c r="A512" s="1" t="s">
        <v>634</v>
      </c>
      <c r="B512" s="1" t="s">
        <v>26</v>
      </c>
      <c r="C512" s="1" t="s">
        <v>42</v>
      </c>
      <c r="D512" s="1" t="s">
        <v>69</v>
      </c>
      <c r="E512" s="1" t="s">
        <v>131</v>
      </c>
      <c r="F512">
        <v>2025</v>
      </c>
      <c r="G512">
        <v>5</v>
      </c>
      <c r="H512">
        <v>8</v>
      </c>
      <c r="I512">
        <v>5</v>
      </c>
      <c r="J512">
        <v>3</v>
      </c>
      <c r="K512">
        <v>3</v>
      </c>
      <c r="L512">
        <v>6</v>
      </c>
      <c r="M512">
        <v>0</v>
      </c>
      <c r="N512">
        <v>0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561235.82579999894</v>
      </c>
      <c r="V512">
        <v>5935383.2138999896</v>
      </c>
      <c r="W512">
        <v>9.9245638070000197</v>
      </c>
      <c r="X512">
        <v>53.563746919000003</v>
      </c>
      <c r="Y512">
        <v>1</v>
      </c>
      <c r="AA512" s="8">
        <f t="shared" si="7"/>
        <v>45792</v>
      </c>
    </row>
    <row r="513" spans="1:27" x14ac:dyDescent="0.35">
      <c r="A513" s="1" t="s">
        <v>635</v>
      </c>
      <c r="B513" s="1" t="s">
        <v>26</v>
      </c>
      <c r="C513" s="1" t="s">
        <v>49</v>
      </c>
      <c r="D513" s="1" t="s">
        <v>69</v>
      </c>
      <c r="E513" s="1" t="s">
        <v>70</v>
      </c>
      <c r="F513">
        <v>2025</v>
      </c>
      <c r="G513">
        <v>5</v>
      </c>
      <c r="H513">
        <v>7</v>
      </c>
      <c r="I513">
        <v>6</v>
      </c>
      <c r="J513">
        <v>3</v>
      </c>
      <c r="K513">
        <v>2</v>
      </c>
      <c r="L513">
        <v>6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566842.03659999999</v>
      </c>
      <c r="V513">
        <v>5938468.6018000003</v>
      </c>
      <c r="W513">
        <v>10.009855494</v>
      </c>
      <c r="X513">
        <v>53.590791684999999</v>
      </c>
      <c r="Y513">
        <v>1</v>
      </c>
      <c r="AA513" s="8">
        <f t="shared" si="7"/>
        <v>45786</v>
      </c>
    </row>
    <row r="514" spans="1:27" x14ac:dyDescent="0.35">
      <c r="A514" s="1" t="s">
        <v>636</v>
      </c>
      <c r="B514" s="1" t="s">
        <v>26</v>
      </c>
      <c r="C514" s="1" t="s">
        <v>31</v>
      </c>
      <c r="D514" s="1" t="s">
        <v>39</v>
      </c>
      <c r="E514" s="1" t="s">
        <v>40</v>
      </c>
      <c r="F514">
        <v>2025</v>
      </c>
      <c r="G514">
        <v>9</v>
      </c>
      <c r="H514">
        <v>16</v>
      </c>
      <c r="I514">
        <v>4</v>
      </c>
      <c r="J514">
        <v>3</v>
      </c>
      <c r="K514">
        <v>3</v>
      </c>
      <c r="L514">
        <v>6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560822.73489999899</v>
      </c>
      <c r="V514">
        <v>5940107.36989999</v>
      </c>
      <c r="W514">
        <v>9.9192485400000603</v>
      </c>
      <c r="X514">
        <v>53.606252775000002</v>
      </c>
      <c r="Y514">
        <v>1</v>
      </c>
      <c r="AA514" s="8">
        <f t="shared" ref="AA514:AA577" si="8">DATE(2000+MID(A514,3,2),MID(A514,5,2),MID(A514,7,2))</f>
        <v>45910</v>
      </c>
    </row>
    <row r="515" spans="1:27" x14ac:dyDescent="0.35">
      <c r="A515" s="1" t="s">
        <v>637</v>
      </c>
      <c r="B515" s="1" t="s">
        <v>26</v>
      </c>
      <c r="C515" s="1" t="s">
        <v>31</v>
      </c>
      <c r="D515" s="1" t="s">
        <v>58</v>
      </c>
      <c r="E515" s="1" t="s">
        <v>75</v>
      </c>
      <c r="F515">
        <v>2025</v>
      </c>
      <c r="G515">
        <v>9</v>
      </c>
      <c r="H515">
        <v>12</v>
      </c>
      <c r="I515">
        <v>1</v>
      </c>
      <c r="J515">
        <v>3</v>
      </c>
      <c r="K515">
        <v>3</v>
      </c>
      <c r="L515">
        <v>2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562244.81740000006</v>
      </c>
      <c r="V515">
        <v>5936560.3257999904</v>
      </c>
      <c r="W515">
        <v>9.9400303340000207</v>
      </c>
      <c r="X515">
        <v>53.574207338000001</v>
      </c>
      <c r="Y515">
        <v>1</v>
      </c>
      <c r="AA515" s="8">
        <f t="shared" si="8"/>
        <v>45914</v>
      </c>
    </row>
    <row r="516" spans="1:27" x14ac:dyDescent="0.35">
      <c r="A516" s="1" t="s">
        <v>638</v>
      </c>
      <c r="B516" s="1" t="s">
        <v>26</v>
      </c>
      <c r="C516" s="1" t="s">
        <v>35</v>
      </c>
      <c r="D516" s="1" t="s">
        <v>87</v>
      </c>
      <c r="E516" s="1" t="s">
        <v>88</v>
      </c>
      <c r="F516">
        <v>2025</v>
      </c>
      <c r="G516">
        <v>6</v>
      </c>
      <c r="H516">
        <v>18</v>
      </c>
      <c r="I516">
        <v>1</v>
      </c>
      <c r="J516">
        <v>3</v>
      </c>
      <c r="K516">
        <v>5</v>
      </c>
      <c r="L516">
        <v>2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555182.93850000005</v>
      </c>
      <c r="V516">
        <v>5925038.4225999899</v>
      </c>
      <c r="W516">
        <v>9.8313638500000504</v>
      </c>
      <c r="X516">
        <v>53.47144248</v>
      </c>
      <c r="Y516">
        <v>1</v>
      </c>
      <c r="AA516" s="8">
        <f t="shared" si="8"/>
        <v>45837</v>
      </c>
    </row>
    <row r="517" spans="1:27" x14ac:dyDescent="0.35">
      <c r="A517" s="1" t="s">
        <v>639</v>
      </c>
      <c r="B517" s="1" t="s">
        <v>26</v>
      </c>
      <c r="C517" s="1" t="s">
        <v>31</v>
      </c>
      <c r="D517" s="1" t="s">
        <v>32</v>
      </c>
      <c r="E517" s="1" t="s">
        <v>33</v>
      </c>
      <c r="F517">
        <v>2025</v>
      </c>
      <c r="G517">
        <v>8</v>
      </c>
      <c r="H517">
        <v>8</v>
      </c>
      <c r="I517">
        <v>6</v>
      </c>
      <c r="J517">
        <v>3</v>
      </c>
      <c r="K517">
        <v>2</v>
      </c>
      <c r="L517">
        <v>6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561540.93400000001</v>
      </c>
      <c r="V517">
        <v>5938497.0959999999</v>
      </c>
      <c r="W517">
        <v>9.9297836700000595</v>
      </c>
      <c r="X517">
        <v>53.591696839999997</v>
      </c>
      <c r="Y517">
        <v>1</v>
      </c>
      <c r="AA517" s="8">
        <f t="shared" si="8"/>
        <v>45891</v>
      </c>
    </row>
    <row r="518" spans="1:27" x14ac:dyDescent="0.35">
      <c r="A518" s="1" t="s">
        <v>640</v>
      </c>
      <c r="B518" s="1" t="s">
        <v>26</v>
      </c>
      <c r="C518" s="1" t="s">
        <v>35</v>
      </c>
      <c r="D518" s="1" t="s">
        <v>87</v>
      </c>
      <c r="E518" s="1" t="s">
        <v>88</v>
      </c>
      <c r="F518">
        <v>2025</v>
      </c>
      <c r="G518">
        <v>4</v>
      </c>
      <c r="H518">
        <v>17</v>
      </c>
      <c r="I518">
        <v>3</v>
      </c>
      <c r="J518">
        <v>2</v>
      </c>
      <c r="K518">
        <v>5</v>
      </c>
      <c r="L518">
        <v>2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555181.49479999999</v>
      </c>
      <c r="V518">
        <v>5925038.1835999899</v>
      </c>
      <c r="W518">
        <v>9.8313420600000505</v>
      </c>
      <c r="X518">
        <v>53.471440483999999</v>
      </c>
      <c r="Y518">
        <v>1</v>
      </c>
      <c r="AA518" s="8">
        <f t="shared" si="8"/>
        <v>45776</v>
      </c>
    </row>
    <row r="519" spans="1:27" x14ac:dyDescent="0.35">
      <c r="A519" s="1" t="s">
        <v>641</v>
      </c>
      <c r="B519" s="1" t="s">
        <v>26</v>
      </c>
      <c r="C519" s="1" t="s">
        <v>42</v>
      </c>
      <c r="D519" s="1" t="s">
        <v>50</v>
      </c>
      <c r="E519" s="1" t="s">
        <v>327</v>
      </c>
      <c r="F519">
        <v>2025</v>
      </c>
      <c r="G519">
        <v>4</v>
      </c>
      <c r="H519">
        <v>11</v>
      </c>
      <c r="I519">
        <v>3</v>
      </c>
      <c r="J519">
        <v>3</v>
      </c>
      <c r="K519">
        <v>2</v>
      </c>
      <c r="L519">
        <v>6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560778.07129999902</v>
      </c>
      <c r="V519">
        <v>5933005.7807</v>
      </c>
      <c r="W519">
        <v>9.9171912180000206</v>
      </c>
      <c r="X519">
        <v>53.542433099</v>
      </c>
      <c r="Y519">
        <v>1</v>
      </c>
      <c r="AA519" s="8">
        <f t="shared" si="8"/>
        <v>45769</v>
      </c>
    </row>
    <row r="520" spans="1:27" x14ac:dyDescent="0.35">
      <c r="A520" s="1" t="s">
        <v>642</v>
      </c>
      <c r="B520" s="1" t="s">
        <v>26</v>
      </c>
      <c r="C520" s="1" t="s">
        <v>35</v>
      </c>
      <c r="D520" s="1" t="s">
        <v>36</v>
      </c>
      <c r="E520" s="1" t="s">
        <v>37</v>
      </c>
      <c r="F520">
        <v>2025</v>
      </c>
      <c r="G520">
        <v>10</v>
      </c>
      <c r="H520">
        <v>11</v>
      </c>
      <c r="I520">
        <v>2</v>
      </c>
      <c r="J520">
        <v>3</v>
      </c>
      <c r="K520">
        <v>2</v>
      </c>
      <c r="L520">
        <v>6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562277.67590000003</v>
      </c>
      <c r="V520">
        <v>5925080.6310999999</v>
      </c>
      <c r="W520">
        <v>9.9382438280000507</v>
      </c>
      <c r="X520">
        <v>53.471030503999998</v>
      </c>
      <c r="Y520">
        <v>1</v>
      </c>
      <c r="AA520" s="8">
        <f t="shared" si="8"/>
        <v>45957</v>
      </c>
    </row>
    <row r="521" spans="1:27" x14ac:dyDescent="0.35">
      <c r="A521" s="1" t="s">
        <v>643</v>
      </c>
      <c r="B521" s="1" t="s">
        <v>26</v>
      </c>
      <c r="C521" s="1" t="s">
        <v>35</v>
      </c>
      <c r="D521" s="1" t="s">
        <v>117</v>
      </c>
      <c r="E521" s="1" t="s">
        <v>118</v>
      </c>
      <c r="F521">
        <v>2025</v>
      </c>
      <c r="G521">
        <v>7</v>
      </c>
      <c r="H521">
        <v>4</v>
      </c>
      <c r="I521">
        <v>6</v>
      </c>
      <c r="J521">
        <v>3</v>
      </c>
      <c r="K521">
        <v>5</v>
      </c>
      <c r="L521">
        <v>2</v>
      </c>
      <c r="M521">
        <v>2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559816.08700000006</v>
      </c>
      <c r="V521">
        <v>5925046.3509999895</v>
      </c>
      <c r="W521">
        <v>9.9011573920000693</v>
      </c>
      <c r="X521">
        <v>53.471007796999999</v>
      </c>
      <c r="Y521">
        <v>1</v>
      </c>
      <c r="AA521" s="8">
        <f t="shared" si="8"/>
        <v>45863</v>
      </c>
    </row>
    <row r="522" spans="1:27" x14ac:dyDescent="0.35">
      <c r="A522" s="1" t="s">
        <v>644</v>
      </c>
      <c r="B522" s="1" t="s">
        <v>26</v>
      </c>
      <c r="C522" s="1" t="s">
        <v>31</v>
      </c>
      <c r="D522" s="1" t="s">
        <v>63</v>
      </c>
      <c r="E522" s="1" t="s">
        <v>84</v>
      </c>
      <c r="F522">
        <v>2025</v>
      </c>
      <c r="G522">
        <v>10</v>
      </c>
      <c r="H522">
        <v>15</v>
      </c>
      <c r="I522">
        <v>4</v>
      </c>
      <c r="J522">
        <v>3</v>
      </c>
      <c r="K522">
        <v>2</v>
      </c>
      <c r="L522">
        <v>6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561146.915199999</v>
      </c>
      <c r="V522">
        <v>5943167.7493999898</v>
      </c>
      <c r="W522">
        <v>9.9247483550000695</v>
      </c>
      <c r="X522">
        <v>53.633719652000003</v>
      </c>
      <c r="Y522">
        <v>1</v>
      </c>
      <c r="AA522" s="8">
        <f t="shared" si="8"/>
        <v>45931</v>
      </c>
    </row>
    <row r="523" spans="1:27" x14ac:dyDescent="0.35">
      <c r="A523" s="1" t="s">
        <v>645</v>
      </c>
      <c r="B523" s="1" t="s">
        <v>26</v>
      </c>
      <c r="C523" s="1" t="s">
        <v>42</v>
      </c>
      <c r="D523" s="1" t="s">
        <v>69</v>
      </c>
      <c r="E523" s="1" t="s">
        <v>122</v>
      </c>
      <c r="F523">
        <v>2025</v>
      </c>
      <c r="G523">
        <v>12</v>
      </c>
      <c r="H523">
        <v>20</v>
      </c>
      <c r="I523">
        <v>6</v>
      </c>
      <c r="J523">
        <v>3</v>
      </c>
      <c r="K523">
        <v>5</v>
      </c>
      <c r="L523">
        <v>3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>
        <v>559438.59750000003</v>
      </c>
      <c r="V523">
        <v>5935552.9537000004</v>
      </c>
      <c r="W523">
        <v>9.8974645180000405</v>
      </c>
      <c r="X523">
        <v>53.565479087</v>
      </c>
      <c r="Y523">
        <v>1</v>
      </c>
      <c r="AA523" s="8">
        <f t="shared" si="8"/>
        <v>45996</v>
      </c>
    </row>
    <row r="524" spans="1:27" x14ac:dyDescent="0.35">
      <c r="A524" s="1" t="s">
        <v>646</v>
      </c>
      <c r="B524" s="1" t="s">
        <v>26</v>
      </c>
      <c r="C524" s="1" t="s">
        <v>35</v>
      </c>
      <c r="D524" s="1" t="s">
        <v>32</v>
      </c>
      <c r="E524" s="1" t="s">
        <v>156</v>
      </c>
      <c r="F524">
        <v>2025</v>
      </c>
      <c r="G524">
        <v>4</v>
      </c>
      <c r="H524">
        <v>22</v>
      </c>
      <c r="I524">
        <v>7</v>
      </c>
      <c r="J524">
        <v>3</v>
      </c>
      <c r="K524">
        <v>5</v>
      </c>
      <c r="L524">
        <v>2</v>
      </c>
      <c r="M524">
        <v>2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561945.41</v>
      </c>
      <c r="V524">
        <v>5920627.4579999996</v>
      </c>
      <c r="W524">
        <v>9.9323618210000202</v>
      </c>
      <c r="X524">
        <v>53.431046565000003</v>
      </c>
      <c r="Y524">
        <v>1</v>
      </c>
      <c r="AA524" s="8">
        <f t="shared" si="8"/>
        <v>45766</v>
      </c>
    </row>
    <row r="525" spans="1:27" x14ac:dyDescent="0.35">
      <c r="A525" s="1" t="s">
        <v>647</v>
      </c>
      <c r="B525" s="1" t="s">
        <v>26</v>
      </c>
      <c r="C525" s="1" t="s">
        <v>42</v>
      </c>
      <c r="D525" s="1" t="s">
        <v>72</v>
      </c>
      <c r="E525" s="1" t="s">
        <v>95</v>
      </c>
      <c r="F525">
        <v>2025</v>
      </c>
      <c r="G525">
        <v>6</v>
      </c>
      <c r="H525">
        <v>16</v>
      </c>
      <c r="I525">
        <v>6</v>
      </c>
      <c r="J525">
        <v>3</v>
      </c>
      <c r="K525">
        <v>3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562518.99919999996</v>
      </c>
      <c r="V525">
        <v>5935837.0258999998</v>
      </c>
      <c r="W525">
        <v>9.9440256520000503</v>
      </c>
      <c r="X525">
        <v>53.567674189000002</v>
      </c>
      <c r="Y525">
        <v>1</v>
      </c>
      <c r="AA525" s="8">
        <f t="shared" si="8"/>
        <v>45828</v>
      </c>
    </row>
    <row r="526" spans="1:27" x14ac:dyDescent="0.35">
      <c r="A526" s="1" t="s">
        <v>648</v>
      </c>
      <c r="B526" s="1" t="s">
        <v>26</v>
      </c>
      <c r="C526" s="1" t="s">
        <v>49</v>
      </c>
      <c r="D526" s="1" t="s">
        <v>63</v>
      </c>
      <c r="E526" s="1" t="s">
        <v>160</v>
      </c>
      <c r="F526">
        <v>2025</v>
      </c>
      <c r="G526">
        <v>9</v>
      </c>
      <c r="H526">
        <v>17</v>
      </c>
      <c r="I526">
        <v>1</v>
      </c>
      <c r="J526">
        <v>3</v>
      </c>
      <c r="K526">
        <v>5</v>
      </c>
      <c r="L526">
        <v>3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568327.77219999896</v>
      </c>
      <c r="V526">
        <v>5935227.2937000003</v>
      </c>
      <c r="W526">
        <v>10.031588768000001</v>
      </c>
      <c r="X526">
        <v>53.561470204999999</v>
      </c>
      <c r="Y526">
        <v>1</v>
      </c>
      <c r="AA526" s="8">
        <f t="shared" si="8"/>
        <v>45921</v>
      </c>
    </row>
    <row r="527" spans="1:27" x14ac:dyDescent="0.35">
      <c r="A527" s="1" t="s">
        <v>649</v>
      </c>
      <c r="B527" s="1" t="s">
        <v>26</v>
      </c>
      <c r="C527" s="1" t="s">
        <v>31</v>
      </c>
      <c r="D527" s="1" t="s">
        <v>58</v>
      </c>
      <c r="E527" s="1" t="s">
        <v>154</v>
      </c>
      <c r="F527">
        <v>2025</v>
      </c>
      <c r="G527">
        <v>6</v>
      </c>
      <c r="H527">
        <v>18</v>
      </c>
      <c r="I527">
        <v>4</v>
      </c>
      <c r="J527">
        <v>3</v>
      </c>
      <c r="K527">
        <v>2</v>
      </c>
      <c r="L527">
        <v>6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563417.37040000001</v>
      </c>
      <c r="V527">
        <v>5936364.6665000003</v>
      </c>
      <c r="W527">
        <v>9.9576959700000298</v>
      </c>
      <c r="X527">
        <v>53.572308450000001</v>
      </c>
      <c r="Y527">
        <v>1</v>
      </c>
      <c r="AA527" s="8">
        <f t="shared" si="8"/>
        <v>45819</v>
      </c>
    </row>
    <row r="528" spans="1:27" x14ac:dyDescent="0.35">
      <c r="A528" s="1" t="s">
        <v>650</v>
      </c>
      <c r="B528" s="1" t="s">
        <v>26</v>
      </c>
      <c r="C528" s="1" t="s">
        <v>35</v>
      </c>
      <c r="D528" s="1" t="s">
        <v>87</v>
      </c>
      <c r="E528" s="1" t="s">
        <v>88</v>
      </c>
      <c r="F528">
        <v>2025</v>
      </c>
      <c r="G528">
        <v>6</v>
      </c>
      <c r="H528">
        <v>23</v>
      </c>
      <c r="I528">
        <v>7</v>
      </c>
      <c r="J528">
        <v>3</v>
      </c>
      <c r="K528">
        <v>5</v>
      </c>
      <c r="L528">
        <v>7</v>
      </c>
      <c r="M528">
        <v>2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556733.36699999904</v>
      </c>
      <c r="V528">
        <v>5925163.932</v>
      </c>
      <c r="W528">
        <v>9.8547418310000605</v>
      </c>
      <c r="X528">
        <v>53.472405752999997</v>
      </c>
      <c r="Y528">
        <v>1</v>
      </c>
      <c r="AA528" s="8">
        <f t="shared" si="8"/>
        <v>45822</v>
      </c>
    </row>
    <row r="529" spans="1:27" x14ac:dyDescent="0.35">
      <c r="A529" s="1" t="s">
        <v>651</v>
      </c>
      <c r="B529" s="1" t="s">
        <v>26</v>
      </c>
      <c r="C529" s="1" t="s">
        <v>27</v>
      </c>
      <c r="D529" s="1" t="s">
        <v>81</v>
      </c>
      <c r="E529" s="1" t="s">
        <v>82</v>
      </c>
      <c r="F529">
        <v>2025</v>
      </c>
      <c r="G529">
        <v>7</v>
      </c>
      <c r="H529">
        <v>14</v>
      </c>
      <c r="I529">
        <v>4</v>
      </c>
      <c r="J529">
        <v>3</v>
      </c>
      <c r="K529">
        <v>2</v>
      </c>
      <c r="L529">
        <v>6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561652.04139999999</v>
      </c>
      <c r="V529">
        <v>5932385.3492999999</v>
      </c>
      <c r="W529">
        <v>9.9302559980000602</v>
      </c>
      <c r="X529">
        <v>53.536755151000001</v>
      </c>
      <c r="Y529">
        <v>1</v>
      </c>
      <c r="AA529" s="8">
        <f t="shared" si="8"/>
        <v>45847</v>
      </c>
    </row>
    <row r="530" spans="1:27" x14ac:dyDescent="0.35">
      <c r="A530" s="1" t="s">
        <v>652</v>
      </c>
      <c r="B530" s="1" t="s">
        <v>26</v>
      </c>
      <c r="C530" s="1" t="s">
        <v>35</v>
      </c>
      <c r="D530" s="1" t="s">
        <v>87</v>
      </c>
      <c r="E530" s="1" t="s">
        <v>88</v>
      </c>
      <c r="F530">
        <v>2025</v>
      </c>
      <c r="G530">
        <v>7</v>
      </c>
      <c r="H530">
        <v>18</v>
      </c>
      <c r="I530">
        <v>6</v>
      </c>
      <c r="J530">
        <v>3</v>
      </c>
      <c r="K530">
        <v>5</v>
      </c>
      <c r="L530">
        <v>5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554648.89130000002</v>
      </c>
      <c r="V530">
        <v>5924939.81069999</v>
      </c>
      <c r="W530">
        <v>9.8233018740000304</v>
      </c>
      <c r="X530">
        <v>53.470611876</v>
      </c>
      <c r="Y530">
        <v>1</v>
      </c>
      <c r="AA530" s="8">
        <f t="shared" si="8"/>
        <v>45863</v>
      </c>
    </row>
    <row r="531" spans="1:27" x14ac:dyDescent="0.35">
      <c r="A531" s="1" t="s">
        <v>653</v>
      </c>
      <c r="B531" s="1" t="s">
        <v>26</v>
      </c>
      <c r="C531" s="1" t="s">
        <v>35</v>
      </c>
      <c r="D531" s="1" t="s">
        <v>87</v>
      </c>
      <c r="E531" s="1" t="s">
        <v>88</v>
      </c>
      <c r="F531">
        <v>2025</v>
      </c>
      <c r="G531">
        <v>12</v>
      </c>
      <c r="H531">
        <v>5</v>
      </c>
      <c r="I531">
        <v>2</v>
      </c>
      <c r="J531">
        <v>3</v>
      </c>
      <c r="K531">
        <v>3</v>
      </c>
      <c r="L531">
        <v>7</v>
      </c>
      <c r="M531">
        <v>2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554747.44159999897</v>
      </c>
      <c r="V531">
        <v>5924960.0369999995</v>
      </c>
      <c r="W531">
        <v>9.8247899190000592</v>
      </c>
      <c r="X531">
        <v>53.470783427999997</v>
      </c>
      <c r="Y531">
        <v>1</v>
      </c>
      <c r="AA531" s="8">
        <f t="shared" si="8"/>
        <v>46013</v>
      </c>
    </row>
    <row r="532" spans="1:27" x14ac:dyDescent="0.35">
      <c r="A532" s="1" t="s">
        <v>654</v>
      </c>
      <c r="B532" s="1" t="s">
        <v>26</v>
      </c>
      <c r="C532" s="1" t="s">
        <v>49</v>
      </c>
      <c r="D532" s="1" t="s">
        <v>69</v>
      </c>
      <c r="E532" s="1" t="s">
        <v>70</v>
      </c>
      <c r="F532">
        <v>2025</v>
      </c>
      <c r="G532">
        <v>12</v>
      </c>
      <c r="H532">
        <v>13</v>
      </c>
      <c r="I532">
        <v>6</v>
      </c>
      <c r="J532">
        <v>3</v>
      </c>
      <c r="K532">
        <v>3</v>
      </c>
      <c r="L532">
        <v>6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566233.21219999902</v>
      </c>
      <c r="V532">
        <v>5938712.4398999903</v>
      </c>
      <c r="W532">
        <v>10.000710649</v>
      </c>
      <c r="X532">
        <v>53.593060364999999</v>
      </c>
      <c r="Y532">
        <v>1</v>
      </c>
      <c r="AA532" s="8">
        <f t="shared" si="8"/>
        <v>45996</v>
      </c>
    </row>
    <row r="533" spans="1:27" x14ac:dyDescent="0.35">
      <c r="A533" s="1" t="s">
        <v>655</v>
      </c>
      <c r="B533" s="1" t="s">
        <v>26</v>
      </c>
      <c r="C533" s="1" t="s">
        <v>45</v>
      </c>
      <c r="D533" s="1" t="s">
        <v>26</v>
      </c>
      <c r="E533" s="1" t="s">
        <v>385</v>
      </c>
      <c r="F533">
        <v>2025</v>
      </c>
      <c r="G533">
        <v>5</v>
      </c>
      <c r="H533">
        <v>10</v>
      </c>
      <c r="I533">
        <v>4</v>
      </c>
      <c r="J533">
        <v>2</v>
      </c>
      <c r="K533">
        <v>1</v>
      </c>
      <c r="L533">
        <v>6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581719.90549999999</v>
      </c>
      <c r="V533">
        <v>5926026.2463999996</v>
      </c>
      <c r="W533">
        <v>10.231331179</v>
      </c>
      <c r="X533">
        <v>53.476870126000001</v>
      </c>
      <c r="Y533">
        <v>1</v>
      </c>
      <c r="AA533" s="8">
        <f t="shared" si="8"/>
        <v>45791</v>
      </c>
    </row>
    <row r="534" spans="1:27" x14ac:dyDescent="0.35">
      <c r="A534" s="1" t="s">
        <v>656</v>
      </c>
      <c r="B534" s="1" t="s">
        <v>26</v>
      </c>
      <c r="C534" s="1" t="s">
        <v>35</v>
      </c>
      <c r="D534" s="1" t="s">
        <v>87</v>
      </c>
      <c r="E534" s="1" t="s">
        <v>88</v>
      </c>
      <c r="F534">
        <v>2025</v>
      </c>
      <c r="G534">
        <v>4</v>
      </c>
      <c r="H534">
        <v>4</v>
      </c>
      <c r="I534">
        <v>7</v>
      </c>
      <c r="J534">
        <v>3</v>
      </c>
      <c r="K534">
        <v>0</v>
      </c>
      <c r="L534">
        <v>7</v>
      </c>
      <c r="M534">
        <v>2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553753.94209999905</v>
      </c>
      <c r="V534">
        <v>5924588.7260999903</v>
      </c>
      <c r="W534">
        <v>9.8097606230000398</v>
      </c>
      <c r="X534">
        <v>53.467548512999997</v>
      </c>
      <c r="Y534">
        <v>1</v>
      </c>
      <c r="AA534" s="8">
        <f t="shared" si="8"/>
        <v>45766</v>
      </c>
    </row>
    <row r="535" spans="1:27" x14ac:dyDescent="0.35">
      <c r="A535" s="1" t="s">
        <v>657</v>
      </c>
      <c r="B535" s="1" t="s">
        <v>26</v>
      </c>
      <c r="C535" s="1" t="s">
        <v>27</v>
      </c>
      <c r="D535" s="1" t="s">
        <v>50</v>
      </c>
      <c r="E535" s="1" t="s">
        <v>135</v>
      </c>
      <c r="F535">
        <v>2025</v>
      </c>
      <c r="G535">
        <v>6</v>
      </c>
      <c r="H535">
        <v>10</v>
      </c>
      <c r="I535">
        <v>5</v>
      </c>
      <c r="J535">
        <v>3</v>
      </c>
      <c r="K535">
        <v>6</v>
      </c>
      <c r="L535">
        <v>4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564244.24579999899</v>
      </c>
      <c r="V535">
        <v>5933996.4261999996</v>
      </c>
      <c r="W535">
        <v>9.9696941400000494</v>
      </c>
      <c r="X535">
        <v>53.550923783000002</v>
      </c>
      <c r="Y535">
        <v>1</v>
      </c>
      <c r="AA535" s="8">
        <f t="shared" si="8"/>
        <v>45834</v>
      </c>
    </row>
    <row r="536" spans="1:27" x14ac:dyDescent="0.35">
      <c r="A536" s="1" t="s">
        <v>658</v>
      </c>
      <c r="B536" s="1" t="s">
        <v>26</v>
      </c>
      <c r="C536" s="1" t="s">
        <v>31</v>
      </c>
      <c r="D536" s="1" t="s">
        <v>53</v>
      </c>
      <c r="E536" s="1" t="s">
        <v>190</v>
      </c>
      <c r="F536">
        <v>2025</v>
      </c>
      <c r="G536">
        <v>4</v>
      </c>
      <c r="H536">
        <v>13</v>
      </c>
      <c r="I536">
        <v>7</v>
      </c>
      <c r="J536">
        <v>3</v>
      </c>
      <c r="K536">
        <v>2</v>
      </c>
      <c r="L536">
        <v>6</v>
      </c>
      <c r="M536">
        <v>0</v>
      </c>
      <c r="N536">
        <v>1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563336.61569999903</v>
      </c>
      <c r="V536">
        <v>5944729.6186999902</v>
      </c>
      <c r="W536">
        <v>9.9581771310000704</v>
      </c>
      <c r="X536">
        <v>53.647496121000003</v>
      </c>
      <c r="Y536">
        <v>1</v>
      </c>
      <c r="AA536" s="8">
        <f t="shared" si="8"/>
        <v>45766</v>
      </c>
    </row>
    <row r="537" spans="1:27" x14ac:dyDescent="0.35">
      <c r="A537" s="1" t="s">
        <v>659</v>
      </c>
      <c r="B537" s="1" t="s">
        <v>26</v>
      </c>
      <c r="C537" s="1" t="s">
        <v>49</v>
      </c>
      <c r="D537" s="1" t="s">
        <v>69</v>
      </c>
      <c r="E537" s="1" t="s">
        <v>284</v>
      </c>
      <c r="F537">
        <v>2025</v>
      </c>
      <c r="G537">
        <v>10</v>
      </c>
      <c r="H537">
        <v>11</v>
      </c>
      <c r="I537">
        <v>4</v>
      </c>
      <c r="J537">
        <v>3</v>
      </c>
      <c r="K537">
        <v>2</v>
      </c>
      <c r="L537">
        <v>6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567396.09509999899</v>
      </c>
      <c r="V537">
        <v>5937907.5608999999</v>
      </c>
      <c r="W537">
        <v>10.018103609000001</v>
      </c>
      <c r="X537">
        <v>53.585678612000002</v>
      </c>
      <c r="Y537">
        <v>1</v>
      </c>
      <c r="AA537" s="8">
        <f t="shared" si="8"/>
        <v>45952</v>
      </c>
    </row>
    <row r="538" spans="1:27" x14ac:dyDescent="0.35">
      <c r="A538" s="1" t="s">
        <v>660</v>
      </c>
      <c r="B538" s="1" t="s">
        <v>26</v>
      </c>
      <c r="C538" s="1" t="s">
        <v>31</v>
      </c>
      <c r="D538" s="1" t="s">
        <v>53</v>
      </c>
      <c r="E538" s="1" t="s">
        <v>190</v>
      </c>
      <c r="F538">
        <v>2025</v>
      </c>
      <c r="G538">
        <v>11</v>
      </c>
      <c r="H538">
        <v>14</v>
      </c>
      <c r="I538">
        <v>5</v>
      </c>
      <c r="J538">
        <v>2</v>
      </c>
      <c r="K538">
        <v>8</v>
      </c>
      <c r="L538">
        <v>7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>
        <v>562141.60329999903</v>
      </c>
      <c r="V538">
        <v>5942140.8679999998</v>
      </c>
      <c r="W538">
        <v>9.9395841500000301</v>
      </c>
      <c r="X538">
        <v>53.624373657</v>
      </c>
      <c r="Y538">
        <v>1</v>
      </c>
      <c r="AA538" s="8">
        <f t="shared" si="8"/>
        <v>45988</v>
      </c>
    </row>
    <row r="539" spans="1:27" x14ac:dyDescent="0.35">
      <c r="A539" s="1" t="s">
        <v>661</v>
      </c>
      <c r="B539" s="1" t="s">
        <v>26</v>
      </c>
      <c r="C539" s="1" t="s">
        <v>49</v>
      </c>
      <c r="D539" s="1" t="s">
        <v>63</v>
      </c>
      <c r="E539" s="1" t="s">
        <v>160</v>
      </c>
      <c r="F539">
        <v>2025</v>
      </c>
      <c r="G539">
        <v>10</v>
      </c>
      <c r="H539">
        <v>11</v>
      </c>
      <c r="I539">
        <v>4</v>
      </c>
      <c r="J539">
        <v>3</v>
      </c>
      <c r="K539">
        <v>5</v>
      </c>
      <c r="L539">
        <v>2</v>
      </c>
      <c r="M539">
        <v>0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568392.05020000006</v>
      </c>
      <c r="V539">
        <v>5935699.5214999998</v>
      </c>
      <c r="W539">
        <v>10.032662414000001</v>
      </c>
      <c r="X539">
        <v>53.565705798000003</v>
      </c>
      <c r="Y539">
        <v>1</v>
      </c>
      <c r="AA539" s="8">
        <f t="shared" si="8"/>
        <v>45931</v>
      </c>
    </row>
    <row r="540" spans="1:27" x14ac:dyDescent="0.35">
      <c r="A540" s="1" t="s">
        <v>662</v>
      </c>
      <c r="B540" s="1" t="s">
        <v>26</v>
      </c>
      <c r="C540" s="1" t="s">
        <v>27</v>
      </c>
      <c r="D540" s="1" t="s">
        <v>58</v>
      </c>
      <c r="E540" s="1" t="s">
        <v>59</v>
      </c>
      <c r="F540">
        <v>2025</v>
      </c>
      <c r="G540">
        <v>6</v>
      </c>
      <c r="H540">
        <v>18</v>
      </c>
      <c r="I540">
        <v>5</v>
      </c>
      <c r="J540">
        <v>3</v>
      </c>
      <c r="K540">
        <v>4</v>
      </c>
      <c r="L540">
        <v>6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565545.91669999901</v>
      </c>
      <c r="V540">
        <v>5933608.5433999998</v>
      </c>
      <c r="W540">
        <v>9.9892568990000505</v>
      </c>
      <c r="X540">
        <v>53.547276893000003</v>
      </c>
      <c r="Y540">
        <v>1</v>
      </c>
      <c r="AA540" s="8">
        <f t="shared" si="8"/>
        <v>45820</v>
      </c>
    </row>
    <row r="541" spans="1:27" x14ac:dyDescent="0.35">
      <c r="A541" s="1" t="s">
        <v>663</v>
      </c>
      <c r="B541" s="1" t="s">
        <v>26</v>
      </c>
      <c r="C541" s="1" t="s">
        <v>35</v>
      </c>
      <c r="D541" s="1" t="s">
        <v>87</v>
      </c>
      <c r="E541" s="1" t="s">
        <v>88</v>
      </c>
      <c r="F541">
        <v>2025</v>
      </c>
      <c r="G541">
        <v>6</v>
      </c>
      <c r="H541">
        <v>13</v>
      </c>
      <c r="I541">
        <v>7</v>
      </c>
      <c r="J541">
        <v>3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554978.9791</v>
      </c>
      <c r="V541">
        <v>5925000.2112999996</v>
      </c>
      <c r="W541">
        <v>9.82828474600006</v>
      </c>
      <c r="X541">
        <v>53.471120382000002</v>
      </c>
      <c r="Y541">
        <v>1</v>
      </c>
      <c r="AA541" s="8">
        <f t="shared" si="8"/>
        <v>45836</v>
      </c>
    </row>
    <row r="542" spans="1:27" x14ac:dyDescent="0.35">
      <c r="A542" s="1" t="s">
        <v>664</v>
      </c>
      <c r="B542" s="1" t="s">
        <v>26</v>
      </c>
      <c r="C542" s="1" t="s">
        <v>27</v>
      </c>
      <c r="D542" s="1" t="s">
        <v>66</v>
      </c>
      <c r="E542" s="1" t="s">
        <v>67</v>
      </c>
      <c r="F542">
        <v>2025</v>
      </c>
      <c r="G542">
        <v>7</v>
      </c>
      <c r="H542">
        <v>7</v>
      </c>
      <c r="I542">
        <v>4</v>
      </c>
      <c r="J542">
        <v>2</v>
      </c>
      <c r="K542">
        <v>2</v>
      </c>
      <c r="L542">
        <v>6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575338.99139999901</v>
      </c>
      <c r="V542">
        <v>5931910.4695999902</v>
      </c>
      <c r="W542">
        <v>10.13662091</v>
      </c>
      <c r="X542">
        <v>53.530702871000003</v>
      </c>
      <c r="Y542">
        <v>1</v>
      </c>
      <c r="AA542" s="8">
        <f t="shared" si="8"/>
        <v>45854</v>
      </c>
    </row>
    <row r="543" spans="1:27" x14ac:dyDescent="0.35">
      <c r="A543" s="1" t="s">
        <v>665</v>
      </c>
      <c r="B543" s="1" t="s">
        <v>26</v>
      </c>
      <c r="C543" s="1" t="s">
        <v>49</v>
      </c>
      <c r="D543" s="1" t="s">
        <v>58</v>
      </c>
      <c r="E543" s="1" t="s">
        <v>325</v>
      </c>
      <c r="F543">
        <v>2025</v>
      </c>
      <c r="G543">
        <v>6</v>
      </c>
      <c r="H543">
        <v>18</v>
      </c>
      <c r="I543">
        <v>3</v>
      </c>
      <c r="J543">
        <v>3</v>
      </c>
      <c r="K543">
        <v>6</v>
      </c>
      <c r="L543">
        <v>6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564211.30949999997</v>
      </c>
      <c r="V543">
        <v>5937685.3624999998</v>
      </c>
      <c r="W543">
        <v>9.9699554170000493</v>
      </c>
      <c r="X543">
        <v>53.584081322000003</v>
      </c>
      <c r="Y543">
        <v>1</v>
      </c>
      <c r="AA543" s="8">
        <f t="shared" si="8"/>
        <v>45825</v>
      </c>
    </row>
    <row r="544" spans="1:27" x14ac:dyDescent="0.35">
      <c r="A544" s="1" t="s">
        <v>666</v>
      </c>
      <c r="B544" s="1" t="s">
        <v>26</v>
      </c>
      <c r="C544" s="1" t="s">
        <v>45</v>
      </c>
      <c r="D544" s="1" t="s">
        <v>26</v>
      </c>
      <c r="E544" s="1" t="s">
        <v>208</v>
      </c>
      <c r="F544">
        <v>2025</v>
      </c>
      <c r="G544">
        <v>12</v>
      </c>
      <c r="H544">
        <v>12</v>
      </c>
      <c r="I544">
        <v>6</v>
      </c>
      <c r="J544">
        <v>3</v>
      </c>
      <c r="K544">
        <v>3</v>
      </c>
      <c r="L544">
        <v>6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579999.04029999999</v>
      </c>
      <c r="V544">
        <v>5927262.6051000003</v>
      </c>
      <c r="W544">
        <v>10.205723097</v>
      </c>
      <c r="X544">
        <v>53.488245231000001</v>
      </c>
      <c r="Y544">
        <v>1</v>
      </c>
      <c r="AA544" s="8">
        <f t="shared" si="8"/>
        <v>46003</v>
      </c>
    </row>
    <row r="545" spans="1:27" x14ac:dyDescent="0.35">
      <c r="A545" s="1" t="s">
        <v>667</v>
      </c>
      <c r="B545" s="1" t="s">
        <v>26</v>
      </c>
      <c r="C545" s="1" t="s">
        <v>42</v>
      </c>
      <c r="D545" s="1" t="s">
        <v>69</v>
      </c>
      <c r="E545" s="1" t="s">
        <v>122</v>
      </c>
      <c r="F545">
        <v>2025</v>
      </c>
      <c r="G545">
        <v>6</v>
      </c>
      <c r="H545">
        <v>11</v>
      </c>
      <c r="I545">
        <v>1</v>
      </c>
      <c r="J545">
        <v>3</v>
      </c>
      <c r="K545">
        <v>5</v>
      </c>
      <c r="L545">
        <v>3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559619.01199999999</v>
      </c>
      <c r="V545">
        <v>5935492.8464000002</v>
      </c>
      <c r="W545">
        <v>9.9001767600000203</v>
      </c>
      <c r="X545">
        <v>53.564918407999997</v>
      </c>
      <c r="Y545">
        <v>1</v>
      </c>
      <c r="AA545" s="8">
        <f t="shared" si="8"/>
        <v>45816</v>
      </c>
    </row>
    <row r="546" spans="1:27" x14ac:dyDescent="0.35">
      <c r="A546" s="1" t="s">
        <v>668</v>
      </c>
      <c r="B546" s="1" t="s">
        <v>26</v>
      </c>
      <c r="C546" s="1" t="s">
        <v>31</v>
      </c>
      <c r="D546" s="1" t="s">
        <v>63</v>
      </c>
      <c r="E546" s="1" t="s">
        <v>84</v>
      </c>
      <c r="F546">
        <v>2025</v>
      </c>
      <c r="G546">
        <v>11</v>
      </c>
      <c r="H546">
        <v>18</v>
      </c>
      <c r="I546">
        <v>3</v>
      </c>
      <c r="J546">
        <v>3</v>
      </c>
      <c r="K546">
        <v>5</v>
      </c>
      <c r="L546">
        <v>6</v>
      </c>
      <c r="M546">
        <v>2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561092.35059999896</v>
      </c>
      <c r="V546">
        <v>5943282.2852999903</v>
      </c>
      <c r="W546">
        <v>9.9239457630000594</v>
      </c>
      <c r="X546">
        <v>53.634755390999999</v>
      </c>
      <c r="Y546">
        <v>1</v>
      </c>
      <c r="AA546" s="8">
        <f t="shared" si="8"/>
        <v>45965</v>
      </c>
    </row>
    <row r="547" spans="1:27" x14ac:dyDescent="0.35">
      <c r="A547" s="1" t="s">
        <v>669</v>
      </c>
      <c r="B547" s="1" t="s">
        <v>26</v>
      </c>
      <c r="C547" s="1" t="s">
        <v>42</v>
      </c>
      <c r="D547" s="1" t="s">
        <v>69</v>
      </c>
      <c r="E547" s="1" t="s">
        <v>122</v>
      </c>
      <c r="F547">
        <v>2025</v>
      </c>
      <c r="G547">
        <v>7</v>
      </c>
      <c r="H547">
        <v>12</v>
      </c>
      <c r="I547">
        <v>5</v>
      </c>
      <c r="J547">
        <v>3</v>
      </c>
      <c r="K547">
        <v>3</v>
      </c>
      <c r="L547">
        <v>6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559602.32899999898</v>
      </c>
      <c r="V547">
        <v>5935540.05629999</v>
      </c>
      <c r="W547">
        <v>9.8999339080000297</v>
      </c>
      <c r="X547">
        <v>53.565344601</v>
      </c>
      <c r="Y547">
        <v>1</v>
      </c>
      <c r="AA547" s="8">
        <f t="shared" si="8"/>
        <v>45855</v>
      </c>
    </row>
    <row r="548" spans="1:27" x14ac:dyDescent="0.35">
      <c r="A548" s="1" t="s">
        <v>670</v>
      </c>
      <c r="B548" s="1" t="s">
        <v>26</v>
      </c>
      <c r="C548" s="1" t="s">
        <v>49</v>
      </c>
      <c r="D548" s="1" t="s">
        <v>72</v>
      </c>
      <c r="E548" s="1" t="s">
        <v>90</v>
      </c>
      <c r="F548">
        <v>2025</v>
      </c>
      <c r="G548">
        <v>4</v>
      </c>
      <c r="H548">
        <v>17</v>
      </c>
      <c r="I548">
        <v>6</v>
      </c>
      <c r="J548">
        <v>3</v>
      </c>
      <c r="K548">
        <v>5</v>
      </c>
      <c r="L548">
        <v>5</v>
      </c>
      <c r="M548">
        <v>0</v>
      </c>
      <c r="N548">
        <v>0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565922.89289999998</v>
      </c>
      <c r="V548">
        <v>5940711.4731999999</v>
      </c>
      <c r="W548">
        <v>9.9964456200000296</v>
      </c>
      <c r="X548">
        <v>53.611065107000002</v>
      </c>
      <c r="Y548">
        <v>1</v>
      </c>
      <c r="AA548" s="8">
        <f t="shared" si="8"/>
        <v>45765</v>
      </c>
    </row>
    <row r="549" spans="1:27" x14ac:dyDescent="0.35">
      <c r="A549" s="1" t="s">
        <v>671</v>
      </c>
      <c r="B549" s="1" t="s">
        <v>26</v>
      </c>
      <c r="C549" s="1" t="s">
        <v>49</v>
      </c>
      <c r="D549" s="1" t="s">
        <v>53</v>
      </c>
      <c r="E549" s="1" t="s">
        <v>54</v>
      </c>
      <c r="F549">
        <v>2025</v>
      </c>
      <c r="G549">
        <v>5</v>
      </c>
      <c r="H549">
        <v>11</v>
      </c>
      <c r="I549">
        <v>3</v>
      </c>
      <c r="J549">
        <v>2</v>
      </c>
      <c r="K549">
        <v>2</v>
      </c>
      <c r="L549">
        <v>7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567998.53599999996</v>
      </c>
      <c r="V549">
        <v>5936221.6445000004</v>
      </c>
      <c r="W549">
        <v>10.026835398999999</v>
      </c>
      <c r="X549">
        <v>53.570449322000002</v>
      </c>
      <c r="Y549">
        <v>1</v>
      </c>
      <c r="AA549" s="8">
        <f t="shared" si="8"/>
        <v>45804</v>
      </c>
    </row>
    <row r="550" spans="1:27" x14ac:dyDescent="0.35">
      <c r="A550" s="1" t="s">
        <v>672</v>
      </c>
      <c r="B550" s="1" t="s">
        <v>26</v>
      </c>
      <c r="C550" s="1" t="s">
        <v>27</v>
      </c>
      <c r="D550" s="1" t="s">
        <v>53</v>
      </c>
      <c r="E550" s="1" t="s">
        <v>103</v>
      </c>
      <c r="F550">
        <v>2025</v>
      </c>
      <c r="G550">
        <v>6</v>
      </c>
      <c r="H550">
        <v>17</v>
      </c>
      <c r="I550">
        <v>2</v>
      </c>
      <c r="J550">
        <v>3</v>
      </c>
      <c r="K550">
        <v>3</v>
      </c>
      <c r="L550">
        <v>6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568304.92579999997</v>
      </c>
      <c r="V550">
        <v>5933410.9498999901</v>
      </c>
      <c r="W550">
        <v>10.030847053</v>
      </c>
      <c r="X550">
        <v>53.545149453000001</v>
      </c>
      <c r="Y550">
        <v>1</v>
      </c>
      <c r="AA550" s="8">
        <f t="shared" si="8"/>
        <v>45838</v>
      </c>
    </row>
    <row r="551" spans="1:27" x14ac:dyDescent="0.35">
      <c r="A551" s="1" t="s">
        <v>673</v>
      </c>
      <c r="B551" s="1" t="s">
        <v>26</v>
      </c>
      <c r="C551" s="1" t="s">
        <v>35</v>
      </c>
      <c r="D551" s="1" t="s">
        <v>36</v>
      </c>
      <c r="E551" s="1" t="s">
        <v>37</v>
      </c>
      <c r="F551">
        <v>2025</v>
      </c>
      <c r="G551">
        <v>6</v>
      </c>
      <c r="H551">
        <v>19</v>
      </c>
      <c r="I551">
        <v>7</v>
      </c>
      <c r="J551">
        <v>3</v>
      </c>
      <c r="K551">
        <v>2</v>
      </c>
      <c r="L551">
        <v>2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561234.65629999898</v>
      </c>
      <c r="V551">
        <v>5925022.7992000002</v>
      </c>
      <c r="W551">
        <v>9.9225212080000293</v>
      </c>
      <c r="X551">
        <v>53.470633065000001</v>
      </c>
      <c r="Y551">
        <v>1</v>
      </c>
      <c r="AA551" s="8">
        <f t="shared" si="8"/>
        <v>45829</v>
      </c>
    </row>
    <row r="552" spans="1:27" x14ac:dyDescent="0.35">
      <c r="A552" s="1" t="s">
        <v>674</v>
      </c>
      <c r="B552" s="1" t="s">
        <v>26</v>
      </c>
      <c r="C552" s="1" t="s">
        <v>27</v>
      </c>
      <c r="D552" s="1" t="s">
        <v>53</v>
      </c>
      <c r="E552" s="1" t="s">
        <v>103</v>
      </c>
      <c r="F552">
        <v>2025</v>
      </c>
      <c r="G552">
        <v>4</v>
      </c>
      <c r="H552">
        <v>20</v>
      </c>
      <c r="I552">
        <v>5</v>
      </c>
      <c r="J552">
        <v>3</v>
      </c>
      <c r="K552">
        <v>5</v>
      </c>
      <c r="L552">
        <v>5</v>
      </c>
      <c r="M552">
        <v>1</v>
      </c>
      <c r="N552">
        <v>1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568190.32609999995</v>
      </c>
      <c r="V552">
        <v>5933606.5826999899</v>
      </c>
      <c r="W552">
        <v>10.029160492000001</v>
      </c>
      <c r="X552">
        <v>53.546922528000003</v>
      </c>
      <c r="Y552">
        <v>1</v>
      </c>
      <c r="AA552" s="8">
        <f t="shared" si="8"/>
        <v>45764</v>
      </c>
    </row>
    <row r="553" spans="1:27" x14ac:dyDescent="0.35">
      <c r="A553" s="1" t="s">
        <v>675</v>
      </c>
      <c r="B553" s="1" t="s">
        <v>26</v>
      </c>
      <c r="C553" s="1" t="s">
        <v>27</v>
      </c>
      <c r="D553" s="1" t="s">
        <v>66</v>
      </c>
      <c r="E553" s="1" t="s">
        <v>67</v>
      </c>
      <c r="F553">
        <v>2025</v>
      </c>
      <c r="G553">
        <v>6</v>
      </c>
      <c r="H553">
        <v>7</v>
      </c>
      <c r="I553">
        <v>2</v>
      </c>
      <c r="J553">
        <v>3</v>
      </c>
      <c r="K553">
        <v>2</v>
      </c>
      <c r="L553">
        <v>6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575240.11359999899</v>
      </c>
      <c r="V553">
        <v>5931477.8649000004</v>
      </c>
      <c r="W553">
        <v>10.135025525</v>
      </c>
      <c r="X553">
        <v>53.526829280999998</v>
      </c>
      <c r="Y553">
        <v>1</v>
      </c>
      <c r="AA553" s="8">
        <f t="shared" si="8"/>
        <v>45824</v>
      </c>
    </row>
    <row r="554" spans="1:27" x14ac:dyDescent="0.35">
      <c r="A554" s="1" t="s">
        <v>676</v>
      </c>
      <c r="B554" s="1" t="s">
        <v>26</v>
      </c>
      <c r="C554" s="1" t="s">
        <v>35</v>
      </c>
      <c r="D554" s="1" t="s">
        <v>36</v>
      </c>
      <c r="E554" s="1" t="s">
        <v>37</v>
      </c>
      <c r="F554">
        <v>2025</v>
      </c>
      <c r="G554">
        <v>5</v>
      </c>
      <c r="H554">
        <v>13</v>
      </c>
      <c r="I554">
        <v>6</v>
      </c>
      <c r="J554">
        <v>3</v>
      </c>
      <c r="K554">
        <v>2</v>
      </c>
      <c r="L554">
        <v>6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560690.83629999903</v>
      </c>
      <c r="V554">
        <v>5926207.3255000003</v>
      </c>
      <c r="W554">
        <v>9.9145584160000304</v>
      </c>
      <c r="X554">
        <v>53.48134203</v>
      </c>
      <c r="Y554">
        <v>1</v>
      </c>
      <c r="AA554" s="8">
        <f t="shared" si="8"/>
        <v>45800</v>
      </c>
    </row>
    <row r="555" spans="1:27" x14ac:dyDescent="0.35">
      <c r="A555" s="1" t="s">
        <v>677</v>
      </c>
      <c r="B555" s="1" t="s">
        <v>26</v>
      </c>
      <c r="C555" s="1" t="s">
        <v>42</v>
      </c>
      <c r="D555" s="1" t="s">
        <v>69</v>
      </c>
      <c r="E555" s="1" t="s">
        <v>122</v>
      </c>
      <c r="F555">
        <v>2025</v>
      </c>
      <c r="G555">
        <v>10</v>
      </c>
      <c r="H555">
        <v>19</v>
      </c>
      <c r="I555">
        <v>1</v>
      </c>
      <c r="J555">
        <v>3</v>
      </c>
      <c r="K555">
        <v>5</v>
      </c>
      <c r="L555">
        <v>2</v>
      </c>
      <c r="M555">
        <v>2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559438.48089999903</v>
      </c>
      <c r="V555">
        <v>5935552.9939999999</v>
      </c>
      <c r="W555">
        <v>9.8974627660000394</v>
      </c>
      <c r="X555">
        <v>53.565479461999999</v>
      </c>
      <c r="Y555">
        <v>1</v>
      </c>
      <c r="AA555" s="8">
        <f t="shared" si="8"/>
        <v>45935</v>
      </c>
    </row>
    <row r="556" spans="1:27" x14ac:dyDescent="0.35">
      <c r="A556" s="1" t="s">
        <v>678</v>
      </c>
      <c r="B556" s="1" t="s">
        <v>26</v>
      </c>
      <c r="C556" s="1" t="s">
        <v>31</v>
      </c>
      <c r="D556" s="1" t="s">
        <v>32</v>
      </c>
      <c r="E556" s="1" t="s">
        <v>33</v>
      </c>
      <c r="F556">
        <v>2025</v>
      </c>
      <c r="G556">
        <v>5</v>
      </c>
      <c r="H556">
        <v>12</v>
      </c>
      <c r="I556">
        <v>2</v>
      </c>
      <c r="J556">
        <v>3</v>
      </c>
      <c r="K556">
        <v>3</v>
      </c>
      <c r="L556">
        <v>6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561285.096599999</v>
      </c>
      <c r="V556">
        <v>5938749.9002</v>
      </c>
      <c r="W556">
        <v>9.9259686150000395</v>
      </c>
      <c r="X556">
        <v>53.593998851000002</v>
      </c>
      <c r="Y556">
        <v>1</v>
      </c>
      <c r="AA556" s="8">
        <f t="shared" si="8"/>
        <v>45796</v>
      </c>
    </row>
    <row r="557" spans="1:27" x14ac:dyDescent="0.35">
      <c r="A557" s="1" t="s">
        <v>679</v>
      </c>
      <c r="B557" s="1" t="s">
        <v>26</v>
      </c>
      <c r="C557" s="1" t="s">
        <v>31</v>
      </c>
      <c r="D557" s="1" t="s">
        <v>53</v>
      </c>
      <c r="E557" s="1" t="s">
        <v>190</v>
      </c>
      <c r="F557">
        <v>2025</v>
      </c>
      <c r="G557">
        <v>4</v>
      </c>
      <c r="H557">
        <v>21</v>
      </c>
      <c r="I557">
        <v>1</v>
      </c>
      <c r="J557">
        <v>3</v>
      </c>
      <c r="K557">
        <v>3</v>
      </c>
      <c r="L557">
        <v>6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>
        <v>562763.82849999901</v>
      </c>
      <c r="V557">
        <v>5945049.9435999999</v>
      </c>
      <c r="W557">
        <v>9.9495778130000705</v>
      </c>
      <c r="X557">
        <v>53.650443975000002</v>
      </c>
      <c r="Y557">
        <v>1</v>
      </c>
      <c r="AA557" s="8">
        <f t="shared" si="8"/>
        <v>45774</v>
      </c>
    </row>
    <row r="558" spans="1:27" x14ac:dyDescent="0.35">
      <c r="A558" s="1" t="s">
        <v>680</v>
      </c>
      <c r="B558" s="1" t="s">
        <v>26</v>
      </c>
      <c r="C558" s="1" t="s">
        <v>27</v>
      </c>
      <c r="D558" s="1" t="s">
        <v>58</v>
      </c>
      <c r="E558" s="1" t="s">
        <v>59</v>
      </c>
      <c r="F558">
        <v>2025</v>
      </c>
      <c r="G558">
        <v>7</v>
      </c>
      <c r="H558">
        <v>17</v>
      </c>
      <c r="I558">
        <v>3</v>
      </c>
      <c r="J558">
        <v>3</v>
      </c>
      <c r="K558">
        <v>0</v>
      </c>
      <c r="L558">
        <v>7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565517.84649999905</v>
      </c>
      <c r="V558">
        <v>5933614.6968999999</v>
      </c>
      <c r="W558">
        <v>9.9888346060000597</v>
      </c>
      <c r="X558">
        <v>53.547335699000001</v>
      </c>
      <c r="Y558">
        <v>1</v>
      </c>
      <c r="AA558" s="8">
        <f t="shared" si="8"/>
        <v>45839</v>
      </c>
    </row>
    <row r="559" spans="1:27" x14ac:dyDescent="0.35">
      <c r="A559" s="1" t="s">
        <v>681</v>
      </c>
      <c r="B559" s="1" t="s">
        <v>26</v>
      </c>
      <c r="C559" s="1" t="s">
        <v>27</v>
      </c>
      <c r="D559" s="1" t="s">
        <v>26</v>
      </c>
      <c r="E559" s="1" t="s">
        <v>511</v>
      </c>
      <c r="F559">
        <v>2025</v>
      </c>
      <c r="G559">
        <v>10</v>
      </c>
      <c r="H559">
        <v>16</v>
      </c>
      <c r="I559">
        <v>4</v>
      </c>
      <c r="J559">
        <v>3</v>
      </c>
      <c r="K559">
        <v>5</v>
      </c>
      <c r="L559">
        <v>3</v>
      </c>
      <c r="M559">
        <v>1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568090.86600000004</v>
      </c>
      <c r="V559">
        <v>5932109.9058999904</v>
      </c>
      <c r="W559">
        <v>10.027333934</v>
      </c>
      <c r="X559">
        <v>53.533484553999998</v>
      </c>
      <c r="Y559">
        <v>1</v>
      </c>
      <c r="AA559" s="8">
        <f t="shared" si="8"/>
        <v>45959</v>
      </c>
    </row>
    <row r="560" spans="1:27" x14ac:dyDescent="0.35">
      <c r="A560" s="1" t="s">
        <v>682</v>
      </c>
      <c r="B560" s="1" t="s">
        <v>26</v>
      </c>
      <c r="C560" s="1" t="s">
        <v>42</v>
      </c>
      <c r="D560" s="1" t="s">
        <v>72</v>
      </c>
      <c r="E560" s="1" t="s">
        <v>336</v>
      </c>
      <c r="F560">
        <v>2025</v>
      </c>
      <c r="G560">
        <v>7</v>
      </c>
      <c r="H560">
        <v>18</v>
      </c>
      <c r="I560">
        <v>3</v>
      </c>
      <c r="J560">
        <v>3</v>
      </c>
      <c r="K560">
        <v>5</v>
      </c>
      <c r="L560">
        <v>2</v>
      </c>
      <c r="M560">
        <v>0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562842.95969999896</v>
      </c>
      <c r="V560">
        <v>5935242.0368999997</v>
      </c>
      <c r="W560">
        <v>9.9487969740000608</v>
      </c>
      <c r="X560">
        <v>53.562288121000002</v>
      </c>
      <c r="Y560">
        <v>1</v>
      </c>
      <c r="AA560" s="8">
        <f t="shared" si="8"/>
        <v>45853</v>
      </c>
    </row>
    <row r="561" spans="1:27" x14ac:dyDescent="0.35">
      <c r="A561" s="1" t="s">
        <v>683</v>
      </c>
      <c r="B561" s="1" t="s">
        <v>26</v>
      </c>
      <c r="C561" s="1" t="s">
        <v>31</v>
      </c>
      <c r="D561" s="1" t="s">
        <v>58</v>
      </c>
      <c r="E561" s="1" t="s">
        <v>154</v>
      </c>
      <c r="F561">
        <v>2025</v>
      </c>
      <c r="G561">
        <v>4</v>
      </c>
      <c r="H561">
        <v>9</v>
      </c>
      <c r="I561">
        <v>4</v>
      </c>
      <c r="J561">
        <v>2</v>
      </c>
      <c r="K561">
        <v>3</v>
      </c>
      <c r="L561">
        <v>2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563324.29839999904</v>
      </c>
      <c r="V561">
        <v>5936164.7445</v>
      </c>
      <c r="W561">
        <v>9.9562501210000303</v>
      </c>
      <c r="X561">
        <v>53.570522930999999</v>
      </c>
      <c r="Y561">
        <v>1</v>
      </c>
      <c r="AA561" s="8">
        <f t="shared" si="8"/>
        <v>45763</v>
      </c>
    </row>
    <row r="562" spans="1:27" x14ac:dyDescent="0.35">
      <c r="A562" s="1" t="s">
        <v>684</v>
      </c>
      <c r="B562" s="1" t="s">
        <v>26</v>
      </c>
      <c r="C562" s="1" t="s">
        <v>27</v>
      </c>
      <c r="D562" s="1" t="s">
        <v>66</v>
      </c>
      <c r="E562" s="1" t="s">
        <v>67</v>
      </c>
      <c r="F562">
        <v>2025</v>
      </c>
      <c r="G562">
        <v>11</v>
      </c>
      <c r="H562">
        <v>17</v>
      </c>
      <c r="I562">
        <v>1</v>
      </c>
      <c r="J562">
        <v>3</v>
      </c>
      <c r="K562">
        <v>2</v>
      </c>
      <c r="L562">
        <v>6</v>
      </c>
      <c r="M562">
        <v>2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575136.34619999898</v>
      </c>
      <c r="V562">
        <v>5931521.3575999904</v>
      </c>
      <c r="W562">
        <v>10.133470927999999</v>
      </c>
      <c r="X562">
        <v>53.527234991</v>
      </c>
      <c r="Y562">
        <v>1</v>
      </c>
      <c r="AA562" s="8">
        <f t="shared" si="8"/>
        <v>45963</v>
      </c>
    </row>
    <row r="563" spans="1:27" x14ac:dyDescent="0.35">
      <c r="A563" s="1" t="s">
        <v>685</v>
      </c>
      <c r="B563" s="1" t="s">
        <v>26</v>
      </c>
      <c r="C563" s="1" t="s">
        <v>31</v>
      </c>
      <c r="D563" s="1" t="s">
        <v>39</v>
      </c>
      <c r="E563" s="1" t="s">
        <v>40</v>
      </c>
      <c r="F563">
        <v>2025</v>
      </c>
      <c r="G563">
        <v>6</v>
      </c>
      <c r="H563">
        <v>12</v>
      </c>
      <c r="I563">
        <v>7</v>
      </c>
      <c r="J563">
        <v>3</v>
      </c>
      <c r="K563">
        <v>3</v>
      </c>
      <c r="L563">
        <v>6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560855.946</v>
      </c>
      <c r="V563">
        <v>5940023.7700999901</v>
      </c>
      <c r="W563">
        <v>9.9197340820000406</v>
      </c>
      <c r="X563">
        <v>53.605497577999998</v>
      </c>
      <c r="Y563">
        <v>1</v>
      </c>
      <c r="AA563" s="8">
        <f t="shared" si="8"/>
        <v>45836</v>
      </c>
    </row>
    <row r="564" spans="1:27" x14ac:dyDescent="0.35">
      <c r="A564" s="1" t="s">
        <v>686</v>
      </c>
      <c r="B564" s="1" t="s">
        <v>26</v>
      </c>
      <c r="C564" s="1" t="s">
        <v>31</v>
      </c>
      <c r="D564" s="1" t="s">
        <v>63</v>
      </c>
      <c r="E564" s="1" t="s">
        <v>84</v>
      </c>
      <c r="F564">
        <v>2025</v>
      </c>
      <c r="G564">
        <v>7</v>
      </c>
      <c r="H564">
        <v>20</v>
      </c>
      <c r="I564">
        <v>7</v>
      </c>
      <c r="J564">
        <v>3</v>
      </c>
      <c r="K564">
        <v>0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561485.75540000002</v>
      </c>
      <c r="V564">
        <v>5944257.8289000001</v>
      </c>
      <c r="W564">
        <v>9.9300875210000701</v>
      </c>
      <c r="X564">
        <v>53.643476808000003</v>
      </c>
      <c r="Y564">
        <v>1</v>
      </c>
      <c r="AA564" s="8">
        <f t="shared" si="8"/>
        <v>45850</v>
      </c>
    </row>
    <row r="565" spans="1:27" x14ac:dyDescent="0.35">
      <c r="A565" s="1" t="s">
        <v>687</v>
      </c>
      <c r="B565" s="1" t="s">
        <v>26</v>
      </c>
      <c r="C565" s="1" t="s">
        <v>42</v>
      </c>
      <c r="D565" s="1" t="s">
        <v>32</v>
      </c>
      <c r="E565" s="1" t="s">
        <v>43</v>
      </c>
      <c r="F565">
        <v>2025</v>
      </c>
      <c r="G565">
        <v>4</v>
      </c>
      <c r="H565">
        <v>8</v>
      </c>
      <c r="I565">
        <v>1</v>
      </c>
      <c r="J565">
        <v>3</v>
      </c>
      <c r="K565">
        <v>5</v>
      </c>
      <c r="L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557281.30649999902</v>
      </c>
      <c r="V565">
        <v>5936201.8070999896</v>
      </c>
      <c r="W565">
        <v>9.8650146930000293</v>
      </c>
      <c r="X565">
        <v>53.571550606999999</v>
      </c>
      <c r="Y565">
        <v>1</v>
      </c>
      <c r="AA565" s="8">
        <f t="shared" si="8"/>
        <v>45767</v>
      </c>
    </row>
    <row r="566" spans="1:27" x14ac:dyDescent="0.35">
      <c r="A566" s="1" t="s">
        <v>688</v>
      </c>
      <c r="B566" s="1" t="s">
        <v>26</v>
      </c>
      <c r="C566" s="1" t="s">
        <v>35</v>
      </c>
      <c r="D566" s="1" t="s">
        <v>36</v>
      </c>
      <c r="E566" s="1" t="s">
        <v>37</v>
      </c>
      <c r="F566">
        <v>2025</v>
      </c>
      <c r="G566">
        <v>12</v>
      </c>
      <c r="H566">
        <v>16</v>
      </c>
      <c r="I566">
        <v>2</v>
      </c>
      <c r="J566">
        <v>3</v>
      </c>
      <c r="K566">
        <v>5</v>
      </c>
      <c r="L566">
        <v>2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562682.40670000005</v>
      </c>
      <c r="V566">
        <v>5925096.2094000001</v>
      </c>
      <c r="W566">
        <v>9.9443434990000696</v>
      </c>
      <c r="X566">
        <v>53.471122489000003</v>
      </c>
      <c r="Y566">
        <v>1</v>
      </c>
      <c r="AA566" s="8">
        <f t="shared" si="8"/>
        <v>45992</v>
      </c>
    </row>
    <row r="567" spans="1:27" x14ac:dyDescent="0.35">
      <c r="A567" s="1" t="s">
        <v>689</v>
      </c>
      <c r="B567" s="1" t="s">
        <v>26</v>
      </c>
      <c r="C567" s="1" t="s">
        <v>35</v>
      </c>
      <c r="D567" s="1" t="s">
        <v>117</v>
      </c>
      <c r="E567" s="1" t="s">
        <v>118</v>
      </c>
      <c r="F567">
        <v>2025</v>
      </c>
      <c r="G567">
        <v>5</v>
      </c>
      <c r="H567">
        <v>16</v>
      </c>
      <c r="I567">
        <v>4</v>
      </c>
      <c r="J567">
        <v>3</v>
      </c>
      <c r="K567">
        <v>2</v>
      </c>
      <c r="L567">
        <v>6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559859.679999999</v>
      </c>
      <c r="V567">
        <v>5925041.46639999</v>
      </c>
      <c r="W567">
        <v>9.9018131210000302</v>
      </c>
      <c r="X567">
        <v>53.470958942000003</v>
      </c>
      <c r="Y567">
        <v>1</v>
      </c>
      <c r="AA567" s="8">
        <f t="shared" si="8"/>
        <v>45784</v>
      </c>
    </row>
    <row r="568" spans="1:27" x14ac:dyDescent="0.35">
      <c r="A568" s="1" t="s">
        <v>690</v>
      </c>
      <c r="B568" s="1" t="s">
        <v>26</v>
      </c>
      <c r="C568" s="1" t="s">
        <v>42</v>
      </c>
      <c r="D568" s="1" t="s">
        <v>69</v>
      </c>
      <c r="E568" s="1" t="s">
        <v>131</v>
      </c>
      <c r="F568">
        <v>2025</v>
      </c>
      <c r="G568">
        <v>5</v>
      </c>
      <c r="H568">
        <v>4</v>
      </c>
      <c r="I568">
        <v>1</v>
      </c>
      <c r="J568">
        <v>3</v>
      </c>
      <c r="K568">
        <v>8</v>
      </c>
      <c r="L568">
        <v>1</v>
      </c>
      <c r="M568">
        <v>1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561800.32359999896</v>
      </c>
      <c r="V568">
        <v>5935378.4134999895</v>
      </c>
      <c r="W568">
        <v>9.9330846420000398</v>
      </c>
      <c r="X568">
        <v>53.563637602999997</v>
      </c>
      <c r="Y568">
        <v>1</v>
      </c>
      <c r="AA568" s="8">
        <f t="shared" si="8"/>
        <v>45802</v>
      </c>
    </row>
    <row r="569" spans="1:27" x14ac:dyDescent="0.35">
      <c r="A569" s="1" t="s">
        <v>691</v>
      </c>
      <c r="B569" s="1" t="s">
        <v>26</v>
      </c>
      <c r="C569" s="1" t="s">
        <v>42</v>
      </c>
      <c r="D569" s="1" t="s">
        <v>72</v>
      </c>
      <c r="E569" s="1" t="s">
        <v>95</v>
      </c>
      <c r="F569">
        <v>2025</v>
      </c>
      <c r="G569">
        <v>8</v>
      </c>
      <c r="H569">
        <v>18</v>
      </c>
      <c r="I569">
        <v>2</v>
      </c>
      <c r="J569">
        <v>3</v>
      </c>
      <c r="K569">
        <v>3</v>
      </c>
      <c r="L569">
        <v>5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1</v>
      </c>
      <c r="U569">
        <v>562448.03879999998</v>
      </c>
      <c r="V569">
        <v>5935354.1557999896</v>
      </c>
      <c r="W569">
        <v>9.9428577950000605</v>
      </c>
      <c r="X569">
        <v>53.563342914000003</v>
      </c>
      <c r="Y569">
        <v>1</v>
      </c>
      <c r="AA569" s="8">
        <f t="shared" si="8"/>
        <v>45887</v>
      </c>
    </row>
    <row r="570" spans="1:27" x14ac:dyDescent="0.35">
      <c r="A570" s="1" t="s">
        <v>692</v>
      </c>
      <c r="B570" s="1" t="s">
        <v>26</v>
      </c>
      <c r="C570" s="1" t="s">
        <v>42</v>
      </c>
      <c r="D570" s="1" t="s">
        <v>66</v>
      </c>
      <c r="E570" s="1" t="s">
        <v>206</v>
      </c>
      <c r="F570">
        <v>2025</v>
      </c>
      <c r="G570">
        <v>8</v>
      </c>
      <c r="H570">
        <v>20</v>
      </c>
      <c r="I570">
        <v>6</v>
      </c>
      <c r="J570">
        <v>3</v>
      </c>
      <c r="K570">
        <v>5</v>
      </c>
      <c r="L570">
        <v>2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554482.98239999998</v>
      </c>
      <c r="V570">
        <v>5936713.5989999902</v>
      </c>
      <c r="W570">
        <v>9.8228509440000291</v>
      </c>
      <c r="X570">
        <v>53.576448472000003</v>
      </c>
      <c r="Y570">
        <v>1</v>
      </c>
      <c r="AA570" s="8">
        <f t="shared" si="8"/>
        <v>45884</v>
      </c>
    </row>
    <row r="571" spans="1:27" x14ac:dyDescent="0.35">
      <c r="A571" s="1" t="s">
        <v>693</v>
      </c>
      <c r="B571" s="1" t="s">
        <v>26</v>
      </c>
      <c r="C571" s="1" t="s">
        <v>31</v>
      </c>
      <c r="D571" s="1" t="s">
        <v>32</v>
      </c>
      <c r="E571" s="1" t="s">
        <v>33</v>
      </c>
      <c r="F571">
        <v>2025</v>
      </c>
      <c r="G571">
        <v>10</v>
      </c>
      <c r="H571">
        <v>17</v>
      </c>
      <c r="I571">
        <v>1</v>
      </c>
      <c r="J571">
        <v>3</v>
      </c>
      <c r="K571">
        <v>2</v>
      </c>
      <c r="L571">
        <v>6</v>
      </c>
      <c r="M571">
        <v>2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561948.70849999902</v>
      </c>
      <c r="V571">
        <v>5937118.2175999898</v>
      </c>
      <c r="W571">
        <v>9.9356698170000701</v>
      </c>
      <c r="X571">
        <v>53.579256362000002</v>
      </c>
      <c r="Y571">
        <v>1</v>
      </c>
      <c r="AA571" s="8">
        <f t="shared" si="8"/>
        <v>45956</v>
      </c>
    </row>
    <row r="572" spans="1:27" x14ac:dyDescent="0.35">
      <c r="A572" s="1" t="s">
        <v>694</v>
      </c>
      <c r="B572" s="1" t="s">
        <v>26</v>
      </c>
      <c r="C572" s="1" t="s">
        <v>31</v>
      </c>
      <c r="D572" s="1" t="s">
        <v>53</v>
      </c>
      <c r="E572" s="1" t="s">
        <v>190</v>
      </c>
      <c r="F572">
        <v>2025</v>
      </c>
      <c r="G572">
        <v>5</v>
      </c>
      <c r="H572">
        <v>13</v>
      </c>
      <c r="I572">
        <v>1</v>
      </c>
      <c r="J572">
        <v>3</v>
      </c>
      <c r="K572">
        <v>5</v>
      </c>
      <c r="L572">
        <v>2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562610.72750000004</v>
      </c>
      <c r="V572">
        <v>5941566.1359000001</v>
      </c>
      <c r="W572">
        <v>9.9465606920000393</v>
      </c>
      <c r="X572">
        <v>53.619152507000003</v>
      </c>
      <c r="Y572">
        <v>1</v>
      </c>
      <c r="AA572" s="8">
        <f t="shared" si="8"/>
        <v>45781</v>
      </c>
    </row>
    <row r="573" spans="1:27" x14ac:dyDescent="0.35">
      <c r="A573" s="1" t="s">
        <v>695</v>
      </c>
      <c r="B573" s="1" t="s">
        <v>26</v>
      </c>
      <c r="C573" s="1" t="s">
        <v>31</v>
      </c>
      <c r="D573" s="1" t="s">
        <v>39</v>
      </c>
      <c r="E573" s="1" t="s">
        <v>40</v>
      </c>
      <c r="F573">
        <v>2025</v>
      </c>
      <c r="G573">
        <v>10</v>
      </c>
      <c r="H573">
        <v>17</v>
      </c>
      <c r="I573">
        <v>1</v>
      </c>
      <c r="J573">
        <v>3</v>
      </c>
      <c r="K573">
        <v>4</v>
      </c>
      <c r="L573">
        <v>2</v>
      </c>
      <c r="M573">
        <v>1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560071.06629999995</v>
      </c>
      <c r="V573">
        <v>5941675.0569000002</v>
      </c>
      <c r="W573">
        <v>9.9081920470000497</v>
      </c>
      <c r="X573">
        <v>53.620428871999998</v>
      </c>
      <c r="Y573">
        <v>1</v>
      </c>
      <c r="AA573" s="8">
        <f t="shared" si="8"/>
        <v>45956</v>
      </c>
    </row>
    <row r="574" spans="1:27" x14ac:dyDescent="0.35">
      <c r="A574" s="1" t="s">
        <v>696</v>
      </c>
      <c r="B574" s="1" t="s">
        <v>26</v>
      </c>
      <c r="C574" s="1" t="s">
        <v>27</v>
      </c>
      <c r="D574" s="1" t="s">
        <v>66</v>
      </c>
      <c r="E574" s="1" t="s">
        <v>67</v>
      </c>
      <c r="F574">
        <v>2025</v>
      </c>
      <c r="G574">
        <v>4</v>
      </c>
      <c r="H574">
        <v>17</v>
      </c>
      <c r="I574">
        <v>6</v>
      </c>
      <c r="J574">
        <v>3</v>
      </c>
      <c r="K574">
        <v>2</v>
      </c>
      <c r="L574">
        <v>6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573322.25449999899</v>
      </c>
      <c r="V574">
        <v>5932552.8521999903</v>
      </c>
      <c r="W574">
        <v>10.106351695000001</v>
      </c>
      <c r="X574">
        <v>53.536761232000003</v>
      </c>
      <c r="Y574">
        <v>1</v>
      </c>
      <c r="AA574" s="8">
        <f t="shared" si="8"/>
        <v>45772</v>
      </c>
    </row>
    <row r="575" spans="1:27" x14ac:dyDescent="0.35">
      <c r="A575" s="1" t="s">
        <v>697</v>
      </c>
      <c r="B575" s="1" t="s">
        <v>26</v>
      </c>
      <c r="C575" s="1" t="s">
        <v>27</v>
      </c>
      <c r="D575" s="1" t="s">
        <v>87</v>
      </c>
      <c r="E575" s="1" t="s">
        <v>188</v>
      </c>
      <c r="F575">
        <v>2025</v>
      </c>
      <c r="G575">
        <v>7</v>
      </c>
      <c r="H575">
        <v>11</v>
      </c>
      <c r="I575">
        <v>5</v>
      </c>
      <c r="J575">
        <v>3</v>
      </c>
      <c r="K575">
        <v>2</v>
      </c>
      <c r="L575">
        <v>6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>
        <v>568423.94419999898</v>
      </c>
      <c r="V575">
        <v>5932877.7136000004</v>
      </c>
      <c r="W575">
        <v>10.032526304999999</v>
      </c>
      <c r="X575">
        <v>53.540341685999998</v>
      </c>
      <c r="Y575">
        <v>1</v>
      </c>
      <c r="AA575" s="8">
        <f t="shared" si="8"/>
        <v>45862</v>
      </c>
    </row>
    <row r="576" spans="1:27" x14ac:dyDescent="0.35">
      <c r="A576" s="1" t="s">
        <v>698</v>
      </c>
      <c r="B576" s="1" t="s">
        <v>26</v>
      </c>
      <c r="C576" s="1" t="s">
        <v>42</v>
      </c>
      <c r="D576" s="1" t="s">
        <v>87</v>
      </c>
      <c r="E576" s="1" t="s">
        <v>382</v>
      </c>
      <c r="F576">
        <v>2025</v>
      </c>
      <c r="G576">
        <v>5</v>
      </c>
      <c r="H576">
        <v>13</v>
      </c>
      <c r="I576">
        <v>2</v>
      </c>
      <c r="J576">
        <v>3</v>
      </c>
      <c r="K576">
        <v>2</v>
      </c>
      <c r="L576">
        <v>6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549120.61670000001</v>
      </c>
      <c r="V576">
        <v>5937599.28989999</v>
      </c>
      <c r="W576">
        <v>9.7420109430000199</v>
      </c>
      <c r="X576">
        <v>53.584938454000003</v>
      </c>
      <c r="Y576">
        <v>1</v>
      </c>
      <c r="AA576" s="8">
        <f t="shared" si="8"/>
        <v>45789</v>
      </c>
    </row>
    <row r="577" spans="1:27" x14ac:dyDescent="0.35">
      <c r="A577" s="1" t="s">
        <v>699</v>
      </c>
      <c r="B577" s="1" t="s">
        <v>26</v>
      </c>
      <c r="C577" s="1" t="s">
        <v>45</v>
      </c>
      <c r="D577" s="1" t="s">
        <v>58</v>
      </c>
      <c r="E577" s="1" t="s">
        <v>140</v>
      </c>
      <c r="F577">
        <v>2025</v>
      </c>
      <c r="G577">
        <v>6</v>
      </c>
      <c r="H577">
        <v>11</v>
      </c>
      <c r="I577">
        <v>1</v>
      </c>
      <c r="J577">
        <v>3</v>
      </c>
      <c r="K577">
        <v>5</v>
      </c>
      <c r="L577">
        <v>2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577468.21030000004</v>
      </c>
      <c r="V577">
        <v>5930077.9222999904</v>
      </c>
      <c r="W577">
        <v>10.168283425</v>
      </c>
      <c r="X577">
        <v>53.513924580999998</v>
      </c>
      <c r="Y577">
        <v>1</v>
      </c>
      <c r="AA577" s="8">
        <f t="shared" si="8"/>
        <v>45823</v>
      </c>
    </row>
    <row r="578" spans="1:27" x14ac:dyDescent="0.35">
      <c r="A578" s="1" t="s">
        <v>700</v>
      </c>
      <c r="B578" s="1" t="s">
        <v>26</v>
      </c>
      <c r="C578" s="1" t="s">
        <v>27</v>
      </c>
      <c r="D578" s="1" t="s">
        <v>39</v>
      </c>
      <c r="E578" s="1" t="s">
        <v>144</v>
      </c>
      <c r="F578">
        <v>2025</v>
      </c>
      <c r="G578">
        <v>5</v>
      </c>
      <c r="H578">
        <v>13</v>
      </c>
      <c r="I578">
        <v>6</v>
      </c>
      <c r="J578">
        <v>3</v>
      </c>
      <c r="K578">
        <v>5</v>
      </c>
      <c r="L578">
        <v>2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569818.393199999</v>
      </c>
      <c r="V578">
        <v>5934145.9914999902</v>
      </c>
      <c r="W578">
        <v>10.053847971</v>
      </c>
      <c r="X578">
        <v>53.551556294000001</v>
      </c>
      <c r="Y578">
        <v>1</v>
      </c>
      <c r="AA578" s="8">
        <f t="shared" ref="AA578:AA641" si="9">DATE(2000+MID(A578,3,2),MID(A578,5,2),MID(A578,7,2))</f>
        <v>45786</v>
      </c>
    </row>
    <row r="579" spans="1:27" x14ac:dyDescent="0.35">
      <c r="A579" s="1" t="s">
        <v>701</v>
      </c>
      <c r="B579" s="1" t="s">
        <v>26</v>
      </c>
      <c r="C579" s="1" t="s">
        <v>35</v>
      </c>
      <c r="D579" s="1" t="s">
        <v>36</v>
      </c>
      <c r="E579" s="1" t="s">
        <v>37</v>
      </c>
      <c r="F579">
        <v>2025</v>
      </c>
      <c r="G579">
        <v>4</v>
      </c>
      <c r="H579">
        <v>16</v>
      </c>
      <c r="I579">
        <v>3</v>
      </c>
      <c r="J579">
        <v>3</v>
      </c>
      <c r="K579">
        <v>2</v>
      </c>
      <c r="L579">
        <v>6</v>
      </c>
      <c r="M579">
        <v>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561243.77199999895</v>
      </c>
      <c r="V579">
        <v>5925023.2943999898</v>
      </c>
      <c r="W579">
        <v>9.9226586160000299</v>
      </c>
      <c r="X579">
        <v>53.470636456000001</v>
      </c>
      <c r="Y579">
        <v>1</v>
      </c>
      <c r="AA579" s="8">
        <f t="shared" si="9"/>
        <v>45762</v>
      </c>
    </row>
    <row r="580" spans="1:27" x14ac:dyDescent="0.35">
      <c r="A580" s="1" t="s">
        <v>702</v>
      </c>
      <c r="B580" s="1" t="s">
        <v>26</v>
      </c>
      <c r="C580" s="1" t="s">
        <v>27</v>
      </c>
      <c r="D580" s="1" t="s">
        <v>53</v>
      </c>
      <c r="E580" s="1" t="s">
        <v>103</v>
      </c>
      <c r="F580">
        <v>2025</v>
      </c>
      <c r="G580">
        <v>7</v>
      </c>
      <c r="H580">
        <v>15</v>
      </c>
      <c r="I580">
        <v>6</v>
      </c>
      <c r="J580">
        <v>3</v>
      </c>
      <c r="K580">
        <v>5</v>
      </c>
      <c r="L580">
        <v>3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>
        <v>568087.25779999897</v>
      </c>
      <c r="V580">
        <v>5933818.7155999998</v>
      </c>
      <c r="W580">
        <v>10.027651398</v>
      </c>
      <c r="X580">
        <v>53.548842372999999</v>
      </c>
      <c r="Y580">
        <v>1</v>
      </c>
      <c r="AA580" s="8">
        <f t="shared" si="9"/>
        <v>45856</v>
      </c>
    </row>
    <row r="581" spans="1:27" x14ac:dyDescent="0.35">
      <c r="A581" s="1" t="s">
        <v>703</v>
      </c>
      <c r="B581" s="1" t="s">
        <v>26</v>
      </c>
      <c r="C581" s="1" t="s">
        <v>42</v>
      </c>
      <c r="D581" s="1" t="s">
        <v>69</v>
      </c>
      <c r="E581" s="1" t="s">
        <v>457</v>
      </c>
      <c r="F581">
        <v>2025</v>
      </c>
      <c r="G581">
        <v>12</v>
      </c>
      <c r="H581">
        <v>19</v>
      </c>
      <c r="I581">
        <v>2</v>
      </c>
      <c r="J581">
        <v>3</v>
      </c>
      <c r="K581">
        <v>2</v>
      </c>
      <c r="L581">
        <v>6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558375.09649999905</v>
      </c>
      <c r="V581">
        <v>5935897.5145999901</v>
      </c>
      <c r="W581">
        <v>9.8814731950000603</v>
      </c>
      <c r="X581">
        <v>53.568695214999998</v>
      </c>
      <c r="Y581">
        <v>1</v>
      </c>
      <c r="AA581" s="8">
        <f t="shared" si="9"/>
        <v>46013</v>
      </c>
    </row>
    <row r="582" spans="1:27" x14ac:dyDescent="0.35">
      <c r="A582" s="1" t="s">
        <v>704</v>
      </c>
      <c r="B582" s="1" t="s">
        <v>26</v>
      </c>
      <c r="C582" s="1" t="s">
        <v>27</v>
      </c>
      <c r="D582" s="1" t="s">
        <v>28</v>
      </c>
      <c r="E582" s="1" t="s">
        <v>29</v>
      </c>
      <c r="F582">
        <v>2025</v>
      </c>
      <c r="G582">
        <v>12</v>
      </c>
      <c r="H582">
        <v>23</v>
      </c>
      <c r="I582">
        <v>4</v>
      </c>
      <c r="J582">
        <v>2</v>
      </c>
      <c r="K582">
        <v>2</v>
      </c>
      <c r="L582">
        <v>6</v>
      </c>
      <c r="M582">
        <v>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568665.44379999896</v>
      </c>
      <c r="V582">
        <v>5927847.5691999895</v>
      </c>
      <c r="W582">
        <v>10.035067442000001</v>
      </c>
      <c r="X582">
        <v>53.495103380000003</v>
      </c>
      <c r="Y582">
        <v>1</v>
      </c>
      <c r="AA582" s="8">
        <f t="shared" si="9"/>
        <v>46001</v>
      </c>
    </row>
    <row r="583" spans="1:27" x14ac:dyDescent="0.35">
      <c r="A583" s="1" t="s">
        <v>705</v>
      </c>
      <c r="B583" s="1" t="s">
        <v>26</v>
      </c>
      <c r="C583" s="1" t="s">
        <v>42</v>
      </c>
      <c r="D583" s="1" t="s">
        <v>63</v>
      </c>
      <c r="E583" s="1" t="s">
        <v>64</v>
      </c>
      <c r="F583">
        <v>2025</v>
      </c>
      <c r="G583">
        <v>10</v>
      </c>
      <c r="H583">
        <v>6</v>
      </c>
      <c r="I583">
        <v>2</v>
      </c>
      <c r="J583">
        <v>3</v>
      </c>
      <c r="K583">
        <v>3</v>
      </c>
      <c r="L583">
        <v>6</v>
      </c>
      <c r="M583">
        <v>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559470.19019999995</v>
      </c>
      <c r="V583">
        <v>5934580.8744999999</v>
      </c>
      <c r="W583">
        <v>9.8977564670000202</v>
      </c>
      <c r="X583">
        <v>53.556738969999998</v>
      </c>
      <c r="Y583">
        <v>1</v>
      </c>
      <c r="AA583" s="8">
        <f t="shared" si="9"/>
        <v>45936</v>
      </c>
    </row>
    <row r="584" spans="1:27" x14ac:dyDescent="0.35">
      <c r="A584" s="1" t="s">
        <v>706</v>
      </c>
      <c r="B584" s="1" t="s">
        <v>26</v>
      </c>
      <c r="C584" s="1" t="s">
        <v>27</v>
      </c>
      <c r="D584" s="1" t="s">
        <v>53</v>
      </c>
      <c r="E584" s="1" t="s">
        <v>103</v>
      </c>
      <c r="F584">
        <v>2025</v>
      </c>
      <c r="G584">
        <v>4</v>
      </c>
      <c r="H584">
        <v>19</v>
      </c>
      <c r="I584">
        <v>3</v>
      </c>
      <c r="J584">
        <v>3</v>
      </c>
      <c r="K584">
        <v>5</v>
      </c>
      <c r="L584">
        <v>3</v>
      </c>
      <c r="M584">
        <v>0</v>
      </c>
      <c r="N584">
        <v>0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567951.30999999901</v>
      </c>
      <c r="V584">
        <v>5934142.59909999</v>
      </c>
      <c r="W584">
        <v>10.025670264</v>
      </c>
      <c r="X584">
        <v>53.551770775000001</v>
      </c>
      <c r="Y584">
        <v>1</v>
      </c>
      <c r="AA584" s="8">
        <f t="shared" si="9"/>
        <v>45762</v>
      </c>
    </row>
    <row r="585" spans="1:27" x14ac:dyDescent="0.35">
      <c r="A585" s="1" t="s">
        <v>707</v>
      </c>
      <c r="B585" s="1" t="s">
        <v>26</v>
      </c>
      <c r="C585" s="1" t="s">
        <v>27</v>
      </c>
      <c r="D585" s="1" t="s">
        <v>53</v>
      </c>
      <c r="E585" s="1" t="s">
        <v>98</v>
      </c>
      <c r="F585">
        <v>2025</v>
      </c>
      <c r="G585">
        <v>9</v>
      </c>
      <c r="H585">
        <v>6</v>
      </c>
      <c r="I585">
        <v>6</v>
      </c>
      <c r="J585">
        <v>3</v>
      </c>
      <c r="K585">
        <v>5</v>
      </c>
      <c r="L585">
        <v>3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567719.77780000004</v>
      </c>
      <c r="V585">
        <v>5933225.7741</v>
      </c>
      <c r="W585">
        <v>10.021977551999999</v>
      </c>
      <c r="X585">
        <v>53.543561029000003</v>
      </c>
      <c r="Y585">
        <v>1</v>
      </c>
      <c r="AA585" s="8">
        <f t="shared" si="9"/>
        <v>45919</v>
      </c>
    </row>
    <row r="586" spans="1:27" x14ac:dyDescent="0.35">
      <c r="A586" s="1" t="s">
        <v>708</v>
      </c>
      <c r="B586" s="1" t="s">
        <v>26</v>
      </c>
      <c r="C586" s="1" t="s">
        <v>49</v>
      </c>
      <c r="D586" s="1" t="s">
        <v>69</v>
      </c>
      <c r="E586" s="1" t="s">
        <v>70</v>
      </c>
      <c r="F586">
        <v>2025</v>
      </c>
      <c r="G586">
        <v>5</v>
      </c>
      <c r="H586">
        <v>0</v>
      </c>
      <c r="I586">
        <v>7</v>
      </c>
      <c r="J586">
        <v>3</v>
      </c>
      <c r="K586">
        <v>0</v>
      </c>
      <c r="L586">
        <v>3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566172.98</v>
      </c>
      <c r="V586">
        <v>5938868.6899999902</v>
      </c>
      <c r="W586">
        <v>9.99983391300003</v>
      </c>
      <c r="X586">
        <v>53.594472216</v>
      </c>
      <c r="Y586">
        <v>1</v>
      </c>
      <c r="AA586" s="8">
        <f t="shared" si="9"/>
        <v>45794</v>
      </c>
    </row>
    <row r="587" spans="1:27" x14ac:dyDescent="0.35">
      <c r="A587" s="1" t="s">
        <v>709</v>
      </c>
      <c r="B587" s="1" t="s">
        <v>26</v>
      </c>
      <c r="C587" s="1" t="s">
        <v>31</v>
      </c>
      <c r="D587" s="1" t="s">
        <v>53</v>
      </c>
      <c r="E587" s="1" t="s">
        <v>190</v>
      </c>
      <c r="F587">
        <v>2025</v>
      </c>
      <c r="G587">
        <v>5</v>
      </c>
      <c r="H587">
        <v>17</v>
      </c>
      <c r="I587">
        <v>4</v>
      </c>
      <c r="J587">
        <v>3</v>
      </c>
      <c r="K587">
        <v>3</v>
      </c>
      <c r="L587">
        <v>7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562572.76470000006</v>
      </c>
      <c r="V587">
        <v>5941628.7520000003</v>
      </c>
      <c r="W587">
        <v>9.9459994320000593</v>
      </c>
      <c r="X587">
        <v>53.619719791000001</v>
      </c>
      <c r="Y587">
        <v>1</v>
      </c>
      <c r="AA587" s="8">
        <f t="shared" si="9"/>
        <v>45791</v>
      </c>
    </row>
    <row r="588" spans="1:27" x14ac:dyDescent="0.35">
      <c r="A588" s="1" t="s">
        <v>710</v>
      </c>
      <c r="B588" s="1" t="s">
        <v>26</v>
      </c>
      <c r="C588" s="1" t="s">
        <v>27</v>
      </c>
      <c r="D588" s="1" t="s">
        <v>81</v>
      </c>
      <c r="E588" s="1" t="s">
        <v>82</v>
      </c>
      <c r="F588">
        <v>2025</v>
      </c>
      <c r="G588">
        <v>5</v>
      </c>
      <c r="H588">
        <v>14</v>
      </c>
      <c r="I588">
        <v>6</v>
      </c>
      <c r="J588">
        <v>2</v>
      </c>
      <c r="K588">
        <v>2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561476.13789999997</v>
      </c>
      <c r="V588">
        <v>5930300.2485999996</v>
      </c>
      <c r="W588">
        <v>9.9271928150000601</v>
      </c>
      <c r="X588">
        <v>53.518036023999997</v>
      </c>
      <c r="Y588">
        <v>1</v>
      </c>
      <c r="AA588" s="8">
        <f t="shared" si="9"/>
        <v>45793</v>
      </c>
    </row>
    <row r="589" spans="1:27" x14ac:dyDescent="0.35">
      <c r="A589" s="1" t="s">
        <v>711</v>
      </c>
      <c r="B589" s="1" t="s">
        <v>26</v>
      </c>
      <c r="C589" s="1" t="s">
        <v>31</v>
      </c>
      <c r="D589" s="1" t="s">
        <v>39</v>
      </c>
      <c r="E589" s="1" t="s">
        <v>40</v>
      </c>
      <c r="F589">
        <v>2025</v>
      </c>
      <c r="G589">
        <v>9</v>
      </c>
      <c r="H589">
        <v>13</v>
      </c>
      <c r="I589">
        <v>7</v>
      </c>
      <c r="J589">
        <v>3</v>
      </c>
      <c r="K589">
        <v>2</v>
      </c>
      <c r="L589">
        <v>6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559301.8689</v>
      </c>
      <c r="V589">
        <v>5941890.3193999901</v>
      </c>
      <c r="W589">
        <v>9.8966054150000602</v>
      </c>
      <c r="X589">
        <v>53.622451185000003</v>
      </c>
      <c r="Y589">
        <v>1</v>
      </c>
      <c r="AA589" s="8">
        <f t="shared" si="9"/>
        <v>45920</v>
      </c>
    </row>
    <row r="590" spans="1:27" x14ac:dyDescent="0.35">
      <c r="A590" s="1" t="s">
        <v>712</v>
      </c>
      <c r="B590" s="1" t="s">
        <v>26</v>
      </c>
      <c r="C590" s="1" t="s">
        <v>27</v>
      </c>
      <c r="D590" s="1" t="s">
        <v>28</v>
      </c>
      <c r="E590" s="1" t="s">
        <v>29</v>
      </c>
      <c r="F590">
        <v>2025</v>
      </c>
      <c r="G590">
        <v>7</v>
      </c>
      <c r="H590">
        <v>10</v>
      </c>
      <c r="I590">
        <v>3</v>
      </c>
      <c r="J590">
        <v>3</v>
      </c>
      <c r="K590">
        <v>2</v>
      </c>
      <c r="L590">
        <v>6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568934.48659999995</v>
      </c>
      <c r="V590">
        <v>5928727.2853999902</v>
      </c>
      <c r="W590">
        <v>10.039315628000001</v>
      </c>
      <c r="X590">
        <v>53.502974375999997</v>
      </c>
      <c r="Y590">
        <v>1</v>
      </c>
      <c r="AA590" s="8">
        <f t="shared" si="9"/>
        <v>45839</v>
      </c>
    </row>
    <row r="591" spans="1:27" x14ac:dyDescent="0.35">
      <c r="A591" s="1" t="s">
        <v>713</v>
      </c>
      <c r="B591" s="1" t="s">
        <v>26</v>
      </c>
      <c r="C591" s="1" t="s">
        <v>27</v>
      </c>
      <c r="D591" s="1" t="s">
        <v>39</v>
      </c>
      <c r="E591" s="1" t="s">
        <v>138</v>
      </c>
      <c r="F591">
        <v>2025</v>
      </c>
      <c r="G591">
        <v>4</v>
      </c>
      <c r="H591">
        <v>7</v>
      </c>
      <c r="I591">
        <v>3</v>
      </c>
      <c r="J591">
        <v>3</v>
      </c>
      <c r="K591">
        <v>3</v>
      </c>
      <c r="L591">
        <v>3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570353.9094</v>
      </c>
      <c r="V591">
        <v>5934052.5143999904</v>
      </c>
      <c r="W591">
        <v>10.06190857</v>
      </c>
      <c r="X591">
        <v>53.550644724000001</v>
      </c>
      <c r="Y591">
        <v>1</v>
      </c>
      <c r="AA591" s="8">
        <f t="shared" si="9"/>
        <v>45762</v>
      </c>
    </row>
    <row r="592" spans="1:27" x14ac:dyDescent="0.35">
      <c r="A592" s="1" t="s">
        <v>714</v>
      </c>
      <c r="B592" s="1" t="s">
        <v>26</v>
      </c>
      <c r="C592" s="1" t="s">
        <v>35</v>
      </c>
      <c r="D592" s="1" t="s">
        <v>72</v>
      </c>
      <c r="E592" s="1" t="s">
        <v>253</v>
      </c>
      <c r="F592">
        <v>2025</v>
      </c>
      <c r="G592">
        <v>8</v>
      </c>
      <c r="H592">
        <v>15</v>
      </c>
      <c r="I592">
        <v>2</v>
      </c>
      <c r="J592">
        <v>3</v>
      </c>
      <c r="K592">
        <v>2</v>
      </c>
      <c r="L592">
        <v>6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568378.76839999994</v>
      </c>
      <c r="V592">
        <v>5922250.2120999899</v>
      </c>
      <c r="W592">
        <v>10.029528673</v>
      </c>
      <c r="X592">
        <v>53.444835797000003</v>
      </c>
      <c r="Y592">
        <v>1</v>
      </c>
      <c r="AA592" s="8">
        <f t="shared" si="9"/>
        <v>45887</v>
      </c>
    </row>
    <row r="593" spans="1:27" x14ac:dyDescent="0.35">
      <c r="A593" s="1" t="s">
        <v>715</v>
      </c>
      <c r="B593" s="1" t="s">
        <v>26</v>
      </c>
      <c r="C593" s="1" t="s">
        <v>31</v>
      </c>
      <c r="D593" s="1" t="s">
        <v>69</v>
      </c>
      <c r="E593" s="1" t="s">
        <v>162</v>
      </c>
      <c r="F593">
        <v>2025</v>
      </c>
      <c r="G593">
        <v>12</v>
      </c>
      <c r="H593">
        <v>11</v>
      </c>
      <c r="I593">
        <v>5</v>
      </c>
      <c r="J593">
        <v>3</v>
      </c>
      <c r="K593">
        <v>2</v>
      </c>
      <c r="L593">
        <v>6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563975.89190000005</v>
      </c>
      <c r="V593">
        <v>5938782.3267999897</v>
      </c>
      <c r="W593">
        <v>9.9666247990000407</v>
      </c>
      <c r="X593">
        <v>53.593968795000002</v>
      </c>
      <c r="Y593">
        <v>1</v>
      </c>
      <c r="AA593" s="8">
        <f t="shared" si="9"/>
        <v>46009</v>
      </c>
    </row>
    <row r="594" spans="1:27" x14ac:dyDescent="0.35">
      <c r="A594" s="1" t="s">
        <v>716</v>
      </c>
      <c r="B594" s="1" t="s">
        <v>26</v>
      </c>
      <c r="C594" s="1" t="s">
        <v>45</v>
      </c>
      <c r="D594" s="1" t="s">
        <v>26</v>
      </c>
      <c r="E594" s="1" t="s">
        <v>385</v>
      </c>
      <c r="F594">
        <v>2025</v>
      </c>
      <c r="G594">
        <v>12</v>
      </c>
      <c r="H594">
        <v>17</v>
      </c>
      <c r="I594">
        <v>3</v>
      </c>
      <c r="J594">
        <v>3</v>
      </c>
      <c r="K594">
        <v>3</v>
      </c>
      <c r="L594">
        <v>6</v>
      </c>
      <c r="M594">
        <v>2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580297.85379999899</v>
      </c>
      <c r="V594">
        <v>5925907.0543</v>
      </c>
      <c r="W594">
        <v>10.209878945</v>
      </c>
      <c r="X594">
        <v>53.476017802000001</v>
      </c>
      <c r="Y594">
        <v>1</v>
      </c>
      <c r="AA594" s="8">
        <f t="shared" si="9"/>
        <v>45993</v>
      </c>
    </row>
    <row r="595" spans="1:27" x14ac:dyDescent="0.35">
      <c r="A595" s="1" t="s">
        <v>717</v>
      </c>
      <c r="B595" s="1" t="s">
        <v>26</v>
      </c>
      <c r="C595" s="1" t="s">
        <v>31</v>
      </c>
      <c r="D595" s="1" t="s">
        <v>39</v>
      </c>
      <c r="E595" s="1" t="s">
        <v>40</v>
      </c>
      <c r="F595">
        <v>2025</v>
      </c>
      <c r="G595">
        <v>6</v>
      </c>
      <c r="H595">
        <v>17</v>
      </c>
      <c r="I595">
        <v>7</v>
      </c>
      <c r="J595">
        <v>3</v>
      </c>
      <c r="K595">
        <v>2</v>
      </c>
      <c r="L595">
        <v>6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560791.27489999903</v>
      </c>
      <c r="V595">
        <v>5940148.6881999997</v>
      </c>
      <c r="W595">
        <v>9.9187811950000597</v>
      </c>
      <c r="X595">
        <v>53.606627768000003</v>
      </c>
      <c r="Y595">
        <v>1</v>
      </c>
      <c r="AA595" s="8">
        <f t="shared" si="9"/>
        <v>45822</v>
      </c>
    </row>
    <row r="596" spans="1:27" x14ac:dyDescent="0.35">
      <c r="A596" s="1" t="s">
        <v>718</v>
      </c>
      <c r="B596" s="1" t="s">
        <v>26</v>
      </c>
      <c r="C596" s="1" t="s">
        <v>31</v>
      </c>
      <c r="D596" s="1" t="s">
        <v>53</v>
      </c>
      <c r="E596" s="1" t="s">
        <v>190</v>
      </c>
      <c r="F596">
        <v>2025</v>
      </c>
      <c r="G596">
        <v>6</v>
      </c>
      <c r="H596">
        <v>16</v>
      </c>
      <c r="I596">
        <v>6</v>
      </c>
      <c r="J596">
        <v>3</v>
      </c>
      <c r="K596">
        <v>3</v>
      </c>
      <c r="L596">
        <v>6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563107.402999999</v>
      </c>
      <c r="V596">
        <v>5940835.5813999902</v>
      </c>
      <c r="W596">
        <v>9.9539203580000599</v>
      </c>
      <c r="X596">
        <v>53.612527219999997</v>
      </c>
      <c r="Y596">
        <v>1</v>
      </c>
      <c r="AA596" s="8">
        <f t="shared" si="9"/>
        <v>45828</v>
      </c>
    </row>
    <row r="597" spans="1:27" x14ac:dyDescent="0.35">
      <c r="A597" s="1" t="s">
        <v>719</v>
      </c>
      <c r="B597" s="1" t="s">
        <v>26</v>
      </c>
      <c r="C597" s="1" t="s">
        <v>27</v>
      </c>
      <c r="D597" s="1" t="s">
        <v>72</v>
      </c>
      <c r="E597" s="1" t="s">
        <v>73</v>
      </c>
      <c r="F597">
        <v>2025</v>
      </c>
      <c r="G597">
        <v>5</v>
      </c>
      <c r="H597">
        <v>2</v>
      </c>
      <c r="I597">
        <v>5</v>
      </c>
      <c r="J597">
        <v>3</v>
      </c>
      <c r="K597">
        <v>0</v>
      </c>
      <c r="L597">
        <v>7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564275.12739999895</v>
      </c>
      <c r="V597">
        <v>5933971.8929999899</v>
      </c>
      <c r="W597">
        <v>9.9701551470000709</v>
      </c>
      <c r="X597">
        <v>53.550699516000002</v>
      </c>
      <c r="Y597">
        <v>1</v>
      </c>
      <c r="AA597" s="8">
        <f t="shared" si="9"/>
        <v>45778</v>
      </c>
    </row>
    <row r="598" spans="1:27" x14ac:dyDescent="0.35">
      <c r="A598" s="1" t="s">
        <v>720</v>
      </c>
      <c r="B598" s="1" t="s">
        <v>26</v>
      </c>
      <c r="C598" s="1" t="s">
        <v>49</v>
      </c>
      <c r="D598" s="1" t="s">
        <v>50</v>
      </c>
      <c r="E598" s="1" t="s">
        <v>51</v>
      </c>
      <c r="F598">
        <v>2025</v>
      </c>
      <c r="G598">
        <v>4</v>
      </c>
      <c r="H598">
        <v>7</v>
      </c>
      <c r="I598">
        <v>3</v>
      </c>
      <c r="J598">
        <v>2</v>
      </c>
      <c r="K598">
        <v>5</v>
      </c>
      <c r="L598">
        <v>2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  <c r="U598">
        <v>566402.04550000001</v>
      </c>
      <c r="V598">
        <v>5941243.2361999899</v>
      </c>
      <c r="W598">
        <v>10.003800303</v>
      </c>
      <c r="X598">
        <v>53.615783612000001</v>
      </c>
      <c r="Y598">
        <v>1</v>
      </c>
      <c r="AA598" s="8">
        <f t="shared" si="9"/>
        <v>45762</v>
      </c>
    </row>
    <row r="599" spans="1:27" x14ac:dyDescent="0.35">
      <c r="A599" s="1" t="s">
        <v>721</v>
      </c>
      <c r="B599" s="1" t="s">
        <v>26</v>
      </c>
      <c r="C599" s="1" t="s">
        <v>49</v>
      </c>
      <c r="D599" s="1" t="s">
        <v>63</v>
      </c>
      <c r="E599" s="1" t="s">
        <v>160</v>
      </c>
      <c r="F599">
        <v>2025</v>
      </c>
      <c r="G599">
        <v>9</v>
      </c>
      <c r="H599">
        <v>16</v>
      </c>
      <c r="I599">
        <v>3</v>
      </c>
      <c r="J599">
        <v>3</v>
      </c>
      <c r="K599">
        <v>5</v>
      </c>
      <c r="L599">
        <v>3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568448.55169999902</v>
      </c>
      <c r="V599">
        <v>5935622.8836000003</v>
      </c>
      <c r="W599">
        <v>10.033498594999999</v>
      </c>
      <c r="X599">
        <v>53.565009678000003</v>
      </c>
      <c r="Y599">
        <v>1</v>
      </c>
      <c r="AA599" s="8">
        <f t="shared" si="9"/>
        <v>45902</v>
      </c>
    </row>
    <row r="600" spans="1:27" x14ac:dyDescent="0.35">
      <c r="A600" s="1" t="s">
        <v>722</v>
      </c>
      <c r="B600" s="1" t="s">
        <v>26</v>
      </c>
      <c r="C600" s="1" t="s">
        <v>27</v>
      </c>
      <c r="D600" s="1" t="s">
        <v>66</v>
      </c>
      <c r="E600" s="1" t="s">
        <v>67</v>
      </c>
      <c r="F600">
        <v>2025</v>
      </c>
      <c r="G600">
        <v>4</v>
      </c>
      <c r="H600">
        <v>19</v>
      </c>
      <c r="I600">
        <v>2</v>
      </c>
      <c r="J600">
        <v>3</v>
      </c>
      <c r="K600">
        <v>8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576689.83219999995</v>
      </c>
      <c r="V600">
        <v>5935177.5504999897</v>
      </c>
      <c r="W600">
        <v>10.157797238000001</v>
      </c>
      <c r="X600">
        <v>53.559867941</v>
      </c>
      <c r="Y600">
        <v>1</v>
      </c>
      <c r="AA600" s="8">
        <f t="shared" si="9"/>
        <v>45768</v>
      </c>
    </row>
    <row r="601" spans="1:27" x14ac:dyDescent="0.35">
      <c r="A601" s="1" t="s">
        <v>723</v>
      </c>
      <c r="B601" s="1" t="s">
        <v>26</v>
      </c>
      <c r="C601" s="1" t="s">
        <v>31</v>
      </c>
      <c r="D601" s="1" t="s">
        <v>58</v>
      </c>
      <c r="E601" s="1" t="s">
        <v>75</v>
      </c>
      <c r="F601">
        <v>2025</v>
      </c>
      <c r="G601">
        <v>11</v>
      </c>
      <c r="H601">
        <v>23</v>
      </c>
      <c r="I601">
        <v>7</v>
      </c>
      <c r="J601">
        <v>3</v>
      </c>
      <c r="K601">
        <v>0</v>
      </c>
      <c r="L601">
        <v>7</v>
      </c>
      <c r="M601">
        <v>2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562477.23519999895</v>
      </c>
      <c r="V601">
        <v>5936346.7469999902</v>
      </c>
      <c r="W601">
        <v>9.9434970860000291</v>
      </c>
      <c r="X601">
        <v>53.572260204000003</v>
      </c>
      <c r="Y601">
        <v>1</v>
      </c>
      <c r="AA601" s="8">
        <f t="shared" si="9"/>
        <v>45962</v>
      </c>
    </row>
    <row r="602" spans="1:27" x14ac:dyDescent="0.35">
      <c r="A602" s="1" t="s">
        <v>724</v>
      </c>
      <c r="B602" s="1" t="s">
        <v>26</v>
      </c>
      <c r="C602" s="1" t="s">
        <v>35</v>
      </c>
      <c r="D602" s="1" t="s">
        <v>46</v>
      </c>
      <c r="E602" s="1" t="s">
        <v>725</v>
      </c>
      <c r="F602">
        <v>2025</v>
      </c>
      <c r="G602">
        <v>10</v>
      </c>
      <c r="H602">
        <v>21</v>
      </c>
      <c r="I602">
        <v>7</v>
      </c>
      <c r="J602">
        <v>3</v>
      </c>
      <c r="K602">
        <v>3</v>
      </c>
      <c r="L602">
        <v>6</v>
      </c>
      <c r="M602">
        <v>2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560615.29469999997</v>
      </c>
      <c r="V602">
        <v>5927919.0099999905</v>
      </c>
      <c r="W602">
        <v>9.9137508340000409</v>
      </c>
      <c r="X602">
        <v>53.496734576000001</v>
      </c>
      <c r="Y602">
        <v>1</v>
      </c>
      <c r="AA602" s="8">
        <f t="shared" si="9"/>
        <v>45941</v>
      </c>
    </row>
    <row r="603" spans="1:27" x14ac:dyDescent="0.35">
      <c r="A603" s="1" t="s">
        <v>726</v>
      </c>
      <c r="B603" s="1" t="s">
        <v>26</v>
      </c>
      <c r="C603" s="1" t="s">
        <v>27</v>
      </c>
      <c r="D603" s="1" t="s">
        <v>66</v>
      </c>
      <c r="E603" s="1" t="s">
        <v>67</v>
      </c>
      <c r="F603">
        <v>2025</v>
      </c>
      <c r="G603">
        <v>7</v>
      </c>
      <c r="H603">
        <v>4</v>
      </c>
      <c r="I603">
        <v>6</v>
      </c>
      <c r="J603">
        <v>3</v>
      </c>
      <c r="K603">
        <v>3</v>
      </c>
      <c r="L603">
        <v>6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575123.12699999998</v>
      </c>
      <c r="V603">
        <v>5931547.2899999898</v>
      </c>
      <c r="W603">
        <v>10.133277774</v>
      </c>
      <c r="X603">
        <v>53.527469932000002</v>
      </c>
      <c r="Y603">
        <v>1</v>
      </c>
      <c r="AA603" s="8">
        <f t="shared" si="9"/>
        <v>45849</v>
      </c>
    </row>
    <row r="604" spans="1:27" x14ac:dyDescent="0.35">
      <c r="A604" s="1" t="s">
        <v>727</v>
      </c>
      <c r="B604" s="1" t="s">
        <v>26</v>
      </c>
      <c r="C604" s="1" t="s">
        <v>27</v>
      </c>
      <c r="D604" s="1" t="s">
        <v>66</v>
      </c>
      <c r="E604" s="1" t="s">
        <v>67</v>
      </c>
      <c r="F604">
        <v>2025</v>
      </c>
      <c r="G604">
        <v>7</v>
      </c>
      <c r="H604">
        <v>12</v>
      </c>
      <c r="I604">
        <v>6</v>
      </c>
      <c r="J604">
        <v>3</v>
      </c>
      <c r="K604">
        <v>2</v>
      </c>
      <c r="L604">
        <v>6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575222.06889999995</v>
      </c>
      <c r="V604">
        <v>5931709.5179999899</v>
      </c>
      <c r="W604">
        <v>10.134809025999999</v>
      </c>
      <c r="X604">
        <v>53.528913699</v>
      </c>
      <c r="Y604">
        <v>1</v>
      </c>
      <c r="AA604" s="8">
        <f t="shared" si="9"/>
        <v>45863</v>
      </c>
    </row>
    <row r="605" spans="1:27" x14ac:dyDescent="0.35">
      <c r="A605" s="1" t="s">
        <v>728</v>
      </c>
      <c r="B605" s="1" t="s">
        <v>26</v>
      </c>
      <c r="C605" s="1" t="s">
        <v>27</v>
      </c>
      <c r="D605" s="1" t="s">
        <v>53</v>
      </c>
      <c r="E605" s="1" t="s">
        <v>103</v>
      </c>
      <c r="F605">
        <v>2025</v>
      </c>
      <c r="G605">
        <v>5</v>
      </c>
      <c r="H605">
        <v>15</v>
      </c>
      <c r="I605">
        <v>6</v>
      </c>
      <c r="J605">
        <v>3</v>
      </c>
      <c r="K605">
        <v>0</v>
      </c>
      <c r="L605">
        <v>6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568264.35239999997</v>
      </c>
      <c r="V605">
        <v>5933494.4541999903</v>
      </c>
      <c r="W605">
        <v>10.03025306</v>
      </c>
      <c r="X605">
        <v>53.545905193999999</v>
      </c>
      <c r="Y605">
        <v>1</v>
      </c>
      <c r="AA605" s="8">
        <f t="shared" si="9"/>
        <v>45793</v>
      </c>
    </row>
    <row r="606" spans="1:27" x14ac:dyDescent="0.35">
      <c r="A606" s="1" t="s">
        <v>729</v>
      </c>
      <c r="B606" s="1" t="s">
        <v>26</v>
      </c>
      <c r="C606" s="1" t="s">
        <v>49</v>
      </c>
      <c r="D606" s="1" t="s">
        <v>53</v>
      </c>
      <c r="E606" s="1" t="s">
        <v>730</v>
      </c>
      <c r="F606">
        <v>2025</v>
      </c>
      <c r="G606">
        <v>8</v>
      </c>
      <c r="H606">
        <v>15</v>
      </c>
      <c r="I606">
        <v>4</v>
      </c>
      <c r="J606">
        <v>3</v>
      </c>
      <c r="K606">
        <v>6</v>
      </c>
      <c r="L606">
        <v>4</v>
      </c>
      <c r="M606">
        <v>0</v>
      </c>
      <c r="N606">
        <v>0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567488.40739999898</v>
      </c>
      <c r="V606">
        <v>5936938.0208000001</v>
      </c>
      <c r="W606">
        <v>10.019288208000001</v>
      </c>
      <c r="X606">
        <v>53.576953361000001</v>
      </c>
      <c r="Y606">
        <v>1</v>
      </c>
      <c r="AA606" s="8">
        <f t="shared" si="9"/>
        <v>45882</v>
      </c>
    </row>
    <row r="607" spans="1:27" x14ac:dyDescent="0.35">
      <c r="A607" s="1" t="s">
        <v>731</v>
      </c>
      <c r="B607" s="1" t="s">
        <v>26</v>
      </c>
      <c r="C607" s="1" t="s">
        <v>42</v>
      </c>
      <c r="D607" s="1" t="s">
        <v>72</v>
      </c>
      <c r="E607" s="1" t="s">
        <v>95</v>
      </c>
      <c r="F607">
        <v>2025</v>
      </c>
      <c r="G607">
        <v>6</v>
      </c>
      <c r="H607">
        <v>21</v>
      </c>
      <c r="I607">
        <v>4</v>
      </c>
      <c r="J607">
        <v>3</v>
      </c>
      <c r="K607">
        <v>6</v>
      </c>
      <c r="L607">
        <v>7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>
        <v>562804.56319999904</v>
      </c>
      <c r="V607">
        <v>5935255.1171000004</v>
      </c>
      <c r="W607">
        <v>9.9482199840000405</v>
      </c>
      <c r="X607">
        <v>53.562410274000001</v>
      </c>
      <c r="Y607">
        <v>1</v>
      </c>
      <c r="AA607" s="8">
        <f t="shared" si="9"/>
        <v>45826</v>
      </c>
    </row>
    <row r="608" spans="1:27" x14ac:dyDescent="0.35">
      <c r="A608" s="1" t="s">
        <v>732</v>
      </c>
      <c r="B608" s="1" t="s">
        <v>26</v>
      </c>
      <c r="C608" s="1" t="s">
        <v>27</v>
      </c>
      <c r="D608" s="1" t="s">
        <v>46</v>
      </c>
      <c r="E608" s="1" t="s">
        <v>598</v>
      </c>
      <c r="F608">
        <v>2025</v>
      </c>
      <c r="G608">
        <v>9</v>
      </c>
      <c r="H608">
        <v>13</v>
      </c>
      <c r="I608">
        <v>1</v>
      </c>
      <c r="J608">
        <v>3</v>
      </c>
      <c r="K608">
        <v>2</v>
      </c>
      <c r="L608">
        <v>6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571367.32059999998</v>
      </c>
      <c r="V608">
        <v>5935333.7478999896</v>
      </c>
      <c r="W608">
        <v>10.077494394</v>
      </c>
      <c r="X608">
        <v>53.562022394000003</v>
      </c>
      <c r="Y608">
        <v>1</v>
      </c>
      <c r="AA608" s="8">
        <f t="shared" si="9"/>
        <v>45928</v>
      </c>
    </row>
    <row r="609" spans="1:27" x14ac:dyDescent="0.35">
      <c r="A609" s="1" t="s">
        <v>733</v>
      </c>
      <c r="B609" s="1" t="s">
        <v>26</v>
      </c>
      <c r="C609" s="1" t="s">
        <v>27</v>
      </c>
      <c r="D609" s="1" t="s">
        <v>53</v>
      </c>
      <c r="E609" s="1" t="s">
        <v>103</v>
      </c>
      <c r="F609">
        <v>2025</v>
      </c>
      <c r="G609">
        <v>4</v>
      </c>
      <c r="H609">
        <v>14</v>
      </c>
      <c r="I609">
        <v>1</v>
      </c>
      <c r="J609">
        <v>3</v>
      </c>
      <c r="K609">
        <v>5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568401.36289999995</v>
      </c>
      <c r="V609">
        <v>5933210.9283999996</v>
      </c>
      <c r="W609">
        <v>10.032258467</v>
      </c>
      <c r="X609">
        <v>53.543339277999998</v>
      </c>
      <c r="Y609">
        <v>1</v>
      </c>
      <c r="AA609" s="8">
        <f t="shared" si="9"/>
        <v>45774</v>
      </c>
    </row>
    <row r="610" spans="1:27" x14ac:dyDescent="0.35">
      <c r="A610" s="1" t="s">
        <v>734</v>
      </c>
      <c r="B610" s="1" t="s">
        <v>26</v>
      </c>
      <c r="C610" s="1" t="s">
        <v>35</v>
      </c>
      <c r="D610" s="1" t="s">
        <v>87</v>
      </c>
      <c r="E610" s="1" t="s">
        <v>88</v>
      </c>
      <c r="F610">
        <v>2025</v>
      </c>
      <c r="G610">
        <v>4</v>
      </c>
      <c r="H610">
        <v>21</v>
      </c>
      <c r="I610">
        <v>4</v>
      </c>
      <c r="J610">
        <v>2</v>
      </c>
      <c r="K610">
        <v>6</v>
      </c>
      <c r="L610">
        <v>4</v>
      </c>
      <c r="M610">
        <v>2</v>
      </c>
      <c r="N610">
        <v>0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556639.26619999995</v>
      </c>
      <c r="V610">
        <v>5925180.4664999899</v>
      </c>
      <c r="W610">
        <v>9.8533272670000507</v>
      </c>
      <c r="X610">
        <v>53.472564491</v>
      </c>
      <c r="Y610">
        <v>1</v>
      </c>
      <c r="AA610" s="8">
        <f t="shared" si="9"/>
        <v>45777</v>
      </c>
    </row>
    <row r="611" spans="1:27" x14ac:dyDescent="0.35">
      <c r="A611" s="1" t="s">
        <v>735</v>
      </c>
      <c r="B611" s="1" t="s">
        <v>26</v>
      </c>
      <c r="C611" s="1" t="s">
        <v>42</v>
      </c>
      <c r="D611" s="1" t="s">
        <v>32</v>
      </c>
      <c r="E611" s="1" t="s">
        <v>43</v>
      </c>
      <c r="F611">
        <v>2025</v>
      </c>
      <c r="G611">
        <v>10</v>
      </c>
      <c r="H611">
        <v>9</v>
      </c>
      <c r="I611">
        <v>4</v>
      </c>
      <c r="J611">
        <v>3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556441.05379999895</v>
      </c>
      <c r="V611">
        <v>5936275.8149999902</v>
      </c>
      <c r="W611">
        <v>9.8523408250000504</v>
      </c>
      <c r="X611">
        <v>53.572306826000002</v>
      </c>
      <c r="Y611">
        <v>1</v>
      </c>
      <c r="AA611" s="8">
        <f t="shared" si="9"/>
        <v>45931</v>
      </c>
    </row>
    <row r="612" spans="1:27" x14ac:dyDescent="0.35">
      <c r="A612" s="1" t="s">
        <v>736</v>
      </c>
      <c r="B612" s="1" t="s">
        <v>26</v>
      </c>
      <c r="C612" s="1" t="s">
        <v>31</v>
      </c>
      <c r="D612" s="1" t="s">
        <v>53</v>
      </c>
      <c r="E612" s="1" t="s">
        <v>190</v>
      </c>
      <c r="F612">
        <v>2025</v>
      </c>
      <c r="G612">
        <v>11</v>
      </c>
      <c r="H612">
        <v>12</v>
      </c>
      <c r="I612">
        <v>5</v>
      </c>
      <c r="J612">
        <v>3</v>
      </c>
      <c r="K612">
        <v>2</v>
      </c>
      <c r="L612">
        <v>6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564459.01399999997</v>
      </c>
      <c r="V612">
        <v>5944546.88199999</v>
      </c>
      <c r="W612">
        <v>9.9751165710000507</v>
      </c>
      <c r="X612">
        <v>53.645716761000003</v>
      </c>
      <c r="Y612">
        <v>1</v>
      </c>
      <c r="AA612" s="8">
        <f t="shared" si="9"/>
        <v>45981</v>
      </c>
    </row>
    <row r="613" spans="1:27" x14ac:dyDescent="0.35">
      <c r="A613" s="1" t="s">
        <v>737</v>
      </c>
      <c r="B613" s="1" t="s">
        <v>26</v>
      </c>
      <c r="C613" s="1" t="s">
        <v>31</v>
      </c>
      <c r="D613" s="1" t="s">
        <v>63</v>
      </c>
      <c r="E613" s="1" t="s">
        <v>84</v>
      </c>
      <c r="F613">
        <v>2025</v>
      </c>
      <c r="G613">
        <v>6</v>
      </c>
      <c r="H613">
        <v>13</v>
      </c>
      <c r="I613">
        <v>1</v>
      </c>
      <c r="J613">
        <v>3</v>
      </c>
      <c r="K613">
        <v>2</v>
      </c>
      <c r="L613">
        <v>6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561280.51439999905</v>
      </c>
      <c r="V613">
        <v>5943863.2986999899</v>
      </c>
      <c r="W613">
        <v>9.9269055650000197</v>
      </c>
      <c r="X613">
        <v>53.639955129999997</v>
      </c>
      <c r="Y613">
        <v>1</v>
      </c>
      <c r="AA613" s="8">
        <f t="shared" si="9"/>
        <v>45809</v>
      </c>
    </row>
    <row r="614" spans="1:27" x14ac:dyDescent="0.35">
      <c r="A614" s="1" t="s">
        <v>738</v>
      </c>
      <c r="B614" s="1" t="s">
        <v>26</v>
      </c>
      <c r="C614" s="1" t="s">
        <v>31</v>
      </c>
      <c r="D614" s="1" t="s">
        <v>58</v>
      </c>
      <c r="E614" s="1" t="s">
        <v>75</v>
      </c>
      <c r="F614">
        <v>2025</v>
      </c>
      <c r="G614">
        <v>12</v>
      </c>
      <c r="H614">
        <v>20</v>
      </c>
      <c r="I614">
        <v>4</v>
      </c>
      <c r="J614">
        <v>3</v>
      </c>
      <c r="K614">
        <v>2</v>
      </c>
      <c r="L614">
        <v>6</v>
      </c>
      <c r="M614">
        <v>2</v>
      </c>
      <c r="N614">
        <v>1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562016.03699999896</v>
      </c>
      <c r="V614">
        <v>5936988.3207999999</v>
      </c>
      <c r="W614">
        <v>9.9366607870000507</v>
      </c>
      <c r="X614">
        <v>53.578080976999999</v>
      </c>
      <c r="Y614">
        <v>1</v>
      </c>
      <c r="AA614" s="8">
        <f t="shared" si="9"/>
        <v>46022</v>
      </c>
    </row>
    <row r="615" spans="1:27" x14ac:dyDescent="0.35">
      <c r="A615" s="1" t="s">
        <v>739</v>
      </c>
      <c r="B615" s="1" t="s">
        <v>26</v>
      </c>
      <c r="C615" s="1" t="s">
        <v>35</v>
      </c>
      <c r="D615" s="1" t="s">
        <v>36</v>
      </c>
      <c r="E615" s="1" t="s">
        <v>37</v>
      </c>
      <c r="F615">
        <v>2025</v>
      </c>
      <c r="G615">
        <v>6</v>
      </c>
      <c r="H615">
        <v>16</v>
      </c>
      <c r="I615">
        <v>2</v>
      </c>
      <c r="J615">
        <v>3</v>
      </c>
      <c r="K615">
        <v>4</v>
      </c>
      <c r="L615">
        <v>6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>
        <v>563403.70279999997</v>
      </c>
      <c r="V615">
        <v>5925032.8713999996</v>
      </c>
      <c r="W615">
        <v>9.9551957750000497</v>
      </c>
      <c r="X615">
        <v>53.470466881999997</v>
      </c>
      <c r="Y615">
        <v>1</v>
      </c>
      <c r="AA615" s="8">
        <f t="shared" si="9"/>
        <v>45810</v>
      </c>
    </row>
    <row r="616" spans="1:27" x14ac:dyDescent="0.35">
      <c r="A616" s="1" t="s">
        <v>740</v>
      </c>
      <c r="B616" s="1" t="s">
        <v>26</v>
      </c>
      <c r="C616" s="1" t="s">
        <v>49</v>
      </c>
      <c r="D616" s="1" t="s">
        <v>63</v>
      </c>
      <c r="E616" s="1" t="s">
        <v>160</v>
      </c>
      <c r="F616">
        <v>2025</v>
      </c>
      <c r="G616">
        <v>4</v>
      </c>
      <c r="H616">
        <v>16</v>
      </c>
      <c r="I616">
        <v>3</v>
      </c>
      <c r="J616">
        <v>3</v>
      </c>
      <c r="K616">
        <v>3</v>
      </c>
      <c r="L616">
        <v>6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568488.99650000001</v>
      </c>
      <c r="V616">
        <v>5935493.6185999904</v>
      </c>
      <c r="W616">
        <v>10.03408082</v>
      </c>
      <c r="X616">
        <v>53.563842682000001</v>
      </c>
      <c r="Y616">
        <v>1</v>
      </c>
      <c r="AA616" s="8">
        <f t="shared" si="9"/>
        <v>45762</v>
      </c>
    </row>
    <row r="617" spans="1:27" x14ac:dyDescent="0.35">
      <c r="A617" s="1" t="s">
        <v>741</v>
      </c>
      <c r="B617" s="1" t="s">
        <v>26</v>
      </c>
      <c r="C617" s="1" t="s">
        <v>31</v>
      </c>
      <c r="D617" s="1" t="s">
        <v>69</v>
      </c>
      <c r="E617" s="1" t="s">
        <v>162</v>
      </c>
      <c r="F617">
        <v>2025</v>
      </c>
      <c r="G617">
        <v>7</v>
      </c>
      <c r="H617">
        <v>15</v>
      </c>
      <c r="I617">
        <v>5</v>
      </c>
      <c r="J617">
        <v>3</v>
      </c>
      <c r="K617">
        <v>2</v>
      </c>
      <c r="L617">
        <v>6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564113.96779999905</v>
      </c>
      <c r="V617">
        <v>5937924.2128999904</v>
      </c>
      <c r="W617">
        <v>9.9685343140000597</v>
      </c>
      <c r="X617">
        <v>53.586239841999998</v>
      </c>
      <c r="Y617">
        <v>1</v>
      </c>
      <c r="AA617" s="8">
        <f t="shared" si="9"/>
        <v>45848</v>
      </c>
    </row>
    <row r="618" spans="1:27" x14ac:dyDescent="0.35">
      <c r="A618" s="1" t="s">
        <v>742</v>
      </c>
      <c r="B618" s="1" t="s">
        <v>26</v>
      </c>
      <c r="C618" s="1" t="s">
        <v>49</v>
      </c>
      <c r="D618" s="1" t="s">
        <v>26</v>
      </c>
      <c r="E618" s="1" t="s">
        <v>112</v>
      </c>
      <c r="F618">
        <v>2025</v>
      </c>
      <c r="G618">
        <v>11</v>
      </c>
      <c r="H618">
        <v>6</v>
      </c>
      <c r="I618">
        <v>3</v>
      </c>
      <c r="J618">
        <v>3</v>
      </c>
      <c r="K618">
        <v>1</v>
      </c>
      <c r="L618">
        <v>5</v>
      </c>
      <c r="M618">
        <v>2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565115.826999999</v>
      </c>
      <c r="V618">
        <v>5939157.9136999901</v>
      </c>
      <c r="W618">
        <v>9.98392397300006</v>
      </c>
      <c r="X618">
        <v>53.597203911000001</v>
      </c>
      <c r="Y618">
        <v>1</v>
      </c>
      <c r="AA618" s="8">
        <f t="shared" si="9"/>
        <v>45972</v>
      </c>
    </row>
    <row r="619" spans="1:27" x14ac:dyDescent="0.35">
      <c r="A619" s="1" t="s">
        <v>743</v>
      </c>
      <c r="B619" s="1" t="s">
        <v>26</v>
      </c>
      <c r="C619" s="1" t="s">
        <v>45</v>
      </c>
      <c r="D619" s="1" t="s">
        <v>58</v>
      </c>
      <c r="E619" s="1" t="s">
        <v>140</v>
      </c>
      <c r="F619">
        <v>2025</v>
      </c>
      <c r="G619">
        <v>4</v>
      </c>
      <c r="H619">
        <v>11</v>
      </c>
      <c r="I619">
        <v>3</v>
      </c>
      <c r="J619">
        <v>3</v>
      </c>
      <c r="K619">
        <v>2</v>
      </c>
      <c r="L619">
        <v>6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578227.37789999903</v>
      </c>
      <c r="V619">
        <v>5929398.9702000003</v>
      </c>
      <c r="W619">
        <v>10.179560178999999</v>
      </c>
      <c r="X619">
        <v>53.507710598999999</v>
      </c>
      <c r="Y619">
        <v>1</v>
      </c>
      <c r="AA619" s="8">
        <f t="shared" si="9"/>
        <v>45762</v>
      </c>
    </row>
    <row r="620" spans="1:27" x14ac:dyDescent="0.35">
      <c r="A620" s="1" t="s">
        <v>744</v>
      </c>
      <c r="B620" s="1" t="s">
        <v>26</v>
      </c>
      <c r="C620" s="1" t="s">
        <v>35</v>
      </c>
      <c r="D620" s="1" t="s">
        <v>58</v>
      </c>
      <c r="E620" s="1" t="s">
        <v>241</v>
      </c>
      <c r="F620">
        <v>2025</v>
      </c>
      <c r="G620">
        <v>12</v>
      </c>
      <c r="H620">
        <v>20</v>
      </c>
      <c r="I620">
        <v>1</v>
      </c>
      <c r="J620">
        <v>3</v>
      </c>
      <c r="K620">
        <v>0</v>
      </c>
      <c r="L620">
        <v>1</v>
      </c>
      <c r="M620">
        <v>2</v>
      </c>
      <c r="N620">
        <v>1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564963.85360000003</v>
      </c>
      <c r="V620">
        <v>5924410.72079999</v>
      </c>
      <c r="W620">
        <v>9.9785675750000493</v>
      </c>
      <c r="X620">
        <v>53.464685193000001</v>
      </c>
      <c r="Y620">
        <v>1</v>
      </c>
      <c r="AA620" s="8">
        <f t="shared" si="9"/>
        <v>45998</v>
      </c>
    </row>
    <row r="621" spans="1:27" x14ac:dyDescent="0.35">
      <c r="A621" s="1" t="s">
        <v>745</v>
      </c>
      <c r="B621" s="1" t="s">
        <v>26</v>
      </c>
      <c r="C621" s="1" t="s">
        <v>49</v>
      </c>
      <c r="D621" s="1" t="s">
        <v>50</v>
      </c>
      <c r="E621" s="1" t="s">
        <v>51</v>
      </c>
      <c r="F621">
        <v>2025</v>
      </c>
      <c r="G621">
        <v>4</v>
      </c>
      <c r="H621">
        <v>7</v>
      </c>
      <c r="I621">
        <v>3</v>
      </c>
      <c r="J621">
        <v>3</v>
      </c>
      <c r="K621">
        <v>5</v>
      </c>
      <c r="L621">
        <v>3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565614.43130000005</v>
      </c>
      <c r="V621">
        <v>5940288.0285</v>
      </c>
      <c r="W621">
        <v>9.9916947210000409</v>
      </c>
      <c r="X621">
        <v>53.607298266000001</v>
      </c>
      <c r="Y621">
        <v>1</v>
      </c>
      <c r="AA621" s="8">
        <f t="shared" si="9"/>
        <v>45762</v>
      </c>
    </row>
    <row r="622" spans="1:27" x14ac:dyDescent="0.35">
      <c r="A622" s="1" t="s">
        <v>746</v>
      </c>
      <c r="B622" s="1" t="s">
        <v>26</v>
      </c>
      <c r="C622" s="1" t="s">
        <v>31</v>
      </c>
      <c r="D622" s="1" t="s">
        <v>32</v>
      </c>
      <c r="E622" s="1" t="s">
        <v>33</v>
      </c>
      <c r="F622">
        <v>2025</v>
      </c>
      <c r="G622">
        <v>10</v>
      </c>
      <c r="H622">
        <v>18</v>
      </c>
      <c r="I622">
        <v>6</v>
      </c>
      <c r="J622">
        <v>3</v>
      </c>
      <c r="K622">
        <v>2</v>
      </c>
      <c r="L622">
        <v>6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561646.47119999898</v>
      </c>
      <c r="V622">
        <v>5938173.5471999897</v>
      </c>
      <c r="W622">
        <v>9.9313139920000708</v>
      </c>
      <c r="X622">
        <v>53.588776596000002</v>
      </c>
      <c r="Y622">
        <v>1</v>
      </c>
      <c r="AA622" s="8">
        <f t="shared" si="9"/>
        <v>45947</v>
      </c>
    </row>
    <row r="623" spans="1:27" x14ac:dyDescent="0.35">
      <c r="A623" s="1" t="s">
        <v>747</v>
      </c>
      <c r="B623" s="1" t="s">
        <v>26</v>
      </c>
      <c r="C623" s="1" t="s">
        <v>49</v>
      </c>
      <c r="D623" s="1" t="s">
        <v>26</v>
      </c>
      <c r="E623" s="1" t="s">
        <v>61</v>
      </c>
      <c r="F623">
        <v>2025</v>
      </c>
      <c r="G623">
        <v>7</v>
      </c>
      <c r="H623">
        <v>15</v>
      </c>
      <c r="I623">
        <v>5</v>
      </c>
      <c r="J623">
        <v>3</v>
      </c>
      <c r="K623">
        <v>3</v>
      </c>
      <c r="L623">
        <v>7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565596.77249999903</v>
      </c>
      <c r="V623">
        <v>5938696.5703999903</v>
      </c>
      <c r="W623">
        <v>9.9910930000000295</v>
      </c>
      <c r="X623">
        <v>53.592997766000003</v>
      </c>
      <c r="Y623">
        <v>1</v>
      </c>
      <c r="AA623" s="8">
        <f t="shared" si="9"/>
        <v>45869</v>
      </c>
    </row>
    <row r="624" spans="1:27" x14ac:dyDescent="0.35">
      <c r="A624" s="1" t="s">
        <v>748</v>
      </c>
      <c r="B624" s="1" t="s">
        <v>26</v>
      </c>
      <c r="C624" s="1" t="s">
        <v>42</v>
      </c>
      <c r="D624" s="1" t="s">
        <v>87</v>
      </c>
      <c r="E624" s="1" t="s">
        <v>382</v>
      </c>
      <c r="F624">
        <v>2025</v>
      </c>
      <c r="G624">
        <v>9</v>
      </c>
      <c r="H624">
        <v>13</v>
      </c>
      <c r="I624">
        <v>4</v>
      </c>
      <c r="J624">
        <v>3</v>
      </c>
      <c r="K624">
        <v>3</v>
      </c>
      <c r="L624">
        <v>6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549733.04009999905</v>
      </c>
      <c r="V624">
        <v>5937467.5023999903</v>
      </c>
      <c r="W624">
        <v>9.7512402750000398</v>
      </c>
      <c r="X624">
        <v>53.583696252000003</v>
      </c>
      <c r="Y624">
        <v>1</v>
      </c>
      <c r="AA624" s="8">
        <f t="shared" si="9"/>
        <v>45903</v>
      </c>
    </row>
    <row r="625" spans="1:27" x14ac:dyDescent="0.35">
      <c r="A625" s="1" t="s">
        <v>749</v>
      </c>
      <c r="B625" s="1" t="s">
        <v>26</v>
      </c>
      <c r="C625" s="1" t="s">
        <v>49</v>
      </c>
      <c r="D625" s="1" t="s">
        <v>63</v>
      </c>
      <c r="E625" s="1" t="s">
        <v>160</v>
      </c>
      <c r="F625">
        <v>2025</v>
      </c>
      <c r="G625">
        <v>11</v>
      </c>
      <c r="H625">
        <v>11</v>
      </c>
      <c r="I625">
        <v>3</v>
      </c>
      <c r="J625">
        <v>3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568243.23400000005</v>
      </c>
      <c r="V625">
        <v>5935156.5209999904</v>
      </c>
      <c r="W625">
        <v>10.030297211000001</v>
      </c>
      <c r="X625">
        <v>53.560845161000003</v>
      </c>
      <c r="Y625">
        <v>1</v>
      </c>
      <c r="AA625" s="8">
        <f t="shared" si="9"/>
        <v>45972</v>
      </c>
    </row>
    <row r="626" spans="1:27" x14ac:dyDescent="0.35">
      <c r="A626" s="1" t="s">
        <v>750</v>
      </c>
      <c r="B626" s="1" t="s">
        <v>26</v>
      </c>
      <c r="C626" s="1" t="s">
        <v>31</v>
      </c>
      <c r="D626" s="1" t="s">
        <v>63</v>
      </c>
      <c r="E626" s="1" t="s">
        <v>84</v>
      </c>
      <c r="F626">
        <v>2025</v>
      </c>
      <c r="G626">
        <v>11</v>
      </c>
      <c r="H626">
        <v>10</v>
      </c>
      <c r="I626">
        <v>6</v>
      </c>
      <c r="J626">
        <v>3</v>
      </c>
      <c r="K626">
        <v>6</v>
      </c>
      <c r="L626">
        <v>3</v>
      </c>
      <c r="M626">
        <v>0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0</v>
      </c>
      <c r="U626">
        <v>560164.10419999901</v>
      </c>
      <c r="V626">
        <v>5942424.0737999901</v>
      </c>
      <c r="W626">
        <v>9.9097432170000204</v>
      </c>
      <c r="X626">
        <v>53.627149869999997</v>
      </c>
      <c r="Y626">
        <v>1</v>
      </c>
      <c r="AA626" s="8">
        <f t="shared" si="9"/>
        <v>45968</v>
      </c>
    </row>
    <row r="627" spans="1:27" x14ac:dyDescent="0.35">
      <c r="A627" s="1" t="s">
        <v>751</v>
      </c>
      <c r="B627" s="1" t="s">
        <v>26</v>
      </c>
      <c r="C627" s="1" t="s">
        <v>31</v>
      </c>
      <c r="D627" s="1" t="s">
        <v>32</v>
      </c>
      <c r="E627" s="1" t="s">
        <v>33</v>
      </c>
      <c r="F627">
        <v>2025</v>
      </c>
      <c r="G627">
        <v>7</v>
      </c>
      <c r="H627">
        <v>13</v>
      </c>
      <c r="I627">
        <v>1</v>
      </c>
      <c r="J627">
        <v>3</v>
      </c>
      <c r="K627">
        <v>3</v>
      </c>
      <c r="L627">
        <v>6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561755.7426</v>
      </c>
      <c r="V627">
        <v>5937823.6578000002</v>
      </c>
      <c r="W627">
        <v>9.9328952940000406</v>
      </c>
      <c r="X627">
        <v>53.585619158999997</v>
      </c>
      <c r="Y627">
        <v>1</v>
      </c>
      <c r="AA627" s="8">
        <f t="shared" si="9"/>
        <v>45865</v>
      </c>
    </row>
    <row r="628" spans="1:27" x14ac:dyDescent="0.35">
      <c r="A628" s="1" t="s">
        <v>752</v>
      </c>
      <c r="B628" s="1" t="s">
        <v>26</v>
      </c>
      <c r="C628" s="1" t="s">
        <v>35</v>
      </c>
      <c r="D628" s="1" t="s">
        <v>32</v>
      </c>
      <c r="E628" s="1" t="s">
        <v>156</v>
      </c>
      <c r="F628">
        <v>2025</v>
      </c>
      <c r="G628">
        <v>11</v>
      </c>
      <c r="H628">
        <v>18</v>
      </c>
      <c r="I628">
        <v>7</v>
      </c>
      <c r="J628">
        <v>3</v>
      </c>
      <c r="K628">
        <v>6</v>
      </c>
      <c r="L628">
        <v>4</v>
      </c>
      <c r="M628">
        <v>2</v>
      </c>
      <c r="N628">
        <v>1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562534.39969999902</v>
      </c>
      <c r="V628">
        <v>5921581.1948999995</v>
      </c>
      <c r="W628">
        <v>9.9414150340000393</v>
      </c>
      <c r="X628">
        <v>53.439548809999998</v>
      </c>
      <c r="Y628">
        <v>1</v>
      </c>
      <c r="AA628" s="8">
        <f t="shared" si="9"/>
        <v>45962</v>
      </c>
    </row>
    <row r="629" spans="1:27" x14ac:dyDescent="0.35">
      <c r="A629" s="1" t="s">
        <v>753</v>
      </c>
      <c r="B629" s="1" t="s">
        <v>26</v>
      </c>
      <c r="C629" s="1" t="s">
        <v>35</v>
      </c>
      <c r="D629" s="1" t="s">
        <v>26</v>
      </c>
      <c r="E629" s="1" t="s">
        <v>146</v>
      </c>
      <c r="F629">
        <v>2025</v>
      </c>
      <c r="G629">
        <v>4</v>
      </c>
      <c r="H629">
        <v>21</v>
      </c>
      <c r="I629">
        <v>7</v>
      </c>
      <c r="J629">
        <v>2</v>
      </c>
      <c r="K629">
        <v>8</v>
      </c>
      <c r="L629">
        <v>7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568312.72510000004</v>
      </c>
      <c r="V629">
        <v>5923119.6960000005</v>
      </c>
      <c r="W629">
        <v>10.028723289</v>
      </c>
      <c r="X629">
        <v>53.452658673000002</v>
      </c>
      <c r="Y629">
        <v>1</v>
      </c>
      <c r="AA629" s="8">
        <f t="shared" si="9"/>
        <v>45759</v>
      </c>
    </row>
    <row r="630" spans="1:27" x14ac:dyDescent="0.35">
      <c r="A630" s="1" t="s">
        <v>754</v>
      </c>
      <c r="B630" s="1" t="s">
        <v>26</v>
      </c>
      <c r="C630" s="1" t="s">
        <v>42</v>
      </c>
      <c r="D630" s="1" t="s">
        <v>53</v>
      </c>
      <c r="E630" s="1" t="s">
        <v>193</v>
      </c>
      <c r="F630">
        <v>2025</v>
      </c>
      <c r="G630">
        <v>7</v>
      </c>
      <c r="H630">
        <v>20</v>
      </c>
      <c r="I630">
        <v>6</v>
      </c>
      <c r="J630">
        <v>3</v>
      </c>
      <c r="K630">
        <v>5</v>
      </c>
      <c r="L630">
        <v>3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559618.02539999899</v>
      </c>
      <c r="V630">
        <v>5935493.2243999997</v>
      </c>
      <c r="W630">
        <v>9.9001619380000498</v>
      </c>
      <c r="X630">
        <v>53.564921918000003</v>
      </c>
      <c r="Y630">
        <v>1</v>
      </c>
      <c r="AA630" s="8">
        <f t="shared" si="9"/>
        <v>45842</v>
      </c>
    </row>
    <row r="631" spans="1:27" x14ac:dyDescent="0.35">
      <c r="A631" s="1" t="s">
        <v>755</v>
      </c>
      <c r="B631" s="1" t="s">
        <v>26</v>
      </c>
      <c r="C631" s="1" t="s">
        <v>49</v>
      </c>
      <c r="D631" s="1" t="s">
        <v>63</v>
      </c>
      <c r="E631" s="1" t="s">
        <v>430</v>
      </c>
      <c r="F631">
        <v>2025</v>
      </c>
      <c r="G631">
        <v>11</v>
      </c>
      <c r="H631">
        <v>12</v>
      </c>
      <c r="I631">
        <v>6</v>
      </c>
      <c r="J631">
        <v>3</v>
      </c>
      <c r="K631">
        <v>2</v>
      </c>
      <c r="L631">
        <v>6</v>
      </c>
      <c r="M631">
        <v>0</v>
      </c>
      <c r="N631">
        <v>1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567969.36909999896</v>
      </c>
      <c r="V631">
        <v>5934847.8718999904</v>
      </c>
      <c r="W631">
        <v>10.026096155999999</v>
      </c>
      <c r="X631">
        <v>53.558106827000003</v>
      </c>
      <c r="Y631">
        <v>1</v>
      </c>
      <c r="AA631" s="8">
        <f t="shared" si="9"/>
        <v>45975</v>
      </c>
    </row>
    <row r="632" spans="1:27" x14ac:dyDescent="0.35">
      <c r="A632" s="1" t="s">
        <v>756</v>
      </c>
      <c r="B632" s="1" t="s">
        <v>26</v>
      </c>
      <c r="C632" s="1" t="s">
        <v>42</v>
      </c>
      <c r="D632" s="1" t="s">
        <v>69</v>
      </c>
      <c r="E632" s="1" t="s">
        <v>122</v>
      </c>
      <c r="F632">
        <v>2025</v>
      </c>
      <c r="G632">
        <v>10</v>
      </c>
      <c r="H632">
        <v>20</v>
      </c>
      <c r="I632">
        <v>4</v>
      </c>
      <c r="J632">
        <v>3</v>
      </c>
      <c r="K632">
        <v>0</v>
      </c>
      <c r="L632">
        <v>6</v>
      </c>
      <c r="M632">
        <v>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559586.70969999896</v>
      </c>
      <c r="V632">
        <v>5935462.1754999897</v>
      </c>
      <c r="W632">
        <v>9.8996832500000593</v>
      </c>
      <c r="X632">
        <v>53.564646422999999</v>
      </c>
      <c r="Y632">
        <v>1</v>
      </c>
      <c r="AA632" s="8">
        <f t="shared" si="9"/>
        <v>45959</v>
      </c>
    </row>
    <row r="633" spans="1:27" x14ac:dyDescent="0.35">
      <c r="A633" s="1" t="s">
        <v>757</v>
      </c>
      <c r="B633" s="1" t="s">
        <v>26</v>
      </c>
      <c r="C633" s="1" t="s">
        <v>49</v>
      </c>
      <c r="D633" s="1" t="s">
        <v>26</v>
      </c>
      <c r="E633" s="1" t="s">
        <v>112</v>
      </c>
      <c r="F633">
        <v>2025</v>
      </c>
      <c r="G633">
        <v>7</v>
      </c>
      <c r="H633">
        <v>16</v>
      </c>
      <c r="I633">
        <v>4</v>
      </c>
      <c r="J633">
        <v>3</v>
      </c>
      <c r="K633">
        <v>2</v>
      </c>
      <c r="L633">
        <v>6</v>
      </c>
      <c r="M633">
        <v>0</v>
      </c>
      <c r="N633">
        <v>1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565108.83640000003</v>
      </c>
      <c r="V633">
        <v>5939492.4529999904</v>
      </c>
      <c r="W633">
        <v>9.9838882230000596</v>
      </c>
      <c r="X633">
        <v>53.600211350000002</v>
      </c>
      <c r="Y633">
        <v>1</v>
      </c>
      <c r="AA633" s="8">
        <f t="shared" si="9"/>
        <v>45861</v>
      </c>
    </row>
    <row r="634" spans="1:27" x14ac:dyDescent="0.35">
      <c r="A634" s="1" t="s">
        <v>758</v>
      </c>
      <c r="B634" s="1" t="s">
        <v>26</v>
      </c>
      <c r="C634" s="1" t="s">
        <v>35</v>
      </c>
      <c r="D634" s="1" t="s">
        <v>117</v>
      </c>
      <c r="E634" s="1" t="s">
        <v>118</v>
      </c>
      <c r="F634">
        <v>2025</v>
      </c>
      <c r="G634">
        <v>7</v>
      </c>
      <c r="H634">
        <v>6</v>
      </c>
      <c r="I634">
        <v>4</v>
      </c>
      <c r="J634">
        <v>3</v>
      </c>
      <c r="K634">
        <v>3</v>
      </c>
      <c r="L634">
        <v>7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558496.9926</v>
      </c>
      <c r="V634">
        <v>5925149.0971999997</v>
      </c>
      <c r="W634">
        <v>9.8813063580000708</v>
      </c>
      <c r="X634">
        <v>53.472079438999998</v>
      </c>
      <c r="Y634">
        <v>1</v>
      </c>
      <c r="AA634" s="8">
        <f t="shared" si="9"/>
        <v>45868</v>
      </c>
    </row>
    <row r="635" spans="1:27" x14ac:dyDescent="0.35">
      <c r="A635" s="1" t="s">
        <v>759</v>
      </c>
      <c r="B635" s="1" t="s">
        <v>26</v>
      </c>
      <c r="C635" s="1" t="s">
        <v>27</v>
      </c>
      <c r="D635" s="1" t="s">
        <v>53</v>
      </c>
      <c r="E635" s="1" t="s">
        <v>98</v>
      </c>
      <c r="F635">
        <v>2025</v>
      </c>
      <c r="G635">
        <v>4</v>
      </c>
      <c r="H635">
        <v>12</v>
      </c>
      <c r="I635">
        <v>7</v>
      </c>
      <c r="J635">
        <v>3</v>
      </c>
      <c r="K635">
        <v>2</v>
      </c>
      <c r="L635">
        <v>6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567626.01119999902</v>
      </c>
      <c r="V635">
        <v>5933279.6584999999</v>
      </c>
      <c r="W635">
        <v>10.020574391</v>
      </c>
      <c r="X635">
        <v>53.544057381000002</v>
      </c>
      <c r="Y635">
        <v>1</v>
      </c>
      <c r="AA635" s="8">
        <f t="shared" si="9"/>
        <v>45759</v>
      </c>
    </row>
    <row r="636" spans="1:27" x14ac:dyDescent="0.35">
      <c r="A636" s="1" t="s">
        <v>760</v>
      </c>
      <c r="B636" s="1" t="s">
        <v>26</v>
      </c>
      <c r="C636" s="1" t="s">
        <v>27</v>
      </c>
      <c r="D636" s="1" t="s">
        <v>72</v>
      </c>
      <c r="E636" s="1" t="s">
        <v>73</v>
      </c>
      <c r="F636">
        <v>2025</v>
      </c>
      <c r="G636">
        <v>10</v>
      </c>
      <c r="H636">
        <v>9</v>
      </c>
      <c r="I636">
        <v>5</v>
      </c>
      <c r="J636">
        <v>3</v>
      </c>
      <c r="K636">
        <v>2</v>
      </c>
      <c r="L636">
        <v>6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564592.945899999</v>
      </c>
      <c r="V636">
        <v>5933842.7064999901</v>
      </c>
      <c r="W636">
        <v>9.9749247840000503</v>
      </c>
      <c r="X636">
        <v>53.549499476000001</v>
      </c>
      <c r="Y636">
        <v>1</v>
      </c>
      <c r="AA636" s="8">
        <f t="shared" si="9"/>
        <v>45932</v>
      </c>
    </row>
    <row r="637" spans="1:27" x14ac:dyDescent="0.35">
      <c r="A637" s="1" t="s">
        <v>761</v>
      </c>
      <c r="B637" s="1" t="s">
        <v>26</v>
      </c>
      <c r="C637" s="1" t="s">
        <v>49</v>
      </c>
      <c r="D637" s="1" t="s">
        <v>69</v>
      </c>
      <c r="E637" s="1" t="s">
        <v>70</v>
      </c>
      <c r="F637">
        <v>2025</v>
      </c>
      <c r="G637">
        <v>5</v>
      </c>
      <c r="H637">
        <v>8</v>
      </c>
      <c r="I637">
        <v>3</v>
      </c>
      <c r="J637">
        <v>3</v>
      </c>
      <c r="K637">
        <v>3</v>
      </c>
      <c r="L637">
        <v>2</v>
      </c>
      <c r="M637">
        <v>0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566402.76009999902</v>
      </c>
      <c r="V637">
        <v>5938634.4177999897</v>
      </c>
      <c r="W637">
        <v>10.003255288</v>
      </c>
      <c r="X637">
        <v>53.592337720000003</v>
      </c>
      <c r="Y637">
        <v>1</v>
      </c>
      <c r="AA637" s="8">
        <f t="shared" si="9"/>
        <v>45797</v>
      </c>
    </row>
    <row r="638" spans="1:27" x14ac:dyDescent="0.35">
      <c r="A638" s="1" t="s">
        <v>762</v>
      </c>
      <c r="B638" s="1" t="s">
        <v>26</v>
      </c>
      <c r="C638" s="1" t="s">
        <v>45</v>
      </c>
      <c r="D638" s="1" t="s">
        <v>46</v>
      </c>
      <c r="E638" s="1" t="s">
        <v>47</v>
      </c>
      <c r="F638">
        <v>2025</v>
      </c>
      <c r="G638">
        <v>9</v>
      </c>
      <c r="H638">
        <v>3</v>
      </c>
      <c r="I638">
        <v>4</v>
      </c>
      <c r="J638">
        <v>3</v>
      </c>
      <c r="K638">
        <v>2</v>
      </c>
      <c r="L638">
        <v>6</v>
      </c>
      <c r="M638">
        <v>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572784.33479999995</v>
      </c>
      <c r="V638">
        <v>5929563.3658999996</v>
      </c>
      <c r="W638">
        <v>10.097541975</v>
      </c>
      <c r="X638">
        <v>53.509969570999999</v>
      </c>
      <c r="Y638">
        <v>1</v>
      </c>
      <c r="AA638" s="8">
        <f t="shared" si="9"/>
        <v>45903</v>
      </c>
    </row>
    <row r="639" spans="1:27" x14ac:dyDescent="0.35">
      <c r="A639" s="1" t="s">
        <v>763</v>
      </c>
      <c r="B639" s="1" t="s">
        <v>26</v>
      </c>
      <c r="C639" s="1" t="s">
        <v>31</v>
      </c>
      <c r="D639" s="1" t="s">
        <v>53</v>
      </c>
      <c r="E639" s="1" t="s">
        <v>190</v>
      </c>
      <c r="F639">
        <v>2025</v>
      </c>
      <c r="G639">
        <v>5</v>
      </c>
      <c r="H639">
        <v>10</v>
      </c>
      <c r="I639">
        <v>6</v>
      </c>
      <c r="J639">
        <v>3</v>
      </c>
      <c r="K639">
        <v>5</v>
      </c>
      <c r="L639">
        <v>3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562153.502299999</v>
      </c>
      <c r="V639">
        <v>5942126.4596999902</v>
      </c>
      <c r="W639">
        <v>9.9397611600000406</v>
      </c>
      <c r="X639">
        <v>53.624242752999997</v>
      </c>
      <c r="Y639">
        <v>1</v>
      </c>
      <c r="AA639" s="8">
        <f t="shared" si="9"/>
        <v>45779</v>
      </c>
    </row>
    <row r="640" spans="1:27" x14ac:dyDescent="0.35">
      <c r="A640" s="1" t="s">
        <v>764</v>
      </c>
      <c r="B640" s="1" t="s">
        <v>26</v>
      </c>
      <c r="C640" s="1" t="s">
        <v>31</v>
      </c>
      <c r="D640" s="1" t="s">
        <v>63</v>
      </c>
      <c r="E640" s="1" t="s">
        <v>84</v>
      </c>
      <c r="F640">
        <v>2025</v>
      </c>
      <c r="G640">
        <v>9</v>
      </c>
      <c r="H640">
        <v>14</v>
      </c>
      <c r="I640">
        <v>7</v>
      </c>
      <c r="J640">
        <v>3</v>
      </c>
      <c r="K640">
        <v>5</v>
      </c>
      <c r="L640">
        <v>3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>
        <v>560191.90799999901</v>
      </c>
      <c r="V640">
        <v>5942659.4680000003</v>
      </c>
      <c r="W640">
        <v>9.9102091080000605</v>
      </c>
      <c r="X640">
        <v>53.629262242999999</v>
      </c>
      <c r="Y640">
        <v>1</v>
      </c>
      <c r="AA640" s="8">
        <f t="shared" si="9"/>
        <v>45927</v>
      </c>
    </row>
    <row r="641" spans="1:27" x14ac:dyDescent="0.35">
      <c r="A641" s="1" t="s">
        <v>765</v>
      </c>
      <c r="B641" s="1" t="s">
        <v>26</v>
      </c>
      <c r="C641" s="1" t="s">
        <v>31</v>
      </c>
      <c r="D641" s="1" t="s">
        <v>58</v>
      </c>
      <c r="E641" s="1" t="s">
        <v>518</v>
      </c>
      <c r="F641">
        <v>2025</v>
      </c>
      <c r="G641">
        <v>4</v>
      </c>
      <c r="H641">
        <v>22</v>
      </c>
      <c r="I641">
        <v>7</v>
      </c>
      <c r="J641">
        <v>3</v>
      </c>
      <c r="K641">
        <v>5</v>
      </c>
      <c r="L641">
        <v>3</v>
      </c>
      <c r="M641">
        <v>2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563314.99</v>
      </c>
      <c r="V641">
        <v>5936149.5</v>
      </c>
      <c r="W641">
        <v>9.9561064870000493</v>
      </c>
      <c r="X641">
        <v>53.570387046999997</v>
      </c>
      <c r="Y641">
        <v>1</v>
      </c>
      <c r="AA641" s="8">
        <f t="shared" si="9"/>
        <v>45759</v>
      </c>
    </row>
    <row r="642" spans="1:27" x14ac:dyDescent="0.35">
      <c r="A642" s="1" t="s">
        <v>766</v>
      </c>
      <c r="B642" s="1" t="s">
        <v>26</v>
      </c>
      <c r="C642" s="1" t="s">
        <v>35</v>
      </c>
      <c r="D642" s="1" t="s">
        <v>36</v>
      </c>
      <c r="E642" s="1" t="s">
        <v>37</v>
      </c>
      <c r="F642">
        <v>2025</v>
      </c>
      <c r="G642">
        <v>12</v>
      </c>
      <c r="H642">
        <v>17</v>
      </c>
      <c r="I642">
        <v>7</v>
      </c>
      <c r="J642">
        <v>3</v>
      </c>
      <c r="K642">
        <v>6</v>
      </c>
      <c r="L642">
        <v>2</v>
      </c>
      <c r="M642">
        <v>2</v>
      </c>
      <c r="N642">
        <v>1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>
        <v>563939.32290000003</v>
      </c>
      <c r="V642">
        <v>5924922.97849999</v>
      </c>
      <c r="W642">
        <v>9.9632414420000206</v>
      </c>
      <c r="X642">
        <v>53.469414460000003</v>
      </c>
      <c r="Y642">
        <v>1</v>
      </c>
      <c r="AA642" s="8">
        <f t="shared" ref="AA642:AA705" si="10">DATE(2000+MID(A642,3,2),MID(A642,5,2),MID(A642,7,2))</f>
        <v>45997</v>
      </c>
    </row>
    <row r="643" spans="1:27" x14ac:dyDescent="0.35">
      <c r="A643" s="1" t="s">
        <v>767</v>
      </c>
      <c r="B643" s="1" t="s">
        <v>26</v>
      </c>
      <c r="C643" s="1" t="s">
        <v>49</v>
      </c>
      <c r="D643" s="1" t="s">
        <v>66</v>
      </c>
      <c r="E643" s="1" t="s">
        <v>768</v>
      </c>
      <c r="F643">
        <v>2025</v>
      </c>
      <c r="G643">
        <v>9</v>
      </c>
      <c r="H643">
        <v>21</v>
      </c>
      <c r="I643">
        <v>3</v>
      </c>
      <c r="J643">
        <v>3</v>
      </c>
      <c r="K643">
        <v>3</v>
      </c>
      <c r="L643">
        <v>6</v>
      </c>
      <c r="M643">
        <v>2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566773.06839999999</v>
      </c>
      <c r="V643">
        <v>5942373.8387000002</v>
      </c>
      <c r="W643">
        <v>10.009650571</v>
      </c>
      <c r="X643">
        <v>53.625897276000003</v>
      </c>
      <c r="Y643">
        <v>1</v>
      </c>
      <c r="AA643" s="8">
        <f t="shared" si="10"/>
        <v>45930</v>
      </c>
    </row>
    <row r="644" spans="1:27" x14ac:dyDescent="0.35">
      <c r="A644" s="1" t="s">
        <v>769</v>
      </c>
      <c r="B644" s="1" t="s">
        <v>26</v>
      </c>
      <c r="C644" s="1" t="s">
        <v>35</v>
      </c>
      <c r="D644" s="1" t="s">
        <v>58</v>
      </c>
      <c r="E644" s="1" t="s">
        <v>225</v>
      </c>
      <c r="F644">
        <v>2025</v>
      </c>
      <c r="G644">
        <v>6</v>
      </c>
      <c r="H644">
        <v>16</v>
      </c>
      <c r="I644">
        <v>6</v>
      </c>
      <c r="J644">
        <v>3</v>
      </c>
      <c r="K644">
        <v>2</v>
      </c>
      <c r="L644">
        <v>6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566066.17659999896</v>
      </c>
      <c r="V644">
        <v>5925309.87869999</v>
      </c>
      <c r="W644">
        <v>9.9953584830000697</v>
      </c>
      <c r="X644">
        <v>53.472629130000001</v>
      </c>
      <c r="Y644">
        <v>1</v>
      </c>
      <c r="AA644" s="8">
        <f t="shared" si="10"/>
        <v>45814</v>
      </c>
    </row>
    <row r="645" spans="1:27" x14ac:dyDescent="0.35">
      <c r="A645" s="1" t="s">
        <v>770</v>
      </c>
      <c r="B645" s="1" t="s">
        <v>26</v>
      </c>
      <c r="C645" s="1" t="s">
        <v>35</v>
      </c>
      <c r="D645" s="1" t="s">
        <v>26</v>
      </c>
      <c r="E645" s="1" t="s">
        <v>146</v>
      </c>
      <c r="F645">
        <v>2025</v>
      </c>
      <c r="G645">
        <v>4</v>
      </c>
      <c r="H645">
        <v>16</v>
      </c>
      <c r="I645">
        <v>6</v>
      </c>
      <c r="J645">
        <v>3</v>
      </c>
      <c r="K645">
        <v>2</v>
      </c>
      <c r="L645">
        <v>6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568105.07339999999</v>
      </c>
      <c r="V645">
        <v>5924230.5721000005</v>
      </c>
      <c r="W645">
        <v>10.025837426000001</v>
      </c>
      <c r="X645">
        <v>53.462669323999997</v>
      </c>
      <c r="Y645">
        <v>1</v>
      </c>
      <c r="AA645" s="8">
        <f t="shared" si="10"/>
        <v>45758</v>
      </c>
    </row>
    <row r="646" spans="1:27" x14ac:dyDescent="0.35">
      <c r="A646" s="1" t="s">
        <v>771</v>
      </c>
      <c r="B646" s="1" t="s">
        <v>26</v>
      </c>
      <c r="C646" s="1" t="s">
        <v>42</v>
      </c>
      <c r="D646" s="1" t="s">
        <v>69</v>
      </c>
      <c r="E646" s="1" t="s">
        <v>131</v>
      </c>
      <c r="F646">
        <v>2025</v>
      </c>
      <c r="G646">
        <v>10</v>
      </c>
      <c r="H646">
        <v>7</v>
      </c>
      <c r="I646">
        <v>6</v>
      </c>
      <c r="J646">
        <v>3</v>
      </c>
      <c r="K646">
        <v>0</v>
      </c>
      <c r="L646">
        <v>7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561024.93589999899</v>
      </c>
      <c r="V646">
        <v>5935400.0859999899</v>
      </c>
      <c r="W646">
        <v>9.9213834530000309</v>
      </c>
      <c r="X646">
        <v>53.563923121000002</v>
      </c>
      <c r="Y646">
        <v>1</v>
      </c>
      <c r="AA646" s="8">
        <f t="shared" si="10"/>
        <v>45940</v>
      </c>
    </row>
    <row r="647" spans="1:27" x14ac:dyDescent="0.35">
      <c r="A647" s="1" t="s">
        <v>772</v>
      </c>
      <c r="B647" s="1" t="s">
        <v>26</v>
      </c>
      <c r="C647" s="1" t="s">
        <v>35</v>
      </c>
      <c r="D647" s="1" t="s">
        <v>26</v>
      </c>
      <c r="E647" s="1" t="s">
        <v>146</v>
      </c>
      <c r="F647">
        <v>2025</v>
      </c>
      <c r="G647">
        <v>9</v>
      </c>
      <c r="H647">
        <v>20</v>
      </c>
      <c r="I647">
        <v>1</v>
      </c>
      <c r="J647">
        <v>3</v>
      </c>
      <c r="K647">
        <v>5</v>
      </c>
      <c r="L647">
        <v>3</v>
      </c>
      <c r="M647">
        <v>2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566189.56599999894</v>
      </c>
      <c r="V647">
        <v>5923552.2659999998</v>
      </c>
      <c r="W647">
        <v>9.9968470160000606</v>
      </c>
      <c r="X647">
        <v>53.45681733</v>
      </c>
      <c r="Y647">
        <v>1</v>
      </c>
      <c r="AA647" s="8">
        <f t="shared" si="10"/>
        <v>45921</v>
      </c>
    </row>
    <row r="648" spans="1:27" x14ac:dyDescent="0.35">
      <c r="A648" s="1" t="s">
        <v>773</v>
      </c>
      <c r="B648" s="1" t="s">
        <v>26</v>
      </c>
      <c r="C648" s="1" t="s">
        <v>27</v>
      </c>
      <c r="D648" s="1" t="s">
        <v>28</v>
      </c>
      <c r="E648" s="1" t="s">
        <v>29</v>
      </c>
      <c r="F648">
        <v>2025</v>
      </c>
      <c r="G648">
        <v>6</v>
      </c>
      <c r="H648">
        <v>14</v>
      </c>
      <c r="I648">
        <v>6</v>
      </c>
      <c r="J648">
        <v>3</v>
      </c>
      <c r="K648">
        <v>2</v>
      </c>
      <c r="L648">
        <v>6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568037.10369999905</v>
      </c>
      <c r="V648">
        <v>5926534.2557999901</v>
      </c>
      <c r="W648">
        <v>10.025312753</v>
      </c>
      <c r="X648">
        <v>53.483381942000001</v>
      </c>
      <c r="Y648">
        <v>1</v>
      </c>
      <c r="AA648" s="8">
        <f t="shared" si="10"/>
        <v>45835</v>
      </c>
    </row>
    <row r="649" spans="1:27" x14ac:dyDescent="0.35">
      <c r="A649" s="1" t="s">
        <v>774</v>
      </c>
      <c r="B649" s="1" t="s">
        <v>26</v>
      </c>
      <c r="C649" s="1" t="s">
        <v>45</v>
      </c>
      <c r="D649" s="1" t="s">
        <v>58</v>
      </c>
      <c r="E649" s="1" t="s">
        <v>140</v>
      </c>
      <c r="F649">
        <v>2025</v>
      </c>
      <c r="G649">
        <v>12</v>
      </c>
      <c r="H649">
        <v>17</v>
      </c>
      <c r="I649">
        <v>6</v>
      </c>
      <c r="J649">
        <v>3</v>
      </c>
      <c r="K649">
        <v>3</v>
      </c>
      <c r="L649">
        <v>6</v>
      </c>
      <c r="M649">
        <v>2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575694.473</v>
      </c>
      <c r="V649">
        <v>5931191.3672000002</v>
      </c>
      <c r="W649">
        <v>10.141808965999999</v>
      </c>
      <c r="X649">
        <v>53.524189319000001</v>
      </c>
      <c r="Y649">
        <v>1</v>
      </c>
      <c r="AA649" s="8">
        <f t="shared" si="10"/>
        <v>46010</v>
      </c>
    </row>
    <row r="650" spans="1:27" x14ac:dyDescent="0.35">
      <c r="A650" s="1" t="s">
        <v>775</v>
      </c>
      <c r="B650" s="1" t="s">
        <v>26</v>
      </c>
      <c r="C650" s="1" t="s">
        <v>27</v>
      </c>
      <c r="D650" s="1" t="s">
        <v>81</v>
      </c>
      <c r="E650" s="1" t="s">
        <v>82</v>
      </c>
      <c r="F650">
        <v>2025</v>
      </c>
      <c r="G650">
        <v>5</v>
      </c>
      <c r="H650">
        <v>8</v>
      </c>
      <c r="I650">
        <v>6</v>
      </c>
      <c r="J650">
        <v>3</v>
      </c>
      <c r="K650">
        <v>2</v>
      </c>
      <c r="L650">
        <v>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562196.36</v>
      </c>
      <c r="V650">
        <v>5930742.6511000004</v>
      </c>
      <c r="W650">
        <v>9.9381415690000292</v>
      </c>
      <c r="X650">
        <v>53.521927364</v>
      </c>
      <c r="Y650">
        <v>1</v>
      </c>
      <c r="AA650" s="8">
        <f t="shared" si="10"/>
        <v>45800</v>
      </c>
    </row>
    <row r="651" spans="1:27" x14ac:dyDescent="0.35">
      <c r="A651" s="1" t="s">
        <v>776</v>
      </c>
      <c r="B651" s="1" t="s">
        <v>26</v>
      </c>
      <c r="C651" s="1" t="s">
        <v>42</v>
      </c>
      <c r="D651" s="1" t="s">
        <v>117</v>
      </c>
      <c r="E651" s="1" t="s">
        <v>279</v>
      </c>
      <c r="F651">
        <v>2025</v>
      </c>
      <c r="G651">
        <v>6</v>
      </c>
      <c r="H651">
        <v>14</v>
      </c>
      <c r="I651">
        <v>6</v>
      </c>
      <c r="J651">
        <v>3</v>
      </c>
      <c r="K651">
        <v>3</v>
      </c>
      <c r="L651">
        <v>6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552186.27379999903</v>
      </c>
      <c r="V651">
        <v>5937148.3347999901</v>
      </c>
      <c r="W651">
        <v>9.7882403550000205</v>
      </c>
      <c r="X651">
        <v>53.580589275000001</v>
      </c>
      <c r="Y651">
        <v>1</v>
      </c>
      <c r="AA651" s="8">
        <f t="shared" si="10"/>
        <v>45821</v>
      </c>
    </row>
    <row r="652" spans="1:27" x14ac:dyDescent="0.35">
      <c r="A652" s="1" t="s">
        <v>777</v>
      </c>
      <c r="B652" s="1" t="s">
        <v>26</v>
      </c>
      <c r="C652" s="1" t="s">
        <v>31</v>
      </c>
      <c r="D652" s="1" t="s">
        <v>58</v>
      </c>
      <c r="E652" s="1" t="s">
        <v>75</v>
      </c>
      <c r="F652">
        <v>2025</v>
      </c>
      <c r="G652">
        <v>4</v>
      </c>
      <c r="H652">
        <v>22</v>
      </c>
      <c r="I652">
        <v>6</v>
      </c>
      <c r="J652">
        <v>3</v>
      </c>
      <c r="K652">
        <v>0</v>
      </c>
      <c r="L652">
        <v>7</v>
      </c>
      <c r="M652">
        <v>2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562742.279099999</v>
      </c>
      <c r="V652">
        <v>5936474.1972000003</v>
      </c>
      <c r="W652">
        <v>9.9475246420000705</v>
      </c>
      <c r="X652">
        <v>53.573374010000002</v>
      </c>
      <c r="Y652">
        <v>1</v>
      </c>
      <c r="AA652" s="8">
        <f t="shared" si="10"/>
        <v>45758</v>
      </c>
    </row>
    <row r="653" spans="1:27" x14ac:dyDescent="0.35">
      <c r="A653" s="1" t="s">
        <v>778</v>
      </c>
      <c r="B653" s="1" t="s">
        <v>26</v>
      </c>
      <c r="C653" s="1" t="s">
        <v>42</v>
      </c>
      <c r="D653" s="1" t="s">
        <v>72</v>
      </c>
      <c r="E653" s="1" t="s">
        <v>95</v>
      </c>
      <c r="F653">
        <v>2025</v>
      </c>
      <c r="G653">
        <v>8</v>
      </c>
      <c r="H653">
        <v>17</v>
      </c>
      <c r="I653">
        <v>5</v>
      </c>
      <c r="J653">
        <v>3</v>
      </c>
      <c r="K653">
        <v>2</v>
      </c>
      <c r="L653">
        <v>6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562590.11799999897</v>
      </c>
      <c r="V653">
        <v>5935395.5449999897</v>
      </c>
      <c r="W653">
        <v>9.9450109180000297</v>
      </c>
      <c r="X653">
        <v>53.563697968</v>
      </c>
      <c r="Y653">
        <v>1</v>
      </c>
      <c r="AA653" s="8">
        <f t="shared" si="10"/>
        <v>45897</v>
      </c>
    </row>
    <row r="654" spans="1:27" x14ac:dyDescent="0.35">
      <c r="A654" s="1" t="s">
        <v>779</v>
      </c>
      <c r="B654" s="1" t="s">
        <v>26</v>
      </c>
      <c r="C654" s="1" t="s">
        <v>42</v>
      </c>
      <c r="D654" s="1" t="s">
        <v>69</v>
      </c>
      <c r="E654" s="1" t="s">
        <v>131</v>
      </c>
      <c r="F654">
        <v>2025</v>
      </c>
      <c r="G654">
        <v>10</v>
      </c>
      <c r="H654">
        <v>4</v>
      </c>
      <c r="I654">
        <v>6</v>
      </c>
      <c r="J654">
        <v>3</v>
      </c>
      <c r="K654">
        <v>3</v>
      </c>
      <c r="L654">
        <v>6</v>
      </c>
      <c r="M654">
        <v>2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561237.74159999995</v>
      </c>
      <c r="V654">
        <v>5935383.0637999903</v>
      </c>
      <c r="W654">
        <v>9.9245926990000708</v>
      </c>
      <c r="X654">
        <v>53.563745345999997</v>
      </c>
      <c r="Y654">
        <v>1</v>
      </c>
      <c r="AA654" s="8">
        <f t="shared" si="10"/>
        <v>45954</v>
      </c>
    </row>
    <row r="655" spans="1:27" x14ac:dyDescent="0.35">
      <c r="A655" s="1" t="s">
        <v>780</v>
      </c>
      <c r="B655" s="1" t="s">
        <v>26</v>
      </c>
      <c r="C655" s="1" t="s">
        <v>27</v>
      </c>
      <c r="D655" s="1" t="s">
        <v>66</v>
      </c>
      <c r="E655" s="1" t="s">
        <v>67</v>
      </c>
      <c r="F655">
        <v>2025</v>
      </c>
      <c r="G655">
        <v>9</v>
      </c>
      <c r="H655">
        <v>5</v>
      </c>
      <c r="I655">
        <v>5</v>
      </c>
      <c r="J655">
        <v>3</v>
      </c>
      <c r="K655">
        <v>3</v>
      </c>
      <c r="L655">
        <v>6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>
        <v>576641.25529999996</v>
      </c>
      <c r="V655">
        <v>5935133.6732000001</v>
      </c>
      <c r="W655">
        <v>10.157053269</v>
      </c>
      <c r="X655">
        <v>53.559480722000004</v>
      </c>
      <c r="Y655">
        <v>1</v>
      </c>
      <c r="AA655" s="8">
        <f t="shared" si="10"/>
        <v>45925</v>
      </c>
    </row>
    <row r="656" spans="1:27" x14ac:dyDescent="0.35">
      <c r="A656" s="1" t="s">
        <v>781</v>
      </c>
      <c r="B656" s="1" t="s">
        <v>26</v>
      </c>
      <c r="C656" s="1" t="s">
        <v>31</v>
      </c>
      <c r="D656" s="1" t="s">
        <v>50</v>
      </c>
      <c r="E656" s="1" t="s">
        <v>56</v>
      </c>
      <c r="F656">
        <v>2025</v>
      </c>
      <c r="G656">
        <v>4</v>
      </c>
      <c r="H656">
        <v>17</v>
      </c>
      <c r="I656">
        <v>6</v>
      </c>
      <c r="J656">
        <v>3</v>
      </c>
      <c r="K656">
        <v>0</v>
      </c>
      <c r="L656">
        <v>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563787.58019999904</v>
      </c>
      <c r="V656">
        <v>5937133.8853999898</v>
      </c>
      <c r="W656">
        <v>9.9634429820000605</v>
      </c>
      <c r="X656">
        <v>53.579176758000003</v>
      </c>
      <c r="Y656">
        <v>1</v>
      </c>
      <c r="AA656" s="8">
        <f t="shared" si="10"/>
        <v>45758</v>
      </c>
    </row>
    <row r="657" spans="1:27" x14ac:dyDescent="0.35">
      <c r="A657" s="1" t="s">
        <v>782</v>
      </c>
      <c r="B657" s="1" t="s">
        <v>26</v>
      </c>
      <c r="C657" s="1" t="s">
        <v>31</v>
      </c>
      <c r="D657" s="1" t="s">
        <v>32</v>
      </c>
      <c r="E657" s="1" t="s">
        <v>33</v>
      </c>
      <c r="F657">
        <v>2025</v>
      </c>
      <c r="G657">
        <v>10</v>
      </c>
      <c r="H657">
        <v>16</v>
      </c>
      <c r="I657">
        <v>1</v>
      </c>
      <c r="J657">
        <v>3</v>
      </c>
      <c r="K657">
        <v>2</v>
      </c>
      <c r="L657">
        <v>6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562289.11519999895</v>
      </c>
      <c r="V657">
        <v>5936476.7524999902</v>
      </c>
      <c r="W657">
        <v>9.94068255500002</v>
      </c>
      <c r="X657">
        <v>53.573450977999997</v>
      </c>
      <c r="Y657">
        <v>1</v>
      </c>
      <c r="AA657" s="8">
        <f t="shared" si="10"/>
        <v>45942</v>
      </c>
    </row>
    <row r="658" spans="1:27" x14ac:dyDescent="0.35">
      <c r="A658" s="1" t="s">
        <v>783</v>
      </c>
      <c r="B658" s="1" t="s">
        <v>26</v>
      </c>
      <c r="C658" s="1" t="s">
        <v>35</v>
      </c>
      <c r="D658" s="1" t="s">
        <v>117</v>
      </c>
      <c r="E658" s="1" t="s">
        <v>118</v>
      </c>
      <c r="F658">
        <v>2025</v>
      </c>
      <c r="G658">
        <v>9</v>
      </c>
      <c r="H658">
        <v>12</v>
      </c>
      <c r="I658">
        <v>5</v>
      </c>
      <c r="J658">
        <v>3</v>
      </c>
      <c r="K658">
        <v>5</v>
      </c>
      <c r="L658">
        <v>3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560491.35329999903</v>
      </c>
      <c r="V658">
        <v>5924999.1855999902</v>
      </c>
      <c r="W658">
        <v>9.9113201100000694</v>
      </c>
      <c r="X658">
        <v>53.470506751000002</v>
      </c>
      <c r="Y658">
        <v>1</v>
      </c>
      <c r="AA658" s="8">
        <f t="shared" si="10"/>
        <v>45925</v>
      </c>
    </row>
    <row r="659" spans="1:27" x14ac:dyDescent="0.35">
      <c r="A659" s="1" t="s">
        <v>784</v>
      </c>
      <c r="B659" s="1" t="s">
        <v>26</v>
      </c>
      <c r="C659" s="1" t="s">
        <v>31</v>
      </c>
      <c r="D659" s="1" t="s">
        <v>39</v>
      </c>
      <c r="E659" s="1" t="s">
        <v>40</v>
      </c>
      <c r="F659">
        <v>2025</v>
      </c>
      <c r="G659">
        <v>10</v>
      </c>
      <c r="H659">
        <v>4</v>
      </c>
      <c r="I659">
        <v>5</v>
      </c>
      <c r="J659">
        <v>3</v>
      </c>
      <c r="K659">
        <v>2</v>
      </c>
      <c r="L659">
        <v>6</v>
      </c>
      <c r="M659">
        <v>2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560643.95459999901</v>
      </c>
      <c r="V659">
        <v>5941934.4280999899</v>
      </c>
      <c r="W659">
        <v>9.9169026390000496</v>
      </c>
      <c r="X659">
        <v>53.622693902999998</v>
      </c>
      <c r="Y659">
        <v>1</v>
      </c>
      <c r="AA659" s="8">
        <f t="shared" si="10"/>
        <v>45946</v>
      </c>
    </row>
    <row r="660" spans="1:27" x14ac:dyDescent="0.35">
      <c r="A660" s="1" t="s">
        <v>785</v>
      </c>
      <c r="B660" s="1" t="s">
        <v>26</v>
      </c>
      <c r="C660" s="1" t="s">
        <v>27</v>
      </c>
      <c r="D660" s="1" t="s">
        <v>87</v>
      </c>
      <c r="E660" s="1" t="s">
        <v>188</v>
      </c>
      <c r="F660">
        <v>2025</v>
      </c>
      <c r="G660">
        <v>6</v>
      </c>
      <c r="H660">
        <v>12</v>
      </c>
      <c r="I660">
        <v>6</v>
      </c>
      <c r="J660">
        <v>3</v>
      </c>
      <c r="K660">
        <v>2</v>
      </c>
      <c r="L660">
        <v>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0</v>
      </c>
      <c r="U660">
        <v>568415.04899999895</v>
      </c>
      <c r="V660">
        <v>5932886.5920000002</v>
      </c>
      <c r="W660">
        <v>10.03239404</v>
      </c>
      <c r="X660">
        <v>53.540422636000002</v>
      </c>
      <c r="Y660">
        <v>1</v>
      </c>
      <c r="AA660" s="8">
        <f t="shared" si="10"/>
        <v>45835</v>
      </c>
    </row>
    <row r="661" spans="1:27" x14ac:dyDescent="0.35">
      <c r="A661" s="1" t="s">
        <v>786</v>
      </c>
      <c r="B661" s="1" t="s">
        <v>26</v>
      </c>
      <c r="C661" s="1" t="s">
        <v>49</v>
      </c>
      <c r="D661" s="1" t="s">
        <v>53</v>
      </c>
      <c r="E661" s="1" t="s">
        <v>54</v>
      </c>
      <c r="F661">
        <v>2025</v>
      </c>
      <c r="G661">
        <v>4</v>
      </c>
      <c r="H661">
        <v>9</v>
      </c>
      <c r="I661">
        <v>2</v>
      </c>
      <c r="J661">
        <v>3</v>
      </c>
      <c r="K661">
        <v>0</v>
      </c>
      <c r="L661">
        <v>7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567949.38499999896</v>
      </c>
      <c r="V661">
        <v>5936289.47299999</v>
      </c>
      <c r="W661">
        <v>10.026108066000001</v>
      </c>
      <c r="X661">
        <v>53.571065273000002</v>
      </c>
      <c r="Y661">
        <v>1</v>
      </c>
      <c r="AA661" s="8">
        <f t="shared" si="10"/>
        <v>45761</v>
      </c>
    </row>
    <row r="662" spans="1:27" x14ac:dyDescent="0.35">
      <c r="A662" s="1" t="s">
        <v>787</v>
      </c>
      <c r="B662" s="1" t="s">
        <v>26</v>
      </c>
      <c r="C662" s="1" t="s">
        <v>35</v>
      </c>
      <c r="D662" s="1" t="s">
        <v>36</v>
      </c>
      <c r="E662" s="1" t="s">
        <v>37</v>
      </c>
      <c r="F662">
        <v>2025</v>
      </c>
      <c r="G662">
        <v>6</v>
      </c>
      <c r="H662">
        <v>10</v>
      </c>
      <c r="I662">
        <v>1</v>
      </c>
      <c r="J662">
        <v>3</v>
      </c>
      <c r="K662">
        <v>3</v>
      </c>
      <c r="L662">
        <v>7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564017.42349999899</v>
      </c>
      <c r="V662">
        <v>5924893.2585000005</v>
      </c>
      <c r="W662">
        <v>9.9644117840000401</v>
      </c>
      <c r="X662">
        <v>53.469137863999997</v>
      </c>
      <c r="Y662">
        <v>1</v>
      </c>
      <c r="AA662" s="8">
        <f t="shared" si="10"/>
        <v>45830</v>
      </c>
    </row>
    <row r="663" spans="1:27" x14ac:dyDescent="0.35">
      <c r="A663" s="1" t="s">
        <v>788</v>
      </c>
      <c r="B663" s="1" t="s">
        <v>26</v>
      </c>
      <c r="C663" s="1" t="s">
        <v>31</v>
      </c>
      <c r="D663" s="1" t="s">
        <v>53</v>
      </c>
      <c r="E663" s="1" t="s">
        <v>190</v>
      </c>
      <c r="F663">
        <v>2025</v>
      </c>
      <c r="G663">
        <v>11</v>
      </c>
      <c r="H663">
        <v>7</v>
      </c>
      <c r="I663">
        <v>4</v>
      </c>
      <c r="J663">
        <v>3</v>
      </c>
      <c r="K663">
        <v>4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562909.57739999902</v>
      </c>
      <c r="V663">
        <v>5941233.4760999903</v>
      </c>
      <c r="W663">
        <v>9.9510108780000301</v>
      </c>
      <c r="X663">
        <v>53.616126997000002</v>
      </c>
      <c r="Y663">
        <v>1</v>
      </c>
      <c r="AA663" s="8">
        <f t="shared" si="10"/>
        <v>45987</v>
      </c>
    </row>
    <row r="664" spans="1:27" x14ac:dyDescent="0.35">
      <c r="A664" s="1" t="s">
        <v>789</v>
      </c>
      <c r="B664" s="1" t="s">
        <v>26</v>
      </c>
      <c r="C664" s="1" t="s">
        <v>31</v>
      </c>
      <c r="D664" s="1" t="s">
        <v>58</v>
      </c>
      <c r="E664" s="1" t="s">
        <v>75</v>
      </c>
      <c r="F664">
        <v>2025</v>
      </c>
      <c r="G664">
        <v>9</v>
      </c>
      <c r="H664">
        <v>16</v>
      </c>
      <c r="I664">
        <v>7</v>
      </c>
      <c r="J664">
        <v>3</v>
      </c>
      <c r="K664">
        <v>5</v>
      </c>
      <c r="L664">
        <v>3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562529.5932</v>
      </c>
      <c r="V664">
        <v>5936415.8586999904</v>
      </c>
      <c r="W664">
        <v>9.9443014890000505</v>
      </c>
      <c r="X664">
        <v>53.572875095999997</v>
      </c>
      <c r="Y664">
        <v>1</v>
      </c>
      <c r="AA664" s="8">
        <f t="shared" si="10"/>
        <v>45927</v>
      </c>
    </row>
    <row r="665" spans="1:27" x14ac:dyDescent="0.35">
      <c r="A665" s="1" t="s">
        <v>790</v>
      </c>
      <c r="B665" s="1" t="s">
        <v>26</v>
      </c>
      <c r="C665" s="1" t="s">
        <v>35</v>
      </c>
      <c r="D665" s="1" t="s">
        <v>32</v>
      </c>
      <c r="E665" s="1" t="s">
        <v>156</v>
      </c>
      <c r="F665">
        <v>2025</v>
      </c>
      <c r="G665">
        <v>7</v>
      </c>
      <c r="H665">
        <v>14</v>
      </c>
      <c r="I665">
        <v>1</v>
      </c>
      <c r="J665">
        <v>3</v>
      </c>
      <c r="K665">
        <v>4</v>
      </c>
      <c r="L665">
        <v>6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563850.44949999999</v>
      </c>
      <c r="V665">
        <v>5922546.2641000003</v>
      </c>
      <c r="W665">
        <v>9.9614201010000407</v>
      </c>
      <c r="X665">
        <v>53.448064600999999</v>
      </c>
      <c r="Y665">
        <v>1</v>
      </c>
      <c r="AA665" s="8">
        <f t="shared" si="10"/>
        <v>45844</v>
      </c>
    </row>
    <row r="666" spans="1:27" x14ac:dyDescent="0.35">
      <c r="A666" s="1" t="s">
        <v>791</v>
      </c>
      <c r="B666" s="1" t="s">
        <v>26</v>
      </c>
      <c r="C666" s="1" t="s">
        <v>31</v>
      </c>
      <c r="D666" s="1" t="s">
        <v>39</v>
      </c>
      <c r="E666" s="1" t="s">
        <v>40</v>
      </c>
      <c r="F666">
        <v>2025</v>
      </c>
      <c r="G666">
        <v>10</v>
      </c>
      <c r="H666">
        <v>8</v>
      </c>
      <c r="I666">
        <v>6</v>
      </c>
      <c r="J666">
        <v>2</v>
      </c>
      <c r="K666">
        <v>5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560030.65</v>
      </c>
      <c r="V666">
        <v>5941388.3708999902</v>
      </c>
      <c r="W666">
        <v>9.9075258240000608</v>
      </c>
      <c r="X666">
        <v>53.617856955999997</v>
      </c>
      <c r="Y666">
        <v>1</v>
      </c>
      <c r="AA666" s="8">
        <f t="shared" si="10"/>
        <v>45947</v>
      </c>
    </row>
    <row r="667" spans="1:27" x14ac:dyDescent="0.35">
      <c r="A667" s="1" t="s">
        <v>792</v>
      </c>
      <c r="B667" s="1" t="s">
        <v>26</v>
      </c>
      <c r="C667" s="1" t="s">
        <v>31</v>
      </c>
      <c r="D667" s="1" t="s">
        <v>58</v>
      </c>
      <c r="E667" s="1" t="s">
        <v>154</v>
      </c>
      <c r="F667">
        <v>2025</v>
      </c>
      <c r="G667">
        <v>10</v>
      </c>
      <c r="H667">
        <v>11</v>
      </c>
      <c r="I667">
        <v>4</v>
      </c>
      <c r="J667">
        <v>3</v>
      </c>
      <c r="K667">
        <v>3</v>
      </c>
      <c r="L667">
        <v>6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563382.70399999898</v>
      </c>
      <c r="V667">
        <v>5936282.0630999999</v>
      </c>
      <c r="W667">
        <v>9.9571557700000408</v>
      </c>
      <c r="X667">
        <v>53.571570256999998</v>
      </c>
      <c r="Y667">
        <v>1</v>
      </c>
      <c r="AA667" s="8">
        <f t="shared" si="10"/>
        <v>45938</v>
      </c>
    </row>
    <row r="668" spans="1:27" x14ac:dyDescent="0.35">
      <c r="A668" s="1" t="s">
        <v>793</v>
      </c>
      <c r="B668" s="1" t="s">
        <v>26</v>
      </c>
      <c r="C668" s="1" t="s">
        <v>35</v>
      </c>
      <c r="D668" s="1" t="s">
        <v>36</v>
      </c>
      <c r="E668" s="1" t="s">
        <v>37</v>
      </c>
      <c r="F668">
        <v>2025</v>
      </c>
      <c r="G668">
        <v>10</v>
      </c>
      <c r="H668">
        <v>10</v>
      </c>
      <c r="I668">
        <v>2</v>
      </c>
      <c r="J668">
        <v>3</v>
      </c>
      <c r="K668">
        <v>3</v>
      </c>
      <c r="L668">
        <v>6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563970.075699999</v>
      </c>
      <c r="V668">
        <v>5924912.7970000003</v>
      </c>
      <c r="W668">
        <v>9.9637025860000605</v>
      </c>
      <c r="X668">
        <v>53.469319218999999</v>
      </c>
      <c r="Y668">
        <v>1</v>
      </c>
      <c r="AA668" s="8">
        <f t="shared" si="10"/>
        <v>45950</v>
      </c>
    </row>
    <row r="669" spans="1:27" x14ac:dyDescent="0.35">
      <c r="A669" s="1" t="s">
        <v>794</v>
      </c>
      <c r="B669" s="1" t="s">
        <v>26</v>
      </c>
      <c r="C669" s="1" t="s">
        <v>35</v>
      </c>
      <c r="D669" s="1" t="s">
        <v>26</v>
      </c>
      <c r="E669" s="1" t="s">
        <v>146</v>
      </c>
      <c r="F669">
        <v>2025</v>
      </c>
      <c r="G669">
        <v>6</v>
      </c>
      <c r="H669">
        <v>9</v>
      </c>
      <c r="I669">
        <v>4</v>
      </c>
      <c r="J669">
        <v>2</v>
      </c>
      <c r="K669">
        <v>5</v>
      </c>
      <c r="L669">
        <v>3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1</v>
      </c>
      <c r="U669">
        <v>566177.31469999906</v>
      </c>
      <c r="V669">
        <v>5923557.5305000003</v>
      </c>
      <c r="W669">
        <v>9.9966636440000194</v>
      </c>
      <c r="X669">
        <v>53.456866183000002</v>
      </c>
      <c r="Y669">
        <v>1</v>
      </c>
      <c r="AA669" s="8">
        <f t="shared" si="10"/>
        <v>45819</v>
      </c>
    </row>
    <row r="670" spans="1:27" x14ac:dyDescent="0.35">
      <c r="A670" s="1" t="s">
        <v>795</v>
      </c>
      <c r="B670" s="1" t="s">
        <v>26</v>
      </c>
      <c r="C670" s="1" t="s">
        <v>27</v>
      </c>
      <c r="D670" s="1" t="s">
        <v>81</v>
      </c>
      <c r="E670" s="1" t="s">
        <v>82</v>
      </c>
      <c r="F670">
        <v>2025</v>
      </c>
      <c r="G670">
        <v>9</v>
      </c>
      <c r="H670">
        <v>11</v>
      </c>
      <c r="I670">
        <v>2</v>
      </c>
      <c r="J670">
        <v>3</v>
      </c>
      <c r="K670">
        <v>3</v>
      </c>
      <c r="L670">
        <v>2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561083.62600000005</v>
      </c>
      <c r="V670">
        <v>5930022.2390000001</v>
      </c>
      <c r="W670">
        <v>9.9212195300000303</v>
      </c>
      <c r="X670">
        <v>53.515583175000003</v>
      </c>
      <c r="Y670">
        <v>1</v>
      </c>
      <c r="AA670" s="8">
        <f t="shared" si="10"/>
        <v>45922</v>
      </c>
    </row>
    <row r="671" spans="1:27" x14ac:dyDescent="0.35">
      <c r="A671" s="1" t="s">
        <v>796</v>
      </c>
      <c r="B671" s="1" t="s">
        <v>26</v>
      </c>
      <c r="C671" s="1" t="s">
        <v>35</v>
      </c>
      <c r="D671" s="1" t="s">
        <v>117</v>
      </c>
      <c r="E671" s="1" t="s">
        <v>118</v>
      </c>
      <c r="F671">
        <v>2025</v>
      </c>
      <c r="G671">
        <v>4</v>
      </c>
      <c r="H671">
        <v>16</v>
      </c>
      <c r="I671">
        <v>5</v>
      </c>
      <c r="J671">
        <v>3</v>
      </c>
      <c r="K671">
        <v>5</v>
      </c>
      <c r="L671">
        <v>2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559242.53639999905</v>
      </c>
      <c r="V671">
        <v>5925128.1586999996</v>
      </c>
      <c r="W671">
        <v>9.8925331670000602</v>
      </c>
      <c r="X671">
        <v>53.471807896000001</v>
      </c>
      <c r="Y671">
        <v>1</v>
      </c>
      <c r="AA671" s="8">
        <f t="shared" si="10"/>
        <v>45757</v>
      </c>
    </row>
    <row r="672" spans="1:27" x14ac:dyDescent="0.35">
      <c r="A672" s="1" t="s">
        <v>797</v>
      </c>
      <c r="B672" s="1" t="s">
        <v>26</v>
      </c>
      <c r="C672" s="1" t="s">
        <v>31</v>
      </c>
      <c r="D672" s="1" t="s">
        <v>58</v>
      </c>
      <c r="E672" s="1" t="s">
        <v>75</v>
      </c>
      <c r="F672">
        <v>2025</v>
      </c>
      <c r="G672">
        <v>5</v>
      </c>
      <c r="H672">
        <v>11</v>
      </c>
      <c r="I672">
        <v>6</v>
      </c>
      <c r="J672">
        <v>3</v>
      </c>
      <c r="K672">
        <v>2</v>
      </c>
      <c r="L672">
        <v>6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562733.42609999899</v>
      </c>
      <c r="V672">
        <v>5936473.3118999898</v>
      </c>
      <c r="W672">
        <v>9.9473907880000603</v>
      </c>
      <c r="X672">
        <v>53.573367112</v>
      </c>
      <c r="Y672">
        <v>1</v>
      </c>
      <c r="AA672" s="8">
        <f t="shared" si="10"/>
        <v>45779</v>
      </c>
    </row>
    <row r="673" spans="1:27" x14ac:dyDescent="0.35">
      <c r="A673" s="1" t="s">
        <v>798</v>
      </c>
      <c r="B673" s="1" t="s">
        <v>26</v>
      </c>
      <c r="C673" s="1" t="s">
        <v>42</v>
      </c>
      <c r="D673" s="1" t="s">
        <v>32</v>
      </c>
      <c r="E673" s="1" t="s">
        <v>43</v>
      </c>
      <c r="F673">
        <v>2025</v>
      </c>
      <c r="G673">
        <v>11</v>
      </c>
      <c r="H673">
        <v>11</v>
      </c>
      <c r="I673">
        <v>6</v>
      </c>
      <c r="J673">
        <v>3</v>
      </c>
      <c r="K673">
        <v>2</v>
      </c>
      <c r="L673">
        <v>6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556923.24340000004</v>
      </c>
      <c r="V673">
        <v>5936246.9291999899</v>
      </c>
      <c r="W673">
        <v>9.8596164170000407</v>
      </c>
      <c r="X673">
        <v>53.571995115999997</v>
      </c>
      <c r="Y673">
        <v>1</v>
      </c>
      <c r="AA673" s="8">
        <f t="shared" si="10"/>
        <v>45982</v>
      </c>
    </row>
    <row r="674" spans="1:27" x14ac:dyDescent="0.35">
      <c r="A674" s="1" t="s">
        <v>799</v>
      </c>
      <c r="B674" s="1" t="s">
        <v>26</v>
      </c>
      <c r="C674" s="1" t="s">
        <v>27</v>
      </c>
      <c r="D674" s="1" t="s">
        <v>81</v>
      </c>
      <c r="E674" s="1" t="s">
        <v>82</v>
      </c>
      <c r="F674">
        <v>2025</v>
      </c>
      <c r="G674">
        <v>11</v>
      </c>
      <c r="H674">
        <v>19</v>
      </c>
      <c r="I674">
        <v>6</v>
      </c>
      <c r="J674">
        <v>3</v>
      </c>
      <c r="K674">
        <v>2</v>
      </c>
      <c r="L674">
        <v>6</v>
      </c>
      <c r="M674">
        <v>2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561085.45209999999</v>
      </c>
      <c r="V674">
        <v>5930090.8542999905</v>
      </c>
      <c r="W674">
        <v>9.9212604430000493</v>
      </c>
      <c r="X674">
        <v>53.516199641999997</v>
      </c>
      <c r="Y674">
        <v>1</v>
      </c>
      <c r="AA674" s="8">
        <f t="shared" si="10"/>
        <v>45968</v>
      </c>
    </row>
    <row r="675" spans="1:27" x14ac:dyDescent="0.35">
      <c r="A675" s="1" t="s">
        <v>800</v>
      </c>
      <c r="B675" s="1" t="s">
        <v>26</v>
      </c>
      <c r="C675" s="1" t="s">
        <v>42</v>
      </c>
      <c r="D675" s="1" t="s">
        <v>117</v>
      </c>
      <c r="E675" s="1" t="s">
        <v>279</v>
      </c>
      <c r="F675">
        <v>2025</v>
      </c>
      <c r="G675">
        <v>6</v>
      </c>
      <c r="H675">
        <v>22</v>
      </c>
      <c r="I675">
        <v>1</v>
      </c>
      <c r="J675">
        <v>3</v>
      </c>
      <c r="K675">
        <v>6</v>
      </c>
      <c r="L675">
        <v>6</v>
      </c>
      <c r="M675">
        <v>2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553642.6557</v>
      </c>
      <c r="V675">
        <v>5936879.4452999895</v>
      </c>
      <c r="W675">
        <v>9.8101894790000301</v>
      </c>
      <c r="X675">
        <v>53.578025650999997</v>
      </c>
      <c r="Y675">
        <v>1</v>
      </c>
      <c r="AA675" s="8">
        <f t="shared" si="10"/>
        <v>45816</v>
      </c>
    </row>
    <row r="676" spans="1:27" x14ac:dyDescent="0.35">
      <c r="A676" s="1" t="s">
        <v>801</v>
      </c>
      <c r="B676" s="1" t="s">
        <v>26</v>
      </c>
      <c r="C676" s="1" t="s">
        <v>31</v>
      </c>
      <c r="D676" s="1" t="s">
        <v>58</v>
      </c>
      <c r="E676" s="1" t="s">
        <v>154</v>
      </c>
      <c r="F676">
        <v>2025</v>
      </c>
      <c r="G676">
        <v>4</v>
      </c>
      <c r="H676">
        <v>19</v>
      </c>
      <c r="I676">
        <v>4</v>
      </c>
      <c r="J676">
        <v>3</v>
      </c>
      <c r="K676">
        <v>2</v>
      </c>
      <c r="L676">
        <v>6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562936.36429999897</v>
      </c>
      <c r="V676">
        <v>5936388.0500999996</v>
      </c>
      <c r="W676">
        <v>9.9504378830000597</v>
      </c>
      <c r="X676">
        <v>53.572576529999999</v>
      </c>
      <c r="Y676">
        <v>1</v>
      </c>
      <c r="AA676" s="8">
        <f t="shared" si="10"/>
        <v>45777</v>
      </c>
    </row>
    <row r="677" spans="1:27" x14ac:dyDescent="0.35">
      <c r="A677" s="1" t="s">
        <v>802</v>
      </c>
      <c r="B677" s="1" t="s">
        <v>26</v>
      </c>
      <c r="C677" s="1" t="s">
        <v>31</v>
      </c>
      <c r="D677" s="1" t="s">
        <v>32</v>
      </c>
      <c r="E677" s="1" t="s">
        <v>33</v>
      </c>
      <c r="F677">
        <v>2025</v>
      </c>
      <c r="G677">
        <v>4</v>
      </c>
      <c r="H677">
        <v>17</v>
      </c>
      <c r="I677">
        <v>5</v>
      </c>
      <c r="J677">
        <v>3</v>
      </c>
      <c r="K677">
        <v>2</v>
      </c>
      <c r="L677">
        <v>6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561809.52729999996</v>
      </c>
      <c r="V677">
        <v>5937606.3215999901</v>
      </c>
      <c r="W677">
        <v>9.9336646070000203</v>
      </c>
      <c r="X677">
        <v>53.583659546</v>
      </c>
      <c r="Y677">
        <v>1</v>
      </c>
      <c r="AA677" s="8">
        <f t="shared" si="10"/>
        <v>45757</v>
      </c>
    </row>
    <row r="678" spans="1:27" x14ac:dyDescent="0.35">
      <c r="A678" s="1" t="s">
        <v>803</v>
      </c>
      <c r="B678" s="1" t="s">
        <v>26</v>
      </c>
      <c r="C678" s="1" t="s">
        <v>45</v>
      </c>
      <c r="D678" s="1" t="s">
        <v>46</v>
      </c>
      <c r="E678" s="1" t="s">
        <v>47</v>
      </c>
      <c r="F678">
        <v>2025</v>
      </c>
      <c r="G678">
        <v>5</v>
      </c>
      <c r="H678">
        <v>11</v>
      </c>
      <c r="I678">
        <v>4</v>
      </c>
      <c r="J678">
        <v>3</v>
      </c>
      <c r="K678">
        <v>5</v>
      </c>
      <c r="L678">
        <v>3</v>
      </c>
      <c r="M678">
        <v>0</v>
      </c>
      <c r="N678">
        <v>1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572816.75</v>
      </c>
      <c r="V678">
        <v>5929552.9890000001</v>
      </c>
      <c r="W678">
        <v>10.098028267</v>
      </c>
      <c r="X678">
        <v>53.509871826000001</v>
      </c>
      <c r="Y678">
        <v>1</v>
      </c>
      <c r="AA678" s="8">
        <f t="shared" si="10"/>
        <v>45805</v>
      </c>
    </row>
    <row r="679" spans="1:27" x14ac:dyDescent="0.35">
      <c r="A679" s="1" t="s">
        <v>804</v>
      </c>
      <c r="B679" s="1" t="s">
        <v>26</v>
      </c>
      <c r="C679" s="1" t="s">
        <v>27</v>
      </c>
      <c r="D679" s="1" t="s">
        <v>39</v>
      </c>
      <c r="E679" s="1" t="s">
        <v>138</v>
      </c>
      <c r="F679">
        <v>2025</v>
      </c>
      <c r="G679">
        <v>7</v>
      </c>
      <c r="H679">
        <v>14</v>
      </c>
      <c r="I679">
        <v>4</v>
      </c>
      <c r="J679">
        <v>3</v>
      </c>
      <c r="K679">
        <v>5</v>
      </c>
      <c r="L679">
        <v>3</v>
      </c>
      <c r="M679">
        <v>0</v>
      </c>
      <c r="N679">
        <v>0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570170.05619999999</v>
      </c>
      <c r="V679">
        <v>5934083.0765000004</v>
      </c>
      <c r="W679">
        <v>10.059140905</v>
      </c>
      <c r="X679">
        <v>53.550943990999997</v>
      </c>
      <c r="Y679">
        <v>1</v>
      </c>
      <c r="AA679" s="8">
        <f t="shared" si="10"/>
        <v>45847</v>
      </c>
    </row>
    <row r="680" spans="1:27" x14ac:dyDescent="0.35">
      <c r="A680" s="1" t="s">
        <v>805</v>
      </c>
      <c r="B680" s="1" t="s">
        <v>26</v>
      </c>
      <c r="C680" s="1" t="s">
        <v>42</v>
      </c>
      <c r="D680" s="1" t="s">
        <v>32</v>
      </c>
      <c r="E680" s="1" t="s">
        <v>43</v>
      </c>
      <c r="F680">
        <v>2025</v>
      </c>
      <c r="G680">
        <v>12</v>
      </c>
      <c r="H680">
        <v>11</v>
      </c>
      <c r="I680">
        <v>1</v>
      </c>
      <c r="J680">
        <v>3</v>
      </c>
      <c r="K680">
        <v>2</v>
      </c>
      <c r="L680">
        <v>6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555832.61419999902</v>
      </c>
      <c r="V680">
        <v>5936340.1796000004</v>
      </c>
      <c r="W680">
        <v>9.8431651230000607</v>
      </c>
      <c r="X680">
        <v>53.572950415000001</v>
      </c>
      <c r="Y680">
        <v>1</v>
      </c>
      <c r="AA680" s="8">
        <f t="shared" si="10"/>
        <v>45998</v>
      </c>
    </row>
    <row r="681" spans="1:27" x14ac:dyDescent="0.35">
      <c r="A681" s="1" t="s">
        <v>806</v>
      </c>
      <c r="B681" s="1" t="s">
        <v>26</v>
      </c>
      <c r="C681" s="1" t="s">
        <v>35</v>
      </c>
      <c r="D681" s="1" t="s">
        <v>66</v>
      </c>
      <c r="E681" s="1" t="s">
        <v>217</v>
      </c>
      <c r="F681">
        <v>2025</v>
      </c>
      <c r="G681">
        <v>7</v>
      </c>
      <c r="H681">
        <v>15</v>
      </c>
      <c r="I681">
        <v>4</v>
      </c>
      <c r="J681">
        <v>3</v>
      </c>
      <c r="K681">
        <v>2</v>
      </c>
      <c r="L681">
        <v>6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560727.86189999897</v>
      </c>
      <c r="V681">
        <v>5929819.6486</v>
      </c>
      <c r="W681">
        <v>9.9158156430000304</v>
      </c>
      <c r="X681">
        <v>53.513803611</v>
      </c>
      <c r="Y681">
        <v>1</v>
      </c>
      <c r="AA681" s="8">
        <f t="shared" si="10"/>
        <v>45840</v>
      </c>
    </row>
    <row r="682" spans="1:27" x14ac:dyDescent="0.35">
      <c r="A682" s="1" t="s">
        <v>807</v>
      </c>
      <c r="B682" s="1" t="s">
        <v>26</v>
      </c>
      <c r="C682" s="1" t="s">
        <v>45</v>
      </c>
      <c r="D682" s="1" t="s">
        <v>32</v>
      </c>
      <c r="E682" s="1" t="s">
        <v>195</v>
      </c>
      <c r="F682">
        <v>2025</v>
      </c>
      <c r="G682">
        <v>6</v>
      </c>
      <c r="H682">
        <v>3</v>
      </c>
      <c r="I682">
        <v>1</v>
      </c>
      <c r="J682">
        <v>3</v>
      </c>
      <c r="K682">
        <v>0</v>
      </c>
      <c r="L682">
        <v>7</v>
      </c>
      <c r="M682">
        <v>2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576817.66959999898</v>
      </c>
      <c r="V682">
        <v>5926114.2065999899</v>
      </c>
      <c r="W682">
        <v>10.157504339000001</v>
      </c>
      <c r="X682">
        <v>53.478398755999997</v>
      </c>
      <c r="Y682">
        <v>1</v>
      </c>
      <c r="AA682" s="8">
        <f t="shared" si="10"/>
        <v>45816</v>
      </c>
    </row>
    <row r="683" spans="1:27" x14ac:dyDescent="0.35">
      <c r="A683" s="1" t="s">
        <v>808</v>
      </c>
      <c r="B683" s="1" t="s">
        <v>26</v>
      </c>
      <c r="C683" s="1" t="s">
        <v>27</v>
      </c>
      <c r="D683" s="1" t="s">
        <v>63</v>
      </c>
      <c r="E683" s="1" t="s">
        <v>215</v>
      </c>
      <c r="F683">
        <v>2025</v>
      </c>
      <c r="G683">
        <v>12</v>
      </c>
      <c r="H683">
        <v>17</v>
      </c>
      <c r="I683">
        <v>5</v>
      </c>
      <c r="J683">
        <v>3</v>
      </c>
      <c r="K683">
        <v>1</v>
      </c>
      <c r="L683">
        <v>5</v>
      </c>
      <c r="M683">
        <v>2</v>
      </c>
      <c r="N683">
        <v>1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567944.2439</v>
      </c>
      <c r="V683">
        <v>5934292.1570999902</v>
      </c>
      <c r="W683">
        <v>10.025596128</v>
      </c>
      <c r="X683">
        <v>53.553115789000003</v>
      </c>
      <c r="Y683">
        <v>1</v>
      </c>
      <c r="AA683" s="8">
        <f t="shared" si="10"/>
        <v>46016</v>
      </c>
    </row>
    <row r="684" spans="1:27" x14ac:dyDescent="0.35">
      <c r="A684" s="1" t="s">
        <v>809</v>
      </c>
      <c r="B684" s="1" t="s">
        <v>26</v>
      </c>
      <c r="C684" s="1" t="s">
        <v>42</v>
      </c>
      <c r="D684" s="1" t="s">
        <v>69</v>
      </c>
      <c r="E684" s="1" t="s">
        <v>131</v>
      </c>
      <c r="F684">
        <v>2025</v>
      </c>
      <c r="G684">
        <v>12</v>
      </c>
      <c r="H684">
        <v>15</v>
      </c>
      <c r="I684">
        <v>5</v>
      </c>
      <c r="J684">
        <v>3</v>
      </c>
      <c r="K684">
        <v>2</v>
      </c>
      <c r="L684">
        <v>6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560625.32749999897</v>
      </c>
      <c r="V684">
        <v>5937915.2925000004</v>
      </c>
      <c r="W684">
        <v>9.9158392290000208</v>
      </c>
      <c r="X684">
        <v>53.586574628000001</v>
      </c>
      <c r="Y684">
        <v>1</v>
      </c>
      <c r="AA684" s="8">
        <f t="shared" si="10"/>
        <v>46016</v>
      </c>
    </row>
    <row r="685" spans="1:27" x14ac:dyDescent="0.35">
      <c r="A685" s="1" t="s">
        <v>810</v>
      </c>
      <c r="B685" s="1" t="s">
        <v>26</v>
      </c>
      <c r="C685" s="1" t="s">
        <v>49</v>
      </c>
      <c r="D685" s="1" t="s">
        <v>72</v>
      </c>
      <c r="E685" s="1" t="s">
        <v>90</v>
      </c>
      <c r="F685">
        <v>2025</v>
      </c>
      <c r="G685">
        <v>8</v>
      </c>
      <c r="H685">
        <v>10</v>
      </c>
      <c r="I685">
        <v>6</v>
      </c>
      <c r="J685">
        <v>3</v>
      </c>
      <c r="K685">
        <v>5</v>
      </c>
      <c r="L685">
        <v>3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566394.45639999898</v>
      </c>
      <c r="V685">
        <v>5941235.0685999999</v>
      </c>
      <c r="W685">
        <v>10.003683857</v>
      </c>
      <c r="X685">
        <v>53.615711171000001</v>
      </c>
      <c r="Y685">
        <v>1</v>
      </c>
      <c r="AA685" s="8">
        <f t="shared" si="10"/>
        <v>45891</v>
      </c>
    </row>
    <row r="686" spans="1:27" x14ac:dyDescent="0.35">
      <c r="A686" s="1" t="s">
        <v>811</v>
      </c>
      <c r="B686" s="1" t="s">
        <v>26</v>
      </c>
      <c r="C686" s="1" t="s">
        <v>35</v>
      </c>
      <c r="D686" s="1" t="s">
        <v>72</v>
      </c>
      <c r="E686" s="1" t="s">
        <v>253</v>
      </c>
      <c r="F686">
        <v>2025</v>
      </c>
      <c r="G686">
        <v>4</v>
      </c>
      <c r="H686">
        <v>11</v>
      </c>
      <c r="I686">
        <v>4</v>
      </c>
      <c r="J686">
        <v>3</v>
      </c>
      <c r="K686">
        <v>2</v>
      </c>
      <c r="L686">
        <v>6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568397.75879999902</v>
      </c>
      <c r="V686">
        <v>5922235.2225999897</v>
      </c>
      <c r="W686">
        <v>10.029811287999999</v>
      </c>
      <c r="X686">
        <v>53.444698617999997</v>
      </c>
      <c r="Y686">
        <v>1</v>
      </c>
      <c r="AA686" s="8">
        <f t="shared" si="10"/>
        <v>45756</v>
      </c>
    </row>
    <row r="687" spans="1:27" x14ac:dyDescent="0.35">
      <c r="A687" s="1" t="s">
        <v>812</v>
      </c>
      <c r="B687" s="1" t="s">
        <v>26</v>
      </c>
      <c r="C687" s="1" t="s">
        <v>42</v>
      </c>
      <c r="D687" s="1" t="s">
        <v>53</v>
      </c>
      <c r="E687" s="1" t="s">
        <v>193</v>
      </c>
      <c r="F687">
        <v>2025</v>
      </c>
      <c r="G687">
        <v>12</v>
      </c>
      <c r="H687">
        <v>13</v>
      </c>
      <c r="I687">
        <v>3</v>
      </c>
      <c r="J687">
        <v>3</v>
      </c>
      <c r="K687">
        <v>5</v>
      </c>
      <c r="L687">
        <v>3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559321.99569999904</v>
      </c>
      <c r="V687">
        <v>5935583.2894999897</v>
      </c>
      <c r="W687">
        <v>9.8957099430000408</v>
      </c>
      <c r="X687">
        <v>53.565764923000003</v>
      </c>
      <c r="Y687">
        <v>1</v>
      </c>
      <c r="AA687" s="8">
        <f t="shared" si="10"/>
        <v>46007</v>
      </c>
    </row>
    <row r="688" spans="1:27" x14ac:dyDescent="0.35">
      <c r="A688" s="1" t="s">
        <v>813</v>
      </c>
      <c r="B688" s="1" t="s">
        <v>26</v>
      </c>
      <c r="C688" s="1" t="s">
        <v>31</v>
      </c>
      <c r="D688" s="1" t="s">
        <v>58</v>
      </c>
      <c r="E688" s="1" t="s">
        <v>154</v>
      </c>
      <c r="F688">
        <v>2025</v>
      </c>
      <c r="G688">
        <v>12</v>
      </c>
      <c r="H688">
        <v>18</v>
      </c>
      <c r="I688">
        <v>5</v>
      </c>
      <c r="J688">
        <v>3</v>
      </c>
      <c r="K688">
        <v>6</v>
      </c>
      <c r="L688">
        <v>7</v>
      </c>
      <c r="M688">
        <v>2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>
        <v>563526.6594</v>
      </c>
      <c r="V688">
        <v>5936619.2863999903</v>
      </c>
      <c r="W688">
        <v>9.95939794400004</v>
      </c>
      <c r="X688">
        <v>53.574583572999998</v>
      </c>
      <c r="Y688">
        <v>1</v>
      </c>
      <c r="AA688" s="8">
        <f t="shared" si="10"/>
        <v>45995</v>
      </c>
    </row>
    <row r="689" spans="1:27" x14ac:dyDescent="0.35">
      <c r="A689" s="1" t="s">
        <v>814</v>
      </c>
      <c r="B689" s="1" t="s">
        <v>26</v>
      </c>
      <c r="C689" s="1" t="s">
        <v>27</v>
      </c>
      <c r="D689" s="1" t="s">
        <v>58</v>
      </c>
      <c r="E689" s="1" t="s">
        <v>59</v>
      </c>
      <c r="F689">
        <v>2025</v>
      </c>
      <c r="G689">
        <v>5</v>
      </c>
      <c r="H689">
        <v>6</v>
      </c>
      <c r="I689">
        <v>6</v>
      </c>
      <c r="J689">
        <v>3</v>
      </c>
      <c r="K689">
        <v>5</v>
      </c>
      <c r="L689">
        <v>3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565346.30920000002</v>
      </c>
      <c r="V689">
        <v>5933660.9385000002</v>
      </c>
      <c r="W689">
        <v>9.9862557460000403</v>
      </c>
      <c r="X689">
        <v>53.547772659000003</v>
      </c>
      <c r="Y689">
        <v>1</v>
      </c>
      <c r="AA689" s="8">
        <f t="shared" si="10"/>
        <v>45807</v>
      </c>
    </row>
    <row r="690" spans="1:27" x14ac:dyDescent="0.35">
      <c r="A690" s="1" t="s">
        <v>815</v>
      </c>
      <c r="B690" s="1" t="s">
        <v>26</v>
      </c>
      <c r="C690" s="1" t="s">
        <v>35</v>
      </c>
      <c r="D690" s="1" t="s">
        <v>87</v>
      </c>
      <c r="E690" s="1" t="s">
        <v>88</v>
      </c>
      <c r="F690">
        <v>2025</v>
      </c>
      <c r="G690">
        <v>6</v>
      </c>
      <c r="H690">
        <v>8</v>
      </c>
      <c r="I690">
        <v>2</v>
      </c>
      <c r="J690">
        <v>2</v>
      </c>
      <c r="K690">
        <v>0</v>
      </c>
      <c r="L690">
        <v>7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555329.39649999898</v>
      </c>
      <c r="V690">
        <v>5925063.9138999898</v>
      </c>
      <c r="W690">
        <v>9.8335745610000291</v>
      </c>
      <c r="X690">
        <v>53.471656221000003</v>
      </c>
      <c r="Y690">
        <v>1</v>
      </c>
      <c r="AA690" s="8">
        <f t="shared" si="10"/>
        <v>45810</v>
      </c>
    </row>
    <row r="691" spans="1:27" x14ac:dyDescent="0.35">
      <c r="A691" s="1" t="s">
        <v>816</v>
      </c>
      <c r="B691" s="1" t="s">
        <v>26</v>
      </c>
      <c r="C691" s="1" t="s">
        <v>27</v>
      </c>
      <c r="D691" s="1" t="s">
        <v>28</v>
      </c>
      <c r="E691" s="1" t="s">
        <v>29</v>
      </c>
      <c r="F691">
        <v>2025</v>
      </c>
      <c r="G691">
        <v>12</v>
      </c>
      <c r="H691">
        <v>14</v>
      </c>
      <c r="I691">
        <v>7</v>
      </c>
      <c r="J691">
        <v>3</v>
      </c>
      <c r="K691">
        <v>2</v>
      </c>
      <c r="L691">
        <v>6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568469.64899999998</v>
      </c>
      <c r="V691">
        <v>5927484.9919999996</v>
      </c>
      <c r="W691">
        <v>10.03203742</v>
      </c>
      <c r="X691">
        <v>53.491870335999998</v>
      </c>
      <c r="Y691">
        <v>1</v>
      </c>
      <c r="AA691" s="8">
        <f t="shared" si="10"/>
        <v>46011</v>
      </c>
    </row>
    <row r="692" spans="1:27" x14ac:dyDescent="0.35">
      <c r="A692" s="1" t="s">
        <v>817</v>
      </c>
      <c r="B692" s="1" t="s">
        <v>26</v>
      </c>
      <c r="C692" s="1" t="s">
        <v>27</v>
      </c>
      <c r="D692" s="1" t="s">
        <v>50</v>
      </c>
      <c r="E692" s="1" t="s">
        <v>818</v>
      </c>
      <c r="F692">
        <v>2025</v>
      </c>
      <c r="G692">
        <v>5</v>
      </c>
      <c r="H692">
        <v>7</v>
      </c>
      <c r="I692">
        <v>3</v>
      </c>
      <c r="J692">
        <v>3</v>
      </c>
      <c r="K692">
        <v>0</v>
      </c>
      <c r="L692">
        <v>7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563699.83200000005</v>
      </c>
      <c r="V692">
        <v>5934916.8509999895</v>
      </c>
      <c r="W692">
        <v>9.9616656720000307</v>
      </c>
      <c r="X692">
        <v>53.559262269999998</v>
      </c>
      <c r="Y692">
        <v>1</v>
      </c>
      <c r="AA692" s="8">
        <f t="shared" si="10"/>
        <v>45790</v>
      </c>
    </row>
    <row r="693" spans="1:27" x14ac:dyDescent="0.35">
      <c r="A693" s="1" t="s">
        <v>819</v>
      </c>
      <c r="B693" s="1" t="s">
        <v>26</v>
      </c>
      <c r="C693" s="1" t="s">
        <v>49</v>
      </c>
      <c r="D693" s="1" t="s">
        <v>63</v>
      </c>
      <c r="E693" s="1" t="s">
        <v>160</v>
      </c>
      <c r="F693">
        <v>2025</v>
      </c>
      <c r="G693">
        <v>4</v>
      </c>
      <c r="H693">
        <v>9</v>
      </c>
      <c r="I693">
        <v>4</v>
      </c>
      <c r="J693">
        <v>3</v>
      </c>
      <c r="K693">
        <v>3</v>
      </c>
      <c r="L693">
        <v>6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568499.14249999996</v>
      </c>
      <c r="V693">
        <v>5935554.8579999898</v>
      </c>
      <c r="W693">
        <v>10.034247409000001</v>
      </c>
      <c r="X693">
        <v>53.564391723</v>
      </c>
      <c r="Y693">
        <v>1</v>
      </c>
      <c r="AA693" s="8">
        <f t="shared" si="10"/>
        <v>45756</v>
      </c>
    </row>
    <row r="694" spans="1:27" x14ac:dyDescent="0.35">
      <c r="A694" s="1" t="s">
        <v>820</v>
      </c>
      <c r="B694" s="1" t="s">
        <v>26</v>
      </c>
      <c r="C694" s="1" t="s">
        <v>42</v>
      </c>
      <c r="D694" s="1" t="s">
        <v>69</v>
      </c>
      <c r="E694" s="1" t="s">
        <v>122</v>
      </c>
      <c r="F694">
        <v>2025</v>
      </c>
      <c r="G694">
        <v>12</v>
      </c>
      <c r="H694">
        <v>12</v>
      </c>
      <c r="I694">
        <v>2</v>
      </c>
      <c r="J694">
        <v>3</v>
      </c>
      <c r="K694">
        <v>5</v>
      </c>
      <c r="L694">
        <v>3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559617.92939999897</v>
      </c>
      <c r="V694">
        <v>5935493.2611999903</v>
      </c>
      <c r="W694">
        <v>9.9001604960000602</v>
      </c>
      <c r="X694">
        <v>53.564922258999999</v>
      </c>
      <c r="Y694">
        <v>1</v>
      </c>
      <c r="AA694" s="8">
        <f t="shared" si="10"/>
        <v>46020</v>
      </c>
    </row>
    <row r="695" spans="1:27" x14ac:dyDescent="0.35">
      <c r="A695" s="1" t="s">
        <v>821</v>
      </c>
      <c r="B695" s="1" t="s">
        <v>26</v>
      </c>
      <c r="C695" s="1" t="s">
        <v>31</v>
      </c>
      <c r="D695" s="1" t="s">
        <v>58</v>
      </c>
      <c r="E695" s="1" t="s">
        <v>154</v>
      </c>
      <c r="F695">
        <v>2025</v>
      </c>
      <c r="G695">
        <v>6</v>
      </c>
      <c r="H695">
        <v>11</v>
      </c>
      <c r="I695">
        <v>6</v>
      </c>
      <c r="J695">
        <v>3</v>
      </c>
      <c r="K695">
        <v>6</v>
      </c>
      <c r="L695">
        <v>3</v>
      </c>
      <c r="M695">
        <v>0</v>
      </c>
      <c r="N695">
        <v>0</v>
      </c>
      <c r="O695">
        <v>1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563426.64839999995</v>
      </c>
      <c r="V695">
        <v>5936386.56619999</v>
      </c>
      <c r="W695">
        <v>9.9578405080000607</v>
      </c>
      <c r="X695">
        <v>53.572504146999997</v>
      </c>
      <c r="Y695">
        <v>1</v>
      </c>
      <c r="AA695" s="8">
        <f t="shared" si="10"/>
        <v>45814</v>
      </c>
    </row>
    <row r="696" spans="1:27" x14ac:dyDescent="0.35">
      <c r="A696" s="1" t="s">
        <v>822</v>
      </c>
      <c r="B696" s="1" t="s">
        <v>26</v>
      </c>
      <c r="C696" s="1" t="s">
        <v>27</v>
      </c>
      <c r="D696" s="1" t="s">
        <v>28</v>
      </c>
      <c r="E696" s="1" t="s">
        <v>29</v>
      </c>
      <c r="F696">
        <v>2025</v>
      </c>
      <c r="G696">
        <v>11</v>
      </c>
      <c r="H696">
        <v>17</v>
      </c>
      <c r="I696">
        <v>6</v>
      </c>
      <c r="J696">
        <v>3</v>
      </c>
      <c r="K696">
        <v>2</v>
      </c>
      <c r="L696">
        <v>6</v>
      </c>
      <c r="M696">
        <v>2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568741.18859999895</v>
      </c>
      <c r="V696">
        <v>5928005.2051999904</v>
      </c>
      <c r="W696">
        <v>10.036243561999999</v>
      </c>
      <c r="X696">
        <v>53.496510196000003</v>
      </c>
      <c r="Y696">
        <v>1</v>
      </c>
      <c r="AA696" s="8">
        <f t="shared" si="10"/>
        <v>45975</v>
      </c>
    </row>
    <row r="697" spans="1:27" x14ac:dyDescent="0.35">
      <c r="A697" s="1" t="s">
        <v>823</v>
      </c>
      <c r="B697" s="1" t="s">
        <v>26</v>
      </c>
      <c r="C697" s="1" t="s">
        <v>31</v>
      </c>
      <c r="D697" s="1" t="s">
        <v>32</v>
      </c>
      <c r="E697" s="1" t="s">
        <v>33</v>
      </c>
      <c r="F697">
        <v>2025</v>
      </c>
      <c r="G697">
        <v>6</v>
      </c>
      <c r="H697">
        <v>16</v>
      </c>
      <c r="I697">
        <v>7</v>
      </c>
      <c r="J697">
        <v>3</v>
      </c>
      <c r="K697">
        <v>5</v>
      </c>
      <c r="L697">
        <v>3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562322.60019999999</v>
      </c>
      <c r="V697">
        <v>5936422.8638000004</v>
      </c>
      <c r="W697">
        <v>9.9411774110000604</v>
      </c>
      <c r="X697">
        <v>53.572962683999997</v>
      </c>
      <c r="Y697">
        <v>1</v>
      </c>
      <c r="AA697" s="8">
        <f t="shared" si="10"/>
        <v>45822</v>
      </c>
    </row>
    <row r="698" spans="1:27" x14ac:dyDescent="0.35">
      <c r="A698" s="1" t="s">
        <v>824</v>
      </c>
      <c r="B698" s="1" t="s">
        <v>26</v>
      </c>
      <c r="C698" s="1" t="s">
        <v>27</v>
      </c>
      <c r="D698" s="1" t="s">
        <v>63</v>
      </c>
      <c r="E698" s="1" t="s">
        <v>305</v>
      </c>
      <c r="F698">
        <v>2025</v>
      </c>
      <c r="G698">
        <v>4</v>
      </c>
      <c r="H698">
        <v>15</v>
      </c>
      <c r="I698">
        <v>1</v>
      </c>
      <c r="J698">
        <v>3</v>
      </c>
      <c r="K698">
        <v>3</v>
      </c>
      <c r="L698">
        <v>6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568728.56649999903</v>
      </c>
      <c r="V698">
        <v>5935164.5104999999</v>
      </c>
      <c r="W698">
        <v>10.037624923999999</v>
      </c>
      <c r="X698">
        <v>53.560853633999997</v>
      </c>
      <c r="Y698">
        <v>1</v>
      </c>
      <c r="AA698" s="8">
        <f t="shared" si="10"/>
        <v>45774</v>
      </c>
    </row>
    <row r="699" spans="1:27" x14ac:dyDescent="0.35">
      <c r="A699" s="1" t="s">
        <v>825</v>
      </c>
      <c r="B699" s="1" t="s">
        <v>26</v>
      </c>
      <c r="C699" s="1" t="s">
        <v>27</v>
      </c>
      <c r="D699" s="1" t="s">
        <v>72</v>
      </c>
      <c r="E699" s="1" t="s">
        <v>73</v>
      </c>
      <c r="F699">
        <v>2025</v>
      </c>
      <c r="G699">
        <v>8</v>
      </c>
      <c r="H699">
        <v>12</v>
      </c>
      <c r="I699">
        <v>2</v>
      </c>
      <c r="J699">
        <v>3</v>
      </c>
      <c r="K699">
        <v>3</v>
      </c>
      <c r="L699">
        <v>6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564561.19830000005</v>
      </c>
      <c r="V699">
        <v>5933848.9956999896</v>
      </c>
      <c r="W699">
        <v>9.9744469800000299</v>
      </c>
      <c r="X699">
        <v>53.549559903000002</v>
      </c>
      <c r="Y699">
        <v>1</v>
      </c>
      <c r="AA699" s="8">
        <f t="shared" si="10"/>
        <v>45894</v>
      </c>
    </row>
    <row r="700" spans="1:27" x14ac:dyDescent="0.35">
      <c r="A700" s="1" t="s">
        <v>826</v>
      </c>
      <c r="B700" s="1" t="s">
        <v>26</v>
      </c>
      <c r="C700" s="1" t="s">
        <v>31</v>
      </c>
      <c r="D700" s="1" t="s">
        <v>50</v>
      </c>
      <c r="E700" s="1" t="s">
        <v>56</v>
      </c>
      <c r="F700">
        <v>2025</v>
      </c>
      <c r="G700">
        <v>4</v>
      </c>
      <c r="H700">
        <v>13</v>
      </c>
      <c r="I700">
        <v>3</v>
      </c>
      <c r="J700">
        <v>3</v>
      </c>
      <c r="K700">
        <v>5</v>
      </c>
      <c r="L700">
        <v>7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564198.811099999</v>
      </c>
      <c r="V700">
        <v>5937680.5367999999</v>
      </c>
      <c r="W700">
        <v>9.9697656570000301</v>
      </c>
      <c r="X700">
        <v>53.584039482000001</v>
      </c>
      <c r="Y700">
        <v>1</v>
      </c>
      <c r="AA700" s="8">
        <f t="shared" si="10"/>
        <v>45762</v>
      </c>
    </row>
    <row r="701" spans="1:27" x14ac:dyDescent="0.35">
      <c r="A701" s="1" t="s">
        <v>827</v>
      </c>
      <c r="B701" s="1" t="s">
        <v>26</v>
      </c>
      <c r="C701" s="1" t="s">
        <v>45</v>
      </c>
      <c r="D701" s="1" t="s">
        <v>26</v>
      </c>
      <c r="E701" s="1" t="s">
        <v>208</v>
      </c>
      <c r="F701">
        <v>2025</v>
      </c>
      <c r="G701">
        <v>6</v>
      </c>
      <c r="H701">
        <v>9</v>
      </c>
      <c r="I701">
        <v>6</v>
      </c>
      <c r="J701">
        <v>3</v>
      </c>
      <c r="K701">
        <v>4</v>
      </c>
      <c r="L701">
        <v>6</v>
      </c>
      <c r="M701">
        <v>0</v>
      </c>
      <c r="N701">
        <v>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580587.726599999</v>
      </c>
      <c r="V701">
        <v>5927034.2681</v>
      </c>
      <c r="W701">
        <v>10.214534806</v>
      </c>
      <c r="X701">
        <v>53.486103419999999</v>
      </c>
      <c r="Y701">
        <v>1</v>
      </c>
      <c r="AA701" s="8">
        <f t="shared" si="10"/>
        <v>45814</v>
      </c>
    </row>
    <row r="702" spans="1:27" x14ac:dyDescent="0.35">
      <c r="A702" s="1" t="s">
        <v>828</v>
      </c>
      <c r="B702" s="1" t="s">
        <v>26</v>
      </c>
      <c r="C702" s="1" t="s">
        <v>31</v>
      </c>
      <c r="D702" s="1" t="s">
        <v>58</v>
      </c>
      <c r="E702" s="1" t="s">
        <v>518</v>
      </c>
      <c r="F702">
        <v>2025</v>
      </c>
      <c r="G702">
        <v>4</v>
      </c>
      <c r="H702">
        <v>23</v>
      </c>
      <c r="I702">
        <v>4</v>
      </c>
      <c r="J702">
        <v>3</v>
      </c>
      <c r="K702">
        <v>3</v>
      </c>
      <c r="L702">
        <v>2</v>
      </c>
      <c r="M702">
        <v>2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563152.58499999903</v>
      </c>
      <c r="V702">
        <v>5936223.8469999898</v>
      </c>
      <c r="W702">
        <v>9.9536694510000494</v>
      </c>
      <c r="X702">
        <v>53.571074801000002</v>
      </c>
      <c r="Y702">
        <v>1</v>
      </c>
      <c r="AA702" s="8">
        <f t="shared" si="10"/>
        <v>45756</v>
      </c>
    </row>
    <row r="703" spans="1:27" x14ac:dyDescent="0.35">
      <c r="A703" s="1" t="s">
        <v>829</v>
      </c>
      <c r="B703" s="1" t="s">
        <v>26</v>
      </c>
      <c r="C703" s="1" t="s">
        <v>31</v>
      </c>
      <c r="D703" s="1" t="s">
        <v>63</v>
      </c>
      <c r="E703" s="1" t="s">
        <v>84</v>
      </c>
      <c r="F703">
        <v>2025</v>
      </c>
      <c r="G703">
        <v>5</v>
      </c>
      <c r="H703">
        <v>8</v>
      </c>
      <c r="I703">
        <v>5</v>
      </c>
      <c r="J703">
        <v>3</v>
      </c>
      <c r="K703">
        <v>2</v>
      </c>
      <c r="L703">
        <v>6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561173.96089999995</v>
      </c>
      <c r="V703">
        <v>5943561.9708999898</v>
      </c>
      <c r="W703">
        <v>9.9252348420000605</v>
      </c>
      <c r="X703">
        <v>53.637259475999997</v>
      </c>
      <c r="Y703">
        <v>1</v>
      </c>
      <c r="AA703" s="8">
        <f t="shared" si="10"/>
        <v>45792</v>
      </c>
    </row>
    <row r="704" spans="1:27" x14ac:dyDescent="0.35">
      <c r="A704" s="1" t="s">
        <v>830</v>
      </c>
      <c r="B704" s="1" t="s">
        <v>26</v>
      </c>
      <c r="C704" s="1" t="s">
        <v>27</v>
      </c>
      <c r="D704" s="1" t="s">
        <v>39</v>
      </c>
      <c r="E704" s="1" t="s">
        <v>138</v>
      </c>
      <c r="F704">
        <v>2025</v>
      </c>
      <c r="G704">
        <v>7</v>
      </c>
      <c r="H704">
        <v>15</v>
      </c>
      <c r="I704">
        <v>2</v>
      </c>
      <c r="J704">
        <v>3</v>
      </c>
      <c r="K704">
        <v>5</v>
      </c>
      <c r="L704">
        <v>3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570384.67279999901</v>
      </c>
      <c r="V704">
        <v>5934047.1113</v>
      </c>
      <c r="W704">
        <v>10.062371603000001</v>
      </c>
      <c r="X704">
        <v>53.550592043000002</v>
      </c>
      <c r="Y704">
        <v>1</v>
      </c>
      <c r="AA704" s="8">
        <f t="shared" si="10"/>
        <v>45852</v>
      </c>
    </row>
    <row r="705" spans="1:27" x14ac:dyDescent="0.35">
      <c r="A705" s="1" t="s">
        <v>831</v>
      </c>
      <c r="B705" s="1" t="s">
        <v>26</v>
      </c>
      <c r="C705" s="1" t="s">
        <v>35</v>
      </c>
      <c r="D705" s="1" t="s">
        <v>58</v>
      </c>
      <c r="E705" s="1" t="s">
        <v>225</v>
      </c>
      <c r="F705">
        <v>2025</v>
      </c>
      <c r="G705">
        <v>5</v>
      </c>
      <c r="H705">
        <v>9</v>
      </c>
      <c r="I705">
        <v>5</v>
      </c>
      <c r="J705">
        <v>3</v>
      </c>
      <c r="K705">
        <v>0</v>
      </c>
      <c r="L705">
        <v>7</v>
      </c>
      <c r="M705">
        <v>0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565354.35599999898</v>
      </c>
      <c r="V705">
        <v>5924215.7370999902</v>
      </c>
      <c r="W705">
        <v>9.9844083220000304</v>
      </c>
      <c r="X705">
        <v>53.462884484999996</v>
      </c>
      <c r="Y705">
        <v>1</v>
      </c>
      <c r="AA705" s="8">
        <f t="shared" si="10"/>
        <v>45799</v>
      </c>
    </row>
    <row r="706" spans="1:27" x14ac:dyDescent="0.35">
      <c r="A706" s="1" t="s">
        <v>832</v>
      </c>
      <c r="B706" s="1" t="s">
        <v>26</v>
      </c>
      <c r="C706" s="1" t="s">
        <v>27</v>
      </c>
      <c r="D706" s="1" t="s">
        <v>50</v>
      </c>
      <c r="E706" s="1" t="s">
        <v>135</v>
      </c>
      <c r="F706">
        <v>2025</v>
      </c>
      <c r="G706">
        <v>12</v>
      </c>
      <c r="H706">
        <v>13</v>
      </c>
      <c r="I706">
        <v>5</v>
      </c>
      <c r="J706">
        <v>3</v>
      </c>
      <c r="K706">
        <v>1</v>
      </c>
      <c r="L706">
        <v>5</v>
      </c>
      <c r="M706">
        <v>0</v>
      </c>
      <c r="N706">
        <v>1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563916.05179999897</v>
      </c>
      <c r="V706">
        <v>5934378.2011999898</v>
      </c>
      <c r="W706">
        <v>9.9648192480000208</v>
      </c>
      <c r="X706">
        <v>53.554394971999997</v>
      </c>
      <c r="Y706">
        <v>1</v>
      </c>
      <c r="AA706" s="8">
        <f t="shared" ref="AA706:AA769" si="11">DATE(2000+MID(A706,3,2),MID(A706,5,2),MID(A706,7,2))</f>
        <v>45995</v>
      </c>
    </row>
    <row r="707" spans="1:27" x14ac:dyDescent="0.35">
      <c r="A707" s="1" t="s">
        <v>833</v>
      </c>
      <c r="B707" s="1" t="s">
        <v>26</v>
      </c>
      <c r="C707" s="1" t="s">
        <v>31</v>
      </c>
      <c r="D707" s="1" t="s">
        <v>50</v>
      </c>
      <c r="E707" s="1" t="s">
        <v>56</v>
      </c>
      <c r="F707">
        <v>2025</v>
      </c>
      <c r="G707">
        <v>10</v>
      </c>
      <c r="H707">
        <v>15</v>
      </c>
      <c r="I707">
        <v>2</v>
      </c>
      <c r="J707">
        <v>3</v>
      </c>
      <c r="K707">
        <v>0</v>
      </c>
      <c r="L707">
        <v>3</v>
      </c>
      <c r="M707">
        <v>0</v>
      </c>
      <c r="N707">
        <v>0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563754.83399999898</v>
      </c>
      <c r="V707">
        <v>5937076.4929999998</v>
      </c>
      <c r="W707">
        <v>9.9629367400000302</v>
      </c>
      <c r="X707">
        <v>53.578664936999999</v>
      </c>
      <c r="Y707">
        <v>1</v>
      </c>
      <c r="AA707" s="8">
        <f t="shared" si="11"/>
        <v>45943</v>
      </c>
    </row>
    <row r="708" spans="1:27" x14ac:dyDescent="0.35">
      <c r="A708" s="1" t="s">
        <v>834</v>
      </c>
      <c r="B708" s="1" t="s">
        <v>26</v>
      </c>
      <c r="C708" s="1" t="s">
        <v>27</v>
      </c>
      <c r="D708" s="1" t="s">
        <v>184</v>
      </c>
      <c r="E708" s="1" t="s">
        <v>185</v>
      </c>
      <c r="F708">
        <v>2025</v>
      </c>
      <c r="G708">
        <v>9</v>
      </c>
      <c r="H708">
        <v>17</v>
      </c>
      <c r="I708">
        <v>3</v>
      </c>
      <c r="J708">
        <v>3</v>
      </c>
      <c r="K708">
        <v>2</v>
      </c>
      <c r="L708">
        <v>6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567841.89339999994</v>
      </c>
      <c r="V708">
        <v>5931033.8590999898</v>
      </c>
      <c r="W708">
        <v>10.023345007</v>
      </c>
      <c r="X708">
        <v>53.523846122999998</v>
      </c>
      <c r="Y708">
        <v>1</v>
      </c>
      <c r="AA708" s="8">
        <f t="shared" si="11"/>
        <v>45916</v>
      </c>
    </row>
    <row r="709" spans="1:27" x14ac:dyDescent="0.35">
      <c r="A709" s="1" t="s">
        <v>835</v>
      </c>
      <c r="B709" s="1" t="s">
        <v>26</v>
      </c>
      <c r="C709" s="1" t="s">
        <v>42</v>
      </c>
      <c r="D709" s="1" t="s">
        <v>69</v>
      </c>
      <c r="E709" s="1" t="s">
        <v>131</v>
      </c>
      <c r="F709">
        <v>2025</v>
      </c>
      <c r="G709">
        <v>11</v>
      </c>
      <c r="H709">
        <v>9</v>
      </c>
      <c r="I709">
        <v>3</v>
      </c>
      <c r="J709">
        <v>3</v>
      </c>
      <c r="K709">
        <v>5</v>
      </c>
      <c r="L709">
        <v>2</v>
      </c>
      <c r="M709">
        <v>0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561260.96499999904</v>
      </c>
      <c r="V709">
        <v>5935381.3799999999</v>
      </c>
      <c r="W709">
        <v>9.9249429550000592</v>
      </c>
      <c r="X709">
        <v>53.563727503000003</v>
      </c>
      <c r="Y709">
        <v>1</v>
      </c>
      <c r="AA709" s="8">
        <f t="shared" si="11"/>
        <v>45965</v>
      </c>
    </row>
    <row r="710" spans="1:27" x14ac:dyDescent="0.35">
      <c r="A710" s="1" t="s">
        <v>836</v>
      </c>
      <c r="B710" s="1" t="s">
        <v>26</v>
      </c>
      <c r="C710" s="1" t="s">
        <v>27</v>
      </c>
      <c r="D710" s="1" t="s">
        <v>53</v>
      </c>
      <c r="E710" s="1" t="s">
        <v>103</v>
      </c>
      <c r="F710">
        <v>2025</v>
      </c>
      <c r="G710">
        <v>7</v>
      </c>
      <c r="H710">
        <v>18</v>
      </c>
      <c r="I710">
        <v>7</v>
      </c>
      <c r="J710">
        <v>3</v>
      </c>
      <c r="K710">
        <v>2</v>
      </c>
      <c r="L710">
        <v>6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567965.39630000002</v>
      </c>
      <c r="V710">
        <v>5934112.3552000001</v>
      </c>
      <c r="W710">
        <v>10.025876274</v>
      </c>
      <c r="X710">
        <v>53.551497144999999</v>
      </c>
      <c r="Y710">
        <v>1</v>
      </c>
      <c r="AA710" s="8">
        <f t="shared" si="11"/>
        <v>45857</v>
      </c>
    </row>
    <row r="711" spans="1:27" x14ac:dyDescent="0.35">
      <c r="A711" s="1" t="s">
        <v>837</v>
      </c>
      <c r="B711" s="1" t="s">
        <v>26</v>
      </c>
      <c r="C711" s="1" t="s">
        <v>31</v>
      </c>
      <c r="D711" s="1" t="s">
        <v>69</v>
      </c>
      <c r="E711" s="1" t="s">
        <v>162</v>
      </c>
      <c r="F711">
        <v>2025</v>
      </c>
      <c r="G711">
        <v>8</v>
      </c>
      <c r="H711">
        <v>22</v>
      </c>
      <c r="I711">
        <v>5</v>
      </c>
      <c r="J711">
        <v>3</v>
      </c>
      <c r="K711">
        <v>3</v>
      </c>
      <c r="L711">
        <v>6</v>
      </c>
      <c r="M711">
        <v>2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>
        <v>563756.97209999897</v>
      </c>
      <c r="V711">
        <v>5939479.8635</v>
      </c>
      <c r="W711">
        <v>9.9634602410000603</v>
      </c>
      <c r="X711">
        <v>53.600264406000001</v>
      </c>
      <c r="Y711">
        <v>1</v>
      </c>
      <c r="AA711" s="8">
        <f t="shared" si="11"/>
        <v>45876</v>
      </c>
    </row>
    <row r="712" spans="1:27" x14ac:dyDescent="0.35">
      <c r="A712" s="1" t="s">
        <v>838</v>
      </c>
      <c r="B712" s="1" t="s">
        <v>26</v>
      </c>
      <c r="C712" s="1" t="s">
        <v>45</v>
      </c>
      <c r="D712" s="1" t="s">
        <v>46</v>
      </c>
      <c r="E712" s="1" t="s">
        <v>47</v>
      </c>
      <c r="F712">
        <v>2025</v>
      </c>
      <c r="G712">
        <v>11</v>
      </c>
      <c r="H712">
        <v>5</v>
      </c>
      <c r="I712">
        <v>2</v>
      </c>
      <c r="J712">
        <v>3</v>
      </c>
      <c r="K712">
        <v>2</v>
      </c>
      <c r="L712">
        <v>6</v>
      </c>
      <c r="M712">
        <v>2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571359.85450000002</v>
      </c>
      <c r="V712">
        <v>5929291.2412999896</v>
      </c>
      <c r="W712">
        <v>10.07600396</v>
      </c>
      <c r="X712">
        <v>53.507719217000002</v>
      </c>
      <c r="Y712">
        <v>1</v>
      </c>
      <c r="AA712" s="8">
        <f t="shared" si="11"/>
        <v>45978</v>
      </c>
    </row>
    <row r="713" spans="1:27" x14ac:dyDescent="0.35">
      <c r="A713" s="1" t="s">
        <v>839</v>
      </c>
      <c r="B713" s="1" t="s">
        <v>26</v>
      </c>
      <c r="C713" s="1" t="s">
        <v>27</v>
      </c>
      <c r="D713" s="1" t="s">
        <v>72</v>
      </c>
      <c r="E713" s="1" t="s">
        <v>73</v>
      </c>
      <c r="F713">
        <v>2025</v>
      </c>
      <c r="G713">
        <v>11</v>
      </c>
      <c r="H713">
        <v>6</v>
      </c>
      <c r="I713">
        <v>6</v>
      </c>
      <c r="J713">
        <v>3</v>
      </c>
      <c r="K713">
        <v>2</v>
      </c>
      <c r="L713">
        <v>6</v>
      </c>
      <c r="M713">
        <v>2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564761.03229999996</v>
      </c>
      <c r="V713">
        <v>5933829.6530999998</v>
      </c>
      <c r="W713">
        <v>9.9774586640000305</v>
      </c>
      <c r="X713">
        <v>53.549361456</v>
      </c>
      <c r="Y713">
        <v>1</v>
      </c>
      <c r="AA713" s="8">
        <f t="shared" si="11"/>
        <v>45975</v>
      </c>
    </row>
    <row r="714" spans="1:27" x14ac:dyDescent="0.35">
      <c r="A714" s="1" t="s">
        <v>840</v>
      </c>
      <c r="B714" s="1" t="s">
        <v>26</v>
      </c>
      <c r="C714" s="1" t="s">
        <v>31</v>
      </c>
      <c r="D714" s="1" t="s">
        <v>32</v>
      </c>
      <c r="E714" s="1" t="s">
        <v>33</v>
      </c>
      <c r="F714">
        <v>2025</v>
      </c>
      <c r="G714">
        <v>5</v>
      </c>
      <c r="H714">
        <v>14</v>
      </c>
      <c r="I714">
        <v>5</v>
      </c>
      <c r="J714">
        <v>3</v>
      </c>
      <c r="K714">
        <v>5</v>
      </c>
      <c r="L714">
        <v>3</v>
      </c>
      <c r="M714">
        <v>0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561811.79399999895</v>
      </c>
      <c r="V714">
        <v>5937594.9879999897</v>
      </c>
      <c r="W714">
        <v>9.9336965970000506</v>
      </c>
      <c r="X714">
        <v>53.583557419000002</v>
      </c>
      <c r="Y714">
        <v>1</v>
      </c>
      <c r="AA714" s="8">
        <f t="shared" si="11"/>
        <v>45799</v>
      </c>
    </row>
    <row r="715" spans="1:27" x14ac:dyDescent="0.35">
      <c r="A715" s="1" t="s">
        <v>841</v>
      </c>
      <c r="B715" s="1" t="s">
        <v>26</v>
      </c>
      <c r="C715" s="1" t="s">
        <v>31</v>
      </c>
      <c r="D715" s="1" t="s">
        <v>58</v>
      </c>
      <c r="E715" s="1" t="s">
        <v>518</v>
      </c>
      <c r="F715">
        <v>2025</v>
      </c>
      <c r="G715">
        <v>12</v>
      </c>
      <c r="H715">
        <v>2</v>
      </c>
      <c r="I715">
        <v>7</v>
      </c>
      <c r="J715">
        <v>3</v>
      </c>
      <c r="K715">
        <v>5</v>
      </c>
      <c r="L715">
        <v>3</v>
      </c>
      <c r="M715">
        <v>2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>
        <v>563083.47959999996</v>
      </c>
      <c r="V715">
        <v>5936264.7511999896</v>
      </c>
      <c r="W715">
        <v>9.9526343090000697</v>
      </c>
      <c r="X715">
        <v>53.571450734000003</v>
      </c>
      <c r="Y715">
        <v>1</v>
      </c>
      <c r="AA715" s="8">
        <f t="shared" si="11"/>
        <v>45997</v>
      </c>
    </row>
    <row r="716" spans="1:27" x14ac:dyDescent="0.35">
      <c r="A716" s="1" t="s">
        <v>842</v>
      </c>
      <c r="B716" s="1" t="s">
        <v>26</v>
      </c>
      <c r="C716" s="1" t="s">
        <v>42</v>
      </c>
      <c r="D716" s="1" t="s">
        <v>63</v>
      </c>
      <c r="E716" s="1" t="s">
        <v>64</v>
      </c>
      <c r="F716">
        <v>2025</v>
      </c>
      <c r="G716">
        <v>4</v>
      </c>
      <c r="H716">
        <v>4</v>
      </c>
      <c r="I716">
        <v>3</v>
      </c>
      <c r="J716">
        <v>3</v>
      </c>
      <c r="K716">
        <v>2</v>
      </c>
      <c r="L716">
        <v>6</v>
      </c>
      <c r="M716">
        <v>2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559484.67480000004</v>
      </c>
      <c r="V716">
        <v>5934741.7656999901</v>
      </c>
      <c r="W716">
        <v>9.8980057170000393</v>
      </c>
      <c r="X716">
        <v>53.558183335000003</v>
      </c>
      <c r="Y716">
        <v>1</v>
      </c>
      <c r="AA716" s="8">
        <f t="shared" si="11"/>
        <v>45755</v>
      </c>
    </row>
    <row r="717" spans="1:27" x14ac:dyDescent="0.35">
      <c r="A717" s="1" t="s">
        <v>843</v>
      </c>
      <c r="B717" s="1" t="s">
        <v>26</v>
      </c>
      <c r="C717" s="1" t="s">
        <v>27</v>
      </c>
      <c r="D717" s="1" t="s">
        <v>28</v>
      </c>
      <c r="E717" s="1" t="s">
        <v>29</v>
      </c>
      <c r="F717">
        <v>2025</v>
      </c>
      <c r="G717">
        <v>4</v>
      </c>
      <c r="H717">
        <v>12</v>
      </c>
      <c r="I717">
        <v>2</v>
      </c>
      <c r="J717">
        <v>3</v>
      </c>
      <c r="K717">
        <v>2</v>
      </c>
      <c r="L717">
        <v>6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568729.28309999895</v>
      </c>
      <c r="V717">
        <v>5927980.4280999899</v>
      </c>
      <c r="W717">
        <v>10.036058694999999</v>
      </c>
      <c r="X717">
        <v>53.496289074000003</v>
      </c>
      <c r="Y717">
        <v>1</v>
      </c>
      <c r="AA717" s="8">
        <f t="shared" si="11"/>
        <v>45775</v>
      </c>
    </row>
    <row r="718" spans="1:27" x14ac:dyDescent="0.35">
      <c r="A718" s="1" t="s">
        <v>844</v>
      </c>
      <c r="B718" s="1" t="s">
        <v>26</v>
      </c>
      <c r="C718" s="1" t="s">
        <v>42</v>
      </c>
      <c r="D718" s="1" t="s">
        <v>72</v>
      </c>
      <c r="E718" s="1" t="s">
        <v>95</v>
      </c>
      <c r="F718">
        <v>2025</v>
      </c>
      <c r="G718">
        <v>5</v>
      </c>
      <c r="H718">
        <v>17</v>
      </c>
      <c r="I718">
        <v>5</v>
      </c>
      <c r="J718">
        <v>3</v>
      </c>
      <c r="K718">
        <v>0</v>
      </c>
      <c r="L718">
        <v>3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>
        <v>562611.90689999901</v>
      </c>
      <c r="V718">
        <v>5935327.0713999895</v>
      </c>
      <c r="W718">
        <v>9.9453261240000703</v>
      </c>
      <c r="X718">
        <v>53.563079971999997</v>
      </c>
      <c r="Y718">
        <v>1</v>
      </c>
      <c r="AA718" s="8">
        <f t="shared" si="11"/>
        <v>45799</v>
      </c>
    </row>
    <row r="719" spans="1:27" x14ac:dyDescent="0.35">
      <c r="A719" s="1" t="s">
        <v>845</v>
      </c>
      <c r="B719" s="1" t="s">
        <v>26</v>
      </c>
      <c r="C719" s="1" t="s">
        <v>31</v>
      </c>
      <c r="D719" s="1" t="s">
        <v>39</v>
      </c>
      <c r="E719" s="1" t="s">
        <v>40</v>
      </c>
      <c r="F719">
        <v>2025</v>
      </c>
      <c r="G719">
        <v>6</v>
      </c>
      <c r="H719">
        <v>9</v>
      </c>
      <c r="I719">
        <v>6</v>
      </c>
      <c r="J719">
        <v>3</v>
      </c>
      <c r="K719">
        <v>3</v>
      </c>
      <c r="L719">
        <v>6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560185.44790000003</v>
      </c>
      <c r="V719">
        <v>5941338.2452999996</v>
      </c>
      <c r="W719">
        <v>9.9098560020000193</v>
      </c>
      <c r="X719">
        <v>53.617388693999999</v>
      </c>
      <c r="Y719">
        <v>1</v>
      </c>
      <c r="AA719" s="8">
        <f t="shared" si="11"/>
        <v>45821</v>
      </c>
    </row>
    <row r="720" spans="1:27" x14ac:dyDescent="0.35">
      <c r="A720" s="1" t="s">
        <v>846</v>
      </c>
      <c r="B720" s="1" t="s">
        <v>26</v>
      </c>
      <c r="C720" s="1" t="s">
        <v>42</v>
      </c>
      <c r="D720" s="1" t="s">
        <v>69</v>
      </c>
      <c r="E720" s="1" t="s">
        <v>131</v>
      </c>
      <c r="F720">
        <v>2025</v>
      </c>
      <c r="G720">
        <v>7</v>
      </c>
      <c r="H720">
        <v>13</v>
      </c>
      <c r="I720">
        <v>2</v>
      </c>
      <c r="J720">
        <v>3</v>
      </c>
      <c r="K720">
        <v>5</v>
      </c>
      <c r="L720">
        <v>3</v>
      </c>
      <c r="M720">
        <v>0</v>
      </c>
      <c r="N720">
        <v>0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561671.80350000004</v>
      </c>
      <c r="V720">
        <v>5935355.6122999899</v>
      </c>
      <c r="W720">
        <v>9.9311399780000293</v>
      </c>
      <c r="X720">
        <v>53.563447799000002</v>
      </c>
      <c r="Y720">
        <v>1</v>
      </c>
      <c r="AA720" s="8">
        <f t="shared" si="11"/>
        <v>45866</v>
      </c>
    </row>
    <row r="721" spans="1:27" x14ac:dyDescent="0.35">
      <c r="A721" s="1" t="s">
        <v>847</v>
      </c>
      <c r="B721" s="1" t="s">
        <v>26</v>
      </c>
      <c r="C721" s="1" t="s">
        <v>31</v>
      </c>
      <c r="D721" s="1" t="s">
        <v>53</v>
      </c>
      <c r="E721" s="1" t="s">
        <v>190</v>
      </c>
      <c r="F721">
        <v>2025</v>
      </c>
      <c r="G721">
        <v>4</v>
      </c>
      <c r="H721">
        <v>15</v>
      </c>
      <c r="I721">
        <v>3</v>
      </c>
      <c r="J721">
        <v>3</v>
      </c>
      <c r="K721">
        <v>5</v>
      </c>
      <c r="L721">
        <v>3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563507.48519999895</v>
      </c>
      <c r="V721">
        <v>5940364.5566999996</v>
      </c>
      <c r="W721">
        <v>9.9598709860000501</v>
      </c>
      <c r="X721">
        <v>53.608245658000001</v>
      </c>
      <c r="Y721">
        <v>1</v>
      </c>
      <c r="AA721" s="8">
        <f t="shared" si="11"/>
        <v>45755</v>
      </c>
    </row>
    <row r="722" spans="1:27" x14ac:dyDescent="0.35">
      <c r="A722" s="1" t="s">
        <v>848</v>
      </c>
      <c r="B722" s="1" t="s">
        <v>26</v>
      </c>
      <c r="C722" s="1" t="s">
        <v>35</v>
      </c>
      <c r="D722" s="1" t="s">
        <v>39</v>
      </c>
      <c r="E722" s="1" t="s">
        <v>261</v>
      </c>
      <c r="F722">
        <v>2025</v>
      </c>
      <c r="G722">
        <v>4</v>
      </c>
      <c r="H722">
        <v>20</v>
      </c>
      <c r="I722">
        <v>5</v>
      </c>
      <c r="J722">
        <v>3</v>
      </c>
      <c r="K722">
        <v>8</v>
      </c>
      <c r="L722">
        <v>1</v>
      </c>
      <c r="M722">
        <v>2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561521.19570000004</v>
      </c>
      <c r="V722">
        <v>5919350.1599000003</v>
      </c>
      <c r="W722">
        <v>9.9257283030000192</v>
      </c>
      <c r="X722">
        <v>53.419616370999996</v>
      </c>
      <c r="Y722">
        <v>1</v>
      </c>
      <c r="AA722" s="8">
        <f t="shared" si="11"/>
        <v>45764</v>
      </c>
    </row>
    <row r="723" spans="1:27" x14ac:dyDescent="0.35">
      <c r="A723" s="1" t="s">
        <v>849</v>
      </c>
      <c r="B723" s="1" t="s">
        <v>26</v>
      </c>
      <c r="C723" s="1" t="s">
        <v>49</v>
      </c>
      <c r="D723" s="1" t="s">
        <v>63</v>
      </c>
      <c r="E723" s="1" t="s">
        <v>430</v>
      </c>
      <c r="F723">
        <v>2025</v>
      </c>
      <c r="G723">
        <v>10</v>
      </c>
      <c r="H723">
        <v>17</v>
      </c>
      <c r="I723">
        <v>3</v>
      </c>
      <c r="J723">
        <v>3</v>
      </c>
      <c r="K723">
        <v>2</v>
      </c>
      <c r="L723">
        <v>6</v>
      </c>
      <c r="M723">
        <v>1</v>
      </c>
      <c r="N723">
        <v>1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567967.06599999894</v>
      </c>
      <c r="V723">
        <v>5934861.8732999898</v>
      </c>
      <c r="W723">
        <v>10.026064438000001</v>
      </c>
      <c r="X723">
        <v>53.558232957000001</v>
      </c>
      <c r="Y723">
        <v>1</v>
      </c>
      <c r="AA723" s="8">
        <f t="shared" si="11"/>
        <v>45958</v>
      </c>
    </row>
    <row r="724" spans="1:27" x14ac:dyDescent="0.35">
      <c r="A724" s="1" t="s">
        <v>850</v>
      </c>
      <c r="B724" s="1" t="s">
        <v>26</v>
      </c>
      <c r="C724" s="1" t="s">
        <v>45</v>
      </c>
      <c r="D724" s="1" t="s">
        <v>36</v>
      </c>
      <c r="E724" s="1" t="s">
        <v>127</v>
      </c>
      <c r="F724">
        <v>2025</v>
      </c>
      <c r="G724">
        <v>5</v>
      </c>
      <c r="H724">
        <v>15</v>
      </c>
      <c r="I724">
        <v>6</v>
      </c>
      <c r="J724">
        <v>3</v>
      </c>
      <c r="K724">
        <v>2</v>
      </c>
      <c r="L724">
        <v>6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573063.41639999999</v>
      </c>
      <c r="V724">
        <v>5929706.4344999902</v>
      </c>
      <c r="W724">
        <v>10.101782847999999</v>
      </c>
      <c r="X724">
        <v>53.511216623000003</v>
      </c>
      <c r="Y724">
        <v>1</v>
      </c>
      <c r="AA724" s="8">
        <f t="shared" si="11"/>
        <v>45800</v>
      </c>
    </row>
    <row r="725" spans="1:27" x14ac:dyDescent="0.35">
      <c r="A725" s="1" t="s">
        <v>851</v>
      </c>
      <c r="B725" s="1" t="s">
        <v>26</v>
      </c>
      <c r="C725" s="1" t="s">
        <v>49</v>
      </c>
      <c r="D725" s="1" t="s">
        <v>72</v>
      </c>
      <c r="E725" s="1" t="s">
        <v>90</v>
      </c>
      <c r="F725">
        <v>2025</v>
      </c>
      <c r="G725">
        <v>6</v>
      </c>
      <c r="H725">
        <v>13</v>
      </c>
      <c r="I725">
        <v>2</v>
      </c>
      <c r="J725">
        <v>3</v>
      </c>
      <c r="K725">
        <v>3</v>
      </c>
      <c r="L725">
        <v>7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566853.86340000003</v>
      </c>
      <c r="V725">
        <v>5941959.0083999997</v>
      </c>
      <c r="W725">
        <v>10.010782945000001</v>
      </c>
      <c r="X725">
        <v>53.622158851000002</v>
      </c>
      <c r="Y725">
        <v>1</v>
      </c>
      <c r="AA725" s="8">
        <f t="shared" si="11"/>
        <v>45810</v>
      </c>
    </row>
    <row r="726" spans="1:27" x14ac:dyDescent="0.35">
      <c r="A726" s="1" t="s">
        <v>852</v>
      </c>
      <c r="B726" s="1" t="s">
        <v>26</v>
      </c>
      <c r="C726" s="1" t="s">
        <v>45</v>
      </c>
      <c r="D726" s="1" t="s">
        <v>32</v>
      </c>
      <c r="E726" s="1" t="s">
        <v>195</v>
      </c>
      <c r="F726">
        <v>2025</v>
      </c>
      <c r="G726">
        <v>11</v>
      </c>
      <c r="H726">
        <v>14</v>
      </c>
      <c r="I726">
        <v>5</v>
      </c>
      <c r="J726">
        <v>3</v>
      </c>
      <c r="K726">
        <v>0</v>
      </c>
      <c r="L726">
        <v>7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</v>
      </c>
      <c r="U726">
        <v>572734.11899999902</v>
      </c>
      <c r="V726">
        <v>5928017.2323000003</v>
      </c>
      <c r="W726">
        <v>10.096426273000001</v>
      </c>
      <c r="X726">
        <v>53.496081386999997</v>
      </c>
      <c r="Y726">
        <v>1</v>
      </c>
      <c r="AA726" s="8">
        <f t="shared" si="11"/>
        <v>45974</v>
      </c>
    </row>
    <row r="727" spans="1:27" x14ac:dyDescent="0.35">
      <c r="A727" s="1" t="s">
        <v>853</v>
      </c>
      <c r="B727" s="1" t="s">
        <v>26</v>
      </c>
      <c r="C727" s="1" t="s">
        <v>35</v>
      </c>
      <c r="D727" s="1" t="s">
        <v>26</v>
      </c>
      <c r="E727" s="1" t="s">
        <v>146</v>
      </c>
      <c r="F727">
        <v>2025</v>
      </c>
      <c r="G727">
        <v>5</v>
      </c>
      <c r="H727">
        <v>17</v>
      </c>
      <c r="I727">
        <v>6</v>
      </c>
      <c r="J727">
        <v>2</v>
      </c>
      <c r="K727">
        <v>2</v>
      </c>
      <c r="L727">
        <v>6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568027.74710000004</v>
      </c>
      <c r="V727">
        <v>5924550.3821999999</v>
      </c>
      <c r="W727">
        <v>10.024742118000001</v>
      </c>
      <c r="X727">
        <v>53.465553542000002</v>
      </c>
      <c r="Y727">
        <v>1</v>
      </c>
      <c r="AA727" s="8">
        <f t="shared" si="11"/>
        <v>45793</v>
      </c>
    </row>
    <row r="728" spans="1:27" x14ac:dyDescent="0.35">
      <c r="A728" s="1" t="s">
        <v>854</v>
      </c>
      <c r="B728" s="1" t="s">
        <v>26</v>
      </c>
      <c r="C728" s="1" t="s">
        <v>27</v>
      </c>
      <c r="D728" s="1" t="s">
        <v>66</v>
      </c>
      <c r="E728" s="1" t="s">
        <v>67</v>
      </c>
      <c r="F728">
        <v>2025</v>
      </c>
      <c r="G728">
        <v>8</v>
      </c>
      <c r="H728">
        <v>4</v>
      </c>
      <c r="I728">
        <v>1</v>
      </c>
      <c r="J728">
        <v>3</v>
      </c>
      <c r="K728">
        <v>8</v>
      </c>
      <c r="L728">
        <v>7</v>
      </c>
      <c r="M728">
        <v>2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575153.20220000006</v>
      </c>
      <c r="V728">
        <v>5931594.7759999996</v>
      </c>
      <c r="W728">
        <v>10.133742777</v>
      </c>
      <c r="X728">
        <v>53.527892381999997</v>
      </c>
      <c r="Y728">
        <v>1</v>
      </c>
      <c r="AA728" s="8">
        <f t="shared" si="11"/>
        <v>45893</v>
      </c>
    </row>
    <row r="729" spans="1:27" x14ac:dyDescent="0.35">
      <c r="A729" s="1" t="s">
        <v>855</v>
      </c>
      <c r="B729" s="1" t="s">
        <v>26</v>
      </c>
      <c r="C729" s="1" t="s">
        <v>49</v>
      </c>
      <c r="D729" s="1" t="s">
        <v>69</v>
      </c>
      <c r="E729" s="1" t="s">
        <v>70</v>
      </c>
      <c r="F729">
        <v>2025</v>
      </c>
      <c r="G729">
        <v>4</v>
      </c>
      <c r="H729">
        <v>12</v>
      </c>
      <c r="I729">
        <v>3</v>
      </c>
      <c r="J729">
        <v>3</v>
      </c>
      <c r="K729">
        <v>5</v>
      </c>
      <c r="L729">
        <v>3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1</v>
      </c>
      <c r="U729">
        <v>566632.76599999901</v>
      </c>
      <c r="V729">
        <v>5938550.9919999996</v>
      </c>
      <c r="W729">
        <v>10.006711953</v>
      </c>
      <c r="X729">
        <v>53.591558775999999</v>
      </c>
      <c r="Y729">
        <v>1</v>
      </c>
      <c r="AA729" s="8">
        <f t="shared" si="11"/>
        <v>45776</v>
      </c>
    </row>
    <row r="730" spans="1:27" x14ac:dyDescent="0.35">
      <c r="A730" s="1" t="s">
        <v>856</v>
      </c>
      <c r="B730" s="1" t="s">
        <v>26</v>
      </c>
      <c r="C730" s="1" t="s">
        <v>31</v>
      </c>
      <c r="D730" s="1" t="s">
        <v>32</v>
      </c>
      <c r="E730" s="1" t="s">
        <v>33</v>
      </c>
      <c r="F730">
        <v>2025</v>
      </c>
      <c r="G730">
        <v>11</v>
      </c>
      <c r="H730">
        <v>22</v>
      </c>
      <c r="I730">
        <v>4</v>
      </c>
      <c r="J730">
        <v>3</v>
      </c>
      <c r="K730">
        <v>5</v>
      </c>
      <c r="L730">
        <v>2</v>
      </c>
      <c r="M730">
        <v>2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561480.16929999995</v>
      </c>
      <c r="V730">
        <v>5938563.2192999898</v>
      </c>
      <c r="W730">
        <v>9.9288787810000301</v>
      </c>
      <c r="X730">
        <v>53.592298243000002</v>
      </c>
      <c r="Y730">
        <v>1</v>
      </c>
      <c r="AA730" s="8">
        <f t="shared" si="11"/>
        <v>45987</v>
      </c>
    </row>
    <row r="731" spans="1:27" x14ac:dyDescent="0.35">
      <c r="A731" s="1" t="s">
        <v>857</v>
      </c>
      <c r="B731" s="1" t="s">
        <v>26</v>
      </c>
      <c r="C731" s="1" t="s">
        <v>31</v>
      </c>
      <c r="D731" s="1" t="s">
        <v>58</v>
      </c>
      <c r="E731" s="1" t="s">
        <v>518</v>
      </c>
      <c r="F731">
        <v>2025</v>
      </c>
      <c r="G731">
        <v>7</v>
      </c>
      <c r="H731">
        <v>9</v>
      </c>
      <c r="I731">
        <v>5</v>
      </c>
      <c r="J731">
        <v>3</v>
      </c>
      <c r="K731">
        <v>6</v>
      </c>
      <c r="L731">
        <v>4</v>
      </c>
      <c r="M731">
        <v>0</v>
      </c>
      <c r="N731">
        <v>1</v>
      </c>
      <c r="O731">
        <v>1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563087.91189999902</v>
      </c>
      <c r="V731">
        <v>5936262.1191999996</v>
      </c>
      <c r="W731">
        <v>9.9527007000000296</v>
      </c>
      <c r="X731">
        <v>53.571426545999998</v>
      </c>
      <c r="Y731">
        <v>1</v>
      </c>
      <c r="AA731" s="8">
        <f t="shared" si="11"/>
        <v>45862</v>
      </c>
    </row>
    <row r="732" spans="1:27" x14ac:dyDescent="0.35">
      <c r="A732" s="1" t="s">
        <v>858</v>
      </c>
      <c r="B732" s="1" t="s">
        <v>26</v>
      </c>
      <c r="C732" s="1" t="s">
        <v>27</v>
      </c>
      <c r="D732" s="1" t="s">
        <v>28</v>
      </c>
      <c r="E732" s="1" t="s">
        <v>29</v>
      </c>
      <c r="F732">
        <v>2025</v>
      </c>
      <c r="G732">
        <v>5</v>
      </c>
      <c r="H732">
        <v>10</v>
      </c>
      <c r="I732">
        <v>1</v>
      </c>
      <c r="J732">
        <v>3</v>
      </c>
      <c r="K732">
        <v>2</v>
      </c>
      <c r="L732">
        <v>6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568373.49159999995</v>
      </c>
      <c r="V732">
        <v>5927285.31399999</v>
      </c>
      <c r="W732">
        <v>10.030544795999999</v>
      </c>
      <c r="X732">
        <v>53.490088288000003</v>
      </c>
      <c r="Y732">
        <v>1</v>
      </c>
      <c r="AA732" s="8">
        <f t="shared" si="11"/>
        <v>45781</v>
      </c>
    </row>
    <row r="733" spans="1:27" x14ac:dyDescent="0.35">
      <c r="A733" s="1" t="s">
        <v>859</v>
      </c>
      <c r="B733" s="1" t="s">
        <v>26</v>
      </c>
      <c r="C733" s="1" t="s">
        <v>49</v>
      </c>
      <c r="D733" s="1" t="s">
        <v>69</v>
      </c>
      <c r="E733" s="1" t="s">
        <v>860</v>
      </c>
      <c r="F733">
        <v>2025</v>
      </c>
      <c r="G733">
        <v>6</v>
      </c>
      <c r="H733">
        <v>18</v>
      </c>
      <c r="I733">
        <v>2</v>
      </c>
      <c r="J733">
        <v>3</v>
      </c>
      <c r="K733">
        <v>4</v>
      </c>
      <c r="L733">
        <v>6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567279.09559999895</v>
      </c>
      <c r="V733">
        <v>5938188.1265999898</v>
      </c>
      <c r="W733">
        <v>10.016396991000001</v>
      </c>
      <c r="X733">
        <v>53.588215114999997</v>
      </c>
      <c r="Y733">
        <v>1</v>
      </c>
      <c r="AA733" s="8">
        <f t="shared" si="11"/>
        <v>45838</v>
      </c>
    </row>
    <row r="734" spans="1:27" x14ac:dyDescent="0.35">
      <c r="A734" s="1" t="s">
        <v>861</v>
      </c>
      <c r="B734" s="1" t="s">
        <v>26</v>
      </c>
      <c r="C734" s="1" t="s">
        <v>31</v>
      </c>
      <c r="D734" s="1" t="s">
        <v>32</v>
      </c>
      <c r="E734" s="1" t="s">
        <v>33</v>
      </c>
      <c r="F734">
        <v>2025</v>
      </c>
      <c r="G734">
        <v>4</v>
      </c>
      <c r="H734">
        <v>15</v>
      </c>
      <c r="I734">
        <v>2</v>
      </c>
      <c r="J734">
        <v>3</v>
      </c>
      <c r="K734">
        <v>2</v>
      </c>
      <c r="L734">
        <v>6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561618.26649999898</v>
      </c>
      <c r="V734">
        <v>5938265.4066000003</v>
      </c>
      <c r="W734">
        <v>9.9309061010000601</v>
      </c>
      <c r="X734">
        <v>53.589605484000003</v>
      </c>
      <c r="Y734">
        <v>1</v>
      </c>
      <c r="AA734" s="8">
        <f t="shared" si="11"/>
        <v>45754</v>
      </c>
    </row>
    <row r="735" spans="1:27" x14ac:dyDescent="0.35">
      <c r="A735" s="1" t="s">
        <v>862</v>
      </c>
      <c r="B735" s="1" t="s">
        <v>26</v>
      </c>
      <c r="C735" s="1" t="s">
        <v>27</v>
      </c>
      <c r="D735" s="1" t="s">
        <v>53</v>
      </c>
      <c r="E735" s="1" t="s">
        <v>103</v>
      </c>
      <c r="F735">
        <v>2025</v>
      </c>
      <c r="G735">
        <v>9</v>
      </c>
      <c r="H735">
        <v>13</v>
      </c>
      <c r="I735">
        <v>7</v>
      </c>
      <c r="J735">
        <v>3</v>
      </c>
      <c r="K735">
        <v>2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568402.14630000002</v>
      </c>
      <c r="V735">
        <v>5933209.3103999896</v>
      </c>
      <c r="W735">
        <v>10.032269933</v>
      </c>
      <c r="X735">
        <v>53.543324634999998</v>
      </c>
      <c r="Y735">
        <v>1</v>
      </c>
      <c r="AA735" s="8">
        <f t="shared" si="11"/>
        <v>45927</v>
      </c>
    </row>
    <row r="736" spans="1:27" x14ac:dyDescent="0.35">
      <c r="A736" s="1" t="s">
        <v>863</v>
      </c>
      <c r="B736" s="1" t="s">
        <v>26</v>
      </c>
      <c r="C736" s="1" t="s">
        <v>45</v>
      </c>
      <c r="D736" s="1" t="s">
        <v>32</v>
      </c>
      <c r="E736" s="1" t="s">
        <v>195</v>
      </c>
      <c r="F736">
        <v>2025</v>
      </c>
      <c r="G736">
        <v>6</v>
      </c>
      <c r="H736">
        <v>16</v>
      </c>
      <c r="I736">
        <v>5</v>
      </c>
      <c r="J736">
        <v>3</v>
      </c>
      <c r="K736">
        <v>2</v>
      </c>
      <c r="L736">
        <v>6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577826.46079999895</v>
      </c>
      <c r="V736">
        <v>5925679.5886000004</v>
      </c>
      <c r="W736">
        <v>10.172593843</v>
      </c>
      <c r="X736">
        <v>53.474344748</v>
      </c>
      <c r="Y736">
        <v>1</v>
      </c>
      <c r="AA736" s="8">
        <f t="shared" si="11"/>
        <v>45820</v>
      </c>
    </row>
    <row r="737" spans="1:27" x14ac:dyDescent="0.35">
      <c r="A737" s="1" t="s">
        <v>864</v>
      </c>
      <c r="B737" s="1" t="s">
        <v>26</v>
      </c>
      <c r="C737" s="1" t="s">
        <v>27</v>
      </c>
      <c r="D737" s="1" t="s">
        <v>72</v>
      </c>
      <c r="E737" s="1" t="s">
        <v>537</v>
      </c>
      <c r="F737">
        <v>2025</v>
      </c>
      <c r="G737">
        <v>10</v>
      </c>
      <c r="H737">
        <v>6</v>
      </c>
      <c r="I737">
        <v>2</v>
      </c>
      <c r="J737">
        <v>3</v>
      </c>
      <c r="K737">
        <v>6</v>
      </c>
      <c r="L737">
        <v>2</v>
      </c>
      <c r="M737">
        <v>1</v>
      </c>
      <c r="N737">
        <v>1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564806.84860000003</v>
      </c>
      <c r="V737">
        <v>5933829.0388999898</v>
      </c>
      <c r="W737">
        <v>9.9781499460000305</v>
      </c>
      <c r="X737">
        <v>53.549350283000003</v>
      </c>
      <c r="Y737">
        <v>1</v>
      </c>
      <c r="AA737" s="8">
        <f t="shared" si="11"/>
        <v>45957</v>
      </c>
    </row>
    <row r="738" spans="1:27" x14ac:dyDescent="0.35">
      <c r="A738" s="1" t="s">
        <v>865</v>
      </c>
      <c r="B738" s="1" t="s">
        <v>26</v>
      </c>
      <c r="C738" s="1" t="s">
        <v>27</v>
      </c>
      <c r="D738" s="1" t="s">
        <v>58</v>
      </c>
      <c r="E738" s="1" t="s">
        <v>59</v>
      </c>
      <c r="F738">
        <v>2025</v>
      </c>
      <c r="G738">
        <v>6</v>
      </c>
      <c r="H738">
        <v>10</v>
      </c>
      <c r="I738">
        <v>6</v>
      </c>
      <c r="J738">
        <v>3</v>
      </c>
      <c r="K738">
        <v>5</v>
      </c>
      <c r="L738">
        <v>3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565357.81039999903</v>
      </c>
      <c r="V738">
        <v>5933657.8115999904</v>
      </c>
      <c r="W738">
        <v>9.9864286490000609</v>
      </c>
      <c r="X738">
        <v>53.547743126</v>
      </c>
      <c r="Y738">
        <v>1</v>
      </c>
      <c r="AA738" s="8">
        <f t="shared" si="11"/>
        <v>45814</v>
      </c>
    </row>
    <row r="739" spans="1:27" x14ac:dyDescent="0.35">
      <c r="A739" s="1" t="s">
        <v>866</v>
      </c>
      <c r="B739" s="1" t="s">
        <v>26</v>
      </c>
      <c r="C739" s="1" t="s">
        <v>42</v>
      </c>
      <c r="D739" s="1" t="s">
        <v>63</v>
      </c>
      <c r="E739" s="1" t="s">
        <v>64</v>
      </c>
      <c r="F739">
        <v>2025</v>
      </c>
      <c r="G739">
        <v>4</v>
      </c>
      <c r="H739">
        <v>6</v>
      </c>
      <c r="I739">
        <v>2</v>
      </c>
      <c r="J739">
        <v>3</v>
      </c>
      <c r="K739">
        <v>3</v>
      </c>
      <c r="L739">
        <v>6</v>
      </c>
      <c r="M739">
        <v>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559462.69189999904</v>
      </c>
      <c r="V739">
        <v>5934337.85349999</v>
      </c>
      <c r="W739">
        <v>9.8975970580000308</v>
      </c>
      <c r="X739">
        <v>53.554555671999999</v>
      </c>
      <c r="Y739">
        <v>1</v>
      </c>
      <c r="AA739" s="8">
        <f t="shared" si="11"/>
        <v>45754</v>
      </c>
    </row>
    <row r="740" spans="1:27" x14ac:dyDescent="0.35">
      <c r="A740" s="1" t="s">
        <v>867</v>
      </c>
      <c r="B740" s="1" t="s">
        <v>26</v>
      </c>
      <c r="C740" s="1" t="s">
        <v>31</v>
      </c>
      <c r="D740" s="1" t="s">
        <v>32</v>
      </c>
      <c r="E740" s="1" t="s">
        <v>33</v>
      </c>
      <c r="F740">
        <v>2025</v>
      </c>
      <c r="G740">
        <v>9</v>
      </c>
      <c r="H740">
        <v>7</v>
      </c>
      <c r="I740">
        <v>3</v>
      </c>
      <c r="J740">
        <v>3</v>
      </c>
      <c r="K740">
        <v>0</v>
      </c>
      <c r="L740">
        <v>6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561436.26219999895</v>
      </c>
      <c r="V740">
        <v>5938608.8289999897</v>
      </c>
      <c r="W740">
        <v>9.9282244860000297</v>
      </c>
      <c r="X740">
        <v>53.592713301000003</v>
      </c>
      <c r="Y740">
        <v>1</v>
      </c>
      <c r="AA740" s="8">
        <f t="shared" si="11"/>
        <v>45909</v>
      </c>
    </row>
    <row r="741" spans="1:27" x14ac:dyDescent="0.35">
      <c r="A741" s="1" t="s">
        <v>868</v>
      </c>
      <c r="B741" s="1" t="s">
        <v>26</v>
      </c>
      <c r="C741" s="1" t="s">
        <v>42</v>
      </c>
      <c r="D741" s="1" t="s">
        <v>32</v>
      </c>
      <c r="E741" s="1" t="s">
        <v>43</v>
      </c>
      <c r="F741">
        <v>2025</v>
      </c>
      <c r="G741">
        <v>5</v>
      </c>
      <c r="H741">
        <v>15</v>
      </c>
      <c r="I741">
        <v>5</v>
      </c>
      <c r="J741">
        <v>3</v>
      </c>
      <c r="K741">
        <v>2</v>
      </c>
      <c r="L741">
        <v>6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557103.54209999996</v>
      </c>
      <c r="V741">
        <v>5936227.1326999897</v>
      </c>
      <c r="W741">
        <v>9.8623352080000402</v>
      </c>
      <c r="X741">
        <v>53.571797601</v>
      </c>
      <c r="Y741">
        <v>1</v>
      </c>
      <c r="AA741" s="8">
        <f t="shared" si="11"/>
        <v>45792</v>
      </c>
    </row>
    <row r="742" spans="1:27" x14ac:dyDescent="0.35">
      <c r="A742" s="1" t="s">
        <v>869</v>
      </c>
      <c r="B742" s="1" t="s">
        <v>26</v>
      </c>
      <c r="C742" s="1" t="s">
        <v>27</v>
      </c>
      <c r="D742" s="1" t="s">
        <v>58</v>
      </c>
      <c r="E742" s="1" t="s">
        <v>133</v>
      </c>
      <c r="F742">
        <v>2025</v>
      </c>
      <c r="G742">
        <v>11</v>
      </c>
      <c r="H742">
        <v>5</v>
      </c>
      <c r="I742">
        <v>2</v>
      </c>
      <c r="J742">
        <v>3</v>
      </c>
      <c r="K742">
        <v>5</v>
      </c>
      <c r="L742">
        <v>2</v>
      </c>
      <c r="M742">
        <v>2</v>
      </c>
      <c r="N742">
        <v>1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566069.28179999895</v>
      </c>
      <c r="V742">
        <v>5933645.0800000001</v>
      </c>
      <c r="W742">
        <v>9.9971622380000404</v>
      </c>
      <c r="X742">
        <v>53.547539665999999</v>
      </c>
      <c r="Y742">
        <v>1</v>
      </c>
      <c r="AA742" s="8">
        <f t="shared" si="11"/>
        <v>45978</v>
      </c>
    </row>
    <row r="743" spans="1:27" x14ac:dyDescent="0.35">
      <c r="A743" s="1" t="s">
        <v>870</v>
      </c>
      <c r="B743" s="1" t="s">
        <v>26</v>
      </c>
      <c r="C743" s="1" t="s">
        <v>27</v>
      </c>
      <c r="D743" s="1" t="s">
        <v>81</v>
      </c>
      <c r="E743" s="1" t="s">
        <v>82</v>
      </c>
      <c r="F743">
        <v>2025</v>
      </c>
      <c r="G743">
        <v>7</v>
      </c>
      <c r="H743">
        <v>10</v>
      </c>
      <c r="I743">
        <v>7</v>
      </c>
      <c r="J743">
        <v>3</v>
      </c>
      <c r="K743">
        <v>9</v>
      </c>
      <c r="L743">
        <v>1</v>
      </c>
      <c r="M743">
        <v>0</v>
      </c>
      <c r="N743">
        <v>1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561103.36909999896</v>
      </c>
      <c r="V743">
        <v>5930358.9463999895</v>
      </c>
      <c r="W743">
        <v>9.9215829070000705</v>
      </c>
      <c r="X743">
        <v>53.518607033000002</v>
      </c>
      <c r="Y743">
        <v>1</v>
      </c>
      <c r="AA743" s="8">
        <f t="shared" si="11"/>
        <v>45850</v>
      </c>
    </row>
    <row r="744" spans="1:27" x14ac:dyDescent="0.35">
      <c r="A744" s="1" t="s">
        <v>871</v>
      </c>
      <c r="B744" s="1" t="s">
        <v>26</v>
      </c>
      <c r="C744" s="1" t="s">
        <v>27</v>
      </c>
      <c r="D744" s="1" t="s">
        <v>87</v>
      </c>
      <c r="E744" s="1" t="s">
        <v>188</v>
      </c>
      <c r="F744">
        <v>2025</v>
      </c>
      <c r="G744">
        <v>9</v>
      </c>
      <c r="H744">
        <v>5</v>
      </c>
      <c r="I744">
        <v>6</v>
      </c>
      <c r="J744">
        <v>3</v>
      </c>
      <c r="K744">
        <v>3</v>
      </c>
      <c r="L744">
        <v>6</v>
      </c>
      <c r="M744">
        <v>2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>
        <v>570360.92520000006</v>
      </c>
      <c r="V744">
        <v>5929457.90499999</v>
      </c>
      <c r="W744">
        <v>10.060981807999999</v>
      </c>
      <c r="X744">
        <v>53.509351649999999</v>
      </c>
      <c r="Y744">
        <v>1</v>
      </c>
      <c r="AA744" s="8">
        <f t="shared" si="11"/>
        <v>45919</v>
      </c>
    </row>
    <row r="745" spans="1:27" x14ac:dyDescent="0.35">
      <c r="A745" s="1" t="s">
        <v>872</v>
      </c>
      <c r="B745" s="1" t="s">
        <v>26</v>
      </c>
      <c r="C745" s="1" t="s">
        <v>31</v>
      </c>
      <c r="D745" s="1" t="s">
        <v>32</v>
      </c>
      <c r="E745" s="1" t="s">
        <v>33</v>
      </c>
      <c r="F745">
        <v>2025</v>
      </c>
      <c r="G745">
        <v>9</v>
      </c>
      <c r="H745">
        <v>17</v>
      </c>
      <c r="I745">
        <v>3</v>
      </c>
      <c r="J745">
        <v>3</v>
      </c>
      <c r="K745">
        <v>2</v>
      </c>
      <c r="L745">
        <v>6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560886.87239999895</v>
      </c>
      <c r="V745">
        <v>5939909.7449999899</v>
      </c>
      <c r="W745">
        <v>9.9201791390000196</v>
      </c>
      <c r="X745">
        <v>53.604469201000001</v>
      </c>
      <c r="Y745">
        <v>1</v>
      </c>
      <c r="AA745" s="8">
        <f t="shared" si="11"/>
        <v>45930</v>
      </c>
    </row>
    <row r="746" spans="1:27" x14ac:dyDescent="0.35">
      <c r="A746" s="1" t="s">
        <v>873</v>
      </c>
      <c r="B746" s="1" t="s">
        <v>26</v>
      </c>
      <c r="C746" s="1" t="s">
        <v>49</v>
      </c>
      <c r="D746" s="1" t="s">
        <v>69</v>
      </c>
      <c r="E746" s="1" t="s">
        <v>70</v>
      </c>
      <c r="F746">
        <v>2025</v>
      </c>
      <c r="G746">
        <v>4</v>
      </c>
      <c r="H746">
        <v>8</v>
      </c>
      <c r="I746">
        <v>2</v>
      </c>
      <c r="J746">
        <v>3</v>
      </c>
      <c r="K746">
        <v>0</v>
      </c>
      <c r="L746">
        <v>1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566256.16209999996</v>
      </c>
      <c r="V746">
        <v>5938693.8903000001</v>
      </c>
      <c r="W746">
        <v>10.001053398</v>
      </c>
      <c r="X746">
        <v>53.592890756999999</v>
      </c>
      <c r="Y746">
        <v>1</v>
      </c>
      <c r="AA746" s="8">
        <f t="shared" si="11"/>
        <v>45761</v>
      </c>
    </row>
    <row r="747" spans="1:27" x14ac:dyDescent="0.35">
      <c r="A747" s="1" t="s">
        <v>874</v>
      </c>
      <c r="B747" s="1" t="s">
        <v>26</v>
      </c>
      <c r="C747" s="1" t="s">
        <v>35</v>
      </c>
      <c r="D747" s="1" t="s">
        <v>36</v>
      </c>
      <c r="E747" s="1" t="s">
        <v>37</v>
      </c>
      <c r="F747">
        <v>2025</v>
      </c>
      <c r="G747">
        <v>7</v>
      </c>
      <c r="H747">
        <v>16</v>
      </c>
      <c r="I747">
        <v>2</v>
      </c>
      <c r="J747">
        <v>3</v>
      </c>
      <c r="K747">
        <v>2</v>
      </c>
      <c r="L747">
        <v>6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560795.11739999906</v>
      </c>
      <c r="V747">
        <v>5925705.7645999901</v>
      </c>
      <c r="W747">
        <v>9.9160325180000601</v>
      </c>
      <c r="X747">
        <v>53.47682219</v>
      </c>
      <c r="Y747">
        <v>1</v>
      </c>
      <c r="AA747" s="8">
        <f t="shared" si="11"/>
        <v>45852</v>
      </c>
    </row>
    <row r="748" spans="1:27" x14ac:dyDescent="0.35">
      <c r="A748" s="1" t="s">
        <v>875</v>
      </c>
      <c r="B748" s="1" t="s">
        <v>26</v>
      </c>
      <c r="C748" s="1" t="s">
        <v>42</v>
      </c>
      <c r="D748" s="1" t="s">
        <v>69</v>
      </c>
      <c r="E748" s="1" t="s">
        <v>122</v>
      </c>
      <c r="F748">
        <v>2025</v>
      </c>
      <c r="G748">
        <v>6</v>
      </c>
      <c r="H748">
        <v>14</v>
      </c>
      <c r="I748">
        <v>1</v>
      </c>
      <c r="J748">
        <v>3</v>
      </c>
      <c r="K748">
        <v>5</v>
      </c>
      <c r="L748">
        <v>3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560886.52599999902</v>
      </c>
      <c r="V748">
        <v>5935408.6179999998</v>
      </c>
      <c r="W748">
        <v>9.9192956330000399</v>
      </c>
      <c r="X748">
        <v>53.564015879000003</v>
      </c>
      <c r="Y748">
        <v>1</v>
      </c>
      <c r="AA748" s="8">
        <f t="shared" si="11"/>
        <v>45816</v>
      </c>
    </row>
    <row r="749" spans="1:27" x14ac:dyDescent="0.35">
      <c r="A749" s="1" t="s">
        <v>876</v>
      </c>
      <c r="B749" s="1" t="s">
        <v>26</v>
      </c>
      <c r="C749" s="1" t="s">
        <v>31</v>
      </c>
      <c r="D749" s="1" t="s">
        <v>69</v>
      </c>
      <c r="E749" s="1" t="s">
        <v>162</v>
      </c>
      <c r="F749">
        <v>2025</v>
      </c>
      <c r="G749">
        <v>12</v>
      </c>
      <c r="H749">
        <v>17</v>
      </c>
      <c r="I749">
        <v>5</v>
      </c>
      <c r="J749">
        <v>3</v>
      </c>
      <c r="K749">
        <v>6</v>
      </c>
      <c r="L749">
        <v>4</v>
      </c>
      <c r="M749">
        <v>2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564062.9791</v>
      </c>
      <c r="V749">
        <v>5938250.0109000001</v>
      </c>
      <c r="W749">
        <v>9.9678310770000191</v>
      </c>
      <c r="X749">
        <v>53.589174104000001</v>
      </c>
      <c r="Y749">
        <v>1</v>
      </c>
      <c r="AA749" s="8">
        <f t="shared" si="11"/>
        <v>46009</v>
      </c>
    </row>
    <row r="750" spans="1:27" x14ac:dyDescent="0.35">
      <c r="A750" s="1" t="s">
        <v>877</v>
      </c>
      <c r="B750" s="1" t="s">
        <v>26</v>
      </c>
      <c r="C750" s="1" t="s">
        <v>27</v>
      </c>
      <c r="D750" s="1" t="s">
        <v>28</v>
      </c>
      <c r="E750" s="1" t="s">
        <v>29</v>
      </c>
      <c r="F750">
        <v>2025</v>
      </c>
      <c r="G750">
        <v>10</v>
      </c>
      <c r="H750">
        <v>18</v>
      </c>
      <c r="I750">
        <v>5</v>
      </c>
      <c r="J750">
        <v>3</v>
      </c>
      <c r="K750">
        <v>2</v>
      </c>
      <c r="L750">
        <v>6</v>
      </c>
      <c r="M750">
        <v>2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567842.82889999996</v>
      </c>
      <c r="V750">
        <v>5925862.7111999998</v>
      </c>
      <c r="W750">
        <v>10.022240467</v>
      </c>
      <c r="X750">
        <v>53.477371668000004</v>
      </c>
      <c r="Y750">
        <v>1</v>
      </c>
      <c r="AA750" s="8">
        <f t="shared" si="11"/>
        <v>45960</v>
      </c>
    </row>
    <row r="751" spans="1:27" x14ac:dyDescent="0.35">
      <c r="A751" s="1" t="s">
        <v>878</v>
      </c>
      <c r="B751" s="1" t="s">
        <v>26</v>
      </c>
      <c r="C751" s="1" t="s">
        <v>49</v>
      </c>
      <c r="D751" s="1" t="s">
        <v>69</v>
      </c>
      <c r="E751" s="1" t="s">
        <v>70</v>
      </c>
      <c r="F751">
        <v>2025</v>
      </c>
      <c r="G751">
        <v>7</v>
      </c>
      <c r="H751">
        <v>12</v>
      </c>
      <c r="I751">
        <v>3</v>
      </c>
      <c r="J751">
        <v>3</v>
      </c>
      <c r="K751">
        <v>5</v>
      </c>
      <c r="L751">
        <v>2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>
        <v>565912.81749999896</v>
      </c>
      <c r="V751">
        <v>5938805.6077999901</v>
      </c>
      <c r="W751">
        <v>9.9958903360000502</v>
      </c>
      <c r="X751">
        <v>53.593938063000003</v>
      </c>
      <c r="Y751">
        <v>1</v>
      </c>
      <c r="AA751" s="8">
        <f t="shared" si="11"/>
        <v>45860</v>
      </c>
    </row>
    <row r="752" spans="1:27" x14ac:dyDescent="0.35">
      <c r="A752" s="1" t="s">
        <v>879</v>
      </c>
      <c r="B752" s="1" t="s">
        <v>26</v>
      </c>
      <c r="C752" s="1" t="s">
        <v>31</v>
      </c>
      <c r="D752" s="1" t="s">
        <v>53</v>
      </c>
      <c r="E752" s="1" t="s">
        <v>190</v>
      </c>
      <c r="F752">
        <v>2025</v>
      </c>
      <c r="G752">
        <v>4</v>
      </c>
      <c r="H752">
        <v>14</v>
      </c>
      <c r="I752">
        <v>2</v>
      </c>
      <c r="J752">
        <v>3</v>
      </c>
      <c r="K752">
        <v>3</v>
      </c>
      <c r="L752">
        <v>6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563560.53599999996</v>
      </c>
      <c r="V752">
        <v>5940296.2579999901</v>
      </c>
      <c r="W752">
        <v>9.9606587560000399</v>
      </c>
      <c r="X752">
        <v>53.607625407</v>
      </c>
      <c r="Y752">
        <v>1</v>
      </c>
      <c r="AA752" s="8">
        <f t="shared" si="11"/>
        <v>45754</v>
      </c>
    </row>
    <row r="753" spans="1:27" x14ac:dyDescent="0.35">
      <c r="A753" s="1" t="s">
        <v>880</v>
      </c>
      <c r="B753" s="1" t="s">
        <v>26</v>
      </c>
      <c r="C753" s="1" t="s">
        <v>27</v>
      </c>
      <c r="D753" s="1" t="s">
        <v>72</v>
      </c>
      <c r="E753" s="1" t="s">
        <v>537</v>
      </c>
      <c r="F753">
        <v>2025</v>
      </c>
      <c r="G753">
        <v>10</v>
      </c>
      <c r="H753">
        <v>21</v>
      </c>
      <c r="I753">
        <v>7</v>
      </c>
      <c r="J753">
        <v>3</v>
      </c>
      <c r="K753">
        <v>3</v>
      </c>
      <c r="L753">
        <v>7</v>
      </c>
      <c r="M753">
        <v>2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565046.53029999905</v>
      </c>
      <c r="V753">
        <v>5933763.6002999898</v>
      </c>
      <c r="W753">
        <v>9.9817533420000402</v>
      </c>
      <c r="X753">
        <v>53.548732530000002</v>
      </c>
      <c r="Y753">
        <v>1</v>
      </c>
      <c r="AA753" s="8">
        <f t="shared" si="11"/>
        <v>45934</v>
      </c>
    </row>
    <row r="754" spans="1:27" x14ac:dyDescent="0.35">
      <c r="A754" s="1" t="s">
        <v>881</v>
      </c>
      <c r="B754" s="1" t="s">
        <v>26</v>
      </c>
      <c r="C754" s="1" t="s">
        <v>35</v>
      </c>
      <c r="D754" s="1" t="s">
        <v>26</v>
      </c>
      <c r="E754" s="1" t="s">
        <v>146</v>
      </c>
      <c r="F754">
        <v>2025</v>
      </c>
      <c r="G754">
        <v>11</v>
      </c>
      <c r="H754">
        <v>17</v>
      </c>
      <c r="I754">
        <v>4</v>
      </c>
      <c r="J754">
        <v>3</v>
      </c>
      <c r="K754">
        <v>2</v>
      </c>
      <c r="L754">
        <v>6</v>
      </c>
      <c r="M754">
        <v>2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568267.47739999997</v>
      </c>
      <c r="V754">
        <v>5923249.8705000002</v>
      </c>
      <c r="W754">
        <v>10.028070279</v>
      </c>
      <c r="X754">
        <v>53.453834454000003</v>
      </c>
      <c r="Y754">
        <v>1</v>
      </c>
      <c r="AA754" s="8">
        <f t="shared" si="11"/>
        <v>45966</v>
      </c>
    </row>
    <row r="755" spans="1:27" x14ac:dyDescent="0.35">
      <c r="A755" s="1" t="s">
        <v>882</v>
      </c>
      <c r="B755" s="1" t="s">
        <v>26</v>
      </c>
      <c r="C755" s="1" t="s">
        <v>27</v>
      </c>
      <c r="D755" s="1" t="s">
        <v>63</v>
      </c>
      <c r="E755" s="1" t="s">
        <v>305</v>
      </c>
      <c r="F755">
        <v>2025</v>
      </c>
      <c r="G755">
        <v>9</v>
      </c>
      <c r="H755">
        <v>18</v>
      </c>
      <c r="I755">
        <v>1</v>
      </c>
      <c r="J755">
        <v>3</v>
      </c>
      <c r="K755">
        <v>3</v>
      </c>
      <c r="L755">
        <v>6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568005.23239999998</v>
      </c>
      <c r="V755">
        <v>5934555.0029999996</v>
      </c>
      <c r="W755">
        <v>10.026573748000001</v>
      </c>
      <c r="X755">
        <v>53.555470127</v>
      </c>
      <c r="Y755">
        <v>1</v>
      </c>
      <c r="AA755" s="8">
        <f t="shared" si="11"/>
        <v>45928</v>
      </c>
    </row>
    <row r="756" spans="1:27" x14ac:dyDescent="0.35">
      <c r="A756" s="1" t="s">
        <v>883</v>
      </c>
      <c r="B756" s="1" t="s">
        <v>26</v>
      </c>
      <c r="C756" s="1" t="s">
        <v>31</v>
      </c>
      <c r="D756" s="1" t="s">
        <v>58</v>
      </c>
      <c r="E756" s="1" t="s">
        <v>154</v>
      </c>
      <c r="F756">
        <v>2025</v>
      </c>
      <c r="G756">
        <v>10</v>
      </c>
      <c r="H756">
        <v>6</v>
      </c>
      <c r="I756">
        <v>4</v>
      </c>
      <c r="J756">
        <v>3</v>
      </c>
      <c r="K756">
        <v>3</v>
      </c>
      <c r="L756">
        <v>6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563284.11579999898</v>
      </c>
      <c r="V756">
        <v>5936160.5826999899</v>
      </c>
      <c r="W756">
        <v>9.9556425790000205</v>
      </c>
      <c r="X756">
        <v>53.570490376000002</v>
      </c>
      <c r="Y756">
        <v>1</v>
      </c>
      <c r="AA756" s="8">
        <f t="shared" si="11"/>
        <v>45931</v>
      </c>
    </row>
    <row r="757" spans="1:27" x14ac:dyDescent="0.35">
      <c r="A757" s="1" t="s">
        <v>884</v>
      </c>
      <c r="B757" s="1" t="s">
        <v>26</v>
      </c>
      <c r="C757" s="1" t="s">
        <v>42</v>
      </c>
      <c r="D757" s="1" t="s">
        <v>69</v>
      </c>
      <c r="E757" s="1" t="s">
        <v>131</v>
      </c>
      <c r="F757">
        <v>2025</v>
      </c>
      <c r="G757">
        <v>8</v>
      </c>
      <c r="H757">
        <v>19</v>
      </c>
      <c r="I757">
        <v>6</v>
      </c>
      <c r="J757">
        <v>2</v>
      </c>
      <c r="K757">
        <v>3</v>
      </c>
      <c r="L757">
        <v>7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1</v>
      </c>
      <c r="U757">
        <v>561107.06140000001</v>
      </c>
      <c r="V757">
        <v>5935393.4507999904</v>
      </c>
      <c r="W757">
        <v>9.9226219480000193</v>
      </c>
      <c r="X757">
        <v>53.563853930999997</v>
      </c>
      <c r="Y757">
        <v>1</v>
      </c>
      <c r="AA757" s="8">
        <f t="shared" si="11"/>
        <v>45884</v>
      </c>
    </row>
    <row r="758" spans="1:27" x14ac:dyDescent="0.35">
      <c r="A758" s="1" t="s">
        <v>885</v>
      </c>
      <c r="B758" s="1" t="s">
        <v>26</v>
      </c>
      <c r="C758" s="1" t="s">
        <v>42</v>
      </c>
      <c r="D758" s="1" t="s">
        <v>32</v>
      </c>
      <c r="E758" s="1" t="s">
        <v>43</v>
      </c>
      <c r="F758">
        <v>2025</v>
      </c>
      <c r="G758">
        <v>12</v>
      </c>
      <c r="H758">
        <v>11</v>
      </c>
      <c r="I758">
        <v>7</v>
      </c>
      <c r="J758">
        <v>3</v>
      </c>
      <c r="K758">
        <v>2</v>
      </c>
      <c r="L758">
        <v>6</v>
      </c>
      <c r="M758">
        <v>0</v>
      </c>
      <c r="N758">
        <v>1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556549.33899999899</v>
      </c>
      <c r="V758">
        <v>5936254.9669000003</v>
      </c>
      <c r="W758">
        <v>9.8539721120000596</v>
      </c>
      <c r="X758">
        <v>53.572107791999997</v>
      </c>
      <c r="Y758">
        <v>1</v>
      </c>
      <c r="AA758" s="8">
        <f t="shared" si="11"/>
        <v>46018</v>
      </c>
    </row>
    <row r="759" spans="1:27" x14ac:dyDescent="0.35">
      <c r="A759" s="1" t="s">
        <v>886</v>
      </c>
      <c r="B759" s="1" t="s">
        <v>26</v>
      </c>
      <c r="C759" s="1" t="s">
        <v>49</v>
      </c>
      <c r="D759" s="1" t="s">
        <v>58</v>
      </c>
      <c r="E759" s="1" t="s">
        <v>325</v>
      </c>
      <c r="F759">
        <v>2025</v>
      </c>
      <c r="G759">
        <v>5</v>
      </c>
      <c r="H759">
        <v>12</v>
      </c>
      <c r="I759">
        <v>4</v>
      </c>
      <c r="J759">
        <v>3</v>
      </c>
      <c r="K759">
        <v>0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564483.09379999898</v>
      </c>
      <c r="V759">
        <v>5937948.0157999899</v>
      </c>
      <c r="W759">
        <v>9.97411453300003</v>
      </c>
      <c r="X759">
        <v>53.586408501000001</v>
      </c>
      <c r="Y759">
        <v>1</v>
      </c>
      <c r="AA759" s="8">
        <f t="shared" si="11"/>
        <v>45798</v>
      </c>
    </row>
    <row r="760" spans="1:27" x14ac:dyDescent="0.35">
      <c r="A760" s="1" t="s">
        <v>887</v>
      </c>
      <c r="B760" s="1" t="s">
        <v>26</v>
      </c>
      <c r="C760" s="1" t="s">
        <v>42</v>
      </c>
      <c r="D760" s="1" t="s">
        <v>72</v>
      </c>
      <c r="E760" s="1" t="s">
        <v>95</v>
      </c>
      <c r="F760">
        <v>2025</v>
      </c>
      <c r="G760">
        <v>10</v>
      </c>
      <c r="H760">
        <v>11</v>
      </c>
      <c r="I760">
        <v>5</v>
      </c>
      <c r="J760">
        <v>3</v>
      </c>
      <c r="K760">
        <v>3</v>
      </c>
      <c r="L760">
        <v>6</v>
      </c>
      <c r="M760">
        <v>0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562713.21030000004</v>
      </c>
      <c r="V760">
        <v>5935286.4180999901</v>
      </c>
      <c r="W760">
        <v>9.9468472320000298</v>
      </c>
      <c r="X760">
        <v>53.562702510999998</v>
      </c>
      <c r="Y760">
        <v>1</v>
      </c>
      <c r="AA760" s="8">
        <f t="shared" si="11"/>
        <v>45946</v>
      </c>
    </row>
    <row r="761" spans="1:27" x14ac:dyDescent="0.35">
      <c r="A761" s="1" t="s">
        <v>888</v>
      </c>
      <c r="B761" s="1" t="s">
        <v>26</v>
      </c>
      <c r="C761" s="1" t="s">
        <v>42</v>
      </c>
      <c r="D761" s="1" t="s">
        <v>72</v>
      </c>
      <c r="E761" s="1" t="s">
        <v>336</v>
      </c>
      <c r="F761">
        <v>2025</v>
      </c>
      <c r="G761">
        <v>5</v>
      </c>
      <c r="H761">
        <v>13</v>
      </c>
      <c r="I761">
        <v>6</v>
      </c>
      <c r="J761">
        <v>3</v>
      </c>
      <c r="K761">
        <v>3</v>
      </c>
      <c r="L761">
        <v>6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>
        <v>563018.53029999905</v>
      </c>
      <c r="V761">
        <v>5935207.8347999901</v>
      </c>
      <c r="W761">
        <v>9.9514404230000597</v>
      </c>
      <c r="X761">
        <v>53.561959682999998</v>
      </c>
      <c r="Y761">
        <v>1</v>
      </c>
      <c r="AA761" s="8">
        <f t="shared" si="11"/>
        <v>45786</v>
      </c>
    </row>
    <row r="762" spans="1:27" x14ac:dyDescent="0.35">
      <c r="A762" s="1" t="s">
        <v>889</v>
      </c>
      <c r="B762" s="1" t="s">
        <v>26</v>
      </c>
      <c r="C762" s="1" t="s">
        <v>31</v>
      </c>
      <c r="D762" s="1" t="s">
        <v>32</v>
      </c>
      <c r="E762" s="1" t="s">
        <v>33</v>
      </c>
      <c r="F762">
        <v>2025</v>
      </c>
      <c r="G762">
        <v>9</v>
      </c>
      <c r="H762">
        <v>16</v>
      </c>
      <c r="I762">
        <v>4</v>
      </c>
      <c r="J762">
        <v>3</v>
      </c>
      <c r="K762">
        <v>0</v>
      </c>
      <c r="L762">
        <v>7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562138.33259999997</v>
      </c>
      <c r="V762">
        <v>5936754.8768999996</v>
      </c>
      <c r="W762">
        <v>9.9384611430000405</v>
      </c>
      <c r="X762">
        <v>53.575968461000002</v>
      </c>
      <c r="Y762">
        <v>1</v>
      </c>
      <c r="AA762" s="8">
        <f t="shared" si="11"/>
        <v>45924</v>
      </c>
    </row>
    <row r="763" spans="1:27" x14ac:dyDescent="0.35">
      <c r="A763" s="1" t="s">
        <v>890</v>
      </c>
      <c r="B763" s="1" t="s">
        <v>26</v>
      </c>
      <c r="C763" s="1" t="s">
        <v>49</v>
      </c>
      <c r="D763" s="1" t="s">
        <v>50</v>
      </c>
      <c r="E763" s="1" t="s">
        <v>51</v>
      </c>
      <c r="F763">
        <v>2025</v>
      </c>
      <c r="G763">
        <v>4</v>
      </c>
      <c r="H763">
        <v>16</v>
      </c>
      <c r="I763">
        <v>1</v>
      </c>
      <c r="J763">
        <v>3</v>
      </c>
      <c r="K763">
        <v>3</v>
      </c>
      <c r="L763">
        <v>6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566414.05590000004</v>
      </c>
      <c r="V763">
        <v>5941256.1151999896</v>
      </c>
      <c r="W763">
        <v>10.003984579999999</v>
      </c>
      <c r="X763">
        <v>53.615897834999998</v>
      </c>
      <c r="Y763">
        <v>1</v>
      </c>
      <c r="AA763" s="8">
        <f t="shared" si="11"/>
        <v>45753</v>
      </c>
    </row>
    <row r="764" spans="1:27" x14ac:dyDescent="0.35">
      <c r="A764" s="1" t="s">
        <v>891</v>
      </c>
      <c r="B764" s="1" t="s">
        <v>26</v>
      </c>
      <c r="C764" s="1" t="s">
        <v>27</v>
      </c>
      <c r="D764" s="1" t="s">
        <v>50</v>
      </c>
      <c r="E764" s="1" t="s">
        <v>135</v>
      </c>
      <c r="F764">
        <v>2025</v>
      </c>
      <c r="G764">
        <v>7</v>
      </c>
      <c r="H764">
        <v>18</v>
      </c>
      <c r="I764">
        <v>2</v>
      </c>
      <c r="J764">
        <v>3</v>
      </c>
      <c r="K764">
        <v>4</v>
      </c>
      <c r="L764">
        <v>6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563902.77419999905</v>
      </c>
      <c r="V764">
        <v>5934457.2941999901</v>
      </c>
      <c r="W764">
        <v>9.9646350210000403</v>
      </c>
      <c r="X764">
        <v>53.555107421999999</v>
      </c>
      <c r="Y764">
        <v>1</v>
      </c>
      <c r="AA764" s="8">
        <f t="shared" si="11"/>
        <v>45859</v>
      </c>
    </row>
    <row r="765" spans="1:27" x14ac:dyDescent="0.35">
      <c r="A765" s="1" t="s">
        <v>892</v>
      </c>
      <c r="B765" s="1" t="s">
        <v>26</v>
      </c>
      <c r="C765" s="1" t="s">
        <v>31</v>
      </c>
      <c r="D765" s="1" t="s">
        <v>32</v>
      </c>
      <c r="E765" s="1" t="s">
        <v>33</v>
      </c>
      <c r="F765">
        <v>2025</v>
      </c>
      <c r="G765">
        <v>9</v>
      </c>
      <c r="H765">
        <v>20</v>
      </c>
      <c r="I765">
        <v>2</v>
      </c>
      <c r="J765">
        <v>3</v>
      </c>
      <c r="K765">
        <v>3</v>
      </c>
      <c r="L765">
        <v>6</v>
      </c>
      <c r="M765">
        <v>2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>
        <v>561803.17929999903</v>
      </c>
      <c r="V765">
        <v>5937638.0614999896</v>
      </c>
      <c r="W765">
        <v>9.9335750180000506</v>
      </c>
      <c r="X765">
        <v>53.583945550999999</v>
      </c>
      <c r="Y765">
        <v>1</v>
      </c>
      <c r="AA765" s="8">
        <f t="shared" si="11"/>
        <v>45901</v>
      </c>
    </row>
    <row r="766" spans="1:27" x14ac:dyDescent="0.35">
      <c r="A766" s="1" t="s">
        <v>893</v>
      </c>
      <c r="B766" s="1" t="s">
        <v>26</v>
      </c>
      <c r="C766" s="1" t="s">
        <v>35</v>
      </c>
      <c r="D766" s="1" t="s">
        <v>26</v>
      </c>
      <c r="E766" s="1" t="s">
        <v>146</v>
      </c>
      <c r="F766">
        <v>2025</v>
      </c>
      <c r="G766">
        <v>7</v>
      </c>
      <c r="H766">
        <v>10</v>
      </c>
      <c r="I766">
        <v>5</v>
      </c>
      <c r="J766">
        <v>3</v>
      </c>
      <c r="K766">
        <v>3</v>
      </c>
      <c r="L766">
        <v>3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566163.45499999996</v>
      </c>
      <c r="V766">
        <v>5923563.4859999903</v>
      </c>
      <c r="W766">
        <v>9.9964561980000308</v>
      </c>
      <c r="X766">
        <v>53.456921448000003</v>
      </c>
      <c r="Y766">
        <v>1</v>
      </c>
      <c r="AA766" s="8">
        <f t="shared" si="11"/>
        <v>45855</v>
      </c>
    </row>
    <row r="767" spans="1:27" x14ac:dyDescent="0.35">
      <c r="A767" s="1" t="s">
        <v>894</v>
      </c>
      <c r="B767" s="1" t="s">
        <v>26</v>
      </c>
      <c r="C767" s="1" t="s">
        <v>42</v>
      </c>
      <c r="D767" s="1" t="s">
        <v>72</v>
      </c>
      <c r="E767" s="1" t="s">
        <v>95</v>
      </c>
      <c r="F767">
        <v>2025</v>
      </c>
      <c r="G767">
        <v>9</v>
      </c>
      <c r="H767">
        <v>5</v>
      </c>
      <c r="I767">
        <v>5</v>
      </c>
      <c r="J767">
        <v>2</v>
      </c>
      <c r="K767">
        <v>6</v>
      </c>
      <c r="L767">
        <v>4</v>
      </c>
      <c r="M767">
        <v>2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1</v>
      </c>
      <c r="U767">
        <v>562438.34979999904</v>
      </c>
      <c r="V767">
        <v>5935356.4215999898</v>
      </c>
      <c r="W767">
        <v>9.9427119830000308</v>
      </c>
      <c r="X767">
        <v>53.563364430999997</v>
      </c>
      <c r="Y767">
        <v>1</v>
      </c>
      <c r="AA767" s="8">
        <f t="shared" si="11"/>
        <v>45918</v>
      </c>
    </row>
    <row r="768" spans="1:27" x14ac:dyDescent="0.35">
      <c r="A768" s="1" t="s">
        <v>895</v>
      </c>
      <c r="B768" s="1" t="s">
        <v>26</v>
      </c>
      <c r="C768" s="1" t="s">
        <v>31</v>
      </c>
      <c r="D768" s="1" t="s">
        <v>63</v>
      </c>
      <c r="E768" s="1" t="s">
        <v>84</v>
      </c>
      <c r="F768">
        <v>2025</v>
      </c>
      <c r="G768">
        <v>9</v>
      </c>
      <c r="H768">
        <v>5</v>
      </c>
      <c r="I768">
        <v>1</v>
      </c>
      <c r="J768">
        <v>2</v>
      </c>
      <c r="K768">
        <v>9</v>
      </c>
      <c r="L768">
        <v>1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561479.94189999904</v>
      </c>
      <c r="V768">
        <v>5944252.3141999999</v>
      </c>
      <c r="W768">
        <v>9.9299985030000304</v>
      </c>
      <c r="X768">
        <v>53.643427928999998</v>
      </c>
      <c r="Y768">
        <v>1</v>
      </c>
      <c r="AA768" s="8">
        <f t="shared" si="11"/>
        <v>45907</v>
      </c>
    </row>
    <row r="769" spans="1:27" x14ac:dyDescent="0.35">
      <c r="A769" s="1" t="s">
        <v>896</v>
      </c>
      <c r="B769" s="1" t="s">
        <v>26</v>
      </c>
      <c r="C769" s="1" t="s">
        <v>35</v>
      </c>
      <c r="D769" s="1" t="s">
        <v>36</v>
      </c>
      <c r="E769" s="1" t="s">
        <v>37</v>
      </c>
      <c r="F769">
        <v>2025</v>
      </c>
      <c r="G769">
        <v>12</v>
      </c>
      <c r="H769">
        <v>8</v>
      </c>
      <c r="I769">
        <v>2</v>
      </c>
      <c r="J769">
        <v>3</v>
      </c>
      <c r="K769">
        <v>2</v>
      </c>
      <c r="L769">
        <v>6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562520.31070000003</v>
      </c>
      <c r="V769">
        <v>5925094.2601999901</v>
      </c>
      <c r="W769">
        <v>9.9419014120000497</v>
      </c>
      <c r="X769">
        <v>53.471124242000002</v>
      </c>
      <c r="Y769">
        <v>1</v>
      </c>
      <c r="AA769" s="8">
        <f t="shared" si="11"/>
        <v>46006</v>
      </c>
    </row>
    <row r="770" spans="1:27" x14ac:dyDescent="0.35">
      <c r="A770" s="1" t="s">
        <v>897</v>
      </c>
      <c r="B770" s="1" t="s">
        <v>26</v>
      </c>
      <c r="C770" s="1" t="s">
        <v>31</v>
      </c>
      <c r="D770" s="1" t="s">
        <v>32</v>
      </c>
      <c r="E770" s="1" t="s">
        <v>33</v>
      </c>
      <c r="F770">
        <v>2025</v>
      </c>
      <c r="G770">
        <v>10</v>
      </c>
      <c r="H770">
        <v>16</v>
      </c>
      <c r="I770">
        <v>2</v>
      </c>
      <c r="J770">
        <v>3</v>
      </c>
      <c r="K770">
        <v>2</v>
      </c>
      <c r="L770">
        <v>6</v>
      </c>
      <c r="M770">
        <v>0</v>
      </c>
      <c r="N770">
        <v>1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561434.91830000002</v>
      </c>
      <c r="V770">
        <v>5938588.4197000004</v>
      </c>
      <c r="W770">
        <v>9.9282001650000193</v>
      </c>
      <c r="X770">
        <v>53.592530033000003</v>
      </c>
      <c r="Y770">
        <v>1</v>
      </c>
      <c r="AA770" s="8">
        <f t="shared" ref="AA770:AA833" si="12">DATE(2000+MID(A770,3,2),MID(A770,5,2),MID(A770,7,2))</f>
        <v>45936</v>
      </c>
    </row>
    <row r="771" spans="1:27" x14ac:dyDescent="0.35">
      <c r="A771" s="1" t="s">
        <v>898</v>
      </c>
      <c r="B771" s="1" t="s">
        <v>26</v>
      </c>
      <c r="C771" s="1" t="s">
        <v>45</v>
      </c>
      <c r="D771" s="1" t="s">
        <v>36</v>
      </c>
      <c r="E771" s="1" t="s">
        <v>127</v>
      </c>
      <c r="F771">
        <v>2025</v>
      </c>
      <c r="G771">
        <v>7</v>
      </c>
      <c r="H771">
        <v>16</v>
      </c>
      <c r="I771">
        <v>4</v>
      </c>
      <c r="J771">
        <v>3</v>
      </c>
      <c r="K771">
        <v>2</v>
      </c>
      <c r="L771">
        <v>6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573340.87280000001</v>
      </c>
      <c r="V771">
        <v>5929847.5331999902</v>
      </c>
      <c r="W771">
        <v>10.105999003999999</v>
      </c>
      <c r="X771">
        <v>53.512446046000001</v>
      </c>
      <c r="Y771">
        <v>1</v>
      </c>
      <c r="AA771" s="8">
        <f t="shared" si="12"/>
        <v>45861</v>
      </c>
    </row>
    <row r="772" spans="1:27" x14ac:dyDescent="0.35">
      <c r="A772" s="1" t="s">
        <v>899</v>
      </c>
      <c r="B772" s="1" t="s">
        <v>26</v>
      </c>
      <c r="C772" s="1" t="s">
        <v>31</v>
      </c>
      <c r="D772" s="1" t="s">
        <v>39</v>
      </c>
      <c r="E772" s="1" t="s">
        <v>40</v>
      </c>
      <c r="F772">
        <v>2025</v>
      </c>
      <c r="G772">
        <v>12</v>
      </c>
      <c r="H772">
        <v>7</v>
      </c>
      <c r="I772">
        <v>5</v>
      </c>
      <c r="J772">
        <v>3</v>
      </c>
      <c r="K772">
        <v>5</v>
      </c>
      <c r="L772">
        <v>3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560108.48239999998</v>
      </c>
      <c r="V772">
        <v>5941940.0855999896</v>
      </c>
      <c r="W772">
        <v>9.9088088160000307</v>
      </c>
      <c r="X772">
        <v>53.622806486999998</v>
      </c>
      <c r="Y772">
        <v>1</v>
      </c>
      <c r="AA772" s="8">
        <f t="shared" si="12"/>
        <v>45995</v>
      </c>
    </row>
    <row r="773" spans="1:27" x14ac:dyDescent="0.35">
      <c r="A773" s="1" t="s">
        <v>900</v>
      </c>
      <c r="B773" s="1" t="s">
        <v>26</v>
      </c>
      <c r="C773" s="1" t="s">
        <v>31</v>
      </c>
      <c r="D773" s="1" t="s">
        <v>32</v>
      </c>
      <c r="E773" s="1" t="s">
        <v>33</v>
      </c>
      <c r="F773">
        <v>2025</v>
      </c>
      <c r="G773">
        <v>11</v>
      </c>
      <c r="H773">
        <v>21</v>
      </c>
      <c r="I773">
        <v>2</v>
      </c>
      <c r="J773">
        <v>3</v>
      </c>
      <c r="K773">
        <v>3</v>
      </c>
      <c r="L773">
        <v>6</v>
      </c>
      <c r="M773">
        <v>2</v>
      </c>
      <c r="N773">
        <v>1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561396.71530000004</v>
      </c>
      <c r="V773">
        <v>5938653.8865999999</v>
      </c>
      <c r="W773">
        <v>9.9276359390000195</v>
      </c>
      <c r="X773">
        <v>53.593122882000003</v>
      </c>
      <c r="Y773">
        <v>1</v>
      </c>
      <c r="AA773" s="8">
        <f t="shared" si="12"/>
        <v>45964</v>
      </c>
    </row>
    <row r="774" spans="1:27" x14ac:dyDescent="0.35">
      <c r="A774" s="1" t="s">
        <v>901</v>
      </c>
      <c r="B774" s="1" t="s">
        <v>26</v>
      </c>
      <c r="C774" s="1" t="s">
        <v>45</v>
      </c>
      <c r="D774" s="1" t="s">
        <v>58</v>
      </c>
      <c r="E774" s="1" t="s">
        <v>140</v>
      </c>
      <c r="F774">
        <v>2025</v>
      </c>
      <c r="G774">
        <v>5</v>
      </c>
      <c r="H774">
        <v>9</v>
      </c>
      <c r="I774">
        <v>7</v>
      </c>
      <c r="J774">
        <v>2</v>
      </c>
      <c r="K774">
        <v>8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578571.17439999897</v>
      </c>
      <c r="V774">
        <v>5929051.1683999998</v>
      </c>
      <c r="W774">
        <v>10.184655773999999</v>
      </c>
      <c r="X774">
        <v>53.504533739999999</v>
      </c>
      <c r="Y774">
        <v>1</v>
      </c>
      <c r="AA774" s="8">
        <f t="shared" si="12"/>
        <v>45801</v>
      </c>
    </row>
    <row r="775" spans="1:27" x14ac:dyDescent="0.35">
      <c r="A775" s="1" t="s">
        <v>902</v>
      </c>
      <c r="B775" s="1" t="s">
        <v>26</v>
      </c>
      <c r="C775" s="1" t="s">
        <v>27</v>
      </c>
      <c r="D775" s="1" t="s">
        <v>66</v>
      </c>
      <c r="E775" s="1" t="s">
        <v>67</v>
      </c>
      <c r="F775">
        <v>2025</v>
      </c>
      <c r="G775">
        <v>11</v>
      </c>
      <c r="H775">
        <v>16</v>
      </c>
      <c r="I775">
        <v>6</v>
      </c>
      <c r="J775">
        <v>3</v>
      </c>
      <c r="K775">
        <v>2</v>
      </c>
      <c r="L775">
        <v>6</v>
      </c>
      <c r="M775">
        <v>2</v>
      </c>
      <c r="N775">
        <v>1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1</v>
      </c>
      <c r="U775">
        <v>574192.57889999996</v>
      </c>
      <c r="V775">
        <v>5931946.0383000001</v>
      </c>
      <c r="W775">
        <v>10.119337349</v>
      </c>
      <c r="X775">
        <v>53.531185653999998</v>
      </c>
      <c r="Y775">
        <v>1</v>
      </c>
      <c r="AA775" s="8">
        <f t="shared" si="12"/>
        <v>45975</v>
      </c>
    </row>
    <row r="776" spans="1:27" x14ac:dyDescent="0.35">
      <c r="A776" s="1" t="s">
        <v>903</v>
      </c>
      <c r="B776" s="1" t="s">
        <v>26</v>
      </c>
      <c r="C776" s="1" t="s">
        <v>49</v>
      </c>
      <c r="D776" s="1" t="s">
        <v>69</v>
      </c>
      <c r="E776" s="1" t="s">
        <v>70</v>
      </c>
      <c r="F776">
        <v>2025</v>
      </c>
      <c r="G776">
        <v>4</v>
      </c>
      <c r="H776">
        <v>20</v>
      </c>
      <c r="I776">
        <v>1</v>
      </c>
      <c r="J776">
        <v>3</v>
      </c>
      <c r="K776">
        <v>3</v>
      </c>
      <c r="L776">
        <v>7</v>
      </c>
      <c r="M776">
        <v>2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566005.23179999995</v>
      </c>
      <c r="V776">
        <v>5938851.7034999998</v>
      </c>
      <c r="W776">
        <v>9.9972961660000603</v>
      </c>
      <c r="X776">
        <v>53.594340703999997</v>
      </c>
      <c r="Y776">
        <v>1</v>
      </c>
      <c r="AA776" s="8">
        <f t="shared" si="12"/>
        <v>45753</v>
      </c>
    </row>
    <row r="777" spans="1:27" x14ac:dyDescent="0.35">
      <c r="A777" s="1" t="s">
        <v>904</v>
      </c>
      <c r="B777" s="1" t="s">
        <v>26</v>
      </c>
      <c r="C777" s="1" t="s">
        <v>31</v>
      </c>
      <c r="D777" s="1" t="s">
        <v>50</v>
      </c>
      <c r="E777" s="1" t="s">
        <v>56</v>
      </c>
      <c r="F777">
        <v>2025</v>
      </c>
      <c r="G777">
        <v>11</v>
      </c>
      <c r="H777">
        <v>9</v>
      </c>
      <c r="I777">
        <v>1</v>
      </c>
      <c r="J777">
        <v>3</v>
      </c>
      <c r="K777">
        <v>5</v>
      </c>
      <c r="L777">
        <v>3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564114.88809999998</v>
      </c>
      <c r="V777">
        <v>5937920.3298000004</v>
      </c>
      <c r="W777">
        <v>9.96854741600003</v>
      </c>
      <c r="X777">
        <v>53.586204831000003</v>
      </c>
      <c r="Y777">
        <v>1</v>
      </c>
      <c r="AA777" s="8">
        <f t="shared" si="12"/>
        <v>45970</v>
      </c>
    </row>
    <row r="778" spans="1:27" x14ac:dyDescent="0.35">
      <c r="A778" s="1" t="s">
        <v>905</v>
      </c>
      <c r="B778" s="1" t="s">
        <v>26</v>
      </c>
      <c r="C778" s="1" t="s">
        <v>31</v>
      </c>
      <c r="D778" s="1" t="s">
        <v>39</v>
      </c>
      <c r="E778" s="1" t="s">
        <v>40</v>
      </c>
      <c r="F778">
        <v>2025</v>
      </c>
      <c r="G778">
        <v>9</v>
      </c>
      <c r="H778">
        <v>7</v>
      </c>
      <c r="I778">
        <v>6</v>
      </c>
      <c r="J778">
        <v>3</v>
      </c>
      <c r="K778">
        <v>3</v>
      </c>
      <c r="L778">
        <v>6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560573.32109999994</v>
      </c>
      <c r="V778">
        <v>5940771.8850999903</v>
      </c>
      <c r="W778">
        <v>9.9156087270000608</v>
      </c>
      <c r="X778">
        <v>53.612253903000003</v>
      </c>
      <c r="Y778">
        <v>1</v>
      </c>
      <c r="AA778" s="8">
        <f t="shared" si="12"/>
        <v>45919</v>
      </c>
    </row>
    <row r="779" spans="1:27" x14ac:dyDescent="0.35">
      <c r="A779" s="1" t="s">
        <v>906</v>
      </c>
      <c r="B779" s="1" t="s">
        <v>26</v>
      </c>
      <c r="C779" s="1" t="s">
        <v>45</v>
      </c>
      <c r="D779" s="1" t="s">
        <v>32</v>
      </c>
      <c r="E779" s="1" t="s">
        <v>195</v>
      </c>
      <c r="F779">
        <v>2025</v>
      </c>
      <c r="G779">
        <v>8</v>
      </c>
      <c r="H779">
        <v>18</v>
      </c>
      <c r="I779">
        <v>7</v>
      </c>
      <c r="J779">
        <v>2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1</v>
      </c>
      <c r="U779">
        <v>576805.17989999906</v>
      </c>
      <c r="V779">
        <v>5926121.4379999898</v>
      </c>
      <c r="W779">
        <v>10.157317953</v>
      </c>
      <c r="X779">
        <v>53.478465565999997</v>
      </c>
      <c r="Y779">
        <v>1</v>
      </c>
      <c r="AA779" s="8">
        <f t="shared" si="12"/>
        <v>45892</v>
      </c>
    </row>
    <row r="780" spans="1:27" x14ac:dyDescent="0.35">
      <c r="A780" s="1" t="s">
        <v>907</v>
      </c>
      <c r="B780" s="1" t="s">
        <v>26</v>
      </c>
      <c r="C780" s="1" t="s">
        <v>49</v>
      </c>
      <c r="D780" s="1" t="s">
        <v>26</v>
      </c>
      <c r="E780" s="1" t="s">
        <v>249</v>
      </c>
      <c r="F780">
        <v>2025</v>
      </c>
      <c r="G780">
        <v>5</v>
      </c>
      <c r="H780">
        <v>17</v>
      </c>
      <c r="I780">
        <v>2</v>
      </c>
      <c r="J780">
        <v>2</v>
      </c>
      <c r="K780">
        <v>3</v>
      </c>
      <c r="L780">
        <v>2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565121.90280000004</v>
      </c>
      <c r="V780">
        <v>5938778.2085999902</v>
      </c>
      <c r="W780">
        <v>9.9839364700000601</v>
      </c>
      <c r="X780">
        <v>53.593790671000001</v>
      </c>
      <c r="Y780">
        <v>1</v>
      </c>
      <c r="AA780" s="8">
        <f t="shared" si="12"/>
        <v>45789</v>
      </c>
    </row>
    <row r="781" spans="1:27" x14ac:dyDescent="0.35">
      <c r="A781" s="1" t="s">
        <v>908</v>
      </c>
      <c r="B781" s="1" t="s">
        <v>26</v>
      </c>
      <c r="C781" s="1" t="s">
        <v>31</v>
      </c>
      <c r="D781" s="1" t="s">
        <v>32</v>
      </c>
      <c r="E781" s="1" t="s">
        <v>33</v>
      </c>
      <c r="F781">
        <v>2025</v>
      </c>
      <c r="G781">
        <v>10</v>
      </c>
      <c r="H781">
        <v>17</v>
      </c>
      <c r="I781">
        <v>2</v>
      </c>
      <c r="J781">
        <v>3</v>
      </c>
      <c r="K781">
        <v>1</v>
      </c>
      <c r="L781">
        <v>5</v>
      </c>
      <c r="M781">
        <v>2</v>
      </c>
      <c r="N781">
        <v>1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561500.46279999905</v>
      </c>
      <c r="V781">
        <v>5938522.7800999898</v>
      </c>
      <c r="W781">
        <v>9.9291773690000493</v>
      </c>
      <c r="X781">
        <v>53.591932421000003</v>
      </c>
      <c r="Y781">
        <v>1</v>
      </c>
      <c r="AA781" s="8">
        <f t="shared" si="12"/>
        <v>45957</v>
      </c>
    </row>
    <row r="782" spans="1:27" x14ac:dyDescent="0.35">
      <c r="A782" s="1" t="s">
        <v>909</v>
      </c>
      <c r="B782" s="1" t="s">
        <v>26</v>
      </c>
      <c r="C782" s="1" t="s">
        <v>31</v>
      </c>
      <c r="D782" s="1" t="s">
        <v>50</v>
      </c>
      <c r="E782" s="1" t="s">
        <v>56</v>
      </c>
      <c r="F782">
        <v>2025</v>
      </c>
      <c r="G782">
        <v>7</v>
      </c>
      <c r="H782">
        <v>4</v>
      </c>
      <c r="I782">
        <v>1</v>
      </c>
      <c r="J782">
        <v>3</v>
      </c>
      <c r="K782">
        <v>0</v>
      </c>
      <c r="L782">
        <v>7</v>
      </c>
      <c r="M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563774.61029999901</v>
      </c>
      <c r="V782">
        <v>5937108.7258999897</v>
      </c>
      <c r="W782">
        <v>9.96324197500007</v>
      </c>
      <c r="X782">
        <v>53.578952219000001</v>
      </c>
      <c r="Y782">
        <v>1</v>
      </c>
      <c r="AA782" s="8">
        <f t="shared" si="12"/>
        <v>45858</v>
      </c>
    </row>
    <row r="783" spans="1:27" x14ac:dyDescent="0.35">
      <c r="A783" s="1" t="s">
        <v>910</v>
      </c>
      <c r="B783" s="1" t="s">
        <v>26</v>
      </c>
      <c r="C783" s="1" t="s">
        <v>49</v>
      </c>
      <c r="D783" s="1" t="s">
        <v>72</v>
      </c>
      <c r="E783" s="1" t="s">
        <v>90</v>
      </c>
      <c r="F783">
        <v>2025</v>
      </c>
      <c r="G783">
        <v>11</v>
      </c>
      <c r="H783">
        <v>18</v>
      </c>
      <c r="I783">
        <v>3</v>
      </c>
      <c r="J783">
        <v>3</v>
      </c>
      <c r="K783">
        <v>2</v>
      </c>
      <c r="L783">
        <v>6</v>
      </c>
      <c r="M783">
        <v>2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566596.71439999901</v>
      </c>
      <c r="V783">
        <v>5941451.9680000003</v>
      </c>
      <c r="W783">
        <v>10.006787251</v>
      </c>
      <c r="X783">
        <v>53.617634793000001</v>
      </c>
      <c r="Y783">
        <v>1</v>
      </c>
      <c r="AA783" s="8">
        <f t="shared" si="12"/>
        <v>45965</v>
      </c>
    </row>
    <row r="784" spans="1:27" x14ac:dyDescent="0.35">
      <c r="A784" s="1" t="s">
        <v>911</v>
      </c>
      <c r="B784" s="1" t="s">
        <v>26</v>
      </c>
      <c r="C784" s="1" t="s">
        <v>45</v>
      </c>
      <c r="D784" s="1" t="s">
        <v>58</v>
      </c>
      <c r="E784" s="1" t="s">
        <v>140</v>
      </c>
      <c r="F784">
        <v>2025</v>
      </c>
      <c r="G784">
        <v>8</v>
      </c>
      <c r="H784">
        <v>19</v>
      </c>
      <c r="I784">
        <v>2</v>
      </c>
      <c r="J784">
        <v>2</v>
      </c>
      <c r="K784">
        <v>3</v>
      </c>
      <c r="L784">
        <v>6</v>
      </c>
      <c r="M784">
        <v>1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1</v>
      </c>
      <c r="U784">
        <v>577776.00779999897</v>
      </c>
      <c r="V784">
        <v>5929793.7127</v>
      </c>
      <c r="W784">
        <v>10.172853661</v>
      </c>
      <c r="X784">
        <v>53.511325012</v>
      </c>
      <c r="Y784">
        <v>1</v>
      </c>
      <c r="AA784" s="8">
        <f t="shared" si="12"/>
        <v>45894</v>
      </c>
    </row>
    <row r="785" spans="1:27" x14ac:dyDescent="0.35">
      <c r="A785" s="1" t="s">
        <v>912</v>
      </c>
      <c r="B785" s="1" t="s">
        <v>26</v>
      </c>
      <c r="C785" s="1" t="s">
        <v>31</v>
      </c>
      <c r="D785" s="1" t="s">
        <v>32</v>
      </c>
      <c r="E785" s="1" t="s">
        <v>33</v>
      </c>
      <c r="F785">
        <v>2025</v>
      </c>
      <c r="G785">
        <v>7</v>
      </c>
      <c r="H785">
        <v>8</v>
      </c>
      <c r="I785">
        <v>5</v>
      </c>
      <c r="J785">
        <v>3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1</v>
      </c>
      <c r="U785">
        <v>561831.67169999902</v>
      </c>
      <c r="V785">
        <v>5937471.40279999</v>
      </c>
      <c r="W785">
        <v>9.9339723280000296</v>
      </c>
      <c r="X785">
        <v>53.582444371999998</v>
      </c>
      <c r="Y785">
        <v>1</v>
      </c>
      <c r="AA785" s="8">
        <f t="shared" si="12"/>
        <v>45848</v>
      </c>
    </row>
    <row r="786" spans="1:27" x14ac:dyDescent="0.35">
      <c r="A786" s="1" t="s">
        <v>913</v>
      </c>
      <c r="B786" s="1" t="s">
        <v>26</v>
      </c>
      <c r="C786" s="1" t="s">
        <v>27</v>
      </c>
      <c r="D786" s="1" t="s">
        <v>28</v>
      </c>
      <c r="E786" s="1" t="s">
        <v>29</v>
      </c>
      <c r="F786">
        <v>2025</v>
      </c>
      <c r="G786">
        <v>5</v>
      </c>
      <c r="H786">
        <v>5</v>
      </c>
      <c r="I786">
        <v>1</v>
      </c>
      <c r="J786">
        <v>3</v>
      </c>
      <c r="K786">
        <v>9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568896.28469999903</v>
      </c>
      <c r="V786">
        <v>5928430.6654000003</v>
      </c>
      <c r="W786">
        <v>10.038674601</v>
      </c>
      <c r="X786">
        <v>53.500313601000002</v>
      </c>
      <c r="Y786">
        <v>1</v>
      </c>
      <c r="AA786" s="8">
        <f t="shared" si="12"/>
        <v>45788</v>
      </c>
    </row>
    <row r="787" spans="1:27" x14ac:dyDescent="0.35">
      <c r="A787" s="1" t="s">
        <v>914</v>
      </c>
      <c r="B787" s="1" t="s">
        <v>26</v>
      </c>
      <c r="C787" s="1" t="s">
        <v>31</v>
      </c>
      <c r="D787" s="1" t="s">
        <v>69</v>
      </c>
      <c r="E787" s="1" t="s">
        <v>162</v>
      </c>
      <c r="F787">
        <v>2025</v>
      </c>
      <c r="G787">
        <v>9</v>
      </c>
      <c r="H787">
        <v>10</v>
      </c>
      <c r="I787">
        <v>3</v>
      </c>
      <c r="J787">
        <v>3</v>
      </c>
      <c r="K787">
        <v>5</v>
      </c>
      <c r="L787">
        <v>3</v>
      </c>
      <c r="M787">
        <v>0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563780.38260000001</v>
      </c>
      <c r="V787">
        <v>5939444.7613999899</v>
      </c>
      <c r="W787">
        <v>9.9638067710000602</v>
      </c>
      <c r="X787">
        <v>53.599946086000003</v>
      </c>
      <c r="Y787">
        <v>1</v>
      </c>
      <c r="AA787" s="8">
        <f t="shared" si="12"/>
        <v>45909</v>
      </c>
    </row>
    <row r="788" spans="1:27" x14ac:dyDescent="0.35">
      <c r="A788" s="1" t="s">
        <v>915</v>
      </c>
      <c r="B788" s="1" t="s">
        <v>26</v>
      </c>
      <c r="C788" s="1" t="s">
        <v>35</v>
      </c>
      <c r="D788" s="1" t="s">
        <v>87</v>
      </c>
      <c r="E788" s="1" t="s">
        <v>88</v>
      </c>
      <c r="F788">
        <v>2025</v>
      </c>
      <c r="G788">
        <v>5</v>
      </c>
      <c r="H788">
        <v>16</v>
      </c>
      <c r="I788">
        <v>4</v>
      </c>
      <c r="J788">
        <v>3</v>
      </c>
      <c r="K788">
        <v>3</v>
      </c>
      <c r="L788">
        <v>2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554867.24589999998</v>
      </c>
      <c r="V788">
        <v>5924983.1756999902</v>
      </c>
      <c r="W788">
        <v>9.8265986490000596</v>
      </c>
      <c r="X788">
        <v>53.470978924000001</v>
      </c>
      <c r="Y788">
        <v>1</v>
      </c>
      <c r="AA788" s="8">
        <f t="shared" si="12"/>
        <v>45791</v>
      </c>
    </row>
    <row r="789" spans="1:27" x14ac:dyDescent="0.35">
      <c r="A789" s="1" t="s">
        <v>916</v>
      </c>
      <c r="B789" s="1" t="s">
        <v>26</v>
      </c>
      <c r="C789" s="1" t="s">
        <v>35</v>
      </c>
      <c r="D789" s="1" t="s">
        <v>36</v>
      </c>
      <c r="E789" s="1" t="s">
        <v>37</v>
      </c>
      <c r="F789">
        <v>2025</v>
      </c>
      <c r="G789">
        <v>11</v>
      </c>
      <c r="H789">
        <v>20</v>
      </c>
      <c r="I789">
        <v>4</v>
      </c>
      <c r="J789">
        <v>3</v>
      </c>
      <c r="K789">
        <v>3</v>
      </c>
      <c r="L789">
        <v>6</v>
      </c>
      <c r="M789">
        <v>2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559560.60869999905</v>
      </c>
      <c r="V789">
        <v>5925109.2194999903</v>
      </c>
      <c r="W789">
        <v>9.8973209300000295</v>
      </c>
      <c r="X789">
        <v>53.471601794000001</v>
      </c>
      <c r="Y789">
        <v>1</v>
      </c>
      <c r="AA789" s="8">
        <f t="shared" si="12"/>
        <v>45980</v>
      </c>
    </row>
    <row r="790" spans="1:27" x14ac:dyDescent="0.35">
      <c r="A790" s="1" t="s">
        <v>917</v>
      </c>
      <c r="B790" s="1" t="s">
        <v>26</v>
      </c>
      <c r="C790" s="1" t="s">
        <v>27</v>
      </c>
      <c r="D790" s="1" t="s">
        <v>72</v>
      </c>
      <c r="E790" s="1" t="s">
        <v>73</v>
      </c>
      <c r="F790">
        <v>2025</v>
      </c>
      <c r="G790">
        <v>4</v>
      </c>
      <c r="H790">
        <v>15</v>
      </c>
      <c r="I790">
        <v>1</v>
      </c>
      <c r="J790">
        <v>3</v>
      </c>
      <c r="K790">
        <v>2</v>
      </c>
      <c r="L790">
        <v>6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564457.96019999904</v>
      </c>
      <c r="V790">
        <v>5933875.5603</v>
      </c>
      <c r="W790">
        <v>9.9728944910000301</v>
      </c>
      <c r="X790">
        <v>53.549811331000001</v>
      </c>
      <c r="Y790">
        <v>1</v>
      </c>
      <c r="AA790" s="8">
        <f t="shared" si="12"/>
        <v>45753</v>
      </c>
    </row>
    <row r="791" spans="1:27" x14ac:dyDescent="0.35">
      <c r="A791" s="1" t="s">
        <v>918</v>
      </c>
      <c r="B791" s="1" t="s">
        <v>26</v>
      </c>
      <c r="C791" s="1" t="s">
        <v>31</v>
      </c>
      <c r="D791" s="1" t="s">
        <v>32</v>
      </c>
      <c r="E791" s="1" t="s">
        <v>33</v>
      </c>
      <c r="F791">
        <v>2025</v>
      </c>
      <c r="G791">
        <v>10</v>
      </c>
      <c r="H791">
        <v>14</v>
      </c>
      <c r="I791">
        <v>1</v>
      </c>
      <c r="J791">
        <v>3</v>
      </c>
      <c r="K791">
        <v>5</v>
      </c>
      <c r="L791">
        <v>3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562332.13040000002</v>
      </c>
      <c r="V791">
        <v>5936408.7304999903</v>
      </c>
      <c r="W791">
        <v>9.9413184900000697</v>
      </c>
      <c r="X791">
        <v>53.572834530999998</v>
      </c>
      <c r="Y791">
        <v>1</v>
      </c>
      <c r="AA791" s="8">
        <f t="shared" si="12"/>
        <v>45949</v>
      </c>
    </row>
    <row r="792" spans="1:27" x14ac:dyDescent="0.35">
      <c r="A792" s="1" t="s">
        <v>919</v>
      </c>
      <c r="B792" s="1" t="s">
        <v>26</v>
      </c>
      <c r="C792" s="1" t="s">
        <v>35</v>
      </c>
      <c r="D792" s="1" t="s">
        <v>66</v>
      </c>
      <c r="E792" s="1" t="s">
        <v>217</v>
      </c>
      <c r="F792">
        <v>2025</v>
      </c>
      <c r="G792">
        <v>10</v>
      </c>
      <c r="H792">
        <v>14</v>
      </c>
      <c r="I792">
        <v>6</v>
      </c>
      <c r="J792">
        <v>3</v>
      </c>
      <c r="K792">
        <v>2</v>
      </c>
      <c r="L792">
        <v>6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560523.41980000003</v>
      </c>
      <c r="V792">
        <v>5928696.1578000002</v>
      </c>
      <c r="W792">
        <v>9.9125160270000308</v>
      </c>
      <c r="X792">
        <v>53.503729794000002</v>
      </c>
      <c r="Y792">
        <v>1</v>
      </c>
      <c r="AA792" s="8">
        <f t="shared" si="12"/>
        <v>45947</v>
      </c>
    </row>
    <row r="793" spans="1:27" x14ac:dyDescent="0.35">
      <c r="A793" s="1" t="s">
        <v>920</v>
      </c>
      <c r="B793" s="1" t="s">
        <v>26</v>
      </c>
      <c r="C793" s="1" t="s">
        <v>35</v>
      </c>
      <c r="D793" s="1" t="s">
        <v>46</v>
      </c>
      <c r="E793" s="1" t="s">
        <v>725</v>
      </c>
      <c r="F793">
        <v>2025</v>
      </c>
      <c r="G793">
        <v>4</v>
      </c>
      <c r="H793">
        <v>13</v>
      </c>
      <c r="I793">
        <v>6</v>
      </c>
      <c r="J793">
        <v>3</v>
      </c>
      <c r="K793">
        <v>2</v>
      </c>
      <c r="L793">
        <v>6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560654.46519999998</v>
      </c>
      <c r="V793">
        <v>5926706.2209999999</v>
      </c>
      <c r="W793">
        <v>9.91410680200004</v>
      </c>
      <c r="X793">
        <v>53.485830071999999</v>
      </c>
      <c r="Y793">
        <v>1</v>
      </c>
      <c r="AA793" s="8">
        <f t="shared" si="12"/>
        <v>45751</v>
      </c>
    </row>
    <row r="794" spans="1:27" x14ac:dyDescent="0.35">
      <c r="A794" s="1" t="s">
        <v>921</v>
      </c>
      <c r="B794" s="1" t="s">
        <v>26</v>
      </c>
      <c r="C794" s="1" t="s">
        <v>31</v>
      </c>
      <c r="D794" s="1" t="s">
        <v>53</v>
      </c>
      <c r="E794" s="1" t="s">
        <v>190</v>
      </c>
      <c r="F794">
        <v>2025</v>
      </c>
      <c r="G794">
        <v>4</v>
      </c>
      <c r="H794">
        <v>22</v>
      </c>
      <c r="I794">
        <v>7</v>
      </c>
      <c r="J794">
        <v>3</v>
      </c>
      <c r="K794">
        <v>3</v>
      </c>
      <c r="L794">
        <v>7</v>
      </c>
      <c r="M794">
        <v>2</v>
      </c>
      <c r="N794">
        <v>1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562879.45019999903</v>
      </c>
      <c r="V794">
        <v>5941357.6524</v>
      </c>
      <c r="W794">
        <v>9.9505805820000397</v>
      </c>
      <c r="X794">
        <v>53.617246618999999</v>
      </c>
      <c r="Y794">
        <v>1</v>
      </c>
      <c r="AA794" s="8">
        <f t="shared" si="12"/>
        <v>45766</v>
      </c>
    </row>
    <row r="795" spans="1:27" x14ac:dyDescent="0.35">
      <c r="A795" s="1" t="s">
        <v>922</v>
      </c>
      <c r="B795" s="1" t="s">
        <v>26</v>
      </c>
      <c r="C795" s="1" t="s">
        <v>27</v>
      </c>
      <c r="D795" s="1" t="s">
        <v>46</v>
      </c>
      <c r="E795" s="1" t="s">
        <v>923</v>
      </c>
      <c r="F795">
        <v>2025</v>
      </c>
      <c r="G795">
        <v>6</v>
      </c>
      <c r="H795">
        <v>15</v>
      </c>
      <c r="I795">
        <v>3</v>
      </c>
      <c r="J795">
        <v>3</v>
      </c>
      <c r="K795">
        <v>2</v>
      </c>
      <c r="L795">
        <v>6</v>
      </c>
      <c r="M795">
        <v>0</v>
      </c>
      <c r="N795">
        <v>1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570803.83869999996</v>
      </c>
      <c r="V795">
        <v>5933979.3803000003</v>
      </c>
      <c r="W795">
        <v>10.068681864</v>
      </c>
      <c r="X795">
        <v>53.549926984000003</v>
      </c>
      <c r="Y795">
        <v>1</v>
      </c>
      <c r="AA795" s="8">
        <f t="shared" si="12"/>
        <v>45818</v>
      </c>
    </row>
    <row r="796" spans="1:27" x14ac:dyDescent="0.35">
      <c r="A796" s="1" t="s">
        <v>924</v>
      </c>
      <c r="B796" s="1" t="s">
        <v>26</v>
      </c>
      <c r="C796" s="1" t="s">
        <v>31</v>
      </c>
      <c r="D796" s="1" t="s">
        <v>50</v>
      </c>
      <c r="E796" s="1" t="s">
        <v>56</v>
      </c>
      <c r="F796">
        <v>2025</v>
      </c>
      <c r="G796">
        <v>9</v>
      </c>
      <c r="H796">
        <v>12</v>
      </c>
      <c r="I796">
        <v>2</v>
      </c>
      <c r="J796">
        <v>3</v>
      </c>
      <c r="K796">
        <v>5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564187.67399999895</v>
      </c>
      <c r="V796">
        <v>5937684.3530000001</v>
      </c>
      <c r="W796">
        <v>9.9695982350000296</v>
      </c>
      <c r="X796">
        <v>53.584075142000003</v>
      </c>
      <c r="Y796">
        <v>1</v>
      </c>
      <c r="AA796" s="8">
        <f t="shared" si="12"/>
        <v>45908</v>
      </c>
    </row>
    <row r="797" spans="1:27" x14ac:dyDescent="0.35">
      <c r="A797" s="1" t="s">
        <v>925</v>
      </c>
      <c r="B797" s="1" t="s">
        <v>26</v>
      </c>
      <c r="C797" s="1" t="s">
        <v>49</v>
      </c>
      <c r="D797" s="1" t="s">
        <v>69</v>
      </c>
      <c r="E797" s="1" t="s">
        <v>70</v>
      </c>
      <c r="F797">
        <v>2025</v>
      </c>
      <c r="G797">
        <v>4</v>
      </c>
      <c r="H797">
        <v>18</v>
      </c>
      <c r="I797">
        <v>6</v>
      </c>
      <c r="J797">
        <v>3</v>
      </c>
      <c r="K797">
        <v>5</v>
      </c>
      <c r="L797">
        <v>3</v>
      </c>
      <c r="M797">
        <v>0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565907.48239999998</v>
      </c>
      <c r="V797">
        <v>5938801.8004999897</v>
      </c>
      <c r="W797">
        <v>9.9958089350000705</v>
      </c>
      <c r="X797">
        <v>53.593904516999999</v>
      </c>
      <c r="Y797">
        <v>1</v>
      </c>
      <c r="AA797" s="8">
        <f t="shared" si="12"/>
        <v>45758</v>
      </c>
    </row>
    <row r="798" spans="1:27" x14ac:dyDescent="0.35">
      <c r="A798" s="1" t="s">
        <v>926</v>
      </c>
      <c r="B798" s="1" t="s">
        <v>26</v>
      </c>
      <c r="C798" s="1" t="s">
        <v>27</v>
      </c>
      <c r="D798" s="1" t="s">
        <v>28</v>
      </c>
      <c r="E798" s="1" t="s">
        <v>29</v>
      </c>
      <c r="F798">
        <v>2025</v>
      </c>
      <c r="G798">
        <v>8</v>
      </c>
      <c r="H798">
        <v>10</v>
      </c>
      <c r="I798">
        <v>3</v>
      </c>
      <c r="J798">
        <v>3</v>
      </c>
      <c r="K798">
        <v>2</v>
      </c>
      <c r="L798">
        <v>6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568381.70559999906</v>
      </c>
      <c r="V798">
        <v>5927256.2659</v>
      </c>
      <c r="W798">
        <v>10.030662248000001</v>
      </c>
      <c r="X798">
        <v>53.489826159000003</v>
      </c>
      <c r="Y798">
        <v>1</v>
      </c>
      <c r="AA798" s="8">
        <f t="shared" si="12"/>
        <v>45888</v>
      </c>
    </row>
    <row r="799" spans="1:27" x14ac:dyDescent="0.35">
      <c r="A799" s="1" t="s">
        <v>927</v>
      </c>
      <c r="B799" s="1" t="s">
        <v>26</v>
      </c>
      <c r="C799" s="1" t="s">
        <v>42</v>
      </c>
      <c r="D799" s="1" t="s">
        <v>72</v>
      </c>
      <c r="E799" s="1" t="s">
        <v>95</v>
      </c>
      <c r="F799">
        <v>2025</v>
      </c>
      <c r="G799">
        <v>4</v>
      </c>
      <c r="H799">
        <v>12</v>
      </c>
      <c r="I799">
        <v>6</v>
      </c>
      <c r="J799">
        <v>3</v>
      </c>
      <c r="K799">
        <v>0</v>
      </c>
      <c r="L799">
        <v>7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562330.16749999998</v>
      </c>
      <c r="V799">
        <v>5935381.1326999897</v>
      </c>
      <c r="W799">
        <v>9.9410837880000695</v>
      </c>
      <c r="X799">
        <v>53.563599377999999</v>
      </c>
      <c r="Y799">
        <v>1</v>
      </c>
      <c r="AA799" s="8">
        <f t="shared" si="12"/>
        <v>45758</v>
      </c>
    </row>
    <row r="800" spans="1:27" x14ac:dyDescent="0.35">
      <c r="A800" s="1" t="s">
        <v>928</v>
      </c>
      <c r="B800" s="1" t="s">
        <v>26</v>
      </c>
      <c r="C800" s="1" t="s">
        <v>42</v>
      </c>
      <c r="D800" s="1" t="s">
        <v>58</v>
      </c>
      <c r="E800" s="1" t="s">
        <v>439</v>
      </c>
      <c r="F800">
        <v>2025</v>
      </c>
      <c r="G800">
        <v>5</v>
      </c>
      <c r="H800">
        <v>17</v>
      </c>
      <c r="I800">
        <v>5</v>
      </c>
      <c r="J800">
        <v>3</v>
      </c>
      <c r="K800">
        <v>2</v>
      </c>
      <c r="L800">
        <v>6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>
        <v>563474.40869999898</v>
      </c>
      <c r="V800">
        <v>5935062.6180999996</v>
      </c>
      <c r="W800">
        <v>9.9582926260000502</v>
      </c>
      <c r="X800">
        <v>53.560599635999999</v>
      </c>
      <c r="Y800">
        <v>1</v>
      </c>
      <c r="AA800" s="8">
        <f t="shared" si="12"/>
        <v>45792</v>
      </c>
    </row>
    <row r="801" spans="1:27" x14ac:dyDescent="0.35">
      <c r="A801" s="1" t="s">
        <v>929</v>
      </c>
      <c r="B801" s="1" t="s">
        <v>26</v>
      </c>
      <c r="C801" s="1" t="s">
        <v>35</v>
      </c>
      <c r="D801" s="1" t="s">
        <v>36</v>
      </c>
      <c r="E801" s="1" t="s">
        <v>37</v>
      </c>
      <c r="F801">
        <v>2025</v>
      </c>
      <c r="G801">
        <v>6</v>
      </c>
      <c r="H801">
        <v>15</v>
      </c>
      <c r="I801">
        <v>7</v>
      </c>
      <c r="J801">
        <v>3</v>
      </c>
      <c r="K801">
        <v>2</v>
      </c>
      <c r="L801">
        <v>6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564327.37710000004</v>
      </c>
      <c r="V801">
        <v>5924734.1584999999</v>
      </c>
      <c r="W801">
        <v>9.9690478800000601</v>
      </c>
      <c r="X801">
        <v>53.467670191000003</v>
      </c>
      <c r="Y801">
        <v>1</v>
      </c>
      <c r="AA801" s="8">
        <f t="shared" si="12"/>
        <v>45836</v>
      </c>
    </row>
    <row r="802" spans="1:27" x14ac:dyDescent="0.35">
      <c r="A802" s="1" t="s">
        <v>930</v>
      </c>
      <c r="B802" s="1" t="s">
        <v>26</v>
      </c>
      <c r="C802" s="1" t="s">
        <v>45</v>
      </c>
      <c r="D802" s="1" t="s">
        <v>46</v>
      </c>
      <c r="E802" s="1" t="s">
        <v>47</v>
      </c>
      <c r="F802">
        <v>2025</v>
      </c>
      <c r="G802">
        <v>5</v>
      </c>
      <c r="H802">
        <v>8</v>
      </c>
      <c r="I802">
        <v>5</v>
      </c>
      <c r="J802">
        <v>3</v>
      </c>
      <c r="K802">
        <v>2</v>
      </c>
      <c r="L802">
        <v>6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572718.02890000003</v>
      </c>
      <c r="V802">
        <v>5929531.9102999903</v>
      </c>
      <c r="W802">
        <v>10.096535028</v>
      </c>
      <c r="X802">
        <v>53.509696052999999</v>
      </c>
      <c r="Y802">
        <v>1</v>
      </c>
      <c r="AA802" s="8">
        <f t="shared" si="12"/>
        <v>45785</v>
      </c>
    </row>
    <row r="803" spans="1:27" x14ac:dyDescent="0.35">
      <c r="A803" s="1" t="s">
        <v>931</v>
      </c>
      <c r="B803" s="1" t="s">
        <v>26</v>
      </c>
      <c r="C803" s="1" t="s">
        <v>27</v>
      </c>
      <c r="D803" s="1" t="s">
        <v>39</v>
      </c>
      <c r="E803" s="1" t="s">
        <v>144</v>
      </c>
      <c r="F803">
        <v>2025</v>
      </c>
      <c r="G803">
        <v>11</v>
      </c>
      <c r="H803">
        <v>9</v>
      </c>
      <c r="I803">
        <v>3</v>
      </c>
      <c r="J803">
        <v>3</v>
      </c>
      <c r="K803">
        <v>2</v>
      </c>
      <c r="L803">
        <v>2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569585.50139999995</v>
      </c>
      <c r="V803">
        <v>5934188.0273000002</v>
      </c>
      <c r="W803">
        <v>10.050342678</v>
      </c>
      <c r="X803">
        <v>53.551964992000002</v>
      </c>
      <c r="Y803">
        <v>1</v>
      </c>
      <c r="AA803" s="8">
        <f t="shared" si="12"/>
        <v>45972</v>
      </c>
    </row>
    <row r="804" spans="1:27" x14ac:dyDescent="0.35">
      <c r="A804" s="1" t="s">
        <v>932</v>
      </c>
      <c r="B804" s="1" t="s">
        <v>26</v>
      </c>
      <c r="C804" s="1" t="s">
        <v>45</v>
      </c>
      <c r="D804" s="1" t="s">
        <v>72</v>
      </c>
      <c r="E804" s="1" t="s">
        <v>584</v>
      </c>
      <c r="F804">
        <v>2025</v>
      </c>
      <c r="G804">
        <v>7</v>
      </c>
      <c r="H804">
        <v>18</v>
      </c>
      <c r="I804">
        <v>5</v>
      </c>
      <c r="J804">
        <v>2</v>
      </c>
      <c r="K804">
        <v>0</v>
      </c>
      <c r="L804">
        <v>7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579980.16870000004</v>
      </c>
      <c r="V804">
        <v>5925808.2131999899</v>
      </c>
      <c r="W804">
        <v>10.205068256000001</v>
      </c>
      <c r="X804">
        <v>53.475177903000002</v>
      </c>
      <c r="Y804">
        <v>1</v>
      </c>
      <c r="AA804" s="8">
        <f t="shared" si="12"/>
        <v>45848</v>
      </c>
    </row>
    <row r="805" spans="1:27" x14ac:dyDescent="0.35">
      <c r="A805" s="1" t="s">
        <v>933</v>
      </c>
      <c r="B805" s="1" t="s">
        <v>26</v>
      </c>
      <c r="C805" s="1" t="s">
        <v>35</v>
      </c>
      <c r="D805" s="1" t="s">
        <v>39</v>
      </c>
      <c r="E805" s="1" t="s">
        <v>261</v>
      </c>
      <c r="F805">
        <v>2025</v>
      </c>
      <c r="G805">
        <v>4</v>
      </c>
      <c r="H805">
        <v>15</v>
      </c>
      <c r="I805">
        <v>6</v>
      </c>
      <c r="J805">
        <v>3</v>
      </c>
      <c r="K805">
        <v>2</v>
      </c>
      <c r="L805">
        <v>6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561659.18939999898</v>
      </c>
      <c r="V805">
        <v>5920590.9989</v>
      </c>
      <c r="W805">
        <v>9.9280472980000205</v>
      </c>
      <c r="X805">
        <v>53.430752431000002</v>
      </c>
      <c r="Y805">
        <v>1</v>
      </c>
      <c r="AA805" s="8">
        <f t="shared" si="12"/>
        <v>45751</v>
      </c>
    </row>
    <row r="806" spans="1:27" x14ac:dyDescent="0.35">
      <c r="A806" s="1" t="s">
        <v>934</v>
      </c>
      <c r="B806" s="1" t="s">
        <v>26</v>
      </c>
      <c r="C806" s="1" t="s">
        <v>27</v>
      </c>
      <c r="D806" s="1" t="s">
        <v>53</v>
      </c>
      <c r="E806" s="1" t="s">
        <v>103</v>
      </c>
      <c r="F806">
        <v>2025</v>
      </c>
      <c r="G806">
        <v>11</v>
      </c>
      <c r="H806">
        <v>5</v>
      </c>
      <c r="I806">
        <v>3</v>
      </c>
      <c r="J806">
        <v>3</v>
      </c>
      <c r="K806">
        <v>3</v>
      </c>
      <c r="L806">
        <v>6</v>
      </c>
      <c r="M806">
        <v>2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567941.44749999896</v>
      </c>
      <c r="V806">
        <v>5934206.0915999999</v>
      </c>
      <c r="W806">
        <v>10.025535222</v>
      </c>
      <c r="X806">
        <v>53.552342668000001</v>
      </c>
      <c r="Y806">
        <v>1</v>
      </c>
      <c r="AA806" s="8">
        <f t="shared" si="12"/>
        <v>45979</v>
      </c>
    </row>
    <row r="807" spans="1:27" x14ac:dyDescent="0.35">
      <c r="A807" s="1" t="s">
        <v>935</v>
      </c>
      <c r="B807" s="1" t="s">
        <v>26</v>
      </c>
      <c r="C807" s="1" t="s">
        <v>45</v>
      </c>
      <c r="D807" s="1" t="s">
        <v>46</v>
      </c>
      <c r="E807" s="1" t="s">
        <v>47</v>
      </c>
      <c r="F807">
        <v>2025</v>
      </c>
      <c r="G807">
        <v>11</v>
      </c>
      <c r="H807">
        <v>4</v>
      </c>
      <c r="I807">
        <v>5</v>
      </c>
      <c r="J807">
        <v>3</v>
      </c>
      <c r="K807">
        <v>0</v>
      </c>
      <c r="L807">
        <v>1</v>
      </c>
      <c r="M807">
        <v>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572511.28899999894</v>
      </c>
      <c r="V807">
        <v>5929439.3511999901</v>
      </c>
      <c r="W807">
        <v>10.093396753</v>
      </c>
      <c r="X807">
        <v>53.508892772999999</v>
      </c>
      <c r="Y807">
        <v>1</v>
      </c>
      <c r="AA807" s="8">
        <f t="shared" si="12"/>
        <v>45967</v>
      </c>
    </row>
    <row r="808" spans="1:27" x14ac:dyDescent="0.35">
      <c r="A808" s="1" t="s">
        <v>936</v>
      </c>
      <c r="B808" s="1" t="s">
        <v>26</v>
      </c>
      <c r="C808" s="1" t="s">
        <v>31</v>
      </c>
      <c r="D808" s="1" t="s">
        <v>63</v>
      </c>
      <c r="E808" s="1" t="s">
        <v>84</v>
      </c>
      <c r="F808">
        <v>2025</v>
      </c>
      <c r="G808">
        <v>4</v>
      </c>
      <c r="H808">
        <v>16</v>
      </c>
      <c r="I808">
        <v>6</v>
      </c>
      <c r="J808">
        <v>3</v>
      </c>
      <c r="K808">
        <v>2</v>
      </c>
      <c r="L808">
        <v>6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0</v>
      </c>
      <c r="U808">
        <v>562052.57409999904</v>
      </c>
      <c r="V808">
        <v>5944770.6479000002</v>
      </c>
      <c r="W808">
        <v>9.9387628150000698</v>
      </c>
      <c r="X808">
        <v>53.648018727999997</v>
      </c>
      <c r="Y808">
        <v>1</v>
      </c>
      <c r="AA808" s="8">
        <f t="shared" si="12"/>
        <v>45751</v>
      </c>
    </row>
    <row r="809" spans="1:27" x14ac:dyDescent="0.35">
      <c r="A809" s="1" t="s">
        <v>937</v>
      </c>
      <c r="B809" s="1" t="s">
        <v>26</v>
      </c>
      <c r="C809" s="1" t="s">
        <v>31</v>
      </c>
      <c r="D809" s="1" t="s">
        <v>32</v>
      </c>
      <c r="E809" s="1" t="s">
        <v>33</v>
      </c>
      <c r="F809">
        <v>2025</v>
      </c>
      <c r="G809">
        <v>12</v>
      </c>
      <c r="H809">
        <v>18</v>
      </c>
      <c r="I809">
        <v>3</v>
      </c>
      <c r="J809">
        <v>3</v>
      </c>
      <c r="K809">
        <v>5</v>
      </c>
      <c r="L809">
        <v>3</v>
      </c>
      <c r="M809">
        <v>1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561771.28399999905</v>
      </c>
      <c r="V809">
        <v>5937773.1689999904</v>
      </c>
      <c r="W809">
        <v>9.9331200360000391</v>
      </c>
      <c r="X809">
        <v>53.585163567999999</v>
      </c>
      <c r="Y809">
        <v>1</v>
      </c>
      <c r="AA809" s="8">
        <f t="shared" si="12"/>
        <v>46000</v>
      </c>
    </row>
    <row r="810" spans="1:27" x14ac:dyDescent="0.35">
      <c r="A810" s="1" t="s">
        <v>938</v>
      </c>
      <c r="B810" s="1" t="s">
        <v>26</v>
      </c>
      <c r="C810" s="1" t="s">
        <v>35</v>
      </c>
      <c r="D810" s="1" t="s">
        <v>58</v>
      </c>
      <c r="E810" s="1" t="s">
        <v>225</v>
      </c>
      <c r="F810">
        <v>2025</v>
      </c>
      <c r="G810">
        <v>5</v>
      </c>
      <c r="H810">
        <v>19</v>
      </c>
      <c r="I810">
        <v>6</v>
      </c>
      <c r="J810">
        <v>3</v>
      </c>
      <c r="K810">
        <v>2</v>
      </c>
      <c r="L810">
        <v>6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565641.27919999894</v>
      </c>
      <c r="V810">
        <v>5923674.9640999902</v>
      </c>
      <c r="W810">
        <v>9.9886165200000505</v>
      </c>
      <c r="X810">
        <v>53.457988667000002</v>
      </c>
      <c r="Y810">
        <v>1</v>
      </c>
      <c r="AA810" s="8">
        <f t="shared" si="12"/>
        <v>45800</v>
      </c>
    </row>
    <row r="811" spans="1:27" x14ac:dyDescent="0.35">
      <c r="A811" s="1" t="s">
        <v>939</v>
      </c>
      <c r="B811" s="1" t="s">
        <v>26</v>
      </c>
      <c r="C811" s="1" t="s">
        <v>31</v>
      </c>
      <c r="D811" s="1" t="s">
        <v>63</v>
      </c>
      <c r="E811" s="1" t="s">
        <v>84</v>
      </c>
      <c r="F811">
        <v>2025</v>
      </c>
      <c r="G811">
        <v>11</v>
      </c>
      <c r="H811">
        <v>12</v>
      </c>
      <c r="I811">
        <v>6</v>
      </c>
      <c r="J811">
        <v>3</v>
      </c>
      <c r="K811">
        <v>2</v>
      </c>
      <c r="L811">
        <v>6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562664.07629999903</v>
      </c>
      <c r="V811">
        <v>5944945.1964999903</v>
      </c>
      <c r="W811">
        <v>9.9480477330000596</v>
      </c>
      <c r="X811">
        <v>53.649514549000003</v>
      </c>
      <c r="Y811">
        <v>1</v>
      </c>
      <c r="AA811" s="8">
        <f t="shared" si="12"/>
        <v>45975</v>
      </c>
    </row>
    <row r="812" spans="1:27" x14ac:dyDescent="0.35">
      <c r="A812" s="1" t="s">
        <v>940</v>
      </c>
      <c r="B812" s="1" t="s">
        <v>26</v>
      </c>
      <c r="C812" s="1" t="s">
        <v>27</v>
      </c>
      <c r="D812" s="1" t="s">
        <v>50</v>
      </c>
      <c r="E812" s="1" t="s">
        <v>135</v>
      </c>
      <c r="F812">
        <v>2025</v>
      </c>
      <c r="G812">
        <v>6</v>
      </c>
      <c r="H812">
        <v>12</v>
      </c>
      <c r="I812">
        <v>6</v>
      </c>
      <c r="J812">
        <v>3</v>
      </c>
      <c r="K812">
        <v>5</v>
      </c>
      <c r="L812">
        <v>3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>
        <v>563844.73249999899</v>
      </c>
      <c r="V812">
        <v>5934775.0590000004</v>
      </c>
      <c r="W812">
        <v>9.9638239050000195</v>
      </c>
      <c r="X812">
        <v>53.557970335999997</v>
      </c>
      <c r="Y812">
        <v>1</v>
      </c>
      <c r="AA812" s="8">
        <f t="shared" si="12"/>
        <v>45828</v>
      </c>
    </row>
    <row r="813" spans="1:27" x14ac:dyDescent="0.35">
      <c r="A813" s="1" t="s">
        <v>941</v>
      </c>
      <c r="B813" s="1" t="s">
        <v>26</v>
      </c>
      <c r="C813" s="1" t="s">
        <v>45</v>
      </c>
      <c r="D813" s="1" t="s">
        <v>26</v>
      </c>
      <c r="E813" s="1" t="s">
        <v>385</v>
      </c>
      <c r="F813">
        <v>2025</v>
      </c>
      <c r="G813">
        <v>9</v>
      </c>
      <c r="H813">
        <v>17</v>
      </c>
      <c r="I813">
        <v>7</v>
      </c>
      <c r="J813">
        <v>3</v>
      </c>
      <c r="K813">
        <v>9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580247.983799999</v>
      </c>
      <c r="V813">
        <v>5925892.5280999998</v>
      </c>
      <c r="W813">
        <v>10.209124007</v>
      </c>
      <c r="X813">
        <v>53.475894863000001</v>
      </c>
      <c r="Y813">
        <v>1</v>
      </c>
      <c r="AA813" s="8">
        <f t="shared" si="12"/>
        <v>45906</v>
      </c>
    </row>
    <row r="814" spans="1:27" x14ac:dyDescent="0.35">
      <c r="A814" s="1" t="s">
        <v>942</v>
      </c>
      <c r="B814" s="1" t="s">
        <v>26</v>
      </c>
      <c r="C814" s="1" t="s">
        <v>35</v>
      </c>
      <c r="D814" s="1" t="s">
        <v>36</v>
      </c>
      <c r="E814" s="1" t="s">
        <v>37</v>
      </c>
      <c r="F814">
        <v>2025</v>
      </c>
      <c r="G814">
        <v>7</v>
      </c>
      <c r="H814">
        <v>13</v>
      </c>
      <c r="I814">
        <v>7</v>
      </c>
      <c r="J814">
        <v>3</v>
      </c>
      <c r="K814">
        <v>3</v>
      </c>
      <c r="L814">
        <v>6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1</v>
      </c>
      <c r="U814">
        <v>561324.62799999898</v>
      </c>
      <c r="V814">
        <v>5924698.84799999</v>
      </c>
      <c r="W814">
        <v>9.9238132430000405</v>
      </c>
      <c r="X814">
        <v>53.467711068</v>
      </c>
      <c r="Y814">
        <v>1</v>
      </c>
      <c r="AA814" s="8">
        <f t="shared" si="12"/>
        <v>45864</v>
      </c>
    </row>
    <row r="815" spans="1:27" x14ac:dyDescent="0.35">
      <c r="A815" s="1" t="s">
        <v>943</v>
      </c>
      <c r="B815" s="1" t="s">
        <v>26</v>
      </c>
      <c r="C815" s="1" t="s">
        <v>27</v>
      </c>
      <c r="D815" s="1" t="s">
        <v>28</v>
      </c>
      <c r="E815" s="1" t="s">
        <v>944</v>
      </c>
      <c r="F815">
        <v>2025</v>
      </c>
      <c r="G815">
        <v>7</v>
      </c>
      <c r="H815">
        <v>20</v>
      </c>
      <c r="I815">
        <v>7</v>
      </c>
      <c r="J815">
        <v>3</v>
      </c>
      <c r="K815">
        <v>9</v>
      </c>
      <c r="L815">
        <v>1</v>
      </c>
      <c r="M815">
        <v>1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567954.06369999901</v>
      </c>
      <c r="V815">
        <v>5926322.5109000001</v>
      </c>
      <c r="W815">
        <v>10.024015736999999</v>
      </c>
      <c r="X815">
        <v>53.481489662999998</v>
      </c>
      <c r="Y815">
        <v>1</v>
      </c>
      <c r="AA815" s="8">
        <f t="shared" si="12"/>
        <v>45850</v>
      </c>
    </row>
    <row r="816" spans="1:27" x14ac:dyDescent="0.35">
      <c r="A816" s="1" t="s">
        <v>945</v>
      </c>
      <c r="B816" s="1" t="s">
        <v>26</v>
      </c>
      <c r="C816" s="1" t="s">
        <v>27</v>
      </c>
      <c r="D816" s="1" t="s">
        <v>58</v>
      </c>
      <c r="E816" s="1" t="s">
        <v>59</v>
      </c>
      <c r="F816">
        <v>2025</v>
      </c>
      <c r="G816">
        <v>4</v>
      </c>
      <c r="H816">
        <v>21</v>
      </c>
      <c r="I816">
        <v>5</v>
      </c>
      <c r="J816">
        <v>3</v>
      </c>
      <c r="K816">
        <v>2</v>
      </c>
      <c r="L816">
        <v>6</v>
      </c>
      <c r="M816">
        <v>2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566019.36719999998</v>
      </c>
      <c r="V816">
        <v>5933638.96969999</v>
      </c>
      <c r="W816">
        <v>9.9964077280000598</v>
      </c>
      <c r="X816">
        <v>53.547491029</v>
      </c>
      <c r="Y816">
        <v>1</v>
      </c>
      <c r="AA816" s="8">
        <f t="shared" si="12"/>
        <v>45750</v>
      </c>
    </row>
    <row r="817" spans="1:27" x14ac:dyDescent="0.35">
      <c r="A817" s="1" t="s">
        <v>946</v>
      </c>
      <c r="B817" s="1" t="s">
        <v>26</v>
      </c>
      <c r="C817" s="1" t="s">
        <v>35</v>
      </c>
      <c r="D817" s="1" t="s">
        <v>36</v>
      </c>
      <c r="E817" s="1" t="s">
        <v>37</v>
      </c>
      <c r="F817">
        <v>2025</v>
      </c>
      <c r="G817">
        <v>6</v>
      </c>
      <c r="H817">
        <v>12</v>
      </c>
      <c r="I817">
        <v>2</v>
      </c>
      <c r="J817">
        <v>3</v>
      </c>
      <c r="K817">
        <v>2</v>
      </c>
      <c r="L817">
        <v>6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560697.96929999895</v>
      </c>
      <c r="V817">
        <v>5926154.8595000003</v>
      </c>
      <c r="W817">
        <v>9.9146557460000508</v>
      </c>
      <c r="X817">
        <v>53.480869667</v>
      </c>
      <c r="Y817">
        <v>1</v>
      </c>
      <c r="AA817" s="8">
        <f t="shared" si="12"/>
        <v>45831</v>
      </c>
    </row>
    <row r="818" spans="1:27" x14ac:dyDescent="0.35">
      <c r="A818" s="1" t="s">
        <v>947</v>
      </c>
      <c r="B818" s="1" t="s">
        <v>26</v>
      </c>
      <c r="C818" s="1" t="s">
        <v>35</v>
      </c>
      <c r="D818" s="1" t="s">
        <v>87</v>
      </c>
      <c r="E818" s="1" t="s">
        <v>88</v>
      </c>
      <c r="F818">
        <v>2025</v>
      </c>
      <c r="G818">
        <v>12</v>
      </c>
      <c r="H818">
        <v>15</v>
      </c>
      <c r="I818">
        <v>3</v>
      </c>
      <c r="J818">
        <v>3</v>
      </c>
      <c r="K818">
        <v>2</v>
      </c>
      <c r="L818">
        <v>6</v>
      </c>
      <c r="M818">
        <v>1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553968.17579999997</v>
      </c>
      <c r="V818">
        <v>5924708.3178000003</v>
      </c>
      <c r="W818">
        <v>9.8130080690000305</v>
      </c>
      <c r="X818">
        <v>53.468601468999999</v>
      </c>
      <c r="Y818">
        <v>1</v>
      </c>
      <c r="AA818" s="8">
        <f t="shared" si="12"/>
        <v>45993</v>
      </c>
    </row>
    <row r="819" spans="1:27" x14ac:dyDescent="0.35">
      <c r="A819" s="1" t="s">
        <v>948</v>
      </c>
      <c r="B819" s="1" t="s">
        <v>26</v>
      </c>
      <c r="C819" s="1" t="s">
        <v>31</v>
      </c>
      <c r="D819" s="1" t="s">
        <v>63</v>
      </c>
      <c r="E819" s="1" t="s">
        <v>84</v>
      </c>
      <c r="F819">
        <v>2025</v>
      </c>
      <c r="G819">
        <v>12</v>
      </c>
      <c r="H819">
        <v>6</v>
      </c>
      <c r="I819">
        <v>2</v>
      </c>
      <c r="J819">
        <v>2</v>
      </c>
      <c r="K819">
        <v>3</v>
      </c>
      <c r="L819">
        <v>6</v>
      </c>
      <c r="M819">
        <v>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561435.92559999903</v>
      </c>
      <c r="V819">
        <v>5944277.1771</v>
      </c>
      <c r="W819">
        <v>9.9293376830000195</v>
      </c>
      <c r="X819">
        <v>53.643656548000003</v>
      </c>
      <c r="Y819">
        <v>1</v>
      </c>
      <c r="AA819" s="8">
        <f t="shared" si="12"/>
        <v>45999</v>
      </c>
    </row>
    <row r="820" spans="1:27" x14ac:dyDescent="0.35">
      <c r="A820" s="1" t="s">
        <v>949</v>
      </c>
      <c r="B820" s="1" t="s">
        <v>26</v>
      </c>
      <c r="C820" s="1" t="s">
        <v>31</v>
      </c>
      <c r="D820" s="1" t="s">
        <v>39</v>
      </c>
      <c r="E820" s="1" t="s">
        <v>40</v>
      </c>
      <c r="F820">
        <v>2025</v>
      </c>
      <c r="G820">
        <v>9</v>
      </c>
      <c r="H820">
        <v>7</v>
      </c>
      <c r="I820">
        <v>3</v>
      </c>
      <c r="J820">
        <v>3</v>
      </c>
      <c r="K820">
        <v>3</v>
      </c>
      <c r="L820">
        <v>6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560676.89450000005</v>
      </c>
      <c r="V820">
        <v>5940526.8498999896</v>
      </c>
      <c r="W820">
        <v>9.9171263680000195</v>
      </c>
      <c r="X820">
        <v>53.610039698999998</v>
      </c>
      <c r="Y820">
        <v>1</v>
      </c>
      <c r="AA820" s="8">
        <f t="shared" si="12"/>
        <v>45902</v>
      </c>
    </row>
    <row r="821" spans="1:27" x14ac:dyDescent="0.35">
      <c r="A821" s="1" t="s">
        <v>950</v>
      </c>
      <c r="B821" s="1" t="s">
        <v>26</v>
      </c>
      <c r="C821" s="1" t="s">
        <v>49</v>
      </c>
      <c r="D821" s="1" t="s">
        <v>63</v>
      </c>
      <c r="E821" s="1" t="s">
        <v>160</v>
      </c>
      <c r="F821">
        <v>2025</v>
      </c>
      <c r="G821">
        <v>4</v>
      </c>
      <c r="H821">
        <v>14</v>
      </c>
      <c r="I821">
        <v>4</v>
      </c>
      <c r="J821">
        <v>3</v>
      </c>
      <c r="K821">
        <v>3</v>
      </c>
      <c r="L821">
        <v>6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0</v>
      </c>
      <c r="U821">
        <v>568373.46169999905</v>
      </c>
      <c r="V821">
        <v>5935288.7966999998</v>
      </c>
      <c r="W821">
        <v>10.032291907999999</v>
      </c>
      <c r="X821">
        <v>53.562016989999996</v>
      </c>
      <c r="Y821">
        <v>1</v>
      </c>
      <c r="AA821" s="8">
        <f t="shared" si="12"/>
        <v>45749</v>
      </c>
    </row>
    <row r="822" spans="1:27" x14ac:dyDescent="0.35">
      <c r="A822" s="1" t="s">
        <v>951</v>
      </c>
      <c r="B822" s="1" t="s">
        <v>26</v>
      </c>
      <c r="C822" s="1" t="s">
        <v>42</v>
      </c>
      <c r="D822" s="1" t="s">
        <v>72</v>
      </c>
      <c r="E822" s="1" t="s">
        <v>336</v>
      </c>
      <c r="F822">
        <v>2025</v>
      </c>
      <c r="G822">
        <v>11</v>
      </c>
      <c r="H822">
        <v>17</v>
      </c>
      <c r="I822">
        <v>2</v>
      </c>
      <c r="J822">
        <v>2</v>
      </c>
      <c r="K822">
        <v>0</v>
      </c>
      <c r="L822">
        <v>7</v>
      </c>
      <c r="M822">
        <v>1</v>
      </c>
      <c r="N822">
        <v>0</v>
      </c>
      <c r="O822">
        <v>1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563097.56999999995</v>
      </c>
      <c r="V822">
        <v>5935192.0899999896</v>
      </c>
      <c r="W822">
        <v>9.9526303870000508</v>
      </c>
      <c r="X822">
        <v>53.561808681999999</v>
      </c>
      <c r="Y822">
        <v>1</v>
      </c>
      <c r="AA822" s="8">
        <f t="shared" si="12"/>
        <v>45971</v>
      </c>
    </row>
    <row r="823" spans="1:27" x14ac:dyDescent="0.35">
      <c r="A823" s="1" t="s">
        <v>952</v>
      </c>
      <c r="B823" s="1" t="s">
        <v>26</v>
      </c>
      <c r="C823" s="1" t="s">
        <v>35</v>
      </c>
      <c r="D823" s="1" t="s">
        <v>32</v>
      </c>
      <c r="E823" s="1" t="s">
        <v>156</v>
      </c>
      <c r="F823">
        <v>2025</v>
      </c>
      <c r="G823">
        <v>4</v>
      </c>
      <c r="H823">
        <v>17</v>
      </c>
      <c r="I823">
        <v>2</v>
      </c>
      <c r="J823">
        <v>3</v>
      </c>
      <c r="K823">
        <v>5</v>
      </c>
      <c r="L823">
        <v>2</v>
      </c>
      <c r="M823">
        <v>0</v>
      </c>
      <c r="N823">
        <v>0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563926.97049999901</v>
      </c>
      <c r="V823">
        <v>5922592.1518999999</v>
      </c>
      <c r="W823">
        <v>9.9625814530000394</v>
      </c>
      <c r="X823">
        <v>53.448467739999998</v>
      </c>
      <c r="Y823">
        <v>1</v>
      </c>
      <c r="AA823" s="8">
        <f t="shared" si="12"/>
        <v>45775</v>
      </c>
    </row>
    <row r="824" spans="1:27" x14ac:dyDescent="0.35">
      <c r="A824" s="1" t="s">
        <v>953</v>
      </c>
      <c r="B824" s="1" t="s">
        <v>26</v>
      </c>
      <c r="C824" s="1" t="s">
        <v>35</v>
      </c>
      <c r="D824" s="1" t="s">
        <v>39</v>
      </c>
      <c r="E824" s="1" t="s">
        <v>261</v>
      </c>
      <c r="F824">
        <v>2025</v>
      </c>
      <c r="G824">
        <v>11</v>
      </c>
      <c r="H824">
        <v>14</v>
      </c>
      <c r="I824">
        <v>5</v>
      </c>
      <c r="J824">
        <v>3</v>
      </c>
      <c r="K824">
        <v>4</v>
      </c>
      <c r="L824">
        <v>6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562064.50109999895</v>
      </c>
      <c r="V824">
        <v>5921130.5067999903</v>
      </c>
      <c r="W824">
        <v>9.9342531940000605</v>
      </c>
      <c r="X824">
        <v>53.435553751999997</v>
      </c>
      <c r="Y824">
        <v>1</v>
      </c>
      <c r="AA824" s="8">
        <f t="shared" si="12"/>
        <v>45988</v>
      </c>
    </row>
    <row r="825" spans="1:27" x14ac:dyDescent="0.35">
      <c r="A825" s="1" t="s">
        <v>954</v>
      </c>
      <c r="B825" s="1" t="s">
        <v>26</v>
      </c>
      <c r="C825" s="1" t="s">
        <v>45</v>
      </c>
      <c r="D825" s="1" t="s">
        <v>26</v>
      </c>
      <c r="E825" s="1" t="s">
        <v>385</v>
      </c>
      <c r="F825">
        <v>2025</v>
      </c>
      <c r="G825">
        <v>8</v>
      </c>
      <c r="H825">
        <v>16</v>
      </c>
      <c r="I825">
        <v>5</v>
      </c>
      <c r="J825">
        <v>3</v>
      </c>
      <c r="K825">
        <v>0</v>
      </c>
      <c r="L825">
        <v>7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580843.16480000003</v>
      </c>
      <c r="V825">
        <v>5927157.6755999904</v>
      </c>
      <c r="W825">
        <v>10.218415336</v>
      </c>
      <c r="X825">
        <v>53.487173265000003</v>
      </c>
      <c r="Y825">
        <v>1</v>
      </c>
      <c r="AA825" s="8">
        <f t="shared" si="12"/>
        <v>45890</v>
      </c>
    </row>
    <row r="826" spans="1:27" x14ac:dyDescent="0.35">
      <c r="A826" s="1" t="s">
        <v>955</v>
      </c>
      <c r="B826" s="1" t="s">
        <v>26</v>
      </c>
      <c r="C826" s="1" t="s">
        <v>27</v>
      </c>
      <c r="D826" s="1" t="s">
        <v>53</v>
      </c>
      <c r="E826" s="1" t="s">
        <v>103</v>
      </c>
      <c r="F826">
        <v>2025</v>
      </c>
      <c r="G826">
        <v>9</v>
      </c>
      <c r="H826">
        <v>23</v>
      </c>
      <c r="I826">
        <v>7</v>
      </c>
      <c r="J826">
        <v>3</v>
      </c>
      <c r="K826">
        <v>2</v>
      </c>
      <c r="L826">
        <v>6</v>
      </c>
      <c r="M826">
        <v>2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567998.31140000001</v>
      </c>
      <c r="V826">
        <v>5933117.2050999897</v>
      </c>
      <c r="W826">
        <v>10.026156639</v>
      </c>
      <c r="X826">
        <v>53.542549311999998</v>
      </c>
      <c r="Y826">
        <v>1</v>
      </c>
      <c r="AA826" s="8">
        <f t="shared" si="12"/>
        <v>45906</v>
      </c>
    </row>
    <row r="827" spans="1:27" x14ac:dyDescent="0.35">
      <c r="A827" s="1" t="s">
        <v>956</v>
      </c>
      <c r="B827" s="1" t="s">
        <v>26</v>
      </c>
      <c r="C827" s="1" t="s">
        <v>27</v>
      </c>
      <c r="D827" s="1" t="s">
        <v>39</v>
      </c>
      <c r="E827" s="1" t="s">
        <v>138</v>
      </c>
      <c r="F827">
        <v>2025</v>
      </c>
      <c r="G827">
        <v>11</v>
      </c>
      <c r="H827">
        <v>7</v>
      </c>
      <c r="I827">
        <v>6</v>
      </c>
      <c r="J827">
        <v>3</v>
      </c>
      <c r="K827">
        <v>6</v>
      </c>
      <c r="L827">
        <v>4</v>
      </c>
      <c r="M827">
        <v>2</v>
      </c>
      <c r="N827">
        <v>1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570052.15699999896</v>
      </c>
      <c r="V827">
        <v>5934102.0186000001</v>
      </c>
      <c r="W827">
        <v>10.057365922000001</v>
      </c>
      <c r="X827">
        <v>53.551129969000002</v>
      </c>
      <c r="Y827">
        <v>1</v>
      </c>
      <c r="AA827" s="8">
        <f t="shared" si="12"/>
        <v>45989</v>
      </c>
    </row>
    <row r="828" spans="1:27" x14ac:dyDescent="0.35">
      <c r="A828" s="1" t="s">
        <v>957</v>
      </c>
      <c r="B828" s="1" t="s">
        <v>26</v>
      </c>
      <c r="C828" s="1" t="s">
        <v>45</v>
      </c>
      <c r="D828" s="1" t="s">
        <v>46</v>
      </c>
      <c r="E828" s="1" t="s">
        <v>47</v>
      </c>
      <c r="F828">
        <v>2025</v>
      </c>
      <c r="G828">
        <v>6</v>
      </c>
      <c r="H828">
        <v>16</v>
      </c>
      <c r="I828">
        <v>6</v>
      </c>
      <c r="J828">
        <v>3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572418.50399999903</v>
      </c>
      <c r="V828">
        <v>5929345.4519999903</v>
      </c>
      <c r="W828">
        <v>10.091976235000001</v>
      </c>
      <c r="X828">
        <v>53.508061685000001</v>
      </c>
      <c r="Y828">
        <v>1</v>
      </c>
      <c r="AA828" s="8">
        <f t="shared" si="12"/>
        <v>45814</v>
      </c>
    </row>
    <row r="829" spans="1:27" x14ac:dyDescent="0.35">
      <c r="A829" s="1" t="s">
        <v>958</v>
      </c>
      <c r="B829" s="1" t="s">
        <v>26</v>
      </c>
      <c r="C829" s="1" t="s">
        <v>27</v>
      </c>
      <c r="D829" s="1" t="s">
        <v>66</v>
      </c>
      <c r="E829" s="1" t="s">
        <v>67</v>
      </c>
      <c r="F829">
        <v>2025</v>
      </c>
      <c r="G829">
        <v>5</v>
      </c>
      <c r="H829">
        <v>11</v>
      </c>
      <c r="I829">
        <v>5</v>
      </c>
      <c r="J829">
        <v>3</v>
      </c>
      <c r="K829">
        <v>2</v>
      </c>
      <c r="L829">
        <v>6</v>
      </c>
      <c r="M829">
        <v>0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575243.83270000003</v>
      </c>
      <c r="V829">
        <v>5931475.5594999902</v>
      </c>
      <c r="W829">
        <v>10.135081062999999</v>
      </c>
      <c r="X829">
        <v>53.526808029999998</v>
      </c>
      <c r="Y829">
        <v>1</v>
      </c>
      <c r="AA829" s="8">
        <f t="shared" si="12"/>
        <v>45799</v>
      </c>
    </row>
    <row r="830" spans="1:27" x14ac:dyDescent="0.35">
      <c r="A830" s="1" t="s">
        <v>959</v>
      </c>
      <c r="B830" s="1" t="s">
        <v>26</v>
      </c>
      <c r="C830" s="1" t="s">
        <v>42</v>
      </c>
      <c r="D830" s="1" t="s">
        <v>69</v>
      </c>
      <c r="E830" s="1" t="s">
        <v>122</v>
      </c>
      <c r="F830">
        <v>2025</v>
      </c>
      <c r="G830">
        <v>7</v>
      </c>
      <c r="H830">
        <v>6</v>
      </c>
      <c r="I830">
        <v>4</v>
      </c>
      <c r="J830">
        <v>3</v>
      </c>
      <c r="K830">
        <v>3</v>
      </c>
      <c r="L830">
        <v>6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560856.5416</v>
      </c>
      <c r="V830">
        <v>5935413.1124999998</v>
      </c>
      <c r="W830">
        <v>9.91884385300005</v>
      </c>
      <c r="X830">
        <v>53.564059751000002</v>
      </c>
      <c r="Y830">
        <v>1</v>
      </c>
      <c r="AA830" s="8">
        <f t="shared" si="12"/>
        <v>45840</v>
      </c>
    </row>
    <row r="831" spans="1:27" x14ac:dyDescent="0.35">
      <c r="A831" s="1" t="s">
        <v>960</v>
      </c>
      <c r="B831" s="1" t="s">
        <v>26</v>
      </c>
      <c r="C831" s="1" t="s">
        <v>42</v>
      </c>
      <c r="D831" s="1" t="s">
        <v>63</v>
      </c>
      <c r="E831" s="1" t="s">
        <v>64</v>
      </c>
      <c r="F831">
        <v>2025</v>
      </c>
      <c r="G831">
        <v>4</v>
      </c>
      <c r="H831">
        <v>17</v>
      </c>
      <c r="I831">
        <v>4</v>
      </c>
      <c r="J831">
        <v>3</v>
      </c>
      <c r="K831">
        <v>2</v>
      </c>
      <c r="L831">
        <v>6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559539.08389999904</v>
      </c>
      <c r="V831">
        <v>5934018.4857000001</v>
      </c>
      <c r="W831">
        <v>9.8986892270000304</v>
      </c>
      <c r="X831">
        <v>53.551676700999998</v>
      </c>
      <c r="Y831">
        <v>1</v>
      </c>
      <c r="AA831" s="8">
        <f t="shared" si="12"/>
        <v>45749</v>
      </c>
    </row>
    <row r="832" spans="1:27" x14ac:dyDescent="0.35">
      <c r="A832" s="1" t="s">
        <v>961</v>
      </c>
      <c r="B832" s="1" t="s">
        <v>26</v>
      </c>
      <c r="C832" s="1" t="s">
        <v>42</v>
      </c>
      <c r="D832" s="1" t="s">
        <v>63</v>
      </c>
      <c r="E832" s="1" t="s">
        <v>64</v>
      </c>
      <c r="F832">
        <v>2025</v>
      </c>
      <c r="G832">
        <v>4</v>
      </c>
      <c r="H832">
        <v>17</v>
      </c>
      <c r="I832">
        <v>1</v>
      </c>
      <c r="J832">
        <v>3</v>
      </c>
      <c r="K832">
        <v>4</v>
      </c>
      <c r="L832">
        <v>6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559462.32839999895</v>
      </c>
      <c r="V832">
        <v>5934172.7073999904</v>
      </c>
      <c r="W832">
        <v>9.8975601590000206</v>
      </c>
      <c r="X832">
        <v>53.553071465000002</v>
      </c>
      <c r="Y832">
        <v>1</v>
      </c>
      <c r="AA832" s="8">
        <f t="shared" si="12"/>
        <v>45753</v>
      </c>
    </row>
    <row r="833" spans="1:27" x14ac:dyDescent="0.35">
      <c r="A833" s="1" t="s">
        <v>962</v>
      </c>
      <c r="B833" s="1" t="s">
        <v>26</v>
      </c>
      <c r="C833" s="1" t="s">
        <v>45</v>
      </c>
      <c r="D833" s="1" t="s">
        <v>26</v>
      </c>
      <c r="E833" s="1" t="s">
        <v>208</v>
      </c>
      <c r="F833">
        <v>2025</v>
      </c>
      <c r="G833">
        <v>7</v>
      </c>
      <c r="H833">
        <v>16</v>
      </c>
      <c r="I833">
        <v>7</v>
      </c>
      <c r="J833">
        <v>3</v>
      </c>
      <c r="K833">
        <v>2</v>
      </c>
      <c r="L833">
        <v>6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577434.43519999995</v>
      </c>
      <c r="V833">
        <v>5930101.2991000004</v>
      </c>
      <c r="W833">
        <v>10.167779961999999</v>
      </c>
      <c r="X833">
        <v>53.514139639</v>
      </c>
      <c r="Y833">
        <v>1</v>
      </c>
      <c r="AA833" s="8">
        <f t="shared" si="12"/>
        <v>45864</v>
      </c>
    </row>
    <row r="834" spans="1:27" x14ac:dyDescent="0.35">
      <c r="A834" s="1" t="s">
        <v>963</v>
      </c>
      <c r="B834" s="1" t="s">
        <v>26</v>
      </c>
      <c r="C834" s="1" t="s">
        <v>27</v>
      </c>
      <c r="D834" s="1" t="s">
        <v>58</v>
      </c>
      <c r="E834" s="1" t="s">
        <v>59</v>
      </c>
      <c r="F834">
        <v>2025</v>
      </c>
      <c r="G834">
        <v>6</v>
      </c>
      <c r="H834">
        <v>20</v>
      </c>
      <c r="I834">
        <v>3</v>
      </c>
      <c r="J834">
        <v>2</v>
      </c>
      <c r="K834">
        <v>5</v>
      </c>
      <c r="L834">
        <v>3</v>
      </c>
      <c r="M834">
        <v>0</v>
      </c>
      <c r="N834">
        <v>1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565349.09009999898</v>
      </c>
      <c r="V834">
        <v>5933660.1271999897</v>
      </c>
      <c r="W834">
        <v>9.9862975410000505</v>
      </c>
      <c r="X834">
        <v>53.547765022</v>
      </c>
      <c r="Y834">
        <v>1</v>
      </c>
      <c r="AA834" s="8">
        <f t="shared" ref="AA834:AA897" si="13">DATE(2000+MID(A834,3,2),MID(A834,5,2),MID(A834,7,2))</f>
        <v>45818</v>
      </c>
    </row>
    <row r="835" spans="1:27" x14ac:dyDescent="0.35">
      <c r="A835" s="1" t="s">
        <v>964</v>
      </c>
      <c r="B835" s="1" t="s">
        <v>26</v>
      </c>
      <c r="C835" s="1" t="s">
        <v>35</v>
      </c>
      <c r="D835" s="1" t="s">
        <v>26</v>
      </c>
      <c r="E835" s="1" t="s">
        <v>146</v>
      </c>
      <c r="F835">
        <v>2025</v>
      </c>
      <c r="G835">
        <v>4</v>
      </c>
      <c r="H835">
        <v>9</v>
      </c>
      <c r="I835">
        <v>4</v>
      </c>
      <c r="J835">
        <v>3</v>
      </c>
      <c r="K835">
        <v>3</v>
      </c>
      <c r="L835">
        <v>6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568131.108799999</v>
      </c>
      <c r="V835">
        <v>5924089.3596999897</v>
      </c>
      <c r="W835">
        <v>10.02619891</v>
      </c>
      <c r="X835">
        <v>53.461396841000003</v>
      </c>
      <c r="Y835">
        <v>1</v>
      </c>
      <c r="AA835" s="8">
        <f t="shared" si="13"/>
        <v>45763</v>
      </c>
    </row>
    <row r="836" spans="1:27" x14ac:dyDescent="0.35">
      <c r="A836" s="1" t="s">
        <v>965</v>
      </c>
      <c r="B836" s="1" t="s">
        <v>26</v>
      </c>
      <c r="C836" s="1" t="s">
        <v>27</v>
      </c>
      <c r="D836" s="1" t="s">
        <v>50</v>
      </c>
      <c r="E836" s="1" t="s">
        <v>135</v>
      </c>
      <c r="F836">
        <v>2025</v>
      </c>
      <c r="G836">
        <v>6</v>
      </c>
      <c r="H836">
        <v>17</v>
      </c>
      <c r="I836">
        <v>5</v>
      </c>
      <c r="J836">
        <v>3</v>
      </c>
      <c r="K836">
        <v>0</v>
      </c>
      <c r="L836">
        <v>7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563828.85869999905</v>
      </c>
      <c r="V836">
        <v>5934798.7078999998</v>
      </c>
      <c r="W836">
        <v>9.9635891350000598</v>
      </c>
      <c r="X836">
        <v>53.558184807000004</v>
      </c>
      <c r="Y836">
        <v>1</v>
      </c>
      <c r="AA836" s="8">
        <f t="shared" si="13"/>
        <v>45827</v>
      </c>
    </row>
    <row r="837" spans="1:27" x14ac:dyDescent="0.35">
      <c r="A837" s="1" t="s">
        <v>966</v>
      </c>
      <c r="B837" s="1" t="s">
        <v>26</v>
      </c>
      <c r="C837" s="1" t="s">
        <v>27</v>
      </c>
      <c r="D837" s="1" t="s">
        <v>66</v>
      </c>
      <c r="E837" s="1" t="s">
        <v>67</v>
      </c>
      <c r="F837">
        <v>2025</v>
      </c>
      <c r="G837">
        <v>9</v>
      </c>
      <c r="H837">
        <v>11</v>
      </c>
      <c r="I837">
        <v>4</v>
      </c>
      <c r="J837">
        <v>3</v>
      </c>
      <c r="K837">
        <v>3</v>
      </c>
      <c r="L837">
        <v>6</v>
      </c>
      <c r="M837">
        <v>0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576360.56629999995</v>
      </c>
      <c r="V837">
        <v>5934701.1298999898</v>
      </c>
      <c r="W837">
        <v>10.152710973</v>
      </c>
      <c r="X837">
        <v>53.555634468000001</v>
      </c>
      <c r="Y837">
        <v>1</v>
      </c>
      <c r="AA837" s="8">
        <f t="shared" si="13"/>
        <v>45917</v>
      </c>
    </row>
    <row r="838" spans="1:27" x14ac:dyDescent="0.35">
      <c r="A838" s="1" t="s">
        <v>967</v>
      </c>
      <c r="B838" s="1" t="s">
        <v>26</v>
      </c>
      <c r="C838" s="1" t="s">
        <v>27</v>
      </c>
      <c r="D838" s="1" t="s">
        <v>50</v>
      </c>
      <c r="E838" s="1" t="s">
        <v>135</v>
      </c>
      <c r="F838">
        <v>2025</v>
      </c>
      <c r="G838">
        <v>7</v>
      </c>
      <c r="H838">
        <v>1</v>
      </c>
      <c r="I838">
        <v>1</v>
      </c>
      <c r="J838">
        <v>2</v>
      </c>
      <c r="K838">
        <v>5</v>
      </c>
      <c r="L838">
        <v>3</v>
      </c>
      <c r="M838">
        <v>2</v>
      </c>
      <c r="N838">
        <v>0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564246.54939999897</v>
      </c>
      <c r="V838">
        <v>5933994.8550000004</v>
      </c>
      <c r="W838">
        <v>9.9697285820000694</v>
      </c>
      <c r="X838">
        <v>53.55090938</v>
      </c>
      <c r="Y838">
        <v>1</v>
      </c>
      <c r="AA838" s="8">
        <f t="shared" si="13"/>
        <v>45865</v>
      </c>
    </row>
    <row r="839" spans="1:27" x14ac:dyDescent="0.35">
      <c r="A839" s="1" t="s">
        <v>968</v>
      </c>
      <c r="B839" s="1" t="s">
        <v>26</v>
      </c>
      <c r="C839" s="1" t="s">
        <v>35</v>
      </c>
      <c r="D839" s="1" t="s">
        <v>26</v>
      </c>
      <c r="E839" s="1" t="s">
        <v>146</v>
      </c>
      <c r="F839">
        <v>2025</v>
      </c>
      <c r="G839">
        <v>6</v>
      </c>
      <c r="H839">
        <v>10</v>
      </c>
      <c r="I839">
        <v>4</v>
      </c>
      <c r="J839">
        <v>3</v>
      </c>
      <c r="K839">
        <v>2</v>
      </c>
      <c r="L839">
        <v>6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568104.52780000004</v>
      </c>
      <c r="V839">
        <v>5924246.7054999899</v>
      </c>
      <c r="W839">
        <v>10.025832704999999</v>
      </c>
      <c r="X839">
        <v>53.462814389999998</v>
      </c>
      <c r="Y839">
        <v>1</v>
      </c>
      <c r="AA839" s="8">
        <f t="shared" si="13"/>
        <v>45826</v>
      </c>
    </row>
    <row r="840" spans="1:27" x14ac:dyDescent="0.35">
      <c r="A840" s="1" t="s">
        <v>969</v>
      </c>
      <c r="B840" s="1" t="s">
        <v>26</v>
      </c>
      <c r="C840" s="1" t="s">
        <v>45</v>
      </c>
      <c r="D840" s="1" t="s">
        <v>46</v>
      </c>
      <c r="E840" s="1" t="s">
        <v>47</v>
      </c>
      <c r="F840">
        <v>2025</v>
      </c>
      <c r="G840">
        <v>11</v>
      </c>
      <c r="H840">
        <v>22</v>
      </c>
      <c r="I840">
        <v>6</v>
      </c>
      <c r="J840">
        <v>3</v>
      </c>
      <c r="K840">
        <v>2</v>
      </c>
      <c r="L840">
        <v>6</v>
      </c>
      <c r="M840">
        <v>2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571280.58629999903</v>
      </c>
      <c r="V840">
        <v>5929311.4956999896</v>
      </c>
      <c r="W840">
        <v>10.074813546</v>
      </c>
      <c r="X840">
        <v>53.507911995999997</v>
      </c>
      <c r="Y840">
        <v>1</v>
      </c>
      <c r="AA840" s="8">
        <f t="shared" si="13"/>
        <v>45968</v>
      </c>
    </row>
    <row r="841" spans="1:27" x14ac:dyDescent="0.35">
      <c r="A841" s="1" t="s">
        <v>970</v>
      </c>
      <c r="B841" s="1" t="s">
        <v>26</v>
      </c>
      <c r="C841" s="1" t="s">
        <v>42</v>
      </c>
      <c r="D841" s="1" t="s">
        <v>69</v>
      </c>
      <c r="E841" s="1" t="s">
        <v>122</v>
      </c>
      <c r="F841">
        <v>2025</v>
      </c>
      <c r="G841">
        <v>10</v>
      </c>
      <c r="H841">
        <v>11</v>
      </c>
      <c r="I841">
        <v>2</v>
      </c>
      <c r="J841">
        <v>3</v>
      </c>
      <c r="K841">
        <v>5</v>
      </c>
      <c r="L841">
        <v>2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560230.64829999895</v>
      </c>
      <c r="V841">
        <v>5935591.8721999899</v>
      </c>
      <c r="W841">
        <v>9.9094295680000606</v>
      </c>
      <c r="X841">
        <v>53.565738551999999</v>
      </c>
      <c r="Y841">
        <v>1</v>
      </c>
      <c r="AA841" s="8">
        <f t="shared" si="13"/>
        <v>45936</v>
      </c>
    </row>
    <row r="842" spans="1:27" x14ac:dyDescent="0.35">
      <c r="A842" s="1" t="s">
        <v>971</v>
      </c>
      <c r="B842" s="1" t="s">
        <v>26</v>
      </c>
      <c r="C842" s="1" t="s">
        <v>27</v>
      </c>
      <c r="D842" s="1" t="s">
        <v>53</v>
      </c>
      <c r="E842" s="1" t="s">
        <v>103</v>
      </c>
      <c r="F842">
        <v>2025</v>
      </c>
      <c r="G842">
        <v>6</v>
      </c>
      <c r="H842">
        <v>15</v>
      </c>
      <c r="I842">
        <v>4</v>
      </c>
      <c r="J842">
        <v>3</v>
      </c>
      <c r="K842">
        <v>5</v>
      </c>
      <c r="L842">
        <v>3</v>
      </c>
      <c r="M842">
        <v>0</v>
      </c>
      <c r="N842">
        <v>0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568402.17549999896</v>
      </c>
      <c r="V842">
        <v>5933209.2500999896</v>
      </c>
      <c r="W842">
        <v>10.032270361</v>
      </c>
      <c r="X842">
        <v>53.543324089000002</v>
      </c>
      <c r="Y842">
        <v>1</v>
      </c>
      <c r="AA842" s="8">
        <f t="shared" si="13"/>
        <v>45812</v>
      </c>
    </row>
    <row r="843" spans="1:27" x14ac:dyDescent="0.35">
      <c r="A843" s="1" t="s">
        <v>972</v>
      </c>
      <c r="B843" s="1" t="s">
        <v>26</v>
      </c>
      <c r="C843" s="1" t="s">
        <v>27</v>
      </c>
      <c r="D843" s="1" t="s">
        <v>81</v>
      </c>
      <c r="E843" s="1" t="s">
        <v>82</v>
      </c>
      <c r="F843">
        <v>2025</v>
      </c>
      <c r="G843">
        <v>11</v>
      </c>
      <c r="H843">
        <v>10</v>
      </c>
      <c r="I843">
        <v>2</v>
      </c>
      <c r="J843">
        <v>3</v>
      </c>
      <c r="K843">
        <v>2</v>
      </c>
      <c r="L843">
        <v>6</v>
      </c>
      <c r="M843">
        <v>0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561225.44720000005</v>
      </c>
      <c r="V843">
        <v>5930463.6827999996</v>
      </c>
      <c r="W843">
        <v>9.92344434000006</v>
      </c>
      <c r="X843">
        <v>53.519534143999998</v>
      </c>
      <c r="Y843">
        <v>1</v>
      </c>
      <c r="AA843" s="8">
        <f t="shared" si="13"/>
        <v>45964</v>
      </c>
    </row>
    <row r="844" spans="1:27" x14ac:dyDescent="0.35">
      <c r="A844" s="1" t="s">
        <v>973</v>
      </c>
      <c r="B844" s="1" t="s">
        <v>26</v>
      </c>
      <c r="C844" s="1" t="s">
        <v>35</v>
      </c>
      <c r="D844" s="1" t="s">
        <v>32</v>
      </c>
      <c r="E844" s="1" t="s">
        <v>156</v>
      </c>
      <c r="F844">
        <v>2025</v>
      </c>
      <c r="G844">
        <v>5</v>
      </c>
      <c r="H844">
        <v>16</v>
      </c>
      <c r="I844">
        <v>2</v>
      </c>
      <c r="J844">
        <v>2</v>
      </c>
      <c r="K844">
        <v>8</v>
      </c>
      <c r="L844">
        <v>5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1</v>
      </c>
      <c r="U844">
        <v>561079.70539999998</v>
      </c>
      <c r="V844">
        <v>5921903.1798999896</v>
      </c>
      <c r="W844">
        <v>9.9195811680000308</v>
      </c>
      <c r="X844">
        <v>53.442613240999997</v>
      </c>
      <c r="Y844">
        <v>1</v>
      </c>
      <c r="AA844" s="8">
        <f t="shared" si="13"/>
        <v>45796</v>
      </c>
    </row>
    <row r="845" spans="1:27" x14ac:dyDescent="0.35">
      <c r="A845" s="1" t="s">
        <v>974</v>
      </c>
      <c r="B845" s="1" t="s">
        <v>26</v>
      </c>
      <c r="C845" s="1" t="s">
        <v>49</v>
      </c>
      <c r="D845" s="1" t="s">
        <v>26</v>
      </c>
      <c r="E845" s="1" t="s">
        <v>112</v>
      </c>
      <c r="F845">
        <v>2025</v>
      </c>
      <c r="G845">
        <v>10</v>
      </c>
      <c r="H845">
        <v>13</v>
      </c>
      <c r="I845">
        <v>3</v>
      </c>
      <c r="J845">
        <v>3</v>
      </c>
      <c r="K845">
        <v>5</v>
      </c>
      <c r="L845">
        <v>2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565118.08700000006</v>
      </c>
      <c r="V845">
        <v>5939007.9902999904</v>
      </c>
      <c r="W845">
        <v>9.9839268070000404</v>
      </c>
      <c r="X845">
        <v>53.595856239</v>
      </c>
      <c r="Y845">
        <v>1</v>
      </c>
      <c r="AA845" s="8">
        <f t="shared" si="13"/>
        <v>45937</v>
      </c>
    </row>
    <row r="846" spans="1:27" x14ac:dyDescent="0.35">
      <c r="A846" s="1" t="s">
        <v>975</v>
      </c>
      <c r="B846" s="1" t="s">
        <v>26</v>
      </c>
      <c r="C846" s="1" t="s">
        <v>31</v>
      </c>
      <c r="D846" s="1" t="s">
        <v>63</v>
      </c>
      <c r="E846" s="1" t="s">
        <v>84</v>
      </c>
      <c r="F846">
        <v>2025</v>
      </c>
      <c r="G846">
        <v>4</v>
      </c>
      <c r="H846">
        <v>10</v>
      </c>
      <c r="I846">
        <v>4</v>
      </c>
      <c r="J846">
        <v>3</v>
      </c>
      <c r="K846">
        <v>5</v>
      </c>
      <c r="L846">
        <v>3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560255.57779999997</v>
      </c>
      <c r="V846">
        <v>5943457.5515000001</v>
      </c>
      <c r="W846">
        <v>9.9113263370000393</v>
      </c>
      <c r="X846">
        <v>53.636427560999998</v>
      </c>
      <c r="Y846">
        <v>1</v>
      </c>
      <c r="AA846" s="8">
        <f t="shared" si="13"/>
        <v>45749</v>
      </c>
    </row>
    <row r="847" spans="1:27" x14ac:dyDescent="0.35">
      <c r="A847" s="1" t="s">
        <v>976</v>
      </c>
      <c r="B847" s="1" t="s">
        <v>26</v>
      </c>
      <c r="C847" s="1" t="s">
        <v>27</v>
      </c>
      <c r="D847" s="1" t="s">
        <v>28</v>
      </c>
      <c r="E847" s="1" t="s">
        <v>29</v>
      </c>
      <c r="F847">
        <v>2025</v>
      </c>
      <c r="G847">
        <v>6</v>
      </c>
      <c r="H847">
        <v>15</v>
      </c>
      <c r="I847">
        <v>6</v>
      </c>
      <c r="J847">
        <v>3</v>
      </c>
      <c r="K847">
        <v>2</v>
      </c>
      <c r="L847">
        <v>6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569431.91220000002</v>
      </c>
      <c r="V847">
        <v>5929465.9153000005</v>
      </c>
      <c r="W847">
        <v>10.046977457000001</v>
      </c>
      <c r="X847">
        <v>53.509547130000001</v>
      </c>
      <c r="Y847">
        <v>1</v>
      </c>
      <c r="AA847" s="8">
        <f t="shared" si="13"/>
        <v>45821</v>
      </c>
    </row>
    <row r="848" spans="1:27" x14ac:dyDescent="0.35">
      <c r="A848" s="1" t="s">
        <v>977</v>
      </c>
      <c r="B848" s="1" t="s">
        <v>26</v>
      </c>
      <c r="C848" s="1" t="s">
        <v>27</v>
      </c>
      <c r="D848" s="1" t="s">
        <v>39</v>
      </c>
      <c r="E848" s="1" t="s">
        <v>144</v>
      </c>
      <c r="F848">
        <v>2025</v>
      </c>
      <c r="G848">
        <v>10</v>
      </c>
      <c r="H848">
        <v>16</v>
      </c>
      <c r="I848">
        <v>3</v>
      </c>
      <c r="J848">
        <v>3</v>
      </c>
      <c r="K848">
        <v>2</v>
      </c>
      <c r="L848">
        <v>6</v>
      </c>
      <c r="M848">
        <v>0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569162.1017</v>
      </c>
      <c r="V848">
        <v>5934253.5453999899</v>
      </c>
      <c r="W848">
        <v>10.043967429</v>
      </c>
      <c r="X848">
        <v>53.552609756000003</v>
      </c>
      <c r="Y848">
        <v>1</v>
      </c>
      <c r="AA848" s="8">
        <f t="shared" si="13"/>
        <v>45951</v>
      </c>
    </row>
    <row r="849" spans="1:27" x14ac:dyDescent="0.35">
      <c r="A849" s="1" t="s">
        <v>978</v>
      </c>
      <c r="B849" s="1" t="s">
        <v>26</v>
      </c>
      <c r="C849" s="1" t="s">
        <v>35</v>
      </c>
      <c r="D849" s="1" t="s">
        <v>46</v>
      </c>
      <c r="E849" s="1" t="s">
        <v>725</v>
      </c>
      <c r="F849">
        <v>2025</v>
      </c>
      <c r="G849">
        <v>9</v>
      </c>
      <c r="H849">
        <v>14</v>
      </c>
      <c r="I849">
        <v>5</v>
      </c>
      <c r="J849">
        <v>3</v>
      </c>
      <c r="K849">
        <v>2</v>
      </c>
      <c r="L849">
        <v>6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560615.14879999903</v>
      </c>
      <c r="V849">
        <v>5927181.3953</v>
      </c>
      <c r="W849">
        <v>9.9136061300000602</v>
      </c>
      <c r="X849">
        <v>53.490105253000003</v>
      </c>
      <c r="Y849">
        <v>1</v>
      </c>
      <c r="AA849" s="8">
        <f t="shared" si="13"/>
        <v>45904</v>
      </c>
    </row>
    <row r="850" spans="1:27" x14ac:dyDescent="0.35">
      <c r="A850" s="1" t="s">
        <v>979</v>
      </c>
      <c r="B850" s="1" t="s">
        <v>26</v>
      </c>
      <c r="C850" s="1" t="s">
        <v>49</v>
      </c>
      <c r="D850" s="1" t="s">
        <v>26</v>
      </c>
      <c r="E850" s="1" t="s">
        <v>112</v>
      </c>
      <c r="F850">
        <v>2025</v>
      </c>
      <c r="G850">
        <v>12</v>
      </c>
      <c r="H850">
        <v>14</v>
      </c>
      <c r="I850">
        <v>2</v>
      </c>
      <c r="J850">
        <v>3</v>
      </c>
      <c r="K850">
        <v>4</v>
      </c>
      <c r="L850">
        <v>2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1</v>
      </c>
      <c r="U850">
        <v>565118.10900000005</v>
      </c>
      <c r="V850">
        <v>5939006.85459999</v>
      </c>
      <c r="W850">
        <v>9.9839269030000501</v>
      </c>
      <c r="X850">
        <v>53.595846029999997</v>
      </c>
      <c r="Y850">
        <v>1</v>
      </c>
      <c r="AA850" s="8">
        <f t="shared" si="13"/>
        <v>45992</v>
      </c>
    </row>
    <row r="851" spans="1:27" x14ac:dyDescent="0.35">
      <c r="A851" s="1" t="s">
        <v>980</v>
      </c>
      <c r="B851" s="1" t="s">
        <v>26</v>
      </c>
      <c r="C851" s="1" t="s">
        <v>31</v>
      </c>
      <c r="D851" s="1" t="s">
        <v>63</v>
      </c>
      <c r="E851" s="1" t="s">
        <v>84</v>
      </c>
      <c r="F851">
        <v>2025</v>
      </c>
      <c r="G851">
        <v>6</v>
      </c>
      <c r="H851">
        <v>15</v>
      </c>
      <c r="I851">
        <v>1</v>
      </c>
      <c r="J851">
        <v>3</v>
      </c>
      <c r="K851">
        <v>2</v>
      </c>
      <c r="L851">
        <v>6</v>
      </c>
      <c r="M851">
        <v>0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560807.72919999901</v>
      </c>
      <c r="V851">
        <v>5942221.2322000004</v>
      </c>
      <c r="W851">
        <v>9.9194344920000503</v>
      </c>
      <c r="X851">
        <v>53.625252513</v>
      </c>
      <c r="Y851">
        <v>1</v>
      </c>
      <c r="AA851" s="8">
        <f t="shared" si="13"/>
        <v>45809</v>
      </c>
    </row>
    <row r="852" spans="1:27" x14ac:dyDescent="0.35">
      <c r="A852" s="1" t="s">
        <v>981</v>
      </c>
      <c r="B852" s="1" t="s">
        <v>26</v>
      </c>
      <c r="C852" s="1" t="s">
        <v>31</v>
      </c>
      <c r="D852" s="1" t="s">
        <v>58</v>
      </c>
      <c r="E852" s="1" t="s">
        <v>982</v>
      </c>
      <c r="F852">
        <v>2025</v>
      </c>
      <c r="G852">
        <v>6</v>
      </c>
      <c r="H852">
        <v>1</v>
      </c>
      <c r="I852">
        <v>1</v>
      </c>
      <c r="J852">
        <v>3</v>
      </c>
      <c r="K852">
        <v>0</v>
      </c>
      <c r="L852">
        <v>7</v>
      </c>
      <c r="M852">
        <v>2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563679.37139999901</v>
      </c>
      <c r="V852">
        <v>5936944.9682999896</v>
      </c>
      <c r="W852">
        <v>9.9617703180000401</v>
      </c>
      <c r="X852">
        <v>53.577492055</v>
      </c>
      <c r="Y852">
        <v>1</v>
      </c>
      <c r="AA852" s="8">
        <f t="shared" si="13"/>
        <v>45823</v>
      </c>
    </row>
    <row r="853" spans="1:27" x14ac:dyDescent="0.35">
      <c r="A853" s="1" t="s">
        <v>983</v>
      </c>
      <c r="B853" s="1" t="s">
        <v>26</v>
      </c>
      <c r="C853" s="1" t="s">
        <v>42</v>
      </c>
      <c r="D853" s="1" t="s">
        <v>87</v>
      </c>
      <c r="E853" s="1" t="s">
        <v>382</v>
      </c>
      <c r="F853">
        <v>2025</v>
      </c>
      <c r="G853">
        <v>5</v>
      </c>
      <c r="H853">
        <v>15</v>
      </c>
      <c r="I853">
        <v>3</v>
      </c>
      <c r="J853">
        <v>3</v>
      </c>
      <c r="K853">
        <v>2</v>
      </c>
      <c r="L853">
        <v>6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549691.51179999998</v>
      </c>
      <c r="V853">
        <v>5937496.4978</v>
      </c>
      <c r="W853">
        <v>9.7506176470000696</v>
      </c>
      <c r="X853">
        <v>53.583960793000003</v>
      </c>
      <c r="Y853">
        <v>1</v>
      </c>
      <c r="AA853" s="8">
        <f t="shared" si="13"/>
        <v>45804</v>
      </c>
    </row>
    <row r="854" spans="1:27" x14ac:dyDescent="0.35">
      <c r="A854" s="1" t="s">
        <v>984</v>
      </c>
      <c r="B854" s="1" t="s">
        <v>26</v>
      </c>
      <c r="C854" s="1" t="s">
        <v>31</v>
      </c>
      <c r="D854" s="1" t="s">
        <v>53</v>
      </c>
      <c r="E854" s="1" t="s">
        <v>190</v>
      </c>
      <c r="F854">
        <v>2025</v>
      </c>
      <c r="G854">
        <v>4</v>
      </c>
      <c r="H854">
        <v>16</v>
      </c>
      <c r="I854">
        <v>4</v>
      </c>
      <c r="J854">
        <v>3</v>
      </c>
      <c r="K854">
        <v>5</v>
      </c>
      <c r="L854">
        <v>7</v>
      </c>
      <c r="M854">
        <v>0</v>
      </c>
      <c r="N854">
        <v>0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562839.90350000001</v>
      </c>
      <c r="V854">
        <v>5941417.6698000003</v>
      </c>
      <c r="W854">
        <v>9.9499949350000598</v>
      </c>
      <c r="X854">
        <v>53.617790757000002</v>
      </c>
      <c r="Y854">
        <v>1</v>
      </c>
      <c r="AA854" s="8">
        <f t="shared" si="13"/>
        <v>45749</v>
      </c>
    </row>
    <row r="855" spans="1:27" x14ac:dyDescent="0.35">
      <c r="A855" s="1" t="s">
        <v>985</v>
      </c>
      <c r="B855" s="1" t="s">
        <v>26</v>
      </c>
      <c r="C855" s="1" t="s">
        <v>27</v>
      </c>
      <c r="D855" s="1" t="s">
        <v>50</v>
      </c>
      <c r="E855" s="1" t="s">
        <v>135</v>
      </c>
      <c r="F855">
        <v>2025</v>
      </c>
      <c r="G855">
        <v>4</v>
      </c>
      <c r="H855">
        <v>19</v>
      </c>
      <c r="I855">
        <v>3</v>
      </c>
      <c r="J855">
        <v>2</v>
      </c>
      <c r="K855">
        <v>0</v>
      </c>
      <c r="L855">
        <v>1</v>
      </c>
      <c r="M855">
        <v>1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563896.72109999903</v>
      </c>
      <c r="V855">
        <v>5934498.5778999897</v>
      </c>
      <c r="W855">
        <v>9.9645521010000309</v>
      </c>
      <c r="X855">
        <v>53.555479188</v>
      </c>
      <c r="Y855">
        <v>1</v>
      </c>
      <c r="AA855" s="8">
        <f t="shared" si="13"/>
        <v>45762</v>
      </c>
    </row>
    <row r="856" spans="1:27" x14ac:dyDescent="0.35">
      <c r="A856" s="1" t="s">
        <v>986</v>
      </c>
      <c r="B856" s="1" t="s">
        <v>26</v>
      </c>
      <c r="C856" s="1" t="s">
        <v>35</v>
      </c>
      <c r="D856" s="1" t="s">
        <v>58</v>
      </c>
      <c r="E856" s="1" t="s">
        <v>225</v>
      </c>
      <c r="F856">
        <v>2025</v>
      </c>
      <c r="G856">
        <v>5</v>
      </c>
      <c r="H856">
        <v>22</v>
      </c>
      <c r="I856">
        <v>6</v>
      </c>
      <c r="J856">
        <v>3</v>
      </c>
      <c r="K856">
        <v>0</v>
      </c>
      <c r="L856">
        <v>7</v>
      </c>
      <c r="M856">
        <v>2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565367.40899999905</v>
      </c>
      <c r="V856">
        <v>5924206.43899999</v>
      </c>
      <c r="W856">
        <v>9.9846029690000293</v>
      </c>
      <c r="X856">
        <v>53.4627993</v>
      </c>
      <c r="Y856">
        <v>1</v>
      </c>
      <c r="AA856" s="8">
        <f t="shared" si="13"/>
        <v>45793</v>
      </c>
    </row>
    <row r="857" spans="1:27" x14ac:dyDescent="0.35">
      <c r="A857" s="1" t="s">
        <v>987</v>
      </c>
      <c r="B857" s="1" t="s">
        <v>26</v>
      </c>
      <c r="C857" s="1" t="s">
        <v>31</v>
      </c>
      <c r="D857" s="1" t="s">
        <v>53</v>
      </c>
      <c r="E857" s="1" t="s">
        <v>190</v>
      </c>
      <c r="F857">
        <v>2025</v>
      </c>
      <c r="G857">
        <v>11</v>
      </c>
      <c r="H857">
        <v>9</v>
      </c>
      <c r="I857">
        <v>2</v>
      </c>
      <c r="J857">
        <v>3</v>
      </c>
      <c r="K857">
        <v>2</v>
      </c>
      <c r="L857">
        <v>6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563321.41189999902</v>
      </c>
      <c r="V857">
        <v>5944734.7862999896</v>
      </c>
      <c r="W857">
        <v>9.9579482110000299</v>
      </c>
      <c r="X857">
        <v>53.647544402999998</v>
      </c>
      <c r="Y857">
        <v>1</v>
      </c>
      <c r="AA857" s="8">
        <f t="shared" si="13"/>
        <v>45964</v>
      </c>
    </row>
    <row r="858" spans="1:27" x14ac:dyDescent="0.35">
      <c r="A858" s="1" t="s">
        <v>988</v>
      </c>
      <c r="B858" s="1" t="s">
        <v>26</v>
      </c>
      <c r="C858" s="1" t="s">
        <v>31</v>
      </c>
      <c r="D858" s="1" t="s">
        <v>50</v>
      </c>
      <c r="E858" s="1" t="s">
        <v>56</v>
      </c>
      <c r="F858">
        <v>2025</v>
      </c>
      <c r="G858">
        <v>10</v>
      </c>
      <c r="H858">
        <v>15</v>
      </c>
      <c r="I858">
        <v>3</v>
      </c>
      <c r="J858">
        <v>3</v>
      </c>
      <c r="K858">
        <v>5</v>
      </c>
      <c r="L858">
        <v>2</v>
      </c>
      <c r="M858">
        <v>0</v>
      </c>
      <c r="N858">
        <v>0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564007.388199999</v>
      </c>
      <c r="V858">
        <v>5937514.4362000003</v>
      </c>
      <c r="W858">
        <v>9.9668404710000598</v>
      </c>
      <c r="X858">
        <v>53.582570091000001</v>
      </c>
      <c r="Y858">
        <v>1</v>
      </c>
      <c r="AA858" s="8">
        <f t="shared" si="13"/>
        <v>45937</v>
      </c>
    </row>
    <row r="859" spans="1:27" x14ac:dyDescent="0.35">
      <c r="A859" s="1" t="s">
        <v>989</v>
      </c>
      <c r="B859" s="1" t="s">
        <v>26</v>
      </c>
      <c r="C859" s="1" t="s">
        <v>35</v>
      </c>
      <c r="D859" s="1" t="s">
        <v>36</v>
      </c>
      <c r="E859" s="1" t="s">
        <v>37</v>
      </c>
      <c r="F859">
        <v>2025</v>
      </c>
      <c r="G859">
        <v>12</v>
      </c>
      <c r="H859">
        <v>14</v>
      </c>
      <c r="I859">
        <v>3</v>
      </c>
      <c r="J859">
        <v>3</v>
      </c>
      <c r="K859">
        <v>5</v>
      </c>
      <c r="L859">
        <v>3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561264.47369999904</v>
      </c>
      <c r="V859">
        <v>5925024.4184999997</v>
      </c>
      <c r="W859">
        <v>9.9229706690000494</v>
      </c>
      <c r="X859">
        <v>53.470644151000002</v>
      </c>
      <c r="Y859">
        <v>1</v>
      </c>
      <c r="AA859" s="8">
        <f t="shared" si="13"/>
        <v>46021</v>
      </c>
    </row>
    <row r="860" spans="1:27" x14ac:dyDescent="0.35">
      <c r="A860" s="1" t="s">
        <v>990</v>
      </c>
      <c r="B860" s="1" t="s">
        <v>26</v>
      </c>
      <c r="C860" s="1" t="s">
        <v>49</v>
      </c>
      <c r="D860" s="1" t="s">
        <v>26</v>
      </c>
      <c r="E860" s="1" t="s">
        <v>112</v>
      </c>
      <c r="F860">
        <v>2025</v>
      </c>
      <c r="G860">
        <v>5</v>
      </c>
      <c r="H860">
        <v>17</v>
      </c>
      <c r="I860">
        <v>7</v>
      </c>
      <c r="J860">
        <v>3</v>
      </c>
      <c r="K860">
        <v>5</v>
      </c>
      <c r="L860">
        <v>2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565118.29799999995</v>
      </c>
      <c r="V860">
        <v>5938997.1089999899</v>
      </c>
      <c r="W860">
        <v>9.9839277230000203</v>
      </c>
      <c r="X860">
        <v>53.595758420999999</v>
      </c>
      <c r="Y860">
        <v>1</v>
      </c>
      <c r="AA860" s="8">
        <f t="shared" si="13"/>
        <v>45794</v>
      </c>
    </row>
    <row r="861" spans="1:27" x14ac:dyDescent="0.35">
      <c r="A861" s="1" t="s">
        <v>991</v>
      </c>
      <c r="B861" s="1" t="s">
        <v>26</v>
      </c>
      <c r="C861" s="1" t="s">
        <v>45</v>
      </c>
      <c r="D861" s="1" t="s">
        <v>58</v>
      </c>
      <c r="E861" s="1" t="s">
        <v>140</v>
      </c>
      <c r="F861">
        <v>2025</v>
      </c>
      <c r="G861">
        <v>9</v>
      </c>
      <c r="H861">
        <v>7</v>
      </c>
      <c r="I861">
        <v>6</v>
      </c>
      <c r="J861">
        <v>2</v>
      </c>
      <c r="K861">
        <v>4</v>
      </c>
      <c r="L861">
        <v>6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1</v>
      </c>
      <c r="U861">
        <v>577703.09939999902</v>
      </c>
      <c r="V861">
        <v>5929871.0062999995</v>
      </c>
      <c r="W861">
        <v>10.171773627</v>
      </c>
      <c r="X861">
        <v>53.512030412000001</v>
      </c>
      <c r="Y861">
        <v>1</v>
      </c>
      <c r="AA861" s="8">
        <f t="shared" si="13"/>
        <v>45912</v>
      </c>
    </row>
    <row r="862" spans="1:27" x14ac:dyDescent="0.35">
      <c r="A862" s="1" t="s">
        <v>992</v>
      </c>
      <c r="B862" s="1" t="s">
        <v>26</v>
      </c>
      <c r="C862" s="1" t="s">
        <v>49</v>
      </c>
      <c r="D862" s="1" t="s">
        <v>26</v>
      </c>
      <c r="E862" s="1" t="s">
        <v>112</v>
      </c>
      <c r="F862">
        <v>2025</v>
      </c>
      <c r="G862">
        <v>4</v>
      </c>
      <c r="H862">
        <v>19</v>
      </c>
      <c r="I862">
        <v>4</v>
      </c>
      <c r="J862">
        <v>3</v>
      </c>
      <c r="K862">
        <v>0</v>
      </c>
      <c r="L862">
        <v>2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565117.95619999897</v>
      </c>
      <c r="V862">
        <v>5939014.7314999904</v>
      </c>
      <c r="W862">
        <v>9.9839262390000201</v>
      </c>
      <c r="X862">
        <v>53.595916840000001</v>
      </c>
      <c r="Y862">
        <v>1</v>
      </c>
      <c r="AA862" s="8">
        <f t="shared" si="13"/>
        <v>45749</v>
      </c>
    </row>
    <row r="863" spans="1:27" x14ac:dyDescent="0.35">
      <c r="A863" s="1" t="s">
        <v>993</v>
      </c>
      <c r="B863" s="1" t="s">
        <v>26</v>
      </c>
      <c r="C863" s="1" t="s">
        <v>27</v>
      </c>
      <c r="D863" s="1" t="s">
        <v>53</v>
      </c>
      <c r="E863" s="1" t="s">
        <v>98</v>
      </c>
      <c r="F863">
        <v>2025</v>
      </c>
      <c r="G863">
        <v>8</v>
      </c>
      <c r="H863">
        <v>16</v>
      </c>
      <c r="I863">
        <v>3</v>
      </c>
      <c r="J863">
        <v>3</v>
      </c>
      <c r="K863">
        <v>3</v>
      </c>
      <c r="L863">
        <v>6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>
        <v>567868.24329999997</v>
      </c>
      <c r="V863">
        <v>5933141.5143999904</v>
      </c>
      <c r="W863">
        <v>10.024199411</v>
      </c>
      <c r="X863">
        <v>53.542784607999998</v>
      </c>
      <c r="Y863">
        <v>1</v>
      </c>
      <c r="AA863" s="8">
        <f t="shared" si="13"/>
        <v>45888</v>
      </c>
    </row>
    <row r="864" spans="1:27" x14ac:dyDescent="0.35">
      <c r="A864" s="1" t="s">
        <v>994</v>
      </c>
      <c r="B864" s="1" t="s">
        <v>26</v>
      </c>
      <c r="C864" s="1" t="s">
        <v>35</v>
      </c>
      <c r="D864" s="1" t="s">
        <v>32</v>
      </c>
      <c r="E864" s="1" t="s">
        <v>156</v>
      </c>
      <c r="F864">
        <v>2025</v>
      </c>
      <c r="G864">
        <v>10</v>
      </c>
      <c r="H864">
        <v>11</v>
      </c>
      <c r="I864">
        <v>7</v>
      </c>
      <c r="J864">
        <v>3</v>
      </c>
      <c r="K864">
        <v>2</v>
      </c>
      <c r="L864">
        <v>6</v>
      </c>
      <c r="M864">
        <v>0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564206.37569999904</v>
      </c>
      <c r="V864">
        <v>5922758.8353000004</v>
      </c>
      <c r="W864">
        <v>9.9668219660000492</v>
      </c>
      <c r="X864">
        <v>53.449931833999997</v>
      </c>
      <c r="Y864">
        <v>1</v>
      </c>
      <c r="AA864" s="8">
        <f t="shared" si="13"/>
        <v>45948</v>
      </c>
    </row>
    <row r="865" spans="1:27" x14ac:dyDescent="0.35">
      <c r="A865" s="1" t="s">
        <v>995</v>
      </c>
      <c r="B865" s="1" t="s">
        <v>26</v>
      </c>
      <c r="C865" s="1" t="s">
        <v>27</v>
      </c>
      <c r="D865" s="1" t="s">
        <v>39</v>
      </c>
      <c r="E865" s="1" t="s">
        <v>138</v>
      </c>
      <c r="F865">
        <v>2025</v>
      </c>
      <c r="G865">
        <v>5</v>
      </c>
      <c r="H865">
        <v>7</v>
      </c>
      <c r="I865">
        <v>5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569891.99039999896</v>
      </c>
      <c r="V865">
        <v>5934132.0912999902</v>
      </c>
      <c r="W865">
        <v>10.054955543</v>
      </c>
      <c r="X865">
        <v>53.551421580000003</v>
      </c>
      <c r="Y865">
        <v>1</v>
      </c>
      <c r="AA865" s="8">
        <f t="shared" si="13"/>
        <v>45785</v>
      </c>
    </row>
    <row r="866" spans="1:27" x14ac:dyDescent="0.35">
      <c r="A866" s="1" t="s">
        <v>996</v>
      </c>
      <c r="B866" s="1" t="s">
        <v>26</v>
      </c>
      <c r="C866" s="1" t="s">
        <v>31</v>
      </c>
      <c r="D866" s="1" t="s">
        <v>32</v>
      </c>
      <c r="E866" s="1" t="s">
        <v>33</v>
      </c>
      <c r="F866">
        <v>2025</v>
      </c>
      <c r="G866">
        <v>4</v>
      </c>
      <c r="H866">
        <v>18</v>
      </c>
      <c r="I866">
        <v>7</v>
      </c>
      <c r="J866">
        <v>3</v>
      </c>
      <c r="K866">
        <v>5</v>
      </c>
      <c r="L866">
        <v>4</v>
      </c>
      <c r="M866">
        <v>0</v>
      </c>
      <c r="N866">
        <v>1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561494.99179999903</v>
      </c>
      <c r="V866">
        <v>5938548.4388999902</v>
      </c>
      <c r="W866">
        <v>9.9290997810000405</v>
      </c>
      <c r="X866">
        <v>53.592163667999998</v>
      </c>
      <c r="Y866">
        <v>1</v>
      </c>
      <c r="AA866" s="8">
        <f t="shared" si="13"/>
        <v>45766</v>
      </c>
    </row>
    <row r="867" spans="1:27" x14ac:dyDescent="0.35">
      <c r="A867" s="1" t="s">
        <v>997</v>
      </c>
      <c r="B867" s="1" t="s">
        <v>26</v>
      </c>
      <c r="C867" s="1" t="s">
        <v>35</v>
      </c>
      <c r="D867" s="1" t="s">
        <v>66</v>
      </c>
      <c r="E867" s="1" t="s">
        <v>217</v>
      </c>
      <c r="F867">
        <v>2025</v>
      </c>
      <c r="G867">
        <v>4</v>
      </c>
      <c r="H867">
        <v>18</v>
      </c>
      <c r="I867">
        <v>1</v>
      </c>
      <c r="J867">
        <v>3</v>
      </c>
      <c r="K867">
        <v>2</v>
      </c>
      <c r="L867">
        <v>6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560524.63419999997</v>
      </c>
      <c r="V867">
        <v>5928685.9703999897</v>
      </c>
      <c r="W867">
        <v>9.9125323680000204</v>
      </c>
      <c r="X867">
        <v>53.503638094000003</v>
      </c>
      <c r="Y867">
        <v>1</v>
      </c>
      <c r="AA867" s="8">
        <f t="shared" si="13"/>
        <v>45774</v>
      </c>
    </row>
    <row r="868" spans="1:27" x14ac:dyDescent="0.35">
      <c r="A868" s="1" t="s">
        <v>998</v>
      </c>
      <c r="B868" s="1" t="s">
        <v>26</v>
      </c>
      <c r="C868" s="1" t="s">
        <v>27</v>
      </c>
      <c r="D868" s="1" t="s">
        <v>50</v>
      </c>
      <c r="E868" s="1" t="s">
        <v>135</v>
      </c>
      <c r="F868">
        <v>2025</v>
      </c>
      <c r="G868">
        <v>4</v>
      </c>
      <c r="H868">
        <v>19</v>
      </c>
      <c r="I868">
        <v>4</v>
      </c>
      <c r="J868">
        <v>3</v>
      </c>
      <c r="K868">
        <v>6</v>
      </c>
      <c r="L868">
        <v>4</v>
      </c>
      <c r="M868">
        <v>1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563885.35840000003</v>
      </c>
      <c r="V868">
        <v>5934565.6377999997</v>
      </c>
      <c r="W868">
        <v>9.9643943080000597</v>
      </c>
      <c r="X868">
        <v>53.556083260000001</v>
      </c>
      <c r="Y868">
        <v>1</v>
      </c>
      <c r="AA868" s="8">
        <f t="shared" si="13"/>
        <v>45749</v>
      </c>
    </row>
    <row r="869" spans="1:27" x14ac:dyDescent="0.35">
      <c r="A869" s="1" t="s">
        <v>999</v>
      </c>
      <c r="B869" s="1" t="s">
        <v>26</v>
      </c>
      <c r="C869" s="1" t="s">
        <v>35</v>
      </c>
      <c r="D869" s="1" t="s">
        <v>117</v>
      </c>
      <c r="E869" s="1" t="s">
        <v>118</v>
      </c>
      <c r="F869">
        <v>2025</v>
      </c>
      <c r="G869">
        <v>5</v>
      </c>
      <c r="H869">
        <v>13</v>
      </c>
      <c r="I869">
        <v>6</v>
      </c>
      <c r="J869">
        <v>3</v>
      </c>
      <c r="K869">
        <v>5</v>
      </c>
      <c r="L869">
        <v>5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559238.63029999996</v>
      </c>
      <c r="V869">
        <v>5925128.3002000004</v>
      </c>
      <c r="W869">
        <v>9.8924743530000594</v>
      </c>
      <c r="X869">
        <v>53.471809606999997</v>
      </c>
      <c r="Y869">
        <v>1</v>
      </c>
      <c r="AA869" s="8">
        <f t="shared" si="13"/>
        <v>45800</v>
      </c>
    </row>
    <row r="870" spans="1:27" x14ac:dyDescent="0.35">
      <c r="A870" s="1" t="s">
        <v>1000</v>
      </c>
      <c r="B870" s="1" t="s">
        <v>26</v>
      </c>
      <c r="C870" s="1" t="s">
        <v>31</v>
      </c>
      <c r="D870" s="1" t="s">
        <v>63</v>
      </c>
      <c r="E870" s="1" t="s">
        <v>84</v>
      </c>
      <c r="F870">
        <v>2025</v>
      </c>
      <c r="G870">
        <v>5</v>
      </c>
      <c r="H870">
        <v>12</v>
      </c>
      <c r="I870">
        <v>7</v>
      </c>
      <c r="J870">
        <v>3</v>
      </c>
      <c r="K870">
        <v>0</v>
      </c>
      <c r="L870">
        <v>7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560138.81350000005</v>
      </c>
      <c r="V870">
        <v>5944014.8748000003</v>
      </c>
      <c r="W870">
        <v>9.9096683620000405</v>
      </c>
      <c r="X870">
        <v>53.641449837000003</v>
      </c>
      <c r="Y870">
        <v>1</v>
      </c>
      <c r="AA870" s="8">
        <f t="shared" si="13"/>
        <v>45787</v>
      </c>
    </row>
    <row r="871" spans="1:27" x14ac:dyDescent="0.35">
      <c r="A871" s="1" t="s">
        <v>1001</v>
      </c>
      <c r="B871" s="1" t="s">
        <v>26</v>
      </c>
      <c r="C871" s="1" t="s">
        <v>31</v>
      </c>
      <c r="D871" s="1" t="s">
        <v>58</v>
      </c>
      <c r="E871" s="1" t="s">
        <v>75</v>
      </c>
      <c r="F871">
        <v>2025</v>
      </c>
      <c r="G871">
        <v>7</v>
      </c>
      <c r="H871">
        <v>15</v>
      </c>
      <c r="I871">
        <v>4</v>
      </c>
      <c r="J871">
        <v>3</v>
      </c>
      <c r="K871">
        <v>5</v>
      </c>
      <c r="L871">
        <v>3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562908.31149999902</v>
      </c>
      <c r="V871">
        <v>5936414.1457000002</v>
      </c>
      <c r="W871">
        <v>9.9500195630000601</v>
      </c>
      <c r="X871">
        <v>53.572814424000001</v>
      </c>
      <c r="Y871">
        <v>1</v>
      </c>
      <c r="AA871" s="8">
        <f t="shared" si="13"/>
        <v>45840</v>
      </c>
    </row>
    <row r="872" spans="1:27" x14ac:dyDescent="0.35">
      <c r="A872" s="1" t="s">
        <v>1002</v>
      </c>
      <c r="B872" s="1" t="s">
        <v>26</v>
      </c>
      <c r="C872" s="1" t="s">
        <v>45</v>
      </c>
      <c r="D872" s="1" t="s">
        <v>32</v>
      </c>
      <c r="E872" s="1" t="s">
        <v>195</v>
      </c>
      <c r="F872">
        <v>2025</v>
      </c>
      <c r="G872">
        <v>8</v>
      </c>
      <c r="H872">
        <v>5</v>
      </c>
      <c r="I872">
        <v>3</v>
      </c>
      <c r="J872">
        <v>3</v>
      </c>
      <c r="K872">
        <v>2</v>
      </c>
      <c r="L872">
        <v>6</v>
      </c>
      <c r="M872">
        <v>1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577293.652999999</v>
      </c>
      <c r="V872">
        <v>5925883.8984999899</v>
      </c>
      <c r="W872">
        <v>10.164618251</v>
      </c>
      <c r="X872">
        <v>53.476259339999999</v>
      </c>
      <c r="Y872">
        <v>1</v>
      </c>
      <c r="AA872" s="8">
        <f t="shared" si="13"/>
        <v>45874</v>
      </c>
    </row>
    <row r="873" spans="1:27" x14ac:dyDescent="0.35">
      <c r="A873" s="1" t="s">
        <v>1003</v>
      </c>
      <c r="B873" s="1" t="s">
        <v>26</v>
      </c>
      <c r="C873" s="1" t="s">
        <v>42</v>
      </c>
      <c r="D873" s="1" t="s">
        <v>69</v>
      </c>
      <c r="E873" s="1" t="s">
        <v>122</v>
      </c>
      <c r="F873">
        <v>2025</v>
      </c>
      <c r="G873">
        <v>8</v>
      </c>
      <c r="H873">
        <v>8</v>
      </c>
      <c r="I873">
        <v>1</v>
      </c>
      <c r="J873">
        <v>2</v>
      </c>
      <c r="K873">
        <v>5</v>
      </c>
      <c r="L873">
        <v>3</v>
      </c>
      <c r="M873">
        <v>0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559619.07749999897</v>
      </c>
      <c r="V873">
        <v>5935492.8212999897</v>
      </c>
      <c r="W873">
        <v>9.9001777440000698</v>
      </c>
      <c r="X873">
        <v>53.564918175000003</v>
      </c>
      <c r="Y873">
        <v>1</v>
      </c>
      <c r="AA873" s="8">
        <f t="shared" si="13"/>
        <v>45872</v>
      </c>
    </row>
    <row r="874" spans="1:27" x14ac:dyDescent="0.35">
      <c r="A874" s="1" t="s">
        <v>1004</v>
      </c>
      <c r="B874" s="1" t="s">
        <v>26</v>
      </c>
      <c r="C874" s="1" t="s">
        <v>27</v>
      </c>
      <c r="D874" s="1" t="s">
        <v>53</v>
      </c>
      <c r="E874" s="1" t="s">
        <v>103</v>
      </c>
      <c r="F874">
        <v>2025</v>
      </c>
      <c r="G874">
        <v>6</v>
      </c>
      <c r="H874">
        <v>10</v>
      </c>
      <c r="I874">
        <v>5</v>
      </c>
      <c r="J874">
        <v>3</v>
      </c>
      <c r="K874">
        <v>0</v>
      </c>
      <c r="L874">
        <v>6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568003.44220000005</v>
      </c>
      <c r="V874">
        <v>5934023.4572999896</v>
      </c>
      <c r="W874">
        <v>10.026431106</v>
      </c>
      <c r="X874">
        <v>53.550693279000001</v>
      </c>
      <c r="Y874">
        <v>1</v>
      </c>
      <c r="AA874" s="8">
        <f t="shared" si="13"/>
        <v>45827</v>
      </c>
    </row>
    <row r="875" spans="1:27" x14ac:dyDescent="0.35">
      <c r="A875" s="1" t="s">
        <v>1005</v>
      </c>
      <c r="B875" s="1" t="s">
        <v>26</v>
      </c>
      <c r="C875" s="1" t="s">
        <v>49</v>
      </c>
      <c r="D875" s="1" t="s">
        <v>63</v>
      </c>
      <c r="E875" s="1" t="s">
        <v>160</v>
      </c>
      <c r="F875">
        <v>2025</v>
      </c>
      <c r="G875">
        <v>4</v>
      </c>
      <c r="H875">
        <v>10</v>
      </c>
      <c r="I875">
        <v>3</v>
      </c>
      <c r="J875">
        <v>3</v>
      </c>
      <c r="K875">
        <v>2</v>
      </c>
      <c r="L875">
        <v>6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568437.15099999902</v>
      </c>
      <c r="V875">
        <v>5935638.3399999896</v>
      </c>
      <c r="W875">
        <v>10.033329873</v>
      </c>
      <c r="X875">
        <v>53.565150072999998</v>
      </c>
      <c r="Y875">
        <v>1</v>
      </c>
      <c r="AA875" s="8">
        <f t="shared" si="13"/>
        <v>45748</v>
      </c>
    </row>
    <row r="876" spans="1:27" x14ac:dyDescent="0.35">
      <c r="A876" s="1" t="s">
        <v>1006</v>
      </c>
      <c r="B876" s="1" t="s">
        <v>26</v>
      </c>
      <c r="C876" s="1" t="s">
        <v>31</v>
      </c>
      <c r="D876" s="1" t="s">
        <v>58</v>
      </c>
      <c r="E876" s="1" t="s">
        <v>518</v>
      </c>
      <c r="F876">
        <v>2025</v>
      </c>
      <c r="G876">
        <v>10</v>
      </c>
      <c r="H876">
        <v>6</v>
      </c>
      <c r="I876">
        <v>3</v>
      </c>
      <c r="J876">
        <v>3</v>
      </c>
      <c r="K876">
        <v>3</v>
      </c>
      <c r="L876">
        <v>2</v>
      </c>
      <c r="M876">
        <v>1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563314.99</v>
      </c>
      <c r="V876">
        <v>5936149.5</v>
      </c>
      <c r="W876">
        <v>9.9561064870000493</v>
      </c>
      <c r="X876">
        <v>53.570387046999997</v>
      </c>
      <c r="Y876">
        <v>1</v>
      </c>
      <c r="AA876" s="8">
        <f t="shared" si="13"/>
        <v>45951</v>
      </c>
    </row>
    <row r="877" spans="1:27" x14ac:dyDescent="0.35">
      <c r="A877" s="1" t="s">
        <v>1007</v>
      </c>
      <c r="B877" s="1" t="s">
        <v>26</v>
      </c>
      <c r="C877" s="1" t="s">
        <v>27</v>
      </c>
      <c r="D877" s="1" t="s">
        <v>66</v>
      </c>
      <c r="E877" s="1" t="s">
        <v>67</v>
      </c>
      <c r="F877">
        <v>2025</v>
      </c>
      <c r="G877">
        <v>9</v>
      </c>
      <c r="H877">
        <v>14</v>
      </c>
      <c r="I877">
        <v>6</v>
      </c>
      <c r="J877">
        <v>3</v>
      </c>
      <c r="K877">
        <v>2</v>
      </c>
      <c r="L877">
        <v>6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576016.41220000002</v>
      </c>
      <c r="V877">
        <v>5933348.9736000001</v>
      </c>
      <c r="W877">
        <v>10.147188189</v>
      </c>
      <c r="X877">
        <v>53.543532868</v>
      </c>
      <c r="Y877">
        <v>1</v>
      </c>
      <c r="AA877" s="8">
        <f t="shared" si="13"/>
        <v>45905</v>
      </c>
    </row>
    <row r="878" spans="1:27" x14ac:dyDescent="0.35">
      <c r="A878" s="1" t="s">
        <v>1008</v>
      </c>
      <c r="B878" s="1" t="s">
        <v>26</v>
      </c>
      <c r="C878" s="1" t="s">
        <v>35</v>
      </c>
      <c r="D878" s="1" t="s">
        <v>39</v>
      </c>
      <c r="E878" s="1" t="s">
        <v>261</v>
      </c>
      <c r="F878">
        <v>2025</v>
      </c>
      <c r="G878">
        <v>11</v>
      </c>
      <c r="H878">
        <v>14</v>
      </c>
      <c r="I878">
        <v>5</v>
      </c>
      <c r="J878">
        <v>3</v>
      </c>
      <c r="K878">
        <v>3</v>
      </c>
      <c r="L878">
        <v>7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>
        <v>562048.24230000004</v>
      </c>
      <c r="V878">
        <v>5921082.7769999998</v>
      </c>
      <c r="W878">
        <v>9.9339990810000192</v>
      </c>
      <c r="X878">
        <v>53.435126689999997</v>
      </c>
      <c r="Y878">
        <v>1</v>
      </c>
      <c r="AA878" s="8">
        <f t="shared" si="13"/>
        <v>45974</v>
      </c>
    </row>
    <row r="879" spans="1:27" x14ac:dyDescent="0.35">
      <c r="A879" s="1" t="s">
        <v>1009</v>
      </c>
      <c r="B879" s="1" t="s">
        <v>26</v>
      </c>
      <c r="C879" s="1" t="s">
        <v>27</v>
      </c>
      <c r="D879" s="1" t="s">
        <v>63</v>
      </c>
      <c r="E879" s="1" t="s">
        <v>305</v>
      </c>
      <c r="F879">
        <v>2025</v>
      </c>
      <c r="G879">
        <v>5</v>
      </c>
      <c r="H879">
        <v>14</v>
      </c>
      <c r="I879">
        <v>4</v>
      </c>
      <c r="J879">
        <v>3</v>
      </c>
      <c r="K879">
        <v>3</v>
      </c>
      <c r="L879">
        <v>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568048.11199999903</v>
      </c>
      <c r="V879">
        <v>5934624.5120000001</v>
      </c>
      <c r="W879">
        <v>10.027236054999999</v>
      </c>
      <c r="X879">
        <v>53.556089258</v>
      </c>
      <c r="Y879">
        <v>1</v>
      </c>
      <c r="AA879" s="8">
        <f t="shared" si="13"/>
        <v>45805</v>
      </c>
    </row>
    <row r="880" spans="1:27" x14ac:dyDescent="0.35">
      <c r="A880" s="1" t="s">
        <v>1010</v>
      </c>
      <c r="B880" s="1" t="s">
        <v>26</v>
      </c>
      <c r="C880" s="1" t="s">
        <v>35</v>
      </c>
      <c r="D880" s="1" t="s">
        <v>58</v>
      </c>
      <c r="E880" s="1" t="s">
        <v>225</v>
      </c>
      <c r="F880">
        <v>2025</v>
      </c>
      <c r="G880">
        <v>6</v>
      </c>
      <c r="H880">
        <v>10</v>
      </c>
      <c r="I880">
        <v>4</v>
      </c>
      <c r="J880">
        <v>3</v>
      </c>
      <c r="K880">
        <v>3</v>
      </c>
      <c r="L880">
        <v>6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565702.33100000001</v>
      </c>
      <c r="V880">
        <v>5923612.31069999</v>
      </c>
      <c r="W880">
        <v>9.9895227720000399</v>
      </c>
      <c r="X880">
        <v>53.457417964999998</v>
      </c>
      <c r="Y880">
        <v>1</v>
      </c>
      <c r="AA880" s="8">
        <f t="shared" si="13"/>
        <v>45819</v>
      </c>
    </row>
    <row r="881" spans="1:27" x14ac:dyDescent="0.35">
      <c r="A881" s="1" t="s">
        <v>1011</v>
      </c>
      <c r="B881" s="1" t="s">
        <v>26</v>
      </c>
      <c r="C881" s="1" t="s">
        <v>27</v>
      </c>
      <c r="D881" s="1" t="s">
        <v>28</v>
      </c>
      <c r="E881" s="1" t="s">
        <v>29</v>
      </c>
      <c r="F881">
        <v>2025</v>
      </c>
      <c r="G881">
        <v>5</v>
      </c>
      <c r="H881">
        <v>10</v>
      </c>
      <c r="I881">
        <v>5</v>
      </c>
      <c r="J881">
        <v>3</v>
      </c>
      <c r="K881">
        <v>2</v>
      </c>
      <c r="L881">
        <v>6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568523.91569999896</v>
      </c>
      <c r="V881">
        <v>5927552.6132999901</v>
      </c>
      <c r="W881">
        <v>10.032869999000001</v>
      </c>
      <c r="X881">
        <v>53.492470998999998</v>
      </c>
      <c r="Y881">
        <v>1</v>
      </c>
      <c r="AA881" s="8">
        <f t="shared" si="13"/>
        <v>45806</v>
      </c>
    </row>
    <row r="882" spans="1:27" x14ac:dyDescent="0.35">
      <c r="A882" s="1" t="s">
        <v>1012</v>
      </c>
      <c r="B882" s="1" t="s">
        <v>26</v>
      </c>
      <c r="C882" s="1" t="s">
        <v>27</v>
      </c>
      <c r="D882" s="1" t="s">
        <v>81</v>
      </c>
      <c r="E882" s="1" t="s">
        <v>82</v>
      </c>
      <c r="F882">
        <v>2025</v>
      </c>
      <c r="G882">
        <v>5</v>
      </c>
      <c r="H882">
        <v>11</v>
      </c>
      <c r="I882">
        <v>3</v>
      </c>
      <c r="J882">
        <v>3</v>
      </c>
      <c r="K882">
        <v>2</v>
      </c>
      <c r="L882">
        <v>6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561297.28369999898</v>
      </c>
      <c r="V882">
        <v>5930096.5621999996</v>
      </c>
      <c r="W882">
        <v>9.9244558430000307</v>
      </c>
      <c r="X882">
        <v>53.516226283999998</v>
      </c>
      <c r="Y882">
        <v>1</v>
      </c>
      <c r="AA882" s="8">
        <f t="shared" si="13"/>
        <v>45790</v>
      </c>
    </row>
    <row r="883" spans="1:27" x14ac:dyDescent="0.35">
      <c r="A883" s="1" t="s">
        <v>1013</v>
      </c>
      <c r="B883" s="1" t="s">
        <v>26</v>
      </c>
      <c r="C883" s="1" t="s">
        <v>42</v>
      </c>
      <c r="D883" s="1" t="s">
        <v>69</v>
      </c>
      <c r="E883" s="1" t="s">
        <v>122</v>
      </c>
      <c r="F883">
        <v>2025</v>
      </c>
      <c r="G883">
        <v>4</v>
      </c>
      <c r="H883">
        <v>22</v>
      </c>
      <c r="I883">
        <v>3</v>
      </c>
      <c r="J883">
        <v>2</v>
      </c>
      <c r="K883">
        <v>5</v>
      </c>
      <c r="L883">
        <v>3</v>
      </c>
      <c r="M883">
        <v>2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559618.39719999896</v>
      </c>
      <c r="V883">
        <v>5935493.0818999996</v>
      </c>
      <c r="W883">
        <v>9.9001675240000395</v>
      </c>
      <c r="X883">
        <v>53.564920594999997</v>
      </c>
      <c r="Y883">
        <v>1</v>
      </c>
      <c r="AA883" s="8">
        <f t="shared" si="13"/>
        <v>45748</v>
      </c>
    </row>
    <row r="884" spans="1:27" x14ac:dyDescent="0.35">
      <c r="A884" s="1" t="s">
        <v>1014</v>
      </c>
      <c r="B884" s="1" t="s">
        <v>26</v>
      </c>
      <c r="C884" s="1" t="s">
        <v>27</v>
      </c>
      <c r="D884" s="1" t="s">
        <v>53</v>
      </c>
      <c r="E884" s="1" t="s">
        <v>98</v>
      </c>
      <c r="F884">
        <v>2025</v>
      </c>
      <c r="G884">
        <v>7</v>
      </c>
      <c r="H884">
        <v>16</v>
      </c>
      <c r="I884">
        <v>1</v>
      </c>
      <c r="J884">
        <v>3</v>
      </c>
      <c r="K884">
        <v>3</v>
      </c>
      <c r="L884">
        <v>6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567805.58249999897</v>
      </c>
      <c r="V884">
        <v>5933162.6926999995</v>
      </c>
      <c r="W884">
        <v>10.023258554</v>
      </c>
      <c r="X884">
        <v>53.542983034999999</v>
      </c>
      <c r="Y884">
        <v>1</v>
      </c>
      <c r="AA884" s="8">
        <f t="shared" si="13"/>
        <v>45844</v>
      </c>
    </row>
    <row r="885" spans="1:27" x14ac:dyDescent="0.35">
      <c r="A885" s="1" t="s">
        <v>1015</v>
      </c>
      <c r="B885" s="1" t="s">
        <v>26</v>
      </c>
      <c r="C885" s="1" t="s">
        <v>31</v>
      </c>
      <c r="D885" s="1" t="s">
        <v>63</v>
      </c>
      <c r="E885" s="1" t="s">
        <v>84</v>
      </c>
      <c r="F885">
        <v>2025</v>
      </c>
      <c r="G885">
        <v>4</v>
      </c>
      <c r="H885">
        <v>10</v>
      </c>
      <c r="I885">
        <v>3</v>
      </c>
      <c r="J885">
        <v>3</v>
      </c>
      <c r="K885">
        <v>2</v>
      </c>
      <c r="L885">
        <v>6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560154.97569999995</v>
      </c>
      <c r="V885">
        <v>5942347.7357999897</v>
      </c>
      <c r="W885">
        <v>9.9095904500000493</v>
      </c>
      <c r="X885">
        <v>53.626464843000001</v>
      </c>
      <c r="Y885">
        <v>1</v>
      </c>
      <c r="AA885" s="8">
        <f t="shared" si="13"/>
        <v>45776</v>
      </c>
    </row>
    <row r="886" spans="1:27" x14ac:dyDescent="0.35">
      <c r="A886" s="1" t="s">
        <v>1016</v>
      </c>
      <c r="B886" s="1" t="s">
        <v>26</v>
      </c>
      <c r="C886" s="1" t="s">
        <v>31</v>
      </c>
      <c r="D886" s="1" t="s">
        <v>32</v>
      </c>
      <c r="E886" s="1" t="s">
        <v>33</v>
      </c>
      <c r="F886">
        <v>2025</v>
      </c>
      <c r="G886">
        <v>4</v>
      </c>
      <c r="H886">
        <v>11</v>
      </c>
      <c r="I886">
        <v>6</v>
      </c>
      <c r="J886">
        <v>3</v>
      </c>
      <c r="K886">
        <v>3</v>
      </c>
      <c r="L886">
        <v>6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0</v>
      </c>
      <c r="U886">
        <v>561118.58369999996</v>
      </c>
      <c r="V886">
        <v>5939128.3936999897</v>
      </c>
      <c r="W886">
        <v>9.92352728300005</v>
      </c>
      <c r="X886">
        <v>53.597419948999999</v>
      </c>
      <c r="Y886">
        <v>1</v>
      </c>
      <c r="AA886" s="8">
        <f t="shared" si="13"/>
        <v>45765</v>
      </c>
    </row>
    <row r="887" spans="1:27" x14ac:dyDescent="0.35">
      <c r="A887" s="1" t="s">
        <v>1017</v>
      </c>
      <c r="B887" s="1" t="s">
        <v>26</v>
      </c>
      <c r="C887" s="1" t="s">
        <v>42</v>
      </c>
      <c r="D887" s="1" t="s">
        <v>69</v>
      </c>
      <c r="E887" s="1" t="s">
        <v>131</v>
      </c>
      <c r="F887">
        <v>2025</v>
      </c>
      <c r="G887">
        <v>10</v>
      </c>
      <c r="H887">
        <v>16</v>
      </c>
      <c r="I887">
        <v>4</v>
      </c>
      <c r="J887">
        <v>3</v>
      </c>
      <c r="K887">
        <v>5</v>
      </c>
      <c r="L887">
        <v>3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561702.37049999996</v>
      </c>
      <c r="V887">
        <v>5935356.0826999899</v>
      </c>
      <c r="W887">
        <v>9.93160151400002</v>
      </c>
      <c r="X887">
        <v>53.563448432999998</v>
      </c>
      <c r="Y887">
        <v>1</v>
      </c>
      <c r="AA887" s="8">
        <f t="shared" si="13"/>
        <v>45931</v>
      </c>
    </row>
    <row r="888" spans="1:27" x14ac:dyDescent="0.35">
      <c r="A888" s="1" t="s">
        <v>1018</v>
      </c>
      <c r="B888" s="1" t="s">
        <v>26</v>
      </c>
      <c r="C888" s="1" t="s">
        <v>27</v>
      </c>
      <c r="D888" s="1" t="s">
        <v>66</v>
      </c>
      <c r="E888" s="1" t="s">
        <v>67</v>
      </c>
      <c r="F888">
        <v>2025</v>
      </c>
      <c r="G888">
        <v>9</v>
      </c>
      <c r="H888">
        <v>6</v>
      </c>
      <c r="I888">
        <v>3</v>
      </c>
      <c r="J888">
        <v>3</v>
      </c>
      <c r="K888">
        <v>3</v>
      </c>
      <c r="L888">
        <v>6</v>
      </c>
      <c r="M888">
        <v>0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576742.56279999996</v>
      </c>
      <c r="V888">
        <v>5935219.77779999</v>
      </c>
      <c r="W888">
        <v>10.158603510000001</v>
      </c>
      <c r="X888">
        <v>53.560239719999998</v>
      </c>
      <c r="Y888">
        <v>1</v>
      </c>
      <c r="AA888" s="8">
        <f t="shared" si="13"/>
        <v>45916</v>
      </c>
    </row>
    <row r="889" spans="1:27" x14ac:dyDescent="0.35">
      <c r="A889" s="1" t="s">
        <v>1019</v>
      </c>
      <c r="B889" s="1" t="s">
        <v>26</v>
      </c>
      <c r="C889" s="1" t="s">
        <v>27</v>
      </c>
      <c r="D889" s="1" t="s">
        <v>28</v>
      </c>
      <c r="E889" s="1" t="s">
        <v>29</v>
      </c>
      <c r="F889">
        <v>2025</v>
      </c>
      <c r="G889">
        <v>8</v>
      </c>
      <c r="H889">
        <v>15</v>
      </c>
      <c r="I889">
        <v>3</v>
      </c>
      <c r="J889">
        <v>3</v>
      </c>
      <c r="K889">
        <v>3</v>
      </c>
      <c r="L889">
        <v>6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568742.30810000002</v>
      </c>
      <c r="V889">
        <v>5928007.5350000001</v>
      </c>
      <c r="W889">
        <v>10.036260945</v>
      </c>
      <c r="X889">
        <v>53.496530988000004</v>
      </c>
      <c r="Y889">
        <v>1</v>
      </c>
      <c r="AA889" s="8">
        <f t="shared" si="13"/>
        <v>45888</v>
      </c>
    </row>
    <row r="890" spans="1:27" x14ac:dyDescent="0.35">
      <c r="A890" s="1" t="s">
        <v>1020</v>
      </c>
      <c r="B890" s="1" t="s">
        <v>26</v>
      </c>
      <c r="C890" s="1" t="s">
        <v>31</v>
      </c>
      <c r="D890" s="1" t="s">
        <v>53</v>
      </c>
      <c r="E890" s="1" t="s">
        <v>190</v>
      </c>
      <c r="F890">
        <v>2025</v>
      </c>
      <c r="G890">
        <v>5</v>
      </c>
      <c r="H890">
        <v>15</v>
      </c>
      <c r="I890">
        <v>1</v>
      </c>
      <c r="J890">
        <v>3</v>
      </c>
      <c r="K890">
        <v>0</v>
      </c>
      <c r="L890">
        <v>7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562864.20689999894</v>
      </c>
      <c r="V890">
        <v>5941389.3261999898</v>
      </c>
      <c r="W890">
        <v>9.95035657000005</v>
      </c>
      <c r="X890">
        <v>53.617533109</v>
      </c>
      <c r="Y890">
        <v>1</v>
      </c>
      <c r="AA890" s="8">
        <f t="shared" si="13"/>
        <v>45788</v>
      </c>
    </row>
    <row r="891" spans="1:27" x14ac:dyDescent="0.35">
      <c r="A891" s="1" t="s">
        <v>1021</v>
      </c>
      <c r="B891" s="1" t="s">
        <v>26</v>
      </c>
      <c r="C891" s="1" t="s">
        <v>27</v>
      </c>
      <c r="D891" s="1" t="s">
        <v>63</v>
      </c>
      <c r="E891" s="1" t="s">
        <v>305</v>
      </c>
      <c r="F891">
        <v>2025</v>
      </c>
      <c r="G891">
        <v>9</v>
      </c>
      <c r="H891">
        <v>15</v>
      </c>
      <c r="I891">
        <v>2</v>
      </c>
      <c r="J891">
        <v>3</v>
      </c>
      <c r="K891">
        <v>6</v>
      </c>
      <c r="L891">
        <v>4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568749.02749999904</v>
      </c>
      <c r="V891">
        <v>5935130.4269999899</v>
      </c>
      <c r="W891">
        <v>10.037926279000001</v>
      </c>
      <c r="X891">
        <v>53.560544642000004</v>
      </c>
      <c r="Y891">
        <v>1</v>
      </c>
      <c r="AA891" s="8">
        <f t="shared" si="13"/>
        <v>45908</v>
      </c>
    </row>
    <row r="892" spans="1:27" x14ac:dyDescent="0.35">
      <c r="A892" s="1" t="s">
        <v>1022</v>
      </c>
      <c r="B892" s="1" t="s">
        <v>26</v>
      </c>
      <c r="C892" s="1" t="s">
        <v>27</v>
      </c>
      <c r="D892" s="1" t="s">
        <v>39</v>
      </c>
      <c r="E892" s="1" t="s">
        <v>488</v>
      </c>
      <c r="F892">
        <v>2025</v>
      </c>
      <c r="G892">
        <v>11</v>
      </c>
      <c r="H892">
        <v>7</v>
      </c>
      <c r="I892">
        <v>3</v>
      </c>
      <c r="J892">
        <v>3</v>
      </c>
      <c r="K892">
        <v>2</v>
      </c>
      <c r="L892">
        <v>6</v>
      </c>
      <c r="M892">
        <v>2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568782.08499999903</v>
      </c>
      <c r="V892">
        <v>5935068.2429999998</v>
      </c>
      <c r="W892">
        <v>10.038411581</v>
      </c>
      <c r="X892">
        <v>53.559981456999999</v>
      </c>
      <c r="Y892">
        <v>1</v>
      </c>
      <c r="AA892" s="8">
        <f t="shared" si="13"/>
        <v>45986</v>
      </c>
    </row>
    <row r="893" spans="1:27" x14ac:dyDescent="0.35">
      <c r="A893" s="1" t="s">
        <v>1023</v>
      </c>
      <c r="B893" s="1" t="s">
        <v>26</v>
      </c>
      <c r="C893" s="1" t="s">
        <v>49</v>
      </c>
      <c r="D893" s="1" t="s">
        <v>63</v>
      </c>
      <c r="E893" s="1" t="s">
        <v>430</v>
      </c>
      <c r="F893">
        <v>2025</v>
      </c>
      <c r="G893">
        <v>5</v>
      </c>
      <c r="H893">
        <v>12</v>
      </c>
      <c r="I893">
        <v>7</v>
      </c>
      <c r="J893">
        <v>3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567984.80680000002</v>
      </c>
      <c r="V893">
        <v>5934695.5377999898</v>
      </c>
      <c r="W893">
        <v>10.026296034</v>
      </c>
      <c r="X893">
        <v>53.556735779</v>
      </c>
      <c r="Y893">
        <v>1</v>
      </c>
      <c r="AA893" s="8">
        <f t="shared" si="13"/>
        <v>45787</v>
      </c>
    </row>
    <row r="894" spans="1:27" x14ac:dyDescent="0.35">
      <c r="A894" s="1" t="s">
        <v>1024</v>
      </c>
      <c r="B894" s="1" t="s">
        <v>26</v>
      </c>
      <c r="C894" s="1" t="s">
        <v>49</v>
      </c>
      <c r="D894" s="1" t="s">
        <v>26</v>
      </c>
      <c r="E894" s="1" t="s">
        <v>61</v>
      </c>
      <c r="F894">
        <v>2025</v>
      </c>
      <c r="G894">
        <v>11</v>
      </c>
      <c r="H894">
        <v>13</v>
      </c>
      <c r="I894">
        <v>4</v>
      </c>
      <c r="J894">
        <v>3</v>
      </c>
      <c r="K894">
        <v>0</v>
      </c>
      <c r="L894">
        <v>4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1</v>
      </c>
      <c r="U894">
        <v>565441.20739999902</v>
      </c>
      <c r="V894">
        <v>5938668.6787999896</v>
      </c>
      <c r="W894">
        <v>9.9887371200000494</v>
      </c>
      <c r="X894">
        <v>53.592766542</v>
      </c>
      <c r="Y894">
        <v>1</v>
      </c>
      <c r="AA894" s="8">
        <f t="shared" si="13"/>
        <v>45973</v>
      </c>
    </row>
    <row r="895" spans="1:27" x14ac:dyDescent="0.35">
      <c r="A895" s="1" t="s">
        <v>1025</v>
      </c>
      <c r="B895" s="1" t="s">
        <v>26</v>
      </c>
      <c r="C895" s="1" t="s">
        <v>31</v>
      </c>
      <c r="D895" s="1" t="s">
        <v>58</v>
      </c>
      <c r="E895" s="1" t="s">
        <v>154</v>
      </c>
      <c r="F895">
        <v>2025</v>
      </c>
      <c r="G895">
        <v>9</v>
      </c>
      <c r="H895">
        <v>12</v>
      </c>
      <c r="I895">
        <v>1</v>
      </c>
      <c r="J895">
        <v>3</v>
      </c>
      <c r="K895">
        <v>5</v>
      </c>
      <c r="L895">
        <v>3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563320.82469999895</v>
      </c>
      <c r="V895">
        <v>5936158.7078</v>
      </c>
      <c r="W895">
        <v>9.9561964490000605</v>
      </c>
      <c r="X895">
        <v>53.570469095999997</v>
      </c>
      <c r="Y895">
        <v>1</v>
      </c>
      <c r="AA895" s="8">
        <f t="shared" si="13"/>
        <v>45914</v>
      </c>
    </row>
    <row r="896" spans="1:27" x14ac:dyDescent="0.35">
      <c r="A896" s="1" t="s">
        <v>1026</v>
      </c>
      <c r="B896" s="1" t="s">
        <v>26</v>
      </c>
      <c r="C896" s="1" t="s">
        <v>45</v>
      </c>
      <c r="D896" s="1" t="s">
        <v>26</v>
      </c>
      <c r="E896" s="1" t="s">
        <v>385</v>
      </c>
      <c r="F896">
        <v>2025</v>
      </c>
      <c r="G896">
        <v>12</v>
      </c>
      <c r="H896">
        <v>17</v>
      </c>
      <c r="I896">
        <v>2</v>
      </c>
      <c r="J896">
        <v>3</v>
      </c>
      <c r="K896">
        <v>5</v>
      </c>
      <c r="L896">
        <v>3</v>
      </c>
      <c r="M896">
        <v>1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580845.70639999898</v>
      </c>
      <c r="V896">
        <v>5927158.7307999898</v>
      </c>
      <c r="W896">
        <v>10.218453904</v>
      </c>
      <c r="X896">
        <v>53.487182357000002</v>
      </c>
      <c r="Y896">
        <v>1</v>
      </c>
      <c r="AA896" s="8">
        <f t="shared" si="13"/>
        <v>45999</v>
      </c>
    </row>
    <row r="897" spans="1:27" x14ac:dyDescent="0.35">
      <c r="A897" s="1" t="s">
        <v>1027</v>
      </c>
      <c r="B897" s="1" t="s">
        <v>26</v>
      </c>
      <c r="C897" s="1" t="s">
        <v>31</v>
      </c>
      <c r="D897" s="1" t="s">
        <v>69</v>
      </c>
      <c r="E897" s="1" t="s">
        <v>162</v>
      </c>
      <c r="F897">
        <v>2025</v>
      </c>
      <c r="G897">
        <v>6</v>
      </c>
      <c r="H897">
        <v>15</v>
      </c>
      <c r="I897">
        <v>4</v>
      </c>
      <c r="J897">
        <v>3</v>
      </c>
      <c r="K897">
        <v>0</v>
      </c>
      <c r="L897">
        <v>7</v>
      </c>
      <c r="M897">
        <v>0</v>
      </c>
      <c r="N897">
        <v>0</v>
      </c>
      <c r="O897">
        <v>1</v>
      </c>
      <c r="P897">
        <v>0</v>
      </c>
      <c r="Q897">
        <v>1</v>
      </c>
      <c r="R897">
        <v>0</v>
      </c>
      <c r="S897">
        <v>0</v>
      </c>
      <c r="T897">
        <v>1</v>
      </c>
      <c r="U897">
        <v>563603.98109999998</v>
      </c>
      <c r="V897">
        <v>5940056.8325999901</v>
      </c>
      <c r="W897">
        <v>9.9612664190000206</v>
      </c>
      <c r="X897">
        <v>53.605468361</v>
      </c>
      <c r="Y897">
        <v>1</v>
      </c>
      <c r="AA897" s="8">
        <f t="shared" si="13"/>
        <v>45833</v>
      </c>
    </row>
    <row r="898" spans="1:27" x14ac:dyDescent="0.35">
      <c r="A898" s="1" t="s">
        <v>1028</v>
      </c>
      <c r="B898" s="1" t="s">
        <v>26</v>
      </c>
      <c r="C898" s="1" t="s">
        <v>35</v>
      </c>
      <c r="D898" s="1" t="s">
        <v>26</v>
      </c>
      <c r="E898" s="1" t="s">
        <v>146</v>
      </c>
      <c r="F898">
        <v>2025</v>
      </c>
      <c r="G898">
        <v>9</v>
      </c>
      <c r="H898">
        <v>17</v>
      </c>
      <c r="I898">
        <v>2</v>
      </c>
      <c r="J898">
        <v>3</v>
      </c>
      <c r="K898">
        <v>0</v>
      </c>
      <c r="L898">
        <v>7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568047.49170000001</v>
      </c>
      <c r="V898">
        <v>5924427.6804</v>
      </c>
      <c r="W898">
        <v>10.025012923</v>
      </c>
      <c r="X898">
        <v>53.464448234999999</v>
      </c>
      <c r="Y898">
        <v>1</v>
      </c>
      <c r="AA898" s="8">
        <f t="shared" ref="AA898:AA961" si="14">DATE(2000+MID(A898,3,2),MID(A898,5,2),MID(A898,7,2))</f>
        <v>45915</v>
      </c>
    </row>
    <row r="899" spans="1:27" x14ac:dyDescent="0.35">
      <c r="A899" s="1" t="s">
        <v>1029</v>
      </c>
      <c r="B899" s="1" t="s">
        <v>26</v>
      </c>
      <c r="C899" s="1" t="s">
        <v>31</v>
      </c>
      <c r="D899" s="1" t="s">
        <v>63</v>
      </c>
      <c r="E899" s="1" t="s">
        <v>84</v>
      </c>
      <c r="F899">
        <v>2025</v>
      </c>
      <c r="G899">
        <v>4</v>
      </c>
      <c r="H899">
        <v>13</v>
      </c>
      <c r="I899">
        <v>4</v>
      </c>
      <c r="J899">
        <v>3</v>
      </c>
      <c r="K899">
        <v>5</v>
      </c>
      <c r="L899">
        <v>5</v>
      </c>
      <c r="M899">
        <v>0</v>
      </c>
      <c r="N899">
        <v>0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560142.33299999905</v>
      </c>
      <c r="V899">
        <v>5942237.9792999905</v>
      </c>
      <c r="W899">
        <v>9.9093781020000602</v>
      </c>
      <c r="X899">
        <v>53.625479875000003</v>
      </c>
      <c r="Y899">
        <v>1</v>
      </c>
      <c r="AA899" s="8">
        <f t="shared" si="14"/>
        <v>45763</v>
      </c>
    </row>
    <row r="900" spans="1:27" x14ac:dyDescent="0.35">
      <c r="A900" s="1" t="s">
        <v>1030</v>
      </c>
      <c r="B900" s="1" t="s">
        <v>26</v>
      </c>
      <c r="C900" s="1" t="s">
        <v>42</v>
      </c>
      <c r="D900" s="1" t="s">
        <v>66</v>
      </c>
      <c r="E900" s="1" t="s">
        <v>206</v>
      </c>
      <c r="F900">
        <v>2025</v>
      </c>
      <c r="G900">
        <v>4</v>
      </c>
      <c r="H900">
        <v>17</v>
      </c>
      <c r="I900">
        <v>1</v>
      </c>
      <c r="J900">
        <v>3</v>
      </c>
      <c r="K900">
        <v>3</v>
      </c>
      <c r="L900">
        <v>6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554441.29179999896</v>
      </c>
      <c r="V900">
        <v>5936722.13199999</v>
      </c>
      <c r="W900">
        <v>9.8222228540000707</v>
      </c>
      <c r="X900">
        <v>53.576529491999999</v>
      </c>
      <c r="Y900">
        <v>1</v>
      </c>
      <c r="AA900" s="8">
        <f t="shared" si="14"/>
        <v>45753</v>
      </c>
    </row>
    <row r="901" spans="1:27" x14ac:dyDescent="0.35">
      <c r="A901" s="1" t="s">
        <v>1031</v>
      </c>
      <c r="B901" s="1" t="s">
        <v>26</v>
      </c>
      <c r="C901" s="1" t="s">
        <v>27</v>
      </c>
      <c r="D901" s="1" t="s">
        <v>39</v>
      </c>
      <c r="E901" s="1" t="s">
        <v>144</v>
      </c>
      <c r="F901">
        <v>2025</v>
      </c>
      <c r="G901">
        <v>5</v>
      </c>
      <c r="H901">
        <v>8</v>
      </c>
      <c r="I901">
        <v>4</v>
      </c>
      <c r="J901">
        <v>3</v>
      </c>
      <c r="K901">
        <v>5</v>
      </c>
      <c r="L901">
        <v>2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569499.638199999</v>
      </c>
      <c r="V901">
        <v>5934204.6402000003</v>
      </c>
      <c r="W901">
        <v>10.049050567</v>
      </c>
      <c r="X901">
        <v>53.552125666999999</v>
      </c>
      <c r="Y901">
        <v>1</v>
      </c>
      <c r="AA901" s="8">
        <f t="shared" si="14"/>
        <v>45784</v>
      </c>
    </row>
    <row r="902" spans="1:27" x14ac:dyDescent="0.35">
      <c r="A902" s="1" t="s">
        <v>1032</v>
      </c>
      <c r="B902" s="1" t="s">
        <v>26</v>
      </c>
      <c r="C902" s="1" t="s">
        <v>27</v>
      </c>
      <c r="D902" s="1" t="s">
        <v>58</v>
      </c>
      <c r="E902" s="1" t="s">
        <v>59</v>
      </c>
      <c r="F902">
        <v>2025</v>
      </c>
      <c r="G902">
        <v>4</v>
      </c>
      <c r="H902">
        <v>16</v>
      </c>
      <c r="I902">
        <v>5</v>
      </c>
      <c r="J902">
        <v>3</v>
      </c>
      <c r="K902">
        <v>5</v>
      </c>
      <c r="L902">
        <v>5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0</v>
      </c>
      <c r="U902">
        <v>565769.74699999997</v>
      </c>
      <c r="V902">
        <v>5933607.6676000003</v>
      </c>
      <c r="W902">
        <v>9.9926343350000408</v>
      </c>
      <c r="X902">
        <v>53.547241034000002</v>
      </c>
      <c r="Y902">
        <v>1</v>
      </c>
      <c r="AA902" s="8">
        <f t="shared" si="14"/>
        <v>45757</v>
      </c>
    </row>
    <row r="903" spans="1:27" x14ac:dyDescent="0.35">
      <c r="A903" s="1" t="s">
        <v>1033</v>
      </c>
      <c r="B903" s="1" t="s">
        <v>26</v>
      </c>
      <c r="C903" s="1" t="s">
        <v>27</v>
      </c>
      <c r="D903" s="1" t="s">
        <v>53</v>
      </c>
      <c r="E903" s="1" t="s">
        <v>98</v>
      </c>
      <c r="F903">
        <v>2025</v>
      </c>
      <c r="G903">
        <v>6</v>
      </c>
      <c r="H903">
        <v>6</v>
      </c>
      <c r="I903">
        <v>2</v>
      </c>
      <c r="J903">
        <v>3</v>
      </c>
      <c r="K903">
        <v>5</v>
      </c>
      <c r="L903">
        <v>3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567710.705699999</v>
      </c>
      <c r="V903">
        <v>5933230.9874999998</v>
      </c>
      <c r="W903">
        <v>10.021841795</v>
      </c>
      <c r="X903">
        <v>53.543609052999997</v>
      </c>
      <c r="Y903">
        <v>1</v>
      </c>
      <c r="AA903" s="8">
        <f t="shared" si="14"/>
        <v>45838</v>
      </c>
    </row>
    <row r="904" spans="1:27" x14ac:dyDescent="0.35">
      <c r="A904" s="1" t="s">
        <v>1034</v>
      </c>
      <c r="B904" s="1" t="s">
        <v>26</v>
      </c>
      <c r="C904" s="1" t="s">
        <v>31</v>
      </c>
      <c r="D904" s="1" t="s">
        <v>63</v>
      </c>
      <c r="E904" s="1" t="s">
        <v>84</v>
      </c>
      <c r="F904">
        <v>2025</v>
      </c>
      <c r="G904">
        <v>4</v>
      </c>
      <c r="H904">
        <v>16</v>
      </c>
      <c r="I904">
        <v>5</v>
      </c>
      <c r="J904">
        <v>3</v>
      </c>
      <c r="K904">
        <v>2</v>
      </c>
      <c r="L904">
        <v>6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562560.51300000004</v>
      </c>
      <c r="V904">
        <v>5944924.7553000003</v>
      </c>
      <c r="W904">
        <v>9.9464770400000404</v>
      </c>
      <c r="X904">
        <v>53.649343234</v>
      </c>
      <c r="Y904">
        <v>1</v>
      </c>
      <c r="AA904" s="8">
        <f t="shared" si="14"/>
        <v>45771</v>
      </c>
    </row>
    <row r="905" spans="1:27" x14ac:dyDescent="0.35">
      <c r="A905" s="1" t="s">
        <v>1035</v>
      </c>
      <c r="B905" s="1" t="s">
        <v>26</v>
      </c>
      <c r="C905" s="1" t="s">
        <v>31</v>
      </c>
      <c r="D905" s="1" t="s">
        <v>53</v>
      </c>
      <c r="E905" s="1" t="s">
        <v>190</v>
      </c>
      <c r="F905">
        <v>2025</v>
      </c>
      <c r="G905">
        <v>7</v>
      </c>
      <c r="H905">
        <v>16</v>
      </c>
      <c r="I905">
        <v>2</v>
      </c>
      <c r="J905">
        <v>3</v>
      </c>
      <c r="K905">
        <v>3</v>
      </c>
      <c r="L905">
        <v>6</v>
      </c>
      <c r="M905">
        <v>0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562304.94449999998</v>
      </c>
      <c r="V905">
        <v>5941866.49709999</v>
      </c>
      <c r="W905">
        <v>9.94199860000003</v>
      </c>
      <c r="X905">
        <v>53.621888401</v>
      </c>
      <c r="Y905">
        <v>1</v>
      </c>
      <c r="AA905" s="8">
        <f t="shared" si="14"/>
        <v>45845</v>
      </c>
    </row>
    <row r="906" spans="1:27" x14ac:dyDescent="0.35">
      <c r="A906" s="1" t="s">
        <v>1036</v>
      </c>
      <c r="B906" s="1" t="s">
        <v>26</v>
      </c>
      <c r="C906" s="1" t="s">
        <v>27</v>
      </c>
      <c r="D906" s="1" t="s">
        <v>28</v>
      </c>
      <c r="E906" s="1" t="s">
        <v>29</v>
      </c>
      <c r="F906">
        <v>2025</v>
      </c>
      <c r="G906">
        <v>7</v>
      </c>
      <c r="H906">
        <v>13</v>
      </c>
      <c r="I906">
        <v>3</v>
      </c>
      <c r="J906">
        <v>3</v>
      </c>
      <c r="K906">
        <v>3</v>
      </c>
      <c r="L906">
        <v>6</v>
      </c>
      <c r="M906">
        <v>0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>
        <v>568609.18539999903</v>
      </c>
      <c r="V906">
        <v>5929684.9622</v>
      </c>
      <c r="W906">
        <v>10.034621581</v>
      </c>
      <c r="X906">
        <v>53.511623739000001</v>
      </c>
      <c r="Y906">
        <v>1</v>
      </c>
      <c r="AA906" s="8">
        <f t="shared" si="14"/>
        <v>45846</v>
      </c>
    </row>
    <row r="907" spans="1:27" x14ac:dyDescent="0.35">
      <c r="A907" s="1" t="s">
        <v>1037</v>
      </c>
      <c r="B907" s="1" t="s">
        <v>26</v>
      </c>
      <c r="C907" s="1" t="s">
        <v>42</v>
      </c>
      <c r="D907" s="1" t="s">
        <v>69</v>
      </c>
      <c r="E907" s="1" t="s">
        <v>122</v>
      </c>
      <c r="F907">
        <v>2025</v>
      </c>
      <c r="G907">
        <v>4</v>
      </c>
      <c r="H907">
        <v>14</v>
      </c>
      <c r="I907">
        <v>3</v>
      </c>
      <c r="J907">
        <v>2</v>
      </c>
      <c r="K907">
        <v>2</v>
      </c>
      <c r="L907">
        <v>6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>
        <v>559645.36429999897</v>
      </c>
      <c r="V907">
        <v>5935830.7736</v>
      </c>
      <c r="W907">
        <v>9.9006391190000596</v>
      </c>
      <c r="X907">
        <v>53.567952521000002</v>
      </c>
      <c r="Y907">
        <v>1</v>
      </c>
      <c r="AA907" s="8">
        <f t="shared" si="14"/>
        <v>45748</v>
      </c>
    </row>
    <row r="908" spans="1:27" x14ac:dyDescent="0.35">
      <c r="A908" s="1" t="s">
        <v>1038</v>
      </c>
      <c r="B908" s="1" t="s">
        <v>26</v>
      </c>
      <c r="C908" s="1" t="s">
        <v>27</v>
      </c>
      <c r="D908" s="1" t="s">
        <v>58</v>
      </c>
      <c r="E908" s="1" t="s">
        <v>133</v>
      </c>
      <c r="F908">
        <v>2025</v>
      </c>
      <c r="G908">
        <v>9</v>
      </c>
      <c r="H908">
        <v>20</v>
      </c>
      <c r="I908">
        <v>1</v>
      </c>
      <c r="J908">
        <v>3</v>
      </c>
      <c r="K908">
        <v>5</v>
      </c>
      <c r="L908">
        <v>3</v>
      </c>
      <c r="M908">
        <v>2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566585.80949999997</v>
      </c>
      <c r="V908">
        <v>5933667.0416000001</v>
      </c>
      <c r="W908">
        <v>10.004961387</v>
      </c>
      <c r="X908">
        <v>53.547671794999999</v>
      </c>
      <c r="Y908">
        <v>1</v>
      </c>
      <c r="AA908" s="8">
        <f t="shared" si="14"/>
        <v>45921</v>
      </c>
    </row>
    <row r="909" spans="1:27" x14ac:dyDescent="0.35">
      <c r="A909" s="1" t="s">
        <v>1039</v>
      </c>
      <c r="B909" s="1" t="s">
        <v>26</v>
      </c>
      <c r="C909" s="1" t="s">
        <v>49</v>
      </c>
      <c r="D909" s="1" t="s">
        <v>69</v>
      </c>
      <c r="E909" s="1" t="s">
        <v>284</v>
      </c>
      <c r="F909">
        <v>2025</v>
      </c>
      <c r="G909">
        <v>8</v>
      </c>
      <c r="H909">
        <v>16</v>
      </c>
      <c r="I909">
        <v>7</v>
      </c>
      <c r="J909">
        <v>3</v>
      </c>
      <c r="K909">
        <v>4</v>
      </c>
      <c r="L909">
        <v>2</v>
      </c>
      <c r="M909">
        <v>0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567355.77060000005</v>
      </c>
      <c r="V909">
        <v>5938010.5970999999</v>
      </c>
      <c r="W909">
        <v>10.017516805</v>
      </c>
      <c r="X909">
        <v>53.586609791999997</v>
      </c>
      <c r="Y909">
        <v>1</v>
      </c>
      <c r="AA909" s="8">
        <f t="shared" si="14"/>
        <v>45892</v>
      </c>
    </row>
    <row r="910" spans="1:27" x14ac:dyDescent="0.35">
      <c r="A910" s="1" t="s">
        <v>1040</v>
      </c>
      <c r="B910" s="1" t="s">
        <v>26</v>
      </c>
      <c r="C910" s="1" t="s">
        <v>31</v>
      </c>
      <c r="D910" s="1" t="s">
        <v>39</v>
      </c>
      <c r="E910" s="1" t="s">
        <v>40</v>
      </c>
      <c r="F910">
        <v>2025</v>
      </c>
      <c r="G910">
        <v>7</v>
      </c>
      <c r="H910">
        <v>15</v>
      </c>
      <c r="I910">
        <v>2</v>
      </c>
      <c r="J910">
        <v>3</v>
      </c>
      <c r="K910">
        <v>3</v>
      </c>
      <c r="L910">
        <v>3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560429.02069999999</v>
      </c>
      <c r="V910">
        <v>5941599.3765999898</v>
      </c>
      <c r="W910">
        <v>9.9135883840000307</v>
      </c>
      <c r="X910">
        <v>53.619707525999999</v>
      </c>
      <c r="Y910">
        <v>1</v>
      </c>
      <c r="AA910" s="8">
        <f t="shared" si="14"/>
        <v>45859</v>
      </c>
    </row>
    <row r="911" spans="1:27" x14ac:dyDescent="0.35">
      <c r="A911" s="1" t="s">
        <v>1041</v>
      </c>
      <c r="B911" s="1" t="s">
        <v>26</v>
      </c>
      <c r="C911" s="1" t="s">
        <v>27</v>
      </c>
      <c r="D911" s="1" t="s">
        <v>184</v>
      </c>
      <c r="E911" s="1" t="s">
        <v>185</v>
      </c>
      <c r="F911">
        <v>2025</v>
      </c>
      <c r="G911">
        <v>12</v>
      </c>
      <c r="H911">
        <v>14</v>
      </c>
      <c r="I911">
        <v>2</v>
      </c>
      <c r="J911">
        <v>3</v>
      </c>
      <c r="K911">
        <v>2</v>
      </c>
      <c r="L911">
        <v>6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567995.13599999901</v>
      </c>
      <c r="V911">
        <v>5931929.6380000003</v>
      </c>
      <c r="W911">
        <v>10.025850685</v>
      </c>
      <c r="X911">
        <v>53.531876852000003</v>
      </c>
      <c r="Y911">
        <v>1</v>
      </c>
      <c r="AA911" s="8">
        <f t="shared" si="14"/>
        <v>45992</v>
      </c>
    </row>
    <row r="912" spans="1:27" x14ac:dyDescent="0.35">
      <c r="A912" s="1" t="s">
        <v>1042</v>
      </c>
      <c r="B912" s="1" t="s">
        <v>26</v>
      </c>
      <c r="C912" s="1" t="s">
        <v>27</v>
      </c>
      <c r="D912" s="1" t="s">
        <v>28</v>
      </c>
      <c r="E912" s="1" t="s">
        <v>231</v>
      </c>
      <c r="F912">
        <v>2025</v>
      </c>
      <c r="G912">
        <v>7</v>
      </c>
      <c r="H912">
        <v>21</v>
      </c>
      <c r="I912">
        <v>5</v>
      </c>
      <c r="J912">
        <v>3</v>
      </c>
      <c r="K912">
        <v>1</v>
      </c>
      <c r="L912">
        <v>7</v>
      </c>
      <c r="M912">
        <v>1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566566.39099999901</v>
      </c>
      <c r="V912">
        <v>5926994.1155999899</v>
      </c>
      <c r="W912">
        <v>10.003250542</v>
      </c>
      <c r="X912">
        <v>53.487702910000003</v>
      </c>
      <c r="Y912">
        <v>1</v>
      </c>
      <c r="AA912" s="8">
        <f t="shared" si="14"/>
        <v>45869</v>
      </c>
    </row>
    <row r="913" spans="1:27" x14ac:dyDescent="0.35">
      <c r="A913" s="1" t="s">
        <v>1043</v>
      </c>
      <c r="B913" s="1" t="s">
        <v>26</v>
      </c>
      <c r="C913" s="1" t="s">
        <v>35</v>
      </c>
      <c r="D913" s="1" t="s">
        <v>117</v>
      </c>
      <c r="E913" s="1" t="s">
        <v>118</v>
      </c>
      <c r="F913">
        <v>2025</v>
      </c>
      <c r="G913">
        <v>3</v>
      </c>
      <c r="H913">
        <v>15</v>
      </c>
      <c r="I913">
        <v>2</v>
      </c>
      <c r="J913">
        <v>3</v>
      </c>
      <c r="K913">
        <v>0</v>
      </c>
      <c r="L913">
        <v>7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558476.58389999904</v>
      </c>
      <c r="V913">
        <v>5925147.5433999998</v>
      </c>
      <c r="W913">
        <v>9.8809986350000205</v>
      </c>
      <c r="X913">
        <v>53.472067740999996</v>
      </c>
      <c r="Y913">
        <v>1</v>
      </c>
      <c r="AA913" s="8">
        <f t="shared" si="14"/>
        <v>45747</v>
      </c>
    </row>
    <row r="914" spans="1:27" x14ac:dyDescent="0.35">
      <c r="A914" s="1" t="s">
        <v>1044</v>
      </c>
      <c r="B914" s="1" t="s">
        <v>26</v>
      </c>
      <c r="C914" s="1" t="s">
        <v>35</v>
      </c>
      <c r="D914" s="1" t="s">
        <v>36</v>
      </c>
      <c r="E914" s="1" t="s">
        <v>37</v>
      </c>
      <c r="F914">
        <v>2025</v>
      </c>
      <c r="G914">
        <v>11</v>
      </c>
      <c r="H914">
        <v>5</v>
      </c>
      <c r="I914">
        <v>4</v>
      </c>
      <c r="J914">
        <v>3</v>
      </c>
      <c r="K914">
        <v>7</v>
      </c>
      <c r="L914">
        <v>7</v>
      </c>
      <c r="M914">
        <v>2</v>
      </c>
      <c r="N914">
        <v>1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560802.12609999895</v>
      </c>
      <c r="V914">
        <v>5925683.3507000003</v>
      </c>
      <c r="W914">
        <v>9.9161337670000709</v>
      </c>
      <c r="X914">
        <v>53.476619935000002</v>
      </c>
      <c r="Y914">
        <v>1</v>
      </c>
      <c r="AA914" s="8">
        <f t="shared" si="14"/>
        <v>45987</v>
      </c>
    </row>
    <row r="915" spans="1:27" x14ac:dyDescent="0.35">
      <c r="A915" s="1" t="s">
        <v>1045</v>
      </c>
      <c r="B915" s="1" t="s">
        <v>26</v>
      </c>
      <c r="C915" s="1" t="s">
        <v>35</v>
      </c>
      <c r="D915" s="1" t="s">
        <v>117</v>
      </c>
      <c r="E915" s="1" t="s">
        <v>118</v>
      </c>
      <c r="F915">
        <v>2025</v>
      </c>
      <c r="G915">
        <v>12</v>
      </c>
      <c r="H915">
        <v>5</v>
      </c>
      <c r="I915">
        <v>6</v>
      </c>
      <c r="J915">
        <v>3</v>
      </c>
      <c r="K915">
        <v>5</v>
      </c>
      <c r="L915">
        <v>2</v>
      </c>
      <c r="M915">
        <v>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>
        <v>559821.66500000004</v>
      </c>
      <c r="V915">
        <v>5925045.4860999901</v>
      </c>
      <c r="W915">
        <v>9.9012412520000304</v>
      </c>
      <c r="X915">
        <v>53.470999388999999</v>
      </c>
      <c r="Y915">
        <v>1</v>
      </c>
      <c r="AA915" s="8">
        <f t="shared" si="14"/>
        <v>46003</v>
      </c>
    </row>
    <row r="916" spans="1:27" x14ac:dyDescent="0.35">
      <c r="A916" s="1" t="s">
        <v>1046</v>
      </c>
      <c r="B916" s="1" t="s">
        <v>26</v>
      </c>
      <c r="C916" s="1" t="s">
        <v>35</v>
      </c>
      <c r="D916" s="1" t="s">
        <v>72</v>
      </c>
      <c r="E916" s="1" t="s">
        <v>253</v>
      </c>
      <c r="F916">
        <v>2025</v>
      </c>
      <c r="G916">
        <v>7</v>
      </c>
      <c r="H916">
        <v>7</v>
      </c>
      <c r="I916">
        <v>3</v>
      </c>
      <c r="J916">
        <v>3</v>
      </c>
      <c r="K916">
        <v>1</v>
      </c>
      <c r="L916">
        <v>6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568397.32389999996</v>
      </c>
      <c r="V916">
        <v>5922242.5038999999</v>
      </c>
      <c r="W916">
        <v>10.029806324000001</v>
      </c>
      <c r="X916">
        <v>53.444764112999998</v>
      </c>
      <c r="Y916">
        <v>1</v>
      </c>
      <c r="AA916" s="8">
        <f t="shared" si="14"/>
        <v>45853</v>
      </c>
    </row>
    <row r="917" spans="1:27" x14ac:dyDescent="0.35">
      <c r="A917" s="1" t="s">
        <v>1047</v>
      </c>
      <c r="B917" s="1" t="s">
        <v>26</v>
      </c>
      <c r="C917" s="1" t="s">
        <v>45</v>
      </c>
      <c r="D917" s="1" t="s">
        <v>46</v>
      </c>
      <c r="E917" s="1" t="s">
        <v>47</v>
      </c>
      <c r="F917">
        <v>2025</v>
      </c>
      <c r="G917">
        <v>7</v>
      </c>
      <c r="H917">
        <v>17</v>
      </c>
      <c r="I917">
        <v>2</v>
      </c>
      <c r="J917">
        <v>3</v>
      </c>
      <c r="K917">
        <v>2</v>
      </c>
      <c r="L917">
        <v>6</v>
      </c>
      <c r="M917">
        <v>0</v>
      </c>
      <c r="N917">
        <v>1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571903.08999999904</v>
      </c>
      <c r="V917">
        <v>5929253.7699999902</v>
      </c>
      <c r="W917">
        <v>10.084184971000001</v>
      </c>
      <c r="X917">
        <v>53.507308463000001</v>
      </c>
      <c r="Y917">
        <v>1</v>
      </c>
      <c r="AA917" s="8">
        <f t="shared" si="14"/>
        <v>45845</v>
      </c>
    </row>
    <row r="918" spans="1:27" x14ac:dyDescent="0.35">
      <c r="A918" s="1" t="s">
        <v>1048</v>
      </c>
      <c r="B918" s="1" t="s">
        <v>26</v>
      </c>
      <c r="C918" s="1" t="s">
        <v>35</v>
      </c>
      <c r="D918" s="1" t="s">
        <v>87</v>
      </c>
      <c r="E918" s="1" t="s">
        <v>88</v>
      </c>
      <c r="F918">
        <v>2025</v>
      </c>
      <c r="G918">
        <v>6</v>
      </c>
      <c r="H918">
        <v>7</v>
      </c>
      <c r="I918">
        <v>5</v>
      </c>
      <c r="J918">
        <v>3</v>
      </c>
      <c r="K918">
        <v>3</v>
      </c>
      <c r="L918">
        <v>2</v>
      </c>
      <c r="M918">
        <v>0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555653.36019999895</v>
      </c>
      <c r="V918">
        <v>5925123.5927999998</v>
      </c>
      <c r="W918">
        <v>9.83846529200002</v>
      </c>
      <c r="X918">
        <v>53.472158458000003</v>
      </c>
      <c r="Y918">
        <v>1</v>
      </c>
      <c r="AA918" s="8">
        <f t="shared" si="14"/>
        <v>45827</v>
      </c>
    </row>
    <row r="919" spans="1:27" x14ac:dyDescent="0.35">
      <c r="A919" s="1" t="s">
        <v>1049</v>
      </c>
      <c r="B919" s="1" t="s">
        <v>26</v>
      </c>
      <c r="C919" s="1" t="s">
        <v>35</v>
      </c>
      <c r="D919" s="1" t="s">
        <v>36</v>
      </c>
      <c r="E919" s="1" t="s">
        <v>37</v>
      </c>
      <c r="F919">
        <v>2025</v>
      </c>
      <c r="G919">
        <v>8</v>
      </c>
      <c r="H919">
        <v>16</v>
      </c>
      <c r="I919">
        <v>5</v>
      </c>
      <c r="J919">
        <v>3</v>
      </c>
      <c r="K919">
        <v>0</v>
      </c>
      <c r="L919">
        <v>7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561555.64719999896</v>
      </c>
      <c r="V919">
        <v>5925036.3174999999</v>
      </c>
      <c r="W919">
        <v>9.9273590020000597</v>
      </c>
      <c r="X919">
        <v>53.470717135999998</v>
      </c>
      <c r="Y919">
        <v>1</v>
      </c>
      <c r="AA919" s="8">
        <f t="shared" si="14"/>
        <v>45890</v>
      </c>
    </row>
    <row r="920" spans="1:27" x14ac:dyDescent="0.35">
      <c r="A920" s="1" t="s">
        <v>1050</v>
      </c>
      <c r="B920" s="1" t="s">
        <v>26</v>
      </c>
      <c r="C920" s="1" t="s">
        <v>35</v>
      </c>
      <c r="D920" s="1" t="s">
        <v>117</v>
      </c>
      <c r="E920" s="1" t="s">
        <v>118</v>
      </c>
      <c r="F920">
        <v>2025</v>
      </c>
      <c r="G920">
        <v>5</v>
      </c>
      <c r="H920">
        <v>14</v>
      </c>
      <c r="I920">
        <v>4</v>
      </c>
      <c r="J920">
        <v>3</v>
      </c>
      <c r="K920">
        <v>2</v>
      </c>
      <c r="L920">
        <v>6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558758.67839999904</v>
      </c>
      <c r="V920">
        <v>5925153.7138999896</v>
      </c>
      <c r="W920">
        <v>9.8852492230000699</v>
      </c>
      <c r="X920">
        <v>53.472091794999997</v>
      </c>
      <c r="Y920">
        <v>1</v>
      </c>
      <c r="AA920" s="8">
        <f t="shared" si="14"/>
        <v>45805</v>
      </c>
    </row>
    <row r="921" spans="1:27" x14ac:dyDescent="0.35">
      <c r="A921" s="1" t="s">
        <v>1051</v>
      </c>
      <c r="B921" s="1" t="s">
        <v>26</v>
      </c>
      <c r="C921" s="1" t="s">
        <v>42</v>
      </c>
      <c r="D921" s="1" t="s">
        <v>69</v>
      </c>
      <c r="E921" s="1" t="s">
        <v>457</v>
      </c>
      <c r="F921">
        <v>2025</v>
      </c>
      <c r="G921">
        <v>4</v>
      </c>
      <c r="H921">
        <v>6</v>
      </c>
      <c r="I921">
        <v>7</v>
      </c>
      <c r="J921">
        <v>1</v>
      </c>
      <c r="K921">
        <v>9</v>
      </c>
      <c r="L921">
        <v>1</v>
      </c>
      <c r="M921">
        <v>1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558041.31129999994</v>
      </c>
      <c r="V921">
        <v>5936064.642</v>
      </c>
      <c r="W921">
        <v>9.8764646950000294</v>
      </c>
      <c r="X921">
        <v>53.570234304000003</v>
      </c>
      <c r="Y921">
        <v>1</v>
      </c>
      <c r="AA921" s="8">
        <f t="shared" si="14"/>
        <v>45766</v>
      </c>
    </row>
    <row r="922" spans="1:27" x14ac:dyDescent="0.35">
      <c r="A922" s="1" t="s">
        <v>1052</v>
      </c>
      <c r="B922" s="1" t="s">
        <v>26</v>
      </c>
      <c r="C922" s="1" t="s">
        <v>27</v>
      </c>
      <c r="D922" s="1" t="s">
        <v>53</v>
      </c>
      <c r="E922" s="1" t="s">
        <v>103</v>
      </c>
      <c r="F922">
        <v>2025</v>
      </c>
      <c r="G922">
        <v>6</v>
      </c>
      <c r="H922">
        <v>19</v>
      </c>
      <c r="I922">
        <v>3</v>
      </c>
      <c r="J922">
        <v>3</v>
      </c>
      <c r="K922">
        <v>3</v>
      </c>
      <c r="L922">
        <v>6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>
        <v>568364.71669999894</v>
      </c>
      <c r="V922">
        <v>5933286.9272999996</v>
      </c>
      <c r="W922">
        <v>10.031722139999999</v>
      </c>
      <c r="X922">
        <v>53.544027063000001</v>
      </c>
      <c r="Y922">
        <v>1</v>
      </c>
      <c r="AA922" s="8">
        <f t="shared" si="14"/>
        <v>45818</v>
      </c>
    </row>
    <row r="923" spans="1:27" x14ac:dyDescent="0.35">
      <c r="A923" s="1" t="s">
        <v>1053</v>
      </c>
      <c r="B923" s="1" t="s">
        <v>26</v>
      </c>
      <c r="C923" s="1" t="s">
        <v>35</v>
      </c>
      <c r="D923" s="1" t="s">
        <v>87</v>
      </c>
      <c r="E923" s="1" t="s">
        <v>88</v>
      </c>
      <c r="F923">
        <v>2025</v>
      </c>
      <c r="G923">
        <v>6</v>
      </c>
      <c r="H923">
        <v>7</v>
      </c>
      <c r="I923">
        <v>5</v>
      </c>
      <c r="J923">
        <v>3</v>
      </c>
      <c r="K923">
        <v>3</v>
      </c>
      <c r="L923">
        <v>2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554868.19809999899</v>
      </c>
      <c r="V923">
        <v>5924983.3213999895</v>
      </c>
      <c r="W923">
        <v>9.8266130180000406</v>
      </c>
      <c r="X923">
        <v>53.470980134000001</v>
      </c>
      <c r="Y923">
        <v>1</v>
      </c>
      <c r="AA923" s="8">
        <f t="shared" si="14"/>
        <v>45827</v>
      </c>
    </row>
    <row r="924" spans="1:27" x14ac:dyDescent="0.35">
      <c r="A924" s="1" t="s">
        <v>1054</v>
      </c>
      <c r="B924" s="1" t="s">
        <v>26</v>
      </c>
      <c r="C924" s="1" t="s">
        <v>27</v>
      </c>
      <c r="D924" s="1" t="s">
        <v>53</v>
      </c>
      <c r="E924" s="1" t="s">
        <v>98</v>
      </c>
      <c r="F924">
        <v>2025</v>
      </c>
      <c r="G924">
        <v>4</v>
      </c>
      <c r="H924">
        <v>8</v>
      </c>
      <c r="I924">
        <v>3</v>
      </c>
      <c r="J924">
        <v>3</v>
      </c>
      <c r="K924">
        <v>3</v>
      </c>
      <c r="L924">
        <v>6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566865.836799999</v>
      </c>
      <c r="V924">
        <v>5933683.2648999998</v>
      </c>
      <c r="W924">
        <v>10.009190512</v>
      </c>
      <c r="X924">
        <v>53.547782013000003</v>
      </c>
      <c r="Y924">
        <v>1</v>
      </c>
      <c r="AA924" s="8">
        <f t="shared" si="14"/>
        <v>45755</v>
      </c>
    </row>
    <row r="925" spans="1:27" x14ac:dyDescent="0.35">
      <c r="A925" s="1" t="s">
        <v>1055</v>
      </c>
      <c r="B925" s="1" t="s">
        <v>26</v>
      </c>
      <c r="C925" s="1" t="s">
        <v>31</v>
      </c>
      <c r="D925" s="1" t="s">
        <v>39</v>
      </c>
      <c r="E925" s="1" t="s">
        <v>40</v>
      </c>
      <c r="F925">
        <v>2025</v>
      </c>
      <c r="G925">
        <v>9</v>
      </c>
      <c r="H925">
        <v>12</v>
      </c>
      <c r="I925">
        <v>6</v>
      </c>
      <c r="J925">
        <v>3</v>
      </c>
      <c r="K925">
        <v>5</v>
      </c>
      <c r="L925">
        <v>3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560031.03349999897</v>
      </c>
      <c r="V925">
        <v>5941391.0796999997</v>
      </c>
      <c r="W925">
        <v>9.9075321430000205</v>
      </c>
      <c r="X925">
        <v>53.617881257000001</v>
      </c>
      <c r="Y925">
        <v>1</v>
      </c>
      <c r="AA925" s="8">
        <f t="shared" si="14"/>
        <v>45912</v>
      </c>
    </row>
    <row r="926" spans="1:27" x14ac:dyDescent="0.35">
      <c r="A926" s="1" t="s">
        <v>1056</v>
      </c>
      <c r="B926" s="1" t="s">
        <v>26</v>
      </c>
      <c r="C926" s="1" t="s">
        <v>45</v>
      </c>
      <c r="D926" s="1" t="s">
        <v>46</v>
      </c>
      <c r="E926" s="1" t="s">
        <v>47</v>
      </c>
      <c r="F926">
        <v>2025</v>
      </c>
      <c r="G926">
        <v>7</v>
      </c>
      <c r="H926">
        <v>7</v>
      </c>
      <c r="I926">
        <v>5</v>
      </c>
      <c r="J926">
        <v>3</v>
      </c>
      <c r="K926">
        <v>8</v>
      </c>
      <c r="L926">
        <v>1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571577.85279999999</v>
      </c>
      <c r="V926">
        <v>5929387.5474999901</v>
      </c>
      <c r="W926">
        <v>10.079312412</v>
      </c>
      <c r="X926">
        <v>53.508555098999999</v>
      </c>
      <c r="Y926">
        <v>1</v>
      </c>
      <c r="AA926" s="8">
        <f t="shared" si="14"/>
        <v>45869</v>
      </c>
    </row>
    <row r="927" spans="1:27" x14ac:dyDescent="0.35">
      <c r="A927" s="1" t="s">
        <v>1057</v>
      </c>
      <c r="B927" s="1" t="s">
        <v>26</v>
      </c>
      <c r="C927" s="1" t="s">
        <v>35</v>
      </c>
      <c r="D927" s="1" t="s">
        <v>32</v>
      </c>
      <c r="E927" s="1" t="s">
        <v>156</v>
      </c>
      <c r="F927">
        <v>2025</v>
      </c>
      <c r="G927">
        <v>3</v>
      </c>
      <c r="H927">
        <v>17</v>
      </c>
      <c r="I927">
        <v>2</v>
      </c>
      <c r="J927">
        <v>3</v>
      </c>
      <c r="K927">
        <v>2</v>
      </c>
      <c r="L927">
        <v>2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562471.06359999895</v>
      </c>
      <c r="V927">
        <v>5921572.3533999901</v>
      </c>
      <c r="W927">
        <v>9.9404599360000194</v>
      </c>
      <c r="X927">
        <v>53.439476855999999</v>
      </c>
      <c r="Y927">
        <v>1</v>
      </c>
      <c r="AA927" s="8">
        <f t="shared" si="14"/>
        <v>45747</v>
      </c>
    </row>
    <row r="928" spans="1:27" x14ac:dyDescent="0.35">
      <c r="A928" s="1" t="s">
        <v>1058</v>
      </c>
      <c r="B928" s="1" t="s">
        <v>26</v>
      </c>
      <c r="C928" s="1" t="s">
        <v>45</v>
      </c>
      <c r="D928" s="1" t="s">
        <v>26</v>
      </c>
      <c r="E928" s="1" t="s">
        <v>385</v>
      </c>
      <c r="F928">
        <v>2025</v>
      </c>
      <c r="G928">
        <v>9</v>
      </c>
      <c r="H928">
        <v>6</v>
      </c>
      <c r="I928">
        <v>2</v>
      </c>
      <c r="J928">
        <v>3</v>
      </c>
      <c r="K928">
        <v>2</v>
      </c>
      <c r="L928">
        <v>6</v>
      </c>
      <c r="M928">
        <v>0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582015.45499999996</v>
      </c>
      <c r="V928">
        <v>5925983.966</v>
      </c>
      <c r="W928">
        <v>10.235772255000001</v>
      </c>
      <c r="X928">
        <v>53.476444207999997</v>
      </c>
      <c r="Y928">
        <v>1</v>
      </c>
      <c r="AA928" s="8">
        <f t="shared" si="14"/>
        <v>45915</v>
      </c>
    </row>
    <row r="929" spans="1:27" x14ac:dyDescent="0.35">
      <c r="A929" s="1" t="s">
        <v>1059</v>
      </c>
      <c r="B929" s="1" t="s">
        <v>26</v>
      </c>
      <c r="C929" s="1" t="s">
        <v>42</v>
      </c>
      <c r="D929" s="1" t="s">
        <v>72</v>
      </c>
      <c r="E929" s="1" t="s">
        <v>336</v>
      </c>
      <c r="F929">
        <v>2025</v>
      </c>
      <c r="G929">
        <v>12</v>
      </c>
      <c r="H929">
        <v>18</v>
      </c>
      <c r="I929">
        <v>7</v>
      </c>
      <c r="J929">
        <v>3</v>
      </c>
      <c r="K929">
        <v>6</v>
      </c>
      <c r="L929">
        <v>6</v>
      </c>
      <c r="M929">
        <v>1</v>
      </c>
      <c r="N929">
        <v>0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562854.12479999999</v>
      </c>
      <c r="V929">
        <v>5935238.7393999901</v>
      </c>
      <c r="W929">
        <v>9.9489648550000407</v>
      </c>
      <c r="X929">
        <v>53.562257148</v>
      </c>
      <c r="Y929">
        <v>1</v>
      </c>
      <c r="AA929" s="8">
        <f t="shared" si="14"/>
        <v>46011</v>
      </c>
    </row>
    <row r="930" spans="1:27" x14ac:dyDescent="0.35">
      <c r="A930" s="1" t="s">
        <v>1060</v>
      </c>
      <c r="B930" s="1" t="s">
        <v>26</v>
      </c>
      <c r="C930" s="1" t="s">
        <v>31</v>
      </c>
      <c r="D930" s="1" t="s">
        <v>50</v>
      </c>
      <c r="E930" s="1" t="s">
        <v>56</v>
      </c>
      <c r="F930">
        <v>2025</v>
      </c>
      <c r="G930">
        <v>5</v>
      </c>
      <c r="H930">
        <v>19</v>
      </c>
      <c r="I930">
        <v>1</v>
      </c>
      <c r="J930">
        <v>3</v>
      </c>
      <c r="K930">
        <v>5</v>
      </c>
      <c r="L930">
        <v>3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564187.67399999895</v>
      </c>
      <c r="V930">
        <v>5937684.3530000001</v>
      </c>
      <c r="W930">
        <v>9.9695982350000296</v>
      </c>
      <c r="X930">
        <v>53.584075142000003</v>
      </c>
      <c r="Y930">
        <v>1</v>
      </c>
      <c r="AA930" s="8">
        <f t="shared" si="14"/>
        <v>45788</v>
      </c>
    </row>
    <row r="931" spans="1:27" x14ac:dyDescent="0.35">
      <c r="A931" s="1" t="s">
        <v>1061</v>
      </c>
      <c r="B931" s="1" t="s">
        <v>26</v>
      </c>
      <c r="C931" s="1" t="s">
        <v>27</v>
      </c>
      <c r="D931" s="1" t="s">
        <v>87</v>
      </c>
      <c r="E931" s="1" t="s">
        <v>188</v>
      </c>
      <c r="F931">
        <v>2025</v>
      </c>
      <c r="G931">
        <v>3</v>
      </c>
      <c r="H931">
        <v>12</v>
      </c>
      <c r="I931">
        <v>2</v>
      </c>
      <c r="J931">
        <v>3</v>
      </c>
      <c r="K931">
        <v>3</v>
      </c>
      <c r="L931">
        <v>6</v>
      </c>
      <c r="M931">
        <v>0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568490.14300000004</v>
      </c>
      <c r="V931">
        <v>5932950.4009999996</v>
      </c>
      <c r="W931">
        <v>10.033540987</v>
      </c>
      <c r="X931">
        <v>53.540986310999997</v>
      </c>
      <c r="Y931">
        <v>1</v>
      </c>
      <c r="AA931" s="8">
        <f t="shared" si="14"/>
        <v>45747</v>
      </c>
    </row>
    <row r="932" spans="1:27" x14ac:dyDescent="0.35">
      <c r="A932" s="1" t="s">
        <v>1062</v>
      </c>
      <c r="B932" s="1" t="s">
        <v>26</v>
      </c>
      <c r="C932" s="1" t="s">
        <v>27</v>
      </c>
      <c r="D932" s="1" t="s">
        <v>66</v>
      </c>
      <c r="E932" s="1" t="s">
        <v>67</v>
      </c>
      <c r="F932">
        <v>2025</v>
      </c>
      <c r="G932">
        <v>10</v>
      </c>
      <c r="H932">
        <v>12</v>
      </c>
      <c r="I932">
        <v>5</v>
      </c>
      <c r="J932">
        <v>3</v>
      </c>
      <c r="K932">
        <v>2</v>
      </c>
      <c r="L932">
        <v>6</v>
      </c>
      <c r="M932">
        <v>0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575127.98799999896</v>
      </c>
      <c r="V932">
        <v>5931526.4629999902</v>
      </c>
      <c r="W932">
        <v>10.133346092</v>
      </c>
      <c r="X932">
        <v>53.527282067000002</v>
      </c>
      <c r="Y932">
        <v>1</v>
      </c>
      <c r="AA932" s="8">
        <f t="shared" si="14"/>
        <v>45953</v>
      </c>
    </row>
    <row r="933" spans="1:27" x14ac:dyDescent="0.35">
      <c r="A933" s="1" t="s">
        <v>1063</v>
      </c>
      <c r="B933" s="1" t="s">
        <v>26</v>
      </c>
      <c r="C933" s="1" t="s">
        <v>27</v>
      </c>
      <c r="D933" s="1" t="s">
        <v>81</v>
      </c>
      <c r="E933" s="1" t="s">
        <v>82</v>
      </c>
      <c r="F933">
        <v>2025</v>
      </c>
      <c r="G933">
        <v>5</v>
      </c>
      <c r="H933">
        <v>7</v>
      </c>
      <c r="I933">
        <v>1</v>
      </c>
      <c r="J933">
        <v>3</v>
      </c>
      <c r="K933">
        <v>9</v>
      </c>
      <c r="L933">
        <v>1</v>
      </c>
      <c r="M933">
        <v>0</v>
      </c>
      <c r="N933">
        <v>1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561436.83339999896</v>
      </c>
      <c r="V933">
        <v>5930160.5427000001</v>
      </c>
      <c r="W933">
        <v>9.9265727080000303</v>
      </c>
      <c r="X933">
        <v>53.516785016999997</v>
      </c>
      <c r="Y933">
        <v>1</v>
      </c>
      <c r="AA933" s="8">
        <f t="shared" si="14"/>
        <v>45802</v>
      </c>
    </row>
    <row r="934" spans="1:27" x14ac:dyDescent="0.35">
      <c r="A934" s="1" t="s">
        <v>1064</v>
      </c>
      <c r="B934" s="1" t="s">
        <v>26</v>
      </c>
      <c r="C934" s="1" t="s">
        <v>31</v>
      </c>
      <c r="D934" s="1" t="s">
        <v>63</v>
      </c>
      <c r="E934" s="1" t="s">
        <v>84</v>
      </c>
      <c r="F934">
        <v>2025</v>
      </c>
      <c r="G934">
        <v>4</v>
      </c>
      <c r="H934">
        <v>18</v>
      </c>
      <c r="I934">
        <v>1</v>
      </c>
      <c r="J934">
        <v>3</v>
      </c>
      <c r="K934">
        <v>9</v>
      </c>
      <c r="L934">
        <v>1</v>
      </c>
      <c r="M934">
        <v>1</v>
      </c>
      <c r="N934">
        <v>1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562693.32869999995</v>
      </c>
      <c r="V934">
        <v>5944961.31729999</v>
      </c>
      <c r="W934">
        <v>9.9484934790000299</v>
      </c>
      <c r="X934">
        <v>53.649655924999998</v>
      </c>
      <c r="Y934">
        <v>1</v>
      </c>
      <c r="AA934" s="8">
        <f t="shared" si="14"/>
        <v>45760</v>
      </c>
    </row>
    <row r="935" spans="1:27" x14ac:dyDescent="0.35">
      <c r="A935" s="1" t="s">
        <v>1065</v>
      </c>
      <c r="B935" s="1" t="s">
        <v>26</v>
      </c>
      <c r="C935" s="1" t="s">
        <v>31</v>
      </c>
      <c r="D935" s="1" t="s">
        <v>50</v>
      </c>
      <c r="E935" s="1" t="s">
        <v>56</v>
      </c>
      <c r="F935">
        <v>2025</v>
      </c>
      <c r="G935">
        <v>7</v>
      </c>
      <c r="H935">
        <v>13</v>
      </c>
      <c r="I935">
        <v>6</v>
      </c>
      <c r="J935">
        <v>3</v>
      </c>
      <c r="K935">
        <v>4</v>
      </c>
      <c r="L935">
        <v>2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564025.73539999896</v>
      </c>
      <c r="V935">
        <v>5937555.4688999997</v>
      </c>
      <c r="W935">
        <v>9.96712598300007</v>
      </c>
      <c r="X935">
        <v>53.582936623999998</v>
      </c>
      <c r="Y935">
        <v>1</v>
      </c>
      <c r="AA935" s="8">
        <f t="shared" si="14"/>
        <v>45842</v>
      </c>
    </row>
    <row r="936" spans="1:27" x14ac:dyDescent="0.35">
      <c r="A936" s="1" t="s">
        <v>1066</v>
      </c>
      <c r="B936" s="1" t="s">
        <v>26</v>
      </c>
      <c r="C936" s="1" t="s">
        <v>27</v>
      </c>
      <c r="D936" s="1" t="s">
        <v>28</v>
      </c>
      <c r="E936" s="1" t="s">
        <v>29</v>
      </c>
      <c r="F936">
        <v>2025</v>
      </c>
      <c r="G936">
        <v>8</v>
      </c>
      <c r="H936">
        <v>8</v>
      </c>
      <c r="I936">
        <v>3</v>
      </c>
      <c r="J936">
        <v>3</v>
      </c>
      <c r="K936">
        <v>2</v>
      </c>
      <c r="L936">
        <v>6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568605.75320000004</v>
      </c>
      <c r="V936">
        <v>5927723.2013999997</v>
      </c>
      <c r="W936">
        <v>10.034140626999999</v>
      </c>
      <c r="X936">
        <v>53.493993447000001</v>
      </c>
      <c r="Y936">
        <v>1</v>
      </c>
      <c r="AA936" s="8">
        <f t="shared" si="14"/>
        <v>45888</v>
      </c>
    </row>
    <row r="937" spans="1:27" x14ac:dyDescent="0.35">
      <c r="A937" s="1" t="s">
        <v>1067</v>
      </c>
      <c r="B937" s="1" t="s">
        <v>26</v>
      </c>
      <c r="C937" s="1" t="s">
        <v>27</v>
      </c>
      <c r="D937" s="1" t="s">
        <v>66</v>
      </c>
      <c r="E937" s="1" t="s">
        <v>67</v>
      </c>
      <c r="F937">
        <v>2025</v>
      </c>
      <c r="G937">
        <v>6</v>
      </c>
      <c r="H937">
        <v>15</v>
      </c>
      <c r="I937">
        <v>6</v>
      </c>
      <c r="J937">
        <v>3</v>
      </c>
      <c r="K937">
        <v>2</v>
      </c>
      <c r="L937">
        <v>6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575208.50419999997</v>
      </c>
      <c r="V937">
        <v>5931476.6941999895</v>
      </c>
      <c r="W937">
        <v>10.134548507</v>
      </c>
      <c r="X937">
        <v>53.526823284000002</v>
      </c>
      <c r="Y937">
        <v>1</v>
      </c>
      <c r="AA937" s="8">
        <f t="shared" si="14"/>
        <v>45814</v>
      </c>
    </row>
    <row r="938" spans="1:27" x14ac:dyDescent="0.35">
      <c r="A938" s="1" t="s">
        <v>1068</v>
      </c>
      <c r="B938" s="1" t="s">
        <v>26</v>
      </c>
      <c r="C938" s="1" t="s">
        <v>31</v>
      </c>
      <c r="D938" s="1" t="s">
        <v>32</v>
      </c>
      <c r="E938" s="1" t="s">
        <v>33</v>
      </c>
      <c r="F938">
        <v>2025</v>
      </c>
      <c r="G938">
        <v>4</v>
      </c>
      <c r="H938">
        <v>14</v>
      </c>
      <c r="I938">
        <v>3</v>
      </c>
      <c r="J938">
        <v>3</v>
      </c>
      <c r="K938">
        <v>5</v>
      </c>
      <c r="L938">
        <v>7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562056.69019999995</v>
      </c>
      <c r="V938">
        <v>5936909.6142999902</v>
      </c>
      <c r="W938">
        <v>9.9372590570000607</v>
      </c>
      <c r="X938">
        <v>53.577368806000003</v>
      </c>
      <c r="Y938">
        <v>1</v>
      </c>
      <c r="AA938" s="8">
        <f t="shared" si="14"/>
        <v>45762</v>
      </c>
    </row>
    <row r="939" spans="1:27" x14ac:dyDescent="0.35">
      <c r="A939" s="1" t="s">
        <v>1069</v>
      </c>
      <c r="B939" s="1" t="s">
        <v>26</v>
      </c>
      <c r="C939" s="1" t="s">
        <v>49</v>
      </c>
      <c r="D939" s="1" t="s">
        <v>26</v>
      </c>
      <c r="E939" s="1" t="s">
        <v>249</v>
      </c>
      <c r="F939">
        <v>2025</v>
      </c>
      <c r="G939">
        <v>11</v>
      </c>
      <c r="H939">
        <v>7</v>
      </c>
      <c r="I939">
        <v>4</v>
      </c>
      <c r="J939">
        <v>3</v>
      </c>
      <c r="K939">
        <v>5</v>
      </c>
      <c r="L939">
        <v>3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565093.58139999898</v>
      </c>
      <c r="V939">
        <v>5938376.4227</v>
      </c>
      <c r="W939">
        <v>9.9834247740000706</v>
      </c>
      <c r="X939">
        <v>53.590183254999999</v>
      </c>
      <c r="Y939">
        <v>1</v>
      </c>
      <c r="AA939" s="8">
        <f t="shared" si="14"/>
        <v>45973</v>
      </c>
    </row>
    <row r="940" spans="1:27" x14ac:dyDescent="0.35">
      <c r="A940" s="1" t="s">
        <v>1070</v>
      </c>
      <c r="B940" s="1" t="s">
        <v>26</v>
      </c>
      <c r="C940" s="1" t="s">
        <v>31</v>
      </c>
      <c r="D940" s="1" t="s">
        <v>58</v>
      </c>
      <c r="E940" s="1" t="s">
        <v>518</v>
      </c>
      <c r="F940">
        <v>2025</v>
      </c>
      <c r="G940">
        <v>7</v>
      </c>
      <c r="H940">
        <v>10</v>
      </c>
      <c r="I940">
        <v>3</v>
      </c>
      <c r="J940">
        <v>3</v>
      </c>
      <c r="K940">
        <v>2</v>
      </c>
      <c r="L940">
        <v>6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>
        <v>563041.8848</v>
      </c>
      <c r="V940">
        <v>5936292.4441999895</v>
      </c>
      <c r="W940">
        <v>9.9520118650000295</v>
      </c>
      <c r="X940">
        <v>53.571704619000002</v>
      </c>
      <c r="Y940">
        <v>1</v>
      </c>
      <c r="AA940" s="8">
        <f t="shared" si="14"/>
        <v>45853</v>
      </c>
    </row>
    <row r="941" spans="1:27" x14ac:dyDescent="0.35">
      <c r="A941" s="1" t="s">
        <v>1071</v>
      </c>
      <c r="B941" s="1" t="s">
        <v>26</v>
      </c>
      <c r="C941" s="1" t="s">
        <v>27</v>
      </c>
      <c r="D941" s="1" t="s">
        <v>58</v>
      </c>
      <c r="E941" s="1" t="s">
        <v>59</v>
      </c>
      <c r="F941">
        <v>2025</v>
      </c>
      <c r="G941">
        <v>6</v>
      </c>
      <c r="H941">
        <v>12</v>
      </c>
      <c r="I941">
        <v>2</v>
      </c>
      <c r="J941">
        <v>3</v>
      </c>
      <c r="K941">
        <v>3</v>
      </c>
      <c r="L941">
        <v>6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565886.40930000006</v>
      </c>
      <c r="V941">
        <v>5933620.8860999905</v>
      </c>
      <c r="W941">
        <v>9.9943975630000601</v>
      </c>
      <c r="X941">
        <v>53.547345206999999</v>
      </c>
      <c r="Y941">
        <v>1</v>
      </c>
      <c r="AA941" s="8">
        <f t="shared" si="14"/>
        <v>45824</v>
      </c>
    </row>
    <row r="942" spans="1:27" x14ac:dyDescent="0.35">
      <c r="A942" s="1" t="s">
        <v>1072</v>
      </c>
      <c r="B942" s="1" t="s">
        <v>26</v>
      </c>
      <c r="C942" s="1" t="s">
        <v>42</v>
      </c>
      <c r="D942" s="1" t="s">
        <v>63</v>
      </c>
      <c r="E942" s="1" t="s">
        <v>64</v>
      </c>
      <c r="F942">
        <v>2025</v>
      </c>
      <c r="G942">
        <v>10</v>
      </c>
      <c r="H942">
        <v>5</v>
      </c>
      <c r="I942">
        <v>6</v>
      </c>
      <c r="J942">
        <v>3</v>
      </c>
      <c r="K942">
        <v>3</v>
      </c>
      <c r="L942">
        <v>6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>
        <v>559433.35800000001</v>
      </c>
      <c r="V942">
        <v>5934273.9939999999</v>
      </c>
      <c r="W942">
        <v>9.8971421780000206</v>
      </c>
      <c r="X942">
        <v>53.553985058000002</v>
      </c>
      <c r="Y942">
        <v>1</v>
      </c>
      <c r="AA942" s="8">
        <f t="shared" si="14"/>
        <v>45940</v>
      </c>
    </row>
    <row r="943" spans="1:27" x14ac:dyDescent="0.35">
      <c r="A943" s="1" t="s">
        <v>1073</v>
      </c>
      <c r="B943" s="1" t="s">
        <v>26</v>
      </c>
      <c r="C943" s="1" t="s">
        <v>31</v>
      </c>
      <c r="D943" s="1" t="s">
        <v>32</v>
      </c>
      <c r="E943" s="1" t="s">
        <v>33</v>
      </c>
      <c r="F943">
        <v>2025</v>
      </c>
      <c r="G943">
        <v>11</v>
      </c>
      <c r="H943">
        <v>19</v>
      </c>
      <c r="I943">
        <v>6</v>
      </c>
      <c r="J943">
        <v>3</v>
      </c>
      <c r="K943">
        <v>5</v>
      </c>
      <c r="L943">
        <v>3</v>
      </c>
      <c r="M943">
        <v>2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561160.62100000004</v>
      </c>
      <c r="V943">
        <v>5938868.9069999903</v>
      </c>
      <c r="W943">
        <v>9.9241114970000606</v>
      </c>
      <c r="X943">
        <v>53.595082945999998</v>
      </c>
      <c r="Y943">
        <v>1</v>
      </c>
      <c r="AA943" s="8">
        <f t="shared" si="14"/>
        <v>45975</v>
      </c>
    </row>
    <row r="944" spans="1:27" x14ac:dyDescent="0.35">
      <c r="A944" s="1" t="s">
        <v>1074</v>
      </c>
      <c r="B944" s="1" t="s">
        <v>26</v>
      </c>
      <c r="C944" s="1" t="s">
        <v>42</v>
      </c>
      <c r="D944" s="1" t="s">
        <v>63</v>
      </c>
      <c r="E944" s="1" t="s">
        <v>64</v>
      </c>
      <c r="F944">
        <v>2025</v>
      </c>
      <c r="G944">
        <v>4</v>
      </c>
      <c r="H944">
        <v>16</v>
      </c>
      <c r="I944">
        <v>7</v>
      </c>
      <c r="J944">
        <v>3</v>
      </c>
      <c r="K944">
        <v>2</v>
      </c>
      <c r="L944">
        <v>6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1</v>
      </c>
      <c r="U944">
        <v>559480.87600000005</v>
      </c>
      <c r="V944">
        <v>5934200.25</v>
      </c>
      <c r="W944">
        <v>9.89784533100004</v>
      </c>
      <c r="X944">
        <v>53.553316903000002</v>
      </c>
      <c r="Y944">
        <v>1</v>
      </c>
      <c r="AA944" s="8">
        <f t="shared" si="14"/>
        <v>45773</v>
      </c>
    </row>
    <row r="945" spans="1:27" x14ac:dyDescent="0.35">
      <c r="A945" s="1" t="s">
        <v>1075</v>
      </c>
      <c r="B945" s="1" t="s">
        <v>26</v>
      </c>
      <c r="C945" s="1" t="s">
        <v>27</v>
      </c>
      <c r="D945" s="1" t="s">
        <v>58</v>
      </c>
      <c r="E945" s="1" t="s">
        <v>59</v>
      </c>
      <c r="F945">
        <v>2025</v>
      </c>
      <c r="G945">
        <v>6</v>
      </c>
      <c r="H945">
        <v>17</v>
      </c>
      <c r="I945">
        <v>5</v>
      </c>
      <c r="J945">
        <v>3</v>
      </c>
      <c r="K945">
        <v>0</v>
      </c>
      <c r="L945">
        <v>7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565390.87579999899</v>
      </c>
      <c r="V945">
        <v>5933649.2711999901</v>
      </c>
      <c r="W945">
        <v>9.9869258300000698</v>
      </c>
      <c r="X945">
        <v>53.547662254000002</v>
      </c>
      <c r="Y945">
        <v>1</v>
      </c>
      <c r="AA945" s="8">
        <f t="shared" si="14"/>
        <v>45820</v>
      </c>
    </row>
    <row r="946" spans="1:27" x14ac:dyDescent="0.35">
      <c r="A946" s="1" t="s">
        <v>1076</v>
      </c>
      <c r="B946" s="1" t="s">
        <v>26</v>
      </c>
      <c r="C946" s="1" t="s">
        <v>31</v>
      </c>
      <c r="D946" s="1" t="s">
        <v>63</v>
      </c>
      <c r="E946" s="1" t="s">
        <v>84</v>
      </c>
      <c r="F946">
        <v>2025</v>
      </c>
      <c r="G946">
        <v>7</v>
      </c>
      <c r="H946">
        <v>16</v>
      </c>
      <c r="I946">
        <v>6</v>
      </c>
      <c r="J946">
        <v>3</v>
      </c>
      <c r="K946">
        <v>5</v>
      </c>
      <c r="L946">
        <v>2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560229.52359999903</v>
      </c>
      <c r="V946">
        <v>5943004.9868999897</v>
      </c>
      <c r="W946">
        <v>9.9108447220000304</v>
      </c>
      <c r="X946">
        <v>53.632363212000001</v>
      </c>
      <c r="Y946">
        <v>1</v>
      </c>
      <c r="AA946" s="8">
        <f t="shared" si="14"/>
        <v>45856</v>
      </c>
    </row>
    <row r="947" spans="1:27" x14ac:dyDescent="0.35">
      <c r="A947" s="1" t="s">
        <v>1077</v>
      </c>
      <c r="B947" s="1" t="s">
        <v>26</v>
      </c>
      <c r="C947" s="1" t="s">
        <v>35</v>
      </c>
      <c r="D947" s="1" t="s">
        <v>117</v>
      </c>
      <c r="E947" s="1" t="s">
        <v>118</v>
      </c>
      <c r="F947">
        <v>2025</v>
      </c>
      <c r="G947">
        <v>4</v>
      </c>
      <c r="H947">
        <v>18</v>
      </c>
      <c r="I947">
        <v>7</v>
      </c>
      <c r="J947">
        <v>3</v>
      </c>
      <c r="K947">
        <v>2</v>
      </c>
      <c r="L947">
        <v>6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558958.37829999905</v>
      </c>
      <c r="V947">
        <v>5925141.9587999899</v>
      </c>
      <c r="W947">
        <v>9.8882552680000195</v>
      </c>
      <c r="X947">
        <v>53.471963821000003</v>
      </c>
      <c r="Y947">
        <v>1</v>
      </c>
      <c r="AA947" s="8">
        <f t="shared" si="14"/>
        <v>45766</v>
      </c>
    </row>
    <row r="948" spans="1:27" x14ac:dyDescent="0.35">
      <c r="A948" s="1" t="s">
        <v>1078</v>
      </c>
      <c r="B948" s="1" t="s">
        <v>26</v>
      </c>
      <c r="C948" s="1" t="s">
        <v>27</v>
      </c>
      <c r="D948" s="1" t="s">
        <v>66</v>
      </c>
      <c r="E948" s="1" t="s">
        <v>67</v>
      </c>
      <c r="F948">
        <v>2025</v>
      </c>
      <c r="G948">
        <v>12</v>
      </c>
      <c r="H948">
        <v>11</v>
      </c>
      <c r="I948">
        <v>4</v>
      </c>
      <c r="J948">
        <v>3</v>
      </c>
      <c r="K948">
        <v>2</v>
      </c>
      <c r="L948">
        <v>6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575307.71169999905</v>
      </c>
      <c r="V948">
        <v>5931433.7404999901</v>
      </c>
      <c r="W948">
        <v>10.136034435999999</v>
      </c>
      <c r="X948">
        <v>53.526423057999999</v>
      </c>
      <c r="Y948">
        <v>1</v>
      </c>
      <c r="AA948" s="8">
        <f t="shared" si="14"/>
        <v>46001</v>
      </c>
    </row>
    <row r="949" spans="1:27" x14ac:dyDescent="0.35">
      <c r="A949" s="1" t="s">
        <v>1079</v>
      </c>
      <c r="B949" s="1" t="s">
        <v>26</v>
      </c>
      <c r="C949" s="1" t="s">
        <v>27</v>
      </c>
      <c r="D949" s="1" t="s">
        <v>53</v>
      </c>
      <c r="E949" s="1" t="s">
        <v>98</v>
      </c>
      <c r="F949">
        <v>2025</v>
      </c>
      <c r="G949">
        <v>9</v>
      </c>
      <c r="H949">
        <v>18</v>
      </c>
      <c r="I949">
        <v>3</v>
      </c>
      <c r="J949">
        <v>3</v>
      </c>
      <c r="K949">
        <v>3</v>
      </c>
      <c r="L949">
        <v>6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567689.28089999896</v>
      </c>
      <c r="V949">
        <v>5933221.4943000004</v>
      </c>
      <c r="W949">
        <v>10.021516469</v>
      </c>
      <c r="X949">
        <v>53.543526497999999</v>
      </c>
      <c r="Y949">
        <v>1</v>
      </c>
      <c r="AA949" s="8">
        <f t="shared" si="14"/>
        <v>45909</v>
      </c>
    </row>
    <row r="950" spans="1:27" x14ac:dyDescent="0.35">
      <c r="A950" s="1" t="s">
        <v>1080</v>
      </c>
      <c r="B950" s="1" t="s">
        <v>26</v>
      </c>
      <c r="C950" s="1" t="s">
        <v>42</v>
      </c>
      <c r="D950" s="1" t="s">
        <v>117</v>
      </c>
      <c r="E950" s="1" t="s">
        <v>279</v>
      </c>
      <c r="F950">
        <v>2025</v>
      </c>
      <c r="G950">
        <v>3</v>
      </c>
      <c r="H950">
        <v>15</v>
      </c>
      <c r="I950">
        <v>2</v>
      </c>
      <c r="J950">
        <v>3</v>
      </c>
      <c r="K950">
        <v>5</v>
      </c>
      <c r="L950">
        <v>3</v>
      </c>
      <c r="M950">
        <v>0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552854.74540000001</v>
      </c>
      <c r="V950">
        <v>5937102.2571999999</v>
      </c>
      <c r="W950">
        <v>9.7983283180000704</v>
      </c>
      <c r="X950">
        <v>53.580108201999998</v>
      </c>
      <c r="Y950">
        <v>1</v>
      </c>
      <c r="AA950" s="8">
        <f t="shared" si="14"/>
        <v>45747</v>
      </c>
    </row>
    <row r="951" spans="1:27" x14ac:dyDescent="0.35">
      <c r="A951" s="1" t="s">
        <v>1081</v>
      </c>
      <c r="B951" s="1" t="s">
        <v>26</v>
      </c>
      <c r="C951" s="1" t="s">
        <v>27</v>
      </c>
      <c r="D951" s="1" t="s">
        <v>53</v>
      </c>
      <c r="E951" s="1" t="s">
        <v>103</v>
      </c>
      <c r="F951">
        <v>2025</v>
      </c>
      <c r="G951">
        <v>10</v>
      </c>
      <c r="H951">
        <v>16</v>
      </c>
      <c r="I951">
        <v>4</v>
      </c>
      <c r="J951">
        <v>3</v>
      </c>
      <c r="K951">
        <v>2</v>
      </c>
      <c r="L951">
        <v>6</v>
      </c>
      <c r="M951">
        <v>0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568013.61909999896</v>
      </c>
      <c r="V951">
        <v>5933995.0278999899</v>
      </c>
      <c r="W951">
        <v>10.026578503</v>
      </c>
      <c r="X951">
        <v>53.550436462</v>
      </c>
      <c r="Y951">
        <v>1</v>
      </c>
      <c r="AA951" s="8">
        <f t="shared" si="14"/>
        <v>45945</v>
      </c>
    </row>
    <row r="952" spans="1:27" x14ac:dyDescent="0.35">
      <c r="A952" s="1" t="s">
        <v>1082</v>
      </c>
      <c r="B952" s="1" t="s">
        <v>26</v>
      </c>
      <c r="C952" s="1" t="s">
        <v>49</v>
      </c>
      <c r="D952" s="1" t="s">
        <v>26</v>
      </c>
      <c r="E952" s="1" t="s">
        <v>249</v>
      </c>
      <c r="F952">
        <v>2025</v>
      </c>
      <c r="G952">
        <v>3</v>
      </c>
      <c r="H952">
        <v>9</v>
      </c>
      <c r="I952">
        <v>2</v>
      </c>
      <c r="J952">
        <v>3</v>
      </c>
      <c r="K952">
        <v>2</v>
      </c>
      <c r="L952">
        <v>6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>
        <v>565057.59849999996</v>
      </c>
      <c r="V952">
        <v>5938338.2533999896</v>
      </c>
      <c r="W952">
        <v>9.9828732760000207</v>
      </c>
      <c r="X952">
        <v>53.589844685999999</v>
      </c>
      <c r="Y952">
        <v>1</v>
      </c>
      <c r="AA952" s="8">
        <f t="shared" si="14"/>
        <v>45747</v>
      </c>
    </row>
    <row r="953" spans="1:27" x14ac:dyDescent="0.35">
      <c r="A953" s="1" t="s">
        <v>1083</v>
      </c>
      <c r="B953" s="1" t="s">
        <v>26</v>
      </c>
      <c r="C953" s="1" t="s">
        <v>35</v>
      </c>
      <c r="D953" s="1" t="s">
        <v>87</v>
      </c>
      <c r="E953" s="1" t="s">
        <v>88</v>
      </c>
      <c r="F953">
        <v>2025</v>
      </c>
      <c r="G953">
        <v>11</v>
      </c>
      <c r="H953">
        <v>10</v>
      </c>
      <c r="I953">
        <v>7</v>
      </c>
      <c r="J953">
        <v>3</v>
      </c>
      <c r="K953">
        <v>2</v>
      </c>
      <c r="L953">
        <v>6</v>
      </c>
      <c r="M953">
        <v>0</v>
      </c>
      <c r="N953">
        <v>2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558140.73209999898</v>
      </c>
      <c r="V953">
        <v>5925128.2307999898</v>
      </c>
      <c r="W953">
        <v>9.87593582300007</v>
      </c>
      <c r="X953">
        <v>53.471931357999999</v>
      </c>
      <c r="Y953">
        <v>1</v>
      </c>
      <c r="AA953" s="8">
        <f t="shared" si="14"/>
        <v>45983</v>
      </c>
    </row>
    <row r="954" spans="1:27" x14ac:dyDescent="0.35">
      <c r="A954" s="1" t="s">
        <v>1084</v>
      </c>
      <c r="B954" s="1" t="s">
        <v>26</v>
      </c>
      <c r="C954" s="1" t="s">
        <v>49</v>
      </c>
      <c r="D954" s="1" t="s">
        <v>69</v>
      </c>
      <c r="E954" s="1" t="s">
        <v>70</v>
      </c>
      <c r="F954">
        <v>2025</v>
      </c>
      <c r="G954">
        <v>9</v>
      </c>
      <c r="H954">
        <v>13</v>
      </c>
      <c r="I954">
        <v>5</v>
      </c>
      <c r="J954">
        <v>3</v>
      </c>
      <c r="K954">
        <v>3</v>
      </c>
      <c r="L954">
        <v>2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566197.098</v>
      </c>
      <c r="V954">
        <v>5938820.7429999998</v>
      </c>
      <c r="W954">
        <v>10.000188082999999</v>
      </c>
      <c r="X954">
        <v>53.594038263999998</v>
      </c>
      <c r="Y954">
        <v>1</v>
      </c>
      <c r="AA954" s="8">
        <f t="shared" si="14"/>
        <v>45904</v>
      </c>
    </row>
    <row r="955" spans="1:27" x14ac:dyDescent="0.35">
      <c r="A955" s="1" t="s">
        <v>1085</v>
      </c>
      <c r="B955" s="1" t="s">
        <v>26</v>
      </c>
      <c r="C955" s="1" t="s">
        <v>31</v>
      </c>
      <c r="D955" s="1" t="s">
        <v>69</v>
      </c>
      <c r="E955" s="1" t="s">
        <v>162</v>
      </c>
      <c r="F955">
        <v>2025</v>
      </c>
      <c r="G955">
        <v>12</v>
      </c>
      <c r="H955">
        <v>15</v>
      </c>
      <c r="I955">
        <v>4</v>
      </c>
      <c r="J955">
        <v>3</v>
      </c>
      <c r="K955">
        <v>3</v>
      </c>
      <c r="L955">
        <v>6</v>
      </c>
      <c r="M955">
        <v>0</v>
      </c>
      <c r="N955">
        <v>1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1</v>
      </c>
      <c r="U955">
        <v>563963.85829999996</v>
      </c>
      <c r="V955">
        <v>5938872.2732999902</v>
      </c>
      <c r="W955">
        <v>9.9664614580000208</v>
      </c>
      <c r="X955">
        <v>53.594778634999997</v>
      </c>
      <c r="Y955">
        <v>1</v>
      </c>
      <c r="AA955" s="8">
        <f t="shared" si="14"/>
        <v>45994</v>
      </c>
    </row>
    <row r="956" spans="1:27" x14ac:dyDescent="0.35">
      <c r="A956" s="1" t="s">
        <v>1086</v>
      </c>
      <c r="B956" s="1" t="s">
        <v>26</v>
      </c>
      <c r="C956" s="1" t="s">
        <v>49</v>
      </c>
      <c r="D956" s="1" t="s">
        <v>63</v>
      </c>
      <c r="E956" s="1" t="s">
        <v>160</v>
      </c>
      <c r="F956">
        <v>2025</v>
      </c>
      <c r="G956">
        <v>6</v>
      </c>
      <c r="H956">
        <v>17</v>
      </c>
      <c r="I956">
        <v>5</v>
      </c>
      <c r="J956">
        <v>3</v>
      </c>
      <c r="K956">
        <v>3</v>
      </c>
      <c r="L956">
        <v>2</v>
      </c>
      <c r="M956">
        <v>0</v>
      </c>
      <c r="N956">
        <v>1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568524.82999999996</v>
      </c>
      <c r="V956">
        <v>5935515.9050999898</v>
      </c>
      <c r="W956">
        <v>10.034626642999999</v>
      </c>
      <c r="X956">
        <v>53.564038296</v>
      </c>
      <c r="Y956">
        <v>1</v>
      </c>
      <c r="AA956" s="8">
        <f t="shared" si="14"/>
        <v>45813</v>
      </c>
    </row>
    <row r="957" spans="1:27" x14ac:dyDescent="0.35">
      <c r="A957" s="1" t="s">
        <v>1087</v>
      </c>
      <c r="B957" s="1" t="s">
        <v>26</v>
      </c>
      <c r="C957" s="1" t="s">
        <v>49</v>
      </c>
      <c r="D957" s="1" t="s">
        <v>69</v>
      </c>
      <c r="E957" s="1" t="s">
        <v>108</v>
      </c>
      <c r="F957">
        <v>2025</v>
      </c>
      <c r="G957">
        <v>5</v>
      </c>
      <c r="H957">
        <v>15</v>
      </c>
      <c r="I957">
        <v>7</v>
      </c>
      <c r="J957">
        <v>3</v>
      </c>
      <c r="K957">
        <v>2</v>
      </c>
      <c r="L957">
        <v>6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567363.60120000003</v>
      </c>
      <c r="V957">
        <v>5937991.1892999997</v>
      </c>
      <c r="W957">
        <v>10.017630887999999</v>
      </c>
      <c r="X957">
        <v>53.586434365999999</v>
      </c>
      <c r="Y957">
        <v>1</v>
      </c>
      <c r="AA957" s="8">
        <f t="shared" si="14"/>
        <v>45780</v>
      </c>
    </row>
    <row r="958" spans="1:27" x14ac:dyDescent="0.35">
      <c r="A958" s="1" t="s">
        <v>1088</v>
      </c>
      <c r="B958" s="1" t="s">
        <v>26</v>
      </c>
      <c r="C958" s="1" t="s">
        <v>45</v>
      </c>
      <c r="D958" s="1" t="s">
        <v>26</v>
      </c>
      <c r="E958" s="1" t="s">
        <v>385</v>
      </c>
      <c r="F958">
        <v>2025</v>
      </c>
      <c r="G958">
        <v>9</v>
      </c>
      <c r="H958">
        <v>8</v>
      </c>
      <c r="I958">
        <v>2</v>
      </c>
      <c r="J958">
        <v>3</v>
      </c>
      <c r="K958">
        <v>5</v>
      </c>
      <c r="L958">
        <v>2</v>
      </c>
      <c r="M958">
        <v>0</v>
      </c>
      <c r="N958">
        <v>0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581296.87549999997</v>
      </c>
      <c r="V958">
        <v>5927245.0942999898</v>
      </c>
      <c r="W958">
        <v>10.225274299000001</v>
      </c>
      <c r="X958">
        <v>53.487888970999997</v>
      </c>
      <c r="Y958">
        <v>1</v>
      </c>
      <c r="AA958" s="8">
        <f t="shared" si="14"/>
        <v>45929</v>
      </c>
    </row>
    <row r="959" spans="1:27" x14ac:dyDescent="0.35">
      <c r="A959" s="1" t="s">
        <v>1089</v>
      </c>
      <c r="B959" s="1" t="s">
        <v>26</v>
      </c>
      <c r="C959" s="1" t="s">
        <v>27</v>
      </c>
      <c r="D959" s="1" t="s">
        <v>81</v>
      </c>
      <c r="E959" s="1" t="s">
        <v>82</v>
      </c>
      <c r="F959">
        <v>2025</v>
      </c>
      <c r="G959">
        <v>11</v>
      </c>
      <c r="H959">
        <v>17</v>
      </c>
      <c r="I959">
        <v>2</v>
      </c>
      <c r="J959">
        <v>3</v>
      </c>
      <c r="K959">
        <v>2</v>
      </c>
      <c r="L959">
        <v>6</v>
      </c>
      <c r="M959">
        <v>2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>
        <v>561669.0135</v>
      </c>
      <c r="V959">
        <v>5931118.6493999902</v>
      </c>
      <c r="W959">
        <v>9.9302625100000306</v>
      </c>
      <c r="X959">
        <v>53.525368770999997</v>
      </c>
      <c r="Y959">
        <v>1</v>
      </c>
      <c r="AA959" s="8">
        <f t="shared" si="14"/>
        <v>45971</v>
      </c>
    </row>
    <row r="960" spans="1:27" x14ac:dyDescent="0.35">
      <c r="A960" s="1" t="s">
        <v>1090</v>
      </c>
      <c r="B960" s="1" t="s">
        <v>26</v>
      </c>
      <c r="C960" s="1" t="s">
        <v>31</v>
      </c>
      <c r="D960" s="1" t="s">
        <v>69</v>
      </c>
      <c r="E960" s="1" t="s">
        <v>162</v>
      </c>
      <c r="F960">
        <v>2025</v>
      </c>
      <c r="G960">
        <v>8</v>
      </c>
      <c r="H960">
        <v>12</v>
      </c>
      <c r="I960">
        <v>3</v>
      </c>
      <c r="J960">
        <v>3</v>
      </c>
      <c r="K960">
        <v>5</v>
      </c>
      <c r="L960">
        <v>5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>
        <v>563887.01740000001</v>
      </c>
      <c r="V960">
        <v>5939258.0541999899</v>
      </c>
      <c r="W960">
        <v>9.9653796540000599</v>
      </c>
      <c r="X960">
        <v>53.598255115000001</v>
      </c>
      <c r="Y960">
        <v>1</v>
      </c>
      <c r="AA960" s="8">
        <f t="shared" si="14"/>
        <v>45888</v>
      </c>
    </row>
    <row r="961" spans="1:27" x14ac:dyDescent="0.35">
      <c r="A961" s="1" t="s">
        <v>1091</v>
      </c>
      <c r="B961" s="1" t="s">
        <v>26</v>
      </c>
      <c r="C961" s="1" t="s">
        <v>27</v>
      </c>
      <c r="D961" s="1" t="s">
        <v>28</v>
      </c>
      <c r="E961" s="1" t="s">
        <v>231</v>
      </c>
      <c r="F961">
        <v>2025</v>
      </c>
      <c r="G961">
        <v>10</v>
      </c>
      <c r="H961">
        <v>16</v>
      </c>
      <c r="I961">
        <v>1</v>
      </c>
      <c r="J961">
        <v>3</v>
      </c>
      <c r="K961">
        <v>2</v>
      </c>
      <c r="L961">
        <v>6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566141.58330000006</v>
      </c>
      <c r="V961">
        <v>5925522.1533000004</v>
      </c>
      <c r="W961">
        <v>9.9965390740000508</v>
      </c>
      <c r="X961">
        <v>53.474527449999997</v>
      </c>
      <c r="Y961">
        <v>1</v>
      </c>
      <c r="AA961" s="8">
        <f t="shared" si="14"/>
        <v>45942</v>
      </c>
    </row>
    <row r="962" spans="1:27" x14ac:dyDescent="0.35">
      <c r="A962" s="1" t="s">
        <v>1092</v>
      </c>
      <c r="B962" s="1" t="s">
        <v>26</v>
      </c>
      <c r="C962" s="1" t="s">
        <v>31</v>
      </c>
      <c r="D962" s="1" t="s">
        <v>63</v>
      </c>
      <c r="E962" s="1" t="s">
        <v>84</v>
      </c>
      <c r="F962">
        <v>2025</v>
      </c>
      <c r="G962">
        <v>6</v>
      </c>
      <c r="H962">
        <v>14</v>
      </c>
      <c r="I962">
        <v>1</v>
      </c>
      <c r="J962">
        <v>3</v>
      </c>
      <c r="K962">
        <v>2</v>
      </c>
      <c r="L962">
        <v>6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561055.53650000005</v>
      </c>
      <c r="V962">
        <v>5943176.63529999</v>
      </c>
      <c r="W962">
        <v>9.9233683410000708</v>
      </c>
      <c r="X962">
        <v>53.633810179000001</v>
      </c>
      <c r="Y962">
        <v>1</v>
      </c>
      <c r="AA962" s="8">
        <f t="shared" ref="AA962:AA1025" si="15">DATE(2000+MID(A962,3,2),MID(A962,5,2),MID(A962,7,2))</f>
        <v>45837</v>
      </c>
    </row>
    <row r="963" spans="1:27" x14ac:dyDescent="0.35">
      <c r="A963" s="1" t="s">
        <v>1093</v>
      </c>
      <c r="B963" s="1" t="s">
        <v>26</v>
      </c>
      <c r="C963" s="1" t="s">
        <v>42</v>
      </c>
      <c r="D963" s="1" t="s">
        <v>69</v>
      </c>
      <c r="E963" s="1" t="s">
        <v>122</v>
      </c>
      <c r="F963">
        <v>2025</v>
      </c>
      <c r="G963">
        <v>9</v>
      </c>
      <c r="H963">
        <v>12</v>
      </c>
      <c r="I963">
        <v>3</v>
      </c>
      <c r="J963">
        <v>3</v>
      </c>
      <c r="K963">
        <v>5</v>
      </c>
      <c r="L963">
        <v>3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559618.70550000004</v>
      </c>
      <c r="V963">
        <v>5935492.9638</v>
      </c>
      <c r="W963">
        <v>9.9001721560000497</v>
      </c>
      <c r="X963">
        <v>53.564919498000002</v>
      </c>
      <c r="Y963">
        <v>1</v>
      </c>
      <c r="AA963" s="8">
        <f t="shared" si="15"/>
        <v>45923</v>
      </c>
    </row>
    <row r="964" spans="1:27" x14ac:dyDescent="0.35">
      <c r="A964" s="1" t="s">
        <v>1094</v>
      </c>
      <c r="B964" s="1" t="s">
        <v>26</v>
      </c>
      <c r="C964" s="1" t="s">
        <v>31</v>
      </c>
      <c r="D964" s="1" t="s">
        <v>39</v>
      </c>
      <c r="E964" s="1" t="s">
        <v>40</v>
      </c>
      <c r="F964">
        <v>2025</v>
      </c>
      <c r="G964">
        <v>4</v>
      </c>
      <c r="H964">
        <v>16</v>
      </c>
      <c r="I964">
        <v>3</v>
      </c>
      <c r="J964">
        <v>3</v>
      </c>
      <c r="K964">
        <v>2</v>
      </c>
      <c r="L964">
        <v>6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>
        <v>560568.51080000005</v>
      </c>
      <c r="V964">
        <v>5940781.4315999998</v>
      </c>
      <c r="W964">
        <v>9.9155378820000202</v>
      </c>
      <c r="X964">
        <v>53.612340257</v>
      </c>
      <c r="Y964">
        <v>1</v>
      </c>
      <c r="AA964" s="8">
        <f t="shared" si="15"/>
        <v>45776</v>
      </c>
    </row>
    <row r="965" spans="1:27" x14ac:dyDescent="0.35">
      <c r="A965" s="1" t="s">
        <v>1095</v>
      </c>
      <c r="B965" s="1" t="s">
        <v>26</v>
      </c>
      <c r="C965" s="1" t="s">
        <v>45</v>
      </c>
      <c r="D965" s="1" t="s">
        <v>58</v>
      </c>
      <c r="E965" s="1" t="s">
        <v>140</v>
      </c>
      <c r="F965">
        <v>2025</v>
      </c>
      <c r="G965">
        <v>10</v>
      </c>
      <c r="H965">
        <v>19</v>
      </c>
      <c r="I965">
        <v>5</v>
      </c>
      <c r="J965">
        <v>3</v>
      </c>
      <c r="K965">
        <v>6</v>
      </c>
      <c r="L965">
        <v>4</v>
      </c>
      <c r="M965">
        <v>2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578513.80900000001</v>
      </c>
      <c r="V965">
        <v>5929213.9019999998</v>
      </c>
      <c r="W965">
        <v>10.183831802</v>
      </c>
      <c r="X965">
        <v>53.506004752000003</v>
      </c>
      <c r="Y965">
        <v>1</v>
      </c>
      <c r="AA965" s="8">
        <f t="shared" si="15"/>
        <v>45939</v>
      </c>
    </row>
    <row r="966" spans="1:27" x14ac:dyDescent="0.35">
      <c r="A966" s="1" t="s">
        <v>1096</v>
      </c>
      <c r="B966" s="1" t="s">
        <v>26</v>
      </c>
      <c r="C966" s="1" t="s">
        <v>31</v>
      </c>
      <c r="D966" s="1" t="s">
        <v>63</v>
      </c>
      <c r="E966" s="1" t="s">
        <v>84</v>
      </c>
      <c r="F966">
        <v>2025</v>
      </c>
      <c r="G966">
        <v>10</v>
      </c>
      <c r="H966">
        <v>18</v>
      </c>
      <c r="I966">
        <v>3</v>
      </c>
      <c r="J966">
        <v>3</v>
      </c>
      <c r="K966">
        <v>3</v>
      </c>
      <c r="L966">
        <v>6</v>
      </c>
      <c r="M966">
        <v>1</v>
      </c>
      <c r="N966">
        <v>1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560798.50019999896</v>
      </c>
      <c r="V966">
        <v>5942169.2390000001</v>
      </c>
      <c r="W966">
        <v>9.9192848110000593</v>
      </c>
      <c r="X966">
        <v>53.624786305000001</v>
      </c>
      <c r="Y966">
        <v>1</v>
      </c>
      <c r="AA966" s="8">
        <f t="shared" si="15"/>
        <v>45937</v>
      </c>
    </row>
    <row r="967" spans="1:27" x14ac:dyDescent="0.35">
      <c r="A967" s="1" t="s">
        <v>1097</v>
      </c>
      <c r="B967" s="1" t="s">
        <v>26</v>
      </c>
      <c r="C967" s="1" t="s">
        <v>27</v>
      </c>
      <c r="D967" s="1" t="s">
        <v>28</v>
      </c>
      <c r="E967" s="1" t="s">
        <v>29</v>
      </c>
      <c r="F967">
        <v>2025</v>
      </c>
      <c r="G967">
        <v>8</v>
      </c>
      <c r="H967">
        <v>11</v>
      </c>
      <c r="I967">
        <v>6</v>
      </c>
      <c r="J967">
        <v>3</v>
      </c>
      <c r="K967">
        <v>2</v>
      </c>
      <c r="L967">
        <v>6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568590.77979999897</v>
      </c>
      <c r="V967">
        <v>5927691.9880999904</v>
      </c>
      <c r="W967">
        <v>10.033908138999999</v>
      </c>
      <c r="X967">
        <v>53.493714879000002</v>
      </c>
      <c r="Y967">
        <v>1</v>
      </c>
      <c r="AA967" s="8">
        <f t="shared" si="15"/>
        <v>45877</v>
      </c>
    </row>
    <row r="968" spans="1:27" x14ac:dyDescent="0.35">
      <c r="A968" s="1" t="s">
        <v>1098</v>
      </c>
      <c r="B968" s="1" t="s">
        <v>26</v>
      </c>
      <c r="C968" s="1" t="s">
        <v>27</v>
      </c>
      <c r="D968" s="1" t="s">
        <v>78</v>
      </c>
      <c r="E968" s="1" t="s">
        <v>79</v>
      </c>
      <c r="F968">
        <v>2025</v>
      </c>
      <c r="G968">
        <v>3</v>
      </c>
      <c r="H968">
        <v>16</v>
      </c>
      <c r="I968">
        <v>2</v>
      </c>
      <c r="J968">
        <v>3</v>
      </c>
      <c r="K968">
        <v>2</v>
      </c>
      <c r="L968">
        <v>6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564254.82050000003</v>
      </c>
      <c r="V968">
        <v>5930181.8680999996</v>
      </c>
      <c r="W968">
        <v>9.9690706250000201</v>
      </c>
      <c r="X968">
        <v>53.516639785999999</v>
      </c>
      <c r="Y968">
        <v>1</v>
      </c>
      <c r="AA968" s="8">
        <f t="shared" si="15"/>
        <v>45747</v>
      </c>
    </row>
    <row r="969" spans="1:27" x14ac:dyDescent="0.35">
      <c r="A969" s="1" t="s">
        <v>1099</v>
      </c>
      <c r="B969" s="1" t="s">
        <v>26</v>
      </c>
      <c r="C969" s="1" t="s">
        <v>49</v>
      </c>
      <c r="D969" s="1" t="s">
        <v>26</v>
      </c>
      <c r="E969" s="1" t="s">
        <v>249</v>
      </c>
      <c r="F969">
        <v>2025</v>
      </c>
      <c r="G969">
        <v>4</v>
      </c>
      <c r="H969">
        <v>18</v>
      </c>
      <c r="I969">
        <v>3</v>
      </c>
      <c r="J969">
        <v>3</v>
      </c>
      <c r="K969">
        <v>2</v>
      </c>
      <c r="L969">
        <v>6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564880.92859999998</v>
      </c>
      <c r="V969">
        <v>5938205.8277000003</v>
      </c>
      <c r="W969">
        <v>9.9801770810000203</v>
      </c>
      <c r="X969">
        <v>53.588676438999997</v>
      </c>
      <c r="Y969">
        <v>1</v>
      </c>
      <c r="AA969" s="8">
        <f t="shared" si="15"/>
        <v>45762</v>
      </c>
    </row>
    <row r="970" spans="1:27" x14ac:dyDescent="0.35">
      <c r="A970" s="1" t="s">
        <v>1100</v>
      </c>
      <c r="B970" s="1" t="s">
        <v>26</v>
      </c>
      <c r="C970" s="1" t="s">
        <v>27</v>
      </c>
      <c r="D970" s="1" t="s">
        <v>81</v>
      </c>
      <c r="E970" s="1" t="s">
        <v>82</v>
      </c>
      <c r="F970">
        <v>2025</v>
      </c>
      <c r="G970">
        <v>9</v>
      </c>
      <c r="H970">
        <v>5</v>
      </c>
      <c r="I970">
        <v>4</v>
      </c>
      <c r="J970">
        <v>3</v>
      </c>
      <c r="K970">
        <v>5</v>
      </c>
      <c r="L970">
        <v>3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>
        <v>561477.71509999898</v>
      </c>
      <c r="V970">
        <v>5930333.5427000001</v>
      </c>
      <c r="W970">
        <v>9.9272231330000391</v>
      </c>
      <c r="X970">
        <v>53.518335069000003</v>
      </c>
      <c r="Y970">
        <v>1</v>
      </c>
      <c r="AA970" s="8">
        <f t="shared" si="15"/>
        <v>45903</v>
      </c>
    </row>
    <row r="971" spans="1:27" x14ac:dyDescent="0.35">
      <c r="A971" s="1" t="s">
        <v>1101</v>
      </c>
      <c r="B971" s="1" t="s">
        <v>26</v>
      </c>
      <c r="C971" s="1" t="s">
        <v>49</v>
      </c>
      <c r="D971" s="1" t="s">
        <v>50</v>
      </c>
      <c r="E971" s="1" t="s">
        <v>51</v>
      </c>
      <c r="F971">
        <v>2025</v>
      </c>
      <c r="G971">
        <v>7</v>
      </c>
      <c r="H971">
        <v>16</v>
      </c>
      <c r="I971">
        <v>7</v>
      </c>
      <c r="J971">
        <v>3</v>
      </c>
      <c r="K971">
        <v>2</v>
      </c>
      <c r="L971">
        <v>6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566541.55530000001</v>
      </c>
      <c r="V971">
        <v>5941395.5177999903</v>
      </c>
      <c r="W971">
        <v>10.005941453</v>
      </c>
      <c r="X971">
        <v>53.617134479000001</v>
      </c>
      <c r="Y971">
        <v>1</v>
      </c>
      <c r="AA971" s="8">
        <f t="shared" si="15"/>
        <v>45843</v>
      </c>
    </row>
    <row r="972" spans="1:27" x14ac:dyDescent="0.35">
      <c r="A972" s="1" t="s">
        <v>1102</v>
      </c>
      <c r="B972" s="1" t="s">
        <v>26</v>
      </c>
      <c r="C972" s="1" t="s">
        <v>27</v>
      </c>
      <c r="D972" s="1" t="s">
        <v>39</v>
      </c>
      <c r="E972" s="1" t="s">
        <v>138</v>
      </c>
      <c r="F972">
        <v>2025</v>
      </c>
      <c r="G972">
        <v>5</v>
      </c>
      <c r="H972">
        <v>15</v>
      </c>
      <c r="I972">
        <v>2</v>
      </c>
      <c r="J972">
        <v>3</v>
      </c>
      <c r="K972">
        <v>3</v>
      </c>
      <c r="L972">
        <v>7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>
        <v>570262.83249999897</v>
      </c>
      <c r="V972">
        <v>5934063.2857999997</v>
      </c>
      <c r="W972">
        <v>10.060536552</v>
      </c>
      <c r="X972">
        <v>53.550753723</v>
      </c>
      <c r="Y972">
        <v>1</v>
      </c>
      <c r="AA972" s="8">
        <f t="shared" si="15"/>
        <v>45803</v>
      </c>
    </row>
    <row r="973" spans="1:27" x14ac:dyDescent="0.35">
      <c r="A973" s="1" t="s">
        <v>1103</v>
      </c>
      <c r="B973" s="1" t="s">
        <v>26</v>
      </c>
      <c r="C973" s="1" t="s">
        <v>27</v>
      </c>
      <c r="D973" s="1" t="s">
        <v>50</v>
      </c>
      <c r="E973" s="1" t="s">
        <v>818</v>
      </c>
      <c r="F973">
        <v>2025</v>
      </c>
      <c r="G973">
        <v>10</v>
      </c>
      <c r="H973">
        <v>4</v>
      </c>
      <c r="I973">
        <v>6</v>
      </c>
      <c r="J973">
        <v>2</v>
      </c>
      <c r="K973">
        <v>9</v>
      </c>
      <c r="L973">
        <v>1</v>
      </c>
      <c r="M973">
        <v>2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563788.77659999998</v>
      </c>
      <c r="V973">
        <v>5934835.5121999905</v>
      </c>
      <c r="W973">
        <v>9.9629916430000591</v>
      </c>
      <c r="X973">
        <v>53.558520451</v>
      </c>
      <c r="Y973">
        <v>1</v>
      </c>
      <c r="AA973" s="8">
        <f t="shared" si="15"/>
        <v>45947</v>
      </c>
    </row>
    <row r="974" spans="1:27" x14ac:dyDescent="0.35">
      <c r="A974" s="1" t="s">
        <v>1104</v>
      </c>
      <c r="B974" s="1" t="s">
        <v>26</v>
      </c>
      <c r="C974" s="1" t="s">
        <v>27</v>
      </c>
      <c r="D974" s="1" t="s">
        <v>66</v>
      </c>
      <c r="E974" s="1" t="s">
        <v>67</v>
      </c>
      <c r="F974">
        <v>2025</v>
      </c>
      <c r="G974">
        <v>9</v>
      </c>
      <c r="H974">
        <v>6</v>
      </c>
      <c r="I974">
        <v>3</v>
      </c>
      <c r="J974">
        <v>3</v>
      </c>
      <c r="K974">
        <v>2</v>
      </c>
      <c r="L974">
        <v>6</v>
      </c>
      <c r="M974">
        <v>2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575624.08579999895</v>
      </c>
      <c r="V974">
        <v>5932442.7242999999</v>
      </c>
      <c r="W974">
        <v>10.14104972</v>
      </c>
      <c r="X974">
        <v>53.535445201999998</v>
      </c>
      <c r="Y974">
        <v>1</v>
      </c>
      <c r="AA974" s="8">
        <f t="shared" si="15"/>
        <v>45930</v>
      </c>
    </row>
    <row r="975" spans="1:27" x14ac:dyDescent="0.35">
      <c r="A975" s="1" t="s">
        <v>1105</v>
      </c>
      <c r="B975" s="1" t="s">
        <v>26</v>
      </c>
      <c r="C975" s="1" t="s">
        <v>31</v>
      </c>
      <c r="D975" s="1" t="s">
        <v>50</v>
      </c>
      <c r="E975" s="1" t="s">
        <v>56</v>
      </c>
      <c r="F975">
        <v>2025</v>
      </c>
      <c r="G975">
        <v>11</v>
      </c>
      <c r="H975">
        <v>13</v>
      </c>
      <c r="I975">
        <v>1</v>
      </c>
      <c r="J975">
        <v>2</v>
      </c>
      <c r="K975">
        <v>6</v>
      </c>
      <c r="L975">
        <v>4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1</v>
      </c>
      <c r="U975">
        <v>564005.357699999</v>
      </c>
      <c r="V975">
        <v>5937510.0400999999</v>
      </c>
      <c r="W975">
        <v>9.9668089030000697</v>
      </c>
      <c r="X975">
        <v>53.582530830000003</v>
      </c>
      <c r="Y975">
        <v>1</v>
      </c>
      <c r="AA975" s="8">
        <f t="shared" si="15"/>
        <v>45991</v>
      </c>
    </row>
    <row r="976" spans="1:27" x14ac:dyDescent="0.35">
      <c r="A976" s="1" t="s">
        <v>1106</v>
      </c>
      <c r="B976" s="1" t="s">
        <v>26</v>
      </c>
      <c r="C976" s="1" t="s">
        <v>42</v>
      </c>
      <c r="D976" s="1" t="s">
        <v>58</v>
      </c>
      <c r="E976" s="1" t="s">
        <v>439</v>
      </c>
      <c r="F976">
        <v>2025</v>
      </c>
      <c r="G976">
        <v>6</v>
      </c>
      <c r="H976">
        <v>13</v>
      </c>
      <c r="I976">
        <v>3</v>
      </c>
      <c r="J976">
        <v>3</v>
      </c>
      <c r="K976">
        <v>2</v>
      </c>
      <c r="L976">
        <v>6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563331.78220000002</v>
      </c>
      <c r="V976">
        <v>5935108.8613999998</v>
      </c>
      <c r="W976">
        <v>9.9561490520000504</v>
      </c>
      <c r="X976">
        <v>53.561032468999997</v>
      </c>
      <c r="Y976">
        <v>1</v>
      </c>
      <c r="AA976" s="8">
        <f t="shared" si="15"/>
        <v>45825</v>
      </c>
    </row>
    <row r="977" spans="1:27" x14ac:dyDescent="0.35">
      <c r="A977" s="1" t="s">
        <v>1107</v>
      </c>
      <c r="B977" s="1" t="s">
        <v>26</v>
      </c>
      <c r="C977" s="1" t="s">
        <v>31</v>
      </c>
      <c r="D977" s="1" t="s">
        <v>32</v>
      </c>
      <c r="E977" s="1" t="s">
        <v>33</v>
      </c>
      <c r="F977">
        <v>2025</v>
      </c>
      <c r="G977">
        <v>5</v>
      </c>
      <c r="H977">
        <v>20</v>
      </c>
      <c r="I977">
        <v>7</v>
      </c>
      <c r="J977">
        <v>3</v>
      </c>
      <c r="K977">
        <v>2</v>
      </c>
      <c r="L977">
        <v>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>
        <v>562233.88019999897</v>
      </c>
      <c r="V977">
        <v>5936579.8153999997</v>
      </c>
      <c r="W977">
        <v>9.9398690680000605</v>
      </c>
      <c r="X977">
        <v>53.574383795999999</v>
      </c>
      <c r="Y977">
        <v>1</v>
      </c>
      <c r="AA977" s="8">
        <f t="shared" si="15"/>
        <v>45787</v>
      </c>
    </row>
    <row r="978" spans="1:27" x14ac:dyDescent="0.35">
      <c r="A978" s="1" t="s">
        <v>1108</v>
      </c>
      <c r="B978" s="1" t="s">
        <v>26</v>
      </c>
      <c r="C978" s="1" t="s">
        <v>45</v>
      </c>
      <c r="D978" s="1" t="s">
        <v>58</v>
      </c>
      <c r="E978" s="1" t="s">
        <v>140</v>
      </c>
      <c r="F978">
        <v>2025</v>
      </c>
      <c r="G978">
        <v>3</v>
      </c>
      <c r="H978">
        <v>21</v>
      </c>
      <c r="I978">
        <v>1</v>
      </c>
      <c r="J978">
        <v>3</v>
      </c>
      <c r="K978">
        <v>4</v>
      </c>
      <c r="L978">
        <v>6</v>
      </c>
      <c r="M978">
        <v>2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579573.320899999</v>
      </c>
      <c r="V978">
        <v>5927717.8627000004</v>
      </c>
      <c r="W978">
        <v>10.199423761</v>
      </c>
      <c r="X978">
        <v>53.492401047000001</v>
      </c>
      <c r="Y978">
        <v>1</v>
      </c>
      <c r="AA978" s="8">
        <f t="shared" si="15"/>
        <v>45746</v>
      </c>
    </row>
    <row r="979" spans="1:27" x14ac:dyDescent="0.35">
      <c r="A979" s="1" t="s">
        <v>1109</v>
      </c>
      <c r="B979" s="1" t="s">
        <v>26</v>
      </c>
      <c r="C979" s="1" t="s">
        <v>35</v>
      </c>
      <c r="D979" s="1" t="s">
        <v>36</v>
      </c>
      <c r="E979" s="1" t="s">
        <v>37</v>
      </c>
      <c r="F979">
        <v>2025</v>
      </c>
      <c r="G979">
        <v>5</v>
      </c>
      <c r="H979">
        <v>6</v>
      </c>
      <c r="I979">
        <v>4</v>
      </c>
      <c r="J979">
        <v>3</v>
      </c>
      <c r="K979">
        <v>2</v>
      </c>
      <c r="L979">
        <v>6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560977.40159999998</v>
      </c>
      <c r="V979">
        <v>5925252.9603000004</v>
      </c>
      <c r="W979">
        <v>9.9186907990000392</v>
      </c>
      <c r="X979">
        <v>53.472731504999999</v>
      </c>
      <c r="Y979">
        <v>1</v>
      </c>
      <c r="AA979" s="8">
        <f t="shared" si="15"/>
        <v>45805</v>
      </c>
    </row>
    <row r="980" spans="1:27" x14ac:dyDescent="0.35">
      <c r="A980" s="1" t="s">
        <v>1110</v>
      </c>
      <c r="B980" s="1" t="s">
        <v>26</v>
      </c>
      <c r="C980" s="1" t="s">
        <v>45</v>
      </c>
      <c r="D980" s="1" t="s">
        <v>50</v>
      </c>
      <c r="E980" s="1" t="s">
        <v>1111</v>
      </c>
      <c r="F980">
        <v>2025</v>
      </c>
      <c r="G980">
        <v>12</v>
      </c>
      <c r="H980">
        <v>19</v>
      </c>
      <c r="I980">
        <v>6</v>
      </c>
      <c r="J980">
        <v>3</v>
      </c>
      <c r="K980">
        <v>3</v>
      </c>
      <c r="L980">
        <v>1</v>
      </c>
      <c r="M980">
        <v>2</v>
      </c>
      <c r="N980">
        <v>2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583924.15419999894</v>
      </c>
      <c r="V980">
        <v>5925118.0850999998</v>
      </c>
      <c r="W980">
        <v>10.264292768000001</v>
      </c>
      <c r="X980">
        <v>53.468362143999997</v>
      </c>
      <c r="Y980">
        <v>1</v>
      </c>
      <c r="AA980" s="8">
        <f t="shared" si="15"/>
        <v>46017</v>
      </c>
    </row>
    <row r="981" spans="1:27" x14ac:dyDescent="0.35">
      <c r="A981" s="1" t="s">
        <v>1112</v>
      </c>
      <c r="B981" s="1" t="s">
        <v>26</v>
      </c>
      <c r="C981" s="1" t="s">
        <v>31</v>
      </c>
      <c r="D981" s="1" t="s">
        <v>58</v>
      </c>
      <c r="E981" s="1" t="s">
        <v>75</v>
      </c>
      <c r="F981">
        <v>2025</v>
      </c>
      <c r="G981">
        <v>7</v>
      </c>
      <c r="H981">
        <v>11</v>
      </c>
      <c r="I981">
        <v>6</v>
      </c>
      <c r="J981">
        <v>3</v>
      </c>
      <c r="K981">
        <v>3</v>
      </c>
      <c r="L981">
        <v>6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562095.93259999901</v>
      </c>
      <c r="V981">
        <v>5936834.1423000004</v>
      </c>
      <c r="W981">
        <v>9.9378366460000507</v>
      </c>
      <c r="X981">
        <v>53.576685867999998</v>
      </c>
      <c r="Y981">
        <v>1</v>
      </c>
      <c r="AA981" s="8">
        <f t="shared" si="15"/>
        <v>45849</v>
      </c>
    </row>
    <row r="982" spans="1:27" x14ac:dyDescent="0.35">
      <c r="A982" s="1" t="s">
        <v>1113</v>
      </c>
      <c r="B982" s="1" t="s">
        <v>26</v>
      </c>
      <c r="C982" s="1" t="s">
        <v>27</v>
      </c>
      <c r="D982" s="1" t="s">
        <v>66</v>
      </c>
      <c r="E982" s="1" t="s">
        <v>67</v>
      </c>
      <c r="F982">
        <v>2025</v>
      </c>
      <c r="G982">
        <v>9</v>
      </c>
      <c r="H982">
        <v>8</v>
      </c>
      <c r="I982">
        <v>2</v>
      </c>
      <c r="J982">
        <v>3</v>
      </c>
      <c r="K982">
        <v>2</v>
      </c>
      <c r="L982">
        <v>6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574557.45259999996</v>
      </c>
      <c r="V982">
        <v>5931724.71749999</v>
      </c>
      <c r="W982">
        <v>10.124788297</v>
      </c>
      <c r="X982">
        <v>53.529145018000001</v>
      </c>
      <c r="Y982">
        <v>1</v>
      </c>
      <c r="AA982" s="8">
        <f t="shared" si="15"/>
        <v>45915</v>
      </c>
    </row>
    <row r="983" spans="1:27" x14ac:dyDescent="0.35">
      <c r="A983" s="1" t="s">
        <v>1114</v>
      </c>
      <c r="B983" s="1" t="s">
        <v>26</v>
      </c>
      <c r="C983" s="1" t="s">
        <v>45</v>
      </c>
      <c r="D983" s="1" t="s">
        <v>46</v>
      </c>
      <c r="E983" s="1" t="s">
        <v>47</v>
      </c>
      <c r="F983">
        <v>2025</v>
      </c>
      <c r="G983">
        <v>9</v>
      </c>
      <c r="H983">
        <v>14</v>
      </c>
      <c r="I983">
        <v>3</v>
      </c>
      <c r="J983">
        <v>3</v>
      </c>
      <c r="K983">
        <v>2</v>
      </c>
      <c r="L983">
        <v>6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>
        <v>571654.36060000001</v>
      </c>
      <c r="V983">
        <v>5929227.3159999903</v>
      </c>
      <c r="W983">
        <v>10.080429212</v>
      </c>
      <c r="X983">
        <v>53.507104669</v>
      </c>
      <c r="Y983">
        <v>1</v>
      </c>
      <c r="AA983" s="8">
        <f t="shared" si="15"/>
        <v>45902</v>
      </c>
    </row>
    <row r="984" spans="1:27" x14ac:dyDescent="0.35">
      <c r="A984" s="1" t="s">
        <v>1115</v>
      </c>
      <c r="B984" s="1" t="s">
        <v>26</v>
      </c>
      <c r="C984" s="1" t="s">
        <v>27</v>
      </c>
      <c r="D984" s="1" t="s">
        <v>50</v>
      </c>
      <c r="E984" s="1" t="s">
        <v>818</v>
      </c>
      <c r="F984">
        <v>2025</v>
      </c>
      <c r="G984">
        <v>4</v>
      </c>
      <c r="H984">
        <v>16</v>
      </c>
      <c r="I984">
        <v>3</v>
      </c>
      <c r="J984">
        <v>3</v>
      </c>
      <c r="K984">
        <v>0</v>
      </c>
      <c r="L984">
        <v>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563814.67729999905</v>
      </c>
      <c r="V984">
        <v>5934812.5835999902</v>
      </c>
      <c r="W984">
        <v>9.9633779130000395</v>
      </c>
      <c r="X984">
        <v>53.558311236000002</v>
      </c>
      <c r="Y984">
        <v>1</v>
      </c>
      <c r="AA984" s="8">
        <f t="shared" si="15"/>
        <v>45755</v>
      </c>
    </row>
    <row r="985" spans="1:27" x14ac:dyDescent="0.35">
      <c r="A985" s="1" t="s">
        <v>1116</v>
      </c>
      <c r="B985" s="1" t="s">
        <v>26</v>
      </c>
      <c r="C985" s="1" t="s">
        <v>49</v>
      </c>
      <c r="D985" s="1" t="s">
        <v>63</v>
      </c>
      <c r="E985" s="1" t="s">
        <v>160</v>
      </c>
      <c r="F985">
        <v>2025</v>
      </c>
      <c r="G985">
        <v>6</v>
      </c>
      <c r="H985">
        <v>17</v>
      </c>
      <c r="I985">
        <v>6</v>
      </c>
      <c r="J985">
        <v>3</v>
      </c>
      <c r="K985">
        <v>2</v>
      </c>
      <c r="L985">
        <v>2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568254.11049999995</v>
      </c>
      <c r="V985">
        <v>5935164.4834000003</v>
      </c>
      <c r="W985">
        <v>10.030463127999999</v>
      </c>
      <c r="X985">
        <v>53.560915305999998</v>
      </c>
      <c r="Y985">
        <v>1</v>
      </c>
      <c r="AA985" s="8">
        <f t="shared" si="15"/>
        <v>45821</v>
      </c>
    </row>
    <row r="986" spans="1:27" x14ac:dyDescent="0.35">
      <c r="A986" s="1" t="s">
        <v>1117</v>
      </c>
      <c r="B986" s="1" t="s">
        <v>26</v>
      </c>
      <c r="C986" s="1" t="s">
        <v>42</v>
      </c>
      <c r="D986" s="1" t="s">
        <v>87</v>
      </c>
      <c r="E986" s="1" t="s">
        <v>382</v>
      </c>
      <c r="F986">
        <v>2025</v>
      </c>
      <c r="G986">
        <v>7</v>
      </c>
      <c r="H986">
        <v>14</v>
      </c>
      <c r="I986">
        <v>4</v>
      </c>
      <c r="J986">
        <v>3</v>
      </c>
      <c r="K986">
        <v>3</v>
      </c>
      <c r="L986">
        <v>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1</v>
      </c>
      <c r="U986">
        <v>548859.59619999898</v>
      </c>
      <c r="V986">
        <v>5937616.4786999999</v>
      </c>
      <c r="W986">
        <v>9.7380710470000604</v>
      </c>
      <c r="X986">
        <v>53.585117328999999</v>
      </c>
      <c r="Y986">
        <v>1</v>
      </c>
      <c r="AA986" s="8">
        <f t="shared" si="15"/>
        <v>45854</v>
      </c>
    </row>
    <row r="987" spans="1:27" x14ac:dyDescent="0.35">
      <c r="A987" s="1" t="s">
        <v>1118</v>
      </c>
      <c r="B987" s="1" t="s">
        <v>26</v>
      </c>
      <c r="C987" s="1" t="s">
        <v>31</v>
      </c>
      <c r="D987" s="1" t="s">
        <v>69</v>
      </c>
      <c r="E987" s="1" t="s">
        <v>162</v>
      </c>
      <c r="F987">
        <v>2025</v>
      </c>
      <c r="G987">
        <v>3</v>
      </c>
      <c r="H987">
        <v>5</v>
      </c>
      <c r="I987">
        <v>1</v>
      </c>
      <c r="J987">
        <v>2</v>
      </c>
      <c r="K987">
        <v>0</v>
      </c>
      <c r="L987">
        <v>7</v>
      </c>
      <c r="M987">
        <v>2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563672.33559999894</v>
      </c>
      <c r="V987">
        <v>5939757.3118999898</v>
      </c>
      <c r="W987">
        <v>9.9622381310000403</v>
      </c>
      <c r="X987">
        <v>53.602768193000003</v>
      </c>
      <c r="Y987">
        <v>1</v>
      </c>
      <c r="AA987" s="8">
        <f t="shared" si="15"/>
        <v>45746</v>
      </c>
    </row>
    <row r="988" spans="1:27" x14ac:dyDescent="0.35">
      <c r="A988" s="1" t="s">
        <v>1119</v>
      </c>
      <c r="B988" s="1" t="s">
        <v>26</v>
      </c>
      <c r="C988" s="1" t="s">
        <v>27</v>
      </c>
      <c r="D988" s="1" t="s">
        <v>66</v>
      </c>
      <c r="E988" s="1" t="s">
        <v>67</v>
      </c>
      <c r="F988">
        <v>2025</v>
      </c>
      <c r="G988">
        <v>11</v>
      </c>
      <c r="H988">
        <v>8</v>
      </c>
      <c r="I988">
        <v>7</v>
      </c>
      <c r="J988">
        <v>3</v>
      </c>
      <c r="K988">
        <v>3</v>
      </c>
      <c r="L988">
        <v>6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576382.05439999897</v>
      </c>
      <c r="V988">
        <v>5934780.9594000001</v>
      </c>
      <c r="W988">
        <v>10.153054785</v>
      </c>
      <c r="X988">
        <v>53.556348751000002</v>
      </c>
      <c r="Y988">
        <v>1</v>
      </c>
      <c r="AA988" s="8">
        <f t="shared" si="15"/>
        <v>45962</v>
      </c>
    </row>
    <row r="989" spans="1:27" x14ac:dyDescent="0.35">
      <c r="A989" s="1" t="s">
        <v>1120</v>
      </c>
      <c r="B989" s="1" t="s">
        <v>26</v>
      </c>
      <c r="C989" s="1" t="s">
        <v>45</v>
      </c>
      <c r="D989" s="1" t="s">
        <v>69</v>
      </c>
      <c r="E989" s="1" t="s">
        <v>1121</v>
      </c>
      <c r="F989">
        <v>2025</v>
      </c>
      <c r="G989">
        <v>1</v>
      </c>
      <c r="H989">
        <v>7</v>
      </c>
      <c r="I989">
        <v>2</v>
      </c>
      <c r="J989">
        <v>2</v>
      </c>
      <c r="K989">
        <v>1</v>
      </c>
      <c r="L989">
        <v>5</v>
      </c>
      <c r="M989">
        <v>2</v>
      </c>
      <c r="N989">
        <v>1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579683.50719999894</v>
      </c>
      <c r="V989">
        <v>5924521.0645000003</v>
      </c>
      <c r="W989">
        <v>10.200273085999999</v>
      </c>
      <c r="X989">
        <v>53.463655610000004</v>
      </c>
      <c r="Y989">
        <v>1</v>
      </c>
      <c r="AA989" s="8">
        <f t="shared" si="15"/>
        <v>45684</v>
      </c>
    </row>
    <row r="990" spans="1:27" x14ac:dyDescent="0.35">
      <c r="A990" s="1" t="s">
        <v>1122</v>
      </c>
      <c r="B990" s="1" t="s">
        <v>26</v>
      </c>
      <c r="C990" s="1" t="s">
        <v>27</v>
      </c>
      <c r="D990" s="1" t="s">
        <v>66</v>
      </c>
      <c r="E990" s="1" t="s">
        <v>67</v>
      </c>
      <c r="F990">
        <v>2025</v>
      </c>
      <c r="G990">
        <v>3</v>
      </c>
      <c r="H990">
        <v>19</v>
      </c>
      <c r="I990">
        <v>6</v>
      </c>
      <c r="J990">
        <v>3</v>
      </c>
      <c r="K990">
        <v>0</v>
      </c>
      <c r="L990">
        <v>7</v>
      </c>
      <c r="M990">
        <v>2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573927.77130000002</v>
      </c>
      <c r="V990">
        <v>5934888.7139999904</v>
      </c>
      <c r="W990">
        <v>10.116038543</v>
      </c>
      <c r="X990">
        <v>53.557668509000003</v>
      </c>
      <c r="Y990">
        <v>1</v>
      </c>
      <c r="AA990" s="8">
        <f t="shared" si="15"/>
        <v>45737</v>
      </c>
    </row>
    <row r="991" spans="1:27" x14ac:dyDescent="0.35">
      <c r="A991" s="1" t="s">
        <v>1123</v>
      </c>
      <c r="B991" s="1" t="s">
        <v>26</v>
      </c>
      <c r="C991" s="1" t="s">
        <v>1124</v>
      </c>
      <c r="D991" s="1" t="s">
        <v>78</v>
      </c>
      <c r="E991" s="1" t="s">
        <v>1125</v>
      </c>
      <c r="F991">
        <v>2025</v>
      </c>
      <c r="G991">
        <v>2</v>
      </c>
      <c r="H991">
        <v>17</v>
      </c>
      <c r="I991">
        <v>4</v>
      </c>
      <c r="J991">
        <v>3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576348.18489999895</v>
      </c>
      <c r="V991">
        <v>5942503.0375999901</v>
      </c>
      <c r="W991">
        <v>10.154433729999999</v>
      </c>
      <c r="X991">
        <v>53.625749763999998</v>
      </c>
      <c r="Y991">
        <v>1</v>
      </c>
      <c r="AA991" s="8">
        <f t="shared" si="15"/>
        <v>45714</v>
      </c>
    </row>
    <row r="992" spans="1:27" x14ac:dyDescent="0.35">
      <c r="A992" s="1" t="s">
        <v>1126</v>
      </c>
      <c r="B992" s="1" t="s">
        <v>26</v>
      </c>
      <c r="C992" s="1" t="s">
        <v>42</v>
      </c>
      <c r="D992" s="1" t="s">
        <v>72</v>
      </c>
      <c r="E992" s="1" t="s">
        <v>1127</v>
      </c>
      <c r="F992">
        <v>2025</v>
      </c>
      <c r="G992">
        <v>3</v>
      </c>
      <c r="H992">
        <v>10</v>
      </c>
      <c r="I992">
        <v>7</v>
      </c>
      <c r="J992">
        <v>3</v>
      </c>
      <c r="K992">
        <v>0</v>
      </c>
      <c r="L992">
        <v>7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561939.76329999894</v>
      </c>
      <c r="V992">
        <v>5934067.7109999899</v>
      </c>
      <c r="W992">
        <v>9.9349298900000296</v>
      </c>
      <c r="X992">
        <v>53.551841373999999</v>
      </c>
      <c r="Y992">
        <v>1</v>
      </c>
      <c r="AA992" s="8">
        <f t="shared" si="15"/>
        <v>45738</v>
      </c>
    </row>
    <row r="993" spans="1:27" x14ac:dyDescent="0.35">
      <c r="A993" s="1" t="s">
        <v>1128</v>
      </c>
      <c r="B993" s="1" t="s">
        <v>26</v>
      </c>
      <c r="C993" s="1" t="s">
        <v>31</v>
      </c>
      <c r="D993" s="1" t="s">
        <v>58</v>
      </c>
      <c r="E993" s="1" t="s">
        <v>982</v>
      </c>
      <c r="F993">
        <v>2025</v>
      </c>
      <c r="G993">
        <v>3</v>
      </c>
      <c r="H993">
        <v>9</v>
      </c>
      <c r="I993">
        <v>4</v>
      </c>
      <c r="J993">
        <v>3</v>
      </c>
      <c r="K993">
        <v>3</v>
      </c>
      <c r="L993">
        <v>2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563656.69979999901</v>
      </c>
      <c r="V993">
        <v>5936553.5653999997</v>
      </c>
      <c r="W993">
        <v>9.9613481490000506</v>
      </c>
      <c r="X993">
        <v>53.573977155000001</v>
      </c>
      <c r="Y993">
        <v>1</v>
      </c>
      <c r="AA993" s="8">
        <f t="shared" si="15"/>
        <v>45721</v>
      </c>
    </row>
    <row r="994" spans="1:27" x14ac:dyDescent="0.35">
      <c r="A994" s="1" t="s">
        <v>1129</v>
      </c>
      <c r="B994" s="1" t="s">
        <v>26</v>
      </c>
      <c r="C994" s="1" t="s">
        <v>45</v>
      </c>
      <c r="D994" s="1" t="s">
        <v>58</v>
      </c>
      <c r="E994" s="1" t="s">
        <v>140</v>
      </c>
      <c r="F994">
        <v>2025</v>
      </c>
      <c r="G994">
        <v>1</v>
      </c>
      <c r="H994">
        <v>14</v>
      </c>
      <c r="I994">
        <v>2</v>
      </c>
      <c r="J994">
        <v>2</v>
      </c>
      <c r="K994">
        <v>6</v>
      </c>
      <c r="L994">
        <v>4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579148.14809999894</v>
      </c>
      <c r="V994">
        <v>5929859.9805999901</v>
      </c>
      <c r="W994">
        <v>10.193557234</v>
      </c>
      <c r="X994">
        <v>53.511715785</v>
      </c>
      <c r="Y994">
        <v>1</v>
      </c>
      <c r="AA994" s="8">
        <f t="shared" si="15"/>
        <v>45684</v>
      </c>
    </row>
    <row r="995" spans="1:27" x14ac:dyDescent="0.35">
      <c r="A995" s="1" t="s">
        <v>1130</v>
      </c>
      <c r="B995" s="1" t="s">
        <v>26</v>
      </c>
      <c r="C995" s="1" t="s">
        <v>27</v>
      </c>
      <c r="D995" s="1" t="s">
        <v>69</v>
      </c>
      <c r="E995" s="1" t="s">
        <v>1131</v>
      </c>
      <c r="F995">
        <v>2025</v>
      </c>
      <c r="G995">
        <v>2</v>
      </c>
      <c r="H995">
        <v>12</v>
      </c>
      <c r="I995">
        <v>6</v>
      </c>
      <c r="J995">
        <v>3</v>
      </c>
      <c r="K995">
        <v>3</v>
      </c>
      <c r="L995">
        <v>6</v>
      </c>
      <c r="M995">
        <v>0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566719.34849999996</v>
      </c>
      <c r="V995">
        <v>5934140.625</v>
      </c>
      <c r="W995">
        <v>10.007077561999999</v>
      </c>
      <c r="X995">
        <v>53.551911036</v>
      </c>
      <c r="Y995">
        <v>1</v>
      </c>
      <c r="AA995" s="8">
        <f t="shared" si="15"/>
        <v>45702</v>
      </c>
    </row>
    <row r="996" spans="1:27" x14ac:dyDescent="0.35">
      <c r="A996" s="1" t="s">
        <v>1132</v>
      </c>
      <c r="B996" s="1" t="s">
        <v>26</v>
      </c>
      <c r="C996" s="1" t="s">
        <v>42</v>
      </c>
      <c r="D996" s="1" t="s">
        <v>58</v>
      </c>
      <c r="E996" s="1" t="s">
        <v>1133</v>
      </c>
      <c r="F996">
        <v>2025</v>
      </c>
      <c r="G996">
        <v>3</v>
      </c>
      <c r="H996">
        <v>10</v>
      </c>
      <c r="I996">
        <v>5</v>
      </c>
      <c r="J996">
        <v>3</v>
      </c>
      <c r="K996">
        <v>5</v>
      </c>
      <c r="L996">
        <v>2</v>
      </c>
      <c r="M996">
        <v>0</v>
      </c>
      <c r="N996">
        <v>0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562834.15199999895</v>
      </c>
      <c r="V996">
        <v>5933758.2630000003</v>
      </c>
      <c r="W996">
        <v>9.9483657520000204</v>
      </c>
      <c r="X996">
        <v>53.548953973000003</v>
      </c>
      <c r="Y996">
        <v>1</v>
      </c>
      <c r="AA996" s="8">
        <f t="shared" si="15"/>
        <v>45736</v>
      </c>
    </row>
    <row r="997" spans="1:27" x14ac:dyDescent="0.35">
      <c r="A997" s="1" t="s">
        <v>1134</v>
      </c>
      <c r="B997" s="1" t="s">
        <v>26</v>
      </c>
      <c r="C997" s="1" t="s">
        <v>27</v>
      </c>
      <c r="D997" s="1" t="s">
        <v>58</v>
      </c>
      <c r="E997" s="1" t="s">
        <v>133</v>
      </c>
      <c r="F997">
        <v>2025</v>
      </c>
      <c r="G997">
        <v>3</v>
      </c>
      <c r="H997">
        <v>15</v>
      </c>
      <c r="I997">
        <v>2</v>
      </c>
      <c r="J997">
        <v>3</v>
      </c>
      <c r="K997">
        <v>0</v>
      </c>
      <c r="L997">
        <v>4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566364.80900000001</v>
      </c>
      <c r="V997">
        <v>5934062.2306999899</v>
      </c>
      <c r="W997">
        <v>10.001710320000001</v>
      </c>
      <c r="X997">
        <v>53.551251424999997</v>
      </c>
      <c r="Y997">
        <v>1</v>
      </c>
      <c r="AA997" s="8">
        <f t="shared" si="15"/>
        <v>45733</v>
      </c>
    </row>
    <row r="998" spans="1:27" x14ac:dyDescent="0.35">
      <c r="A998" s="1" t="s">
        <v>1135</v>
      </c>
      <c r="B998" s="1" t="s">
        <v>26</v>
      </c>
      <c r="C998" s="1" t="s">
        <v>42</v>
      </c>
      <c r="D998" s="1" t="s">
        <v>72</v>
      </c>
      <c r="E998" s="1" t="s">
        <v>1127</v>
      </c>
      <c r="F998">
        <v>2025</v>
      </c>
      <c r="G998">
        <v>2</v>
      </c>
      <c r="H998">
        <v>16</v>
      </c>
      <c r="I998">
        <v>5</v>
      </c>
      <c r="J998">
        <v>3</v>
      </c>
      <c r="K998">
        <v>5</v>
      </c>
      <c r="L998">
        <v>3</v>
      </c>
      <c r="M998">
        <v>0</v>
      </c>
      <c r="N998">
        <v>0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562087.80429999903</v>
      </c>
      <c r="V998">
        <v>5934150.2247999897</v>
      </c>
      <c r="W998">
        <v>9.9371805060000593</v>
      </c>
      <c r="X998">
        <v>53.552565471000001</v>
      </c>
      <c r="Y998">
        <v>1</v>
      </c>
      <c r="AA998" s="8">
        <f t="shared" si="15"/>
        <v>45694</v>
      </c>
    </row>
    <row r="999" spans="1:27" x14ac:dyDescent="0.35">
      <c r="A999" s="1" t="s">
        <v>1136</v>
      </c>
      <c r="B999" s="1" t="s">
        <v>26</v>
      </c>
      <c r="C999" s="1" t="s">
        <v>31</v>
      </c>
      <c r="D999" s="1" t="s">
        <v>53</v>
      </c>
      <c r="E999" s="1" t="s">
        <v>190</v>
      </c>
      <c r="F999">
        <v>2025</v>
      </c>
      <c r="G999">
        <v>2</v>
      </c>
      <c r="H999">
        <v>17</v>
      </c>
      <c r="I999">
        <v>2</v>
      </c>
      <c r="J999">
        <v>3</v>
      </c>
      <c r="K999">
        <v>6</v>
      </c>
      <c r="L999">
        <v>7</v>
      </c>
      <c r="M999">
        <v>1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562189.80680000002</v>
      </c>
      <c r="V999">
        <v>5941479.1482999902</v>
      </c>
      <c r="W999">
        <v>9.9401807070000192</v>
      </c>
      <c r="X999">
        <v>53.618420876000002</v>
      </c>
      <c r="Y999">
        <v>1</v>
      </c>
      <c r="AA999" s="8">
        <f t="shared" si="15"/>
        <v>45705</v>
      </c>
    </row>
    <row r="1000" spans="1:27" x14ac:dyDescent="0.35">
      <c r="A1000" s="1" t="s">
        <v>1137</v>
      </c>
      <c r="B1000" s="1" t="s">
        <v>26</v>
      </c>
      <c r="C1000" s="1" t="s">
        <v>31</v>
      </c>
      <c r="D1000" s="1" t="s">
        <v>26</v>
      </c>
      <c r="E1000" s="1" t="s">
        <v>1138</v>
      </c>
      <c r="F1000">
        <v>2025</v>
      </c>
      <c r="G1000">
        <v>2</v>
      </c>
      <c r="H1000">
        <v>16</v>
      </c>
      <c r="I1000">
        <v>6</v>
      </c>
      <c r="J1000">
        <v>3</v>
      </c>
      <c r="K1000">
        <v>2</v>
      </c>
      <c r="L1000">
        <v>6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565954.34869999904</v>
      </c>
      <c r="V1000">
        <v>5935817.4651999902</v>
      </c>
      <c r="W1000">
        <v>9.9958862960000303</v>
      </c>
      <c r="X1000">
        <v>53.567077832999999</v>
      </c>
      <c r="Y1000">
        <v>1</v>
      </c>
      <c r="AA1000" s="8">
        <f t="shared" si="15"/>
        <v>45695</v>
      </c>
    </row>
    <row r="1001" spans="1:27" x14ac:dyDescent="0.35">
      <c r="A1001" s="1" t="s">
        <v>1139</v>
      </c>
      <c r="B1001" s="1" t="s">
        <v>26</v>
      </c>
      <c r="C1001" s="1" t="s">
        <v>27</v>
      </c>
      <c r="D1001" s="1" t="s">
        <v>72</v>
      </c>
      <c r="E1001" s="1" t="s">
        <v>1140</v>
      </c>
      <c r="F1001">
        <v>2025</v>
      </c>
      <c r="G1001">
        <v>2</v>
      </c>
      <c r="H1001">
        <v>9</v>
      </c>
      <c r="I1001">
        <v>2</v>
      </c>
      <c r="J1001">
        <v>3</v>
      </c>
      <c r="K1001">
        <v>3</v>
      </c>
      <c r="L1001">
        <v>6</v>
      </c>
      <c r="M1001">
        <v>0</v>
      </c>
      <c r="N1001">
        <v>0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565384.03929999995</v>
      </c>
      <c r="V1001">
        <v>5934536.6171000004</v>
      </c>
      <c r="W1001">
        <v>9.9870082310000594</v>
      </c>
      <c r="X1001">
        <v>53.555637912999998</v>
      </c>
      <c r="Y1001">
        <v>1</v>
      </c>
      <c r="AA1001" s="8">
        <f t="shared" si="15"/>
        <v>45712</v>
      </c>
    </row>
    <row r="1002" spans="1:27" x14ac:dyDescent="0.35">
      <c r="A1002" s="1" t="s">
        <v>1141</v>
      </c>
      <c r="B1002" s="1" t="s">
        <v>26</v>
      </c>
      <c r="C1002" s="1" t="s">
        <v>31</v>
      </c>
      <c r="D1002" s="1" t="s">
        <v>26</v>
      </c>
      <c r="E1002" s="1" t="s">
        <v>1138</v>
      </c>
      <c r="F1002">
        <v>2025</v>
      </c>
      <c r="G1002">
        <v>2</v>
      </c>
      <c r="H1002">
        <v>18</v>
      </c>
      <c r="I1002">
        <v>2</v>
      </c>
      <c r="J1002">
        <v>3</v>
      </c>
      <c r="K1002">
        <v>0</v>
      </c>
      <c r="L1002">
        <v>7</v>
      </c>
      <c r="M1002">
        <v>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>
        <v>565611.57330000005</v>
      </c>
      <c r="V1002">
        <v>5935067.2320999997</v>
      </c>
      <c r="W1002">
        <v>9.9905538140000605</v>
      </c>
      <c r="X1002">
        <v>53.560378288000003</v>
      </c>
      <c r="Y1002">
        <v>1</v>
      </c>
      <c r="AA1002" s="8">
        <f t="shared" si="15"/>
        <v>45691</v>
      </c>
    </row>
    <row r="1003" spans="1:27" x14ac:dyDescent="0.35">
      <c r="A1003" s="1" t="s">
        <v>1142</v>
      </c>
      <c r="B1003" s="1" t="s">
        <v>26</v>
      </c>
      <c r="C1003" s="1" t="s">
        <v>49</v>
      </c>
      <c r="D1003" s="1" t="s">
        <v>117</v>
      </c>
      <c r="E1003" s="1" t="s">
        <v>265</v>
      </c>
      <c r="F1003">
        <v>2025</v>
      </c>
      <c r="G1003">
        <v>2</v>
      </c>
      <c r="H1003">
        <v>10</v>
      </c>
      <c r="I1003">
        <v>2</v>
      </c>
      <c r="J1003">
        <v>3</v>
      </c>
      <c r="K1003">
        <v>2</v>
      </c>
      <c r="L1003">
        <v>6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566093.59459999995</v>
      </c>
      <c r="V1003">
        <v>5948465.5042000003</v>
      </c>
      <c r="W1003">
        <v>10.000673869</v>
      </c>
      <c r="X1003">
        <v>53.680729708000001</v>
      </c>
      <c r="Y1003">
        <v>1</v>
      </c>
      <c r="AA1003" s="8">
        <f t="shared" si="15"/>
        <v>45698</v>
      </c>
    </row>
    <row r="1004" spans="1:27" x14ac:dyDescent="0.35">
      <c r="A1004" s="1" t="s">
        <v>1143</v>
      </c>
      <c r="B1004" s="1" t="s">
        <v>26</v>
      </c>
      <c r="C1004" s="1" t="s">
        <v>42</v>
      </c>
      <c r="D1004" s="1" t="s">
        <v>87</v>
      </c>
      <c r="E1004" s="1" t="s">
        <v>382</v>
      </c>
      <c r="F1004">
        <v>2025</v>
      </c>
      <c r="G1004">
        <v>1</v>
      </c>
      <c r="H1004">
        <v>16</v>
      </c>
      <c r="I1004">
        <v>3</v>
      </c>
      <c r="J1004">
        <v>3</v>
      </c>
      <c r="K1004">
        <v>5</v>
      </c>
      <c r="L1004">
        <v>5</v>
      </c>
      <c r="M1004">
        <v>0</v>
      </c>
      <c r="N1004">
        <v>0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550155.27130000002</v>
      </c>
      <c r="V1004">
        <v>5937217.7614999898</v>
      </c>
      <c r="W1004">
        <v>9.7575775220000693</v>
      </c>
      <c r="X1004">
        <v>53.581411426999999</v>
      </c>
      <c r="Y1004">
        <v>1</v>
      </c>
      <c r="AA1004" s="8">
        <f t="shared" si="15"/>
        <v>45685</v>
      </c>
    </row>
    <row r="1005" spans="1:27" x14ac:dyDescent="0.35">
      <c r="A1005" s="1" t="s">
        <v>1144</v>
      </c>
      <c r="B1005" s="1" t="s">
        <v>26</v>
      </c>
      <c r="C1005" s="1" t="s">
        <v>1124</v>
      </c>
      <c r="D1005" s="1" t="s">
        <v>58</v>
      </c>
      <c r="E1005" s="1" t="s">
        <v>1145</v>
      </c>
      <c r="F1005">
        <v>2025</v>
      </c>
      <c r="G1005">
        <v>2</v>
      </c>
      <c r="H1005">
        <v>19</v>
      </c>
      <c r="I1005">
        <v>6</v>
      </c>
      <c r="J1005">
        <v>3</v>
      </c>
      <c r="K1005">
        <v>5</v>
      </c>
      <c r="L1005">
        <v>3</v>
      </c>
      <c r="M1005">
        <v>2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>
        <v>569221.58109999995</v>
      </c>
      <c r="V1005">
        <v>5936126.8372</v>
      </c>
      <c r="W1005">
        <v>10.045280053000001</v>
      </c>
      <c r="X1005">
        <v>53.569437346000001</v>
      </c>
      <c r="Y1005">
        <v>1</v>
      </c>
      <c r="AA1005" s="8">
        <f t="shared" si="15"/>
        <v>45709</v>
      </c>
    </row>
    <row r="1006" spans="1:27" x14ac:dyDescent="0.35">
      <c r="A1006" s="1" t="s">
        <v>1146</v>
      </c>
      <c r="B1006" s="1" t="s">
        <v>26</v>
      </c>
      <c r="C1006" s="1" t="s">
        <v>49</v>
      </c>
      <c r="D1006" s="1" t="s">
        <v>46</v>
      </c>
      <c r="E1006" s="1" t="s">
        <v>1147</v>
      </c>
      <c r="F1006">
        <v>2025</v>
      </c>
      <c r="G1006">
        <v>1</v>
      </c>
      <c r="H1006">
        <v>10</v>
      </c>
      <c r="I1006">
        <v>6</v>
      </c>
      <c r="J1006">
        <v>3</v>
      </c>
      <c r="K1006">
        <v>5</v>
      </c>
      <c r="L1006">
        <v>3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569757.79689999996</v>
      </c>
      <c r="V1006">
        <v>5943002.8649000004</v>
      </c>
      <c r="W1006">
        <v>10.054914298</v>
      </c>
      <c r="X1006">
        <v>53.631161173999999</v>
      </c>
      <c r="Y1006">
        <v>1</v>
      </c>
      <c r="AA1006" s="8">
        <f t="shared" si="15"/>
        <v>45688</v>
      </c>
    </row>
    <row r="1007" spans="1:27" x14ac:dyDescent="0.35">
      <c r="A1007" s="1" t="s">
        <v>1148</v>
      </c>
      <c r="B1007" s="1" t="s">
        <v>26</v>
      </c>
      <c r="C1007" s="1" t="s">
        <v>1124</v>
      </c>
      <c r="D1007" s="1" t="s">
        <v>32</v>
      </c>
      <c r="E1007" s="1" t="s">
        <v>1149</v>
      </c>
      <c r="F1007">
        <v>2025</v>
      </c>
      <c r="G1007">
        <v>1</v>
      </c>
      <c r="H1007">
        <v>8</v>
      </c>
      <c r="I1007">
        <v>6</v>
      </c>
      <c r="J1007">
        <v>3</v>
      </c>
      <c r="K1007">
        <v>5</v>
      </c>
      <c r="L1007">
        <v>5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572292.03170000005</v>
      </c>
      <c r="V1007">
        <v>5943718.7884999895</v>
      </c>
      <c r="W1007">
        <v>10.093397157</v>
      </c>
      <c r="X1007">
        <v>53.637251239000001</v>
      </c>
      <c r="Y1007">
        <v>1</v>
      </c>
      <c r="AA1007" s="8">
        <f t="shared" si="15"/>
        <v>45681</v>
      </c>
    </row>
    <row r="1008" spans="1:27" x14ac:dyDescent="0.35">
      <c r="A1008" s="1" t="s">
        <v>1150</v>
      </c>
      <c r="B1008" s="1" t="s">
        <v>26</v>
      </c>
      <c r="C1008" s="1" t="s">
        <v>27</v>
      </c>
      <c r="D1008" s="1" t="s">
        <v>46</v>
      </c>
      <c r="E1008" s="1" t="s">
        <v>598</v>
      </c>
      <c r="F1008">
        <v>2025</v>
      </c>
      <c r="G1008">
        <v>1</v>
      </c>
      <c r="H1008">
        <v>19</v>
      </c>
      <c r="I1008">
        <v>1</v>
      </c>
      <c r="J1008">
        <v>3</v>
      </c>
      <c r="K1008">
        <v>6</v>
      </c>
      <c r="L1008">
        <v>4</v>
      </c>
      <c r="M1008">
        <v>2</v>
      </c>
      <c r="N1008">
        <v>1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572827.06079999998</v>
      </c>
      <c r="V1008">
        <v>5934007.1298999898</v>
      </c>
      <c r="W1008">
        <v>10.099219859</v>
      </c>
      <c r="X1008">
        <v>53.54989964</v>
      </c>
      <c r="Y1008">
        <v>1</v>
      </c>
      <c r="AA1008" s="8">
        <f t="shared" si="15"/>
        <v>45683</v>
      </c>
    </row>
    <row r="1009" spans="1:27" x14ac:dyDescent="0.35">
      <c r="A1009" s="1" t="s">
        <v>1151</v>
      </c>
      <c r="B1009" s="1" t="s">
        <v>26</v>
      </c>
      <c r="C1009" s="1" t="s">
        <v>1124</v>
      </c>
      <c r="D1009" s="1" t="s">
        <v>58</v>
      </c>
      <c r="E1009" s="1" t="s">
        <v>1145</v>
      </c>
      <c r="F1009">
        <v>2025</v>
      </c>
      <c r="G1009">
        <v>2</v>
      </c>
      <c r="H1009">
        <v>16</v>
      </c>
      <c r="I1009">
        <v>5</v>
      </c>
      <c r="J1009">
        <v>3</v>
      </c>
      <c r="K1009">
        <v>6</v>
      </c>
      <c r="L1009">
        <v>4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569094.70039999997</v>
      </c>
      <c r="V1009">
        <v>5935483.5088999895</v>
      </c>
      <c r="W1009">
        <v>10.043222144</v>
      </c>
      <c r="X1009">
        <v>53.563672427</v>
      </c>
      <c r="Y1009">
        <v>1</v>
      </c>
      <c r="AA1009" s="8">
        <f t="shared" si="15"/>
        <v>45694</v>
      </c>
    </row>
    <row r="1010" spans="1:27" x14ac:dyDescent="0.35">
      <c r="A1010" s="1" t="s">
        <v>1152</v>
      </c>
      <c r="B1010" s="1" t="s">
        <v>26</v>
      </c>
      <c r="C1010" s="1" t="s">
        <v>42</v>
      </c>
      <c r="D1010" s="1" t="s">
        <v>58</v>
      </c>
      <c r="E1010" s="1" t="s">
        <v>1153</v>
      </c>
      <c r="F1010">
        <v>2025</v>
      </c>
      <c r="G1010">
        <v>3</v>
      </c>
      <c r="H1010">
        <v>18</v>
      </c>
      <c r="I1010">
        <v>3</v>
      </c>
      <c r="J1010">
        <v>3</v>
      </c>
      <c r="K1010">
        <v>3</v>
      </c>
      <c r="L1010">
        <v>5</v>
      </c>
      <c r="M1010">
        <v>1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562784.607699999</v>
      </c>
      <c r="V1010">
        <v>5934766.6482999902</v>
      </c>
      <c r="W1010">
        <v>9.9478206020000304</v>
      </c>
      <c r="X1010">
        <v>53.558022622000003</v>
      </c>
      <c r="Y1010">
        <v>1</v>
      </c>
      <c r="AA1010" s="8">
        <f t="shared" si="15"/>
        <v>45720</v>
      </c>
    </row>
    <row r="1011" spans="1:27" x14ac:dyDescent="0.35">
      <c r="A1011" s="1" t="s">
        <v>1154</v>
      </c>
      <c r="B1011" s="1" t="s">
        <v>26</v>
      </c>
      <c r="C1011" s="1" t="s">
        <v>31</v>
      </c>
      <c r="D1011" s="1" t="s">
        <v>63</v>
      </c>
      <c r="E1011" s="1" t="s">
        <v>84</v>
      </c>
      <c r="F1011">
        <v>2025</v>
      </c>
      <c r="G1011">
        <v>2</v>
      </c>
      <c r="H1011">
        <v>17</v>
      </c>
      <c r="I1011">
        <v>2</v>
      </c>
      <c r="J1011">
        <v>3</v>
      </c>
      <c r="K1011">
        <v>5</v>
      </c>
      <c r="L1011">
        <v>2</v>
      </c>
      <c r="M1011">
        <v>1</v>
      </c>
      <c r="N1011">
        <v>1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561059.40039999899</v>
      </c>
      <c r="V1011">
        <v>5943688.7907999903</v>
      </c>
      <c r="W1011">
        <v>9.9235272970000192</v>
      </c>
      <c r="X1011">
        <v>53.638412621999997</v>
      </c>
      <c r="Y1011">
        <v>1</v>
      </c>
      <c r="AA1011" s="8">
        <f t="shared" si="15"/>
        <v>45712</v>
      </c>
    </row>
    <row r="1012" spans="1:27" x14ac:dyDescent="0.35">
      <c r="A1012" s="1" t="s">
        <v>1155</v>
      </c>
      <c r="B1012" s="1" t="s">
        <v>26</v>
      </c>
      <c r="C1012" s="1" t="s">
        <v>27</v>
      </c>
      <c r="D1012" s="1" t="s">
        <v>87</v>
      </c>
      <c r="E1012" s="1" t="s">
        <v>188</v>
      </c>
      <c r="F1012">
        <v>2025</v>
      </c>
      <c r="G1012">
        <v>1</v>
      </c>
      <c r="H1012">
        <v>12</v>
      </c>
      <c r="I1012">
        <v>3</v>
      </c>
      <c r="J1012">
        <v>3</v>
      </c>
      <c r="K1012">
        <v>0</v>
      </c>
      <c r="L1012">
        <v>6</v>
      </c>
      <c r="M1012">
        <v>0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570584.5085</v>
      </c>
      <c r="V1012">
        <v>5931628.63419999</v>
      </c>
      <c r="W1012">
        <v>10.064841713</v>
      </c>
      <c r="X1012">
        <v>53.528830223999996</v>
      </c>
      <c r="Y1012">
        <v>1</v>
      </c>
      <c r="AA1012" s="8">
        <f t="shared" si="15"/>
        <v>45685</v>
      </c>
    </row>
    <row r="1013" spans="1:27" x14ac:dyDescent="0.35">
      <c r="A1013" s="1" t="s">
        <v>1156</v>
      </c>
      <c r="B1013" s="1" t="s">
        <v>26</v>
      </c>
      <c r="C1013" s="1" t="s">
        <v>27</v>
      </c>
      <c r="D1013" s="1" t="s">
        <v>50</v>
      </c>
      <c r="E1013" s="1" t="s">
        <v>818</v>
      </c>
      <c r="F1013">
        <v>2025</v>
      </c>
      <c r="G1013">
        <v>1</v>
      </c>
      <c r="H1013">
        <v>15</v>
      </c>
      <c r="I1013">
        <v>6</v>
      </c>
      <c r="J1013">
        <v>2</v>
      </c>
      <c r="K1013">
        <v>0</v>
      </c>
      <c r="L1013">
        <v>7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563775.58999999904</v>
      </c>
      <c r="V1013">
        <v>5934544.2400000002</v>
      </c>
      <c r="W1013">
        <v>9.9627331680000495</v>
      </c>
      <c r="X1013">
        <v>53.555904298000002</v>
      </c>
      <c r="Y1013">
        <v>1</v>
      </c>
      <c r="AA1013" s="8">
        <f t="shared" si="15"/>
        <v>45674</v>
      </c>
    </row>
    <row r="1014" spans="1:27" x14ac:dyDescent="0.35">
      <c r="A1014" s="1" t="s">
        <v>1157</v>
      </c>
      <c r="B1014" s="1" t="s">
        <v>26</v>
      </c>
      <c r="C1014" s="1" t="s">
        <v>35</v>
      </c>
      <c r="D1014" s="1" t="s">
        <v>58</v>
      </c>
      <c r="E1014" s="1" t="s">
        <v>241</v>
      </c>
      <c r="F1014">
        <v>2025</v>
      </c>
      <c r="G1014">
        <v>2</v>
      </c>
      <c r="H1014">
        <v>12</v>
      </c>
      <c r="I1014">
        <v>2</v>
      </c>
      <c r="J1014">
        <v>3</v>
      </c>
      <c r="K1014">
        <v>6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>
        <v>564887.55689999997</v>
      </c>
      <c r="V1014">
        <v>5923847.3575999904</v>
      </c>
      <c r="W1014">
        <v>9.9773021890000493</v>
      </c>
      <c r="X1014">
        <v>53.459631416999997</v>
      </c>
      <c r="Y1014">
        <v>1</v>
      </c>
      <c r="AA1014" s="8">
        <f t="shared" si="15"/>
        <v>45691</v>
      </c>
    </row>
    <row r="1015" spans="1:27" x14ac:dyDescent="0.35">
      <c r="A1015" s="1" t="s">
        <v>1158</v>
      </c>
      <c r="B1015" s="1" t="s">
        <v>26</v>
      </c>
      <c r="C1015" s="1" t="s">
        <v>1124</v>
      </c>
      <c r="D1015" s="1" t="s">
        <v>50</v>
      </c>
      <c r="E1015" s="1" t="s">
        <v>1159</v>
      </c>
      <c r="F1015">
        <v>2025</v>
      </c>
      <c r="G1015">
        <v>3</v>
      </c>
      <c r="H1015">
        <v>11</v>
      </c>
      <c r="I1015">
        <v>7</v>
      </c>
      <c r="J1015">
        <v>3</v>
      </c>
      <c r="K1015">
        <v>0</v>
      </c>
      <c r="L1015">
        <v>7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575772.65919999895</v>
      </c>
      <c r="V1015">
        <v>5936469.4451000001</v>
      </c>
      <c r="W1015">
        <v>10.144266954000001</v>
      </c>
      <c r="X1015">
        <v>53.571611120999997</v>
      </c>
      <c r="Y1015">
        <v>1</v>
      </c>
      <c r="AA1015" s="8">
        <f t="shared" si="15"/>
        <v>45731</v>
      </c>
    </row>
    <row r="1016" spans="1:27" x14ac:dyDescent="0.35">
      <c r="A1016" s="1" t="s">
        <v>1160</v>
      </c>
      <c r="B1016" s="1" t="s">
        <v>26</v>
      </c>
      <c r="C1016" s="1" t="s">
        <v>42</v>
      </c>
      <c r="D1016" s="1" t="s">
        <v>46</v>
      </c>
      <c r="E1016" s="1" t="s">
        <v>1161</v>
      </c>
      <c r="F1016">
        <v>2025</v>
      </c>
      <c r="G1016">
        <v>3</v>
      </c>
      <c r="H1016">
        <v>15</v>
      </c>
      <c r="I1016">
        <v>6</v>
      </c>
      <c r="J1016">
        <v>2</v>
      </c>
      <c r="K1016">
        <v>1</v>
      </c>
      <c r="L1016">
        <v>5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552903.81499999994</v>
      </c>
      <c r="V1016">
        <v>5935531.1105000004</v>
      </c>
      <c r="W1016">
        <v>9.7988032000000604</v>
      </c>
      <c r="X1016">
        <v>53.565982280999997</v>
      </c>
      <c r="Y1016">
        <v>1</v>
      </c>
      <c r="AA1016" s="8">
        <f t="shared" si="15"/>
        <v>45737</v>
      </c>
    </row>
    <row r="1017" spans="1:27" x14ac:dyDescent="0.35">
      <c r="A1017" s="1" t="s">
        <v>1162</v>
      </c>
      <c r="B1017" s="1" t="s">
        <v>26</v>
      </c>
      <c r="C1017" s="1" t="s">
        <v>42</v>
      </c>
      <c r="D1017" s="1" t="s">
        <v>46</v>
      </c>
      <c r="E1017" s="1" t="s">
        <v>1161</v>
      </c>
      <c r="F1017">
        <v>2025</v>
      </c>
      <c r="G1017">
        <v>3</v>
      </c>
      <c r="H1017">
        <v>18</v>
      </c>
      <c r="I1017">
        <v>3</v>
      </c>
      <c r="J1017">
        <v>3</v>
      </c>
      <c r="K1017">
        <v>8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551644.48599999899</v>
      </c>
      <c r="V1017">
        <v>5935109.2769999998</v>
      </c>
      <c r="W1017">
        <v>9.7797206160000698</v>
      </c>
      <c r="X1017">
        <v>53.562316404000001</v>
      </c>
      <c r="Y1017">
        <v>1</v>
      </c>
      <c r="AA1017" s="8">
        <f t="shared" si="15"/>
        <v>45734</v>
      </c>
    </row>
    <row r="1018" spans="1:27" x14ac:dyDescent="0.35">
      <c r="A1018" s="1" t="s">
        <v>1163</v>
      </c>
      <c r="B1018" s="1" t="s">
        <v>26</v>
      </c>
      <c r="C1018" s="1" t="s">
        <v>1124</v>
      </c>
      <c r="D1018" s="1" t="s">
        <v>32</v>
      </c>
      <c r="E1018" s="1" t="s">
        <v>1149</v>
      </c>
      <c r="F1018">
        <v>2025</v>
      </c>
      <c r="G1018">
        <v>1</v>
      </c>
      <c r="H1018">
        <v>13</v>
      </c>
      <c r="I1018">
        <v>7</v>
      </c>
      <c r="J1018">
        <v>3</v>
      </c>
      <c r="K1018">
        <v>6</v>
      </c>
      <c r="L1018">
        <v>4</v>
      </c>
      <c r="M1018">
        <v>0</v>
      </c>
      <c r="N1018">
        <v>0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572234.62210000004</v>
      </c>
      <c r="V1018">
        <v>5943916.6113999998</v>
      </c>
      <c r="W1018">
        <v>10.092574967999999</v>
      </c>
      <c r="X1018">
        <v>53.639036965999999</v>
      </c>
      <c r="Y1018">
        <v>1</v>
      </c>
      <c r="AA1018" s="8">
        <f t="shared" si="15"/>
        <v>45668</v>
      </c>
    </row>
    <row r="1019" spans="1:27" x14ac:dyDescent="0.35">
      <c r="A1019" s="1" t="s">
        <v>1164</v>
      </c>
      <c r="B1019" s="1" t="s">
        <v>26</v>
      </c>
      <c r="C1019" s="1" t="s">
        <v>49</v>
      </c>
      <c r="D1019" s="1" t="s">
        <v>69</v>
      </c>
      <c r="E1019" s="1" t="s">
        <v>1165</v>
      </c>
      <c r="F1019">
        <v>2025</v>
      </c>
      <c r="G1019">
        <v>2</v>
      </c>
      <c r="H1019">
        <v>11</v>
      </c>
      <c r="I1019">
        <v>3</v>
      </c>
      <c r="J1019">
        <v>3</v>
      </c>
      <c r="K1019">
        <v>2</v>
      </c>
      <c r="L1019">
        <v>6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567836.12210000004</v>
      </c>
      <c r="V1019">
        <v>5940472.4846999897</v>
      </c>
      <c r="W1019">
        <v>10.025307638999999</v>
      </c>
      <c r="X1019">
        <v>53.608673060999998</v>
      </c>
      <c r="Y1019">
        <v>1</v>
      </c>
      <c r="AA1019" s="8">
        <f t="shared" si="15"/>
        <v>45692</v>
      </c>
    </row>
    <row r="1020" spans="1:27" x14ac:dyDescent="0.35">
      <c r="A1020" s="1" t="s">
        <v>1166</v>
      </c>
      <c r="B1020" s="1" t="s">
        <v>26</v>
      </c>
      <c r="C1020" s="1" t="s">
        <v>1124</v>
      </c>
      <c r="D1020" s="1" t="s">
        <v>69</v>
      </c>
      <c r="E1020" s="1" t="s">
        <v>1167</v>
      </c>
      <c r="F1020">
        <v>2025</v>
      </c>
      <c r="G1020">
        <v>2</v>
      </c>
      <c r="H1020">
        <v>6</v>
      </c>
      <c r="I1020">
        <v>3</v>
      </c>
      <c r="J1020">
        <v>3</v>
      </c>
      <c r="K1020">
        <v>5</v>
      </c>
      <c r="L1020">
        <v>2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573031.52099999902</v>
      </c>
      <c r="V1020">
        <v>5937195.1460999902</v>
      </c>
      <c r="W1020">
        <v>10.103050493</v>
      </c>
      <c r="X1020">
        <v>53.578521651999999</v>
      </c>
      <c r="Y1020">
        <v>1</v>
      </c>
      <c r="AA1020" s="8">
        <f t="shared" si="15"/>
        <v>45706</v>
      </c>
    </row>
    <row r="1021" spans="1:27" x14ac:dyDescent="0.35">
      <c r="A1021" s="1" t="s">
        <v>1168</v>
      </c>
      <c r="B1021" s="1" t="s">
        <v>26</v>
      </c>
      <c r="C1021" s="1" t="s">
        <v>49</v>
      </c>
      <c r="D1021" s="1" t="s">
        <v>69</v>
      </c>
      <c r="E1021" s="1" t="s">
        <v>1165</v>
      </c>
      <c r="F1021">
        <v>2025</v>
      </c>
      <c r="G1021">
        <v>2</v>
      </c>
      <c r="H1021">
        <v>20</v>
      </c>
      <c r="I1021">
        <v>4</v>
      </c>
      <c r="J1021">
        <v>3</v>
      </c>
      <c r="K1021">
        <v>0</v>
      </c>
      <c r="L1021">
        <v>7</v>
      </c>
      <c r="M1021">
        <v>2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565996.85259999905</v>
      </c>
      <c r="V1021">
        <v>5939703.7779999999</v>
      </c>
      <c r="W1021">
        <v>9.9973499460000408</v>
      </c>
      <c r="X1021">
        <v>53.601999489999997</v>
      </c>
      <c r="Y1021">
        <v>1</v>
      </c>
      <c r="AA1021" s="8">
        <f t="shared" si="15"/>
        <v>45693</v>
      </c>
    </row>
    <row r="1022" spans="1:27" x14ac:dyDescent="0.35">
      <c r="A1022" s="1" t="s">
        <v>1169</v>
      </c>
      <c r="B1022" s="1" t="s">
        <v>26</v>
      </c>
      <c r="C1022" s="1" t="s">
        <v>31</v>
      </c>
      <c r="D1022" s="1" t="s">
        <v>69</v>
      </c>
      <c r="E1022" s="1" t="s">
        <v>162</v>
      </c>
      <c r="F1022">
        <v>2025</v>
      </c>
      <c r="G1022">
        <v>3</v>
      </c>
      <c r="H1022">
        <v>16</v>
      </c>
      <c r="I1022">
        <v>4</v>
      </c>
      <c r="J1022">
        <v>3</v>
      </c>
      <c r="K1022">
        <v>0</v>
      </c>
      <c r="L1022">
        <v>7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563330.81999999995</v>
      </c>
      <c r="V1022">
        <v>5937525.1836999999</v>
      </c>
      <c r="W1022">
        <v>9.9566245700000309</v>
      </c>
      <c r="X1022">
        <v>53.582748821999999</v>
      </c>
      <c r="Y1022">
        <v>1</v>
      </c>
      <c r="AA1022" s="8">
        <f t="shared" si="15"/>
        <v>45735</v>
      </c>
    </row>
    <row r="1023" spans="1:27" x14ac:dyDescent="0.35">
      <c r="A1023" s="1" t="s">
        <v>1170</v>
      </c>
      <c r="B1023" s="1" t="s">
        <v>26</v>
      </c>
      <c r="C1023" s="1" t="s">
        <v>27</v>
      </c>
      <c r="D1023" s="1" t="s">
        <v>87</v>
      </c>
      <c r="E1023" s="1" t="s">
        <v>188</v>
      </c>
      <c r="F1023">
        <v>2025</v>
      </c>
      <c r="G1023">
        <v>1</v>
      </c>
      <c r="H1023">
        <v>6</v>
      </c>
      <c r="I1023">
        <v>4</v>
      </c>
      <c r="J1023">
        <v>3</v>
      </c>
      <c r="K1023">
        <v>5</v>
      </c>
      <c r="L1023">
        <v>3</v>
      </c>
      <c r="M1023">
        <v>2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569207.02539999899</v>
      </c>
      <c r="V1023">
        <v>5931722.3860999905</v>
      </c>
      <c r="W1023">
        <v>10.04408548</v>
      </c>
      <c r="X1023">
        <v>53.529856017</v>
      </c>
      <c r="Y1023">
        <v>1</v>
      </c>
      <c r="AA1023" s="8">
        <f t="shared" si="15"/>
        <v>45686</v>
      </c>
    </row>
    <row r="1024" spans="1:27" x14ac:dyDescent="0.35">
      <c r="A1024" s="1" t="s">
        <v>1171</v>
      </c>
      <c r="B1024" s="1" t="s">
        <v>26</v>
      </c>
      <c r="C1024" s="1" t="s">
        <v>35</v>
      </c>
      <c r="D1024" s="1" t="s">
        <v>32</v>
      </c>
      <c r="E1024" s="1" t="s">
        <v>156</v>
      </c>
      <c r="F1024">
        <v>2025</v>
      </c>
      <c r="G1024">
        <v>1</v>
      </c>
      <c r="H1024">
        <v>15</v>
      </c>
      <c r="I1024">
        <v>6</v>
      </c>
      <c r="J1024">
        <v>3</v>
      </c>
      <c r="K1024">
        <v>5</v>
      </c>
      <c r="L1024">
        <v>3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563858.644299999</v>
      </c>
      <c r="V1024">
        <v>5923813.1592999902</v>
      </c>
      <c r="W1024">
        <v>9.9618007180000596</v>
      </c>
      <c r="X1024">
        <v>53.459449796000001</v>
      </c>
      <c r="Y1024">
        <v>1</v>
      </c>
      <c r="AA1024" s="8">
        <f t="shared" si="15"/>
        <v>45667</v>
      </c>
    </row>
    <row r="1025" spans="1:27" x14ac:dyDescent="0.35">
      <c r="A1025" s="1" t="s">
        <v>1172</v>
      </c>
      <c r="B1025" s="1" t="s">
        <v>26</v>
      </c>
      <c r="C1025" s="1" t="s">
        <v>31</v>
      </c>
      <c r="D1025" s="1" t="s">
        <v>26</v>
      </c>
      <c r="E1025" s="1" t="s">
        <v>1138</v>
      </c>
      <c r="F1025">
        <v>2025</v>
      </c>
      <c r="G1025">
        <v>2</v>
      </c>
      <c r="H1025">
        <v>16</v>
      </c>
      <c r="I1025">
        <v>4</v>
      </c>
      <c r="J1025">
        <v>3</v>
      </c>
      <c r="K1025">
        <v>2</v>
      </c>
      <c r="L1025">
        <v>6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565444.04299999902</v>
      </c>
      <c r="V1025">
        <v>5936433.5535000004</v>
      </c>
      <c r="W1025">
        <v>9.9883112320000507</v>
      </c>
      <c r="X1025">
        <v>53.572678652999997</v>
      </c>
      <c r="Y1025">
        <v>1</v>
      </c>
      <c r="AA1025" s="8">
        <f t="shared" si="15"/>
        <v>45693</v>
      </c>
    </row>
    <row r="1026" spans="1:27" x14ac:dyDescent="0.35">
      <c r="A1026" s="1" t="s">
        <v>1173</v>
      </c>
      <c r="B1026" s="1" t="s">
        <v>26</v>
      </c>
      <c r="C1026" s="1" t="s">
        <v>42</v>
      </c>
      <c r="D1026" s="1" t="s">
        <v>69</v>
      </c>
      <c r="E1026" s="1" t="s">
        <v>131</v>
      </c>
      <c r="F1026">
        <v>2025</v>
      </c>
      <c r="G1026">
        <v>1</v>
      </c>
      <c r="H1026">
        <v>17</v>
      </c>
      <c r="I1026">
        <v>3</v>
      </c>
      <c r="J1026">
        <v>3</v>
      </c>
      <c r="K1026">
        <v>2</v>
      </c>
      <c r="L1026">
        <v>6</v>
      </c>
      <c r="M1026">
        <v>2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560787.63630000001</v>
      </c>
      <c r="V1026">
        <v>5937145.8870999897</v>
      </c>
      <c r="W1026">
        <v>9.91814093500005</v>
      </c>
      <c r="X1026">
        <v>53.57964089</v>
      </c>
      <c r="Y1026">
        <v>1</v>
      </c>
      <c r="AA1026" s="8">
        <f t="shared" ref="AA1026:AA1089" si="16">DATE(2000+MID(A1026,3,2),MID(A1026,5,2),MID(A1026,7,2))</f>
        <v>45671</v>
      </c>
    </row>
    <row r="1027" spans="1:27" x14ac:dyDescent="0.35">
      <c r="A1027" s="1" t="s">
        <v>1174</v>
      </c>
      <c r="B1027" s="1" t="s">
        <v>26</v>
      </c>
      <c r="C1027" s="1" t="s">
        <v>49</v>
      </c>
      <c r="D1027" s="1" t="s">
        <v>50</v>
      </c>
      <c r="E1027" s="1" t="s">
        <v>51</v>
      </c>
      <c r="F1027">
        <v>2025</v>
      </c>
      <c r="G1027">
        <v>1</v>
      </c>
      <c r="H1027">
        <v>18</v>
      </c>
      <c r="I1027">
        <v>3</v>
      </c>
      <c r="J1027">
        <v>3</v>
      </c>
      <c r="K1027">
        <v>2</v>
      </c>
      <c r="L1027">
        <v>6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565474.20559999906</v>
      </c>
      <c r="V1027">
        <v>5939800.6359999897</v>
      </c>
      <c r="W1027">
        <v>9.9894733060000291</v>
      </c>
      <c r="X1027">
        <v>53.602935528000003</v>
      </c>
      <c r="Y1027">
        <v>1</v>
      </c>
      <c r="AA1027" s="8">
        <f t="shared" si="16"/>
        <v>45685</v>
      </c>
    </row>
    <row r="1028" spans="1:27" x14ac:dyDescent="0.35">
      <c r="A1028" s="1" t="s">
        <v>1175</v>
      </c>
      <c r="B1028" s="1" t="s">
        <v>26</v>
      </c>
      <c r="C1028" s="1" t="s">
        <v>42</v>
      </c>
      <c r="D1028" s="1" t="s">
        <v>69</v>
      </c>
      <c r="E1028" s="1" t="s">
        <v>122</v>
      </c>
      <c r="F1028">
        <v>2025</v>
      </c>
      <c r="G1028">
        <v>3</v>
      </c>
      <c r="H1028">
        <v>14</v>
      </c>
      <c r="I1028">
        <v>7</v>
      </c>
      <c r="J1028">
        <v>3</v>
      </c>
      <c r="K1028">
        <v>0</v>
      </c>
      <c r="L1028">
        <v>6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560153.16610000003</v>
      </c>
      <c r="V1028">
        <v>5935702.6541999998</v>
      </c>
      <c r="W1028">
        <v>9.9082811490000609</v>
      </c>
      <c r="X1028">
        <v>53.566743086000002</v>
      </c>
      <c r="Y1028">
        <v>1</v>
      </c>
      <c r="AA1028" s="8">
        <f t="shared" si="16"/>
        <v>45731</v>
      </c>
    </row>
    <row r="1029" spans="1:27" x14ac:dyDescent="0.35">
      <c r="A1029" s="1" t="s">
        <v>1176</v>
      </c>
      <c r="B1029" s="1" t="s">
        <v>26</v>
      </c>
      <c r="C1029" s="1" t="s">
        <v>1124</v>
      </c>
      <c r="D1029" s="1" t="s">
        <v>26</v>
      </c>
      <c r="E1029" s="1" t="s">
        <v>1177</v>
      </c>
      <c r="F1029">
        <v>2025</v>
      </c>
      <c r="G1029">
        <v>3</v>
      </c>
      <c r="H1029">
        <v>14</v>
      </c>
      <c r="I1029">
        <v>1</v>
      </c>
      <c r="J1029">
        <v>3</v>
      </c>
      <c r="K1029">
        <v>2</v>
      </c>
      <c r="L1029">
        <v>6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572643.01709999901</v>
      </c>
      <c r="V1029">
        <v>5937258.0245999899</v>
      </c>
      <c r="W1029">
        <v>10.097198442</v>
      </c>
      <c r="X1029">
        <v>53.579140684999999</v>
      </c>
      <c r="Y1029">
        <v>1</v>
      </c>
      <c r="AA1029" s="8">
        <f t="shared" si="16"/>
        <v>45718</v>
      </c>
    </row>
    <row r="1030" spans="1:27" x14ac:dyDescent="0.35">
      <c r="A1030" s="1" t="s">
        <v>1178</v>
      </c>
      <c r="B1030" s="1" t="s">
        <v>26</v>
      </c>
      <c r="C1030" s="1" t="s">
        <v>27</v>
      </c>
      <c r="D1030" s="1" t="s">
        <v>117</v>
      </c>
      <c r="E1030" s="1" t="s">
        <v>1179</v>
      </c>
      <c r="F1030">
        <v>2025</v>
      </c>
      <c r="G1030">
        <v>2</v>
      </c>
      <c r="H1030">
        <v>5</v>
      </c>
      <c r="I1030">
        <v>2</v>
      </c>
      <c r="J1030">
        <v>2</v>
      </c>
      <c r="K1030">
        <v>0</v>
      </c>
      <c r="L1030">
        <v>7</v>
      </c>
      <c r="M1030">
        <v>2</v>
      </c>
      <c r="N1030">
        <v>2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572656.73049999902</v>
      </c>
      <c r="V1030">
        <v>5930290.8041999899</v>
      </c>
      <c r="W1030">
        <v>10.095786824999999</v>
      </c>
      <c r="X1030">
        <v>53.516524711999999</v>
      </c>
      <c r="Y1030">
        <v>1</v>
      </c>
      <c r="AA1030" s="8">
        <f t="shared" si="16"/>
        <v>45691</v>
      </c>
    </row>
    <row r="1031" spans="1:27" x14ac:dyDescent="0.35">
      <c r="A1031" s="1" t="s">
        <v>1180</v>
      </c>
      <c r="B1031" s="1" t="s">
        <v>26</v>
      </c>
      <c r="C1031" s="1" t="s">
        <v>49</v>
      </c>
      <c r="D1031" s="1" t="s">
        <v>39</v>
      </c>
      <c r="E1031" s="1" t="s">
        <v>1181</v>
      </c>
      <c r="F1031">
        <v>2025</v>
      </c>
      <c r="G1031">
        <v>3</v>
      </c>
      <c r="H1031">
        <v>14</v>
      </c>
      <c r="I1031">
        <v>2</v>
      </c>
      <c r="J1031">
        <v>3</v>
      </c>
      <c r="K1031">
        <v>3</v>
      </c>
      <c r="L1031">
        <v>2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568897.69449999998</v>
      </c>
      <c r="V1031">
        <v>5937450.7581999898</v>
      </c>
      <c r="W1031">
        <v>10.040682253</v>
      </c>
      <c r="X1031">
        <v>53.581378153000003</v>
      </c>
      <c r="Y1031">
        <v>1</v>
      </c>
      <c r="AA1031" s="8">
        <f t="shared" si="16"/>
        <v>45740</v>
      </c>
    </row>
    <row r="1032" spans="1:27" x14ac:dyDescent="0.35">
      <c r="A1032" s="1" t="s">
        <v>1182</v>
      </c>
      <c r="B1032" s="1" t="s">
        <v>26</v>
      </c>
      <c r="C1032" s="1" t="s">
        <v>45</v>
      </c>
      <c r="D1032" s="1" t="s">
        <v>58</v>
      </c>
      <c r="E1032" s="1" t="s">
        <v>140</v>
      </c>
      <c r="F1032">
        <v>2025</v>
      </c>
      <c r="G1032">
        <v>3</v>
      </c>
      <c r="H1032">
        <v>17</v>
      </c>
      <c r="I1032">
        <v>2</v>
      </c>
      <c r="J1032">
        <v>2</v>
      </c>
      <c r="K1032">
        <v>6</v>
      </c>
      <c r="L1032">
        <v>4</v>
      </c>
      <c r="M1032">
        <v>0</v>
      </c>
      <c r="N1032">
        <v>0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579891.35290000006</v>
      </c>
      <c r="V1032">
        <v>5928218.8019999899</v>
      </c>
      <c r="W1032">
        <v>10.204343919999999</v>
      </c>
      <c r="X1032">
        <v>53.496854640999999</v>
      </c>
      <c r="Y1032">
        <v>1</v>
      </c>
      <c r="AA1032" s="8">
        <f t="shared" si="16"/>
        <v>45726</v>
      </c>
    </row>
    <row r="1033" spans="1:27" x14ac:dyDescent="0.35">
      <c r="A1033" s="1" t="s">
        <v>1183</v>
      </c>
      <c r="B1033" s="1" t="s">
        <v>26</v>
      </c>
      <c r="C1033" s="1" t="s">
        <v>31</v>
      </c>
      <c r="D1033" s="1" t="s">
        <v>32</v>
      </c>
      <c r="E1033" s="1" t="s">
        <v>33</v>
      </c>
      <c r="F1033">
        <v>2025</v>
      </c>
      <c r="G1033">
        <v>1</v>
      </c>
      <c r="H1033">
        <v>21</v>
      </c>
      <c r="I1033">
        <v>3</v>
      </c>
      <c r="J1033">
        <v>3</v>
      </c>
      <c r="K1033">
        <v>5</v>
      </c>
      <c r="L1033">
        <v>2</v>
      </c>
      <c r="M1033">
        <v>2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561472.72840000002</v>
      </c>
      <c r="V1033">
        <v>5938557.3470999999</v>
      </c>
      <c r="W1033">
        <v>9.9287652180000201</v>
      </c>
      <c r="X1033">
        <v>53.592246340000003</v>
      </c>
      <c r="Y1033">
        <v>1</v>
      </c>
      <c r="AA1033" s="8">
        <f t="shared" si="16"/>
        <v>45664</v>
      </c>
    </row>
    <row r="1034" spans="1:27" x14ac:dyDescent="0.35">
      <c r="A1034" s="1" t="s">
        <v>1184</v>
      </c>
      <c r="B1034" s="1" t="s">
        <v>26</v>
      </c>
      <c r="C1034" s="1" t="s">
        <v>27</v>
      </c>
      <c r="D1034" s="1" t="s">
        <v>87</v>
      </c>
      <c r="E1034" s="1" t="s">
        <v>188</v>
      </c>
      <c r="F1034">
        <v>2025</v>
      </c>
      <c r="G1034">
        <v>3</v>
      </c>
      <c r="H1034">
        <v>13</v>
      </c>
      <c r="I1034">
        <v>6</v>
      </c>
      <c r="J1034">
        <v>3</v>
      </c>
      <c r="K1034">
        <v>3</v>
      </c>
      <c r="L1034">
        <v>2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0</v>
      </c>
      <c r="U1034">
        <v>569680.79370000004</v>
      </c>
      <c r="V1034">
        <v>5933075.5004999898</v>
      </c>
      <c r="W1034">
        <v>10.051532904</v>
      </c>
      <c r="X1034">
        <v>53.541953980000002</v>
      </c>
      <c r="Y1034">
        <v>1</v>
      </c>
      <c r="AA1034" s="8">
        <f t="shared" si="16"/>
        <v>45737</v>
      </c>
    </row>
    <row r="1035" spans="1:27" x14ac:dyDescent="0.35">
      <c r="A1035" s="1" t="s">
        <v>1185</v>
      </c>
      <c r="B1035" s="1" t="s">
        <v>26</v>
      </c>
      <c r="C1035" s="1" t="s">
        <v>1124</v>
      </c>
      <c r="D1035" s="1" t="s">
        <v>46</v>
      </c>
      <c r="E1035" s="1" t="s">
        <v>1186</v>
      </c>
      <c r="F1035">
        <v>2025</v>
      </c>
      <c r="G1035">
        <v>1</v>
      </c>
      <c r="H1035">
        <v>17</v>
      </c>
      <c r="I1035">
        <v>3</v>
      </c>
      <c r="J1035">
        <v>3</v>
      </c>
      <c r="K1035">
        <v>6</v>
      </c>
      <c r="L1035">
        <v>4</v>
      </c>
      <c r="M1035">
        <v>2</v>
      </c>
      <c r="N1035">
        <v>0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>
        <v>571353.24979999999</v>
      </c>
      <c r="V1035">
        <v>5944950.4144999897</v>
      </c>
      <c r="W1035">
        <v>10.079483747999999</v>
      </c>
      <c r="X1035">
        <v>53.648448512999998</v>
      </c>
      <c r="Y1035">
        <v>1</v>
      </c>
      <c r="AA1035" s="8">
        <f t="shared" si="16"/>
        <v>45678</v>
      </c>
    </row>
    <row r="1036" spans="1:27" x14ac:dyDescent="0.35">
      <c r="A1036" s="1" t="s">
        <v>1187</v>
      </c>
      <c r="B1036" s="1" t="s">
        <v>26</v>
      </c>
      <c r="C1036" s="1" t="s">
        <v>42</v>
      </c>
      <c r="D1036" s="1" t="s">
        <v>26</v>
      </c>
      <c r="E1036" s="1" t="s">
        <v>1188</v>
      </c>
      <c r="F1036">
        <v>2025</v>
      </c>
      <c r="G1036">
        <v>3</v>
      </c>
      <c r="H1036">
        <v>21</v>
      </c>
      <c r="I1036">
        <v>3</v>
      </c>
      <c r="J1036">
        <v>3</v>
      </c>
      <c r="K1036">
        <v>5</v>
      </c>
      <c r="L1036">
        <v>2</v>
      </c>
      <c r="M1036">
        <v>2</v>
      </c>
      <c r="N1036">
        <v>1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564117.58079999895</v>
      </c>
      <c r="V1036">
        <v>5935266.7166999998</v>
      </c>
      <c r="W1036">
        <v>9.9680431580000501</v>
      </c>
      <c r="X1036">
        <v>53.562355752000002</v>
      </c>
      <c r="Y1036">
        <v>1</v>
      </c>
      <c r="AA1036" s="8">
        <f t="shared" si="16"/>
        <v>45741</v>
      </c>
    </row>
    <row r="1037" spans="1:27" x14ac:dyDescent="0.35">
      <c r="A1037" s="1" t="s">
        <v>1189</v>
      </c>
      <c r="B1037" s="1" t="s">
        <v>26</v>
      </c>
      <c r="C1037" s="1" t="s">
        <v>49</v>
      </c>
      <c r="D1037" s="1" t="s">
        <v>26</v>
      </c>
      <c r="E1037" s="1" t="s">
        <v>249</v>
      </c>
      <c r="F1037">
        <v>2025</v>
      </c>
      <c r="G1037">
        <v>3</v>
      </c>
      <c r="H1037">
        <v>10</v>
      </c>
      <c r="I1037">
        <v>4</v>
      </c>
      <c r="J1037">
        <v>3</v>
      </c>
      <c r="K1037">
        <v>0</v>
      </c>
      <c r="L1037">
        <v>7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565304.85319999896</v>
      </c>
      <c r="V1037">
        <v>5938395.3650000002</v>
      </c>
      <c r="W1037">
        <v>9.9866200850000197</v>
      </c>
      <c r="X1037">
        <v>53.590327219999999</v>
      </c>
      <c r="Y1037">
        <v>1</v>
      </c>
      <c r="AA1037" s="8">
        <f t="shared" si="16"/>
        <v>45721</v>
      </c>
    </row>
    <row r="1038" spans="1:27" x14ac:dyDescent="0.35">
      <c r="A1038" s="1" t="s">
        <v>1190</v>
      </c>
      <c r="B1038" s="1" t="s">
        <v>26</v>
      </c>
      <c r="C1038" s="1" t="s">
        <v>31</v>
      </c>
      <c r="D1038" s="1" t="s">
        <v>39</v>
      </c>
      <c r="E1038" s="1" t="s">
        <v>40</v>
      </c>
      <c r="F1038">
        <v>2025</v>
      </c>
      <c r="G1038">
        <v>3</v>
      </c>
      <c r="H1038">
        <v>17</v>
      </c>
      <c r="I1038">
        <v>2</v>
      </c>
      <c r="J1038">
        <v>3</v>
      </c>
      <c r="K1038">
        <v>6</v>
      </c>
      <c r="L1038">
        <v>4</v>
      </c>
      <c r="M1038">
        <v>0</v>
      </c>
      <c r="N1038">
        <v>0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559688.83810000005</v>
      </c>
      <c r="V1038">
        <v>5940378.6958999997</v>
      </c>
      <c r="W1038">
        <v>9.9021656440000303</v>
      </c>
      <c r="X1038">
        <v>53.608821683000002</v>
      </c>
      <c r="Y1038">
        <v>1</v>
      </c>
      <c r="AA1038" s="8">
        <f t="shared" si="16"/>
        <v>45719</v>
      </c>
    </row>
    <row r="1039" spans="1:27" x14ac:dyDescent="0.35">
      <c r="A1039" s="1" t="s">
        <v>1191</v>
      </c>
      <c r="B1039" s="1" t="s">
        <v>26</v>
      </c>
      <c r="C1039" s="1" t="s">
        <v>49</v>
      </c>
      <c r="D1039" s="1" t="s">
        <v>66</v>
      </c>
      <c r="E1039" s="1" t="s">
        <v>768</v>
      </c>
      <c r="F1039">
        <v>2025</v>
      </c>
      <c r="G1039">
        <v>2</v>
      </c>
      <c r="H1039">
        <v>7</v>
      </c>
      <c r="I1039">
        <v>5</v>
      </c>
      <c r="J1039">
        <v>3</v>
      </c>
      <c r="K1039">
        <v>2</v>
      </c>
      <c r="L1039">
        <v>6</v>
      </c>
      <c r="M1039">
        <v>1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567137.83449999895</v>
      </c>
      <c r="V1039">
        <v>5943161.41049999</v>
      </c>
      <c r="W1039">
        <v>10.015335024000001</v>
      </c>
      <c r="X1039">
        <v>53.632928589999999</v>
      </c>
      <c r="Y1039">
        <v>1</v>
      </c>
      <c r="AA1039" s="8">
        <f t="shared" si="16"/>
        <v>45694</v>
      </c>
    </row>
    <row r="1040" spans="1:27" x14ac:dyDescent="0.35">
      <c r="A1040" s="1" t="s">
        <v>1192</v>
      </c>
      <c r="B1040" s="1" t="s">
        <v>26</v>
      </c>
      <c r="C1040" s="1" t="s">
        <v>35</v>
      </c>
      <c r="D1040" s="1" t="s">
        <v>46</v>
      </c>
      <c r="E1040" s="1" t="s">
        <v>725</v>
      </c>
      <c r="F1040">
        <v>2025</v>
      </c>
      <c r="G1040">
        <v>1</v>
      </c>
      <c r="H1040">
        <v>17</v>
      </c>
      <c r="I1040">
        <v>3</v>
      </c>
      <c r="J1040">
        <v>3</v>
      </c>
      <c r="K1040">
        <v>4</v>
      </c>
      <c r="L1040">
        <v>6</v>
      </c>
      <c r="M1040">
        <v>2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560144.55359999998</v>
      </c>
      <c r="V1040">
        <v>5927073.7205999903</v>
      </c>
      <c r="W1040">
        <v>9.9064935480000695</v>
      </c>
      <c r="X1040">
        <v>53.489191519999999</v>
      </c>
      <c r="Y1040">
        <v>1</v>
      </c>
      <c r="AA1040" s="8">
        <f t="shared" si="16"/>
        <v>45685</v>
      </c>
    </row>
    <row r="1041" spans="1:27" x14ac:dyDescent="0.35">
      <c r="A1041" s="1" t="s">
        <v>1193</v>
      </c>
      <c r="B1041" s="1" t="s">
        <v>26</v>
      </c>
      <c r="C1041" s="1" t="s">
        <v>49</v>
      </c>
      <c r="D1041" s="1" t="s">
        <v>117</v>
      </c>
      <c r="E1041" s="1" t="s">
        <v>265</v>
      </c>
      <c r="F1041">
        <v>2025</v>
      </c>
      <c r="G1041">
        <v>1</v>
      </c>
      <c r="H1041">
        <v>10</v>
      </c>
      <c r="I1041">
        <v>5</v>
      </c>
      <c r="J1041">
        <v>3</v>
      </c>
      <c r="K1041">
        <v>2</v>
      </c>
      <c r="L1041">
        <v>6</v>
      </c>
      <c r="M1041">
        <v>0</v>
      </c>
      <c r="N1041">
        <v>1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567091.66529999999</v>
      </c>
      <c r="V1041">
        <v>5944992.4432999901</v>
      </c>
      <c r="W1041">
        <v>10.015031955</v>
      </c>
      <c r="X1041">
        <v>53.649390087999997</v>
      </c>
      <c r="Y1041">
        <v>1</v>
      </c>
      <c r="AA1041" s="8">
        <f t="shared" si="16"/>
        <v>45680</v>
      </c>
    </row>
    <row r="1042" spans="1:27" x14ac:dyDescent="0.35">
      <c r="A1042" s="1" t="s">
        <v>1194</v>
      </c>
      <c r="B1042" s="1" t="s">
        <v>26</v>
      </c>
      <c r="C1042" s="1" t="s">
        <v>42</v>
      </c>
      <c r="D1042" s="1" t="s">
        <v>69</v>
      </c>
      <c r="E1042" s="1" t="s">
        <v>457</v>
      </c>
      <c r="F1042">
        <v>2025</v>
      </c>
      <c r="G1042">
        <v>2</v>
      </c>
      <c r="H1042">
        <v>16</v>
      </c>
      <c r="I1042">
        <v>5</v>
      </c>
      <c r="J1042">
        <v>3</v>
      </c>
      <c r="K1042">
        <v>6</v>
      </c>
      <c r="L1042">
        <v>7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558474.42099999997</v>
      </c>
      <c r="V1042">
        <v>5937323.9483000003</v>
      </c>
      <c r="W1042">
        <v>9.8832399720000605</v>
      </c>
      <c r="X1042">
        <v>53.581504213000002</v>
      </c>
      <c r="Y1042">
        <v>1</v>
      </c>
      <c r="AA1042" s="8">
        <f t="shared" si="16"/>
        <v>45694</v>
      </c>
    </row>
    <row r="1043" spans="1:27" x14ac:dyDescent="0.35">
      <c r="A1043" s="1" t="s">
        <v>1195</v>
      </c>
      <c r="B1043" s="1" t="s">
        <v>26</v>
      </c>
      <c r="C1043" s="1" t="s">
        <v>1124</v>
      </c>
      <c r="D1043" s="1" t="s">
        <v>78</v>
      </c>
      <c r="E1043" s="1" t="s">
        <v>1125</v>
      </c>
      <c r="F1043">
        <v>2025</v>
      </c>
      <c r="G1043">
        <v>2</v>
      </c>
      <c r="H1043">
        <v>9</v>
      </c>
      <c r="I1043">
        <v>2</v>
      </c>
      <c r="J1043">
        <v>3</v>
      </c>
      <c r="K1043">
        <v>5</v>
      </c>
      <c r="L1043">
        <v>3</v>
      </c>
      <c r="M1043">
        <v>0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576886.699599999</v>
      </c>
      <c r="V1043">
        <v>5943641.8646999998</v>
      </c>
      <c r="W1043">
        <v>10.162855969000001</v>
      </c>
      <c r="X1043">
        <v>53.635905174999998</v>
      </c>
      <c r="Y1043">
        <v>1</v>
      </c>
      <c r="AA1043" s="8">
        <f t="shared" si="16"/>
        <v>45691</v>
      </c>
    </row>
    <row r="1044" spans="1:27" x14ac:dyDescent="0.35">
      <c r="A1044" s="1" t="s">
        <v>1196</v>
      </c>
      <c r="B1044" s="1" t="s">
        <v>26</v>
      </c>
      <c r="C1044" s="1" t="s">
        <v>1124</v>
      </c>
      <c r="D1044" s="1" t="s">
        <v>32</v>
      </c>
      <c r="E1044" s="1" t="s">
        <v>1149</v>
      </c>
      <c r="F1044">
        <v>2025</v>
      </c>
      <c r="G1044">
        <v>3</v>
      </c>
      <c r="H1044">
        <v>12</v>
      </c>
      <c r="I1044">
        <v>1</v>
      </c>
      <c r="J1044">
        <v>3</v>
      </c>
      <c r="K1044">
        <v>2</v>
      </c>
      <c r="L1044">
        <v>6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571475.51800000004</v>
      </c>
      <c r="V1044">
        <v>5944207.9962999998</v>
      </c>
      <c r="W1044">
        <v>10.081162470000001</v>
      </c>
      <c r="X1044">
        <v>53.641759821999997</v>
      </c>
      <c r="Y1044">
        <v>1</v>
      </c>
      <c r="AA1044" s="8">
        <f t="shared" si="16"/>
        <v>45725</v>
      </c>
    </row>
    <row r="1045" spans="1:27" x14ac:dyDescent="0.35">
      <c r="A1045" s="1" t="s">
        <v>1197</v>
      </c>
      <c r="B1045" s="1" t="s">
        <v>26</v>
      </c>
      <c r="C1045" s="1" t="s">
        <v>1124</v>
      </c>
      <c r="D1045" s="1" t="s">
        <v>53</v>
      </c>
      <c r="E1045" s="1" t="s">
        <v>1198</v>
      </c>
      <c r="F1045">
        <v>2025</v>
      </c>
      <c r="G1045">
        <v>3</v>
      </c>
      <c r="H1045">
        <v>14</v>
      </c>
      <c r="I1045">
        <v>1</v>
      </c>
      <c r="J1045">
        <v>3</v>
      </c>
      <c r="K1045">
        <v>2</v>
      </c>
      <c r="L1045">
        <v>6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0</v>
      </c>
      <c r="U1045">
        <v>574134.103</v>
      </c>
      <c r="V1045">
        <v>5940413.2922999999</v>
      </c>
      <c r="W1045">
        <v>10.120465098</v>
      </c>
      <c r="X1045">
        <v>53.607287849000002</v>
      </c>
      <c r="Y1045">
        <v>1</v>
      </c>
      <c r="AA1045" s="8">
        <f t="shared" si="16"/>
        <v>45718</v>
      </c>
    </row>
    <row r="1046" spans="1:27" x14ac:dyDescent="0.35">
      <c r="A1046" s="1" t="s">
        <v>1199</v>
      </c>
      <c r="B1046" s="1" t="s">
        <v>26</v>
      </c>
      <c r="C1046" s="1" t="s">
        <v>1124</v>
      </c>
      <c r="D1046" s="1" t="s">
        <v>32</v>
      </c>
      <c r="E1046" s="1" t="s">
        <v>1149</v>
      </c>
      <c r="F1046">
        <v>2025</v>
      </c>
      <c r="G1046">
        <v>1</v>
      </c>
      <c r="H1046">
        <v>13</v>
      </c>
      <c r="I1046">
        <v>3</v>
      </c>
      <c r="J1046">
        <v>3</v>
      </c>
      <c r="K1046">
        <v>5</v>
      </c>
      <c r="L1046">
        <v>3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571382.98799999896</v>
      </c>
      <c r="V1046">
        <v>5944127.9609999899</v>
      </c>
      <c r="W1046">
        <v>10.079744733</v>
      </c>
      <c r="X1046">
        <v>53.641053186000001</v>
      </c>
      <c r="Y1046">
        <v>1</v>
      </c>
      <c r="AA1046" s="8">
        <f t="shared" si="16"/>
        <v>45664</v>
      </c>
    </row>
    <row r="1047" spans="1:27" x14ac:dyDescent="0.35">
      <c r="A1047" s="1" t="s">
        <v>1200</v>
      </c>
      <c r="B1047" s="1" t="s">
        <v>26</v>
      </c>
      <c r="C1047" s="1" t="s">
        <v>31</v>
      </c>
      <c r="D1047" s="1" t="s">
        <v>53</v>
      </c>
      <c r="E1047" s="1" t="s">
        <v>190</v>
      </c>
      <c r="F1047">
        <v>2025</v>
      </c>
      <c r="G1047">
        <v>2</v>
      </c>
      <c r="H1047">
        <v>10</v>
      </c>
      <c r="I1047">
        <v>5</v>
      </c>
      <c r="J1047">
        <v>3</v>
      </c>
      <c r="K1047">
        <v>6</v>
      </c>
      <c r="L1047">
        <v>2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562926.93649999902</v>
      </c>
      <c r="V1047">
        <v>5942100.4117999999</v>
      </c>
      <c r="W1047">
        <v>9.9514484610000409</v>
      </c>
      <c r="X1047">
        <v>53.623916280000003</v>
      </c>
      <c r="Y1047">
        <v>1</v>
      </c>
      <c r="AA1047" s="8">
        <f t="shared" si="16"/>
        <v>45708</v>
      </c>
    </row>
    <row r="1048" spans="1:27" x14ac:dyDescent="0.35">
      <c r="A1048" s="1" t="s">
        <v>1201</v>
      </c>
      <c r="B1048" s="1" t="s">
        <v>26</v>
      </c>
      <c r="C1048" s="1" t="s">
        <v>42</v>
      </c>
      <c r="D1048" s="1" t="s">
        <v>46</v>
      </c>
      <c r="E1048" s="1" t="s">
        <v>1161</v>
      </c>
      <c r="F1048">
        <v>2025</v>
      </c>
      <c r="G1048">
        <v>3</v>
      </c>
      <c r="H1048">
        <v>11</v>
      </c>
      <c r="I1048">
        <v>7</v>
      </c>
      <c r="J1048">
        <v>3</v>
      </c>
      <c r="K1048">
        <v>6</v>
      </c>
      <c r="L1048">
        <v>4</v>
      </c>
      <c r="M1048">
        <v>0</v>
      </c>
      <c r="N1048">
        <v>0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553736.38789999997</v>
      </c>
      <c r="V1048">
        <v>5934943.5345999999</v>
      </c>
      <c r="W1048">
        <v>9.8112719190000295</v>
      </c>
      <c r="X1048">
        <v>53.56061674</v>
      </c>
      <c r="Y1048">
        <v>1</v>
      </c>
      <c r="AA1048" s="8">
        <f t="shared" si="16"/>
        <v>45724</v>
      </c>
    </row>
    <row r="1049" spans="1:27" x14ac:dyDescent="0.35">
      <c r="A1049" s="1" t="s">
        <v>1202</v>
      </c>
      <c r="B1049" s="1" t="s">
        <v>26</v>
      </c>
      <c r="C1049" s="1" t="s">
        <v>1124</v>
      </c>
      <c r="D1049" s="1" t="s">
        <v>58</v>
      </c>
      <c r="E1049" s="1" t="s">
        <v>1203</v>
      </c>
      <c r="F1049">
        <v>2025</v>
      </c>
      <c r="G1049">
        <v>3</v>
      </c>
      <c r="H1049">
        <v>13</v>
      </c>
      <c r="I1049">
        <v>3</v>
      </c>
      <c r="J1049">
        <v>3</v>
      </c>
      <c r="K1049">
        <v>5</v>
      </c>
      <c r="L1049">
        <v>3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569739.37009999901</v>
      </c>
      <c r="V1049">
        <v>5936623.1868999898</v>
      </c>
      <c r="W1049">
        <v>10.053208323</v>
      </c>
      <c r="X1049">
        <v>53.573829494999998</v>
      </c>
      <c r="Y1049">
        <v>1</v>
      </c>
      <c r="AA1049" s="8">
        <f t="shared" si="16"/>
        <v>45720</v>
      </c>
    </row>
    <row r="1050" spans="1:27" x14ac:dyDescent="0.35">
      <c r="A1050" s="1" t="s">
        <v>1204</v>
      </c>
      <c r="B1050" s="1" t="s">
        <v>26</v>
      </c>
      <c r="C1050" s="1" t="s">
        <v>27</v>
      </c>
      <c r="D1050" s="1" t="s">
        <v>53</v>
      </c>
      <c r="E1050" s="1" t="s">
        <v>103</v>
      </c>
      <c r="F1050">
        <v>2025</v>
      </c>
      <c r="G1050">
        <v>2</v>
      </c>
      <c r="H1050">
        <v>14</v>
      </c>
      <c r="I1050">
        <v>6</v>
      </c>
      <c r="J1050">
        <v>2</v>
      </c>
      <c r="K1050">
        <v>6</v>
      </c>
      <c r="L1050">
        <v>4</v>
      </c>
      <c r="M1050">
        <v>0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0</v>
      </c>
      <c r="T1050">
        <v>0</v>
      </c>
      <c r="U1050">
        <v>568400.69259999902</v>
      </c>
      <c r="V1050">
        <v>5933487.64949999</v>
      </c>
      <c r="W1050">
        <v>10.032308865999999</v>
      </c>
      <c r="X1050">
        <v>53.545826298000001</v>
      </c>
      <c r="Y1050">
        <v>1</v>
      </c>
      <c r="AA1050" s="8">
        <f t="shared" si="16"/>
        <v>45709</v>
      </c>
    </row>
    <row r="1051" spans="1:27" x14ac:dyDescent="0.35">
      <c r="A1051" s="1" t="s">
        <v>1205</v>
      </c>
      <c r="B1051" s="1" t="s">
        <v>26</v>
      </c>
      <c r="C1051" s="1" t="s">
        <v>49</v>
      </c>
      <c r="D1051" s="1" t="s">
        <v>117</v>
      </c>
      <c r="E1051" s="1" t="s">
        <v>265</v>
      </c>
      <c r="F1051">
        <v>2025</v>
      </c>
      <c r="G1051">
        <v>2</v>
      </c>
      <c r="H1051">
        <v>15</v>
      </c>
      <c r="I1051">
        <v>1</v>
      </c>
      <c r="J1051">
        <v>3</v>
      </c>
      <c r="K1051">
        <v>5</v>
      </c>
      <c r="L1051">
        <v>6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565972.09680000006</v>
      </c>
      <c r="V1051">
        <v>5947076.5597999999</v>
      </c>
      <c r="W1051">
        <v>9.9985394220000199</v>
      </c>
      <c r="X1051">
        <v>53.668262558999999</v>
      </c>
      <c r="Y1051">
        <v>1</v>
      </c>
      <c r="AA1051" s="8">
        <f t="shared" si="16"/>
        <v>45711</v>
      </c>
    </row>
    <row r="1052" spans="1:27" x14ac:dyDescent="0.35">
      <c r="A1052" s="1" t="s">
        <v>1206</v>
      </c>
      <c r="B1052" s="1" t="s">
        <v>26</v>
      </c>
      <c r="C1052" s="1" t="s">
        <v>31</v>
      </c>
      <c r="D1052" s="1" t="s">
        <v>50</v>
      </c>
      <c r="E1052" s="1" t="s">
        <v>56</v>
      </c>
      <c r="F1052">
        <v>2025</v>
      </c>
      <c r="G1052">
        <v>1</v>
      </c>
      <c r="H1052">
        <v>13</v>
      </c>
      <c r="I1052">
        <v>4</v>
      </c>
      <c r="J1052">
        <v>3</v>
      </c>
      <c r="K1052">
        <v>0</v>
      </c>
      <c r="L1052">
        <v>7</v>
      </c>
      <c r="M1052">
        <v>0</v>
      </c>
      <c r="N1052">
        <v>1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563773.76249999995</v>
      </c>
      <c r="V1052">
        <v>5937148.1912999898</v>
      </c>
      <c r="W1052">
        <v>9.9632372350000598</v>
      </c>
      <c r="X1052">
        <v>53.579307008999997</v>
      </c>
      <c r="Y1052">
        <v>1</v>
      </c>
      <c r="AA1052" s="8">
        <f t="shared" si="16"/>
        <v>45672</v>
      </c>
    </row>
    <row r="1053" spans="1:27" x14ac:dyDescent="0.35">
      <c r="A1053" s="1" t="s">
        <v>1207</v>
      </c>
      <c r="B1053" s="1" t="s">
        <v>26</v>
      </c>
      <c r="C1053" s="1" t="s">
        <v>42</v>
      </c>
      <c r="D1053" s="1" t="s">
        <v>72</v>
      </c>
      <c r="E1053" s="1" t="s">
        <v>95</v>
      </c>
      <c r="F1053">
        <v>2025</v>
      </c>
      <c r="G1053">
        <v>1</v>
      </c>
      <c r="H1053">
        <v>8</v>
      </c>
      <c r="I1053">
        <v>2</v>
      </c>
      <c r="J1053">
        <v>3</v>
      </c>
      <c r="K1053">
        <v>2</v>
      </c>
      <c r="L1053">
        <v>6</v>
      </c>
      <c r="M1053">
        <v>0</v>
      </c>
      <c r="N1053">
        <v>1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562358.764499999</v>
      </c>
      <c r="V1053">
        <v>5935407.2624999899</v>
      </c>
      <c r="W1053">
        <v>9.9415207070000502</v>
      </c>
      <c r="X1053">
        <v>53.563830819000003</v>
      </c>
      <c r="Y1053">
        <v>1</v>
      </c>
      <c r="AA1053" s="8">
        <f t="shared" si="16"/>
        <v>45663</v>
      </c>
    </row>
    <row r="1054" spans="1:27" x14ac:dyDescent="0.35">
      <c r="A1054" s="1" t="s">
        <v>1208</v>
      </c>
      <c r="B1054" s="1" t="s">
        <v>26</v>
      </c>
      <c r="C1054" s="1" t="s">
        <v>42</v>
      </c>
      <c r="D1054" s="1" t="s">
        <v>32</v>
      </c>
      <c r="E1054" s="1" t="s">
        <v>43</v>
      </c>
      <c r="F1054">
        <v>2025</v>
      </c>
      <c r="G1054">
        <v>3</v>
      </c>
      <c r="H1054">
        <v>18</v>
      </c>
      <c r="I1054">
        <v>5</v>
      </c>
      <c r="J1054">
        <v>3</v>
      </c>
      <c r="K1054">
        <v>3</v>
      </c>
      <c r="L1054">
        <v>7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557004.798899999</v>
      </c>
      <c r="V1054">
        <v>5937526.9472000003</v>
      </c>
      <c r="W1054">
        <v>9.8610816080000596</v>
      </c>
      <c r="X1054">
        <v>53.583490472000001</v>
      </c>
      <c r="Y1054">
        <v>1</v>
      </c>
      <c r="AA1054" s="8">
        <f t="shared" si="16"/>
        <v>45722</v>
      </c>
    </row>
    <row r="1055" spans="1:27" x14ac:dyDescent="0.35">
      <c r="A1055" s="1" t="s">
        <v>1209</v>
      </c>
      <c r="B1055" s="1" t="s">
        <v>26</v>
      </c>
      <c r="C1055" s="1" t="s">
        <v>42</v>
      </c>
      <c r="D1055" s="1" t="s">
        <v>117</v>
      </c>
      <c r="E1055" s="1" t="s">
        <v>279</v>
      </c>
      <c r="F1055">
        <v>2025</v>
      </c>
      <c r="G1055">
        <v>3</v>
      </c>
      <c r="H1055">
        <v>9</v>
      </c>
      <c r="I1055">
        <v>6</v>
      </c>
      <c r="J1055">
        <v>3</v>
      </c>
      <c r="K1055">
        <v>5</v>
      </c>
      <c r="L1055">
        <v>5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552946.94979999901</v>
      </c>
      <c r="V1055">
        <v>5937324.4730999898</v>
      </c>
      <c r="W1055">
        <v>9.7997585410000703</v>
      </c>
      <c r="X1055">
        <v>53.582096106000002</v>
      </c>
      <c r="Y1055">
        <v>1</v>
      </c>
      <c r="AA1055" s="8">
        <f t="shared" si="16"/>
        <v>45723</v>
      </c>
    </row>
    <row r="1056" spans="1:27" x14ac:dyDescent="0.35">
      <c r="A1056" s="1" t="s">
        <v>1210</v>
      </c>
      <c r="B1056" s="1" t="s">
        <v>26</v>
      </c>
      <c r="C1056" s="1" t="s">
        <v>31</v>
      </c>
      <c r="D1056" s="1" t="s">
        <v>63</v>
      </c>
      <c r="E1056" s="1" t="s">
        <v>84</v>
      </c>
      <c r="F1056">
        <v>2025</v>
      </c>
      <c r="G1056">
        <v>3</v>
      </c>
      <c r="H1056">
        <v>6</v>
      </c>
      <c r="I1056">
        <v>5</v>
      </c>
      <c r="J1056">
        <v>3</v>
      </c>
      <c r="K1056">
        <v>4</v>
      </c>
      <c r="L1056">
        <v>1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>
        <v>561081.78659999999</v>
      </c>
      <c r="V1056">
        <v>5942592.7895999895</v>
      </c>
      <c r="W1056">
        <v>9.9236506650000198</v>
      </c>
      <c r="X1056">
        <v>53.628559916999997</v>
      </c>
      <c r="Y1056">
        <v>1</v>
      </c>
      <c r="AA1056" s="8">
        <f t="shared" si="16"/>
        <v>45736</v>
      </c>
    </row>
    <row r="1057" spans="1:27" x14ac:dyDescent="0.35">
      <c r="A1057" s="1" t="s">
        <v>1211</v>
      </c>
      <c r="B1057" s="1" t="s">
        <v>26</v>
      </c>
      <c r="C1057" s="1" t="s">
        <v>35</v>
      </c>
      <c r="D1057" s="1" t="s">
        <v>36</v>
      </c>
      <c r="E1057" s="1" t="s">
        <v>37</v>
      </c>
      <c r="F1057">
        <v>2025</v>
      </c>
      <c r="G1057">
        <v>3</v>
      </c>
      <c r="H1057">
        <v>9</v>
      </c>
      <c r="I1057">
        <v>7</v>
      </c>
      <c r="J1057">
        <v>3</v>
      </c>
      <c r="K1057">
        <v>6</v>
      </c>
      <c r="L1057">
        <v>7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562439.05009999895</v>
      </c>
      <c r="V1057">
        <v>5923786.3238999899</v>
      </c>
      <c r="W1057">
        <v>9.9404175070000598</v>
      </c>
      <c r="X1057">
        <v>53.459378790999999</v>
      </c>
      <c r="Y1057">
        <v>1</v>
      </c>
      <c r="AA1057" s="8">
        <f t="shared" si="16"/>
        <v>45717</v>
      </c>
    </row>
    <row r="1058" spans="1:27" x14ac:dyDescent="0.35">
      <c r="A1058" s="1" t="s">
        <v>1212</v>
      </c>
      <c r="B1058" s="1" t="s">
        <v>26</v>
      </c>
      <c r="C1058" s="1" t="s">
        <v>49</v>
      </c>
      <c r="D1058" s="1" t="s">
        <v>39</v>
      </c>
      <c r="E1058" s="1" t="s">
        <v>1181</v>
      </c>
      <c r="F1058">
        <v>2025</v>
      </c>
      <c r="G1058">
        <v>2</v>
      </c>
      <c r="H1058">
        <v>1</v>
      </c>
      <c r="I1058">
        <v>4</v>
      </c>
      <c r="J1058">
        <v>3</v>
      </c>
      <c r="K1058">
        <v>0</v>
      </c>
      <c r="L1058">
        <v>1</v>
      </c>
      <c r="M1058">
        <v>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568465.83750000002</v>
      </c>
      <c r="V1058">
        <v>5937281.5833000001</v>
      </c>
      <c r="W1058">
        <v>10.034123223</v>
      </c>
      <c r="X1058">
        <v>53.579914318999997</v>
      </c>
      <c r="Y1058">
        <v>1</v>
      </c>
      <c r="AA1058" s="8">
        <f t="shared" si="16"/>
        <v>45700</v>
      </c>
    </row>
    <row r="1059" spans="1:27" x14ac:dyDescent="0.35">
      <c r="A1059" s="1" t="s">
        <v>1213</v>
      </c>
      <c r="B1059" s="1" t="s">
        <v>26</v>
      </c>
      <c r="C1059" s="1" t="s">
        <v>42</v>
      </c>
      <c r="D1059" s="1" t="s">
        <v>39</v>
      </c>
      <c r="E1059" s="1" t="s">
        <v>1214</v>
      </c>
      <c r="F1059">
        <v>2025</v>
      </c>
      <c r="G1059">
        <v>3</v>
      </c>
      <c r="H1059">
        <v>8</v>
      </c>
      <c r="I1059">
        <v>2</v>
      </c>
      <c r="J1059">
        <v>3</v>
      </c>
      <c r="K1059">
        <v>1</v>
      </c>
      <c r="L1059">
        <v>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558435.39630000002</v>
      </c>
      <c r="V1059">
        <v>5938668.2074999902</v>
      </c>
      <c r="W1059">
        <v>9.8829023790000203</v>
      </c>
      <c r="X1059">
        <v>53.593590054000003</v>
      </c>
      <c r="Y1059">
        <v>1</v>
      </c>
      <c r="AA1059" s="8">
        <f t="shared" si="16"/>
        <v>45733</v>
      </c>
    </row>
    <row r="1060" spans="1:27" x14ac:dyDescent="0.35">
      <c r="A1060" s="1" t="s">
        <v>1215</v>
      </c>
      <c r="B1060" s="1" t="s">
        <v>26</v>
      </c>
      <c r="C1060" s="1" t="s">
        <v>35</v>
      </c>
      <c r="D1060" s="1" t="s">
        <v>58</v>
      </c>
      <c r="E1060" s="1" t="s">
        <v>225</v>
      </c>
      <c r="F1060">
        <v>2025</v>
      </c>
      <c r="G1060">
        <v>1</v>
      </c>
      <c r="H1060">
        <v>17</v>
      </c>
      <c r="I1060">
        <v>5</v>
      </c>
      <c r="J1060">
        <v>3</v>
      </c>
      <c r="K1060">
        <v>2</v>
      </c>
      <c r="L1060">
        <v>6</v>
      </c>
      <c r="M1060">
        <v>1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564743.65229999996</v>
      </c>
      <c r="V1060">
        <v>5923200.6442999998</v>
      </c>
      <c r="W1060">
        <v>9.9750019590000498</v>
      </c>
      <c r="X1060">
        <v>53.45383683</v>
      </c>
      <c r="Y1060">
        <v>1</v>
      </c>
      <c r="AA1060" s="8">
        <f t="shared" si="16"/>
        <v>45673</v>
      </c>
    </row>
    <row r="1061" spans="1:27" x14ac:dyDescent="0.35">
      <c r="A1061" s="1" t="s">
        <v>1216</v>
      </c>
      <c r="B1061" s="1" t="s">
        <v>26</v>
      </c>
      <c r="C1061" s="1" t="s">
        <v>42</v>
      </c>
      <c r="D1061" s="1" t="s">
        <v>58</v>
      </c>
      <c r="E1061" s="1" t="s">
        <v>439</v>
      </c>
      <c r="F1061">
        <v>2025</v>
      </c>
      <c r="G1061">
        <v>2</v>
      </c>
      <c r="H1061">
        <v>17</v>
      </c>
      <c r="I1061">
        <v>1</v>
      </c>
      <c r="J1061">
        <v>3</v>
      </c>
      <c r="K1061">
        <v>5</v>
      </c>
      <c r="L1061">
        <v>5</v>
      </c>
      <c r="M1061">
        <v>2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563235.43869999901</v>
      </c>
      <c r="V1061">
        <v>5935117.2682999996</v>
      </c>
      <c r="W1061">
        <v>9.9546964340000201</v>
      </c>
      <c r="X1061">
        <v>53.561119640999998</v>
      </c>
      <c r="Y1061">
        <v>1</v>
      </c>
      <c r="AA1061" s="8">
        <f t="shared" si="16"/>
        <v>45697</v>
      </c>
    </row>
    <row r="1062" spans="1:27" x14ac:dyDescent="0.35">
      <c r="A1062" s="1" t="s">
        <v>1217</v>
      </c>
      <c r="B1062" s="1" t="s">
        <v>26</v>
      </c>
      <c r="C1062" s="1" t="s">
        <v>31</v>
      </c>
      <c r="D1062" s="1" t="s">
        <v>50</v>
      </c>
      <c r="E1062" s="1" t="s">
        <v>1218</v>
      </c>
      <c r="F1062">
        <v>2025</v>
      </c>
      <c r="G1062">
        <v>2</v>
      </c>
      <c r="H1062">
        <v>9</v>
      </c>
      <c r="I1062">
        <v>3</v>
      </c>
      <c r="J1062">
        <v>3</v>
      </c>
      <c r="K1062">
        <v>0</v>
      </c>
      <c r="L1062">
        <v>3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>
        <v>564593.82859999896</v>
      </c>
      <c r="V1062">
        <v>5937118.2447999902</v>
      </c>
      <c r="W1062">
        <v>9.9756153340000502</v>
      </c>
      <c r="X1062">
        <v>53.578937519</v>
      </c>
      <c r="Y1062">
        <v>1</v>
      </c>
      <c r="AA1062" s="8">
        <f t="shared" si="16"/>
        <v>45692</v>
      </c>
    </row>
    <row r="1063" spans="1:27" x14ac:dyDescent="0.35">
      <c r="A1063" s="1" t="s">
        <v>1219</v>
      </c>
      <c r="B1063" s="1" t="s">
        <v>26</v>
      </c>
      <c r="C1063" s="1" t="s">
        <v>35</v>
      </c>
      <c r="D1063" s="1" t="s">
        <v>87</v>
      </c>
      <c r="E1063" s="1" t="s">
        <v>88</v>
      </c>
      <c r="F1063">
        <v>2025</v>
      </c>
      <c r="G1063">
        <v>1</v>
      </c>
      <c r="H1063">
        <v>21</v>
      </c>
      <c r="I1063">
        <v>6</v>
      </c>
      <c r="J1063">
        <v>3</v>
      </c>
      <c r="K1063">
        <v>2</v>
      </c>
      <c r="L1063">
        <v>6</v>
      </c>
      <c r="M1063">
        <v>2</v>
      </c>
      <c r="N1063">
        <v>2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556423.41079999902</v>
      </c>
      <c r="V1063">
        <v>5925160.4738999903</v>
      </c>
      <c r="W1063">
        <v>9.8500719920000304</v>
      </c>
      <c r="X1063">
        <v>53.472407979000003</v>
      </c>
      <c r="Y1063">
        <v>1</v>
      </c>
      <c r="AA1063" s="8">
        <f t="shared" si="16"/>
        <v>45660</v>
      </c>
    </row>
    <row r="1064" spans="1:27" x14ac:dyDescent="0.35">
      <c r="A1064" s="1" t="s">
        <v>1220</v>
      </c>
      <c r="B1064" s="1" t="s">
        <v>26</v>
      </c>
      <c r="C1064" s="1" t="s">
        <v>31</v>
      </c>
      <c r="D1064" s="1" t="s">
        <v>26</v>
      </c>
      <c r="E1064" s="1" t="s">
        <v>1138</v>
      </c>
      <c r="F1064">
        <v>2025</v>
      </c>
      <c r="G1064">
        <v>2</v>
      </c>
      <c r="H1064">
        <v>20</v>
      </c>
      <c r="I1064">
        <v>4</v>
      </c>
      <c r="J1064">
        <v>3</v>
      </c>
      <c r="K1064">
        <v>0</v>
      </c>
      <c r="L1064">
        <v>6</v>
      </c>
      <c r="M1064">
        <v>2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>
        <v>565112.45749999897</v>
      </c>
      <c r="V1064">
        <v>5935599.1063000001</v>
      </c>
      <c r="W1064">
        <v>9.9831306050000403</v>
      </c>
      <c r="X1064">
        <v>53.565220531999998</v>
      </c>
      <c r="Y1064">
        <v>1</v>
      </c>
      <c r="AA1064" s="8">
        <f t="shared" si="16"/>
        <v>45700</v>
      </c>
    </row>
    <row r="1065" spans="1:27" x14ac:dyDescent="0.35">
      <c r="A1065" s="1" t="s">
        <v>1221</v>
      </c>
      <c r="B1065" s="1" t="s">
        <v>26</v>
      </c>
      <c r="C1065" s="1" t="s">
        <v>1124</v>
      </c>
      <c r="D1065" s="1" t="s">
        <v>72</v>
      </c>
      <c r="E1065" s="1" t="s">
        <v>1222</v>
      </c>
      <c r="F1065">
        <v>2025</v>
      </c>
      <c r="G1065">
        <v>3</v>
      </c>
      <c r="H1065">
        <v>16</v>
      </c>
      <c r="I1065">
        <v>6</v>
      </c>
      <c r="J1065">
        <v>3</v>
      </c>
      <c r="K1065">
        <v>6</v>
      </c>
      <c r="L1065">
        <v>2</v>
      </c>
      <c r="M1065">
        <v>0</v>
      </c>
      <c r="N1065">
        <v>0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  <c r="U1065">
        <v>572795.13389999897</v>
      </c>
      <c r="V1065">
        <v>5936183.5495999902</v>
      </c>
      <c r="W1065">
        <v>10.099245038999999</v>
      </c>
      <c r="X1065">
        <v>53.569463392000003</v>
      </c>
      <c r="Y1065">
        <v>1</v>
      </c>
      <c r="AA1065" s="8">
        <f t="shared" si="16"/>
        <v>45723</v>
      </c>
    </row>
    <row r="1066" spans="1:27" x14ac:dyDescent="0.35">
      <c r="A1066" s="1" t="s">
        <v>1223</v>
      </c>
      <c r="B1066" s="1" t="s">
        <v>26</v>
      </c>
      <c r="C1066" s="1" t="s">
        <v>1124</v>
      </c>
      <c r="D1066" s="1" t="s">
        <v>26</v>
      </c>
      <c r="E1066" s="1" t="s">
        <v>1224</v>
      </c>
      <c r="F1066">
        <v>2025</v>
      </c>
      <c r="G1066">
        <v>3</v>
      </c>
      <c r="H1066">
        <v>16</v>
      </c>
      <c r="I1066">
        <v>4</v>
      </c>
      <c r="J1066">
        <v>3</v>
      </c>
      <c r="K1066">
        <v>1</v>
      </c>
      <c r="L1066">
        <v>7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570738.89759999898</v>
      </c>
      <c r="V1066">
        <v>5936413.5743000004</v>
      </c>
      <c r="W1066">
        <v>10.068252901999999</v>
      </c>
      <c r="X1066">
        <v>53.571811879999998</v>
      </c>
      <c r="Y1066">
        <v>1</v>
      </c>
      <c r="AA1066" s="8">
        <f t="shared" si="16"/>
        <v>45735</v>
      </c>
    </row>
    <row r="1067" spans="1:27" x14ac:dyDescent="0.35">
      <c r="A1067" s="1" t="s">
        <v>1225</v>
      </c>
      <c r="B1067" s="1" t="s">
        <v>26</v>
      </c>
      <c r="C1067" s="1" t="s">
        <v>1124</v>
      </c>
      <c r="D1067" s="1" t="s">
        <v>58</v>
      </c>
      <c r="E1067" s="1" t="s">
        <v>1145</v>
      </c>
      <c r="F1067">
        <v>2025</v>
      </c>
      <c r="G1067">
        <v>1</v>
      </c>
      <c r="H1067">
        <v>20</v>
      </c>
      <c r="I1067">
        <v>6</v>
      </c>
      <c r="J1067">
        <v>3</v>
      </c>
      <c r="K1067">
        <v>0</v>
      </c>
      <c r="L1067">
        <v>7</v>
      </c>
      <c r="M1067">
        <v>2</v>
      </c>
      <c r="N1067">
        <v>2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569081.79200000002</v>
      </c>
      <c r="V1067">
        <v>5935473.5971999997</v>
      </c>
      <c r="W1067">
        <v>10.043025091000001</v>
      </c>
      <c r="X1067">
        <v>53.563585048999997</v>
      </c>
      <c r="Y1067">
        <v>1</v>
      </c>
      <c r="AA1067" s="8">
        <f t="shared" si="16"/>
        <v>45667</v>
      </c>
    </row>
    <row r="1068" spans="1:27" x14ac:dyDescent="0.35">
      <c r="A1068" s="1" t="s">
        <v>1226</v>
      </c>
      <c r="B1068" s="1" t="s">
        <v>26</v>
      </c>
      <c r="C1068" s="1" t="s">
        <v>35</v>
      </c>
      <c r="D1068" s="1" t="s">
        <v>63</v>
      </c>
      <c r="E1068" s="1" t="s">
        <v>1227</v>
      </c>
      <c r="F1068">
        <v>2025</v>
      </c>
      <c r="G1068">
        <v>3</v>
      </c>
      <c r="H1068">
        <v>13</v>
      </c>
      <c r="I1068">
        <v>2</v>
      </c>
      <c r="J1068">
        <v>3</v>
      </c>
      <c r="K1068">
        <v>6</v>
      </c>
      <c r="L1068">
        <v>2</v>
      </c>
      <c r="M1068">
        <v>0</v>
      </c>
      <c r="N1068">
        <v>0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565172.74399999902</v>
      </c>
      <c r="V1068">
        <v>5919931.4519999903</v>
      </c>
      <c r="W1068">
        <v>9.9807859180000307</v>
      </c>
      <c r="X1068">
        <v>53.424402243000003</v>
      </c>
      <c r="Y1068">
        <v>1</v>
      </c>
      <c r="AA1068" s="8">
        <f t="shared" si="16"/>
        <v>45733</v>
      </c>
    </row>
    <row r="1069" spans="1:27" x14ac:dyDescent="0.35">
      <c r="A1069" s="1" t="s">
        <v>1228</v>
      </c>
      <c r="B1069" s="1" t="s">
        <v>26</v>
      </c>
      <c r="C1069" s="1" t="s">
        <v>27</v>
      </c>
      <c r="D1069" s="1" t="s">
        <v>28</v>
      </c>
      <c r="E1069" s="1" t="s">
        <v>231</v>
      </c>
      <c r="F1069">
        <v>2025</v>
      </c>
      <c r="G1069">
        <v>1</v>
      </c>
      <c r="H1069">
        <v>9</v>
      </c>
      <c r="I1069">
        <v>4</v>
      </c>
      <c r="J1069">
        <v>3</v>
      </c>
      <c r="K1069">
        <v>0</v>
      </c>
      <c r="L1069">
        <v>7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563970.414099999</v>
      </c>
      <c r="V1069">
        <v>5929709.4509999901</v>
      </c>
      <c r="W1069">
        <v>9.9646855250000499</v>
      </c>
      <c r="X1069">
        <v>53.512428681999999</v>
      </c>
      <c r="Y1069">
        <v>1</v>
      </c>
      <c r="AA1069" s="8">
        <f t="shared" si="16"/>
        <v>45679</v>
      </c>
    </row>
    <row r="1070" spans="1:27" x14ac:dyDescent="0.35">
      <c r="A1070" s="1" t="s">
        <v>1229</v>
      </c>
      <c r="B1070" s="1" t="s">
        <v>26</v>
      </c>
      <c r="C1070" s="1" t="s">
        <v>1124</v>
      </c>
      <c r="D1070" s="1" t="s">
        <v>63</v>
      </c>
      <c r="E1070" s="1" t="s">
        <v>1230</v>
      </c>
      <c r="F1070">
        <v>2025</v>
      </c>
      <c r="G1070">
        <v>2</v>
      </c>
      <c r="H1070">
        <v>18</v>
      </c>
      <c r="I1070">
        <v>5</v>
      </c>
      <c r="J1070">
        <v>3</v>
      </c>
      <c r="K1070">
        <v>3</v>
      </c>
      <c r="L1070">
        <v>5</v>
      </c>
      <c r="M1070">
        <v>2</v>
      </c>
      <c r="N1070">
        <v>2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570351.41</v>
      </c>
      <c r="V1070">
        <v>5938957.2199999997</v>
      </c>
      <c r="W1070">
        <v>10.062975862</v>
      </c>
      <c r="X1070">
        <v>53.594723723000001</v>
      </c>
      <c r="Y1070">
        <v>1</v>
      </c>
      <c r="AA1070" s="8">
        <f t="shared" si="16"/>
        <v>45701</v>
      </c>
    </row>
    <row r="1071" spans="1:27" x14ac:dyDescent="0.35">
      <c r="A1071" s="1" t="s">
        <v>1231</v>
      </c>
      <c r="B1071" s="1" t="s">
        <v>26</v>
      </c>
      <c r="C1071" s="1" t="s">
        <v>49</v>
      </c>
      <c r="D1071" s="1" t="s">
        <v>39</v>
      </c>
      <c r="E1071" s="1" t="s">
        <v>1181</v>
      </c>
      <c r="F1071">
        <v>2025</v>
      </c>
      <c r="G1071">
        <v>1</v>
      </c>
      <c r="H1071">
        <v>8</v>
      </c>
      <c r="I1071">
        <v>3</v>
      </c>
      <c r="J1071">
        <v>3</v>
      </c>
      <c r="K1071">
        <v>5</v>
      </c>
      <c r="L1071">
        <v>3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568405.76029999997</v>
      </c>
      <c r="V1071">
        <v>5937591.1968999999</v>
      </c>
      <c r="W1071">
        <v>10.033283826</v>
      </c>
      <c r="X1071">
        <v>53.582704681999999</v>
      </c>
      <c r="Y1071">
        <v>1</v>
      </c>
      <c r="AA1071" s="8">
        <f t="shared" si="16"/>
        <v>45671</v>
      </c>
    </row>
    <row r="1072" spans="1:27" x14ac:dyDescent="0.35">
      <c r="A1072" s="1" t="s">
        <v>1232</v>
      </c>
      <c r="B1072" s="1" t="s">
        <v>26</v>
      </c>
      <c r="C1072" s="1" t="s">
        <v>1124</v>
      </c>
      <c r="D1072" s="1" t="s">
        <v>50</v>
      </c>
      <c r="E1072" s="1" t="s">
        <v>1159</v>
      </c>
      <c r="F1072">
        <v>2025</v>
      </c>
      <c r="G1072">
        <v>2</v>
      </c>
      <c r="H1072">
        <v>12</v>
      </c>
      <c r="I1072">
        <v>2</v>
      </c>
      <c r="J1072">
        <v>3</v>
      </c>
      <c r="K1072">
        <v>2</v>
      </c>
      <c r="L1072">
        <v>6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576008.99380000005</v>
      </c>
      <c r="V1072">
        <v>5936272.9929</v>
      </c>
      <c r="W1072">
        <v>10.147787318000001</v>
      </c>
      <c r="X1072">
        <v>53.569811465999997</v>
      </c>
      <c r="Y1072">
        <v>1</v>
      </c>
      <c r="AA1072" s="8">
        <f t="shared" si="16"/>
        <v>45691</v>
      </c>
    </row>
    <row r="1073" spans="1:27" x14ac:dyDescent="0.35">
      <c r="A1073" s="1" t="s">
        <v>1233</v>
      </c>
      <c r="B1073" s="1" t="s">
        <v>26</v>
      </c>
      <c r="C1073" s="1" t="s">
        <v>35</v>
      </c>
      <c r="D1073" s="1" t="s">
        <v>58</v>
      </c>
      <c r="E1073" s="1" t="s">
        <v>225</v>
      </c>
      <c r="F1073">
        <v>2025</v>
      </c>
      <c r="G1073">
        <v>3</v>
      </c>
      <c r="H1073">
        <v>12</v>
      </c>
      <c r="I1073">
        <v>5</v>
      </c>
      <c r="J1073">
        <v>3</v>
      </c>
      <c r="K1073">
        <v>5</v>
      </c>
      <c r="L1073">
        <v>5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565393.39649999898</v>
      </c>
      <c r="V1073">
        <v>5924229.8547999999</v>
      </c>
      <c r="W1073">
        <v>9.9849992160000607</v>
      </c>
      <c r="X1073">
        <v>53.463006520999997</v>
      </c>
      <c r="Y1073">
        <v>1</v>
      </c>
      <c r="AA1073" s="8">
        <f t="shared" si="16"/>
        <v>45722</v>
      </c>
    </row>
    <row r="1074" spans="1:27" x14ac:dyDescent="0.35">
      <c r="A1074" s="1" t="s">
        <v>1234</v>
      </c>
      <c r="B1074" s="1" t="s">
        <v>26</v>
      </c>
      <c r="C1074" s="1" t="s">
        <v>27</v>
      </c>
      <c r="D1074" s="1" t="s">
        <v>72</v>
      </c>
      <c r="E1074" s="1" t="s">
        <v>537</v>
      </c>
      <c r="F1074">
        <v>2025</v>
      </c>
      <c r="G1074">
        <v>1</v>
      </c>
      <c r="H1074">
        <v>18</v>
      </c>
      <c r="I1074">
        <v>3</v>
      </c>
      <c r="J1074">
        <v>3</v>
      </c>
      <c r="K1074">
        <v>5</v>
      </c>
      <c r="L1074">
        <v>3</v>
      </c>
      <c r="M1074">
        <v>2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565157.44869999902</v>
      </c>
      <c r="V1074">
        <v>5934252.7888999898</v>
      </c>
      <c r="W1074">
        <v>9.9835291160000494</v>
      </c>
      <c r="X1074">
        <v>53.553115247999997</v>
      </c>
      <c r="Y1074">
        <v>1</v>
      </c>
      <c r="AA1074" s="8">
        <f t="shared" si="16"/>
        <v>45685</v>
      </c>
    </row>
    <row r="1075" spans="1:27" x14ac:dyDescent="0.35">
      <c r="A1075" s="1" t="s">
        <v>1235</v>
      </c>
      <c r="B1075" s="1" t="s">
        <v>26</v>
      </c>
      <c r="C1075" s="1" t="s">
        <v>42</v>
      </c>
      <c r="D1075" s="1" t="s">
        <v>63</v>
      </c>
      <c r="E1075" s="1" t="s">
        <v>64</v>
      </c>
      <c r="F1075">
        <v>2025</v>
      </c>
      <c r="G1075">
        <v>1</v>
      </c>
      <c r="H1075">
        <v>13</v>
      </c>
      <c r="I1075">
        <v>6</v>
      </c>
      <c r="J1075">
        <v>3</v>
      </c>
      <c r="K1075">
        <v>1</v>
      </c>
      <c r="L1075">
        <v>5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558861.66929999995</v>
      </c>
      <c r="V1075">
        <v>5933427.9605999896</v>
      </c>
      <c r="W1075">
        <v>9.8883544590000199</v>
      </c>
      <c r="X1075">
        <v>53.546445730999999</v>
      </c>
      <c r="Y1075">
        <v>1</v>
      </c>
      <c r="AA1075" s="8">
        <f t="shared" si="16"/>
        <v>45674</v>
      </c>
    </row>
    <row r="1076" spans="1:27" x14ac:dyDescent="0.35">
      <c r="A1076" s="1" t="s">
        <v>1236</v>
      </c>
      <c r="B1076" s="1" t="s">
        <v>26</v>
      </c>
      <c r="C1076" s="1" t="s">
        <v>45</v>
      </c>
      <c r="D1076" s="1" t="s">
        <v>63</v>
      </c>
      <c r="E1076" s="1" t="s">
        <v>1237</v>
      </c>
      <c r="F1076">
        <v>2025</v>
      </c>
      <c r="G1076">
        <v>1</v>
      </c>
      <c r="H1076">
        <v>17</v>
      </c>
      <c r="I1076">
        <v>6</v>
      </c>
      <c r="J1076">
        <v>3</v>
      </c>
      <c r="K1076">
        <v>8</v>
      </c>
      <c r="L1076">
        <v>7</v>
      </c>
      <c r="M1076">
        <v>2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573192.58289999899</v>
      </c>
      <c r="V1076">
        <v>5922228.0865000002</v>
      </c>
      <c r="W1076">
        <v>10.101987353</v>
      </c>
      <c r="X1076">
        <v>53.443990452000001</v>
      </c>
      <c r="Y1076">
        <v>1</v>
      </c>
      <c r="AA1076" s="8">
        <f t="shared" si="16"/>
        <v>45660</v>
      </c>
    </row>
    <row r="1077" spans="1:27" x14ac:dyDescent="0.35">
      <c r="A1077" s="1" t="s">
        <v>1238</v>
      </c>
      <c r="B1077" s="1" t="s">
        <v>26</v>
      </c>
      <c r="C1077" s="1" t="s">
        <v>31</v>
      </c>
      <c r="D1077" s="1" t="s">
        <v>58</v>
      </c>
      <c r="E1077" s="1" t="s">
        <v>1239</v>
      </c>
      <c r="F1077">
        <v>2025</v>
      </c>
      <c r="G1077">
        <v>2</v>
      </c>
      <c r="H1077">
        <v>18</v>
      </c>
      <c r="I1077">
        <v>5</v>
      </c>
      <c r="J1077">
        <v>3</v>
      </c>
      <c r="K1077">
        <v>5</v>
      </c>
      <c r="L1077">
        <v>2</v>
      </c>
      <c r="M1077">
        <v>2</v>
      </c>
      <c r="N1077">
        <v>0</v>
      </c>
      <c r="O1077">
        <v>1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564018.72279999906</v>
      </c>
      <c r="V1077">
        <v>5936076.6895000003</v>
      </c>
      <c r="W1077">
        <v>9.9667168320000297</v>
      </c>
      <c r="X1077">
        <v>53.569647281999998</v>
      </c>
      <c r="Y1077">
        <v>1</v>
      </c>
      <c r="AA1077" s="8">
        <f t="shared" si="16"/>
        <v>45694</v>
      </c>
    </row>
    <row r="1078" spans="1:27" x14ac:dyDescent="0.35">
      <c r="A1078" s="1" t="s">
        <v>1240</v>
      </c>
      <c r="B1078" s="1" t="s">
        <v>26</v>
      </c>
      <c r="C1078" s="1" t="s">
        <v>1124</v>
      </c>
      <c r="D1078" s="1" t="s">
        <v>69</v>
      </c>
      <c r="E1078" s="1" t="s">
        <v>1167</v>
      </c>
      <c r="F1078">
        <v>2025</v>
      </c>
      <c r="G1078">
        <v>1</v>
      </c>
      <c r="H1078">
        <v>17</v>
      </c>
      <c r="I1078">
        <v>3</v>
      </c>
      <c r="J1078">
        <v>3</v>
      </c>
      <c r="K1078">
        <v>2</v>
      </c>
      <c r="L1078">
        <v>6</v>
      </c>
      <c r="M1078">
        <v>2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>
        <v>572869.706799999</v>
      </c>
      <c r="V1078">
        <v>5937889.1501000002</v>
      </c>
      <c r="W1078">
        <v>10.100769026</v>
      </c>
      <c r="X1078">
        <v>53.584781094</v>
      </c>
      <c r="Y1078">
        <v>1</v>
      </c>
      <c r="AA1078" s="8">
        <f t="shared" si="16"/>
        <v>45678</v>
      </c>
    </row>
    <row r="1079" spans="1:27" x14ac:dyDescent="0.35">
      <c r="A1079" s="1" t="s">
        <v>1241</v>
      </c>
      <c r="B1079" s="1" t="s">
        <v>26</v>
      </c>
      <c r="C1079" s="1" t="s">
        <v>49</v>
      </c>
      <c r="D1079" s="1" t="s">
        <v>32</v>
      </c>
      <c r="E1079" s="1" t="s">
        <v>1242</v>
      </c>
      <c r="F1079">
        <v>2025</v>
      </c>
      <c r="G1079">
        <v>2</v>
      </c>
      <c r="H1079">
        <v>0</v>
      </c>
      <c r="I1079">
        <v>4</v>
      </c>
      <c r="J1079">
        <v>3</v>
      </c>
      <c r="K1079">
        <v>0</v>
      </c>
      <c r="L1079">
        <v>1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571039.62439999997</v>
      </c>
      <c r="V1079">
        <v>5937890.5580000002</v>
      </c>
      <c r="W1079">
        <v>10.073129538</v>
      </c>
      <c r="X1079">
        <v>53.585044863</v>
      </c>
      <c r="Y1079">
        <v>1</v>
      </c>
      <c r="AA1079" s="8">
        <f t="shared" si="16"/>
        <v>45707</v>
      </c>
    </row>
    <row r="1080" spans="1:27" x14ac:dyDescent="0.35">
      <c r="A1080" s="1" t="s">
        <v>1243</v>
      </c>
      <c r="B1080" s="1" t="s">
        <v>26</v>
      </c>
      <c r="C1080" s="1" t="s">
        <v>42</v>
      </c>
      <c r="D1080" s="1" t="s">
        <v>72</v>
      </c>
      <c r="E1080" s="1" t="s">
        <v>336</v>
      </c>
      <c r="F1080">
        <v>2025</v>
      </c>
      <c r="G1080">
        <v>2</v>
      </c>
      <c r="H1080">
        <v>13</v>
      </c>
      <c r="I1080">
        <v>5</v>
      </c>
      <c r="J1080">
        <v>3</v>
      </c>
      <c r="K1080">
        <v>0</v>
      </c>
      <c r="L1080">
        <v>1</v>
      </c>
      <c r="M1080">
        <v>0</v>
      </c>
      <c r="N1080">
        <v>2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563345.13499999896</v>
      </c>
      <c r="V1080">
        <v>5935372.0100999903</v>
      </c>
      <c r="W1080">
        <v>9.9564039640000601</v>
      </c>
      <c r="X1080">
        <v>53.56339586</v>
      </c>
      <c r="Y1080">
        <v>1</v>
      </c>
      <c r="AA1080" s="8">
        <f t="shared" si="16"/>
        <v>45701</v>
      </c>
    </row>
    <row r="1081" spans="1:27" x14ac:dyDescent="0.35">
      <c r="A1081" s="1" t="s">
        <v>1244</v>
      </c>
      <c r="B1081" s="1" t="s">
        <v>26</v>
      </c>
      <c r="C1081" s="1" t="s">
        <v>45</v>
      </c>
      <c r="D1081" s="1" t="s">
        <v>53</v>
      </c>
      <c r="E1081" s="1" t="s">
        <v>1245</v>
      </c>
      <c r="F1081">
        <v>2025</v>
      </c>
      <c r="G1081">
        <v>3</v>
      </c>
      <c r="H1081">
        <v>17</v>
      </c>
      <c r="I1081">
        <v>5</v>
      </c>
      <c r="J1081">
        <v>3</v>
      </c>
      <c r="K1081">
        <v>0</v>
      </c>
      <c r="L1081">
        <v>7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579232.51619999995</v>
      </c>
      <c r="V1081">
        <v>5918852.4230000004</v>
      </c>
      <c r="W1081">
        <v>10.192054650999999</v>
      </c>
      <c r="X1081">
        <v>53.412780609000002</v>
      </c>
      <c r="Y1081">
        <v>1</v>
      </c>
      <c r="AA1081" s="8">
        <f t="shared" si="16"/>
        <v>45722</v>
      </c>
    </row>
    <row r="1082" spans="1:27" x14ac:dyDescent="0.35">
      <c r="A1082" s="1" t="s">
        <v>1246</v>
      </c>
      <c r="B1082" s="1" t="s">
        <v>26</v>
      </c>
      <c r="C1082" s="1" t="s">
        <v>49</v>
      </c>
      <c r="D1082" s="1" t="s">
        <v>117</v>
      </c>
      <c r="E1082" s="1" t="s">
        <v>265</v>
      </c>
      <c r="F1082">
        <v>2025</v>
      </c>
      <c r="G1082">
        <v>1</v>
      </c>
      <c r="H1082">
        <v>16</v>
      </c>
      <c r="I1082">
        <v>3</v>
      </c>
      <c r="J1082">
        <v>3</v>
      </c>
      <c r="K1082">
        <v>5</v>
      </c>
      <c r="L1082">
        <v>5</v>
      </c>
      <c r="M1082">
        <v>1</v>
      </c>
      <c r="N1082">
        <v>1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566714.63199999998</v>
      </c>
      <c r="V1082">
        <v>5945042.0329999896</v>
      </c>
      <c r="W1082">
        <v>10.009339426</v>
      </c>
      <c r="X1082">
        <v>53.649883969000001</v>
      </c>
      <c r="Y1082">
        <v>1</v>
      </c>
      <c r="AA1082" s="8">
        <f t="shared" si="16"/>
        <v>45664</v>
      </c>
    </row>
    <row r="1083" spans="1:27" x14ac:dyDescent="0.35">
      <c r="A1083" s="1" t="s">
        <v>1247</v>
      </c>
      <c r="B1083" s="1" t="s">
        <v>26</v>
      </c>
      <c r="C1083" s="1" t="s">
        <v>27</v>
      </c>
      <c r="D1083" s="1" t="s">
        <v>78</v>
      </c>
      <c r="E1083" s="1" t="s">
        <v>79</v>
      </c>
      <c r="F1083">
        <v>2025</v>
      </c>
      <c r="G1083">
        <v>1</v>
      </c>
      <c r="H1083">
        <v>12</v>
      </c>
      <c r="I1083">
        <v>3</v>
      </c>
      <c r="J1083">
        <v>3</v>
      </c>
      <c r="K1083">
        <v>2</v>
      </c>
      <c r="L1083">
        <v>6</v>
      </c>
      <c r="M1083">
        <v>0</v>
      </c>
      <c r="N1083">
        <v>2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564535.72510000004</v>
      </c>
      <c r="V1083">
        <v>5931495.8441000003</v>
      </c>
      <c r="W1083">
        <v>9.9735772150000308</v>
      </c>
      <c r="X1083">
        <v>53.528414523999999</v>
      </c>
      <c r="Y1083">
        <v>1</v>
      </c>
      <c r="AA1083" s="8">
        <f t="shared" si="16"/>
        <v>45671</v>
      </c>
    </row>
    <row r="1084" spans="1:27" x14ac:dyDescent="0.35">
      <c r="A1084" s="1" t="s">
        <v>1248</v>
      </c>
      <c r="B1084" s="1" t="s">
        <v>26</v>
      </c>
      <c r="C1084" s="1" t="s">
        <v>31</v>
      </c>
      <c r="D1084" s="1" t="s">
        <v>39</v>
      </c>
      <c r="E1084" s="1" t="s">
        <v>40</v>
      </c>
      <c r="F1084">
        <v>2025</v>
      </c>
      <c r="G1084">
        <v>3</v>
      </c>
      <c r="H1084">
        <v>18</v>
      </c>
      <c r="I1084">
        <v>4</v>
      </c>
      <c r="J1084">
        <v>3</v>
      </c>
      <c r="K1084">
        <v>5</v>
      </c>
      <c r="L1084">
        <v>3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559439.8591</v>
      </c>
      <c r="V1084">
        <v>5939999.2246000003</v>
      </c>
      <c r="W1084">
        <v>9.8983305820000194</v>
      </c>
      <c r="X1084">
        <v>53.605439527000001</v>
      </c>
      <c r="Y1084">
        <v>1</v>
      </c>
      <c r="AA1084" s="8">
        <f t="shared" si="16"/>
        <v>45735</v>
      </c>
    </row>
    <row r="1085" spans="1:27" x14ac:dyDescent="0.35">
      <c r="A1085" s="1" t="s">
        <v>1249</v>
      </c>
      <c r="B1085" s="1" t="s">
        <v>26</v>
      </c>
      <c r="C1085" s="1" t="s">
        <v>49</v>
      </c>
      <c r="D1085" s="1" t="s">
        <v>58</v>
      </c>
      <c r="E1085" s="1" t="s">
        <v>1250</v>
      </c>
      <c r="F1085">
        <v>2025</v>
      </c>
      <c r="G1085">
        <v>2</v>
      </c>
      <c r="H1085">
        <v>14</v>
      </c>
      <c r="I1085">
        <v>2</v>
      </c>
      <c r="J1085">
        <v>2</v>
      </c>
      <c r="K1085">
        <v>0</v>
      </c>
      <c r="L1085">
        <v>7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564952.03349999897</v>
      </c>
      <c r="V1085">
        <v>5937558.2325999904</v>
      </c>
      <c r="W1085">
        <v>9.9811163030000198</v>
      </c>
      <c r="X1085">
        <v>53.582847553999997</v>
      </c>
      <c r="Y1085">
        <v>1</v>
      </c>
      <c r="AA1085" s="8">
        <f t="shared" si="16"/>
        <v>45691</v>
      </c>
    </row>
    <row r="1086" spans="1:27" x14ac:dyDescent="0.35">
      <c r="A1086" s="1" t="s">
        <v>1251</v>
      </c>
      <c r="B1086" s="1" t="s">
        <v>26</v>
      </c>
      <c r="C1086" s="1" t="s">
        <v>35</v>
      </c>
      <c r="D1086" s="1" t="s">
        <v>32</v>
      </c>
      <c r="E1086" s="1" t="s">
        <v>156</v>
      </c>
      <c r="F1086">
        <v>2025</v>
      </c>
      <c r="G1086">
        <v>3</v>
      </c>
      <c r="H1086">
        <v>7</v>
      </c>
      <c r="I1086">
        <v>5</v>
      </c>
      <c r="J1086">
        <v>3</v>
      </c>
      <c r="K1086">
        <v>6</v>
      </c>
      <c r="L1086">
        <v>2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0</v>
      </c>
      <c r="T1086">
        <v>0</v>
      </c>
      <c r="U1086">
        <v>563000.8162</v>
      </c>
      <c r="V1086">
        <v>5923299.1210999899</v>
      </c>
      <c r="W1086">
        <v>9.9487795870000397</v>
      </c>
      <c r="X1086">
        <v>53.454933169</v>
      </c>
      <c r="Y1086">
        <v>1</v>
      </c>
      <c r="AA1086" s="8">
        <f t="shared" si="16"/>
        <v>45722</v>
      </c>
    </row>
    <row r="1087" spans="1:27" x14ac:dyDescent="0.35">
      <c r="A1087" s="1" t="s">
        <v>1252</v>
      </c>
      <c r="B1087" s="1" t="s">
        <v>26</v>
      </c>
      <c r="C1087" s="1" t="s">
        <v>27</v>
      </c>
      <c r="D1087" s="1" t="s">
        <v>50</v>
      </c>
      <c r="E1087" s="1" t="s">
        <v>1253</v>
      </c>
      <c r="F1087">
        <v>2025</v>
      </c>
      <c r="G1087">
        <v>2</v>
      </c>
      <c r="H1087">
        <v>21</v>
      </c>
      <c r="I1087">
        <v>2</v>
      </c>
      <c r="J1087">
        <v>3</v>
      </c>
      <c r="K1087">
        <v>0</v>
      </c>
      <c r="L1087">
        <v>7</v>
      </c>
      <c r="M1087">
        <v>2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564180.53579999902</v>
      </c>
      <c r="V1087">
        <v>5933832.5371000003</v>
      </c>
      <c r="W1087">
        <v>9.9686990220000595</v>
      </c>
      <c r="X1087">
        <v>53.549458653000002</v>
      </c>
      <c r="Y1087">
        <v>1</v>
      </c>
      <c r="AA1087" s="8">
        <f t="shared" si="16"/>
        <v>45691</v>
      </c>
    </row>
    <row r="1088" spans="1:27" x14ac:dyDescent="0.35">
      <c r="A1088" s="1" t="s">
        <v>1254</v>
      </c>
      <c r="B1088" s="1" t="s">
        <v>26</v>
      </c>
      <c r="C1088" s="1" t="s">
        <v>27</v>
      </c>
      <c r="D1088" s="1" t="s">
        <v>81</v>
      </c>
      <c r="E1088" s="1" t="s">
        <v>82</v>
      </c>
      <c r="F1088">
        <v>2025</v>
      </c>
      <c r="G1088">
        <v>3</v>
      </c>
      <c r="H1088">
        <v>14</v>
      </c>
      <c r="I1088">
        <v>4</v>
      </c>
      <c r="J1088">
        <v>3</v>
      </c>
      <c r="K1088">
        <v>3</v>
      </c>
      <c r="L1088">
        <v>6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>
        <v>560401.83239999902</v>
      </c>
      <c r="V1088">
        <v>5929827.6929999897</v>
      </c>
      <c r="W1088">
        <v>9.9109011410000605</v>
      </c>
      <c r="X1088">
        <v>53.513913469000002</v>
      </c>
      <c r="Y1088">
        <v>1</v>
      </c>
      <c r="AA1088" s="8">
        <f t="shared" si="16"/>
        <v>45721</v>
      </c>
    </row>
    <row r="1089" spans="1:27" x14ac:dyDescent="0.35">
      <c r="A1089" s="1" t="s">
        <v>1255</v>
      </c>
      <c r="B1089" s="1" t="s">
        <v>26</v>
      </c>
      <c r="C1089" s="1" t="s">
        <v>1124</v>
      </c>
      <c r="D1089" s="1" t="s">
        <v>28</v>
      </c>
      <c r="E1089" s="1" t="s">
        <v>1256</v>
      </c>
      <c r="F1089">
        <v>2025</v>
      </c>
      <c r="G1089">
        <v>2</v>
      </c>
      <c r="H1089">
        <v>8</v>
      </c>
      <c r="I1089">
        <v>5</v>
      </c>
      <c r="J1089">
        <v>3</v>
      </c>
      <c r="K1089">
        <v>6</v>
      </c>
      <c r="L1089">
        <v>4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0</v>
      </c>
      <c r="U1089">
        <v>574132.96490000002</v>
      </c>
      <c r="V1089">
        <v>5947699.74929999</v>
      </c>
      <c r="W1089">
        <v>10.12218476</v>
      </c>
      <c r="X1089">
        <v>53.672769485000003</v>
      </c>
      <c r="Y1089">
        <v>1</v>
      </c>
      <c r="AA1089" s="8">
        <f t="shared" si="16"/>
        <v>45694</v>
      </c>
    </row>
    <row r="1090" spans="1:27" x14ac:dyDescent="0.35">
      <c r="A1090" s="1" t="s">
        <v>1257</v>
      </c>
      <c r="B1090" s="1" t="s">
        <v>26</v>
      </c>
      <c r="C1090" s="1" t="s">
        <v>27</v>
      </c>
      <c r="D1090" s="1" t="s">
        <v>72</v>
      </c>
      <c r="E1090" s="1" t="s">
        <v>73</v>
      </c>
      <c r="F1090">
        <v>2025</v>
      </c>
      <c r="G1090">
        <v>2</v>
      </c>
      <c r="H1090">
        <v>11</v>
      </c>
      <c r="I1090">
        <v>5</v>
      </c>
      <c r="J1090">
        <v>3</v>
      </c>
      <c r="K1090">
        <v>0</v>
      </c>
      <c r="L1090">
        <v>7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564892.29599999997</v>
      </c>
      <c r="V1090">
        <v>5933959.0769999903</v>
      </c>
      <c r="W1090">
        <v>9.9794664110000308</v>
      </c>
      <c r="X1090">
        <v>53.550508419000003</v>
      </c>
      <c r="Y1090">
        <v>1</v>
      </c>
      <c r="AA1090" s="8">
        <f t="shared" ref="AA1090:AA1153" si="17">DATE(2000+MID(A1090,3,2),MID(A1090,5,2),MID(A1090,7,2))</f>
        <v>45694</v>
      </c>
    </row>
    <row r="1091" spans="1:27" x14ac:dyDescent="0.35">
      <c r="A1091" s="1" t="s">
        <v>1258</v>
      </c>
      <c r="B1091" s="1" t="s">
        <v>26</v>
      </c>
      <c r="C1091" s="1" t="s">
        <v>49</v>
      </c>
      <c r="D1091" s="1" t="s">
        <v>32</v>
      </c>
      <c r="E1091" s="1" t="s">
        <v>1242</v>
      </c>
      <c r="F1091">
        <v>2025</v>
      </c>
      <c r="G1091">
        <v>1</v>
      </c>
      <c r="H1091">
        <v>8</v>
      </c>
      <c r="I1091">
        <v>6</v>
      </c>
      <c r="J1091">
        <v>3</v>
      </c>
      <c r="K1091">
        <v>5</v>
      </c>
      <c r="L1091">
        <v>5</v>
      </c>
      <c r="M1091">
        <v>1</v>
      </c>
      <c r="N1091">
        <v>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571061.38919999998</v>
      </c>
      <c r="V1091">
        <v>5937947.1715999898</v>
      </c>
      <c r="W1091">
        <v>10.073471149</v>
      </c>
      <c r="X1091">
        <v>53.585550697999999</v>
      </c>
      <c r="Y1091">
        <v>1</v>
      </c>
      <c r="AA1091" s="8">
        <f t="shared" si="17"/>
        <v>45660</v>
      </c>
    </row>
    <row r="1092" spans="1:27" x14ac:dyDescent="0.35">
      <c r="A1092" s="1" t="s">
        <v>1259</v>
      </c>
      <c r="B1092" s="1" t="s">
        <v>26</v>
      </c>
      <c r="C1092" s="1" t="s">
        <v>1124</v>
      </c>
      <c r="D1092" s="1" t="s">
        <v>26</v>
      </c>
      <c r="E1092" s="1" t="s">
        <v>1224</v>
      </c>
      <c r="F1092">
        <v>2025</v>
      </c>
      <c r="G1092">
        <v>1</v>
      </c>
      <c r="H1092">
        <v>6</v>
      </c>
      <c r="I1092">
        <v>3</v>
      </c>
      <c r="J1092">
        <v>3</v>
      </c>
      <c r="K1092">
        <v>2</v>
      </c>
      <c r="L1092">
        <v>6</v>
      </c>
      <c r="M1092">
        <v>2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570145.21189999999</v>
      </c>
      <c r="V1092">
        <v>5936559.21859999</v>
      </c>
      <c r="W1092">
        <v>10.059321853</v>
      </c>
      <c r="X1092">
        <v>53.573200501999999</v>
      </c>
      <c r="Y1092">
        <v>1</v>
      </c>
      <c r="AA1092" s="8">
        <f t="shared" si="17"/>
        <v>45671</v>
      </c>
    </row>
    <row r="1093" spans="1:27" x14ac:dyDescent="0.35">
      <c r="A1093" s="1" t="s">
        <v>1260</v>
      </c>
      <c r="B1093" s="1" t="s">
        <v>26</v>
      </c>
      <c r="C1093" s="1" t="s">
        <v>49</v>
      </c>
      <c r="D1093" s="1" t="s">
        <v>39</v>
      </c>
      <c r="E1093" s="1" t="s">
        <v>1261</v>
      </c>
      <c r="F1093">
        <v>2025</v>
      </c>
      <c r="G1093">
        <v>3</v>
      </c>
      <c r="H1093">
        <v>13</v>
      </c>
      <c r="I1093">
        <v>1</v>
      </c>
      <c r="J1093">
        <v>3</v>
      </c>
      <c r="K1093">
        <v>2</v>
      </c>
      <c r="L1093">
        <v>6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568395.01709999901</v>
      </c>
      <c r="V1093">
        <v>5937034.3621999901</v>
      </c>
      <c r="W1093">
        <v>10.032999558</v>
      </c>
      <c r="X1093">
        <v>53.577701761</v>
      </c>
      <c r="Y1093">
        <v>1</v>
      </c>
      <c r="AA1093" s="8">
        <f t="shared" si="17"/>
        <v>45725</v>
      </c>
    </row>
    <row r="1094" spans="1:27" x14ac:dyDescent="0.35">
      <c r="A1094" s="1" t="s">
        <v>1262</v>
      </c>
      <c r="B1094" s="1" t="s">
        <v>26</v>
      </c>
      <c r="C1094" s="1" t="s">
        <v>35</v>
      </c>
      <c r="D1094" s="1" t="s">
        <v>87</v>
      </c>
      <c r="E1094" s="1" t="s">
        <v>88</v>
      </c>
      <c r="F1094">
        <v>2025</v>
      </c>
      <c r="G1094">
        <v>1</v>
      </c>
      <c r="H1094">
        <v>7</v>
      </c>
      <c r="I1094">
        <v>4</v>
      </c>
      <c r="J1094">
        <v>2</v>
      </c>
      <c r="K1094">
        <v>6</v>
      </c>
      <c r="L1094">
        <v>4</v>
      </c>
      <c r="M1094">
        <v>1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>
        <v>556712.30799999996</v>
      </c>
      <c r="V1094">
        <v>5924977.1669999901</v>
      </c>
      <c r="W1094">
        <v>9.85439088100002</v>
      </c>
      <c r="X1094">
        <v>53.470729431000002</v>
      </c>
      <c r="Y1094">
        <v>1</v>
      </c>
      <c r="AA1094" s="8">
        <f t="shared" si="17"/>
        <v>45672</v>
      </c>
    </row>
    <row r="1095" spans="1:27" x14ac:dyDescent="0.35">
      <c r="A1095" s="1" t="s">
        <v>1263</v>
      </c>
      <c r="B1095" s="1" t="s">
        <v>26</v>
      </c>
      <c r="C1095" s="1" t="s">
        <v>42</v>
      </c>
      <c r="D1095" s="1" t="s">
        <v>53</v>
      </c>
      <c r="E1095" s="1" t="s">
        <v>193</v>
      </c>
      <c r="F1095">
        <v>2025</v>
      </c>
      <c r="G1095">
        <v>3</v>
      </c>
      <c r="H1095">
        <v>20</v>
      </c>
      <c r="I1095">
        <v>2</v>
      </c>
      <c r="J1095">
        <v>3</v>
      </c>
      <c r="K1095">
        <v>0</v>
      </c>
      <c r="L1095">
        <v>7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558256.81909999903</v>
      </c>
      <c r="V1095">
        <v>5935664.8909</v>
      </c>
      <c r="W1095">
        <v>9.8796440330000301</v>
      </c>
      <c r="X1095">
        <v>53.566617653000002</v>
      </c>
      <c r="Y1095">
        <v>1</v>
      </c>
      <c r="AA1095" s="8">
        <f t="shared" si="17"/>
        <v>45719</v>
      </c>
    </row>
    <row r="1096" spans="1:27" x14ac:dyDescent="0.35">
      <c r="A1096" s="1" t="s">
        <v>1264</v>
      </c>
      <c r="B1096" s="1" t="s">
        <v>26</v>
      </c>
      <c r="C1096" s="1" t="s">
        <v>49</v>
      </c>
      <c r="D1096" s="1" t="s">
        <v>117</v>
      </c>
      <c r="E1096" s="1" t="s">
        <v>265</v>
      </c>
      <c r="F1096">
        <v>2025</v>
      </c>
      <c r="G1096">
        <v>1</v>
      </c>
      <c r="H1096">
        <v>11</v>
      </c>
      <c r="I1096">
        <v>3</v>
      </c>
      <c r="J1096">
        <v>3</v>
      </c>
      <c r="K1096">
        <v>5</v>
      </c>
      <c r="L1096">
        <v>3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567860.74949999899</v>
      </c>
      <c r="V1096">
        <v>5947582.0737999901</v>
      </c>
      <c r="W1096">
        <v>10.027231185</v>
      </c>
      <c r="X1096">
        <v>53.672563859999997</v>
      </c>
      <c r="Y1096">
        <v>1</v>
      </c>
      <c r="AA1096" s="8">
        <f t="shared" si="17"/>
        <v>45678</v>
      </c>
    </row>
    <row r="1097" spans="1:27" x14ac:dyDescent="0.35">
      <c r="A1097" s="1" t="s">
        <v>1265</v>
      </c>
      <c r="B1097" s="1" t="s">
        <v>26</v>
      </c>
      <c r="C1097" s="1" t="s">
        <v>42</v>
      </c>
      <c r="D1097" s="1" t="s">
        <v>69</v>
      </c>
      <c r="E1097" s="1" t="s">
        <v>457</v>
      </c>
      <c r="F1097">
        <v>2025</v>
      </c>
      <c r="G1097">
        <v>3</v>
      </c>
      <c r="H1097">
        <v>15</v>
      </c>
      <c r="I1097">
        <v>7</v>
      </c>
      <c r="J1097">
        <v>3</v>
      </c>
      <c r="K1097">
        <v>1</v>
      </c>
      <c r="L1097">
        <v>5</v>
      </c>
      <c r="M1097">
        <v>0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558561.9571</v>
      </c>
      <c r="V1097">
        <v>5935881.8060999904</v>
      </c>
      <c r="W1097">
        <v>9.8842915060000607</v>
      </c>
      <c r="X1097">
        <v>53.568533211999998</v>
      </c>
      <c r="Y1097">
        <v>1</v>
      </c>
      <c r="AA1097" s="8">
        <f t="shared" si="17"/>
        <v>45738</v>
      </c>
    </row>
    <row r="1098" spans="1:27" x14ac:dyDescent="0.35">
      <c r="A1098" s="1" t="s">
        <v>1266</v>
      </c>
      <c r="B1098" s="1" t="s">
        <v>26</v>
      </c>
      <c r="C1098" s="1" t="s">
        <v>31</v>
      </c>
      <c r="D1098" s="1" t="s">
        <v>72</v>
      </c>
      <c r="E1098" s="1" t="s">
        <v>1267</v>
      </c>
      <c r="F1098">
        <v>2025</v>
      </c>
      <c r="G1098">
        <v>3</v>
      </c>
      <c r="H1098">
        <v>14</v>
      </c>
      <c r="I1098">
        <v>7</v>
      </c>
      <c r="J1098">
        <v>3</v>
      </c>
      <c r="K1098">
        <v>3</v>
      </c>
      <c r="L1098">
        <v>6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564743.52339999995</v>
      </c>
      <c r="V1098">
        <v>5936922.3096999899</v>
      </c>
      <c r="W1098">
        <v>9.9778353030000595</v>
      </c>
      <c r="X1098">
        <v>53.577158144999999</v>
      </c>
      <c r="Y1098">
        <v>1</v>
      </c>
      <c r="AA1098" s="8">
        <f t="shared" si="17"/>
        <v>45731</v>
      </c>
    </row>
    <row r="1099" spans="1:27" x14ac:dyDescent="0.35">
      <c r="A1099" s="1" t="s">
        <v>1268</v>
      </c>
      <c r="B1099" s="1" t="s">
        <v>26</v>
      </c>
      <c r="C1099" s="1" t="s">
        <v>49</v>
      </c>
      <c r="D1099" s="1" t="s">
        <v>39</v>
      </c>
      <c r="E1099" s="1" t="s">
        <v>1269</v>
      </c>
      <c r="F1099">
        <v>2025</v>
      </c>
      <c r="G1099">
        <v>2</v>
      </c>
      <c r="H1099">
        <v>18</v>
      </c>
      <c r="I1099">
        <v>2</v>
      </c>
      <c r="J1099">
        <v>3</v>
      </c>
      <c r="K1099">
        <v>5</v>
      </c>
      <c r="L1099">
        <v>3</v>
      </c>
      <c r="M1099">
        <v>2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568338.159099999</v>
      </c>
      <c r="V1099">
        <v>5937383.5054000001</v>
      </c>
      <c r="W1099">
        <v>10.0322174</v>
      </c>
      <c r="X1099">
        <v>53.580846954000002</v>
      </c>
      <c r="Y1099">
        <v>1</v>
      </c>
      <c r="AA1099" s="8">
        <f t="shared" si="17"/>
        <v>45698</v>
      </c>
    </row>
    <row r="1100" spans="1:27" x14ac:dyDescent="0.35">
      <c r="A1100" s="1" t="s">
        <v>1270</v>
      </c>
      <c r="B1100" s="1" t="s">
        <v>26</v>
      </c>
      <c r="C1100" s="1" t="s">
        <v>27</v>
      </c>
      <c r="D1100" s="1" t="s">
        <v>69</v>
      </c>
      <c r="E1100" s="1" t="s">
        <v>1271</v>
      </c>
      <c r="F1100">
        <v>2025</v>
      </c>
      <c r="G1100">
        <v>2</v>
      </c>
      <c r="H1100">
        <v>18</v>
      </c>
      <c r="I1100">
        <v>4</v>
      </c>
      <c r="J1100">
        <v>3</v>
      </c>
      <c r="K1100">
        <v>3</v>
      </c>
      <c r="L1100">
        <v>6</v>
      </c>
      <c r="M1100">
        <v>2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567734.88719999895</v>
      </c>
      <c r="V1100">
        <v>5934308.4824000001</v>
      </c>
      <c r="W1100">
        <v>10.022440048</v>
      </c>
      <c r="X1100">
        <v>53.553289561</v>
      </c>
      <c r="Y1100">
        <v>1</v>
      </c>
      <c r="AA1100" s="8">
        <f t="shared" si="17"/>
        <v>45714</v>
      </c>
    </row>
    <row r="1101" spans="1:27" x14ac:dyDescent="0.35">
      <c r="A1101" s="1" t="s">
        <v>1272</v>
      </c>
      <c r="B1101" s="1" t="s">
        <v>26</v>
      </c>
      <c r="C1101" s="1" t="s">
        <v>49</v>
      </c>
      <c r="D1101" s="1" t="s">
        <v>69</v>
      </c>
      <c r="E1101" s="1" t="s">
        <v>860</v>
      </c>
      <c r="F1101">
        <v>2025</v>
      </c>
      <c r="G1101">
        <v>1</v>
      </c>
      <c r="H1101">
        <v>18</v>
      </c>
      <c r="I1101">
        <v>1</v>
      </c>
      <c r="J1101">
        <v>3</v>
      </c>
      <c r="K1101">
        <v>3</v>
      </c>
      <c r="L1101">
        <v>6</v>
      </c>
      <c r="M1101">
        <v>2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566597.74789999903</v>
      </c>
      <c r="V1101">
        <v>5937931.2423999896</v>
      </c>
      <c r="W1101">
        <v>10.006050671000001</v>
      </c>
      <c r="X1101">
        <v>53.585993443</v>
      </c>
      <c r="Y1101">
        <v>1</v>
      </c>
      <c r="AA1101" s="8">
        <f t="shared" si="17"/>
        <v>45669</v>
      </c>
    </row>
    <row r="1102" spans="1:27" x14ac:dyDescent="0.35">
      <c r="A1102" s="1" t="s">
        <v>1273</v>
      </c>
      <c r="B1102" s="1" t="s">
        <v>26</v>
      </c>
      <c r="C1102" s="1" t="s">
        <v>31</v>
      </c>
      <c r="D1102" s="1" t="s">
        <v>39</v>
      </c>
      <c r="E1102" s="1" t="s">
        <v>40</v>
      </c>
      <c r="F1102">
        <v>2025</v>
      </c>
      <c r="G1102">
        <v>2</v>
      </c>
      <c r="H1102">
        <v>18</v>
      </c>
      <c r="I1102">
        <v>6</v>
      </c>
      <c r="J1102">
        <v>3</v>
      </c>
      <c r="K1102">
        <v>5</v>
      </c>
      <c r="L1102">
        <v>5</v>
      </c>
      <c r="M1102">
        <v>2</v>
      </c>
      <c r="N1102">
        <v>1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>
        <v>559091.06229999999</v>
      </c>
      <c r="V1102">
        <v>5941043.8142999997</v>
      </c>
      <c r="W1102">
        <v>9.8932579500000699</v>
      </c>
      <c r="X1102">
        <v>53.614867136000001</v>
      </c>
      <c r="Y1102">
        <v>1</v>
      </c>
      <c r="AA1102" s="8">
        <f t="shared" si="17"/>
        <v>45716</v>
      </c>
    </row>
    <row r="1103" spans="1:27" x14ac:dyDescent="0.35">
      <c r="A1103" s="1" t="s">
        <v>1274</v>
      </c>
      <c r="B1103" s="1" t="s">
        <v>26</v>
      </c>
      <c r="C1103" s="1" t="s">
        <v>1124</v>
      </c>
      <c r="D1103" s="1" t="s">
        <v>53</v>
      </c>
      <c r="E1103" s="1" t="s">
        <v>1198</v>
      </c>
      <c r="F1103">
        <v>2025</v>
      </c>
      <c r="G1103">
        <v>1</v>
      </c>
      <c r="H1103">
        <v>20</v>
      </c>
      <c r="I1103">
        <v>4</v>
      </c>
      <c r="J1103">
        <v>3</v>
      </c>
      <c r="K1103">
        <v>5</v>
      </c>
      <c r="L1103">
        <v>2</v>
      </c>
      <c r="M1103">
        <v>2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574784.02529999905</v>
      </c>
      <c r="V1103">
        <v>5939578.4249999998</v>
      </c>
      <c r="W1103">
        <v>10.130085640000001</v>
      </c>
      <c r="X1103">
        <v>53.599692734999998</v>
      </c>
      <c r="Y1103">
        <v>1</v>
      </c>
      <c r="AA1103" s="8">
        <f t="shared" si="17"/>
        <v>45686</v>
      </c>
    </row>
    <row r="1104" spans="1:27" x14ac:dyDescent="0.35">
      <c r="A1104" s="1" t="s">
        <v>1275</v>
      </c>
      <c r="B1104" s="1" t="s">
        <v>26</v>
      </c>
      <c r="C1104" s="1" t="s">
        <v>27</v>
      </c>
      <c r="D1104" s="1" t="s">
        <v>63</v>
      </c>
      <c r="E1104" s="1" t="s">
        <v>215</v>
      </c>
      <c r="F1104">
        <v>2025</v>
      </c>
      <c r="G1104">
        <v>1</v>
      </c>
      <c r="H1104">
        <v>6</v>
      </c>
      <c r="I1104">
        <v>5</v>
      </c>
      <c r="J1104">
        <v>3</v>
      </c>
      <c r="K1104">
        <v>3</v>
      </c>
      <c r="L1104">
        <v>7</v>
      </c>
      <c r="M1104">
        <v>2</v>
      </c>
      <c r="N1104">
        <v>1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568511.82330000005</v>
      </c>
      <c r="V1104">
        <v>5934477.9128999999</v>
      </c>
      <c r="W1104">
        <v>10.034202736999999</v>
      </c>
      <c r="X1104">
        <v>53.554711437999998</v>
      </c>
      <c r="Y1104">
        <v>1</v>
      </c>
      <c r="AA1104" s="8">
        <f t="shared" si="17"/>
        <v>45659</v>
      </c>
    </row>
    <row r="1105" spans="1:27" x14ac:dyDescent="0.35">
      <c r="A1105" s="1" t="s">
        <v>1276</v>
      </c>
      <c r="B1105" s="1" t="s">
        <v>26</v>
      </c>
      <c r="C1105" s="1" t="s">
        <v>31</v>
      </c>
      <c r="D1105" s="1" t="s">
        <v>32</v>
      </c>
      <c r="E1105" s="1" t="s">
        <v>33</v>
      </c>
      <c r="F1105">
        <v>2025</v>
      </c>
      <c r="G1105">
        <v>1</v>
      </c>
      <c r="H1105">
        <v>15</v>
      </c>
      <c r="I1105">
        <v>7</v>
      </c>
      <c r="J1105">
        <v>3</v>
      </c>
      <c r="K1105">
        <v>5</v>
      </c>
      <c r="L1105">
        <v>3</v>
      </c>
      <c r="M1105">
        <v>0</v>
      </c>
      <c r="N1105">
        <v>1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561640.93030000001</v>
      </c>
      <c r="V1105">
        <v>5938150.1797000002</v>
      </c>
      <c r="W1105">
        <v>9.9312256790000202</v>
      </c>
      <c r="X1105">
        <v>53.588567234999999</v>
      </c>
      <c r="Y1105">
        <v>1</v>
      </c>
      <c r="AA1105" s="8">
        <f t="shared" si="17"/>
        <v>45682</v>
      </c>
    </row>
    <row r="1106" spans="1:27" x14ac:dyDescent="0.35">
      <c r="A1106" s="1" t="s">
        <v>1277</v>
      </c>
      <c r="B1106" s="1" t="s">
        <v>26</v>
      </c>
      <c r="C1106" s="1" t="s">
        <v>27</v>
      </c>
      <c r="D1106" s="1" t="s">
        <v>26</v>
      </c>
      <c r="E1106" s="1" t="s">
        <v>511</v>
      </c>
      <c r="F1106">
        <v>2025</v>
      </c>
      <c r="G1106">
        <v>3</v>
      </c>
      <c r="H1106">
        <v>13</v>
      </c>
      <c r="I1106">
        <v>2</v>
      </c>
      <c r="J1106">
        <v>3</v>
      </c>
      <c r="K1106">
        <v>3</v>
      </c>
      <c r="L1106">
        <v>7</v>
      </c>
      <c r="M1106">
        <v>0</v>
      </c>
      <c r="N1106">
        <v>0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0</v>
      </c>
      <c r="U1106">
        <v>567373.8591</v>
      </c>
      <c r="V1106">
        <v>5932762.3821999999</v>
      </c>
      <c r="W1106">
        <v>10.016658309</v>
      </c>
      <c r="X1106">
        <v>53.539440927999998</v>
      </c>
      <c r="Y1106">
        <v>1</v>
      </c>
      <c r="AA1106" s="8">
        <f t="shared" si="17"/>
        <v>45740</v>
      </c>
    </row>
    <row r="1107" spans="1:27" x14ac:dyDescent="0.35">
      <c r="A1107" s="1" t="s">
        <v>1278</v>
      </c>
      <c r="B1107" s="1" t="s">
        <v>26</v>
      </c>
      <c r="C1107" s="1" t="s">
        <v>31</v>
      </c>
      <c r="D1107" s="1" t="s">
        <v>63</v>
      </c>
      <c r="E1107" s="1" t="s">
        <v>84</v>
      </c>
      <c r="F1107">
        <v>2025</v>
      </c>
      <c r="G1107">
        <v>1</v>
      </c>
      <c r="H1107">
        <v>13</v>
      </c>
      <c r="I1107">
        <v>3</v>
      </c>
      <c r="J1107">
        <v>3</v>
      </c>
      <c r="K1107">
        <v>3</v>
      </c>
      <c r="L1107">
        <v>6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561365.40679999895</v>
      </c>
      <c r="V1107">
        <v>5943724.1129999897</v>
      </c>
      <c r="W1107">
        <v>9.9281619670000492</v>
      </c>
      <c r="X1107">
        <v>53.638694282000003</v>
      </c>
      <c r="Y1107">
        <v>1</v>
      </c>
      <c r="AA1107" s="8">
        <f t="shared" si="17"/>
        <v>45685</v>
      </c>
    </row>
    <row r="1108" spans="1:27" x14ac:dyDescent="0.35">
      <c r="A1108" s="1" t="s">
        <v>1279</v>
      </c>
      <c r="B1108" s="1" t="s">
        <v>26</v>
      </c>
      <c r="C1108" s="1" t="s">
        <v>35</v>
      </c>
      <c r="D1108" s="1" t="s">
        <v>58</v>
      </c>
      <c r="E1108" s="1" t="s">
        <v>225</v>
      </c>
      <c r="F1108">
        <v>2025</v>
      </c>
      <c r="G1108">
        <v>1</v>
      </c>
      <c r="H1108">
        <v>15</v>
      </c>
      <c r="I1108">
        <v>6</v>
      </c>
      <c r="J1108">
        <v>3</v>
      </c>
      <c r="K1108">
        <v>3</v>
      </c>
      <c r="L1108">
        <v>6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565393.13210000005</v>
      </c>
      <c r="V1108">
        <v>5923558.4684999902</v>
      </c>
      <c r="W1108">
        <v>9.9848555810000299</v>
      </c>
      <c r="X1108">
        <v>53.456972534999998</v>
      </c>
      <c r="Y1108">
        <v>1</v>
      </c>
      <c r="AA1108" s="8">
        <f t="shared" si="17"/>
        <v>45688</v>
      </c>
    </row>
    <row r="1109" spans="1:27" x14ac:dyDescent="0.35">
      <c r="A1109" s="1" t="s">
        <v>1280</v>
      </c>
      <c r="B1109" s="1" t="s">
        <v>26</v>
      </c>
      <c r="C1109" s="1" t="s">
        <v>49</v>
      </c>
      <c r="D1109" s="1" t="s">
        <v>117</v>
      </c>
      <c r="E1109" s="1" t="s">
        <v>265</v>
      </c>
      <c r="F1109">
        <v>2025</v>
      </c>
      <c r="G1109">
        <v>1</v>
      </c>
      <c r="H1109">
        <v>6</v>
      </c>
      <c r="I1109">
        <v>6</v>
      </c>
      <c r="J1109">
        <v>3</v>
      </c>
      <c r="K1109">
        <v>6</v>
      </c>
      <c r="L1109">
        <v>2</v>
      </c>
      <c r="M1109">
        <v>2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0</v>
      </c>
      <c r="U1109">
        <v>566857.62100000004</v>
      </c>
      <c r="V1109">
        <v>5944962.8924000002</v>
      </c>
      <c r="W1109">
        <v>10.011485342</v>
      </c>
      <c r="X1109">
        <v>53.649154475000003</v>
      </c>
      <c r="Y1109">
        <v>1</v>
      </c>
      <c r="AA1109" s="8">
        <f t="shared" si="17"/>
        <v>45667</v>
      </c>
    </row>
    <row r="1110" spans="1:27" x14ac:dyDescent="0.35">
      <c r="A1110" s="1" t="s">
        <v>1281</v>
      </c>
      <c r="B1110" s="1" t="s">
        <v>26</v>
      </c>
      <c r="C1110" s="1" t="s">
        <v>27</v>
      </c>
      <c r="D1110" s="1" t="s">
        <v>53</v>
      </c>
      <c r="E1110" s="1" t="s">
        <v>103</v>
      </c>
      <c r="F1110">
        <v>2025</v>
      </c>
      <c r="G1110">
        <v>1</v>
      </c>
      <c r="H1110">
        <v>6</v>
      </c>
      <c r="I1110">
        <v>2</v>
      </c>
      <c r="J1110">
        <v>3</v>
      </c>
      <c r="K1110">
        <v>3</v>
      </c>
      <c r="L1110">
        <v>6</v>
      </c>
      <c r="M1110">
        <v>2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1</v>
      </c>
      <c r="U1110">
        <v>567983.68769999896</v>
      </c>
      <c r="V1110">
        <v>5934160.1077999901</v>
      </c>
      <c r="W1110">
        <v>10.026162701000001</v>
      </c>
      <c r="X1110">
        <v>53.551923936000001</v>
      </c>
      <c r="Y1110">
        <v>1</v>
      </c>
      <c r="AA1110" s="8">
        <f t="shared" si="17"/>
        <v>45677</v>
      </c>
    </row>
    <row r="1111" spans="1:27" x14ac:dyDescent="0.35">
      <c r="A1111" s="1" t="s">
        <v>1282</v>
      </c>
      <c r="B1111" s="1" t="s">
        <v>26</v>
      </c>
      <c r="C1111" s="1" t="s">
        <v>27</v>
      </c>
      <c r="D1111" s="1" t="s">
        <v>63</v>
      </c>
      <c r="E1111" s="1" t="s">
        <v>305</v>
      </c>
      <c r="F1111">
        <v>2025</v>
      </c>
      <c r="G1111">
        <v>1</v>
      </c>
      <c r="H1111">
        <v>0</v>
      </c>
      <c r="I1111">
        <v>4</v>
      </c>
      <c r="J1111">
        <v>3</v>
      </c>
      <c r="K1111">
        <v>6</v>
      </c>
      <c r="L1111">
        <v>7</v>
      </c>
      <c r="M1111">
        <v>2</v>
      </c>
      <c r="N1111">
        <v>1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>
        <v>568683.53019999899</v>
      </c>
      <c r="V1111">
        <v>5934919.44229999</v>
      </c>
      <c r="W1111">
        <v>10.036891252</v>
      </c>
      <c r="X1111">
        <v>53.558657074999999</v>
      </c>
      <c r="Y1111">
        <v>1</v>
      </c>
      <c r="AA1111" s="8">
        <f t="shared" si="17"/>
        <v>45658</v>
      </c>
    </row>
    <row r="1112" spans="1:27" x14ac:dyDescent="0.35">
      <c r="A1112" s="1" t="s">
        <v>1283</v>
      </c>
      <c r="B1112" s="1" t="s">
        <v>26</v>
      </c>
      <c r="C1112" s="1" t="s">
        <v>1124</v>
      </c>
      <c r="D1112" s="1" t="s">
        <v>39</v>
      </c>
      <c r="E1112" s="1" t="s">
        <v>1284</v>
      </c>
      <c r="F1112">
        <v>2025</v>
      </c>
      <c r="G1112">
        <v>1</v>
      </c>
      <c r="H1112">
        <v>18</v>
      </c>
      <c r="I1112">
        <v>6</v>
      </c>
      <c r="J1112">
        <v>3</v>
      </c>
      <c r="K1112">
        <v>0</v>
      </c>
      <c r="L1112">
        <v>7</v>
      </c>
      <c r="M1112">
        <v>2</v>
      </c>
      <c r="N1112">
        <v>2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570713.29</v>
      </c>
      <c r="V1112">
        <v>5941441.9299999904</v>
      </c>
      <c r="W1112">
        <v>10.069006448</v>
      </c>
      <c r="X1112">
        <v>53.617004987999998</v>
      </c>
      <c r="Y1112">
        <v>1</v>
      </c>
      <c r="AA1112" s="8">
        <f t="shared" si="17"/>
        <v>45667</v>
      </c>
    </row>
    <row r="1113" spans="1:27" x14ac:dyDescent="0.35">
      <c r="A1113" s="1" t="s">
        <v>1285</v>
      </c>
      <c r="B1113" s="1" t="s">
        <v>26</v>
      </c>
      <c r="C1113" s="1" t="s">
        <v>27</v>
      </c>
      <c r="D1113" s="1" t="s">
        <v>50</v>
      </c>
      <c r="E1113" s="1" t="s">
        <v>1286</v>
      </c>
      <c r="F1113">
        <v>2025</v>
      </c>
      <c r="G1113">
        <v>1</v>
      </c>
      <c r="H1113">
        <v>13</v>
      </c>
      <c r="I1113">
        <v>1</v>
      </c>
      <c r="J1113">
        <v>3</v>
      </c>
      <c r="K1113">
        <v>2</v>
      </c>
      <c r="L1113">
        <v>6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564344.20759999997</v>
      </c>
      <c r="V1113">
        <v>5934693.5766000003</v>
      </c>
      <c r="W1113">
        <v>9.9713462060000193</v>
      </c>
      <c r="X1113">
        <v>53.557177039999999</v>
      </c>
      <c r="Y1113">
        <v>1</v>
      </c>
      <c r="AA1113" s="8">
        <f t="shared" si="17"/>
        <v>45669</v>
      </c>
    </row>
    <row r="1114" spans="1:27" x14ac:dyDescent="0.35">
      <c r="A1114" s="1" t="s">
        <v>1287</v>
      </c>
      <c r="B1114" s="1" t="s">
        <v>26</v>
      </c>
      <c r="C1114" s="1" t="s">
        <v>45</v>
      </c>
      <c r="D1114" s="1" t="s">
        <v>58</v>
      </c>
      <c r="E1114" s="1" t="s">
        <v>140</v>
      </c>
      <c r="F1114">
        <v>2025</v>
      </c>
      <c r="G1114">
        <v>1</v>
      </c>
      <c r="H1114">
        <v>11</v>
      </c>
      <c r="I1114">
        <v>4</v>
      </c>
      <c r="J1114">
        <v>3</v>
      </c>
      <c r="K1114">
        <v>0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579833.59449999896</v>
      </c>
      <c r="V1114">
        <v>5929788.5493000001</v>
      </c>
      <c r="W1114">
        <v>10.203873103999999</v>
      </c>
      <c r="X1114">
        <v>53.510970227000001</v>
      </c>
      <c r="Y1114">
        <v>1</v>
      </c>
      <c r="AA1114" s="8">
        <f t="shared" si="17"/>
        <v>45672</v>
      </c>
    </row>
    <row r="1115" spans="1:27" x14ac:dyDescent="0.35">
      <c r="A1115" s="1" t="s">
        <v>1288</v>
      </c>
      <c r="B1115" s="1" t="s">
        <v>26</v>
      </c>
      <c r="C1115" s="1" t="s">
        <v>1124</v>
      </c>
      <c r="D1115" s="1" t="s">
        <v>50</v>
      </c>
      <c r="E1115" s="1" t="s">
        <v>1159</v>
      </c>
      <c r="F1115">
        <v>2025</v>
      </c>
      <c r="G1115">
        <v>3</v>
      </c>
      <c r="H1115">
        <v>16</v>
      </c>
      <c r="I1115">
        <v>2</v>
      </c>
      <c r="J1115">
        <v>3</v>
      </c>
      <c r="K1115">
        <v>0</v>
      </c>
      <c r="L1115">
        <v>4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1</v>
      </c>
      <c r="U1115">
        <v>575221.11769999994</v>
      </c>
      <c r="V1115">
        <v>5936600.1799999904</v>
      </c>
      <c r="W1115">
        <v>10.135971248000001</v>
      </c>
      <c r="X1115">
        <v>53.572865376000003</v>
      </c>
      <c r="Y1115">
        <v>1</v>
      </c>
      <c r="AA1115" s="8">
        <f t="shared" si="17"/>
        <v>45719</v>
      </c>
    </row>
    <row r="1116" spans="1:27" x14ac:dyDescent="0.35">
      <c r="A1116" s="1" t="s">
        <v>1289</v>
      </c>
      <c r="B1116" s="1" t="s">
        <v>26</v>
      </c>
      <c r="C1116" s="1" t="s">
        <v>27</v>
      </c>
      <c r="D1116" s="1" t="s">
        <v>66</v>
      </c>
      <c r="E1116" s="1" t="s">
        <v>67</v>
      </c>
      <c r="F1116">
        <v>2025</v>
      </c>
      <c r="G1116">
        <v>2</v>
      </c>
      <c r="H1116">
        <v>15</v>
      </c>
      <c r="I1116">
        <v>3</v>
      </c>
      <c r="J1116">
        <v>3</v>
      </c>
      <c r="K1116">
        <v>5</v>
      </c>
      <c r="L1116">
        <v>2</v>
      </c>
      <c r="M1116">
        <v>0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573226.15699999896</v>
      </c>
      <c r="V1116">
        <v>5932772.3011999996</v>
      </c>
      <c r="W1116">
        <v>10.10495334</v>
      </c>
      <c r="X1116">
        <v>53.538746811999999</v>
      </c>
      <c r="Y1116">
        <v>1</v>
      </c>
      <c r="AA1116" s="8">
        <f t="shared" si="17"/>
        <v>45706</v>
      </c>
    </row>
    <row r="1117" spans="1:27" x14ac:dyDescent="0.35">
      <c r="A1117" s="1" t="s">
        <v>1290</v>
      </c>
      <c r="B1117" s="1" t="s">
        <v>26</v>
      </c>
      <c r="C1117" s="1" t="s">
        <v>1124</v>
      </c>
      <c r="D1117" s="1" t="s">
        <v>63</v>
      </c>
      <c r="E1117" s="1" t="s">
        <v>1230</v>
      </c>
      <c r="F1117">
        <v>2025</v>
      </c>
      <c r="G1117">
        <v>2</v>
      </c>
      <c r="H1117">
        <v>20</v>
      </c>
      <c r="I1117">
        <v>2</v>
      </c>
      <c r="J1117">
        <v>3</v>
      </c>
      <c r="K1117">
        <v>6</v>
      </c>
      <c r="L1117">
        <v>4</v>
      </c>
      <c r="M1117">
        <v>2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570868.99890000001</v>
      </c>
      <c r="V1117">
        <v>5940220.8497000001</v>
      </c>
      <c r="W1117">
        <v>10.071082147</v>
      </c>
      <c r="X1117">
        <v>53.606010179000002</v>
      </c>
      <c r="Y1117">
        <v>1</v>
      </c>
      <c r="AA1117" s="8">
        <f t="shared" si="17"/>
        <v>45698</v>
      </c>
    </row>
    <row r="1118" spans="1:27" x14ac:dyDescent="0.35">
      <c r="A1118" s="1" t="s">
        <v>1291</v>
      </c>
      <c r="B1118" s="1" t="s">
        <v>26</v>
      </c>
      <c r="C1118" s="1" t="s">
        <v>42</v>
      </c>
      <c r="D1118" s="1" t="s">
        <v>72</v>
      </c>
      <c r="E1118" s="1" t="s">
        <v>95</v>
      </c>
      <c r="F1118">
        <v>2025</v>
      </c>
      <c r="G1118">
        <v>2</v>
      </c>
      <c r="H1118">
        <v>16</v>
      </c>
      <c r="I1118">
        <v>3</v>
      </c>
      <c r="J1118">
        <v>3</v>
      </c>
      <c r="K1118">
        <v>2</v>
      </c>
      <c r="L1118">
        <v>6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>
        <v>562598.76069999998</v>
      </c>
      <c r="V1118">
        <v>5935558.4384000003</v>
      </c>
      <c r="W1118">
        <v>9.94517402800005</v>
      </c>
      <c r="X1118">
        <v>53.565160917</v>
      </c>
      <c r="Y1118">
        <v>1</v>
      </c>
      <c r="AA1118" s="8">
        <f t="shared" si="17"/>
        <v>45713</v>
      </c>
    </row>
    <row r="1119" spans="1:27" x14ac:dyDescent="0.35">
      <c r="A1119" s="1" t="s">
        <v>1292</v>
      </c>
      <c r="B1119" s="1" t="s">
        <v>26</v>
      </c>
      <c r="C1119" s="1" t="s">
        <v>1124</v>
      </c>
      <c r="D1119" s="1" t="s">
        <v>26</v>
      </c>
      <c r="E1119" s="1" t="s">
        <v>1177</v>
      </c>
      <c r="F1119">
        <v>2025</v>
      </c>
      <c r="G1119">
        <v>2</v>
      </c>
      <c r="H1119">
        <v>15</v>
      </c>
      <c r="I1119">
        <v>3</v>
      </c>
      <c r="J1119">
        <v>3</v>
      </c>
      <c r="K1119">
        <v>5</v>
      </c>
      <c r="L1119">
        <v>5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572953.54779999901</v>
      </c>
      <c r="V1119">
        <v>5937482.2681999998</v>
      </c>
      <c r="W1119">
        <v>10.101940151999999</v>
      </c>
      <c r="X1119">
        <v>53.581112836000003</v>
      </c>
      <c r="Y1119">
        <v>1</v>
      </c>
      <c r="AA1119" s="8">
        <f t="shared" si="17"/>
        <v>45706</v>
      </c>
    </row>
    <row r="1120" spans="1:27" x14ac:dyDescent="0.35">
      <c r="A1120" s="1" t="s">
        <v>1293</v>
      </c>
      <c r="B1120" s="1" t="s">
        <v>26</v>
      </c>
      <c r="C1120" s="1" t="s">
        <v>27</v>
      </c>
      <c r="D1120" s="1" t="s">
        <v>69</v>
      </c>
      <c r="E1120" s="1" t="s">
        <v>1131</v>
      </c>
      <c r="F1120">
        <v>2025</v>
      </c>
      <c r="G1120">
        <v>2</v>
      </c>
      <c r="H1120">
        <v>8</v>
      </c>
      <c r="I1120">
        <v>5</v>
      </c>
      <c r="J1120">
        <v>3</v>
      </c>
      <c r="K1120">
        <v>5</v>
      </c>
      <c r="L1120">
        <v>3</v>
      </c>
      <c r="M1120">
        <v>1</v>
      </c>
      <c r="N1120">
        <v>1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566940.10549999902</v>
      </c>
      <c r="V1120">
        <v>5934034.5662999898</v>
      </c>
      <c r="W1120">
        <v>10.010386445</v>
      </c>
      <c r="X1120">
        <v>53.550929766000003</v>
      </c>
      <c r="Y1120">
        <v>1</v>
      </c>
      <c r="AA1120" s="8">
        <f t="shared" si="17"/>
        <v>45694</v>
      </c>
    </row>
    <row r="1121" spans="1:27" x14ac:dyDescent="0.35">
      <c r="A1121" s="1" t="s">
        <v>1294</v>
      </c>
      <c r="B1121" s="1" t="s">
        <v>26</v>
      </c>
      <c r="C1121" s="1" t="s">
        <v>49</v>
      </c>
      <c r="D1121" s="1" t="s">
        <v>69</v>
      </c>
      <c r="E1121" s="1" t="s">
        <v>1295</v>
      </c>
      <c r="F1121">
        <v>2025</v>
      </c>
      <c r="G1121">
        <v>2</v>
      </c>
      <c r="H1121">
        <v>16</v>
      </c>
      <c r="I1121">
        <v>6</v>
      </c>
      <c r="J1121">
        <v>3</v>
      </c>
      <c r="K1121">
        <v>3</v>
      </c>
      <c r="L1121">
        <v>2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566419.24919999996</v>
      </c>
      <c r="V1121">
        <v>5937340.3705000002</v>
      </c>
      <c r="W1121">
        <v>10.003228896</v>
      </c>
      <c r="X1121">
        <v>53.580705819000002</v>
      </c>
      <c r="Y1121">
        <v>1</v>
      </c>
      <c r="AA1121" s="8">
        <f t="shared" si="17"/>
        <v>45709</v>
      </c>
    </row>
    <row r="1122" spans="1:27" x14ac:dyDescent="0.35">
      <c r="A1122" s="1" t="s">
        <v>1296</v>
      </c>
      <c r="B1122" s="1" t="s">
        <v>26</v>
      </c>
      <c r="C1122" s="1" t="s">
        <v>42</v>
      </c>
      <c r="D1122" s="1" t="s">
        <v>39</v>
      </c>
      <c r="E1122" s="1" t="s">
        <v>1214</v>
      </c>
      <c r="F1122">
        <v>2025</v>
      </c>
      <c r="G1122">
        <v>1</v>
      </c>
      <c r="H1122">
        <v>9</v>
      </c>
      <c r="I1122">
        <v>5</v>
      </c>
      <c r="J1122">
        <v>3</v>
      </c>
      <c r="K1122">
        <v>5</v>
      </c>
      <c r="L1122">
        <v>5</v>
      </c>
      <c r="M1122">
        <v>0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558152.50639999995</v>
      </c>
      <c r="V1122">
        <v>5937845.8859999897</v>
      </c>
      <c r="W1122">
        <v>9.8784754380000592</v>
      </c>
      <c r="X1122">
        <v>53.586230915000002</v>
      </c>
      <c r="Y1122">
        <v>1</v>
      </c>
      <c r="AA1122" s="8">
        <f t="shared" si="17"/>
        <v>45687</v>
      </c>
    </row>
    <row r="1123" spans="1:27" x14ac:dyDescent="0.35">
      <c r="A1123" s="1" t="s">
        <v>1297</v>
      </c>
      <c r="B1123" s="1" t="s">
        <v>26</v>
      </c>
      <c r="C1123" s="1" t="s">
        <v>1124</v>
      </c>
      <c r="D1123" s="1" t="s">
        <v>63</v>
      </c>
      <c r="E1123" s="1" t="s">
        <v>1230</v>
      </c>
      <c r="F1123">
        <v>2025</v>
      </c>
      <c r="G1123">
        <v>1</v>
      </c>
      <c r="H1123">
        <v>10</v>
      </c>
      <c r="I1123">
        <v>3</v>
      </c>
      <c r="J1123">
        <v>3</v>
      </c>
      <c r="K1123">
        <v>0</v>
      </c>
      <c r="L1123">
        <v>7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571988.78870000003</v>
      </c>
      <c r="V1123">
        <v>5939365.3069000002</v>
      </c>
      <c r="W1123">
        <v>10.087805233999999</v>
      </c>
      <c r="X1123">
        <v>53.598168858000001</v>
      </c>
      <c r="Y1123">
        <v>1</v>
      </c>
      <c r="AA1123" s="8">
        <f t="shared" si="17"/>
        <v>45664</v>
      </c>
    </row>
    <row r="1124" spans="1:27" x14ac:dyDescent="0.35">
      <c r="A1124" s="1" t="s">
        <v>1298</v>
      </c>
      <c r="B1124" s="1" t="s">
        <v>26</v>
      </c>
      <c r="C1124" s="1" t="s">
        <v>42</v>
      </c>
      <c r="D1124" s="1" t="s">
        <v>58</v>
      </c>
      <c r="E1124" s="1" t="s">
        <v>439</v>
      </c>
      <c r="F1124">
        <v>2025</v>
      </c>
      <c r="G1124">
        <v>2</v>
      </c>
      <c r="H1124">
        <v>18</v>
      </c>
      <c r="I1124">
        <v>7</v>
      </c>
      <c r="J1124">
        <v>3</v>
      </c>
      <c r="K1124">
        <v>5</v>
      </c>
      <c r="L1124">
        <v>5</v>
      </c>
      <c r="M1124">
        <v>2</v>
      </c>
      <c r="N1124">
        <v>0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563559.80469999998</v>
      </c>
      <c r="V1124">
        <v>5934979.1569999903</v>
      </c>
      <c r="W1124">
        <v>9.9595647020000193</v>
      </c>
      <c r="X1124">
        <v>53.55983921</v>
      </c>
      <c r="Y1124">
        <v>1</v>
      </c>
      <c r="AA1124" s="8">
        <f t="shared" si="17"/>
        <v>45710</v>
      </c>
    </row>
    <row r="1125" spans="1:27" x14ac:dyDescent="0.35">
      <c r="A1125" s="1" t="s">
        <v>1299</v>
      </c>
      <c r="B1125" s="1" t="s">
        <v>26</v>
      </c>
      <c r="C1125" s="1" t="s">
        <v>31</v>
      </c>
      <c r="D1125" s="1" t="s">
        <v>26</v>
      </c>
      <c r="E1125" s="1" t="s">
        <v>1138</v>
      </c>
      <c r="F1125">
        <v>2025</v>
      </c>
      <c r="G1125">
        <v>1</v>
      </c>
      <c r="H1125">
        <v>16</v>
      </c>
      <c r="I1125">
        <v>3</v>
      </c>
      <c r="J1125">
        <v>3</v>
      </c>
      <c r="K1125">
        <v>6</v>
      </c>
      <c r="L1125">
        <v>4</v>
      </c>
      <c r="M1125">
        <v>1</v>
      </c>
      <c r="N1125">
        <v>1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0</v>
      </c>
      <c r="U1125">
        <v>565120.43699999899</v>
      </c>
      <c r="V1125">
        <v>5935984.9249999998</v>
      </c>
      <c r="W1125">
        <v>9.9833315010000607</v>
      </c>
      <c r="X1125">
        <v>53.568686989</v>
      </c>
      <c r="Y1125">
        <v>1</v>
      </c>
      <c r="AA1125" s="8">
        <f t="shared" si="17"/>
        <v>45671</v>
      </c>
    </row>
    <row r="1126" spans="1:27" x14ac:dyDescent="0.35">
      <c r="A1126" s="1" t="s">
        <v>1300</v>
      </c>
      <c r="B1126" s="1" t="s">
        <v>26</v>
      </c>
      <c r="C1126" s="1" t="s">
        <v>49</v>
      </c>
      <c r="D1126" s="1" t="s">
        <v>36</v>
      </c>
      <c r="E1126" s="1" t="s">
        <v>1301</v>
      </c>
      <c r="F1126">
        <v>2025</v>
      </c>
      <c r="G1126">
        <v>2</v>
      </c>
      <c r="H1126">
        <v>11</v>
      </c>
      <c r="I1126">
        <v>6</v>
      </c>
      <c r="J1126">
        <v>3</v>
      </c>
      <c r="K1126">
        <v>2</v>
      </c>
      <c r="L1126">
        <v>6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569835.95449999894</v>
      </c>
      <c r="V1126">
        <v>5938528.1542999996</v>
      </c>
      <c r="W1126">
        <v>10.05509296</v>
      </c>
      <c r="X1126">
        <v>53.590936630999998</v>
      </c>
      <c r="Y1126">
        <v>1</v>
      </c>
      <c r="AA1126" s="8">
        <f t="shared" si="17"/>
        <v>45716</v>
      </c>
    </row>
    <row r="1127" spans="1:27" x14ac:dyDescent="0.35">
      <c r="A1127" s="1" t="s">
        <v>1302</v>
      </c>
      <c r="B1127" s="1" t="s">
        <v>26</v>
      </c>
      <c r="C1127" s="1" t="s">
        <v>42</v>
      </c>
      <c r="D1127" s="1" t="s">
        <v>36</v>
      </c>
      <c r="E1127" s="1" t="s">
        <v>1303</v>
      </c>
      <c r="F1127">
        <v>2025</v>
      </c>
      <c r="G1127">
        <v>2</v>
      </c>
      <c r="H1127">
        <v>18</v>
      </c>
      <c r="I1127">
        <v>1</v>
      </c>
      <c r="J1127">
        <v>3</v>
      </c>
      <c r="K1127">
        <v>2</v>
      </c>
      <c r="L1127">
        <v>6</v>
      </c>
      <c r="M1127">
        <v>2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556973.26150000002</v>
      </c>
      <c r="V1127">
        <v>5933575.1050000004</v>
      </c>
      <c r="W1127">
        <v>9.8598845450000496</v>
      </c>
      <c r="X1127">
        <v>53.547976487</v>
      </c>
      <c r="Y1127">
        <v>1</v>
      </c>
      <c r="AA1127" s="8">
        <f t="shared" si="17"/>
        <v>45711</v>
      </c>
    </row>
    <row r="1128" spans="1:27" x14ac:dyDescent="0.35">
      <c r="A1128" s="1" t="s">
        <v>1304</v>
      </c>
      <c r="B1128" s="1" t="s">
        <v>26</v>
      </c>
      <c r="C1128" s="1" t="s">
        <v>31</v>
      </c>
      <c r="D1128" s="1" t="s">
        <v>50</v>
      </c>
      <c r="E1128" s="1" t="s">
        <v>56</v>
      </c>
      <c r="F1128">
        <v>2025</v>
      </c>
      <c r="G1128">
        <v>3</v>
      </c>
      <c r="H1128">
        <v>11</v>
      </c>
      <c r="I1128">
        <v>1</v>
      </c>
      <c r="J1128">
        <v>3</v>
      </c>
      <c r="K1128">
        <v>4</v>
      </c>
      <c r="L1128">
        <v>2</v>
      </c>
      <c r="M1128">
        <v>0</v>
      </c>
      <c r="N1128">
        <v>0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563869.43819999904</v>
      </c>
      <c r="V1128">
        <v>5937695.9353999896</v>
      </c>
      <c r="W1128">
        <v>9.9647941900000205</v>
      </c>
      <c r="X1128">
        <v>53.584218092999997</v>
      </c>
      <c r="Y1128">
        <v>1</v>
      </c>
      <c r="AA1128" s="8">
        <f t="shared" si="17"/>
        <v>45739</v>
      </c>
    </row>
    <row r="1129" spans="1:27" x14ac:dyDescent="0.35">
      <c r="A1129" s="1" t="s">
        <v>1305</v>
      </c>
      <c r="B1129" s="1" t="s">
        <v>26</v>
      </c>
      <c r="C1129" s="1" t="s">
        <v>27</v>
      </c>
      <c r="D1129" s="1" t="s">
        <v>69</v>
      </c>
      <c r="E1129" s="1" t="s">
        <v>1131</v>
      </c>
      <c r="F1129">
        <v>2025</v>
      </c>
      <c r="G1129">
        <v>1</v>
      </c>
      <c r="H1129">
        <v>15</v>
      </c>
      <c r="I1129">
        <v>4</v>
      </c>
      <c r="J1129">
        <v>2</v>
      </c>
      <c r="K1129">
        <v>6</v>
      </c>
      <c r="L1129">
        <v>4</v>
      </c>
      <c r="M1129">
        <v>0</v>
      </c>
      <c r="N1129">
        <v>1</v>
      </c>
      <c r="O1129">
        <v>0</v>
      </c>
      <c r="P1129">
        <v>1</v>
      </c>
      <c r="Q1129">
        <v>1</v>
      </c>
      <c r="R1129">
        <v>0</v>
      </c>
      <c r="S1129">
        <v>0</v>
      </c>
      <c r="T1129">
        <v>0</v>
      </c>
      <c r="U1129">
        <v>567140.30009999895</v>
      </c>
      <c r="V1129">
        <v>5934388.8083999902</v>
      </c>
      <c r="W1129">
        <v>10.013483716</v>
      </c>
      <c r="X1129">
        <v>53.554087842999998</v>
      </c>
      <c r="Y1129">
        <v>1</v>
      </c>
      <c r="AA1129" s="8">
        <f t="shared" si="17"/>
        <v>45658</v>
      </c>
    </row>
    <row r="1130" spans="1:27" x14ac:dyDescent="0.35">
      <c r="A1130" s="1" t="s">
        <v>1306</v>
      </c>
      <c r="B1130" s="1" t="s">
        <v>26</v>
      </c>
      <c r="C1130" s="1" t="s">
        <v>1124</v>
      </c>
      <c r="D1130" s="1" t="s">
        <v>53</v>
      </c>
      <c r="E1130" s="1" t="s">
        <v>1198</v>
      </c>
      <c r="F1130">
        <v>2025</v>
      </c>
      <c r="G1130">
        <v>2</v>
      </c>
      <c r="H1130">
        <v>17</v>
      </c>
      <c r="I1130">
        <v>5</v>
      </c>
      <c r="J1130">
        <v>3</v>
      </c>
      <c r="K1130">
        <v>2</v>
      </c>
      <c r="L1130">
        <v>6</v>
      </c>
      <c r="M1130">
        <v>2</v>
      </c>
      <c r="N1130">
        <v>1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573839.13619999902</v>
      </c>
      <c r="V1130">
        <v>5942412.9086999996</v>
      </c>
      <c r="W1130">
        <v>10.116481971000001</v>
      </c>
      <c r="X1130">
        <v>53.625299630000001</v>
      </c>
      <c r="Y1130">
        <v>1</v>
      </c>
      <c r="AA1130" s="8">
        <f t="shared" si="17"/>
        <v>45701</v>
      </c>
    </row>
    <row r="1131" spans="1:27" x14ac:dyDescent="0.35">
      <c r="A1131" s="1" t="s">
        <v>1307</v>
      </c>
      <c r="B1131" s="1" t="s">
        <v>26</v>
      </c>
      <c r="C1131" s="1" t="s">
        <v>31</v>
      </c>
      <c r="D1131" s="1" t="s">
        <v>32</v>
      </c>
      <c r="E1131" s="1" t="s">
        <v>33</v>
      </c>
      <c r="F1131">
        <v>2025</v>
      </c>
      <c r="G1131">
        <v>2</v>
      </c>
      <c r="H1131">
        <v>13</v>
      </c>
      <c r="I1131">
        <v>5</v>
      </c>
      <c r="J1131">
        <v>3</v>
      </c>
      <c r="K1131">
        <v>0</v>
      </c>
      <c r="L1131">
        <v>7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562111.075699999</v>
      </c>
      <c r="V1131">
        <v>5937324.1757999901</v>
      </c>
      <c r="W1131">
        <v>9.9381628270000402</v>
      </c>
      <c r="X1131">
        <v>53.581088176000002</v>
      </c>
      <c r="Y1131">
        <v>1</v>
      </c>
      <c r="AA1131" s="8">
        <f t="shared" si="17"/>
        <v>45694</v>
      </c>
    </row>
    <row r="1132" spans="1:27" x14ac:dyDescent="0.35">
      <c r="A1132" s="1" t="s">
        <v>1308</v>
      </c>
      <c r="B1132" s="1" t="s">
        <v>26</v>
      </c>
      <c r="C1132" s="1" t="s">
        <v>35</v>
      </c>
      <c r="D1132" s="1" t="s">
        <v>36</v>
      </c>
      <c r="E1132" s="1" t="s">
        <v>37</v>
      </c>
      <c r="F1132">
        <v>2025</v>
      </c>
      <c r="G1132">
        <v>1</v>
      </c>
      <c r="H1132">
        <v>17</v>
      </c>
      <c r="I1132">
        <v>3</v>
      </c>
      <c r="J1132">
        <v>3</v>
      </c>
      <c r="K1132">
        <v>2</v>
      </c>
      <c r="L1132">
        <v>2</v>
      </c>
      <c r="M1132">
        <v>2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565021.35749999899</v>
      </c>
      <c r="V1132">
        <v>5924443.4994999999</v>
      </c>
      <c r="W1132">
        <v>9.9794404140000594</v>
      </c>
      <c r="X1132">
        <v>53.464972693</v>
      </c>
      <c r="Y1132">
        <v>1</v>
      </c>
      <c r="AA1132" s="8">
        <f t="shared" si="17"/>
        <v>45678</v>
      </c>
    </row>
    <row r="1133" spans="1:27" x14ac:dyDescent="0.35">
      <c r="A1133" s="1" t="s">
        <v>1309</v>
      </c>
      <c r="B1133" s="1" t="s">
        <v>26</v>
      </c>
      <c r="C1133" s="1" t="s">
        <v>1124</v>
      </c>
      <c r="D1133" s="1" t="s">
        <v>26</v>
      </c>
      <c r="E1133" s="1" t="s">
        <v>1310</v>
      </c>
      <c r="F1133">
        <v>2025</v>
      </c>
      <c r="G1133">
        <v>1</v>
      </c>
      <c r="H1133">
        <v>12</v>
      </c>
      <c r="I1133">
        <v>3</v>
      </c>
      <c r="J1133">
        <v>3</v>
      </c>
      <c r="K1133">
        <v>5</v>
      </c>
      <c r="L1133">
        <v>3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570836.62409999897</v>
      </c>
      <c r="V1133">
        <v>5936757.8046000004</v>
      </c>
      <c r="W1133">
        <v>10.069806513</v>
      </c>
      <c r="X1133">
        <v>53.574892288999997</v>
      </c>
      <c r="Y1133">
        <v>1</v>
      </c>
      <c r="AA1133" s="8">
        <f t="shared" si="17"/>
        <v>45678</v>
      </c>
    </row>
    <row r="1134" spans="1:27" x14ac:dyDescent="0.35">
      <c r="A1134" s="1" t="s">
        <v>1311</v>
      </c>
      <c r="B1134" s="1" t="s">
        <v>26</v>
      </c>
      <c r="C1134" s="1" t="s">
        <v>31</v>
      </c>
      <c r="D1134" s="1" t="s">
        <v>63</v>
      </c>
      <c r="E1134" s="1" t="s">
        <v>84</v>
      </c>
      <c r="F1134">
        <v>2025</v>
      </c>
      <c r="G1134">
        <v>3</v>
      </c>
      <c r="H1134">
        <v>15</v>
      </c>
      <c r="I1134">
        <v>3</v>
      </c>
      <c r="J1134">
        <v>3</v>
      </c>
      <c r="K1134">
        <v>5</v>
      </c>
      <c r="L1134">
        <v>5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560145.88659999904</v>
      </c>
      <c r="V1134">
        <v>5943042.3354000002</v>
      </c>
      <c r="W1134">
        <v>9.9095872840000503</v>
      </c>
      <c r="X1134">
        <v>53.632708491000002</v>
      </c>
      <c r="Y1134">
        <v>1</v>
      </c>
      <c r="AA1134" s="8">
        <f t="shared" si="17"/>
        <v>45734</v>
      </c>
    </row>
    <row r="1135" spans="1:27" x14ac:dyDescent="0.35">
      <c r="A1135" s="1" t="s">
        <v>1312</v>
      </c>
      <c r="B1135" s="1" t="s">
        <v>26</v>
      </c>
      <c r="C1135" s="1" t="s">
        <v>1124</v>
      </c>
      <c r="D1135" s="1" t="s">
        <v>26</v>
      </c>
      <c r="E1135" s="1" t="s">
        <v>1177</v>
      </c>
      <c r="F1135">
        <v>2025</v>
      </c>
      <c r="G1135">
        <v>1</v>
      </c>
      <c r="H1135">
        <v>16</v>
      </c>
      <c r="I1135">
        <v>5</v>
      </c>
      <c r="J1135">
        <v>2</v>
      </c>
      <c r="K1135">
        <v>6</v>
      </c>
      <c r="L1135">
        <v>5</v>
      </c>
      <c r="M1135">
        <v>2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1</v>
      </c>
      <c r="U1135">
        <v>571564.24569999904</v>
      </c>
      <c r="V1135">
        <v>5937875.5836999901</v>
      </c>
      <c r="W1135">
        <v>10.081049525999999</v>
      </c>
      <c r="X1135">
        <v>53.584838955999999</v>
      </c>
      <c r="Y1135">
        <v>1</v>
      </c>
      <c r="AA1135" s="8">
        <f t="shared" si="17"/>
        <v>45673</v>
      </c>
    </row>
    <row r="1136" spans="1:27" x14ac:dyDescent="0.35">
      <c r="A1136" s="1" t="s">
        <v>1313</v>
      </c>
      <c r="B1136" s="1" t="s">
        <v>26</v>
      </c>
      <c r="C1136" s="1" t="s">
        <v>45</v>
      </c>
      <c r="D1136" s="1" t="s">
        <v>58</v>
      </c>
      <c r="E1136" s="1" t="s">
        <v>140</v>
      </c>
      <c r="F1136">
        <v>2025</v>
      </c>
      <c r="G1136">
        <v>1</v>
      </c>
      <c r="H1136">
        <v>1</v>
      </c>
      <c r="I1136">
        <v>2</v>
      </c>
      <c r="J1136">
        <v>2</v>
      </c>
      <c r="K1136">
        <v>4</v>
      </c>
      <c r="L1136">
        <v>6</v>
      </c>
      <c r="M1136">
        <v>2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577868.86319999897</v>
      </c>
      <c r="V1136">
        <v>5929985.2297999999</v>
      </c>
      <c r="W1136">
        <v>10.174301173</v>
      </c>
      <c r="X1136">
        <v>53.513032387999999</v>
      </c>
      <c r="Y1136">
        <v>1</v>
      </c>
      <c r="AA1136" s="8">
        <f t="shared" si="17"/>
        <v>45677</v>
      </c>
    </row>
    <row r="1137" spans="1:27" x14ac:dyDescent="0.35">
      <c r="A1137" s="1" t="s">
        <v>1314</v>
      </c>
      <c r="B1137" s="1" t="s">
        <v>26</v>
      </c>
      <c r="C1137" s="1" t="s">
        <v>31</v>
      </c>
      <c r="D1137" s="1" t="s">
        <v>58</v>
      </c>
      <c r="E1137" s="1" t="s">
        <v>1239</v>
      </c>
      <c r="F1137">
        <v>2025</v>
      </c>
      <c r="G1137">
        <v>3</v>
      </c>
      <c r="H1137">
        <v>8</v>
      </c>
      <c r="I1137">
        <v>5</v>
      </c>
      <c r="J1137">
        <v>3</v>
      </c>
      <c r="K1137">
        <v>2</v>
      </c>
      <c r="L1137">
        <v>2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>
        <v>564350.51410000003</v>
      </c>
      <c r="V1137">
        <v>5936691.8421</v>
      </c>
      <c r="W1137">
        <v>9.9718530350000307</v>
      </c>
      <c r="X1137">
        <v>53.575135234999998</v>
      </c>
      <c r="Y1137">
        <v>1</v>
      </c>
      <c r="AA1137" s="8">
        <f t="shared" si="17"/>
        <v>45729</v>
      </c>
    </row>
    <row r="1138" spans="1:27" x14ac:dyDescent="0.35">
      <c r="A1138" s="1" t="s">
        <v>1315</v>
      </c>
      <c r="B1138" s="1" t="s">
        <v>26</v>
      </c>
      <c r="C1138" s="1" t="s">
        <v>49</v>
      </c>
      <c r="D1138" s="1" t="s">
        <v>69</v>
      </c>
      <c r="E1138" s="1" t="s">
        <v>70</v>
      </c>
      <c r="F1138">
        <v>2025</v>
      </c>
      <c r="G1138">
        <v>1</v>
      </c>
      <c r="H1138">
        <v>13</v>
      </c>
      <c r="I1138">
        <v>6</v>
      </c>
      <c r="J1138">
        <v>3</v>
      </c>
      <c r="K1138">
        <v>2</v>
      </c>
      <c r="L1138">
        <v>6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1</v>
      </c>
      <c r="U1138">
        <v>567094.71499999904</v>
      </c>
      <c r="V1138">
        <v>5938840.8563000001</v>
      </c>
      <c r="W1138">
        <v>10.013752407</v>
      </c>
      <c r="X1138">
        <v>53.594104905999998</v>
      </c>
      <c r="Y1138">
        <v>1</v>
      </c>
      <c r="AA1138" s="8">
        <f t="shared" si="17"/>
        <v>45674</v>
      </c>
    </row>
    <row r="1139" spans="1:27" x14ac:dyDescent="0.35">
      <c r="A1139" s="1" t="s">
        <v>1316</v>
      </c>
      <c r="B1139" s="1" t="s">
        <v>26</v>
      </c>
      <c r="C1139" s="1" t="s">
        <v>45</v>
      </c>
      <c r="D1139" s="1" t="s">
        <v>26</v>
      </c>
      <c r="E1139" s="1" t="s">
        <v>385</v>
      </c>
      <c r="F1139">
        <v>2025</v>
      </c>
      <c r="G1139">
        <v>1</v>
      </c>
      <c r="H1139">
        <v>7</v>
      </c>
      <c r="I1139">
        <v>5</v>
      </c>
      <c r="J1139">
        <v>3</v>
      </c>
      <c r="K1139">
        <v>2</v>
      </c>
      <c r="L1139">
        <v>6</v>
      </c>
      <c r="M1139">
        <v>1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580068.36129999894</v>
      </c>
      <c r="V1139">
        <v>5926086.1633999897</v>
      </c>
      <c r="W1139">
        <v>10.206467598</v>
      </c>
      <c r="X1139">
        <v>53.477662356000003</v>
      </c>
      <c r="Y1139">
        <v>1</v>
      </c>
      <c r="AA1139" s="8">
        <f t="shared" si="17"/>
        <v>45687</v>
      </c>
    </row>
    <row r="1140" spans="1:27" x14ac:dyDescent="0.35">
      <c r="A1140" s="1" t="s">
        <v>1317</v>
      </c>
      <c r="B1140" s="1" t="s">
        <v>26</v>
      </c>
      <c r="C1140" s="1" t="s">
        <v>27</v>
      </c>
      <c r="D1140" s="1" t="s">
        <v>72</v>
      </c>
      <c r="E1140" s="1" t="s">
        <v>1140</v>
      </c>
      <c r="F1140">
        <v>2025</v>
      </c>
      <c r="G1140">
        <v>1</v>
      </c>
      <c r="H1140">
        <v>17</v>
      </c>
      <c r="I1140">
        <v>7</v>
      </c>
      <c r="J1140">
        <v>3</v>
      </c>
      <c r="K1140">
        <v>3</v>
      </c>
      <c r="L1140">
        <v>6</v>
      </c>
      <c r="M1140">
        <v>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565435.92839999904</v>
      </c>
      <c r="V1140">
        <v>5934587.4451000001</v>
      </c>
      <c r="W1140">
        <v>9.9878020390000302</v>
      </c>
      <c r="X1140">
        <v>53.556088250999998</v>
      </c>
      <c r="Y1140">
        <v>1</v>
      </c>
      <c r="AA1140" s="8">
        <f t="shared" si="17"/>
        <v>45675</v>
      </c>
    </row>
    <row r="1141" spans="1:27" x14ac:dyDescent="0.35">
      <c r="A1141" s="1" t="s">
        <v>1318</v>
      </c>
      <c r="B1141" s="1" t="s">
        <v>26</v>
      </c>
      <c r="C1141" s="1" t="s">
        <v>27</v>
      </c>
      <c r="D1141" s="1" t="s">
        <v>184</v>
      </c>
      <c r="E1141" s="1" t="s">
        <v>185</v>
      </c>
      <c r="F1141">
        <v>2025</v>
      </c>
      <c r="G1141">
        <v>1</v>
      </c>
      <c r="H1141">
        <v>6</v>
      </c>
      <c r="I1141">
        <v>2</v>
      </c>
      <c r="J1141">
        <v>3</v>
      </c>
      <c r="K1141">
        <v>0</v>
      </c>
      <c r="L1141">
        <v>1</v>
      </c>
      <c r="M1141">
        <v>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567179.01999999897</v>
      </c>
      <c r="V1141">
        <v>5930674.5259999996</v>
      </c>
      <c r="W1141">
        <v>10.013270703</v>
      </c>
      <c r="X1141">
        <v>53.520701862999999</v>
      </c>
      <c r="Y1141">
        <v>1</v>
      </c>
      <c r="AA1141" s="8">
        <f t="shared" si="17"/>
        <v>45670</v>
      </c>
    </row>
    <row r="1142" spans="1:27" x14ac:dyDescent="0.35">
      <c r="A1142" s="1" t="s">
        <v>1319</v>
      </c>
      <c r="B1142" s="1" t="s">
        <v>26</v>
      </c>
      <c r="C1142" s="1" t="s">
        <v>27</v>
      </c>
      <c r="D1142" s="1" t="s">
        <v>28</v>
      </c>
      <c r="E1142" s="1" t="s">
        <v>29</v>
      </c>
      <c r="F1142">
        <v>2025</v>
      </c>
      <c r="G1142">
        <v>2</v>
      </c>
      <c r="H1142">
        <v>17</v>
      </c>
      <c r="I1142">
        <v>1</v>
      </c>
      <c r="J1142">
        <v>3</v>
      </c>
      <c r="K1142">
        <v>5</v>
      </c>
      <c r="L1142">
        <v>5</v>
      </c>
      <c r="M1142">
        <v>2</v>
      </c>
      <c r="N1142">
        <v>0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0</v>
      </c>
      <c r="U1142">
        <v>567635.65419999894</v>
      </c>
      <c r="V1142">
        <v>5927284.9414999997</v>
      </c>
      <c r="W1142">
        <v>10.019425762999999</v>
      </c>
      <c r="X1142">
        <v>53.490180297000002</v>
      </c>
      <c r="Y1142">
        <v>1</v>
      </c>
      <c r="AA1142" s="8">
        <f t="shared" si="17"/>
        <v>45697</v>
      </c>
    </row>
    <row r="1143" spans="1:27" x14ac:dyDescent="0.35">
      <c r="A1143" s="1" t="s">
        <v>1320</v>
      </c>
      <c r="B1143" s="1" t="s">
        <v>26</v>
      </c>
      <c r="C1143" s="1" t="s">
        <v>1124</v>
      </c>
      <c r="D1143" s="1" t="s">
        <v>36</v>
      </c>
      <c r="E1143" s="1" t="s">
        <v>1321</v>
      </c>
      <c r="F1143">
        <v>2025</v>
      </c>
      <c r="G1143">
        <v>3</v>
      </c>
      <c r="H1143">
        <v>17</v>
      </c>
      <c r="I1143">
        <v>3</v>
      </c>
      <c r="J1143">
        <v>3</v>
      </c>
      <c r="K1143">
        <v>5</v>
      </c>
      <c r="L1143">
        <v>3</v>
      </c>
      <c r="M1143">
        <v>1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572992.02399999998</v>
      </c>
      <c r="V1143">
        <v>5946801.9649999896</v>
      </c>
      <c r="W1143">
        <v>10.104706297</v>
      </c>
      <c r="X1143">
        <v>53.664861893000001</v>
      </c>
      <c r="Y1143">
        <v>1</v>
      </c>
      <c r="AA1143" s="8">
        <f t="shared" si="17"/>
        <v>45720</v>
      </c>
    </row>
    <row r="1144" spans="1:27" x14ac:dyDescent="0.35">
      <c r="A1144" s="1" t="s">
        <v>1322</v>
      </c>
      <c r="B1144" s="1" t="s">
        <v>26</v>
      </c>
      <c r="C1144" s="1" t="s">
        <v>42</v>
      </c>
      <c r="D1144" s="1" t="s">
        <v>63</v>
      </c>
      <c r="E1144" s="1" t="s">
        <v>64</v>
      </c>
      <c r="F1144">
        <v>2025</v>
      </c>
      <c r="G1144">
        <v>1</v>
      </c>
      <c r="H1144">
        <v>12</v>
      </c>
      <c r="I1144">
        <v>2</v>
      </c>
      <c r="J1144">
        <v>3</v>
      </c>
      <c r="K1144">
        <v>5</v>
      </c>
      <c r="L1144">
        <v>3</v>
      </c>
      <c r="M1144">
        <v>0</v>
      </c>
      <c r="N1144">
        <v>1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559164.49299999897</v>
      </c>
      <c r="V1144">
        <v>5934099.50699999</v>
      </c>
      <c r="W1144">
        <v>9.8930512010000395</v>
      </c>
      <c r="X1144">
        <v>53.552447225999998</v>
      </c>
      <c r="Y1144">
        <v>1</v>
      </c>
      <c r="AA1144" s="8">
        <f t="shared" si="17"/>
        <v>45684</v>
      </c>
    </row>
    <row r="1145" spans="1:27" x14ac:dyDescent="0.35">
      <c r="A1145" s="1" t="s">
        <v>1323</v>
      </c>
      <c r="B1145" s="1" t="s">
        <v>26</v>
      </c>
      <c r="C1145" s="1" t="s">
        <v>45</v>
      </c>
      <c r="D1145" s="1" t="s">
        <v>26</v>
      </c>
      <c r="E1145" s="1" t="s">
        <v>208</v>
      </c>
      <c r="F1145">
        <v>2025</v>
      </c>
      <c r="G1145">
        <v>1</v>
      </c>
      <c r="H1145">
        <v>17</v>
      </c>
      <c r="I1145">
        <v>2</v>
      </c>
      <c r="J1145">
        <v>2</v>
      </c>
      <c r="K1145">
        <v>6</v>
      </c>
      <c r="L1145">
        <v>3</v>
      </c>
      <c r="M1145">
        <v>2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0</v>
      </c>
      <c r="T1145">
        <v>0</v>
      </c>
      <c r="U1145">
        <v>580233.06099999906</v>
      </c>
      <c r="V1145">
        <v>5927451.5749999899</v>
      </c>
      <c r="W1145">
        <v>10.209297640999999</v>
      </c>
      <c r="X1145">
        <v>53.489907815999999</v>
      </c>
      <c r="Y1145">
        <v>1</v>
      </c>
      <c r="AA1145" s="8">
        <f t="shared" si="17"/>
        <v>45677</v>
      </c>
    </row>
    <row r="1146" spans="1:27" x14ac:dyDescent="0.35">
      <c r="A1146" s="1" t="s">
        <v>1324</v>
      </c>
      <c r="B1146" s="1" t="s">
        <v>26</v>
      </c>
      <c r="C1146" s="1" t="s">
        <v>27</v>
      </c>
      <c r="D1146" s="1" t="s">
        <v>58</v>
      </c>
      <c r="E1146" s="1" t="s">
        <v>133</v>
      </c>
      <c r="F1146">
        <v>2025</v>
      </c>
      <c r="G1146">
        <v>3</v>
      </c>
      <c r="H1146">
        <v>10</v>
      </c>
      <c r="I1146">
        <v>3</v>
      </c>
      <c r="J1146">
        <v>3</v>
      </c>
      <c r="K1146">
        <v>0</v>
      </c>
      <c r="L1146">
        <v>4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1</v>
      </c>
      <c r="U1146">
        <v>566521.32010000001</v>
      </c>
      <c r="V1146">
        <v>5934099.3395999996</v>
      </c>
      <c r="W1146">
        <v>10.004080195</v>
      </c>
      <c r="X1146">
        <v>53.551565124</v>
      </c>
      <c r="Y1146">
        <v>1</v>
      </c>
      <c r="AA1146" s="8">
        <f t="shared" si="17"/>
        <v>45741</v>
      </c>
    </row>
    <row r="1147" spans="1:27" x14ac:dyDescent="0.35">
      <c r="A1147" s="1" t="s">
        <v>1325</v>
      </c>
      <c r="B1147" s="1" t="s">
        <v>26</v>
      </c>
      <c r="C1147" s="1" t="s">
        <v>1124</v>
      </c>
      <c r="D1147" s="1" t="s">
        <v>87</v>
      </c>
      <c r="E1147" s="1" t="s">
        <v>1326</v>
      </c>
      <c r="F1147">
        <v>2025</v>
      </c>
      <c r="G1147">
        <v>1</v>
      </c>
      <c r="H1147">
        <v>8</v>
      </c>
      <c r="I1147">
        <v>3</v>
      </c>
      <c r="J1147">
        <v>3</v>
      </c>
      <c r="K1147">
        <v>6</v>
      </c>
      <c r="L1147">
        <v>4</v>
      </c>
      <c r="M1147">
        <v>0</v>
      </c>
      <c r="N1147">
        <v>1</v>
      </c>
      <c r="O1147">
        <v>0</v>
      </c>
      <c r="P1147">
        <v>1</v>
      </c>
      <c r="Q1147">
        <v>1</v>
      </c>
      <c r="R1147">
        <v>0</v>
      </c>
      <c r="S1147">
        <v>0</v>
      </c>
      <c r="T1147">
        <v>0</v>
      </c>
      <c r="U1147">
        <v>572857.66</v>
      </c>
      <c r="V1147">
        <v>5950912.0991999898</v>
      </c>
      <c r="W1147">
        <v>10.103638548999999</v>
      </c>
      <c r="X1147">
        <v>53.701817288000001</v>
      </c>
      <c r="Y1147">
        <v>1</v>
      </c>
      <c r="AA1147" s="8">
        <f t="shared" si="17"/>
        <v>45678</v>
      </c>
    </row>
    <row r="1148" spans="1:27" x14ac:dyDescent="0.35">
      <c r="A1148" s="1" t="s">
        <v>1327</v>
      </c>
      <c r="B1148" s="1" t="s">
        <v>26</v>
      </c>
      <c r="C1148" s="1" t="s">
        <v>1124</v>
      </c>
      <c r="D1148" s="1" t="s">
        <v>46</v>
      </c>
      <c r="E1148" s="1" t="s">
        <v>1186</v>
      </c>
      <c r="F1148">
        <v>2025</v>
      </c>
      <c r="G1148">
        <v>2</v>
      </c>
      <c r="H1148">
        <v>16</v>
      </c>
      <c r="I1148">
        <v>5</v>
      </c>
      <c r="J1148">
        <v>3</v>
      </c>
      <c r="K1148">
        <v>2</v>
      </c>
      <c r="L1148">
        <v>6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571906.66379999998</v>
      </c>
      <c r="V1148">
        <v>5945802.22739999</v>
      </c>
      <c r="W1148">
        <v>10.088051634999999</v>
      </c>
      <c r="X1148">
        <v>53.656027833000003</v>
      </c>
      <c r="Y1148">
        <v>1</v>
      </c>
      <c r="AA1148" s="8">
        <f t="shared" si="17"/>
        <v>45715</v>
      </c>
    </row>
    <row r="1149" spans="1:27" x14ac:dyDescent="0.35">
      <c r="A1149" s="1" t="s">
        <v>1328</v>
      </c>
      <c r="B1149" s="1" t="s">
        <v>26</v>
      </c>
      <c r="C1149" s="1" t="s">
        <v>31</v>
      </c>
      <c r="D1149" s="1" t="s">
        <v>69</v>
      </c>
      <c r="E1149" s="1" t="s">
        <v>162</v>
      </c>
      <c r="F1149">
        <v>2025</v>
      </c>
      <c r="G1149">
        <v>2</v>
      </c>
      <c r="H1149">
        <v>14</v>
      </c>
      <c r="I1149">
        <v>3</v>
      </c>
      <c r="J1149">
        <v>3</v>
      </c>
      <c r="K1149">
        <v>5</v>
      </c>
      <c r="L1149">
        <v>7</v>
      </c>
      <c r="M1149">
        <v>0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563994.26539999899</v>
      </c>
      <c r="V1149">
        <v>5938756.2856999999</v>
      </c>
      <c r="W1149">
        <v>9.9668970200000295</v>
      </c>
      <c r="X1149">
        <v>53.593732514999999</v>
      </c>
      <c r="Y1149">
        <v>1</v>
      </c>
      <c r="AA1149" s="8">
        <f t="shared" si="17"/>
        <v>45699</v>
      </c>
    </row>
    <row r="1150" spans="1:27" x14ac:dyDescent="0.35">
      <c r="A1150" s="1" t="s">
        <v>1329</v>
      </c>
      <c r="B1150" s="1" t="s">
        <v>26</v>
      </c>
      <c r="C1150" s="1" t="s">
        <v>31</v>
      </c>
      <c r="D1150" s="1" t="s">
        <v>26</v>
      </c>
      <c r="E1150" s="1" t="s">
        <v>1138</v>
      </c>
      <c r="F1150">
        <v>2025</v>
      </c>
      <c r="G1150">
        <v>2</v>
      </c>
      <c r="H1150">
        <v>11</v>
      </c>
      <c r="I1150">
        <v>6</v>
      </c>
      <c r="J1150">
        <v>3</v>
      </c>
      <c r="K1150">
        <v>6</v>
      </c>
      <c r="L1150">
        <v>7</v>
      </c>
      <c r="M1150">
        <v>0</v>
      </c>
      <c r="N1150">
        <v>1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565892.90220000001</v>
      </c>
      <c r="V1150">
        <v>5935573.9385000002</v>
      </c>
      <c r="W1150">
        <v>9.9949072620000194</v>
      </c>
      <c r="X1150">
        <v>53.564896926000003</v>
      </c>
      <c r="Y1150">
        <v>1</v>
      </c>
      <c r="AA1150" s="8">
        <f t="shared" si="17"/>
        <v>45709</v>
      </c>
    </row>
    <row r="1151" spans="1:27" x14ac:dyDescent="0.35">
      <c r="A1151" s="1" t="s">
        <v>1330</v>
      </c>
      <c r="B1151" s="1" t="s">
        <v>26</v>
      </c>
      <c r="C1151" s="1" t="s">
        <v>49</v>
      </c>
      <c r="D1151" s="1" t="s">
        <v>36</v>
      </c>
      <c r="E1151" s="1" t="s">
        <v>1331</v>
      </c>
      <c r="F1151">
        <v>2025</v>
      </c>
      <c r="G1151">
        <v>3</v>
      </c>
      <c r="H1151">
        <v>15</v>
      </c>
      <c r="I1151">
        <v>1</v>
      </c>
      <c r="J1151">
        <v>3</v>
      </c>
      <c r="K1151">
        <v>1</v>
      </c>
      <c r="L1151">
        <v>5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569412.18579999998</v>
      </c>
      <c r="V1151">
        <v>5937984.3903999897</v>
      </c>
      <c r="W1151">
        <v>10.048570787999999</v>
      </c>
      <c r="X1151">
        <v>53.586106084999997</v>
      </c>
      <c r="Y1151">
        <v>1</v>
      </c>
      <c r="AA1151" s="8">
        <f t="shared" si="17"/>
        <v>45739</v>
      </c>
    </row>
    <row r="1152" spans="1:27" x14ac:dyDescent="0.35">
      <c r="A1152" s="1" t="s">
        <v>1332</v>
      </c>
      <c r="B1152" s="1" t="s">
        <v>26</v>
      </c>
      <c r="C1152" s="1" t="s">
        <v>27</v>
      </c>
      <c r="D1152" s="1" t="s">
        <v>26</v>
      </c>
      <c r="E1152" s="1" t="s">
        <v>511</v>
      </c>
      <c r="F1152">
        <v>2025</v>
      </c>
      <c r="G1152">
        <v>2</v>
      </c>
      <c r="H1152">
        <v>22</v>
      </c>
      <c r="I1152">
        <v>6</v>
      </c>
      <c r="J1152">
        <v>3</v>
      </c>
      <c r="K1152">
        <v>2</v>
      </c>
      <c r="L1152">
        <v>6</v>
      </c>
      <c r="M1152">
        <v>2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566650.97470000002</v>
      </c>
      <c r="V1152">
        <v>5932897.9629999902</v>
      </c>
      <c r="W1152">
        <v>10.005780864</v>
      </c>
      <c r="X1152">
        <v>53.540751649999997</v>
      </c>
      <c r="Y1152">
        <v>1</v>
      </c>
      <c r="AA1152" s="8">
        <f t="shared" si="17"/>
        <v>45695</v>
      </c>
    </row>
    <row r="1153" spans="1:27" x14ac:dyDescent="0.35">
      <c r="A1153" s="1" t="s">
        <v>1333</v>
      </c>
      <c r="B1153" s="1" t="s">
        <v>26</v>
      </c>
      <c r="C1153" s="1" t="s">
        <v>49</v>
      </c>
      <c r="D1153" s="1" t="s">
        <v>69</v>
      </c>
      <c r="E1153" s="1" t="s">
        <v>1165</v>
      </c>
      <c r="F1153">
        <v>2025</v>
      </c>
      <c r="G1153">
        <v>1</v>
      </c>
      <c r="H1153">
        <v>12</v>
      </c>
      <c r="I1153">
        <v>6</v>
      </c>
      <c r="J1153">
        <v>3</v>
      </c>
      <c r="K1153">
        <v>2</v>
      </c>
      <c r="L1153">
        <v>6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567864.55549999897</v>
      </c>
      <c r="V1153">
        <v>5940145.6909999903</v>
      </c>
      <c r="W1153">
        <v>10.025666148999999</v>
      </c>
      <c r="X1153">
        <v>53.605732461000002</v>
      </c>
      <c r="Y1153">
        <v>1</v>
      </c>
      <c r="AA1153" s="8">
        <f t="shared" si="17"/>
        <v>45660</v>
      </c>
    </row>
    <row r="1154" spans="1:27" x14ac:dyDescent="0.35">
      <c r="A1154" s="1" t="s">
        <v>1334</v>
      </c>
      <c r="B1154" s="1" t="s">
        <v>26</v>
      </c>
      <c r="C1154" s="1" t="s">
        <v>35</v>
      </c>
      <c r="D1154" s="1" t="s">
        <v>58</v>
      </c>
      <c r="E1154" s="1" t="s">
        <v>241</v>
      </c>
      <c r="F1154">
        <v>2025</v>
      </c>
      <c r="G1154">
        <v>3</v>
      </c>
      <c r="H1154">
        <v>14</v>
      </c>
      <c r="I1154">
        <v>7</v>
      </c>
      <c r="J1154">
        <v>3</v>
      </c>
      <c r="K1154">
        <v>3</v>
      </c>
      <c r="L1154">
        <v>2</v>
      </c>
      <c r="M1154">
        <v>0</v>
      </c>
      <c r="N1154">
        <v>0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564442.80439999897</v>
      </c>
      <c r="V1154">
        <v>5923926.2615999999</v>
      </c>
      <c r="W1154">
        <v>9.9706207930000197</v>
      </c>
      <c r="X1154">
        <v>53.460395157999997</v>
      </c>
      <c r="Y1154">
        <v>1</v>
      </c>
      <c r="AA1154" s="8">
        <f t="shared" ref="AA1154:AA1217" si="18">DATE(2000+MID(A1154,3,2),MID(A1154,5,2),MID(A1154,7,2))</f>
        <v>45738</v>
      </c>
    </row>
    <row r="1155" spans="1:27" x14ac:dyDescent="0.35">
      <c r="A1155" s="1" t="s">
        <v>1335</v>
      </c>
      <c r="B1155" s="1" t="s">
        <v>26</v>
      </c>
      <c r="C1155" s="1" t="s">
        <v>1124</v>
      </c>
      <c r="D1155" s="1" t="s">
        <v>46</v>
      </c>
      <c r="E1155" s="1" t="s">
        <v>1186</v>
      </c>
      <c r="F1155">
        <v>2025</v>
      </c>
      <c r="G1155">
        <v>2</v>
      </c>
      <c r="H1155">
        <v>19</v>
      </c>
      <c r="I1155">
        <v>1</v>
      </c>
      <c r="J1155">
        <v>2</v>
      </c>
      <c r="K1155">
        <v>2</v>
      </c>
      <c r="L1155">
        <v>6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571107.951999999</v>
      </c>
      <c r="V1155">
        <v>5945433.7883999897</v>
      </c>
      <c r="W1155">
        <v>10.075884015</v>
      </c>
      <c r="X1155">
        <v>53.652825923000002</v>
      </c>
      <c r="Y1155">
        <v>1</v>
      </c>
      <c r="AA1155" s="8">
        <f t="shared" si="18"/>
        <v>45690</v>
      </c>
    </row>
    <row r="1156" spans="1:27" x14ac:dyDescent="0.35">
      <c r="A1156" s="1" t="s">
        <v>1336</v>
      </c>
      <c r="B1156" s="1" t="s">
        <v>26</v>
      </c>
      <c r="C1156" s="1" t="s">
        <v>31</v>
      </c>
      <c r="D1156" s="1" t="s">
        <v>69</v>
      </c>
      <c r="E1156" s="1" t="s">
        <v>162</v>
      </c>
      <c r="F1156">
        <v>2025</v>
      </c>
      <c r="G1156">
        <v>3</v>
      </c>
      <c r="H1156">
        <v>18</v>
      </c>
      <c r="I1156">
        <v>6</v>
      </c>
      <c r="J1156">
        <v>3</v>
      </c>
      <c r="K1156">
        <v>3</v>
      </c>
      <c r="L1156">
        <v>6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562897.69979999901</v>
      </c>
      <c r="V1156">
        <v>5937804.3248999901</v>
      </c>
      <c r="W1156">
        <v>9.9501394600000506</v>
      </c>
      <c r="X1156">
        <v>53.585309676000001</v>
      </c>
      <c r="Y1156">
        <v>1</v>
      </c>
      <c r="AA1156" s="8">
        <f t="shared" si="18"/>
        <v>45737</v>
      </c>
    </row>
    <row r="1157" spans="1:27" x14ac:dyDescent="0.35">
      <c r="A1157" s="1" t="s">
        <v>1337</v>
      </c>
      <c r="B1157" s="1" t="s">
        <v>26</v>
      </c>
      <c r="C1157" s="1" t="s">
        <v>1124</v>
      </c>
      <c r="D1157" s="1" t="s">
        <v>72</v>
      </c>
      <c r="E1157" s="1" t="s">
        <v>1222</v>
      </c>
      <c r="F1157">
        <v>2025</v>
      </c>
      <c r="G1157">
        <v>2</v>
      </c>
      <c r="H1157">
        <v>15</v>
      </c>
      <c r="I1157">
        <v>2</v>
      </c>
      <c r="J1157">
        <v>3</v>
      </c>
      <c r="K1157">
        <v>5</v>
      </c>
      <c r="L1157">
        <v>5</v>
      </c>
      <c r="M1157">
        <v>0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>
        <v>572826.52170000004</v>
      </c>
      <c r="V1157">
        <v>5936439.9015999902</v>
      </c>
      <c r="W1157">
        <v>10.099778694999999</v>
      </c>
      <c r="X1157">
        <v>53.571762847999999</v>
      </c>
      <c r="Y1157">
        <v>1</v>
      </c>
      <c r="AA1157" s="8">
        <f t="shared" si="18"/>
        <v>45691</v>
      </c>
    </row>
    <row r="1158" spans="1:27" x14ac:dyDescent="0.35">
      <c r="A1158" s="1" t="s">
        <v>1338</v>
      </c>
      <c r="B1158" s="1" t="s">
        <v>26</v>
      </c>
      <c r="C1158" s="1" t="s">
        <v>1124</v>
      </c>
      <c r="D1158" s="1" t="s">
        <v>58</v>
      </c>
      <c r="E1158" s="1" t="s">
        <v>1145</v>
      </c>
      <c r="F1158">
        <v>2025</v>
      </c>
      <c r="G1158">
        <v>2</v>
      </c>
      <c r="H1158">
        <v>17</v>
      </c>
      <c r="I1158">
        <v>5</v>
      </c>
      <c r="J1158">
        <v>3</v>
      </c>
      <c r="K1158">
        <v>2</v>
      </c>
      <c r="L1158">
        <v>6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568364.54650000005</v>
      </c>
      <c r="V1158">
        <v>5935799.341</v>
      </c>
      <c r="W1158">
        <v>10.03226905</v>
      </c>
      <c r="X1158">
        <v>53.566606471</v>
      </c>
      <c r="Y1158">
        <v>1</v>
      </c>
      <c r="AA1158" s="8">
        <f t="shared" si="18"/>
        <v>45715</v>
      </c>
    </row>
    <row r="1159" spans="1:27" x14ac:dyDescent="0.35">
      <c r="A1159" s="1" t="s">
        <v>1339</v>
      </c>
      <c r="B1159" s="1" t="s">
        <v>26</v>
      </c>
      <c r="C1159" s="1" t="s">
        <v>49</v>
      </c>
      <c r="D1159" s="1" t="s">
        <v>39</v>
      </c>
      <c r="E1159" s="1" t="s">
        <v>1340</v>
      </c>
      <c r="F1159">
        <v>2025</v>
      </c>
      <c r="G1159">
        <v>3</v>
      </c>
      <c r="H1159">
        <v>15</v>
      </c>
      <c r="I1159">
        <v>4</v>
      </c>
      <c r="J1159">
        <v>2</v>
      </c>
      <c r="K1159">
        <v>6</v>
      </c>
      <c r="L1159">
        <v>7</v>
      </c>
      <c r="M1159">
        <v>0</v>
      </c>
      <c r="N1159">
        <v>0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>
        <v>568814.45109999995</v>
      </c>
      <c r="V1159">
        <v>5937130.8230999997</v>
      </c>
      <c r="W1159">
        <v>10.039354574000001</v>
      </c>
      <c r="X1159">
        <v>53.578513802000003</v>
      </c>
      <c r="Y1159">
        <v>1</v>
      </c>
      <c r="AA1159" s="8">
        <f t="shared" si="18"/>
        <v>45721</v>
      </c>
    </row>
    <row r="1160" spans="1:27" x14ac:dyDescent="0.35">
      <c r="A1160" s="1" t="s">
        <v>1341</v>
      </c>
      <c r="B1160" s="1" t="s">
        <v>26</v>
      </c>
      <c r="C1160" s="1" t="s">
        <v>31</v>
      </c>
      <c r="D1160" s="1" t="s">
        <v>26</v>
      </c>
      <c r="E1160" s="1" t="s">
        <v>1138</v>
      </c>
      <c r="F1160">
        <v>2025</v>
      </c>
      <c r="G1160">
        <v>3</v>
      </c>
      <c r="H1160">
        <v>13</v>
      </c>
      <c r="I1160">
        <v>5</v>
      </c>
      <c r="J1160">
        <v>3</v>
      </c>
      <c r="K1160">
        <v>0</v>
      </c>
      <c r="L1160">
        <v>7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566031.455699999</v>
      </c>
      <c r="V1160">
        <v>5935164.7193999896</v>
      </c>
      <c r="W1160">
        <v>9.9969124290000693</v>
      </c>
      <c r="X1160">
        <v>53.561201769999997</v>
      </c>
      <c r="Y1160">
        <v>1</v>
      </c>
      <c r="AA1160" s="8">
        <f t="shared" si="18"/>
        <v>45736</v>
      </c>
    </row>
    <row r="1161" spans="1:27" x14ac:dyDescent="0.35">
      <c r="A1161" s="1" t="s">
        <v>1342</v>
      </c>
      <c r="B1161" s="1" t="s">
        <v>26</v>
      </c>
      <c r="C1161" s="1" t="s">
        <v>27</v>
      </c>
      <c r="D1161" s="1" t="s">
        <v>72</v>
      </c>
      <c r="E1161" s="1" t="s">
        <v>1140</v>
      </c>
      <c r="F1161">
        <v>2025</v>
      </c>
      <c r="G1161">
        <v>1</v>
      </c>
      <c r="H1161">
        <v>12</v>
      </c>
      <c r="I1161">
        <v>3</v>
      </c>
      <c r="J1161">
        <v>3</v>
      </c>
      <c r="K1161">
        <v>1</v>
      </c>
      <c r="L1161">
        <v>5</v>
      </c>
      <c r="M1161">
        <v>0</v>
      </c>
      <c r="N1161">
        <v>0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565823.76470000006</v>
      </c>
      <c r="V1161">
        <v>5934200.8903000001</v>
      </c>
      <c r="W1161">
        <v>9.99357434500007</v>
      </c>
      <c r="X1161">
        <v>53.552565702999999</v>
      </c>
      <c r="Y1161">
        <v>1</v>
      </c>
      <c r="AA1161" s="8">
        <f t="shared" si="18"/>
        <v>45678</v>
      </c>
    </row>
    <row r="1162" spans="1:27" x14ac:dyDescent="0.35">
      <c r="A1162" s="1" t="s">
        <v>1343</v>
      </c>
      <c r="B1162" s="1" t="s">
        <v>26</v>
      </c>
      <c r="C1162" s="1" t="s">
        <v>42</v>
      </c>
      <c r="D1162" s="1" t="s">
        <v>46</v>
      </c>
      <c r="E1162" s="1" t="s">
        <v>1161</v>
      </c>
      <c r="F1162">
        <v>2025</v>
      </c>
      <c r="G1162">
        <v>3</v>
      </c>
      <c r="H1162">
        <v>11</v>
      </c>
      <c r="I1162">
        <v>7</v>
      </c>
      <c r="J1162">
        <v>3</v>
      </c>
      <c r="K1162">
        <v>0</v>
      </c>
      <c r="L1162">
        <v>7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551392.25409999897</v>
      </c>
      <c r="V1162">
        <v>5935749.5303999996</v>
      </c>
      <c r="W1162">
        <v>9.7760181690000501</v>
      </c>
      <c r="X1162">
        <v>53.568095599999999</v>
      </c>
      <c r="Y1162">
        <v>1</v>
      </c>
      <c r="AA1162" s="8">
        <f t="shared" si="18"/>
        <v>45738</v>
      </c>
    </row>
    <row r="1163" spans="1:27" x14ac:dyDescent="0.35">
      <c r="A1163" s="1" t="s">
        <v>1344</v>
      </c>
      <c r="B1163" s="1" t="s">
        <v>26</v>
      </c>
      <c r="C1163" s="1" t="s">
        <v>42</v>
      </c>
      <c r="D1163" s="1" t="s">
        <v>36</v>
      </c>
      <c r="E1163" s="1" t="s">
        <v>1303</v>
      </c>
      <c r="F1163">
        <v>2025</v>
      </c>
      <c r="G1163">
        <v>2</v>
      </c>
      <c r="H1163">
        <v>11</v>
      </c>
      <c r="I1163">
        <v>2</v>
      </c>
      <c r="J1163">
        <v>3</v>
      </c>
      <c r="K1163">
        <v>5</v>
      </c>
      <c r="L1163">
        <v>4</v>
      </c>
      <c r="M1163">
        <v>0</v>
      </c>
      <c r="N1163">
        <v>0</v>
      </c>
      <c r="O1163">
        <v>1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556164.49299999897</v>
      </c>
      <c r="V1163">
        <v>5934559.2649999997</v>
      </c>
      <c r="W1163">
        <v>9.8478562660000595</v>
      </c>
      <c r="X1163">
        <v>53.556908862</v>
      </c>
      <c r="Y1163">
        <v>1</v>
      </c>
      <c r="AA1163" s="8">
        <f t="shared" si="18"/>
        <v>45691</v>
      </c>
    </row>
    <row r="1164" spans="1:27" x14ac:dyDescent="0.35">
      <c r="A1164" s="1" t="s">
        <v>1345</v>
      </c>
      <c r="B1164" s="1" t="s">
        <v>26</v>
      </c>
      <c r="C1164" s="1" t="s">
        <v>31</v>
      </c>
      <c r="D1164" s="1" t="s">
        <v>26</v>
      </c>
      <c r="E1164" s="1" t="s">
        <v>1138</v>
      </c>
      <c r="F1164">
        <v>2025</v>
      </c>
      <c r="G1164">
        <v>1</v>
      </c>
      <c r="H1164">
        <v>19</v>
      </c>
      <c r="I1164">
        <v>5</v>
      </c>
      <c r="J1164">
        <v>3</v>
      </c>
      <c r="K1164">
        <v>2</v>
      </c>
      <c r="L1164">
        <v>6</v>
      </c>
      <c r="M1164">
        <v>2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565092.02240000002</v>
      </c>
      <c r="V1164">
        <v>5935628.1425000001</v>
      </c>
      <c r="W1164">
        <v>9.9828281560000303</v>
      </c>
      <c r="X1164">
        <v>53.565484023000003</v>
      </c>
      <c r="Y1164">
        <v>1</v>
      </c>
      <c r="AA1164" s="8">
        <f t="shared" si="18"/>
        <v>45666</v>
      </c>
    </row>
    <row r="1165" spans="1:27" x14ac:dyDescent="0.35">
      <c r="A1165" s="1" t="s">
        <v>1346</v>
      </c>
      <c r="B1165" s="1" t="s">
        <v>26</v>
      </c>
      <c r="C1165" s="1" t="s">
        <v>27</v>
      </c>
      <c r="D1165" s="1" t="s">
        <v>1347</v>
      </c>
      <c r="E1165" s="1" t="s">
        <v>1348</v>
      </c>
      <c r="F1165">
        <v>2025</v>
      </c>
      <c r="G1165">
        <v>1</v>
      </c>
      <c r="H1165">
        <v>17</v>
      </c>
      <c r="I1165">
        <v>7</v>
      </c>
      <c r="J1165">
        <v>3</v>
      </c>
      <c r="K1165">
        <v>2</v>
      </c>
      <c r="L1165">
        <v>6</v>
      </c>
      <c r="M1165">
        <v>2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566831.22719999903</v>
      </c>
      <c r="V1165">
        <v>5930680.2155999998</v>
      </c>
      <c r="W1165">
        <v>10.008027003</v>
      </c>
      <c r="X1165">
        <v>53.520797334000001</v>
      </c>
      <c r="Y1165">
        <v>1</v>
      </c>
      <c r="AA1165" s="8">
        <f t="shared" si="18"/>
        <v>45668</v>
      </c>
    </row>
    <row r="1166" spans="1:27" x14ac:dyDescent="0.35">
      <c r="A1166" s="1" t="s">
        <v>1349</v>
      </c>
      <c r="B1166" s="1" t="s">
        <v>26</v>
      </c>
      <c r="C1166" s="1" t="s">
        <v>27</v>
      </c>
      <c r="D1166" s="1" t="s">
        <v>28</v>
      </c>
      <c r="E1166" s="1" t="s">
        <v>231</v>
      </c>
      <c r="F1166">
        <v>2025</v>
      </c>
      <c r="G1166">
        <v>3</v>
      </c>
      <c r="H1166">
        <v>22</v>
      </c>
      <c r="I1166">
        <v>7</v>
      </c>
      <c r="J1166">
        <v>3</v>
      </c>
      <c r="K1166">
        <v>0</v>
      </c>
      <c r="L1166">
        <v>1</v>
      </c>
      <c r="M1166">
        <v>2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565753.95059999998</v>
      </c>
      <c r="V1166">
        <v>5926736.3825000003</v>
      </c>
      <c r="W1166">
        <v>9.9909539360000306</v>
      </c>
      <c r="X1166">
        <v>53.485488715000002</v>
      </c>
      <c r="Y1166">
        <v>1</v>
      </c>
      <c r="AA1166" s="8">
        <f t="shared" si="18"/>
        <v>45738</v>
      </c>
    </row>
    <row r="1167" spans="1:27" x14ac:dyDescent="0.35">
      <c r="A1167" s="1" t="s">
        <v>1350</v>
      </c>
      <c r="B1167" s="1" t="s">
        <v>26</v>
      </c>
      <c r="C1167" s="1" t="s">
        <v>42</v>
      </c>
      <c r="D1167" s="1" t="s">
        <v>69</v>
      </c>
      <c r="E1167" s="1" t="s">
        <v>131</v>
      </c>
      <c r="F1167">
        <v>2025</v>
      </c>
      <c r="G1167">
        <v>1</v>
      </c>
      <c r="H1167">
        <v>19</v>
      </c>
      <c r="I1167">
        <v>6</v>
      </c>
      <c r="J1167">
        <v>3</v>
      </c>
      <c r="K1167">
        <v>0</v>
      </c>
      <c r="L1167">
        <v>7</v>
      </c>
      <c r="M1167">
        <v>2</v>
      </c>
      <c r="N1167">
        <v>1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561795.86679999903</v>
      </c>
      <c r="V1167">
        <v>5935742.0176999904</v>
      </c>
      <c r="W1167">
        <v>9.9330892870000298</v>
      </c>
      <c r="X1167">
        <v>53.566905976999998</v>
      </c>
      <c r="Y1167">
        <v>1</v>
      </c>
      <c r="AA1167" s="8">
        <f t="shared" si="18"/>
        <v>45667</v>
      </c>
    </row>
    <row r="1168" spans="1:27" x14ac:dyDescent="0.35">
      <c r="A1168" s="1" t="s">
        <v>1351</v>
      </c>
      <c r="B1168" s="1" t="s">
        <v>26</v>
      </c>
      <c r="C1168" s="1" t="s">
        <v>27</v>
      </c>
      <c r="D1168" s="1" t="s">
        <v>72</v>
      </c>
      <c r="E1168" s="1" t="s">
        <v>73</v>
      </c>
      <c r="F1168">
        <v>2025</v>
      </c>
      <c r="G1168">
        <v>2</v>
      </c>
      <c r="H1168">
        <v>7</v>
      </c>
      <c r="I1168">
        <v>3</v>
      </c>
      <c r="J1168">
        <v>3</v>
      </c>
      <c r="K1168">
        <v>2</v>
      </c>
      <c r="L1168">
        <v>6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573628.45889999904</v>
      </c>
      <c r="V1168">
        <v>5941406.0536000002</v>
      </c>
      <c r="W1168">
        <v>10.113059001</v>
      </c>
      <c r="X1168">
        <v>53.6162809</v>
      </c>
      <c r="Y1168">
        <v>1</v>
      </c>
      <c r="AA1168" s="8">
        <f t="shared" si="18"/>
        <v>45692</v>
      </c>
    </row>
    <row r="1169" spans="1:27" x14ac:dyDescent="0.35">
      <c r="A1169" s="1" t="s">
        <v>1352</v>
      </c>
      <c r="B1169" s="1" t="s">
        <v>26</v>
      </c>
      <c r="C1169" s="1" t="s">
        <v>42</v>
      </c>
      <c r="D1169" s="1" t="s">
        <v>32</v>
      </c>
      <c r="E1169" s="1" t="s">
        <v>43</v>
      </c>
      <c r="F1169">
        <v>2025</v>
      </c>
      <c r="G1169">
        <v>3</v>
      </c>
      <c r="H1169">
        <v>18</v>
      </c>
      <c r="I1169">
        <v>3</v>
      </c>
      <c r="J1169">
        <v>3</v>
      </c>
      <c r="K1169">
        <v>0</v>
      </c>
      <c r="L1169">
        <v>7</v>
      </c>
      <c r="M1169">
        <v>1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557379.76379999903</v>
      </c>
      <c r="V1169">
        <v>5935752.7681999998</v>
      </c>
      <c r="W1169">
        <v>9.8664188280000609</v>
      </c>
      <c r="X1169">
        <v>53.567504094</v>
      </c>
      <c r="Y1169">
        <v>1</v>
      </c>
      <c r="AA1169" s="8">
        <f t="shared" si="18"/>
        <v>45720</v>
      </c>
    </row>
    <row r="1170" spans="1:27" x14ac:dyDescent="0.35">
      <c r="A1170" s="1" t="s">
        <v>1353</v>
      </c>
      <c r="B1170" s="1" t="s">
        <v>26</v>
      </c>
      <c r="C1170" s="1" t="s">
        <v>27</v>
      </c>
      <c r="D1170" s="1" t="s">
        <v>50</v>
      </c>
      <c r="E1170" s="1" t="s">
        <v>1286</v>
      </c>
      <c r="F1170">
        <v>2025</v>
      </c>
      <c r="G1170">
        <v>3</v>
      </c>
      <c r="H1170">
        <v>19</v>
      </c>
      <c r="I1170">
        <v>3</v>
      </c>
      <c r="J1170">
        <v>3</v>
      </c>
      <c r="K1170">
        <v>6</v>
      </c>
      <c r="L1170">
        <v>2</v>
      </c>
      <c r="M1170">
        <v>2</v>
      </c>
      <c r="N1170">
        <v>1</v>
      </c>
      <c r="O1170">
        <v>0</v>
      </c>
      <c r="P1170">
        <v>1</v>
      </c>
      <c r="Q1170">
        <v>1</v>
      </c>
      <c r="R1170">
        <v>0</v>
      </c>
      <c r="S1170">
        <v>0</v>
      </c>
      <c r="T1170">
        <v>0</v>
      </c>
      <c r="U1170">
        <v>564621.11880000005</v>
      </c>
      <c r="V1170">
        <v>5935141.8340999996</v>
      </c>
      <c r="W1170">
        <v>9.9756185100000607</v>
      </c>
      <c r="X1170">
        <v>53.561171637999998</v>
      </c>
      <c r="Y1170">
        <v>1</v>
      </c>
      <c r="AA1170" s="8">
        <f t="shared" si="18"/>
        <v>45727</v>
      </c>
    </row>
    <row r="1171" spans="1:27" x14ac:dyDescent="0.35">
      <c r="A1171" s="1" t="s">
        <v>1354</v>
      </c>
      <c r="B1171" s="1" t="s">
        <v>26</v>
      </c>
      <c r="C1171" s="1" t="s">
        <v>1124</v>
      </c>
      <c r="D1171" s="1" t="s">
        <v>78</v>
      </c>
      <c r="E1171" s="1" t="s">
        <v>1125</v>
      </c>
      <c r="F1171">
        <v>2025</v>
      </c>
      <c r="G1171">
        <v>1</v>
      </c>
      <c r="H1171">
        <v>16</v>
      </c>
      <c r="I1171">
        <v>7</v>
      </c>
      <c r="J1171">
        <v>3</v>
      </c>
      <c r="K1171">
        <v>6</v>
      </c>
      <c r="L1171">
        <v>2</v>
      </c>
      <c r="M1171">
        <v>2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577289.43149999902</v>
      </c>
      <c r="V1171">
        <v>5942613.7114000004</v>
      </c>
      <c r="W1171">
        <v>10.168690230999999</v>
      </c>
      <c r="X1171">
        <v>53.626606258000002</v>
      </c>
      <c r="Y1171">
        <v>1</v>
      </c>
      <c r="AA1171" s="8">
        <f t="shared" si="18"/>
        <v>45661</v>
      </c>
    </row>
    <row r="1172" spans="1:27" x14ac:dyDescent="0.35">
      <c r="A1172" s="1" t="s">
        <v>1355</v>
      </c>
      <c r="B1172" s="1" t="s">
        <v>26</v>
      </c>
      <c r="C1172" s="1" t="s">
        <v>1124</v>
      </c>
      <c r="D1172" s="1" t="s">
        <v>58</v>
      </c>
      <c r="E1172" s="1" t="s">
        <v>1145</v>
      </c>
      <c r="F1172">
        <v>2025</v>
      </c>
      <c r="G1172">
        <v>2</v>
      </c>
      <c r="H1172">
        <v>4</v>
      </c>
      <c r="I1172">
        <v>7</v>
      </c>
      <c r="J1172">
        <v>3</v>
      </c>
      <c r="K1172">
        <v>8</v>
      </c>
      <c r="L1172">
        <v>1</v>
      </c>
      <c r="M1172">
        <v>2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568788.89069999999</v>
      </c>
      <c r="V1172">
        <v>5936156.2817999898</v>
      </c>
      <c r="W1172">
        <v>10.038753883</v>
      </c>
      <c r="X1172">
        <v>53.569758874000001</v>
      </c>
      <c r="Y1172">
        <v>1</v>
      </c>
      <c r="AA1172" s="8">
        <f t="shared" si="18"/>
        <v>45710</v>
      </c>
    </row>
    <row r="1173" spans="1:27" x14ac:dyDescent="0.35">
      <c r="A1173" s="1" t="s">
        <v>1356</v>
      </c>
      <c r="B1173" s="1" t="s">
        <v>26</v>
      </c>
      <c r="C1173" s="1" t="s">
        <v>49</v>
      </c>
      <c r="D1173" s="1" t="s">
        <v>53</v>
      </c>
      <c r="E1173" s="1" t="s">
        <v>54</v>
      </c>
      <c r="F1173">
        <v>2025</v>
      </c>
      <c r="G1173">
        <v>3</v>
      </c>
      <c r="H1173">
        <v>14</v>
      </c>
      <c r="I1173">
        <v>7</v>
      </c>
      <c r="J1173">
        <v>3</v>
      </c>
      <c r="K1173">
        <v>5</v>
      </c>
      <c r="L1173">
        <v>3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569135.05929999903</v>
      </c>
      <c r="V1173">
        <v>5936440.8343000002</v>
      </c>
      <c r="W1173">
        <v>10.044043282000001</v>
      </c>
      <c r="X1173">
        <v>53.572270668000002</v>
      </c>
      <c r="Y1173">
        <v>1</v>
      </c>
      <c r="AA1173" s="8">
        <f t="shared" si="18"/>
        <v>45731</v>
      </c>
    </row>
    <row r="1174" spans="1:27" x14ac:dyDescent="0.35">
      <c r="A1174" s="1" t="s">
        <v>1357</v>
      </c>
      <c r="B1174" s="1" t="s">
        <v>26</v>
      </c>
      <c r="C1174" s="1" t="s">
        <v>1124</v>
      </c>
      <c r="D1174" s="1" t="s">
        <v>26</v>
      </c>
      <c r="E1174" s="1" t="s">
        <v>1310</v>
      </c>
      <c r="F1174">
        <v>2025</v>
      </c>
      <c r="G1174">
        <v>3</v>
      </c>
      <c r="H1174">
        <v>16</v>
      </c>
      <c r="I1174">
        <v>6</v>
      </c>
      <c r="J1174">
        <v>3</v>
      </c>
      <c r="K1174">
        <v>2</v>
      </c>
      <c r="L1174">
        <v>6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571213.74100000004</v>
      </c>
      <c r="V1174">
        <v>5936762.1675000004</v>
      </c>
      <c r="W1174">
        <v>10.075501796999999</v>
      </c>
      <c r="X1174">
        <v>53.574880438999998</v>
      </c>
      <c r="Y1174">
        <v>1</v>
      </c>
      <c r="AA1174" s="8">
        <f t="shared" si="18"/>
        <v>45737</v>
      </c>
    </row>
    <row r="1175" spans="1:27" x14ac:dyDescent="0.35">
      <c r="A1175" s="1" t="s">
        <v>1358</v>
      </c>
      <c r="B1175" s="1" t="s">
        <v>26</v>
      </c>
      <c r="C1175" s="1" t="s">
        <v>1124</v>
      </c>
      <c r="D1175" s="1" t="s">
        <v>78</v>
      </c>
      <c r="E1175" s="1" t="s">
        <v>1125</v>
      </c>
      <c r="F1175">
        <v>2025</v>
      </c>
      <c r="G1175">
        <v>3</v>
      </c>
      <c r="H1175">
        <v>13</v>
      </c>
      <c r="I1175">
        <v>6</v>
      </c>
      <c r="J1175">
        <v>3</v>
      </c>
      <c r="K1175">
        <v>5</v>
      </c>
      <c r="L1175">
        <v>3</v>
      </c>
      <c r="M1175">
        <v>0</v>
      </c>
      <c r="N1175">
        <v>0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575783.84339999896</v>
      </c>
      <c r="V1175">
        <v>5942313.9978</v>
      </c>
      <c r="W1175">
        <v>10.145856384</v>
      </c>
      <c r="X1175">
        <v>53.624132905000003</v>
      </c>
      <c r="Y1175">
        <v>1</v>
      </c>
      <c r="AA1175" s="8">
        <f t="shared" si="18"/>
        <v>45723</v>
      </c>
    </row>
    <row r="1176" spans="1:27" x14ac:dyDescent="0.35">
      <c r="A1176" s="1" t="s">
        <v>1359</v>
      </c>
      <c r="B1176" s="1" t="s">
        <v>26</v>
      </c>
      <c r="C1176" s="1" t="s">
        <v>1124</v>
      </c>
      <c r="D1176" s="1" t="s">
        <v>50</v>
      </c>
      <c r="E1176" s="1" t="s">
        <v>1159</v>
      </c>
      <c r="F1176">
        <v>2025</v>
      </c>
      <c r="G1176">
        <v>2</v>
      </c>
      <c r="H1176">
        <v>13</v>
      </c>
      <c r="I1176">
        <v>6</v>
      </c>
      <c r="J1176">
        <v>2</v>
      </c>
      <c r="K1176">
        <v>6</v>
      </c>
      <c r="L1176">
        <v>4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0</v>
      </c>
      <c r="S1176">
        <v>0</v>
      </c>
      <c r="T1176">
        <v>0</v>
      </c>
      <c r="U1176">
        <v>575227.6764</v>
      </c>
      <c r="V1176">
        <v>5936416.5974000003</v>
      </c>
      <c r="W1176">
        <v>10.136026049</v>
      </c>
      <c r="X1176">
        <v>53.571214615999999</v>
      </c>
      <c r="Y1176">
        <v>1</v>
      </c>
      <c r="AA1176" s="8">
        <f t="shared" si="18"/>
        <v>45716</v>
      </c>
    </row>
    <row r="1177" spans="1:27" x14ac:dyDescent="0.35">
      <c r="A1177" s="1" t="s">
        <v>1360</v>
      </c>
      <c r="B1177" s="1" t="s">
        <v>26</v>
      </c>
      <c r="C1177" s="1" t="s">
        <v>27</v>
      </c>
      <c r="D1177" s="1" t="s">
        <v>28</v>
      </c>
      <c r="E1177" s="1" t="s">
        <v>29</v>
      </c>
      <c r="F1177">
        <v>2025</v>
      </c>
      <c r="G1177">
        <v>2</v>
      </c>
      <c r="H1177">
        <v>8</v>
      </c>
      <c r="I1177">
        <v>2</v>
      </c>
      <c r="J1177">
        <v>2</v>
      </c>
      <c r="K1177">
        <v>6</v>
      </c>
      <c r="L1177">
        <v>4</v>
      </c>
      <c r="M1177">
        <v>1</v>
      </c>
      <c r="N1177">
        <v>0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567152.53870000003</v>
      </c>
      <c r="V1177">
        <v>5927733.0379999997</v>
      </c>
      <c r="W1177">
        <v>10.012241247</v>
      </c>
      <c r="X1177">
        <v>53.494269342999999</v>
      </c>
      <c r="Y1177">
        <v>1</v>
      </c>
      <c r="AA1177" s="8">
        <f t="shared" si="18"/>
        <v>45691</v>
      </c>
    </row>
    <row r="1178" spans="1:27" x14ac:dyDescent="0.35">
      <c r="A1178" s="1" t="s">
        <v>1361</v>
      </c>
      <c r="B1178" s="1" t="s">
        <v>26</v>
      </c>
      <c r="C1178" s="1" t="s">
        <v>1124</v>
      </c>
      <c r="D1178" s="1" t="s">
        <v>50</v>
      </c>
      <c r="E1178" s="1" t="s">
        <v>1159</v>
      </c>
      <c r="F1178">
        <v>2025</v>
      </c>
      <c r="G1178">
        <v>2</v>
      </c>
      <c r="H1178">
        <v>12</v>
      </c>
      <c r="I1178">
        <v>6</v>
      </c>
      <c r="J1178">
        <v>3</v>
      </c>
      <c r="K1178">
        <v>2</v>
      </c>
      <c r="L1178">
        <v>6</v>
      </c>
      <c r="M1178">
        <v>0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575395.99450000003</v>
      </c>
      <c r="V1178">
        <v>5937574.0377999898</v>
      </c>
      <c r="W1178">
        <v>10.138846824</v>
      </c>
      <c r="X1178">
        <v>53.581592117</v>
      </c>
      <c r="Y1178">
        <v>1</v>
      </c>
      <c r="AA1178" s="8">
        <f t="shared" si="18"/>
        <v>45709</v>
      </c>
    </row>
    <row r="1179" spans="1:27" x14ac:dyDescent="0.35">
      <c r="A1179" s="1" t="s">
        <v>1362</v>
      </c>
      <c r="B1179" s="1" t="s">
        <v>26</v>
      </c>
      <c r="C1179" s="1" t="s">
        <v>49</v>
      </c>
      <c r="D1179" s="1" t="s">
        <v>69</v>
      </c>
      <c r="E1179" s="1" t="s">
        <v>1295</v>
      </c>
      <c r="F1179">
        <v>2025</v>
      </c>
      <c r="G1179">
        <v>1</v>
      </c>
      <c r="H1179">
        <v>21</v>
      </c>
      <c r="I1179">
        <v>1</v>
      </c>
      <c r="J1179">
        <v>3</v>
      </c>
      <c r="K1179">
        <v>3</v>
      </c>
      <c r="L1179">
        <v>6</v>
      </c>
      <c r="M1179">
        <v>2</v>
      </c>
      <c r="N1179">
        <v>1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566379.73230000003</v>
      </c>
      <c r="V1179">
        <v>5938049.6701999903</v>
      </c>
      <c r="W1179">
        <v>10.002782996000001</v>
      </c>
      <c r="X1179">
        <v>53.587085416999997</v>
      </c>
      <c r="Y1179">
        <v>1</v>
      </c>
      <c r="AA1179" s="8">
        <f t="shared" si="18"/>
        <v>45683</v>
      </c>
    </row>
    <row r="1180" spans="1:27" x14ac:dyDescent="0.35">
      <c r="A1180" s="1" t="s">
        <v>1363</v>
      </c>
      <c r="B1180" s="1" t="s">
        <v>26</v>
      </c>
      <c r="C1180" s="1" t="s">
        <v>1124</v>
      </c>
      <c r="D1180" s="1" t="s">
        <v>63</v>
      </c>
      <c r="E1180" s="1" t="s">
        <v>1230</v>
      </c>
      <c r="F1180">
        <v>2025</v>
      </c>
      <c r="G1180">
        <v>2</v>
      </c>
      <c r="H1180">
        <v>19</v>
      </c>
      <c r="I1180">
        <v>3</v>
      </c>
      <c r="J1180">
        <v>3</v>
      </c>
      <c r="K1180">
        <v>6</v>
      </c>
      <c r="L1180">
        <v>2</v>
      </c>
      <c r="M1180">
        <v>2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0</v>
      </c>
      <c r="U1180">
        <v>570977.95469999895</v>
      </c>
      <c r="V1180">
        <v>5940525.7411000002</v>
      </c>
      <c r="W1180">
        <v>10.072797985999999</v>
      </c>
      <c r="X1180">
        <v>53.608735469999999</v>
      </c>
      <c r="Y1180">
        <v>1</v>
      </c>
      <c r="AA1180" s="8">
        <f t="shared" si="18"/>
        <v>45706</v>
      </c>
    </row>
    <row r="1181" spans="1:27" x14ac:dyDescent="0.35">
      <c r="A1181" s="1" t="s">
        <v>1364</v>
      </c>
      <c r="B1181" s="1" t="s">
        <v>26</v>
      </c>
      <c r="C1181" s="1" t="s">
        <v>49</v>
      </c>
      <c r="D1181" s="1" t="s">
        <v>69</v>
      </c>
      <c r="E1181" s="1" t="s">
        <v>1165</v>
      </c>
      <c r="F1181">
        <v>2025</v>
      </c>
      <c r="G1181">
        <v>1</v>
      </c>
      <c r="H1181">
        <v>14</v>
      </c>
      <c r="I1181">
        <v>2</v>
      </c>
      <c r="J1181">
        <v>3</v>
      </c>
      <c r="K1181">
        <v>5</v>
      </c>
      <c r="L1181">
        <v>3</v>
      </c>
      <c r="M1181">
        <v>0</v>
      </c>
      <c r="N1181">
        <v>0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566578.38019999897</v>
      </c>
      <c r="V1181">
        <v>5939404.6951000001</v>
      </c>
      <c r="W1181">
        <v>10.006072681999999</v>
      </c>
      <c r="X1181">
        <v>53.599238036000003</v>
      </c>
      <c r="Y1181">
        <v>1</v>
      </c>
      <c r="AA1181" s="8">
        <f t="shared" si="18"/>
        <v>45684</v>
      </c>
    </row>
    <row r="1182" spans="1:27" x14ac:dyDescent="0.35">
      <c r="A1182" s="1" t="s">
        <v>1365</v>
      </c>
      <c r="B1182" s="1" t="s">
        <v>26</v>
      </c>
      <c r="C1182" s="1" t="s">
        <v>27</v>
      </c>
      <c r="D1182" s="1" t="s">
        <v>26</v>
      </c>
      <c r="E1182" s="1" t="s">
        <v>511</v>
      </c>
      <c r="F1182">
        <v>2025</v>
      </c>
      <c r="G1182">
        <v>1</v>
      </c>
      <c r="H1182">
        <v>17</v>
      </c>
      <c r="I1182">
        <v>5</v>
      </c>
      <c r="J1182">
        <v>3</v>
      </c>
      <c r="K1182">
        <v>3</v>
      </c>
      <c r="L1182">
        <v>2</v>
      </c>
      <c r="M1182">
        <v>2</v>
      </c>
      <c r="N1182">
        <v>1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567814.12239999895</v>
      </c>
      <c r="V1182">
        <v>5932581.7983999904</v>
      </c>
      <c r="W1182">
        <v>10.023261498</v>
      </c>
      <c r="X1182">
        <v>53.537761332999999</v>
      </c>
      <c r="Y1182">
        <v>1</v>
      </c>
      <c r="AA1182" s="8">
        <f t="shared" si="18"/>
        <v>45666</v>
      </c>
    </row>
    <row r="1183" spans="1:27" x14ac:dyDescent="0.35">
      <c r="A1183" s="1" t="s">
        <v>1366</v>
      </c>
      <c r="B1183" s="1" t="s">
        <v>26</v>
      </c>
      <c r="C1183" s="1" t="s">
        <v>27</v>
      </c>
      <c r="D1183" s="1" t="s">
        <v>72</v>
      </c>
      <c r="E1183" s="1" t="s">
        <v>73</v>
      </c>
      <c r="F1183">
        <v>2025</v>
      </c>
      <c r="G1183">
        <v>3</v>
      </c>
      <c r="H1183">
        <v>18</v>
      </c>
      <c r="I1183">
        <v>2</v>
      </c>
      <c r="J1183">
        <v>3</v>
      </c>
      <c r="K1183">
        <v>5</v>
      </c>
      <c r="L1183">
        <v>3</v>
      </c>
      <c r="M1183">
        <v>1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564744.84179999901</v>
      </c>
      <c r="V1183">
        <v>5933917.09799999</v>
      </c>
      <c r="W1183">
        <v>9.9772324410000603</v>
      </c>
      <c r="X1183">
        <v>53.550149345000001</v>
      </c>
      <c r="Y1183">
        <v>1</v>
      </c>
      <c r="AA1183" s="8">
        <f t="shared" si="18"/>
        <v>45726</v>
      </c>
    </row>
    <row r="1184" spans="1:27" x14ac:dyDescent="0.35">
      <c r="A1184" s="1" t="s">
        <v>1367</v>
      </c>
      <c r="B1184" s="1" t="s">
        <v>26</v>
      </c>
      <c r="C1184" s="1" t="s">
        <v>27</v>
      </c>
      <c r="D1184" s="1" t="s">
        <v>66</v>
      </c>
      <c r="E1184" s="1" t="s">
        <v>67</v>
      </c>
      <c r="F1184">
        <v>2025</v>
      </c>
      <c r="G1184">
        <v>1</v>
      </c>
      <c r="H1184">
        <v>0</v>
      </c>
      <c r="I1184">
        <v>2</v>
      </c>
      <c r="J1184">
        <v>3</v>
      </c>
      <c r="K1184">
        <v>6</v>
      </c>
      <c r="L1184">
        <v>4</v>
      </c>
      <c r="M1184">
        <v>2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0</v>
      </c>
      <c r="U1184">
        <v>573548.20759999997</v>
      </c>
      <c r="V1184">
        <v>5932734.6906000003</v>
      </c>
      <c r="W1184">
        <v>10.109803114</v>
      </c>
      <c r="X1184">
        <v>53.538363814</v>
      </c>
      <c r="Y1184">
        <v>1</v>
      </c>
      <c r="AA1184" s="8">
        <f t="shared" si="18"/>
        <v>45663</v>
      </c>
    </row>
    <row r="1185" spans="1:27" x14ac:dyDescent="0.35">
      <c r="A1185" s="1" t="s">
        <v>1368</v>
      </c>
      <c r="B1185" s="1" t="s">
        <v>26</v>
      </c>
      <c r="C1185" s="1" t="s">
        <v>1124</v>
      </c>
      <c r="D1185" s="1" t="s">
        <v>78</v>
      </c>
      <c r="E1185" s="1" t="s">
        <v>1125</v>
      </c>
      <c r="F1185">
        <v>2025</v>
      </c>
      <c r="G1185">
        <v>1</v>
      </c>
      <c r="H1185">
        <v>17</v>
      </c>
      <c r="I1185">
        <v>5</v>
      </c>
      <c r="J1185">
        <v>3</v>
      </c>
      <c r="K1185">
        <v>2</v>
      </c>
      <c r="L1185">
        <v>6</v>
      </c>
      <c r="M1185">
        <v>2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>
        <v>574620.72149999905</v>
      </c>
      <c r="V1185">
        <v>5939906.7072000001</v>
      </c>
      <c r="W1185">
        <v>10.127697012</v>
      </c>
      <c r="X1185">
        <v>53.602666210000002</v>
      </c>
      <c r="Y1185">
        <v>1</v>
      </c>
      <c r="AA1185" s="8">
        <f t="shared" si="18"/>
        <v>45687</v>
      </c>
    </row>
    <row r="1186" spans="1:27" x14ac:dyDescent="0.35">
      <c r="A1186" s="1" t="s">
        <v>1369</v>
      </c>
      <c r="B1186" s="1" t="s">
        <v>26</v>
      </c>
      <c r="C1186" s="1" t="s">
        <v>49</v>
      </c>
      <c r="D1186" s="1" t="s">
        <v>66</v>
      </c>
      <c r="E1186" s="1" t="s">
        <v>768</v>
      </c>
      <c r="F1186">
        <v>2025</v>
      </c>
      <c r="G1186">
        <v>2</v>
      </c>
      <c r="H1186">
        <v>14</v>
      </c>
      <c r="I1186">
        <v>1</v>
      </c>
      <c r="J1186">
        <v>3</v>
      </c>
      <c r="K1186">
        <v>1</v>
      </c>
      <c r="L1186">
        <v>1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0</v>
      </c>
      <c r="U1186">
        <v>567426.23199999903</v>
      </c>
      <c r="V1186">
        <v>5943075.7379999897</v>
      </c>
      <c r="W1186">
        <v>10.019677177</v>
      </c>
      <c r="X1186">
        <v>53.632121580000003</v>
      </c>
      <c r="Y1186">
        <v>1</v>
      </c>
      <c r="AA1186" s="8">
        <f t="shared" si="18"/>
        <v>45697</v>
      </c>
    </row>
    <row r="1187" spans="1:27" x14ac:dyDescent="0.35">
      <c r="A1187" s="1" t="s">
        <v>1370</v>
      </c>
      <c r="B1187" s="1" t="s">
        <v>26</v>
      </c>
      <c r="C1187" s="1" t="s">
        <v>49</v>
      </c>
      <c r="D1187" s="1" t="s">
        <v>32</v>
      </c>
      <c r="E1187" s="1" t="s">
        <v>1242</v>
      </c>
      <c r="F1187">
        <v>2025</v>
      </c>
      <c r="G1187">
        <v>3</v>
      </c>
      <c r="H1187">
        <v>7</v>
      </c>
      <c r="I1187">
        <v>5</v>
      </c>
      <c r="J1187">
        <v>3</v>
      </c>
      <c r="K1187">
        <v>5</v>
      </c>
      <c r="L1187">
        <v>2</v>
      </c>
      <c r="M1187">
        <v>0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570742.98730000004</v>
      </c>
      <c r="V1187">
        <v>5937417.7378000002</v>
      </c>
      <c r="W1187">
        <v>10.068542192000001</v>
      </c>
      <c r="X1187">
        <v>53.580835737999998</v>
      </c>
      <c r="Y1187">
        <v>1</v>
      </c>
      <c r="AA1187" s="8">
        <f t="shared" si="18"/>
        <v>45736</v>
      </c>
    </row>
    <row r="1188" spans="1:27" x14ac:dyDescent="0.35">
      <c r="A1188" s="1" t="s">
        <v>1371</v>
      </c>
      <c r="B1188" s="1" t="s">
        <v>26</v>
      </c>
      <c r="C1188" s="1" t="s">
        <v>27</v>
      </c>
      <c r="D1188" s="1" t="s">
        <v>72</v>
      </c>
      <c r="E1188" s="1" t="s">
        <v>73</v>
      </c>
      <c r="F1188">
        <v>2025</v>
      </c>
      <c r="G1188">
        <v>1</v>
      </c>
      <c r="H1188">
        <v>15</v>
      </c>
      <c r="I1188">
        <v>7</v>
      </c>
      <c r="J1188">
        <v>3</v>
      </c>
      <c r="K1188">
        <v>6</v>
      </c>
      <c r="L1188">
        <v>4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0</v>
      </c>
      <c r="U1188">
        <v>564599.499699999</v>
      </c>
      <c r="V1188">
        <v>5934089.3326999899</v>
      </c>
      <c r="W1188">
        <v>9.9750746410000399</v>
      </c>
      <c r="X1188">
        <v>53.551715170999998</v>
      </c>
      <c r="Y1188">
        <v>1</v>
      </c>
      <c r="AA1188" s="8">
        <f t="shared" si="18"/>
        <v>45668</v>
      </c>
    </row>
    <row r="1189" spans="1:27" x14ac:dyDescent="0.35">
      <c r="A1189" s="1" t="s">
        <v>1372</v>
      </c>
      <c r="B1189" s="1" t="s">
        <v>26</v>
      </c>
      <c r="C1189" s="1" t="s">
        <v>31</v>
      </c>
      <c r="D1189" s="1" t="s">
        <v>53</v>
      </c>
      <c r="E1189" s="1" t="s">
        <v>190</v>
      </c>
      <c r="F1189">
        <v>2025</v>
      </c>
      <c r="G1189">
        <v>2</v>
      </c>
      <c r="H1189">
        <v>9</v>
      </c>
      <c r="I1189">
        <v>6</v>
      </c>
      <c r="J1189">
        <v>3</v>
      </c>
      <c r="K1189">
        <v>0</v>
      </c>
      <c r="L1189">
        <v>7</v>
      </c>
      <c r="M1189">
        <v>0</v>
      </c>
      <c r="N1189">
        <v>2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564314.29029999999</v>
      </c>
      <c r="V1189">
        <v>5943644.3423999902</v>
      </c>
      <c r="W1189">
        <v>9.9727409190000404</v>
      </c>
      <c r="X1189">
        <v>53.637623300999998</v>
      </c>
      <c r="Y1189">
        <v>1</v>
      </c>
      <c r="AA1189" s="8">
        <f t="shared" si="18"/>
        <v>45702</v>
      </c>
    </row>
    <row r="1190" spans="1:27" x14ac:dyDescent="0.35">
      <c r="A1190" s="1" t="s">
        <v>1373</v>
      </c>
      <c r="B1190" s="1" t="s">
        <v>26</v>
      </c>
      <c r="C1190" s="1" t="s">
        <v>49</v>
      </c>
      <c r="D1190" s="1" t="s">
        <v>36</v>
      </c>
      <c r="E1190" s="1" t="s">
        <v>1374</v>
      </c>
      <c r="F1190">
        <v>2025</v>
      </c>
      <c r="G1190">
        <v>2</v>
      </c>
      <c r="H1190">
        <v>10</v>
      </c>
      <c r="I1190">
        <v>5</v>
      </c>
      <c r="J1190">
        <v>2</v>
      </c>
      <c r="K1190">
        <v>5</v>
      </c>
      <c r="L1190">
        <v>2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568562.15619999997</v>
      </c>
      <c r="V1190">
        <v>5939618.8146999897</v>
      </c>
      <c r="W1190">
        <v>10.036091505</v>
      </c>
      <c r="X1190">
        <v>53.600906586999997</v>
      </c>
      <c r="Y1190">
        <v>1</v>
      </c>
      <c r="AA1190" s="8">
        <f t="shared" si="18"/>
        <v>45708</v>
      </c>
    </row>
    <row r="1191" spans="1:27" x14ac:dyDescent="0.35">
      <c r="A1191" s="1" t="s">
        <v>1375</v>
      </c>
      <c r="B1191" s="1" t="s">
        <v>26</v>
      </c>
      <c r="C1191" s="1" t="s">
        <v>27</v>
      </c>
      <c r="D1191" s="1" t="s">
        <v>53</v>
      </c>
      <c r="E1191" s="1" t="s">
        <v>98</v>
      </c>
      <c r="F1191">
        <v>2025</v>
      </c>
      <c r="G1191">
        <v>2</v>
      </c>
      <c r="H1191">
        <v>8</v>
      </c>
      <c r="I1191">
        <v>2</v>
      </c>
      <c r="J1191">
        <v>3</v>
      </c>
      <c r="K1191">
        <v>5</v>
      </c>
      <c r="L1191">
        <v>3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566803.58380000002</v>
      </c>
      <c r="V1191">
        <v>5933719.3245000001</v>
      </c>
      <c r="W1191">
        <v>10.008258805000001</v>
      </c>
      <c r="X1191">
        <v>53.548114011999999</v>
      </c>
      <c r="Y1191">
        <v>1</v>
      </c>
      <c r="AA1191" s="8">
        <f t="shared" si="18"/>
        <v>45691</v>
      </c>
    </row>
    <row r="1192" spans="1:27" x14ac:dyDescent="0.35">
      <c r="A1192" s="1" t="s">
        <v>1376</v>
      </c>
      <c r="B1192" s="1" t="s">
        <v>26</v>
      </c>
      <c r="C1192" s="1" t="s">
        <v>27</v>
      </c>
      <c r="D1192" s="1" t="s">
        <v>66</v>
      </c>
      <c r="E1192" s="1" t="s">
        <v>67</v>
      </c>
      <c r="F1192">
        <v>2025</v>
      </c>
      <c r="G1192">
        <v>2</v>
      </c>
      <c r="H1192">
        <v>9</v>
      </c>
      <c r="I1192">
        <v>4</v>
      </c>
      <c r="J1192">
        <v>3</v>
      </c>
      <c r="K1192">
        <v>2</v>
      </c>
      <c r="L1192">
        <v>6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573341.12089999998</v>
      </c>
      <c r="V1192">
        <v>5932685.0313999997</v>
      </c>
      <c r="W1192">
        <v>10.106667289000001</v>
      </c>
      <c r="X1192">
        <v>53.537946484000003</v>
      </c>
      <c r="Y1192">
        <v>1</v>
      </c>
      <c r="AA1192" s="8">
        <f t="shared" si="18"/>
        <v>45700</v>
      </c>
    </row>
    <row r="1193" spans="1:27" x14ac:dyDescent="0.35">
      <c r="A1193" s="1" t="s">
        <v>1377</v>
      </c>
      <c r="B1193" s="1" t="s">
        <v>26</v>
      </c>
      <c r="C1193" s="1" t="s">
        <v>1124</v>
      </c>
      <c r="D1193" s="1" t="s">
        <v>53</v>
      </c>
      <c r="E1193" s="1" t="s">
        <v>1198</v>
      </c>
      <c r="F1193">
        <v>2025</v>
      </c>
      <c r="G1193">
        <v>1</v>
      </c>
      <c r="H1193">
        <v>19</v>
      </c>
      <c r="I1193">
        <v>6</v>
      </c>
      <c r="J1193">
        <v>3</v>
      </c>
      <c r="K1193">
        <v>0</v>
      </c>
      <c r="L1193">
        <v>7</v>
      </c>
      <c r="M1193">
        <v>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573798.22199999995</v>
      </c>
      <c r="V1193">
        <v>5940913.88529999</v>
      </c>
      <c r="W1193">
        <v>10.115508211</v>
      </c>
      <c r="X1193">
        <v>53.611833994000001</v>
      </c>
      <c r="Y1193">
        <v>1</v>
      </c>
      <c r="AA1193" s="8">
        <f t="shared" si="18"/>
        <v>45688</v>
      </c>
    </row>
    <row r="1194" spans="1:27" x14ac:dyDescent="0.35">
      <c r="A1194" s="1" t="s">
        <v>1378</v>
      </c>
      <c r="B1194" s="1" t="s">
        <v>26</v>
      </c>
      <c r="C1194" s="1" t="s">
        <v>27</v>
      </c>
      <c r="D1194" s="1" t="s">
        <v>63</v>
      </c>
      <c r="E1194" s="1" t="s">
        <v>305</v>
      </c>
      <c r="F1194">
        <v>2025</v>
      </c>
      <c r="G1194">
        <v>1</v>
      </c>
      <c r="H1194">
        <v>9</v>
      </c>
      <c r="I1194">
        <v>6</v>
      </c>
      <c r="J1194">
        <v>3</v>
      </c>
      <c r="K1194">
        <v>2</v>
      </c>
      <c r="L1194">
        <v>6</v>
      </c>
      <c r="M1194">
        <v>0</v>
      </c>
      <c r="N1194">
        <v>1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568376.08249999897</v>
      </c>
      <c r="V1194">
        <v>5934760.6113</v>
      </c>
      <c r="W1194">
        <v>10.032215902000001</v>
      </c>
      <c r="X1194">
        <v>53.557269781999999</v>
      </c>
      <c r="Y1194">
        <v>1</v>
      </c>
      <c r="AA1194" s="8">
        <f t="shared" si="18"/>
        <v>45667</v>
      </c>
    </row>
    <row r="1195" spans="1:27" x14ac:dyDescent="0.35">
      <c r="A1195" s="1" t="s">
        <v>1379</v>
      </c>
      <c r="B1195" s="1" t="s">
        <v>26</v>
      </c>
      <c r="C1195" s="1" t="s">
        <v>27</v>
      </c>
      <c r="D1195" s="1" t="s">
        <v>50</v>
      </c>
      <c r="E1195" s="1" t="s">
        <v>135</v>
      </c>
      <c r="F1195">
        <v>2025</v>
      </c>
      <c r="G1195">
        <v>3</v>
      </c>
      <c r="H1195">
        <v>14</v>
      </c>
      <c r="I1195">
        <v>7</v>
      </c>
      <c r="J1195">
        <v>2</v>
      </c>
      <c r="K1195">
        <v>3</v>
      </c>
      <c r="L1195">
        <v>6</v>
      </c>
      <c r="M1195">
        <v>0</v>
      </c>
      <c r="N1195">
        <v>0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564192.27500000002</v>
      </c>
      <c r="V1195">
        <v>5934709.5254999902</v>
      </c>
      <c r="W1195">
        <v>9.9690562540000602</v>
      </c>
      <c r="X1195">
        <v>53.557338979999997</v>
      </c>
      <c r="Y1195">
        <v>1</v>
      </c>
      <c r="AA1195" s="8">
        <f t="shared" si="18"/>
        <v>45724</v>
      </c>
    </row>
    <row r="1196" spans="1:27" x14ac:dyDescent="0.35">
      <c r="A1196" s="1" t="s">
        <v>1380</v>
      </c>
      <c r="B1196" s="1" t="s">
        <v>26</v>
      </c>
      <c r="C1196" s="1" t="s">
        <v>1124</v>
      </c>
      <c r="D1196" s="1" t="s">
        <v>66</v>
      </c>
      <c r="E1196" s="1" t="s">
        <v>1381</v>
      </c>
      <c r="F1196">
        <v>2025</v>
      </c>
      <c r="G1196">
        <v>1</v>
      </c>
      <c r="H1196">
        <v>10</v>
      </c>
      <c r="I1196">
        <v>6</v>
      </c>
      <c r="J1196">
        <v>3</v>
      </c>
      <c r="K1196">
        <v>5</v>
      </c>
      <c r="L1196">
        <v>3</v>
      </c>
      <c r="M1196">
        <v>0</v>
      </c>
      <c r="N1196">
        <v>1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569478.248599999</v>
      </c>
      <c r="V1196">
        <v>5944740.7355000004</v>
      </c>
      <c r="W1196">
        <v>10.051075824</v>
      </c>
      <c r="X1196">
        <v>53.646816502</v>
      </c>
      <c r="Y1196">
        <v>1</v>
      </c>
      <c r="AA1196" s="8">
        <f t="shared" si="18"/>
        <v>45667</v>
      </c>
    </row>
    <row r="1197" spans="1:27" x14ac:dyDescent="0.35">
      <c r="A1197" s="1" t="s">
        <v>1382</v>
      </c>
      <c r="B1197" s="1" t="s">
        <v>26</v>
      </c>
      <c r="C1197" s="1" t="s">
        <v>1124</v>
      </c>
      <c r="D1197" s="1" t="s">
        <v>78</v>
      </c>
      <c r="E1197" s="1" t="s">
        <v>1125</v>
      </c>
      <c r="F1197">
        <v>2025</v>
      </c>
      <c r="G1197">
        <v>3</v>
      </c>
      <c r="H1197">
        <v>10</v>
      </c>
      <c r="I1197">
        <v>5</v>
      </c>
      <c r="J1197">
        <v>3</v>
      </c>
      <c r="K1197">
        <v>2</v>
      </c>
      <c r="L1197">
        <v>6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574608.25999999896</v>
      </c>
      <c r="V1197">
        <v>5939943.1326000001</v>
      </c>
      <c r="W1197">
        <v>10.127517448000001</v>
      </c>
      <c r="X1197">
        <v>53.602995331000002</v>
      </c>
      <c r="Y1197">
        <v>1</v>
      </c>
      <c r="AA1197" s="8">
        <f t="shared" si="18"/>
        <v>45736</v>
      </c>
    </row>
    <row r="1198" spans="1:27" x14ac:dyDescent="0.35">
      <c r="A1198" s="1" t="s">
        <v>1383</v>
      </c>
      <c r="B1198" s="1" t="s">
        <v>26</v>
      </c>
      <c r="C1198" s="1" t="s">
        <v>35</v>
      </c>
      <c r="D1198" s="1" t="s">
        <v>58</v>
      </c>
      <c r="E1198" s="1" t="s">
        <v>241</v>
      </c>
      <c r="F1198">
        <v>2025</v>
      </c>
      <c r="G1198">
        <v>2</v>
      </c>
      <c r="H1198">
        <v>14</v>
      </c>
      <c r="I1198">
        <v>4</v>
      </c>
      <c r="J1198">
        <v>3</v>
      </c>
      <c r="K1198">
        <v>6</v>
      </c>
      <c r="L1198">
        <v>4</v>
      </c>
      <c r="M1198">
        <v>0</v>
      </c>
      <c r="N1198">
        <v>0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564425.37860000005</v>
      </c>
      <c r="V1198">
        <v>5924107.5480000004</v>
      </c>
      <c r="W1198">
        <v>9.97039552500007</v>
      </c>
      <c r="X1198">
        <v>53.462026590999997</v>
      </c>
      <c r="Y1198">
        <v>1</v>
      </c>
      <c r="AA1198" s="8">
        <f t="shared" si="18"/>
        <v>45700</v>
      </c>
    </row>
    <row r="1199" spans="1:27" x14ac:dyDescent="0.35">
      <c r="A1199" s="1" t="s">
        <v>1384</v>
      </c>
      <c r="B1199" s="1" t="s">
        <v>26</v>
      </c>
      <c r="C1199" s="1" t="s">
        <v>31</v>
      </c>
      <c r="D1199" s="1" t="s">
        <v>26</v>
      </c>
      <c r="E1199" s="1" t="s">
        <v>1138</v>
      </c>
      <c r="F1199">
        <v>2025</v>
      </c>
      <c r="G1199">
        <v>3</v>
      </c>
      <c r="H1199">
        <v>13</v>
      </c>
      <c r="I1199">
        <v>3</v>
      </c>
      <c r="J1199">
        <v>3</v>
      </c>
      <c r="K1199">
        <v>5</v>
      </c>
      <c r="L1199">
        <v>3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565728.25589999999</v>
      </c>
      <c r="V1199">
        <v>5935070.6031999895</v>
      </c>
      <c r="W1199">
        <v>9.9923158180000602</v>
      </c>
      <c r="X1199">
        <v>53.560393984999997</v>
      </c>
      <c r="Y1199">
        <v>1</v>
      </c>
      <c r="AA1199" s="8">
        <f t="shared" si="18"/>
        <v>45734</v>
      </c>
    </row>
    <row r="1200" spans="1:27" x14ac:dyDescent="0.35">
      <c r="A1200" s="1" t="s">
        <v>1385</v>
      </c>
      <c r="B1200" s="1" t="s">
        <v>26</v>
      </c>
      <c r="C1200" s="1" t="s">
        <v>1124</v>
      </c>
      <c r="D1200" s="1" t="s">
        <v>26</v>
      </c>
      <c r="E1200" s="1" t="s">
        <v>1386</v>
      </c>
      <c r="F1200">
        <v>2025</v>
      </c>
      <c r="G1200">
        <v>1</v>
      </c>
      <c r="H1200">
        <v>17</v>
      </c>
      <c r="I1200">
        <v>3</v>
      </c>
      <c r="J1200">
        <v>3</v>
      </c>
      <c r="K1200">
        <v>5</v>
      </c>
      <c r="L1200">
        <v>3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572489.83589999995</v>
      </c>
      <c r="V1200">
        <v>5938265.2414999902</v>
      </c>
      <c r="W1200">
        <v>10.095119235</v>
      </c>
      <c r="X1200">
        <v>53.588213637999999</v>
      </c>
      <c r="Y1200">
        <v>1</v>
      </c>
      <c r="AA1200" s="8">
        <f t="shared" si="18"/>
        <v>45685</v>
      </c>
    </row>
    <row r="1201" spans="1:27" x14ac:dyDescent="0.35">
      <c r="A1201" s="1" t="s">
        <v>1387</v>
      </c>
      <c r="B1201" s="1" t="s">
        <v>26</v>
      </c>
      <c r="C1201" s="1" t="s">
        <v>27</v>
      </c>
      <c r="D1201" s="1" t="s">
        <v>81</v>
      </c>
      <c r="E1201" s="1" t="s">
        <v>82</v>
      </c>
      <c r="F1201">
        <v>2025</v>
      </c>
      <c r="G1201">
        <v>2</v>
      </c>
      <c r="H1201">
        <v>14</v>
      </c>
      <c r="I1201">
        <v>6</v>
      </c>
      <c r="J1201">
        <v>3</v>
      </c>
      <c r="K1201">
        <v>2</v>
      </c>
      <c r="L1201">
        <v>6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560505.54090000002</v>
      </c>
      <c r="V1201">
        <v>5929860.5329999896</v>
      </c>
      <c r="W1201">
        <v>9.9124712600000695</v>
      </c>
      <c r="X1201">
        <v>53.514196693000002</v>
      </c>
      <c r="Y1201">
        <v>1</v>
      </c>
      <c r="AA1201" s="8">
        <f t="shared" si="18"/>
        <v>45702</v>
      </c>
    </row>
    <row r="1202" spans="1:27" x14ac:dyDescent="0.35">
      <c r="A1202" s="1" t="s">
        <v>1388</v>
      </c>
      <c r="B1202" s="1" t="s">
        <v>26</v>
      </c>
      <c r="C1202" s="1" t="s">
        <v>31</v>
      </c>
      <c r="D1202" s="1" t="s">
        <v>63</v>
      </c>
      <c r="E1202" s="1" t="s">
        <v>84</v>
      </c>
      <c r="F1202">
        <v>2025</v>
      </c>
      <c r="G1202">
        <v>1</v>
      </c>
      <c r="H1202">
        <v>12</v>
      </c>
      <c r="I1202">
        <v>6</v>
      </c>
      <c r="J1202">
        <v>3</v>
      </c>
      <c r="K1202">
        <v>6</v>
      </c>
      <c r="L1202">
        <v>4</v>
      </c>
      <c r="M1202">
        <v>0</v>
      </c>
      <c r="N1202">
        <v>1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560760.49450000003</v>
      </c>
      <c r="V1202">
        <v>5943279.4333999902</v>
      </c>
      <c r="W1202">
        <v>9.9189270070000308</v>
      </c>
      <c r="X1202">
        <v>53.634768387999998</v>
      </c>
      <c r="Y1202">
        <v>1</v>
      </c>
      <c r="AA1202" s="8">
        <f t="shared" si="18"/>
        <v>45660</v>
      </c>
    </row>
    <row r="1203" spans="1:27" x14ac:dyDescent="0.35">
      <c r="A1203" s="1" t="s">
        <v>1389</v>
      </c>
      <c r="B1203" s="1" t="s">
        <v>26</v>
      </c>
      <c r="C1203" s="1" t="s">
        <v>49</v>
      </c>
      <c r="D1203" s="1" t="s">
        <v>32</v>
      </c>
      <c r="E1203" s="1" t="s">
        <v>1242</v>
      </c>
      <c r="F1203">
        <v>2025</v>
      </c>
      <c r="G1203">
        <v>3</v>
      </c>
      <c r="H1203">
        <v>1</v>
      </c>
      <c r="I1203">
        <v>7</v>
      </c>
      <c r="J1203">
        <v>3</v>
      </c>
      <c r="K1203">
        <v>8</v>
      </c>
      <c r="L1203">
        <v>1</v>
      </c>
      <c r="M1203">
        <v>2</v>
      </c>
      <c r="N1203">
        <v>0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570382.18599999906</v>
      </c>
      <c r="V1203">
        <v>5937494.7335000001</v>
      </c>
      <c r="W1203">
        <v>10.063110842</v>
      </c>
      <c r="X1203">
        <v>53.581576241</v>
      </c>
      <c r="Y1203">
        <v>1</v>
      </c>
      <c r="AA1203" s="8">
        <f t="shared" si="18"/>
        <v>45738</v>
      </c>
    </row>
    <row r="1204" spans="1:27" x14ac:dyDescent="0.35">
      <c r="A1204" s="1" t="s">
        <v>1390</v>
      </c>
      <c r="B1204" s="1" t="s">
        <v>26</v>
      </c>
      <c r="C1204" s="1" t="s">
        <v>1124</v>
      </c>
      <c r="D1204" s="1" t="s">
        <v>78</v>
      </c>
      <c r="E1204" s="1" t="s">
        <v>1125</v>
      </c>
      <c r="F1204">
        <v>2025</v>
      </c>
      <c r="G1204">
        <v>3</v>
      </c>
      <c r="H1204">
        <v>6</v>
      </c>
      <c r="I1204">
        <v>4</v>
      </c>
      <c r="J1204">
        <v>3</v>
      </c>
      <c r="K1204">
        <v>5</v>
      </c>
      <c r="L1204">
        <v>2</v>
      </c>
      <c r="M1204">
        <v>2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575674.47499999905</v>
      </c>
      <c r="V1204">
        <v>5939670.7827000003</v>
      </c>
      <c r="W1204">
        <v>10.143561004</v>
      </c>
      <c r="X1204">
        <v>53.600394915999999</v>
      </c>
      <c r="Y1204">
        <v>1</v>
      </c>
      <c r="AA1204" s="8">
        <f t="shared" si="18"/>
        <v>45721</v>
      </c>
    </row>
    <row r="1205" spans="1:27" x14ac:dyDescent="0.35">
      <c r="A1205" s="1" t="s">
        <v>1391</v>
      </c>
      <c r="B1205" s="1" t="s">
        <v>26</v>
      </c>
      <c r="C1205" s="1" t="s">
        <v>45</v>
      </c>
      <c r="D1205" s="1" t="s">
        <v>87</v>
      </c>
      <c r="E1205" s="1" t="s">
        <v>1392</v>
      </c>
      <c r="F1205">
        <v>2025</v>
      </c>
      <c r="G1205">
        <v>3</v>
      </c>
      <c r="H1205">
        <v>16</v>
      </c>
      <c r="I1205">
        <v>2</v>
      </c>
      <c r="J1205">
        <v>2</v>
      </c>
      <c r="K1205">
        <v>5</v>
      </c>
      <c r="L1205">
        <v>3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>
        <v>576464.81469999906</v>
      </c>
      <c r="V1205">
        <v>5926816.52999999</v>
      </c>
      <c r="W1205">
        <v>10.152359674</v>
      </c>
      <c r="X1205">
        <v>53.484761824000003</v>
      </c>
      <c r="Y1205">
        <v>1</v>
      </c>
      <c r="AA1205" s="8">
        <f t="shared" si="18"/>
        <v>45726</v>
      </c>
    </row>
    <row r="1206" spans="1:27" x14ac:dyDescent="0.35">
      <c r="A1206" s="1" t="s">
        <v>1393</v>
      </c>
      <c r="B1206" s="1" t="s">
        <v>26</v>
      </c>
      <c r="C1206" s="1" t="s">
        <v>27</v>
      </c>
      <c r="D1206" s="1" t="s">
        <v>184</v>
      </c>
      <c r="E1206" s="1" t="s">
        <v>185</v>
      </c>
      <c r="F1206">
        <v>2025</v>
      </c>
      <c r="G1206">
        <v>3</v>
      </c>
      <c r="H1206">
        <v>9</v>
      </c>
      <c r="I1206">
        <v>2</v>
      </c>
      <c r="J1206">
        <v>3</v>
      </c>
      <c r="K1206">
        <v>7</v>
      </c>
      <c r="L1206">
        <v>7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568060.44969999895</v>
      </c>
      <c r="V1206">
        <v>5931398.7586000003</v>
      </c>
      <c r="W1206">
        <v>10.026720495999999</v>
      </c>
      <c r="X1206">
        <v>53.527097285000004</v>
      </c>
      <c r="Y1206">
        <v>1</v>
      </c>
      <c r="AA1206" s="8">
        <f t="shared" si="18"/>
        <v>45726</v>
      </c>
    </row>
    <row r="1207" spans="1:27" x14ac:dyDescent="0.35">
      <c r="A1207" s="1" t="s">
        <v>1394</v>
      </c>
      <c r="B1207" s="1" t="s">
        <v>26</v>
      </c>
      <c r="C1207" s="1" t="s">
        <v>1124</v>
      </c>
      <c r="D1207" s="1" t="s">
        <v>1347</v>
      </c>
      <c r="E1207" s="1" t="s">
        <v>1395</v>
      </c>
      <c r="F1207">
        <v>2025</v>
      </c>
      <c r="G1207">
        <v>2</v>
      </c>
      <c r="H1207">
        <v>12</v>
      </c>
      <c r="I1207">
        <v>6</v>
      </c>
      <c r="J1207">
        <v>3</v>
      </c>
      <c r="K1207">
        <v>2</v>
      </c>
      <c r="L1207">
        <v>6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1</v>
      </c>
      <c r="U1207">
        <v>577528.78819999995</v>
      </c>
      <c r="V1207">
        <v>5945009.8323999904</v>
      </c>
      <c r="W1207">
        <v>10.172905925</v>
      </c>
      <c r="X1207">
        <v>53.648103804999998</v>
      </c>
      <c r="Y1207">
        <v>1</v>
      </c>
      <c r="AA1207" s="8">
        <f t="shared" si="18"/>
        <v>45716</v>
      </c>
    </row>
    <row r="1208" spans="1:27" x14ac:dyDescent="0.35">
      <c r="A1208" s="1" t="s">
        <v>1396</v>
      </c>
      <c r="B1208" s="1" t="s">
        <v>26</v>
      </c>
      <c r="C1208" s="1" t="s">
        <v>27</v>
      </c>
      <c r="D1208" s="1" t="s">
        <v>26</v>
      </c>
      <c r="E1208" s="1" t="s">
        <v>1397</v>
      </c>
      <c r="F1208">
        <v>2025</v>
      </c>
      <c r="G1208">
        <v>2</v>
      </c>
      <c r="H1208">
        <v>12</v>
      </c>
      <c r="I1208">
        <v>3</v>
      </c>
      <c r="J1208">
        <v>3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1</v>
      </c>
      <c r="U1208">
        <v>565214.24399999902</v>
      </c>
      <c r="V1208">
        <v>5933099.392</v>
      </c>
      <c r="W1208">
        <v>9.9841457590000502</v>
      </c>
      <c r="X1208">
        <v>53.542742304000001</v>
      </c>
      <c r="Y1208">
        <v>1</v>
      </c>
      <c r="AA1208" s="8">
        <f t="shared" si="18"/>
        <v>45699</v>
      </c>
    </row>
    <row r="1209" spans="1:27" x14ac:dyDescent="0.35">
      <c r="A1209" s="1" t="s">
        <v>1398</v>
      </c>
      <c r="B1209" s="1" t="s">
        <v>26</v>
      </c>
      <c r="C1209" s="1" t="s">
        <v>1124</v>
      </c>
      <c r="D1209" s="1" t="s">
        <v>39</v>
      </c>
      <c r="E1209" s="1" t="s">
        <v>1284</v>
      </c>
      <c r="F1209">
        <v>2025</v>
      </c>
      <c r="G1209">
        <v>1</v>
      </c>
      <c r="H1209">
        <v>7</v>
      </c>
      <c r="I1209">
        <v>5</v>
      </c>
      <c r="J1209">
        <v>3</v>
      </c>
      <c r="K1209">
        <v>6</v>
      </c>
      <c r="L1209">
        <v>2</v>
      </c>
      <c r="M1209">
        <v>2</v>
      </c>
      <c r="N1209">
        <v>1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0</v>
      </c>
      <c r="U1209">
        <v>570287.13630000001</v>
      </c>
      <c r="V1209">
        <v>5940505.6074000001</v>
      </c>
      <c r="W1209">
        <v>10.062354035</v>
      </c>
      <c r="X1209">
        <v>53.608647660000003</v>
      </c>
      <c r="Y1209">
        <v>1</v>
      </c>
      <c r="AA1209" s="8">
        <f t="shared" si="18"/>
        <v>45680</v>
      </c>
    </row>
    <row r="1210" spans="1:27" x14ac:dyDescent="0.35">
      <c r="A1210" s="1" t="s">
        <v>1399</v>
      </c>
      <c r="B1210" s="1" t="s">
        <v>26</v>
      </c>
      <c r="C1210" s="1" t="s">
        <v>31</v>
      </c>
      <c r="D1210" s="1" t="s">
        <v>26</v>
      </c>
      <c r="E1210" s="1" t="s">
        <v>1400</v>
      </c>
      <c r="F1210">
        <v>2025</v>
      </c>
      <c r="G1210">
        <v>2</v>
      </c>
      <c r="H1210">
        <v>19</v>
      </c>
      <c r="I1210">
        <v>5</v>
      </c>
      <c r="J1210">
        <v>3</v>
      </c>
      <c r="K1210">
        <v>2</v>
      </c>
      <c r="L1210">
        <v>6</v>
      </c>
      <c r="M1210">
        <v>2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564281.93350000004</v>
      </c>
      <c r="V1210">
        <v>5935862.2682999996</v>
      </c>
      <c r="W1210">
        <v>9.9706466980000492</v>
      </c>
      <c r="X1210">
        <v>53.567688037000003</v>
      </c>
      <c r="Y1210">
        <v>1</v>
      </c>
      <c r="AA1210" s="8">
        <f t="shared" si="18"/>
        <v>45708</v>
      </c>
    </row>
    <row r="1211" spans="1:27" x14ac:dyDescent="0.35">
      <c r="A1211" s="1" t="s">
        <v>1401</v>
      </c>
      <c r="B1211" s="1" t="s">
        <v>26</v>
      </c>
      <c r="C1211" s="1" t="s">
        <v>42</v>
      </c>
      <c r="D1211" s="1" t="s">
        <v>39</v>
      </c>
      <c r="E1211" s="1" t="s">
        <v>1214</v>
      </c>
      <c r="F1211">
        <v>2025</v>
      </c>
      <c r="G1211">
        <v>2</v>
      </c>
      <c r="H1211">
        <v>14</v>
      </c>
      <c r="I1211">
        <v>7</v>
      </c>
      <c r="J1211">
        <v>3</v>
      </c>
      <c r="K1211">
        <v>0</v>
      </c>
      <c r="L1211">
        <v>7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557855.67169999902</v>
      </c>
      <c r="V1211">
        <v>5938383.4257999901</v>
      </c>
      <c r="W1211">
        <v>9.8740915990000495</v>
      </c>
      <c r="X1211">
        <v>53.591094884999997</v>
      </c>
      <c r="Y1211">
        <v>1</v>
      </c>
      <c r="AA1211" s="8">
        <f t="shared" si="18"/>
        <v>45696</v>
      </c>
    </row>
    <row r="1212" spans="1:27" x14ac:dyDescent="0.35">
      <c r="A1212" s="1" t="s">
        <v>1402</v>
      </c>
      <c r="B1212" s="1" t="s">
        <v>26</v>
      </c>
      <c r="C1212" s="1" t="s">
        <v>42</v>
      </c>
      <c r="D1212" s="1" t="s">
        <v>50</v>
      </c>
      <c r="E1212" s="1" t="s">
        <v>1403</v>
      </c>
      <c r="F1212">
        <v>2025</v>
      </c>
      <c r="G1212">
        <v>2</v>
      </c>
      <c r="H1212">
        <v>16</v>
      </c>
      <c r="I1212">
        <v>5</v>
      </c>
      <c r="J1212">
        <v>3</v>
      </c>
      <c r="K1212">
        <v>0</v>
      </c>
      <c r="L1212">
        <v>2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561893.92299999995</v>
      </c>
      <c r="V1212">
        <v>5934482.5259999996</v>
      </c>
      <c r="W1212">
        <v>9.9343201980000195</v>
      </c>
      <c r="X1212">
        <v>53.555574886000002</v>
      </c>
      <c r="Y1212">
        <v>1</v>
      </c>
      <c r="AA1212" s="8">
        <f t="shared" si="18"/>
        <v>45708</v>
      </c>
    </row>
    <row r="1213" spans="1:27" x14ac:dyDescent="0.35">
      <c r="A1213" s="1" t="s">
        <v>1404</v>
      </c>
      <c r="B1213" s="1" t="s">
        <v>26</v>
      </c>
      <c r="C1213" s="1" t="s">
        <v>1124</v>
      </c>
      <c r="D1213" s="1" t="s">
        <v>53</v>
      </c>
      <c r="E1213" s="1" t="s">
        <v>1198</v>
      </c>
      <c r="F1213">
        <v>2025</v>
      </c>
      <c r="G1213">
        <v>3</v>
      </c>
      <c r="H1213">
        <v>20</v>
      </c>
      <c r="I1213">
        <v>1</v>
      </c>
      <c r="J1213">
        <v>3</v>
      </c>
      <c r="K1213">
        <v>0</v>
      </c>
      <c r="L1213">
        <v>7</v>
      </c>
      <c r="M1213">
        <v>2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574793.17059999902</v>
      </c>
      <c r="V1213">
        <v>5939564.1506999899</v>
      </c>
      <c r="W1213">
        <v>10.130220382999999</v>
      </c>
      <c r="X1213">
        <v>53.599563150000002</v>
      </c>
      <c r="Y1213">
        <v>1</v>
      </c>
      <c r="AA1213" s="8">
        <f t="shared" si="18"/>
        <v>45739</v>
      </c>
    </row>
    <row r="1214" spans="1:27" x14ac:dyDescent="0.35">
      <c r="A1214" s="1" t="s">
        <v>1405</v>
      </c>
      <c r="B1214" s="1" t="s">
        <v>26</v>
      </c>
      <c r="C1214" s="1" t="s">
        <v>42</v>
      </c>
      <c r="D1214" s="1" t="s">
        <v>32</v>
      </c>
      <c r="E1214" s="1" t="s">
        <v>43</v>
      </c>
      <c r="F1214">
        <v>2025</v>
      </c>
      <c r="G1214">
        <v>1</v>
      </c>
      <c r="H1214">
        <v>12</v>
      </c>
      <c r="I1214">
        <v>6</v>
      </c>
      <c r="J1214">
        <v>3</v>
      </c>
      <c r="K1214">
        <v>8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557340.36299999896</v>
      </c>
      <c r="V1214">
        <v>5936981.7009999901</v>
      </c>
      <c r="W1214">
        <v>9.8660496360000707</v>
      </c>
      <c r="X1214">
        <v>53.578553476000003</v>
      </c>
      <c r="Y1214">
        <v>1</v>
      </c>
      <c r="AA1214" s="8">
        <f t="shared" si="18"/>
        <v>45688</v>
      </c>
    </row>
    <row r="1215" spans="1:27" x14ac:dyDescent="0.35">
      <c r="A1215" s="1" t="s">
        <v>1406</v>
      </c>
      <c r="B1215" s="1" t="s">
        <v>26</v>
      </c>
      <c r="C1215" s="1" t="s">
        <v>49</v>
      </c>
      <c r="D1215" s="1" t="s">
        <v>69</v>
      </c>
      <c r="E1215" s="1" t="s">
        <v>1295</v>
      </c>
      <c r="F1215">
        <v>2025</v>
      </c>
      <c r="G1215">
        <v>3</v>
      </c>
      <c r="H1215">
        <v>14</v>
      </c>
      <c r="I1215">
        <v>1</v>
      </c>
      <c r="J1215">
        <v>3</v>
      </c>
      <c r="K1215">
        <v>4</v>
      </c>
      <c r="L1215">
        <v>2</v>
      </c>
      <c r="M1215">
        <v>0</v>
      </c>
      <c r="N1215">
        <v>0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566611.9423</v>
      </c>
      <c r="V1215">
        <v>5937556.2305999901</v>
      </c>
      <c r="W1215">
        <v>10.006185006999999</v>
      </c>
      <c r="X1215">
        <v>53.582621349999997</v>
      </c>
      <c r="Y1215">
        <v>1</v>
      </c>
      <c r="AA1215" s="8">
        <f t="shared" si="18"/>
        <v>45718</v>
      </c>
    </row>
    <row r="1216" spans="1:27" x14ac:dyDescent="0.35">
      <c r="A1216" s="1" t="s">
        <v>1407</v>
      </c>
      <c r="B1216" s="1" t="s">
        <v>26</v>
      </c>
      <c r="C1216" s="1" t="s">
        <v>27</v>
      </c>
      <c r="D1216" s="1" t="s">
        <v>39</v>
      </c>
      <c r="E1216" s="1" t="s">
        <v>1408</v>
      </c>
      <c r="F1216">
        <v>2025</v>
      </c>
      <c r="G1216">
        <v>3</v>
      </c>
      <c r="H1216">
        <v>15</v>
      </c>
      <c r="I1216">
        <v>6</v>
      </c>
      <c r="J1216">
        <v>3</v>
      </c>
      <c r="K1216">
        <v>4</v>
      </c>
      <c r="L1216">
        <v>6</v>
      </c>
      <c r="M1216">
        <v>0</v>
      </c>
      <c r="N1216">
        <v>1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570261.55530000001</v>
      </c>
      <c r="V1216">
        <v>5935562.5590000004</v>
      </c>
      <c r="W1216">
        <v>10.060854319000001</v>
      </c>
      <c r="X1216">
        <v>53.564227926999997</v>
      </c>
      <c r="Y1216">
        <v>1</v>
      </c>
      <c r="AA1216" s="8">
        <f t="shared" si="18"/>
        <v>45730</v>
      </c>
    </row>
    <row r="1217" spans="1:27" x14ac:dyDescent="0.35">
      <c r="A1217" s="1" t="s">
        <v>1409</v>
      </c>
      <c r="B1217" s="1" t="s">
        <v>26</v>
      </c>
      <c r="C1217" s="1" t="s">
        <v>49</v>
      </c>
      <c r="D1217" s="1" t="s">
        <v>63</v>
      </c>
      <c r="E1217" s="1" t="s">
        <v>160</v>
      </c>
      <c r="F1217">
        <v>2025</v>
      </c>
      <c r="G1217">
        <v>3</v>
      </c>
      <c r="H1217">
        <v>15</v>
      </c>
      <c r="I1217">
        <v>6</v>
      </c>
      <c r="J1217">
        <v>3</v>
      </c>
      <c r="K1217">
        <v>5</v>
      </c>
      <c r="L1217">
        <v>3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568299.28349999897</v>
      </c>
      <c r="V1217">
        <v>5935635.9855000004</v>
      </c>
      <c r="W1217">
        <v>10.031248073</v>
      </c>
      <c r="X1217">
        <v>53.565146875000003</v>
      </c>
      <c r="Y1217">
        <v>1</v>
      </c>
      <c r="AA1217" s="8">
        <f t="shared" si="18"/>
        <v>45723</v>
      </c>
    </row>
    <row r="1218" spans="1:27" x14ac:dyDescent="0.35">
      <c r="A1218" s="1" t="s">
        <v>1410</v>
      </c>
      <c r="B1218" s="1" t="s">
        <v>26</v>
      </c>
      <c r="C1218" s="1" t="s">
        <v>31</v>
      </c>
      <c r="D1218" s="1" t="s">
        <v>32</v>
      </c>
      <c r="E1218" s="1" t="s">
        <v>33</v>
      </c>
      <c r="F1218">
        <v>2025</v>
      </c>
      <c r="G1218">
        <v>1</v>
      </c>
      <c r="H1218">
        <v>7</v>
      </c>
      <c r="I1218">
        <v>4</v>
      </c>
      <c r="J1218">
        <v>3</v>
      </c>
      <c r="K1218">
        <v>3</v>
      </c>
      <c r="L1218">
        <v>5</v>
      </c>
      <c r="M1218">
        <v>1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562332.68130000005</v>
      </c>
      <c r="V1218">
        <v>5937455.4138999898</v>
      </c>
      <c r="W1218">
        <v>9.9415358060000401</v>
      </c>
      <c r="X1218">
        <v>53.582241365000002</v>
      </c>
      <c r="Y1218">
        <v>1</v>
      </c>
      <c r="AA1218" s="8">
        <f t="shared" ref="AA1218:AA1281" si="19">DATE(2000+MID(A1218,3,2),MID(A1218,5,2),MID(A1218,7,2))</f>
        <v>45686</v>
      </c>
    </row>
    <row r="1219" spans="1:27" x14ac:dyDescent="0.35">
      <c r="A1219" s="1" t="s">
        <v>1411</v>
      </c>
      <c r="B1219" s="1" t="s">
        <v>26</v>
      </c>
      <c r="C1219" s="1" t="s">
        <v>42</v>
      </c>
      <c r="D1219" s="1" t="s">
        <v>39</v>
      </c>
      <c r="E1219" s="1" t="s">
        <v>1214</v>
      </c>
      <c r="F1219">
        <v>2025</v>
      </c>
      <c r="G1219">
        <v>1</v>
      </c>
      <c r="H1219">
        <v>16</v>
      </c>
      <c r="I1219">
        <v>4</v>
      </c>
      <c r="J1219">
        <v>3</v>
      </c>
      <c r="K1219">
        <v>2</v>
      </c>
      <c r="L1219">
        <v>6</v>
      </c>
      <c r="M1219">
        <v>1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558783.73359999899</v>
      </c>
      <c r="V1219">
        <v>5939411.7862999896</v>
      </c>
      <c r="W1219">
        <v>9.8883049110000307</v>
      </c>
      <c r="X1219">
        <v>53.600233981999999</v>
      </c>
      <c r="Y1219">
        <v>1</v>
      </c>
      <c r="AA1219" s="8">
        <f t="shared" si="19"/>
        <v>45658</v>
      </c>
    </row>
    <row r="1220" spans="1:27" x14ac:dyDescent="0.35">
      <c r="A1220" s="1" t="s">
        <v>1412</v>
      </c>
      <c r="B1220" s="1" t="s">
        <v>26</v>
      </c>
      <c r="C1220" s="1" t="s">
        <v>27</v>
      </c>
      <c r="D1220" s="1" t="s">
        <v>46</v>
      </c>
      <c r="E1220" s="1" t="s">
        <v>598</v>
      </c>
      <c r="F1220">
        <v>2025</v>
      </c>
      <c r="G1220">
        <v>1</v>
      </c>
      <c r="H1220">
        <v>18</v>
      </c>
      <c r="I1220">
        <v>4</v>
      </c>
      <c r="J1220">
        <v>3</v>
      </c>
      <c r="K1220">
        <v>0</v>
      </c>
      <c r="L1220">
        <v>7</v>
      </c>
      <c r="M1220">
        <v>2</v>
      </c>
      <c r="N1220">
        <v>1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1</v>
      </c>
      <c r="U1220">
        <v>573290.77890000003</v>
      </c>
      <c r="V1220">
        <v>5934828.3683000002</v>
      </c>
      <c r="W1220">
        <v>10.106410119</v>
      </c>
      <c r="X1220">
        <v>53.557215515000003</v>
      </c>
      <c r="Y1220">
        <v>1</v>
      </c>
      <c r="AA1220" s="8">
        <f t="shared" si="19"/>
        <v>45665</v>
      </c>
    </row>
    <row r="1221" spans="1:27" x14ac:dyDescent="0.35">
      <c r="A1221" s="1" t="s">
        <v>1413</v>
      </c>
      <c r="B1221" s="1" t="s">
        <v>26</v>
      </c>
      <c r="C1221" s="1" t="s">
        <v>35</v>
      </c>
      <c r="D1221" s="1" t="s">
        <v>117</v>
      </c>
      <c r="E1221" s="1" t="s">
        <v>118</v>
      </c>
      <c r="F1221">
        <v>2025</v>
      </c>
      <c r="G1221">
        <v>3</v>
      </c>
      <c r="H1221">
        <v>14</v>
      </c>
      <c r="I1221">
        <v>7</v>
      </c>
      <c r="J1221">
        <v>3</v>
      </c>
      <c r="K1221">
        <v>0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559603.67819999903</v>
      </c>
      <c r="V1221">
        <v>5925723.4036999904</v>
      </c>
      <c r="W1221">
        <v>9.8980862590000207</v>
      </c>
      <c r="X1221">
        <v>53.477116965999997</v>
      </c>
      <c r="Y1221">
        <v>1</v>
      </c>
      <c r="AA1221" s="8">
        <f t="shared" si="19"/>
        <v>45724</v>
      </c>
    </row>
    <row r="1222" spans="1:27" x14ac:dyDescent="0.35">
      <c r="A1222" s="1" t="s">
        <v>1414</v>
      </c>
      <c r="B1222" s="1" t="s">
        <v>26</v>
      </c>
      <c r="C1222" s="1" t="s">
        <v>27</v>
      </c>
      <c r="D1222" s="1" t="s">
        <v>50</v>
      </c>
      <c r="E1222" s="1" t="s">
        <v>1253</v>
      </c>
      <c r="F1222">
        <v>2025</v>
      </c>
      <c r="G1222">
        <v>1</v>
      </c>
      <c r="H1222">
        <v>15</v>
      </c>
      <c r="I1222">
        <v>6</v>
      </c>
      <c r="J1222">
        <v>2</v>
      </c>
      <c r="K1222">
        <v>5</v>
      </c>
      <c r="L1222">
        <v>2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563608.91949999903</v>
      </c>
      <c r="V1222">
        <v>5933825.2575000003</v>
      </c>
      <c r="W1222">
        <v>9.9600712750000699</v>
      </c>
      <c r="X1222">
        <v>53.549462789000003</v>
      </c>
      <c r="Y1222">
        <v>1</v>
      </c>
      <c r="AA1222" s="8">
        <f t="shared" si="19"/>
        <v>45674</v>
      </c>
    </row>
    <row r="1223" spans="1:27" x14ac:dyDescent="0.35">
      <c r="A1223" s="1" t="s">
        <v>1415</v>
      </c>
      <c r="B1223" s="1" t="s">
        <v>26</v>
      </c>
      <c r="C1223" s="1" t="s">
        <v>1124</v>
      </c>
      <c r="D1223" s="1" t="s">
        <v>69</v>
      </c>
      <c r="E1223" s="1" t="s">
        <v>1167</v>
      </c>
      <c r="F1223">
        <v>2025</v>
      </c>
      <c r="G1223">
        <v>1</v>
      </c>
      <c r="H1223">
        <v>15</v>
      </c>
      <c r="I1223">
        <v>7</v>
      </c>
      <c r="J1223">
        <v>3</v>
      </c>
      <c r="K1223">
        <v>3</v>
      </c>
      <c r="L1223">
        <v>6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573259.08979999996</v>
      </c>
      <c r="V1223">
        <v>5937480.5729999999</v>
      </c>
      <c r="W1223">
        <v>10.106553925</v>
      </c>
      <c r="X1223">
        <v>53.581055012</v>
      </c>
      <c r="Y1223">
        <v>1</v>
      </c>
      <c r="AA1223" s="8">
        <f t="shared" si="19"/>
        <v>45682</v>
      </c>
    </row>
    <row r="1224" spans="1:27" x14ac:dyDescent="0.35">
      <c r="A1224" s="1" t="s">
        <v>1416</v>
      </c>
      <c r="B1224" s="1" t="s">
        <v>26</v>
      </c>
      <c r="C1224" s="1" t="s">
        <v>1124</v>
      </c>
      <c r="D1224" s="1" t="s">
        <v>53</v>
      </c>
      <c r="E1224" s="1" t="s">
        <v>1198</v>
      </c>
      <c r="F1224">
        <v>2025</v>
      </c>
      <c r="G1224">
        <v>1</v>
      </c>
      <c r="H1224">
        <v>17</v>
      </c>
      <c r="I1224">
        <v>2</v>
      </c>
      <c r="J1224">
        <v>3</v>
      </c>
      <c r="K1224">
        <v>2</v>
      </c>
      <c r="L1224">
        <v>6</v>
      </c>
      <c r="M1224">
        <v>2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575395.64069999999</v>
      </c>
      <c r="V1224">
        <v>5942773.7166999998</v>
      </c>
      <c r="W1224">
        <v>10.140099372</v>
      </c>
      <c r="X1224">
        <v>53.628320299000002</v>
      </c>
      <c r="Y1224">
        <v>1</v>
      </c>
      <c r="AA1224" s="8">
        <f t="shared" si="19"/>
        <v>45684</v>
      </c>
    </row>
    <row r="1225" spans="1:27" x14ac:dyDescent="0.35">
      <c r="A1225" s="1" t="s">
        <v>1417</v>
      </c>
      <c r="B1225" s="1" t="s">
        <v>26</v>
      </c>
      <c r="C1225" s="1" t="s">
        <v>27</v>
      </c>
      <c r="D1225" s="1" t="s">
        <v>28</v>
      </c>
      <c r="E1225" s="1" t="s">
        <v>231</v>
      </c>
      <c r="F1225">
        <v>2025</v>
      </c>
      <c r="G1225">
        <v>3</v>
      </c>
      <c r="H1225">
        <v>15</v>
      </c>
      <c r="I1225">
        <v>5</v>
      </c>
      <c r="J1225">
        <v>3</v>
      </c>
      <c r="K1225">
        <v>5</v>
      </c>
      <c r="L1225">
        <v>3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>
        <v>564741.65729999996</v>
      </c>
      <c r="V1225">
        <v>5929160.0817</v>
      </c>
      <c r="W1225">
        <v>9.9762006970000208</v>
      </c>
      <c r="X1225">
        <v>53.507396905</v>
      </c>
      <c r="Y1225">
        <v>1</v>
      </c>
      <c r="AA1225" s="8">
        <f t="shared" si="19"/>
        <v>45736</v>
      </c>
    </row>
    <row r="1226" spans="1:27" x14ac:dyDescent="0.35">
      <c r="A1226" s="1" t="s">
        <v>1418</v>
      </c>
      <c r="B1226" s="1" t="s">
        <v>26</v>
      </c>
      <c r="C1226" s="1" t="s">
        <v>1124</v>
      </c>
      <c r="D1226" s="1" t="s">
        <v>58</v>
      </c>
      <c r="E1226" s="1" t="s">
        <v>1145</v>
      </c>
      <c r="F1226">
        <v>2025</v>
      </c>
      <c r="G1226">
        <v>2</v>
      </c>
      <c r="H1226">
        <v>22</v>
      </c>
      <c r="I1226">
        <v>5</v>
      </c>
      <c r="J1226">
        <v>3</v>
      </c>
      <c r="K1226">
        <v>3</v>
      </c>
      <c r="L1226">
        <v>7</v>
      </c>
      <c r="M1226">
        <v>2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568980.29569999897</v>
      </c>
      <c r="V1226">
        <v>5935920.78329999</v>
      </c>
      <c r="W1226">
        <v>10.04159168</v>
      </c>
      <c r="X1226">
        <v>53.567617300000002</v>
      </c>
      <c r="Y1226">
        <v>1</v>
      </c>
      <c r="AA1226" s="8">
        <f t="shared" si="19"/>
        <v>45694</v>
      </c>
    </row>
    <row r="1227" spans="1:27" x14ac:dyDescent="0.35">
      <c r="A1227" s="1" t="s">
        <v>1419</v>
      </c>
      <c r="B1227" s="1" t="s">
        <v>26</v>
      </c>
      <c r="C1227" s="1" t="s">
        <v>35</v>
      </c>
      <c r="D1227" s="1" t="s">
        <v>50</v>
      </c>
      <c r="E1227" s="1" t="s">
        <v>164</v>
      </c>
      <c r="F1227">
        <v>2025</v>
      </c>
      <c r="G1227">
        <v>1</v>
      </c>
      <c r="H1227">
        <v>9</v>
      </c>
      <c r="I1227">
        <v>3</v>
      </c>
      <c r="J1227">
        <v>2</v>
      </c>
      <c r="K1227">
        <v>6</v>
      </c>
      <c r="L1227">
        <v>3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1</v>
      </c>
      <c r="U1227">
        <v>565767.32270000002</v>
      </c>
      <c r="V1227">
        <v>5922104.1545000002</v>
      </c>
      <c r="W1227">
        <v>9.9901861060000599</v>
      </c>
      <c r="X1227">
        <v>53.443855448999997</v>
      </c>
      <c r="Y1227">
        <v>1</v>
      </c>
      <c r="AA1227" s="8">
        <f t="shared" si="19"/>
        <v>45685</v>
      </c>
    </row>
    <row r="1228" spans="1:27" x14ac:dyDescent="0.35">
      <c r="A1228" s="1" t="s">
        <v>1420</v>
      </c>
      <c r="B1228" s="1" t="s">
        <v>26</v>
      </c>
      <c r="C1228" s="1" t="s">
        <v>1124</v>
      </c>
      <c r="D1228" s="1" t="s">
        <v>26</v>
      </c>
      <c r="E1228" s="1" t="s">
        <v>1310</v>
      </c>
      <c r="F1228">
        <v>2025</v>
      </c>
      <c r="G1228">
        <v>2</v>
      </c>
      <c r="H1228">
        <v>14</v>
      </c>
      <c r="I1228">
        <v>2</v>
      </c>
      <c r="J1228">
        <v>3</v>
      </c>
      <c r="K1228">
        <v>5</v>
      </c>
      <c r="L1228">
        <v>3</v>
      </c>
      <c r="M1228">
        <v>0</v>
      </c>
      <c r="N1228">
        <v>1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570837.47119999898</v>
      </c>
      <c r="V1228">
        <v>5937045.2589999903</v>
      </c>
      <c r="W1228">
        <v>10.069884526999999</v>
      </c>
      <c r="X1228">
        <v>53.577475524</v>
      </c>
      <c r="Y1228">
        <v>1</v>
      </c>
      <c r="AA1228" s="8">
        <f t="shared" si="19"/>
        <v>45691</v>
      </c>
    </row>
    <row r="1229" spans="1:27" x14ac:dyDescent="0.35">
      <c r="A1229" s="1" t="s">
        <v>1421</v>
      </c>
      <c r="B1229" s="1" t="s">
        <v>26</v>
      </c>
      <c r="C1229" s="1" t="s">
        <v>42</v>
      </c>
      <c r="D1229" s="1" t="s">
        <v>72</v>
      </c>
      <c r="E1229" s="1" t="s">
        <v>95</v>
      </c>
      <c r="F1229">
        <v>2025</v>
      </c>
      <c r="G1229">
        <v>1</v>
      </c>
      <c r="H1229">
        <v>11</v>
      </c>
      <c r="I1229">
        <v>4</v>
      </c>
      <c r="J1229">
        <v>3</v>
      </c>
      <c r="K1229">
        <v>2</v>
      </c>
      <c r="L1229">
        <v>6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1</v>
      </c>
      <c r="U1229">
        <v>562118.82339999999</v>
      </c>
      <c r="V1229">
        <v>5935445.7894000001</v>
      </c>
      <c r="W1229">
        <v>9.9379061630000294</v>
      </c>
      <c r="X1229">
        <v>53.564205530999999</v>
      </c>
      <c r="Y1229">
        <v>1</v>
      </c>
      <c r="AA1229" s="8">
        <f t="shared" si="19"/>
        <v>45686</v>
      </c>
    </row>
    <row r="1230" spans="1:27" x14ac:dyDescent="0.35">
      <c r="A1230" s="1" t="s">
        <v>1422</v>
      </c>
      <c r="B1230" s="1" t="s">
        <v>26</v>
      </c>
      <c r="C1230" s="1" t="s">
        <v>35</v>
      </c>
      <c r="D1230" s="1" t="s">
        <v>53</v>
      </c>
      <c r="E1230" s="1" t="s">
        <v>1423</v>
      </c>
      <c r="F1230">
        <v>2025</v>
      </c>
      <c r="G1230">
        <v>2</v>
      </c>
      <c r="H1230">
        <v>19</v>
      </c>
      <c r="I1230">
        <v>7</v>
      </c>
      <c r="J1230">
        <v>3</v>
      </c>
      <c r="K1230">
        <v>0</v>
      </c>
      <c r="L1230">
        <v>7</v>
      </c>
      <c r="M1230">
        <v>2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565346.35019999999</v>
      </c>
      <c r="V1230">
        <v>5920760.08919999</v>
      </c>
      <c r="W1230">
        <v>9.9835700110000403</v>
      </c>
      <c r="X1230">
        <v>53.431828103000001</v>
      </c>
      <c r="Y1230">
        <v>1</v>
      </c>
      <c r="AA1230" s="8">
        <f t="shared" si="19"/>
        <v>45703</v>
      </c>
    </row>
    <row r="1231" spans="1:27" x14ac:dyDescent="0.35">
      <c r="A1231" s="1" t="s">
        <v>1424</v>
      </c>
      <c r="B1231" s="1" t="s">
        <v>26</v>
      </c>
      <c r="C1231" s="1" t="s">
        <v>27</v>
      </c>
      <c r="D1231" s="1" t="s">
        <v>53</v>
      </c>
      <c r="E1231" s="1" t="s">
        <v>1425</v>
      </c>
      <c r="F1231">
        <v>2025</v>
      </c>
      <c r="G1231">
        <v>3</v>
      </c>
      <c r="H1231">
        <v>13</v>
      </c>
      <c r="I1231">
        <v>6</v>
      </c>
      <c r="J1231">
        <v>3</v>
      </c>
      <c r="K1231">
        <v>2</v>
      </c>
      <c r="L1231">
        <v>6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569123.80289999896</v>
      </c>
      <c r="V1231">
        <v>5933773.5317999898</v>
      </c>
      <c r="W1231">
        <v>10.043283316</v>
      </c>
      <c r="X1231">
        <v>53.548300867999998</v>
      </c>
      <c r="Y1231">
        <v>1</v>
      </c>
      <c r="AA1231" s="8">
        <f t="shared" si="19"/>
        <v>45730</v>
      </c>
    </row>
    <row r="1232" spans="1:27" x14ac:dyDescent="0.35">
      <c r="A1232" s="1" t="s">
        <v>1426</v>
      </c>
      <c r="B1232" s="1" t="s">
        <v>26</v>
      </c>
      <c r="C1232" s="1" t="s">
        <v>42</v>
      </c>
      <c r="D1232" s="1" t="s">
        <v>69</v>
      </c>
      <c r="E1232" s="1" t="s">
        <v>457</v>
      </c>
      <c r="F1232">
        <v>2025</v>
      </c>
      <c r="G1232">
        <v>1</v>
      </c>
      <c r="H1232">
        <v>10</v>
      </c>
      <c r="I1232">
        <v>5</v>
      </c>
      <c r="J1232">
        <v>3</v>
      </c>
      <c r="K1232">
        <v>5</v>
      </c>
      <c r="L1232">
        <v>3</v>
      </c>
      <c r="M1232">
        <v>0</v>
      </c>
      <c r="N1232">
        <v>1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559020.19579999906</v>
      </c>
      <c r="V1232">
        <v>5936410.1612999896</v>
      </c>
      <c r="W1232">
        <v>9.8913098950000595</v>
      </c>
      <c r="X1232">
        <v>53.573230447</v>
      </c>
      <c r="Y1232">
        <v>1</v>
      </c>
      <c r="AA1232" s="8">
        <f t="shared" si="19"/>
        <v>45687</v>
      </c>
    </row>
    <row r="1233" spans="1:27" x14ac:dyDescent="0.35">
      <c r="A1233" s="1" t="s">
        <v>1427</v>
      </c>
      <c r="B1233" s="1" t="s">
        <v>26</v>
      </c>
      <c r="C1233" s="1" t="s">
        <v>27</v>
      </c>
      <c r="D1233" s="1" t="s">
        <v>87</v>
      </c>
      <c r="E1233" s="1" t="s">
        <v>188</v>
      </c>
      <c r="F1233">
        <v>2025</v>
      </c>
      <c r="G1233">
        <v>3</v>
      </c>
      <c r="H1233">
        <v>9</v>
      </c>
      <c r="I1233">
        <v>7</v>
      </c>
      <c r="J1233">
        <v>3</v>
      </c>
      <c r="K1233">
        <v>3</v>
      </c>
      <c r="L1233">
        <v>6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570515.98010000004</v>
      </c>
      <c r="V1233">
        <v>5932457.1372999903</v>
      </c>
      <c r="W1233">
        <v>10.063994730999999</v>
      </c>
      <c r="X1233">
        <v>53.536285241999998</v>
      </c>
      <c r="Y1233">
        <v>1</v>
      </c>
      <c r="AA1233" s="8">
        <f t="shared" si="19"/>
        <v>45731</v>
      </c>
    </row>
    <row r="1234" spans="1:27" x14ac:dyDescent="0.35">
      <c r="A1234" s="1" t="s">
        <v>1428</v>
      </c>
      <c r="B1234" s="1" t="s">
        <v>26</v>
      </c>
      <c r="C1234" s="1" t="s">
        <v>27</v>
      </c>
      <c r="D1234" s="1" t="s">
        <v>66</v>
      </c>
      <c r="E1234" s="1" t="s">
        <v>67</v>
      </c>
      <c r="F1234">
        <v>2025</v>
      </c>
      <c r="G1234">
        <v>3</v>
      </c>
      <c r="H1234">
        <v>17</v>
      </c>
      <c r="I1234">
        <v>7</v>
      </c>
      <c r="J1234">
        <v>3</v>
      </c>
      <c r="K1234">
        <v>0</v>
      </c>
      <c r="L1234">
        <v>6</v>
      </c>
      <c r="M1234">
        <v>1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572641.56240000005</v>
      </c>
      <c r="V1234">
        <v>5933160.9715999896</v>
      </c>
      <c r="W1234">
        <v>10.096224063999999</v>
      </c>
      <c r="X1234">
        <v>53.542320949999997</v>
      </c>
      <c r="Y1234">
        <v>1</v>
      </c>
      <c r="AA1234" s="8">
        <f t="shared" si="19"/>
        <v>45724</v>
      </c>
    </row>
    <row r="1235" spans="1:27" x14ac:dyDescent="0.35">
      <c r="A1235" s="1" t="s">
        <v>1429</v>
      </c>
      <c r="B1235" s="1" t="s">
        <v>26</v>
      </c>
      <c r="C1235" s="1" t="s">
        <v>45</v>
      </c>
      <c r="D1235" s="1" t="s">
        <v>32</v>
      </c>
      <c r="E1235" s="1" t="s">
        <v>195</v>
      </c>
      <c r="F1235">
        <v>2025</v>
      </c>
      <c r="G1235">
        <v>1</v>
      </c>
      <c r="H1235">
        <v>11</v>
      </c>
      <c r="I1235">
        <v>4</v>
      </c>
      <c r="J1235">
        <v>3</v>
      </c>
      <c r="K1235">
        <v>5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574031.01669999899</v>
      </c>
      <c r="V1235">
        <v>5927144.8706999896</v>
      </c>
      <c r="W1235">
        <v>10.115766428000001</v>
      </c>
      <c r="X1235">
        <v>53.488060591</v>
      </c>
      <c r="Y1235">
        <v>1</v>
      </c>
      <c r="AA1235" s="8">
        <f t="shared" si="19"/>
        <v>45679</v>
      </c>
    </row>
    <row r="1236" spans="1:27" x14ac:dyDescent="0.35">
      <c r="A1236" s="1" t="s">
        <v>1430</v>
      </c>
      <c r="B1236" s="1" t="s">
        <v>26</v>
      </c>
      <c r="C1236" s="1" t="s">
        <v>1124</v>
      </c>
      <c r="D1236" s="1" t="s">
        <v>53</v>
      </c>
      <c r="E1236" s="1" t="s">
        <v>1198</v>
      </c>
      <c r="F1236">
        <v>2025</v>
      </c>
      <c r="G1236">
        <v>2</v>
      </c>
      <c r="H1236">
        <v>20</v>
      </c>
      <c r="I1236">
        <v>2</v>
      </c>
      <c r="J1236">
        <v>3</v>
      </c>
      <c r="K1236">
        <v>2</v>
      </c>
      <c r="L1236">
        <v>6</v>
      </c>
      <c r="M1236">
        <v>2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573993.44629999902</v>
      </c>
      <c r="V1236">
        <v>5939631.0296</v>
      </c>
      <c r="W1236">
        <v>10.118153943999999</v>
      </c>
      <c r="X1236">
        <v>53.600277691999999</v>
      </c>
      <c r="Y1236">
        <v>1</v>
      </c>
      <c r="AA1236" s="8">
        <f t="shared" si="19"/>
        <v>45712</v>
      </c>
    </row>
    <row r="1237" spans="1:27" x14ac:dyDescent="0.35">
      <c r="A1237" s="1" t="s">
        <v>1431</v>
      </c>
      <c r="B1237" s="1" t="s">
        <v>26</v>
      </c>
      <c r="C1237" s="1" t="s">
        <v>1124</v>
      </c>
      <c r="D1237" s="1" t="s">
        <v>69</v>
      </c>
      <c r="E1237" s="1" t="s">
        <v>1167</v>
      </c>
      <c r="F1237">
        <v>2025</v>
      </c>
      <c r="G1237">
        <v>3</v>
      </c>
      <c r="H1237">
        <v>23</v>
      </c>
      <c r="I1237">
        <v>7</v>
      </c>
      <c r="J1237">
        <v>3</v>
      </c>
      <c r="K1237">
        <v>5</v>
      </c>
      <c r="L1237">
        <v>2</v>
      </c>
      <c r="M1237">
        <v>2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574424.628399999</v>
      </c>
      <c r="V1237">
        <v>5938268.5032999897</v>
      </c>
      <c r="W1237">
        <v>10.124343227000001</v>
      </c>
      <c r="X1237">
        <v>53.587971891999999</v>
      </c>
      <c r="Y1237">
        <v>1</v>
      </c>
      <c r="AA1237" s="8">
        <f t="shared" si="19"/>
        <v>45717</v>
      </c>
    </row>
    <row r="1238" spans="1:27" x14ac:dyDescent="0.35">
      <c r="A1238" s="1" t="s">
        <v>1432</v>
      </c>
      <c r="B1238" s="1" t="s">
        <v>26</v>
      </c>
      <c r="C1238" s="1" t="s">
        <v>27</v>
      </c>
      <c r="D1238" s="1" t="s">
        <v>69</v>
      </c>
      <c r="E1238" s="1" t="s">
        <v>1271</v>
      </c>
      <c r="F1238">
        <v>2025</v>
      </c>
      <c r="G1238">
        <v>3</v>
      </c>
      <c r="H1238">
        <v>14</v>
      </c>
      <c r="I1238">
        <v>5</v>
      </c>
      <c r="J1238">
        <v>3</v>
      </c>
      <c r="K1238">
        <v>5</v>
      </c>
      <c r="L1238">
        <v>3</v>
      </c>
      <c r="M1238">
        <v>0</v>
      </c>
      <c r="N1238">
        <v>0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567921.28650000005</v>
      </c>
      <c r="V1238">
        <v>5934545.0098999897</v>
      </c>
      <c r="W1238">
        <v>10.025304593</v>
      </c>
      <c r="X1238">
        <v>53.555391186000001</v>
      </c>
      <c r="Y1238">
        <v>1</v>
      </c>
      <c r="AA1238" s="8">
        <f t="shared" si="19"/>
        <v>45736</v>
      </c>
    </row>
    <row r="1239" spans="1:27" x14ac:dyDescent="0.35">
      <c r="A1239" s="1" t="s">
        <v>1433</v>
      </c>
      <c r="B1239" s="1" t="s">
        <v>26</v>
      </c>
      <c r="C1239" s="1" t="s">
        <v>31</v>
      </c>
      <c r="D1239" s="1" t="s">
        <v>58</v>
      </c>
      <c r="E1239" s="1" t="s">
        <v>75</v>
      </c>
      <c r="F1239">
        <v>2025</v>
      </c>
      <c r="G1239">
        <v>2</v>
      </c>
      <c r="H1239">
        <v>11</v>
      </c>
      <c r="I1239">
        <v>6</v>
      </c>
      <c r="J1239">
        <v>3</v>
      </c>
      <c r="K1239">
        <v>0</v>
      </c>
      <c r="L1239">
        <v>7</v>
      </c>
      <c r="M1239">
        <v>0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562514.12490000005</v>
      </c>
      <c r="V1239">
        <v>5936441.2698999904</v>
      </c>
      <c r="W1239">
        <v>9.9440730140000202</v>
      </c>
      <c r="X1239">
        <v>53.573105319</v>
      </c>
      <c r="Y1239">
        <v>1</v>
      </c>
      <c r="AA1239" s="8">
        <f t="shared" si="19"/>
        <v>45695</v>
      </c>
    </row>
    <row r="1240" spans="1:27" x14ac:dyDescent="0.35">
      <c r="A1240" s="1" t="s">
        <v>1434</v>
      </c>
      <c r="B1240" s="1" t="s">
        <v>26</v>
      </c>
      <c r="C1240" s="1" t="s">
        <v>27</v>
      </c>
      <c r="D1240" s="1" t="s">
        <v>50</v>
      </c>
      <c r="E1240" s="1" t="s">
        <v>1286</v>
      </c>
      <c r="F1240">
        <v>2025</v>
      </c>
      <c r="G1240">
        <v>1</v>
      </c>
      <c r="H1240">
        <v>6</v>
      </c>
      <c r="I1240">
        <v>5</v>
      </c>
      <c r="J1240">
        <v>3</v>
      </c>
      <c r="K1240">
        <v>0</v>
      </c>
      <c r="L1240">
        <v>7</v>
      </c>
      <c r="M1240">
        <v>2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565476.41819999996</v>
      </c>
      <c r="V1240">
        <v>5935119.1936999997</v>
      </c>
      <c r="W1240">
        <v>9.9885245660000201</v>
      </c>
      <c r="X1240">
        <v>53.560862157000003</v>
      </c>
      <c r="Y1240">
        <v>1</v>
      </c>
      <c r="AA1240" s="8">
        <f t="shared" si="19"/>
        <v>45687</v>
      </c>
    </row>
    <row r="1241" spans="1:27" x14ac:dyDescent="0.35">
      <c r="A1241" s="1" t="s">
        <v>1435</v>
      </c>
      <c r="B1241" s="1" t="s">
        <v>26</v>
      </c>
      <c r="C1241" s="1" t="s">
        <v>42</v>
      </c>
      <c r="D1241" s="1" t="s">
        <v>69</v>
      </c>
      <c r="E1241" s="1" t="s">
        <v>122</v>
      </c>
      <c r="F1241">
        <v>2025</v>
      </c>
      <c r="G1241">
        <v>2</v>
      </c>
      <c r="H1241">
        <v>0</v>
      </c>
      <c r="I1241">
        <v>3</v>
      </c>
      <c r="J1241">
        <v>3</v>
      </c>
      <c r="K1241">
        <v>8</v>
      </c>
      <c r="L1241">
        <v>7</v>
      </c>
      <c r="M1241">
        <v>2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559476.88679999998</v>
      </c>
      <c r="V1241">
        <v>5935146.3620999902</v>
      </c>
      <c r="W1241">
        <v>9.8979651680000398</v>
      </c>
      <c r="X1241">
        <v>53.561820517999998</v>
      </c>
      <c r="Y1241">
        <v>1</v>
      </c>
      <c r="AA1241" s="8">
        <f t="shared" si="19"/>
        <v>45699</v>
      </c>
    </row>
    <row r="1242" spans="1:27" x14ac:dyDescent="0.35">
      <c r="A1242" s="1" t="s">
        <v>1436</v>
      </c>
      <c r="B1242" s="1" t="s">
        <v>26</v>
      </c>
      <c r="C1242" s="1" t="s">
        <v>31</v>
      </c>
      <c r="D1242" s="1" t="s">
        <v>32</v>
      </c>
      <c r="E1242" s="1" t="s">
        <v>33</v>
      </c>
      <c r="F1242">
        <v>2025</v>
      </c>
      <c r="G1242">
        <v>3</v>
      </c>
      <c r="H1242">
        <v>11</v>
      </c>
      <c r="I1242">
        <v>4</v>
      </c>
      <c r="J1242">
        <v>2</v>
      </c>
      <c r="K1242">
        <v>6</v>
      </c>
      <c r="L1242">
        <v>2</v>
      </c>
      <c r="M1242">
        <v>0</v>
      </c>
      <c r="N1242">
        <v>0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0</v>
      </c>
      <c r="U1242">
        <v>561649.977699999</v>
      </c>
      <c r="V1242">
        <v>5939175.091</v>
      </c>
      <c r="W1242">
        <v>9.9315649400000403</v>
      </c>
      <c r="X1242">
        <v>53.597777399999998</v>
      </c>
      <c r="Y1242">
        <v>1</v>
      </c>
      <c r="AA1242" s="8">
        <f t="shared" si="19"/>
        <v>45735</v>
      </c>
    </row>
    <row r="1243" spans="1:27" x14ac:dyDescent="0.35">
      <c r="A1243" s="1" t="s">
        <v>1437</v>
      </c>
      <c r="B1243" s="1" t="s">
        <v>26</v>
      </c>
      <c r="C1243" s="1" t="s">
        <v>27</v>
      </c>
      <c r="D1243" s="1" t="s">
        <v>69</v>
      </c>
      <c r="E1243" s="1" t="s">
        <v>1131</v>
      </c>
      <c r="F1243">
        <v>2025</v>
      </c>
      <c r="G1243">
        <v>1</v>
      </c>
      <c r="H1243">
        <v>10</v>
      </c>
      <c r="I1243">
        <v>6</v>
      </c>
      <c r="J1243">
        <v>3</v>
      </c>
      <c r="K1243">
        <v>6</v>
      </c>
      <c r="L1243">
        <v>2</v>
      </c>
      <c r="M1243">
        <v>0</v>
      </c>
      <c r="N1243">
        <v>1</v>
      </c>
      <c r="O1243">
        <v>0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566929.91849999898</v>
      </c>
      <c r="V1243">
        <v>5934185.3695999896</v>
      </c>
      <c r="W1243">
        <v>10.010264992</v>
      </c>
      <c r="X1243">
        <v>53.552286363</v>
      </c>
      <c r="Y1243">
        <v>1</v>
      </c>
      <c r="AA1243" s="8">
        <f t="shared" si="19"/>
        <v>45667</v>
      </c>
    </row>
    <row r="1244" spans="1:27" x14ac:dyDescent="0.35">
      <c r="A1244" s="1" t="s">
        <v>1438</v>
      </c>
      <c r="B1244" s="1" t="s">
        <v>26</v>
      </c>
      <c r="C1244" s="1" t="s">
        <v>27</v>
      </c>
      <c r="D1244" s="1" t="s">
        <v>50</v>
      </c>
      <c r="E1244" s="1" t="s">
        <v>135</v>
      </c>
      <c r="F1244">
        <v>2025</v>
      </c>
      <c r="G1244">
        <v>3</v>
      </c>
      <c r="H1244">
        <v>10</v>
      </c>
      <c r="I1244">
        <v>5</v>
      </c>
      <c r="J1244">
        <v>3</v>
      </c>
      <c r="K1244">
        <v>6</v>
      </c>
      <c r="L1244">
        <v>7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1</v>
      </c>
      <c r="U1244">
        <v>563664.55530000001</v>
      </c>
      <c r="V1244">
        <v>5933847.2269000001</v>
      </c>
      <c r="W1244">
        <v>9.9609153480000696</v>
      </c>
      <c r="X1244">
        <v>53.549653491999997</v>
      </c>
      <c r="Y1244">
        <v>1</v>
      </c>
      <c r="AA1244" s="8">
        <f t="shared" si="19"/>
        <v>45736</v>
      </c>
    </row>
    <row r="1245" spans="1:27" x14ac:dyDescent="0.35">
      <c r="A1245" s="1" t="s">
        <v>1439</v>
      </c>
      <c r="B1245" s="1" t="s">
        <v>26</v>
      </c>
      <c r="C1245" s="1" t="s">
        <v>49</v>
      </c>
      <c r="D1245" s="1" t="s">
        <v>69</v>
      </c>
      <c r="E1245" s="1" t="s">
        <v>70</v>
      </c>
      <c r="F1245">
        <v>2025</v>
      </c>
      <c r="G1245">
        <v>1</v>
      </c>
      <c r="H1245">
        <v>17</v>
      </c>
      <c r="I1245">
        <v>4</v>
      </c>
      <c r="J1245">
        <v>3</v>
      </c>
      <c r="K1245">
        <v>2</v>
      </c>
      <c r="L1245">
        <v>6</v>
      </c>
      <c r="M1245">
        <v>2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568276.37789999903</v>
      </c>
      <c r="V1245">
        <v>5939057.6750999996</v>
      </c>
      <c r="W1245">
        <v>10.031650793000001</v>
      </c>
      <c r="X1245">
        <v>53.595900897999996</v>
      </c>
      <c r="Y1245">
        <v>1</v>
      </c>
      <c r="AA1245" s="8">
        <f t="shared" si="19"/>
        <v>45686</v>
      </c>
    </row>
    <row r="1246" spans="1:27" x14ac:dyDescent="0.35">
      <c r="A1246" s="1" t="s">
        <v>1440</v>
      </c>
      <c r="B1246" s="1" t="s">
        <v>26</v>
      </c>
      <c r="C1246" s="1" t="s">
        <v>27</v>
      </c>
      <c r="D1246" s="1" t="s">
        <v>46</v>
      </c>
      <c r="E1246" s="1" t="s">
        <v>598</v>
      </c>
      <c r="F1246">
        <v>2025</v>
      </c>
      <c r="G1246">
        <v>3</v>
      </c>
      <c r="H1246">
        <v>8</v>
      </c>
      <c r="I1246">
        <v>3</v>
      </c>
      <c r="J1246">
        <v>3</v>
      </c>
      <c r="K1246">
        <v>2</v>
      </c>
      <c r="L1246">
        <v>6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571520.78839999903</v>
      </c>
      <c r="V1246">
        <v>5935336.1791999899</v>
      </c>
      <c r="W1246">
        <v>10.079811534999999</v>
      </c>
      <c r="X1246">
        <v>53.562023351999997</v>
      </c>
      <c r="Y1246">
        <v>1</v>
      </c>
      <c r="AA1246" s="8">
        <f t="shared" si="19"/>
        <v>45720</v>
      </c>
    </row>
    <row r="1247" spans="1:27" x14ac:dyDescent="0.35">
      <c r="A1247" s="1" t="s">
        <v>1441</v>
      </c>
      <c r="B1247" s="1" t="s">
        <v>26</v>
      </c>
      <c r="C1247" s="1" t="s">
        <v>1124</v>
      </c>
      <c r="D1247" s="1" t="s">
        <v>39</v>
      </c>
      <c r="E1247" s="1" t="s">
        <v>1284</v>
      </c>
      <c r="F1247">
        <v>2025</v>
      </c>
      <c r="G1247">
        <v>1</v>
      </c>
      <c r="H1247">
        <v>13</v>
      </c>
      <c r="I1247">
        <v>4</v>
      </c>
      <c r="J1247">
        <v>3</v>
      </c>
      <c r="K1247">
        <v>2</v>
      </c>
      <c r="L1247">
        <v>6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569782.74349999905</v>
      </c>
      <c r="V1247">
        <v>5940489.2167999996</v>
      </c>
      <c r="W1247">
        <v>10.054728151000001</v>
      </c>
      <c r="X1247">
        <v>53.608567780000001</v>
      </c>
      <c r="Y1247">
        <v>1</v>
      </c>
      <c r="AA1247" s="8">
        <f t="shared" si="19"/>
        <v>45679</v>
      </c>
    </row>
    <row r="1248" spans="1:27" x14ac:dyDescent="0.35">
      <c r="A1248" s="1" t="s">
        <v>1442</v>
      </c>
      <c r="B1248" s="1" t="s">
        <v>26</v>
      </c>
      <c r="C1248" s="1" t="s">
        <v>31</v>
      </c>
      <c r="D1248" s="1" t="s">
        <v>69</v>
      </c>
      <c r="E1248" s="1" t="s">
        <v>162</v>
      </c>
      <c r="F1248">
        <v>2025</v>
      </c>
      <c r="G1248">
        <v>1</v>
      </c>
      <c r="H1248">
        <v>17</v>
      </c>
      <c r="I1248">
        <v>2</v>
      </c>
      <c r="J1248">
        <v>3</v>
      </c>
      <c r="K1248">
        <v>5</v>
      </c>
      <c r="L1248">
        <v>5</v>
      </c>
      <c r="M1248">
        <v>2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564340.50109999895</v>
      </c>
      <c r="V1248">
        <v>5939294.6423000004</v>
      </c>
      <c r="W1248">
        <v>9.9722385950000199</v>
      </c>
      <c r="X1248">
        <v>53.598528469000001</v>
      </c>
      <c r="Y1248">
        <v>1</v>
      </c>
      <c r="AA1248" s="8">
        <f t="shared" si="19"/>
        <v>45677</v>
      </c>
    </row>
    <row r="1249" spans="1:27" x14ac:dyDescent="0.35">
      <c r="A1249" s="1" t="s">
        <v>1443</v>
      </c>
      <c r="B1249" s="1" t="s">
        <v>26</v>
      </c>
      <c r="C1249" s="1" t="s">
        <v>35</v>
      </c>
      <c r="D1249" s="1" t="s">
        <v>63</v>
      </c>
      <c r="E1249" s="1" t="s">
        <v>1227</v>
      </c>
      <c r="F1249">
        <v>2025</v>
      </c>
      <c r="G1249">
        <v>2</v>
      </c>
      <c r="H1249">
        <v>19</v>
      </c>
      <c r="I1249">
        <v>3</v>
      </c>
      <c r="J1249">
        <v>3</v>
      </c>
      <c r="K1249">
        <v>3</v>
      </c>
      <c r="L1249">
        <v>6</v>
      </c>
      <c r="M1249">
        <v>2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565200.87419999996</v>
      </c>
      <c r="V1249">
        <v>5919593.19339999</v>
      </c>
      <c r="W1249">
        <v>9.9811391850000692</v>
      </c>
      <c r="X1249">
        <v>53.421358677000001</v>
      </c>
      <c r="Y1249">
        <v>1</v>
      </c>
      <c r="AA1249" s="8">
        <f t="shared" si="19"/>
        <v>45706</v>
      </c>
    </row>
    <row r="1250" spans="1:27" x14ac:dyDescent="0.35">
      <c r="A1250" s="1" t="s">
        <v>1444</v>
      </c>
      <c r="B1250" s="1" t="s">
        <v>26</v>
      </c>
      <c r="C1250" s="1" t="s">
        <v>42</v>
      </c>
      <c r="D1250" s="1" t="s">
        <v>58</v>
      </c>
      <c r="E1250" s="1" t="s">
        <v>1133</v>
      </c>
      <c r="F1250">
        <v>2025</v>
      </c>
      <c r="G1250">
        <v>2</v>
      </c>
      <c r="H1250">
        <v>12</v>
      </c>
      <c r="I1250">
        <v>2</v>
      </c>
      <c r="J1250">
        <v>3</v>
      </c>
      <c r="K1250">
        <v>6</v>
      </c>
      <c r="L1250">
        <v>7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1</v>
      </c>
      <c r="U1250">
        <v>562050.81790000002</v>
      </c>
      <c r="V1250">
        <v>5934037.87099999</v>
      </c>
      <c r="W1250">
        <v>9.9366000000000501</v>
      </c>
      <c r="X1250">
        <v>53.551560076000001</v>
      </c>
      <c r="Y1250">
        <v>1</v>
      </c>
      <c r="AA1250" s="8">
        <f t="shared" si="19"/>
        <v>45712</v>
      </c>
    </row>
    <row r="1251" spans="1:27" x14ac:dyDescent="0.35">
      <c r="A1251" s="1" t="s">
        <v>1445</v>
      </c>
      <c r="B1251" s="1" t="s">
        <v>26</v>
      </c>
      <c r="C1251" s="1" t="s">
        <v>35</v>
      </c>
      <c r="D1251" s="1" t="s">
        <v>46</v>
      </c>
      <c r="E1251" s="1" t="s">
        <v>725</v>
      </c>
      <c r="F1251">
        <v>2025</v>
      </c>
      <c r="G1251">
        <v>3</v>
      </c>
      <c r="H1251">
        <v>16</v>
      </c>
      <c r="I1251">
        <v>6</v>
      </c>
      <c r="J1251">
        <v>3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561869.05130000005</v>
      </c>
      <c r="V1251">
        <v>5927448.2197999898</v>
      </c>
      <c r="W1251">
        <v>9.93255514000003</v>
      </c>
      <c r="X1251">
        <v>53.492357398000003</v>
      </c>
      <c r="Y1251">
        <v>1</v>
      </c>
      <c r="AA1251" s="8">
        <f t="shared" si="19"/>
        <v>45737</v>
      </c>
    </row>
    <row r="1252" spans="1:27" x14ac:dyDescent="0.35">
      <c r="A1252" s="1" t="s">
        <v>1446</v>
      </c>
      <c r="B1252" s="1" t="s">
        <v>26</v>
      </c>
      <c r="C1252" s="1" t="s">
        <v>35</v>
      </c>
      <c r="D1252" s="1" t="s">
        <v>32</v>
      </c>
      <c r="E1252" s="1" t="s">
        <v>156</v>
      </c>
      <c r="F1252">
        <v>2025</v>
      </c>
      <c r="G1252">
        <v>2</v>
      </c>
      <c r="H1252">
        <v>14</v>
      </c>
      <c r="I1252">
        <v>5</v>
      </c>
      <c r="J1252">
        <v>3</v>
      </c>
      <c r="K1252">
        <v>0</v>
      </c>
      <c r="L1252">
        <v>7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563166.62549999997</v>
      </c>
      <c r="V1252">
        <v>5923033.9735000003</v>
      </c>
      <c r="W1252">
        <v>9.9512230100000298</v>
      </c>
      <c r="X1252">
        <v>53.452530301000003</v>
      </c>
      <c r="Y1252">
        <v>1</v>
      </c>
      <c r="AA1252" s="8">
        <f t="shared" si="19"/>
        <v>45694</v>
      </c>
    </row>
    <row r="1253" spans="1:27" x14ac:dyDescent="0.35">
      <c r="A1253" s="1" t="s">
        <v>1447</v>
      </c>
      <c r="B1253" s="1" t="s">
        <v>26</v>
      </c>
      <c r="C1253" s="1" t="s">
        <v>1124</v>
      </c>
      <c r="D1253" s="1" t="s">
        <v>69</v>
      </c>
      <c r="E1253" s="1" t="s">
        <v>1167</v>
      </c>
      <c r="F1253">
        <v>2025</v>
      </c>
      <c r="G1253">
        <v>1</v>
      </c>
      <c r="H1253">
        <v>23</v>
      </c>
      <c r="I1253">
        <v>6</v>
      </c>
      <c r="J1253">
        <v>3</v>
      </c>
      <c r="K1253">
        <v>6</v>
      </c>
      <c r="L1253">
        <v>4</v>
      </c>
      <c r="M1253">
        <v>2</v>
      </c>
      <c r="N1253">
        <v>1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572809.20999999903</v>
      </c>
      <c r="V1253">
        <v>5938381.6941999895</v>
      </c>
      <c r="W1253">
        <v>10.099970291</v>
      </c>
      <c r="X1253">
        <v>53.589215932999998</v>
      </c>
      <c r="Y1253">
        <v>1</v>
      </c>
      <c r="AA1253" s="8">
        <f t="shared" si="19"/>
        <v>45681</v>
      </c>
    </row>
    <row r="1254" spans="1:27" x14ac:dyDescent="0.35">
      <c r="A1254" s="1" t="s">
        <v>1448</v>
      </c>
      <c r="B1254" s="1" t="s">
        <v>26</v>
      </c>
      <c r="C1254" s="1" t="s">
        <v>31</v>
      </c>
      <c r="D1254" s="1" t="s">
        <v>39</v>
      </c>
      <c r="E1254" s="1" t="s">
        <v>40</v>
      </c>
      <c r="F1254">
        <v>2025</v>
      </c>
      <c r="G1254">
        <v>3</v>
      </c>
      <c r="H1254">
        <v>7</v>
      </c>
      <c r="I1254">
        <v>5</v>
      </c>
      <c r="J1254">
        <v>2</v>
      </c>
      <c r="K1254">
        <v>5</v>
      </c>
      <c r="L1254">
        <v>3</v>
      </c>
      <c r="M1254">
        <v>1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558548.45940000005</v>
      </c>
      <c r="V1254">
        <v>5941468.7772000004</v>
      </c>
      <c r="W1254">
        <v>9.8851365940000697</v>
      </c>
      <c r="X1254">
        <v>53.618747386000003</v>
      </c>
      <c r="Y1254">
        <v>1</v>
      </c>
      <c r="AA1254" s="8">
        <f t="shared" si="19"/>
        <v>45722</v>
      </c>
    </row>
    <row r="1255" spans="1:27" x14ac:dyDescent="0.35">
      <c r="A1255" s="1" t="s">
        <v>1449</v>
      </c>
      <c r="B1255" s="1" t="s">
        <v>26</v>
      </c>
      <c r="C1255" s="1" t="s">
        <v>1124</v>
      </c>
      <c r="D1255" s="1" t="s">
        <v>26</v>
      </c>
      <c r="E1255" s="1" t="s">
        <v>1386</v>
      </c>
      <c r="F1255">
        <v>2025</v>
      </c>
      <c r="G1255">
        <v>2</v>
      </c>
      <c r="H1255">
        <v>8</v>
      </c>
      <c r="I1255">
        <v>2</v>
      </c>
      <c r="J1255">
        <v>3</v>
      </c>
      <c r="K1255">
        <v>5</v>
      </c>
      <c r="L1255">
        <v>3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571834.01249999995</v>
      </c>
      <c r="V1255">
        <v>5939037.9702000003</v>
      </c>
      <c r="W1255">
        <v>10.085391499</v>
      </c>
      <c r="X1255">
        <v>53.595248347999998</v>
      </c>
      <c r="Y1255">
        <v>1</v>
      </c>
      <c r="AA1255" s="8">
        <f t="shared" si="19"/>
        <v>45712</v>
      </c>
    </row>
    <row r="1256" spans="1:27" x14ac:dyDescent="0.35">
      <c r="A1256" s="1" t="s">
        <v>1450</v>
      </c>
      <c r="B1256" s="1" t="s">
        <v>26</v>
      </c>
      <c r="C1256" s="1" t="s">
        <v>49</v>
      </c>
      <c r="D1256" s="1" t="s">
        <v>36</v>
      </c>
      <c r="E1256" s="1" t="s">
        <v>1331</v>
      </c>
      <c r="F1256">
        <v>2025</v>
      </c>
      <c r="G1256">
        <v>1</v>
      </c>
      <c r="H1256">
        <v>14</v>
      </c>
      <c r="I1256">
        <v>5</v>
      </c>
      <c r="J1256">
        <v>3</v>
      </c>
      <c r="K1256">
        <v>6</v>
      </c>
      <c r="L1256">
        <v>5</v>
      </c>
      <c r="M1256">
        <v>0</v>
      </c>
      <c r="N1256">
        <v>1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568589.45169999998</v>
      </c>
      <c r="V1256">
        <v>5938149.6090999898</v>
      </c>
      <c r="W1256">
        <v>10.036180776</v>
      </c>
      <c r="X1256">
        <v>53.587699180000001</v>
      </c>
      <c r="Y1256">
        <v>1</v>
      </c>
      <c r="AA1256" s="8">
        <f t="shared" si="19"/>
        <v>45666</v>
      </c>
    </row>
    <row r="1257" spans="1:27" x14ac:dyDescent="0.35">
      <c r="A1257" s="1" t="s">
        <v>1451</v>
      </c>
      <c r="B1257" s="1" t="s">
        <v>26</v>
      </c>
      <c r="C1257" s="1" t="s">
        <v>1124</v>
      </c>
      <c r="D1257" s="1" t="s">
        <v>63</v>
      </c>
      <c r="E1257" s="1" t="s">
        <v>1230</v>
      </c>
      <c r="F1257">
        <v>2025</v>
      </c>
      <c r="G1257">
        <v>3</v>
      </c>
      <c r="H1257">
        <v>11</v>
      </c>
      <c r="I1257">
        <v>7</v>
      </c>
      <c r="J1257">
        <v>2</v>
      </c>
      <c r="K1257">
        <v>2</v>
      </c>
      <c r="L1257">
        <v>6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572057.37769999995</v>
      </c>
      <c r="V1257">
        <v>5941568.1230999902</v>
      </c>
      <c r="W1257">
        <v>10.089350861</v>
      </c>
      <c r="X1257">
        <v>53.617955885000001</v>
      </c>
      <c r="Y1257">
        <v>1</v>
      </c>
      <c r="AA1257" s="8">
        <f t="shared" si="19"/>
        <v>45731</v>
      </c>
    </row>
    <row r="1258" spans="1:27" x14ac:dyDescent="0.35">
      <c r="A1258" s="1" t="s">
        <v>1452</v>
      </c>
      <c r="B1258" s="1" t="s">
        <v>26</v>
      </c>
      <c r="C1258" s="1" t="s">
        <v>49</v>
      </c>
      <c r="D1258" s="1" t="s">
        <v>69</v>
      </c>
      <c r="E1258" s="1" t="s">
        <v>1295</v>
      </c>
      <c r="F1258">
        <v>2025</v>
      </c>
      <c r="G1258">
        <v>2</v>
      </c>
      <c r="H1258">
        <v>9</v>
      </c>
      <c r="I1258">
        <v>4</v>
      </c>
      <c r="J1258">
        <v>3</v>
      </c>
      <c r="K1258">
        <v>1</v>
      </c>
      <c r="L1258">
        <v>5</v>
      </c>
      <c r="M1258">
        <v>0</v>
      </c>
      <c r="N1258">
        <v>0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566880.78</v>
      </c>
      <c r="V1258">
        <v>5937450.6500000004</v>
      </c>
      <c r="W1258">
        <v>10.010222528</v>
      </c>
      <c r="X1258">
        <v>53.581638265000002</v>
      </c>
      <c r="Y1258">
        <v>1</v>
      </c>
      <c r="AA1258" s="8">
        <f t="shared" si="19"/>
        <v>45714</v>
      </c>
    </row>
    <row r="1259" spans="1:27" x14ac:dyDescent="0.35">
      <c r="A1259" s="1" t="s">
        <v>1453</v>
      </c>
      <c r="B1259" s="1" t="s">
        <v>26</v>
      </c>
      <c r="C1259" s="1" t="s">
        <v>42</v>
      </c>
      <c r="D1259" s="1" t="s">
        <v>69</v>
      </c>
      <c r="E1259" s="1" t="s">
        <v>131</v>
      </c>
      <c r="F1259">
        <v>2025</v>
      </c>
      <c r="G1259">
        <v>1</v>
      </c>
      <c r="H1259">
        <v>5</v>
      </c>
      <c r="I1259">
        <v>4</v>
      </c>
      <c r="J1259">
        <v>3</v>
      </c>
      <c r="K1259">
        <v>5</v>
      </c>
      <c r="L1259">
        <v>3</v>
      </c>
      <c r="M1259">
        <v>2</v>
      </c>
      <c r="N1259">
        <v>0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560801.590499999</v>
      </c>
      <c r="V1259">
        <v>5936173.2613999899</v>
      </c>
      <c r="W1259">
        <v>9.9181622560000697</v>
      </c>
      <c r="X1259">
        <v>53.570897893999998</v>
      </c>
      <c r="Y1259">
        <v>1</v>
      </c>
      <c r="AA1259" s="8">
        <f t="shared" si="19"/>
        <v>45665</v>
      </c>
    </row>
    <row r="1260" spans="1:27" x14ac:dyDescent="0.35">
      <c r="A1260" s="1" t="s">
        <v>1454</v>
      </c>
      <c r="B1260" s="1" t="s">
        <v>26</v>
      </c>
      <c r="C1260" s="1" t="s">
        <v>1124</v>
      </c>
      <c r="D1260" s="1" t="s">
        <v>63</v>
      </c>
      <c r="E1260" s="1" t="s">
        <v>1230</v>
      </c>
      <c r="F1260">
        <v>2025</v>
      </c>
      <c r="G1260">
        <v>3</v>
      </c>
      <c r="H1260">
        <v>15</v>
      </c>
      <c r="I1260">
        <v>7</v>
      </c>
      <c r="J1260">
        <v>2</v>
      </c>
      <c r="K1260">
        <v>0</v>
      </c>
      <c r="L1260">
        <v>7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571636.17749999999</v>
      </c>
      <c r="V1260">
        <v>5941467.9984999998</v>
      </c>
      <c r="W1260">
        <v>10.082961451999999</v>
      </c>
      <c r="X1260">
        <v>53.617113854999999</v>
      </c>
      <c r="Y1260">
        <v>1</v>
      </c>
      <c r="AA1260" s="8">
        <f t="shared" si="19"/>
        <v>45731</v>
      </c>
    </row>
    <row r="1261" spans="1:27" x14ac:dyDescent="0.35">
      <c r="A1261" s="1" t="s">
        <v>1455</v>
      </c>
      <c r="B1261" s="1" t="s">
        <v>26</v>
      </c>
      <c r="C1261" s="1" t="s">
        <v>27</v>
      </c>
      <c r="D1261" s="1" t="s">
        <v>66</v>
      </c>
      <c r="E1261" s="1" t="s">
        <v>67</v>
      </c>
      <c r="F1261">
        <v>2025</v>
      </c>
      <c r="G1261">
        <v>3</v>
      </c>
      <c r="H1261">
        <v>22</v>
      </c>
      <c r="I1261">
        <v>4</v>
      </c>
      <c r="J1261">
        <v>3</v>
      </c>
      <c r="K1261">
        <v>5</v>
      </c>
      <c r="L1261">
        <v>3</v>
      </c>
      <c r="M1261">
        <v>2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572944.1287</v>
      </c>
      <c r="V1261">
        <v>5932954.4073999999</v>
      </c>
      <c r="W1261">
        <v>10.100740965</v>
      </c>
      <c r="X1261">
        <v>53.540422632000002</v>
      </c>
      <c r="Y1261">
        <v>1</v>
      </c>
      <c r="AA1261" s="8">
        <f t="shared" si="19"/>
        <v>45728</v>
      </c>
    </row>
    <row r="1262" spans="1:27" x14ac:dyDescent="0.35">
      <c r="A1262" s="1" t="s">
        <v>1456</v>
      </c>
      <c r="B1262" s="1" t="s">
        <v>26</v>
      </c>
      <c r="C1262" s="1" t="s">
        <v>27</v>
      </c>
      <c r="D1262" s="1" t="s">
        <v>58</v>
      </c>
      <c r="E1262" s="1" t="s">
        <v>133</v>
      </c>
      <c r="F1262">
        <v>2025</v>
      </c>
      <c r="G1262">
        <v>2</v>
      </c>
      <c r="H1262">
        <v>23</v>
      </c>
      <c r="I1262">
        <v>1</v>
      </c>
      <c r="J1262">
        <v>3</v>
      </c>
      <c r="K1262">
        <v>9</v>
      </c>
      <c r="L1262">
        <v>7</v>
      </c>
      <c r="M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566218.20409999904</v>
      </c>
      <c r="V1262">
        <v>5934605.1164999902</v>
      </c>
      <c r="W1262">
        <v>9.9996128300000393</v>
      </c>
      <c r="X1262">
        <v>53.556148970999999</v>
      </c>
      <c r="Y1262">
        <v>1</v>
      </c>
      <c r="AA1262" s="8">
        <f t="shared" si="19"/>
        <v>45704</v>
      </c>
    </row>
    <row r="1263" spans="1:27" x14ac:dyDescent="0.35">
      <c r="A1263" s="1" t="s">
        <v>1457</v>
      </c>
      <c r="B1263" s="1" t="s">
        <v>26</v>
      </c>
      <c r="C1263" s="1" t="s">
        <v>35</v>
      </c>
      <c r="D1263" s="1" t="s">
        <v>50</v>
      </c>
      <c r="E1263" s="1" t="s">
        <v>164</v>
      </c>
      <c r="F1263">
        <v>2025</v>
      </c>
      <c r="G1263">
        <v>1</v>
      </c>
      <c r="H1263">
        <v>8</v>
      </c>
      <c r="I1263">
        <v>6</v>
      </c>
      <c r="J1263">
        <v>3</v>
      </c>
      <c r="K1263">
        <v>6</v>
      </c>
      <c r="L1263">
        <v>2</v>
      </c>
      <c r="M1263">
        <v>0</v>
      </c>
      <c r="N1263">
        <v>1</v>
      </c>
      <c r="O1263">
        <v>0</v>
      </c>
      <c r="P1263">
        <v>1</v>
      </c>
      <c r="Q1263">
        <v>1</v>
      </c>
      <c r="R1263">
        <v>0</v>
      </c>
      <c r="S1263">
        <v>0</v>
      </c>
      <c r="T1263">
        <v>0</v>
      </c>
      <c r="U1263">
        <v>565473.05889999901</v>
      </c>
      <c r="V1263">
        <v>5921274.7114000004</v>
      </c>
      <c r="W1263">
        <v>9.9855838860000201</v>
      </c>
      <c r="X1263">
        <v>53.436437521000002</v>
      </c>
      <c r="Y1263">
        <v>1</v>
      </c>
      <c r="AA1263" s="8">
        <f t="shared" si="19"/>
        <v>45674</v>
      </c>
    </row>
    <row r="1264" spans="1:27" x14ac:dyDescent="0.35">
      <c r="A1264" s="1" t="s">
        <v>1458</v>
      </c>
      <c r="B1264" s="1" t="s">
        <v>26</v>
      </c>
      <c r="C1264" s="1" t="s">
        <v>42</v>
      </c>
      <c r="D1264" s="1" t="s">
        <v>39</v>
      </c>
      <c r="E1264" s="1" t="s">
        <v>1214</v>
      </c>
      <c r="F1264">
        <v>2025</v>
      </c>
      <c r="G1264">
        <v>2</v>
      </c>
      <c r="H1264">
        <v>10</v>
      </c>
      <c r="I1264">
        <v>3</v>
      </c>
      <c r="J1264">
        <v>3</v>
      </c>
      <c r="K1264">
        <v>6</v>
      </c>
      <c r="L1264">
        <v>7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0</v>
      </c>
      <c r="U1264">
        <v>557446.24600000004</v>
      </c>
      <c r="V1264">
        <v>5940431.9500999898</v>
      </c>
      <c r="W1264">
        <v>9.8682842150000702</v>
      </c>
      <c r="X1264">
        <v>53.609550994000003</v>
      </c>
      <c r="Y1264">
        <v>1</v>
      </c>
      <c r="AA1264" s="8">
        <f t="shared" si="19"/>
        <v>45699</v>
      </c>
    </row>
    <row r="1265" spans="1:27" x14ac:dyDescent="0.35">
      <c r="A1265" s="1" t="s">
        <v>1459</v>
      </c>
      <c r="B1265" s="1" t="s">
        <v>26</v>
      </c>
      <c r="C1265" s="1" t="s">
        <v>49</v>
      </c>
      <c r="D1265" s="1" t="s">
        <v>117</v>
      </c>
      <c r="E1265" s="1" t="s">
        <v>265</v>
      </c>
      <c r="F1265">
        <v>2025</v>
      </c>
      <c r="G1265">
        <v>3</v>
      </c>
      <c r="H1265">
        <v>10</v>
      </c>
      <c r="I1265">
        <v>2</v>
      </c>
      <c r="J1265">
        <v>3</v>
      </c>
      <c r="K1265">
        <v>2</v>
      </c>
      <c r="L1265">
        <v>1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>
        <v>567305.88190000004</v>
      </c>
      <c r="V1265">
        <v>5947198.00149999</v>
      </c>
      <c r="W1265">
        <v>10.018750158</v>
      </c>
      <c r="X1265">
        <v>53.669183945</v>
      </c>
      <c r="Y1265">
        <v>1</v>
      </c>
      <c r="AA1265" s="8">
        <f t="shared" si="19"/>
        <v>45740</v>
      </c>
    </row>
    <row r="1266" spans="1:27" x14ac:dyDescent="0.35">
      <c r="A1266" s="1" t="s">
        <v>1460</v>
      </c>
      <c r="B1266" s="1" t="s">
        <v>26</v>
      </c>
      <c r="C1266" s="1" t="s">
        <v>1124</v>
      </c>
      <c r="D1266" s="1" t="s">
        <v>63</v>
      </c>
      <c r="E1266" s="1" t="s">
        <v>1230</v>
      </c>
      <c r="F1266">
        <v>2025</v>
      </c>
      <c r="G1266">
        <v>1</v>
      </c>
      <c r="H1266">
        <v>12</v>
      </c>
      <c r="I1266">
        <v>7</v>
      </c>
      <c r="J1266">
        <v>3</v>
      </c>
      <c r="K1266">
        <v>0</v>
      </c>
      <c r="L1266">
        <v>7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573956.47169999895</v>
      </c>
      <c r="V1266">
        <v>5942834.7472999999</v>
      </c>
      <c r="W1266">
        <v>10.118356003000001</v>
      </c>
      <c r="X1266">
        <v>53.629074035999999</v>
      </c>
      <c r="Y1266">
        <v>1</v>
      </c>
      <c r="AA1266" s="8">
        <f t="shared" si="19"/>
        <v>45668</v>
      </c>
    </row>
    <row r="1267" spans="1:27" x14ac:dyDescent="0.35">
      <c r="A1267" s="1" t="s">
        <v>1461</v>
      </c>
      <c r="B1267" s="1" t="s">
        <v>26</v>
      </c>
      <c r="C1267" s="1" t="s">
        <v>31</v>
      </c>
      <c r="D1267" s="1" t="s">
        <v>32</v>
      </c>
      <c r="E1267" s="1" t="s">
        <v>33</v>
      </c>
      <c r="F1267">
        <v>2025</v>
      </c>
      <c r="G1267">
        <v>3</v>
      </c>
      <c r="H1267">
        <v>6</v>
      </c>
      <c r="I1267">
        <v>2</v>
      </c>
      <c r="J1267">
        <v>3</v>
      </c>
      <c r="K1267">
        <v>1</v>
      </c>
      <c r="L1267">
        <v>5</v>
      </c>
      <c r="M1267">
        <v>0</v>
      </c>
      <c r="N1267">
        <v>0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562219.16110000003</v>
      </c>
      <c r="V1267">
        <v>5938571.8353000004</v>
      </c>
      <c r="W1267">
        <v>9.9400439830000593</v>
      </c>
      <c r="X1267">
        <v>53.592288492999998</v>
      </c>
      <c r="Y1267">
        <v>1</v>
      </c>
      <c r="AA1267" s="8">
        <f t="shared" si="19"/>
        <v>45740</v>
      </c>
    </row>
    <row r="1268" spans="1:27" x14ac:dyDescent="0.35">
      <c r="A1268" s="1" t="s">
        <v>1462</v>
      </c>
      <c r="B1268" s="1" t="s">
        <v>26</v>
      </c>
      <c r="C1268" s="1" t="s">
        <v>1124</v>
      </c>
      <c r="D1268" s="1" t="s">
        <v>63</v>
      </c>
      <c r="E1268" s="1" t="s">
        <v>1230</v>
      </c>
      <c r="F1268">
        <v>2025</v>
      </c>
      <c r="G1268">
        <v>1</v>
      </c>
      <c r="H1268">
        <v>16</v>
      </c>
      <c r="I1268">
        <v>3</v>
      </c>
      <c r="J1268">
        <v>3</v>
      </c>
      <c r="K1268">
        <v>5</v>
      </c>
      <c r="L1268">
        <v>2</v>
      </c>
      <c r="M1268">
        <v>0</v>
      </c>
      <c r="N1268">
        <v>0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570130.62239999895</v>
      </c>
      <c r="V1268">
        <v>5939120.3494999995</v>
      </c>
      <c r="W1268">
        <v>10.059677183</v>
      </c>
      <c r="X1268">
        <v>53.596219351000002</v>
      </c>
      <c r="Y1268">
        <v>1</v>
      </c>
      <c r="AA1268" s="8">
        <f t="shared" si="19"/>
        <v>45685</v>
      </c>
    </row>
    <row r="1269" spans="1:27" x14ac:dyDescent="0.35">
      <c r="A1269" s="1" t="s">
        <v>1463</v>
      </c>
      <c r="B1269" s="1" t="s">
        <v>26</v>
      </c>
      <c r="C1269" s="1" t="s">
        <v>42</v>
      </c>
      <c r="D1269" s="1" t="s">
        <v>32</v>
      </c>
      <c r="E1269" s="1" t="s">
        <v>43</v>
      </c>
      <c r="F1269">
        <v>2025</v>
      </c>
      <c r="G1269">
        <v>2</v>
      </c>
      <c r="H1269">
        <v>9</v>
      </c>
      <c r="I1269">
        <v>3</v>
      </c>
      <c r="J1269">
        <v>3</v>
      </c>
      <c r="K1269">
        <v>2</v>
      </c>
      <c r="L1269">
        <v>6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>
        <v>556532.80599999905</v>
      </c>
      <c r="V1269">
        <v>5937546.4349999996</v>
      </c>
      <c r="W1269">
        <v>9.8539563590000494</v>
      </c>
      <c r="X1269">
        <v>53.583716713999998</v>
      </c>
      <c r="Y1269">
        <v>1</v>
      </c>
      <c r="AA1269" s="8">
        <f t="shared" si="19"/>
        <v>45706</v>
      </c>
    </row>
    <row r="1270" spans="1:27" x14ac:dyDescent="0.35">
      <c r="A1270" s="1" t="s">
        <v>1464</v>
      </c>
      <c r="B1270" s="1" t="s">
        <v>26</v>
      </c>
      <c r="C1270" s="1" t="s">
        <v>49</v>
      </c>
      <c r="D1270" s="1" t="s">
        <v>63</v>
      </c>
      <c r="E1270" s="1" t="s">
        <v>430</v>
      </c>
      <c r="F1270">
        <v>2025</v>
      </c>
      <c r="G1270">
        <v>3</v>
      </c>
      <c r="H1270">
        <v>23</v>
      </c>
      <c r="I1270">
        <v>7</v>
      </c>
      <c r="J1270">
        <v>3</v>
      </c>
      <c r="K1270">
        <v>3</v>
      </c>
      <c r="L1270">
        <v>6</v>
      </c>
      <c r="M1270">
        <v>2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567874.53259999899</v>
      </c>
      <c r="V1270">
        <v>5934798.1622000001</v>
      </c>
      <c r="W1270">
        <v>10.024653918</v>
      </c>
      <c r="X1270">
        <v>53.557672349999997</v>
      </c>
      <c r="Y1270">
        <v>1</v>
      </c>
      <c r="AA1270" s="8">
        <f t="shared" si="19"/>
        <v>45724</v>
      </c>
    </row>
    <row r="1271" spans="1:27" x14ac:dyDescent="0.35">
      <c r="A1271" s="1" t="s">
        <v>1465</v>
      </c>
      <c r="B1271" s="1" t="s">
        <v>26</v>
      </c>
      <c r="C1271" s="1" t="s">
        <v>35</v>
      </c>
      <c r="D1271" s="1" t="s">
        <v>58</v>
      </c>
      <c r="E1271" s="1" t="s">
        <v>241</v>
      </c>
      <c r="F1271">
        <v>2025</v>
      </c>
      <c r="G1271">
        <v>3</v>
      </c>
      <c r="H1271">
        <v>14</v>
      </c>
      <c r="I1271">
        <v>6</v>
      </c>
      <c r="J1271">
        <v>3</v>
      </c>
      <c r="K1271">
        <v>5</v>
      </c>
      <c r="L1271">
        <v>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564902.50069999904</v>
      </c>
      <c r="V1271">
        <v>5923986.2676999904</v>
      </c>
      <c r="W1271">
        <v>9.9775559060000205</v>
      </c>
      <c r="X1271">
        <v>53.460878020000003</v>
      </c>
      <c r="Y1271">
        <v>1</v>
      </c>
      <c r="AA1271" s="8">
        <f t="shared" si="19"/>
        <v>45723</v>
      </c>
    </row>
    <row r="1272" spans="1:27" x14ac:dyDescent="0.35">
      <c r="A1272" s="1" t="s">
        <v>1466</v>
      </c>
      <c r="B1272" s="1" t="s">
        <v>26</v>
      </c>
      <c r="C1272" s="1" t="s">
        <v>42</v>
      </c>
      <c r="D1272" s="1" t="s">
        <v>63</v>
      </c>
      <c r="E1272" s="1" t="s">
        <v>64</v>
      </c>
      <c r="F1272">
        <v>2025</v>
      </c>
      <c r="G1272">
        <v>2</v>
      </c>
      <c r="H1272">
        <v>8</v>
      </c>
      <c r="I1272">
        <v>5</v>
      </c>
      <c r="J1272">
        <v>3</v>
      </c>
      <c r="K1272">
        <v>2</v>
      </c>
      <c r="L1272">
        <v>6</v>
      </c>
      <c r="M1272">
        <v>0</v>
      </c>
      <c r="N1272">
        <v>1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559684.47319999896</v>
      </c>
      <c r="V1272">
        <v>5934595.84909999</v>
      </c>
      <c r="W1272">
        <v>9.9009936840000705</v>
      </c>
      <c r="X1272">
        <v>53.556849233000001</v>
      </c>
      <c r="Y1272">
        <v>1</v>
      </c>
      <c r="AA1272" s="8">
        <f t="shared" si="19"/>
        <v>45715</v>
      </c>
    </row>
    <row r="1273" spans="1:27" x14ac:dyDescent="0.35">
      <c r="A1273" s="1" t="s">
        <v>1467</v>
      </c>
      <c r="B1273" s="1" t="s">
        <v>26</v>
      </c>
      <c r="C1273" s="1" t="s">
        <v>27</v>
      </c>
      <c r="D1273" s="1" t="s">
        <v>39</v>
      </c>
      <c r="E1273" s="1" t="s">
        <v>1408</v>
      </c>
      <c r="F1273">
        <v>2025</v>
      </c>
      <c r="G1273">
        <v>1</v>
      </c>
      <c r="H1273">
        <v>7</v>
      </c>
      <c r="I1273">
        <v>4</v>
      </c>
      <c r="J1273">
        <v>3</v>
      </c>
      <c r="K1273">
        <v>6</v>
      </c>
      <c r="L1273">
        <v>2</v>
      </c>
      <c r="M1273">
        <v>0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</v>
      </c>
      <c r="U1273">
        <v>570310.16650000005</v>
      </c>
      <c r="V1273">
        <v>5935138.6639999999</v>
      </c>
      <c r="W1273">
        <v>10.061492757</v>
      </c>
      <c r="X1273">
        <v>53.560411858000002</v>
      </c>
      <c r="Y1273">
        <v>1</v>
      </c>
      <c r="AA1273" s="8">
        <f t="shared" si="19"/>
        <v>45686</v>
      </c>
    </row>
    <row r="1274" spans="1:27" x14ac:dyDescent="0.35">
      <c r="A1274" s="1" t="s">
        <v>1468</v>
      </c>
      <c r="B1274" s="1" t="s">
        <v>26</v>
      </c>
      <c r="C1274" s="1" t="s">
        <v>27</v>
      </c>
      <c r="D1274" s="1" t="s">
        <v>66</v>
      </c>
      <c r="E1274" s="1" t="s">
        <v>67</v>
      </c>
      <c r="F1274">
        <v>2025</v>
      </c>
      <c r="G1274">
        <v>3</v>
      </c>
      <c r="H1274">
        <v>10</v>
      </c>
      <c r="I1274">
        <v>6</v>
      </c>
      <c r="J1274">
        <v>3</v>
      </c>
      <c r="K1274">
        <v>2</v>
      </c>
      <c r="L1274">
        <v>6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573215.15709999995</v>
      </c>
      <c r="V1274">
        <v>5933470.4611999998</v>
      </c>
      <c r="W1274">
        <v>10.104950782</v>
      </c>
      <c r="X1274">
        <v>53.545022664000001</v>
      </c>
      <c r="Y1274">
        <v>1</v>
      </c>
      <c r="AA1274" s="8">
        <f t="shared" si="19"/>
        <v>45730</v>
      </c>
    </row>
    <row r="1275" spans="1:27" x14ac:dyDescent="0.35">
      <c r="A1275" s="1" t="s">
        <v>1469</v>
      </c>
      <c r="B1275" s="1" t="s">
        <v>26</v>
      </c>
      <c r="C1275" s="1" t="s">
        <v>1124</v>
      </c>
      <c r="D1275" s="1" t="s">
        <v>53</v>
      </c>
      <c r="E1275" s="1" t="s">
        <v>1198</v>
      </c>
      <c r="F1275">
        <v>2025</v>
      </c>
      <c r="G1275">
        <v>1</v>
      </c>
      <c r="H1275">
        <v>11</v>
      </c>
      <c r="I1275">
        <v>5</v>
      </c>
      <c r="J1275">
        <v>3</v>
      </c>
      <c r="K1275">
        <v>5</v>
      </c>
      <c r="L1275">
        <v>5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573710.09009999898</v>
      </c>
      <c r="V1275">
        <v>5942369.5696999999</v>
      </c>
      <c r="W1275">
        <v>10.114520878</v>
      </c>
      <c r="X1275">
        <v>53.624928334000003</v>
      </c>
      <c r="Y1275">
        <v>1</v>
      </c>
      <c r="AA1275" s="8">
        <f t="shared" si="19"/>
        <v>45659</v>
      </c>
    </row>
    <row r="1276" spans="1:27" x14ac:dyDescent="0.35">
      <c r="A1276" s="1" t="s">
        <v>1470</v>
      </c>
      <c r="B1276" s="1" t="s">
        <v>26</v>
      </c>
      <c r="C1276" s="1" t="s">
        <v>27</v>
      </c>
      <c r="D1276" s="1" t="s">
        <v>46</v>
      </c>
      <c r="E1276" s="1" t="s">
        <v>598</v>
      </c>
      <c r="F1276">
        <v>2025</v>
      </c>
      <c r="G1276">
        <v>3</v>
      </c>
      <c r="H1276">
        <v>19</v>
      </c>
      <c r="I1276">
        <v>4</v>
      </c>
      <c r="J1276">
        <v>3</v>
      </c>
      <c r="K1276">
        <v>0</v>
      </c>
      <c r="L1276">
        <v>7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>
        <v>571679.727699999</v>
      </c>
      <c r="V1276">
        <v>5934796.4465999901</v>
      </c>
      <c r="W1276">
        <v>10.082086912999999</v>
      </c>
      <c r="X1276">
        <v>53.557151103999999</v>
      </c>
      <c r="Y1276">
        <v>1</v>
      </c>
      <c r="AA1276" s="8">
        <f t="shared" si="19"/>
        <v>45721</v>
      </c>
    </row>
    <row r="1277" spans="1:27" x14ac:dyDescent="0.35">
      <c r="A1277" s="1" t="s">
        <v>1471</v>
      </c>
      <c r="B1277" s="1" t="s">
        <v>26</v>
      </c>
      <c r="C1277" s="1" t="s">
        <v>1124</v>
      </c>
      <c r="D1277" s="1" t="s">
        <v>66</v>
      </c>
      <c r="E1277" s="1" t="s">
        <v>1381</v>
      </c>
      <c r="F1277">
        <v>2025</v>
      </c>
      <c r="G1277">
        <v>2</v>
      </c>
      <c r="H1277">
        <v>13</v>
      </c>
      <c r="I1277">
        <v>6</v>
      </c>
      <c r="J1277">
        <v>2</v>
      </c>
      <c r="K1277">
        <v>0</v>
      </c>
      <c r="L1277">
        <v>7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568980.41500000004</v>
      </c>
      <c r="V1277">
        <v>5945398.3310000002</v>
      </c>
      <c r="W1277">
        <v>10.043691854</v>
      </c>
      <c r="X1277">
        <v>53.652792153999997</v>
      </c>
      <c r="Y1277">
        <v>1</v>
      </c>
      <c r="AA1277" s="8">
        <f t="shared" si="19"/>
        <v>45709</v>
      </c>
    </row>
    <row r="1278" spans="1:27" x14ac:dyDescent="0.35">
      <c r="A1278" s="1" t="s">
        <v>1472</v>
      </c>
      <c r="B1278" s="1" t="s">
        <v>26</v>
      </c>
      <c r="C1278" s="1" t="s">
        <v>1124</v>
      </c>
      <c r="D1278" s="1" t="s">
        <v>1347</v>
      </c>
      <c r="E1278" s="1" t="s">
        <v>1395</v>
      </c>
      <c r="F1278">
        <v>2025</v>
      </c>
      <c r="G1278">
        <v>3</v>
      </c>
      <c r="H1278">
        <v>7</v>
      </c>
      <c r="I1278">
        <v>3</v>
      </c>
      <c r="J1278">
        <v>1</v>
      </c>
      <c r="K1278">
        <v>5</v>
      </c>
      <c r="L1278">
        <v>2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576066.24109999998</v>
      </c>
      <c r="V1278">
        <v>5945993.3772999896</v>
      </c>
      <c r="W1278">
        <v>10.151025259000001</v>
      </c>
      <c r="X1278">
        <v>53.657157238000003</v>
      </c>
      <c r="Y1278">
        <v>1</v>
      </c>
      <c r="AA1278" s="8">
        <f t="shared" si="19"/>
        <v>45720</v>
      </c>
    </row>
    <row r="1279" spans="1:27" x14ac:dyDescent="0.35">
      <c r="A1279" s="1" t="s">
        <v>1473</v>
      </c>
      <c r="B1279" s="1" t="s">
        <v>26</v>
      </c>
      <c r="C1279" s="1" t="s">
        <v>1124</v>
      </c>
      <c r="D1279" s="1" t="s">
        <v>69</v>
      </c>
      <c r="E1279" s="1" t="s">
        <v>1167</v>
      </c>
      <c r="F1279">
        <v>2025</v>
      </c>
      <c r="G1279">
        <v>3</v>
      </c>
      <c r="H1279">
        <v>11</v>
      </c>
      <c r="I1279">
        <v>2</v>
      </c>
      <c r="J1279">
        <v>3</v>
      </c>
      <c r="K1279">
        <v>5</v>
      </c>
      <c r="L1279">
        <v>3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573081.34470000002</v>
      </c>
      <c r="V1279">
        <v>5938482.3050999902</v>
      </c>
      <c r="W1279">
        <v>10.104104317999999</v>
      </c>
      <c r="X1279">
        <v>53.590082248000002</v>
      </c>
      <c r="Y1279">
        <v>1</v>
      </c>
      <c r="AA1279" s="8">
        <f t="shared" si="19"/>
        <v>45733</v>
      </c>
    </row>
    <row r="1280" spans="1:27" x14ac:dyDescent="0.35">
      <c r="A1280" s="1" t="s">
        <v>1474</v>
      </c>
      <c r="B1280" s="1" t="s">
        <v>26</v>
      </c>
      <c r="C1280" s="1" t="s">
        <v>42</v>
      </c>
      <c r="D1280" s="1" t="s">
        <v>58</v>
      </c>
      <c r="E1280" s="1" t="s">
        <v>1475</v>
      </c>
      <c r="F1280">
        <v>2025</v>
      </c>
      <c r="G1280">
        <v>2</v>
      </c>
      <c r="H1280">
        <v>11</v>
      </c>
      <c r="I1280">
        <v>6</v>
      </c>
      <c r="J1280">
        <v>3</v>
      </c>
      <c r="K1280">
        <v>5</v>
      </c>
      <c r="L1280">
        <v>3</v>
      </c>
      <c r="M1280">
        <v>0</v>
      </c>
      <c r="N1280">
        <v>0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563074.02219999896</v>
      </c>
      <c r="V1280">
        <v>5934408.5056999903</v>
      </c>
      <c r="W1280">
        <v>9.9521167820000702</v>
      </c>
      <c r="X1280">
        <v>53.554769172999997</v>
      </c>
      <c r="Y1280">
        <v>1</v>
      </c>
      <c r="AA1280" s="8">
        <f t="shared" si="19"/>
        <v>45716</v>
      </c>
    </row>
    <row r="1281" spans="1:27" x14ac:dyDescent="0.35">
      <c r="A1281" s="1" t="s">
        <v>1476</v>
      </c>
      <c r="B1281" s="1" t="s">
        <v>26</v>
      </c>
      <c r="C1281" s="1" t="s">
        <v>49</v>
      </c>
      <c r="D1281" s="1" t="s">
        <v>69</v>
      </c>
      <c r="E1281" s="1" t="s">
        <v>70</v>
      </c>
      <c r="F1281">
        <v>2025</v>
      </c>
      <c r="G1281">
        <v>2</v>
      </c>
      <c r="H1281">
        <v>12</v>
      </c>
      <c r="I1281">
        <v>4</v>
      </c>
      <c r="J1281">
        <v>3</v>
      </c>
      <c r="K1281">
        <v>0</v>
      </c>
      <c r="L1281">
        <v>6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568263.51850000001</v>
      </c>
      <c r="V1281">
        <v>5939055.7567999903</v>
      </c>
      <c r="W1281">
        <v>10.031456103</v>
      </c>
      <c r="X1281">
        <v>53.595885332999998</v>
      </c>
      <c r="Y1281">
        <v>1</v>
      </c>
      <c r="AA1281" s="8">
        <f t="shared" si="19"/>
        <v>45700</v>
      </c>
    </row>
    <row r="1282" spans="1:27" x14ac:dyDescent="0.35">
      <c r="A1282" s="1" t="s">
        <v>1477</v>
      </c>
      <c r="B1282" s="1" t="s">
        <v>26</v>
      </c>
      <c r="C1282" s="1" t="s">
        <v>27</v>
      </c>
      <c r="D1282" s="1" t="s">
        <v>53</v>
      </c>
      <c r="E1282" s="1" t="s">
        <v>1425</v>
      </c>
      <c r="F1282">
        <v>2025</v>
      </c>
      <c r="G1282">
        <v>2</v>
      </c>
      <c r="H1282">
        <v>16</v>
      </c>
      <c r="I1282">
        <v>6</v>
      </c>
      <c r="J1282">
        <v>3</v>
      </c>
      <c r="K1282">
        <v>3</v>
      </c>
      <c r="L1282">
        <v>7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568594.50320000004</v>
      </c>
      <c r="V1282">
        <v>5933582.9154000003</v>
      </c>
      <c r="W1282">
        <v>10.035254242000001</v>
      </c>
      <c r="X1282">
        <v>53.546657185000001</v>
      </c>
      <c r="Y1282">
        <v>1</v>
      </c>
      <c r="AA1282" s="8">
        <f t="shared" ref="AA1282:AA1345" si="20">DATE(2000+MID(A1282,3,2),MID(A1282,5,2),MID(A1282,7,2))</f>
        <v>45695</v>
      </c>
    </row>
    <row r="1283" spans="1:27" x14ac:dyDescent="0.35">
      <c r="A1283" s="1" t="s">
        <v>1478</v>
      </c>
      <c r="B1283" s="1" t="s">
        <v>26</v>
      </c>
      <c r="C1283" s="1" t="s">
        <v>49</v>
      </c>
      <c r="D1283" s="1" t="s">
        <v>36</v>
      </c>
      <c r="E1283" s="1" t="s">
        <v>1331</v>
      </c>
      <c r="F1283">
        <v>2025</v>
      </c>
      <c r="G1283">
        <v>3</v>
      </c>
      <c r="H1283">
        <v>9</v>
      </c>
      <c r="I1283">
        <v>2</v>
      </c>
      <c r="J1283">
        <v>3</v>
      </c>
      <c r="K1283">
        <v>5</v>
      </c>
      <c r="L1283">
        <v>2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>
        <v>569101.70999999903</v>
      </c>
      <c r="V1283">
        <v>5938573.4800000004</v>
      </c>
      <c r="W1283">
        <v>10.044011951</v>
      </c>
      <c r="X1283">
        <v>53.591441265999997</v>
      </c>
      <c r="Y1283">
        <v>1</v>
      </c>
      <c r="AA1283" s="8">
        <f t="shared" si="20"/>
        <v>45740</v>
      </c>
    </row>
    <row r="1284" spans="1:27" x14ac:dyDescent="0.35">
      <c r="A1284" s="1" t="s">
        <v>1479</v>
      </c>
      <c r="B1284" s="1" t="s">
        <v>26</v>
      </c>
      <c r="C1284" s="1" t="s">
        <v>35</v>
      </c>
      <c r="D1284" s="1" t="s">
        <v>36</v>
      </c>
      <c r="E1284" s="1" t="s">
        <v>37</v>
      </c>
      <c r="F1284">
        <v>2025</v>
      </c>
      <c r="G1284">
        <v>1</v>
      </c>
      <c r="H1284">
        <v>17</v>
      </c>
      <c r="I1284">
        <v>3</v>
      </c>
      <c r="J1284">
        <v>3</v>
      </c>
      <c r="K1284">
        <v>9</v>
      </c>
      <c r="L1284">
        <v>1</v>
      </c>
      <c r="M1284">
        <v>2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561759.38650000002</v>
      </c>
      <c r="V1284">
        <v>5925578.7568999901</v>
      </c>
      <c r="W1284">
        <v>9.93053461300007</v>
      </c>
      <c r="X1284">
        <v>53.475568467000002</v>
      </c>
      <c r="Y1284">
        <v>1</v>
      </c>
      <c r="AA1284" s="8">
        <f t="shared" si="20"/>
        <v>45678</v>
      </c>
    </row>
    <row r="1285" spans="1:27" x14ac:dyDescent="0.35">
      <c r="A1285" s="1" t="s">
        <v>1480</v>
      </c>
      <c r="B1285" s="1" t="s">
        <v>26</v>
      </c>
      <c r="C1285" s="1" t="s">
        <v>27</v>
      </c>
      <c r="D1285" s="1" t="s">
        <v>50</v>
      </c>
      <c r="E1285" s="1" t="s">
        <v>135</v>
      </c>
      <c r="F1285">
        <v>2025</v>
      </c>
      <c r="G1285">
        <v>3</v>
      </c>
      <c r="H1285">
        <v>1</v>
      </c>
      <c r="I1285">
        <v>5</v>
      </c>
      <c r="J1285">
        <v>3</v>
      </c>
      <c r="K1285">
        <v>1</v>
      </c>
      <c r="L1285">
        <v>7</v>
      </c>
      <c r="M1285">
        <v>2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1</v>
      </c>
      <c r="U1285">
        <v>563679.22629999998</v>
      </c>
      <c r="V1285">
        <v>5934035.2421000004</v>
      </c>
      <c r="W1285">
        <v>9.9611750410000397</v>
      </c>
      <c r="X1285">
        <v>53.551341467</v>
      </c>
      <c r="Y1285">
        <v>1</v>
      </c>
      <c r="AA1285" s="8">
        <f t="shared" si="20"/>
        <v>45736</v>
      </c>
    </row>
    <row r="1286" spans="1:27" x14ac:dyDescent="0.35">
      <c r="A1286" s="1" t="s">
        <v>1481</v>
      </c>
      <c r="B1286" s="1" t="s">
        <v>26</v>
      </c>
      <c r="C1286" s="1" t="s">
        <v>42</v>
      </c>
      <c r="D1286" s="1" t="s">
        <v>46</v>
      </c>
      <c r="E1286" s="1" t="s">
        <v>1161</v>
      </c>
      <c r="F1286">
        <v>2025</v>
      </c>
      <c r="G1286">
        <v>2</v>
      </c>
      <c r="H1286">
        <v>17</v>
      </c>
      <c r="I1286">
        <v>2</v>
      </c>
      <c r="J1286">
        <v>3</v>
      </c>
      <c r="K1286">
        <v>0</v>
      </c>
      <c r="L1286">
        <v>1</v>
      </c>
      <c r="M1286">
        <v>1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553519.84599999897</v>
      </c>
      <c r="V1286">
        <v>5935112.6514999904</v>
      </c>
      <c r="W1286">
        <v>9.8080320550000604</v>
      </c>
      <c r="X1286">
        <v>53.562158836000002</v>
      </c>
      <c r="Y1286">
        <v>1</v>
      </c>
      <c r="AA1286" s="8">
        <f t="shared" si="20"/>
        <v>45712</v>
      </c>
    </row>
    <row r="1287" spans="1:27" x14ac:dyDescent="0.35">
      <c r="A1287" s="1" t="s">
        <v>1482</v>
      </c>
      <c r="B1287" s="1" t="s">
        <v>26</v>
      </c>
      <c r="C1287" s="1" t="s">
        <v>1124</v>
      </c>
      <c r="D1287" s="1" t="s">
        <v>36</v>
      </c>
      <c r="E1287" s="1" t="s">
        <v>1321</v>
      </c>
      <c r="F1287">
        <v>2025</v>
      </c>
      <c r="G1287">
        <v>1</v>
      </c>
      <c r="H1287">
        <v>8</v>
      </c>
      <c r="I1287">
        <v>6</v>
      </c>
      <c r="J1287">
        <v>3</v>
      </c>
      <c r="K1287">
        <v>5</v>
      </c>
      <c r="L1287">
        <v>3</v>
      </c>
      <c r="M1287">
        <v>0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573847.4632</v>
      </c>
      <c r="V1287">
        <v>5945099.6776999896</v>
      </c>
      <c r="W1287">
        <v>10.117245724</v>
      </c>
      <c r="X1287">
        <v>53.649443789999999</v>
      </c>
      <c r="Y1287">
        <v>1</v>
      </c>
      <c r="AA1287" s="8">
        <f t="shared" si="20"/>
        <v>45688</v>
      </c>
    </row>
    <row r="1288" spans="1:27" x14ac:dyDescent="0.35">
      <c r="A1288" s="1" t="s">
        <v>1483</v>
      </c>
      <c r="B1288" s="1" t="s">
        <v>26</v>
      </c>
      <c r="C1288" s="1" t="s">
        <v>49</v>
      </c>
      <c r="D1288" s="1" t="s">
        <v>117</v>
      </c>
      <c r="E1288" s="1" t="s">
        <v>265</v>
      </c>
      <c r="F1288">
        <v>2025</v>
      </c>
      <c r="G1288">
        <v>1</v>
      </c>
      <c r="H1288">
        <v>21</v>
      </c>
      <c r="I1288">
        <v>7</v>
      </c>
      <c r="J1288">
        <v>3</v>
      </c>
      <c r="K1288">
        <v>5</v>
      </c>
      <c r="L1288">
        <v>3</v>
      </c>
      <c r="M1288">
        <v>2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566856.92079999996</v>
      </c>
      <c r="V1288">
        <v>5944964.8961999901</v>
      </c>
      <c r="W1288">
        <v>10.011475182</v>
      </c>
      <c r="X1288">
        <v>53.649172571999998</v>
      </c>
      <c r="Y1288">
        <v>1</v>
      </c>
      <c r="AA1288" s="8">
        <f t="shared" si="20"/>
        <v>45661</v>
      </c>
    </row>
    <row r="1289" spans="1:27" x14ac:dyDescent="0.35">
      <c r="A1289" s="1" t="s">
        <v>1484</v>
      </c>
      <c r="B1289" s="1" t="s">
        <v>26</v>
      </c>
      <c r="C1289" s="1" t="s">
        <v>49</v>
      </c>
      <c r="D1289" s="1" t="s">
        <v>36</v>
      </c>
      <c r="E1289" s="1" t="s">
        <v>1331</v>
      </c>
      <c r="F1289">
        <v>2025</v>
      </c>
      <c r="G1289">
        <v>2</v>
      </c>
      <c r="H1289">
        <v>15</v>
      </c>
      <c r="I1289">
        <v>6</v>
      </c>
      <c r="J1289">
        <v>3</v>
      </c>
      <c r="K1289">
        <v>2</v>
      </c>
      <c r="L1289">
        <v>6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568977.06999999995</v>
      </c>
      <c r="V1289">
        <v>5937939.0895999996</v>
      </c>
      <c r="W1289">
        <v>10.041988923</v>
      </c>
      <c r="X1289">
        <v>53.585756382</v>
      </c>
      <c r="Y1289">
        <v>1</v>
      </c>
      <c r="AA1289" s="8">
        <f t="shared" si="20"/>
        <v>45709</v>
      </c>
    </row>
    <row r="1290" spans="1:27" x14ac:dyDescent="0.35">
      <c r="A1290" s="1" t="s">
        <v>1485</v>
      </c>
      <c r="B1290" s="1" t="s">
        <v>26</v>
      </c>
      <c r="C1290" s="1" t="s">
        <v>1124</v>
      </c>
      <c r="D1290" s="1" t="s">
        <v>63</v>
      </c>
      <c r="E1290" s="1" t="s">
        <v>1230</v>
      </c>
      <c r="F1290">
        <v>2025</v>
      </c>
      <c r="G1290">
        <v>1</v>
      </c>
      <c r="H1290">
        <v>16</v>
      </c>
      <c r="I1290">
        <v>5</v>
      </c>
      <c r="J1290">
        <v>3</v>
      </c>
      <c r="K1290">
        <v>3</v>
      </c>
      <c r="L1290">
        <v>6</v>
      </c>
      <c r="M1290">
        <v>0</v>
      </c>
      <c r="N1290">
        <v>1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571985.94400000002</v>
      </c>
      <c r="V1290">
        <v>5943056.801</v>
      </c>
      <c r="W1290">
        <v>10.088615410999999</v>
      </c>
      <c r="X1290">
        <v>53.631344247999998</v>
      </c>
      <c r="Y1290">
        <v>1</v>
      </c>
      <c r="AA1290" s="8">
        <f t="shared" si="20"/>
        <v>45659</v>
      </c>
    </row>
    <row r="1291" spans="1:27" x14ac:dyDescent="0.35">
      <c r="A1291" s="1" t="s">
        <v>1486</v>
      </c>
      <c r="B1291" s="1" t="s">
        <v>26</v>
      </c>
      <c r="C1291" s="1" t="s">
        <v>42</v>
      </c>
      <c r="D1291" s="1" t="s">
        <v>26</v>
      </c>
      <c r="E1291" s="1" t="s">
        <v>1188</v>
      </c>
      <c r="F1291">
        <v>2025</v>
      </c>
      <c r="G1291">
        <v>3</v>
      </c>
      <c r="H1291">
        <v>14</v>
      </c>
      <c r="I1291">
        <v>7</v>
      </c>
      <c r="J1291">
        <v>3</v>
      </c>
      <c r="K1291">
        <v>6</v>
      </c>
      <c r="L1291">
        <v>7</v>
      </c>
      <c r="M1291">
        <v>0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  <c r="U1291">
        <v>563959.62549999997</v>
      </c>
      <c r="V1291">
        <v>5935541.6086999904</v>
      </c>
      <c r="W1291">
        <v>9.9657150070000196</v>
      </c>
      <c r="X1291">
        <v>53.564845562000002</v>
      </c>
      <c r="Y1291">
        <v>1</v>
      </c>
      <c r="AA1291" s="8">
        <f t="shared" si="20"/>
        <v>45717</v>
      </c>
    </row>
    <row r="1292" spans="1:27" x14ac:dyDescent="0.35">
      <c r="A1292" s="1" t="s">
        <v>1487</v>
      </c>
      <c r="B1292" s="1" t="s">
        <v>26</v>
      </c>
      <c r="C1292" s="1" t="s">
        <v>31</v>
      </c>
      <c r="D1292" s="1" t="s">
        <v>58</v>
      </c>
      <c r="E1292" s="1" t="s">
        <v>154</v>
      </c>
      <c r="F1292">
        <v>2025</v>
      </c>
      <c r="G1292">
        <v>1</v>
      </c>
      <c r="H1292">
        <v>11</v>
      </c>
      <c r="I1292">
        <v>5</v>
      </c>
      <c r="J1292">
        <v>3</v>
      </c>
      <c r="K1292">
        <v>0</v>
      </c>
      <c r="L1292">
        <v>7</v>
      </c>
      <c r="M1292">
        <v>0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563304.39789999998</v>
      </c>
      <c r="V1292">
        <v>5936688.8691999996</v>
      </c>
      <c r="W1292">
        <v>9.9560559090000407</v>
      </c>
      <c r="X1292">
        <v>53.575235802999998</v>
      </c>
      <c r="Y1292">
        <v>1</v>
      </c>
      <c r="AA1292" s="8">
        <f t="shared" si="20"/>
        <v>45666</v>
      </c>
    </row>
    <row r="1293" spans="1:27" x14ac:dyDescent="0.35">
      <c r="A1293" s="1" t="s">
        <v>1488</v>
      </c>
      <c r="B1293" s="1" t="s">
        <v>26</v>
      </c>
      <c r="C1293" s="1" t="s">
        <v>1124</v>
      </c>
      <c r="D1293" s="1" t="s">
        <v>53</v>
      </c>
      <c r="E1293" s="1" t="s">
        <v>1198</v>
      </c>
      <c r="F1293">
        <v>2025</v>
      </c>
      <c r="G1293">
        <v>2</v>
      </c>
      <c r="H1293">
        <v>18</v>
      </c>
      <c r="I1293">
        <v>2</v>
      </c>
      <c r="J1293">
        <v>3</v>
      </c>
      <c r="K1293">
        <v>2</v>
      </c>
      <c r="L1293">
        <v>6</v>
      </c>
      <c r="M1293">
        <v>2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573905.49509999901</v>
      </c>
      <c r="V1293">
        <v>5940021.0467999997</v>
      </c>
      <c r="W1293">
        <v>10.116917615</v>
      </c>
      <c r="X1293">
        <v>53.603795112</v>
      </c>
      <c r="Y1293">
        <v>1</v>
      </c>
      <c r="AA1293" s="8">
        <f t="shared" si="20"/>
        <v>45691</v>
      </c>
    </row>
    <row r="1294" spans="1:27" x14ac:dyDescent="0.35">
      <c r="A1294" s="1" t="s">
        <v>1489</v>
      </c>
      <c r="B1294" s="1" t="s">
        <v>26</v>
      </c>
      <c r="C1294" s="1" t="s">
        <v>27</v>
      </c>
      <c r="D1294" s="1" t="s">
        <v>69</v>
      </c>
      <c r="E1294" s="1" t="s">
        <v>1131</v>
      </c>
      <c r="F1294">
        <v>2025</v>
      </c>
      <c r="G1294">
        <v>2</v>
      </c>
      <c r="H1294">
        <v>13</v>
      </c>
      <c r="I1294">
        <v>1</v>
      </c>
      <c r="J1294">
        <v>3</v>
      </c>
      <c r="K1294">
        <v>6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1</v>
      </c>
      <c r="U1294">
        <v>566807.43169999903</v>
      </c>
      <c r="V1294">
        <v>5934313.2231999999</v>
      </c>
      <c r="W1294">
        <v>10.008443766999999</v>
      </c>
      <c r="X1294">
        <v>53.553451010000003</v>
      </c>
      <c r="Y1294">
        <v>1</v>
      </c>
      <c r="AA1294" s="8">
        <f t="shared" si="20"/>
        <v>45690</v>
      </c>
    </row>
    <row r="1295" spans="1:27" x14ac:dyDescent="0.35">
      <c r="A1295" s="1" t="s">
        <v>1490</v>
      </c>
      <c r="B1295" s="1" t="s">
        <v>26</v>
      </c>
      <c r="C1295" s="1" t="s">
        <v>31</v>
      </c>
      <c r="D1295" s="1" t="s">
        <v>69</v>
      </c>
      <c r="E1295" s="1" t="s">
        <v>162</v>
      </c>
      <c r="F1295">
        <v>2025</v>
      </c>
      <c r="G1295">
        <v>2</v>
      </c>
      <c r="H1295">
        <v>8</v>
      </c>
      <c r="I1295">
        <v>4</v>
      </c>
      <c r="J1295">
        <v>3</v>
      </c>
      <c r="K1295">
        <v>1</v>
      </c>
      <c r="L1295">
        <v>6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563262.25399999903</v>
      </c>
      <c r="V1295">
        <v>5940128.8405999998</v>
      </c>
      <c r="W1295">
        <v>9.9561172030000709</v>
      </c>
      <c r="X1295">
        <v>53.606156884000001</v>
      </c>
      <c r="Y1295">
        <v>1</v>
      </c>
      <c r="AA1295" s="8">
        <f t="shared" si="20"/>
        <v>45707</v>
      </c>
    </row>
    <row r="1296" spans="1:27" x14ac:dyDescent="0.35">
      <c r="A1296" s="1" t="s">
        <v>1491</v>
      </c>
      <c r="B1296" s="1" t="s">
        <v>26</v>
      </c>
      <c r="C1296" s="1" t="s">
        <v>42</v>
      </c>
      <c r="D1296" s="1" t="s">
        <v>46</v>
      </c>
      <c r="E1296" s="1" t="s">
        <v>1161</v>
      </c>
      <c r="F1296">
        <v>2025</v>
      </c>
      <c r="G1296">
        <v>2</v>
      </c>
      <c r="H1296">
        <v>19</v>
      </c>
      <c r="I1296">
        <v>2</v>
      </c>
      <c r="J1296">
        <v>3</v>
      </c>
      <c r="K1296">
        <v>1</v>
      </c>
      <c r="L1296">
        <v>5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553794.040199999</v>
      </c>
      <c r="V1296">
        <v>5935165.7181000002</v>
      </c>
      <c r="W1296">
        <v>9.8121804660000205</v>
      </c>
      <c r="X1296">
        <v>53.562607747999998</v>
      </c>
      <c r="Y1296">
        <v>1</v>
      </c>
      <c r="AA1296" s="8">
        <f t="shared" si="20"/>
        <v>45691</v>
      </c>
    </row>
    <row r="1297" spans="1:27" x14ac:dyDescent="0.35">
      <c r="A1297" s="1" t="s">
        <v>1492</v>
      </c>
      <c r="B1297" s="1" t="s">
        <v>26</v>
      </c>
      <c r="C1297" s="1" t="s">
        <v>49</v>
      </c>
      <c r="D1297" s="1" t="s">
        <v>36</v>
      </c>
      <c r="E1297" s="1" t="s">
        <v>1331</v>
      </c>
      <c r="F1297">
        <v>2025</v>
      </c>
      <c r="G1297">
        <v>3</v>
      </c>
      <c r="H1297">
        <v>14</v>
      </c>
      <c r="I1297">
        <v>6</v>
      </c>
      <c r="J1297">
        <v>3</v>
      </c>
      <c r="K1297">
        <v>3</v>
      </c>
      <c r="L1297">
        <v>6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569106.46279999905</v>
      </c>
      <c r="V1297">
        <v>5938600.9823000003</v>
      </c>
      <c r="W1297">
        <v>10.044089838</v>
      </c>
      <c r="X1297">
        <v>53.591687804000003</v>
      </c>
      <c r="Y1297">
        <v>1</v>
      </c>
      <c r="AA1297" s="8">
        <f t="shared" si="20"/>
        <v>45723</v>
      </c>
    </row>
    <row r="1298" spans="1:27" x14ac:dyDescent="0.35">
      <c r="A1298" s="1" t="s">
        <v>1493</v>
      </c>
      <c r="B1298" s="1" t="s">
        <v>26</v>
      </c>
      <c r="C1298" s="1" t="s">
        <v>27</v>
      </c>
      <c r="D1298" s="1" t="s">
        <v>28</v>
      </c>
      <c r="E1298" s="1" t="s">
        <v>231</v>
      </c>
      <c r="F1298">
        <v>2025</v>
      </c>
      <c r="G1298">
        <v>1</v>
      </c>
      <c r="H1298">
        <v>10</v>
      </c>
      <c r="I1298">
        <v>7</v>
      </c>
      <c r="J1298">
        <v>3</v>
      </c>
      <c r="K1298">
        <v>0</v>
      </c>
      <c r="L1298">
        <v>7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564672.40489999996</v>
      </c>
      <c r="V1298">
        <v>5927680.5219999896</v>
      </c>
      <c r="W1298">
        <v>9.9748515350000204</v>
      </c>
      <c r="X1298">
        <v>53.494108077999996</v>
      </c>
      <c r="Y1298">
        <v>1</v>
      </c>
      <c r="AA1298" s="8">
        <f t="shared" si="20"/>
        <v>45675</v>
      </c>
    </row>
    <row r="1299" spans="1:27" x14ac:dyDescent="0.35">
      <c r="A1299" s="1" t="s">
        <v>1494</v>
      </c>
      <c r="B1299" s="1" t="s">
        <v>26</v>
      </c>
      <c r="C1299" s="1" t="s">
        <v>27</v>
      </c>
      <c r="D1299" s="1" t="s">
        <v>53</v>
      </c>
      <c r="E1299" s="1" t="s">
        <v>103</v>
      </c>
      <c r="F1299">
        <v>2025</v>
      </c>
      <c r="G1299">
        <v>3</v>
      </c>
      <c r="H1299">
        <v>12</v>
      </c>
      <c r="I1299">
        <v>3</v>
      </c>
      <c r="J1299">
        <v>3</v>
      </c>
      <c r="K1299">
        <v>0</v>
      </c>
      <c r="L1299">
        <v>7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567684.03489999997</v>
      </c>
      <c r="V1299">
        <v>5933892.0040999996</v>
      </c>
      <c r="W1299">
        <v>10.021582422</v>
      </c>
      <c r="X1299">
        <v>53.549553160000002</v>
      </c>
      <c r="Y1299">
        <v>1</v>
      </c>
      <c r="AA1299" s="8">
        <f t="shared" si="20"/>
        <v>45734</v>
      </c>
    </row>
    <row r="1300" spans="1:27" x14ac:dyDescent="0.35">
      <c r="A1300" s="1" t="s">
        <v>1495</v>
      </c>
      <c r="B1300" s="1" t="s">
        <v>26</v>
      </c>
      <c r="C1300" s="1" t="s">
        <v>27</v>
      </c>
      <c r="D1300" s="1" t="s">
        <v>69</v>
      </c>
      <c r="E1300" s="1" t="s">
        <v>1131</v>
      </c>
      <c r="F1300">
        <v>2025</v>
      </c>
      <c r="G1300">
        <v>1</v>
      </c>
      <c r="H1300">
        <v>18</v>
      </c>
      <c r="I1300">
        <v>3</v>
      </c>
      <c r="J1300">
        <v>3</v>
      </c>
      <c r="K1300">
        <v>5</v>
      </c>
      <c r="L1300">
        <v>3</v>
      </c>
      <c r="M1300">
        <v>2</v>
      </c>
      <c r="N1300">
        <v>0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566987.66500000004</v>
      </c>
      <c r="V1300">
        <v>5934037.0010999897</v>
      </c>
      <c r="W1300">
        <v>10.011104701000001</v>
      </c>
      <c r="X1300">
        <v>53.550945581999997</v>
      </c>
      <c r="Y1300">
        <v>1</v>
      </c>
      <c r="AA1300" s="8">
        <f t="shared" si="20"/>
        <v>45685</v>
      </c>
    </row>
    <row r="1301" spans="1:27" x14ac:dyDescent="0.35">
      <c r="A1301" s="1" t="s">
        <v>1496</v>
      </c>
      <c r="B1301" s="1" t="s">
        <v>26</v>
      </c>
      <c r="C1301" s="1" t="s">
        <v>1124</v>
      </c>
      <c r="D1301" s="1" t="s">
        <v>53</v>
      </c>
      <c r="E1301" s="1" t="s">
        <v>1198</v>
      </c>
      <c r="F1301">
        <v>2025</v>
      </c>
      <c r="G1301">
        <v>3</v>
      </c>
      <c r="H1301">
        <v>12</v>
      </c>
      <c r="I1301">
        <v>5</v>
      </c>
      <c r="J1301">
        <v>2</v>
      </c>
      <c r="K1301">
        <v>0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574221.79939999897</v>
      </c>
      <c r="V1301">
        <v>5942583.3336999901</v>
      </c>
      <c r="W1301">
        <v>10.122307437</v>
      </c>
      <c r="X1301">
        <v>53.626777097000002</v>
      </c>
      <c r="Y1301">
        <v>1</v>
      </c>
      <c r="AA1301" s="8">
        <f t="shared" si="20"/>
        <v>45722</v>
      </c>
    </row>
    <row r="1302" spans="1:27" x14ac:dyDescent="0.35">
      <c r="A1302" s="1" t="s">
        <v>1497</v>
      </c>
      <c r="B1302" s="1" t="s">
        <v>26</v>
      </c>
      <c r="C1302" s="1" t="s">
        <v>1124</v>
      </c>
      <c r="D1302" s="1" t="s">
        <v>63</v>
      </c>
      <c r="E1302" s="1" t="s">
        <v>1230</v>
      </c>
      <c r="F1302">
        <v>2025</v>
      </c>
      <c r="G1302">
        <v>3</v>
      </c>
      <c r="H1302">
        <v>16</v>
      </c>
      <c r="I1302">
        <v>7</v>
      </c>
      <c r="J1302">
        <v>3</v>
      </c>
      <c r="K1302">
        <v>5</v>
      </c>
      <c r="L1302">
        <v>3</v>
      </c>
      <c r="M1302">
        <v>0</v>
      </c>
      <c r="N1302">
        <v>0</v>
      </c>
      <c r="O1302">
        <v>1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571925.63150000002</v>
      </c>
      <c r="V1302">
        <v>5940762.5723999897</v>
      </c>
      <c r="W1302">
        <v>10.087173526000001</v>
      </c>
      <c r="X1302">
        <v>53.610734606999998</v>
      </c>
      <c r="Y1302">
        <v>1</v>
      </c>
      <c r="AA1302" s="8">
        <f t="shared" si="20"/>
        <v>45738</v>
      </c>
    </row>
    <row r="1303" spans="1:27" x14ac:dyDescent="0.35">
      <c r="A1303" s="1" t="s">
        <v>1498</v>
      </c>
      <c r="B1303" s="1" t="s">
        <v>26</v>
      </c>
      <c r="C1303" s="1" t="s">
        <v>1124</v>
      </c>
      <c r="D1303" s="1" t="s">
        <v>69</v>
      </c>
      <c r="E1303" s="1" t="s">
        <v>1167</v>
      </c>
      <c r="F1303">
        <v>2025</v>
      </c>
      <c r="G1303">
        <v>2</v>
      </c>
      <c r="H1303">
        <v>21</v>
      </c>
      <c r="I1303">
        <v>3</v>
      </c>
      <c r="J1303">
        <v>3</v>
      </c>
      <c r="K1303">
        <v>5</v>
      </c>
      <c r="L1303">
        <v>3</v>
      </c>
      <c r="M1303">
        <v>2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572739.40179999999</v>
      </c>
      <c r="V1303">
        <v>5938355.5646000002</v>
      </c>
      <c r="W1303">
        <v>10.098909779</v>
      </c>
      <c r="X1303">
        <v>53.588990797999998</v>
      </c>
      <c r="Y1303">
        <v>1</v>
      </c>
      <c r="AA1303" s="8">
        <f t="shared" si="20"/>
        <v>45706</v>
      </c>
    </row>
    <row r="1304" spans="1:27" x14ac:dyDescent="0.35">
      <c r="A1304" s="1" t="s">
        <v>1499</v>
      </c>
      <c r="B1304" s="1" t="s">
        <v>26</v>
      </c>
      <c r="C1304" s="1" t="s">
        <v>1124</v>
      </c>
      <c r="D1304" s="1" t="s">
        <v>63</v>
      </c>
      <c r="E1304" s="1" t="s">
        <v>1230</v>
      </c>
      <c r="F1304">
        <v>2025</v>
      </c>
      <c r="G1304">
        <v>1</v>
      </c>
      <c r="H1304">
        <v>18</v>
      </c>
      <c r="I1304">
        <v>5</v>
      </c>
      <c r="J1304">
        <v>3</v>
      </c>
      <c r="K1304">
        <v>5</v>
      </c>
      <c r="L1304">
        <v>3</v>
      </c>
      <c r="M1304">
        <v>2</v>
      </c>
      <c r="N1304">
        <v>1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571476.17119999905</v>
      </c>
      <c r="V1304">
        <v>5940845.9480999997</v>
      </c>
      <c r="W1304">
        <v>10.080400284</v>
      </c>
      <c r="X1304">
        <v>53.611545409999998</v>
      </c>
      <c r="Y1304">
        <v>1</v>
      </c>
      <c r="AA1304" s="8">
        <f t="shared" si="20"/>
        <v>45687</v>
      </c>
    </row>
    <row r="1305" spans="1:27" x14ac:dyDescent="0.35">
      <c r="A1305" s="1" t="s">
        <v>1500</v>
      </c>
      <c r="B1305" s="1" t="s">
        <v>26</v>
      </c>
      <c r="C1305" s="1" t="s">
        <v>42</v>
      </c>
      <c r="D1305" s="1" t="s">
        <v>72</v>
      </c>
      <c r="E1305" s="1" t="s">
        <v>336</v>
      </c>
      <c r="F1305">
        <v>2025</v>
      </c>
      <c r="G1305">
        <v>1</v>
      </c>
      <c r="H1305">
        <v>9</v>
      </c>
      <c r="I1305">
        <v>2</v>
      </c>
      <c r="J1305">
        <v>3</v>
      </c>
      <c r="K1305">
        <v>5</v>
      </c>
      <c r="L1305">
        <v>2</v>
      </c>
      <c r="M1305">
        <v>0</v>
      </c>
      <c r="N1305">
        <v>1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563593.11670000001</v>
      </c>
      <c r="V1305">
        <v>5935405.3148999903</v>
      </c>
      <c r="W1305">
        <v>9.9601542690000393</v>
      </c>
      <c r="X1305">
        <v>53.563665190000002</v>
      </c>
      <c r="Y1305">
        <v>1</v>
      </c>
      <c r="AA1305" s="8">
        <f t="shared" si="20"/>
        <v>45684</v>
      </c>
    </row>
    <row r="1306" spans="1:27" x14ac:dyDescent="0.35">
      <c r="A1306" s="1" t="s">
        <v>1501</v>
      </c>
      <c r="B1306" s="1" t="s">
        <v>26</v>
      </c>
      <c r="C1306" s="1" t="s">
        <v>27</v>
      </c>
      <c r="D1306" s="1" t="s">
        <v>69</v>
      </c>
      <c r="E1306" s="1" t="s">
        <v>1131</v>
      </c>
      <c r="F1306">
        <v>2025</v>
      </c>
      <c r="G1306">
        <v>2</v>
      </c>
      <c r="H1306">
        <v>15</v>
      </c>
      <c r="I1306">
        <v>6</v>
      </c>
      <c r="J1306">
        <v>3</v>
      </c>
      <c r="K1306">
        <v>2</v>
      </c>
      <c r="L1306">
        <v>6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566180.72620000003</v>
      </c>
      <c r="V1306">
        <v>5934746.7224000003</v>
      </c>
      <c r="W1306">
        <v>9.9990771510000496</v>
      </c>
      <c r="X1306">
        <v>53.557426339999999</v>
      </c>
      <c r="Y1306">
        <v>1</v>
      </c>
      <c r="AA1306" s="8">
        <f t="shared" si="20"/>
        <v>45702</v>
      </c>
    </row>
    <row r="1307" spans="1:27" x14ac:dyDescent="0.35">
      <c r="A1307" s="1" t="s">
        <v>1502</v>
      </c>
      <c r="B1307" s="1" t="s">
        <v>26</v>
      </c>
      <c r="C1307" s="1" t="s">
        <v>1124</v>
      </c>
      <c r="D1307" s="1" t="s">
        <v>69</v>
      </c>
      <c r="E1307" s="1" t="s">
        <v>1167</v>
      </c>
      <c r="F1307">
        <v>2025</v>
      </c>
      <c r="G1307">
        <v>1</v>
      </c>
      <c r="H1307">
        <v>7</v>
      </c>
      <c r="I1307">
        <v>5</v>
      </c>
      <c r="J1307">
        <v>2</v>
      </c>
      <c r="K1307">
        <v>6</v>
      </c>
      <c r="L1307">
        <v>4</v>
      </c>
      <c r="M1307">
        <v>1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>
        <v>575169.94309999899</v>
      </c>
      <c r="V1307">
        <v>5938697.6898999903</v>
      </c>
      <c r="W1307">
        <v>10.135703804</v>
      </c>
      <c r="X1307">
        <v>53.591722572999998</v>
      </c>
      <c r="Y1307">
        <v>1</v>
      </c>
      <c r="AA1307" s="8">
        <f t="shared" si="20"/>
        <v>45666</v>
      </c>
    </row>
    <row r="1308" spans="1:27" x14ac:dyDescent="0.35">
      <c r="A1308" s="1" t="s">
        <v>1503</v>
      </c>
      <c r="B1308" s="1" t="s">
        <v>26</v>
      </c>
      <c r="C1308" s="1" t="s">
        <v>1124</v>
      </c>
      <c r="D1308" s="1" t="s">
        <v>50</v>
      </c>
      <c r="E1308" s="1" t="s">
        <v>1159</v>
      </c>
      <c r="F1308">
        <v>2025</v>
      </c>
      <c r="G1308">
        <v>2</v>
      </c>
      <c r="H1308">
        <v>17</v>
      </c>
      <c r="I1308">
        <v>4</v>
      </c>
      <c r="J1308">
        <v>3</v>
      </c>
      <c r="K1308">
        <v>3</v>
      </c>
      <c r="L1308">
        <v>2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574551.53399999905</v>
      </c>
      <c r="V1308">
        <v>5936379.9249999998</v>
      </c>
      <c r="W1308">
        <v>10.125808928</v>
      </c>
      <c r="X1308">
        <v>53.570981561000004</v>
      </c>
      <c r="Y1308">
        <v>1</v>
      </c>
      <c r="AA1308" s="8">
        <f t="shared" si="20"/>
        <v>45714</v>
      </c>
    </row>
    <row r="1309" spans="1:27" x14ac:dyDescent="0.35">
      <c r="A1309" s="1" t="s">
        <v>1504</v>
      </c>
      <c r="B1309" s="1" t="s">
        <v>26</v>
      </c>
      <c r="C1309" s="1" t="s">
        <v>42</v>
      </c>
      <c r="D1309" s="1" t="s">
        <v>87</v>
      </c>
      <c r="E1309" s="1" t="s">
        <v>382</v>
      </c>
      <c r="F1309">
        <v>2025</v>
      </c>
      <c r="G1309">
        <v>3</v>
      </c>
      <c r="H1309">
        <v>21</v>
      </c>
      <c r="I1309">
        <v>6</v>
      </c>
      <c r="J1309">
        <v>3</v>
      </c>
      <c r="K1309">
        <v>0</v>
      </c>
      <c r="L1309">
        <v>7</v>
      </c>
      <c r="M1309">
        <v>2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549946.04319999996</v>
      </c>
      <c r="V1309">
        <v>5937271.0192</v>
      </c>
      <c r="W1309">
        <v>9.7544260310000297</v>
      </c>
      <c r="X1309">
        <v>53.581910063000002</v>
      </c>
      <c r="Y1309">
        <v>1</v>
      </c>
      <c r="AA1309" s="8">
        <f t="shared" si="20"/>
        <v>45723</v>
      </c>
    </row>
    <row r="1310" spans="1:27" x14ac:dyDescent="0.35">
      <c r="A1310" s="1" t="s">
        <v>1505</v>
      </c>
      <c r="B1310" s="1" t="s">
        <v>26</v>
      </c>
      <c r="C1310" s="1" t="s">
        <v>1124</v>
      </c>
      <c r="D1310" s="1" t="s">
        <v>63</v>
      </c>
      <c r="E1310" s="1" t="s">
        <v>1230</v>
      </c>
      <c r="F1310">
        <v>2025</v>
      </c>
      <c r="G1310">
        <v>2</v>
      </c>
      <c r="H1310">
        <v>10</v>
      </c>
      <c r="I1310">
        <v>6</v>
      </c>
      <c r="J1310">
        <v>3</v>
      </c>
      <c r="K1310">
        <v>2</v>
      </c>
      <c r="L1310">
        <v>6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>
        <v>572404.76989999902</v>
      </c>
      <c r="V1310">
        <v>5940315.4517999897</v>
      </c>
      <c r="W1310">
        <v>10.094310474</v>
      </c>
      <c r="X1310">
        <v>53.606650393999999</v>
      </c>
      <c r="Y1310">
        <v>1</v>
      </c>
      <c r="AA1310" s="8">
        <f t="shared" si="20"/>
        <v>45709</v>
      </c>
    </row>
    <row r="1311" spans="1:27" x14ac:dyDescent="0.35">
      <c r="A1311" s="1" t="s">
        <v>1506</v>
      </c>
      <c r="B1311" s="1" t="s">
        <v>26</v>
      </c>
      <c r="C1311" s="1" t="s">
        <v>45</v>
      </c>
      <c r="D1311" s="1" t="s">
        <v>58</v>
      </c>
      <c r="E1311" s="1" t="s">
        <v>140</v>
      </c>
      <c r="F1311">
        <v>2025</v>
      </c>
      <c r="G1311">
        <v>1</v>
      </c>
      <c r="H1311">
        <v>8</v>
      </c>
      <c r="I1311">
        <v>4</v>
      </c>
      <c r="J1311">
        <v>3</v>
      </c>
      <c r="K1311">
        <v>5</v>
      </c>
      <c r="L1311">
        <v>3</v>
      </c>
      <c r="M1311">
        <v>1</v>
      </c>
      <c r="N1311">
        <v>0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579757.88399999903</v>
      </c>
      <c r="V1311">
        <v>5927570.3035000004</v>
      </c>
      <c r="W1311">
        <v>10.202167537999999</v>
      </c>
      <c r="X1311">
        <v>53.491047031999997</v>
      </c>
      <c r="Y1311">
        <v>1</v>
      </c>
      <c r="AA1311" s="8">
        <f t="shared" si="20"/>
        <v>45665</v>
      </c>
    </row>
    <row r="1312" spans="1:27" x14ac:dyDescent="0.35">
      <c r="A1312" s="1" t="s">
        <v>1507</v>
      </c>
      <c r="B1312" s="1" t="s">
        <v>26</v>
      </c>
      <c r="C1312" s="1" t="s">
        <v>27</v>
      </c>
      <c r="D1312" s="1" t="s">
        <v>66</v>
      </c>
      <c r="E1312" s="1" t="s">
        <v>67</v>
      </c>
      <c r="F1312">
        <v>2025</v>
      </c>
      <c r="G1312">
        <v>3</v>
      </c>
      <c r="H1312">
        <v>14</v>
      </c>
      <c r="I1312">
        <v>6</v>
      </c>
      <c r="J1312">
        <v>3</v>
      </c>
      <c r="K1312">
        <v>5</v>
      </c>
      <c r="L1312">
        <v>3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574178.56510000001</v>
      </c>
      <c r="V1312">
        <v>5932034.4177000001</v>
      </c>
      <c r="W1312">
        <v>10.119146911</v>
      </c>
      <c r="X1312">
        <v>53.531981889999997</v>
      </c>
      <c r="Y1312">
        <v>1</v>
      </c>
      <c r="AA1312" s="8">
        <f t="shared" si="20"/>
        <v>45730</v>
      </c>
    </row>
    <row r="1313" spans="1:27" x14ac:dyDescent="0.35">
      <c r="A1313" s="1" t="s">
        <v>1508</v>
      </c>
      <c r="B1313" s="1" t="s">
        <v>26</v>
      </c>
      <c r="C1313" s="1" t="s">
        <v>42</v>
      </c>
      <c r="D1313" s="1" t="s">
        <v>46</v>
      </c>
      <c r="E1313" s="1" t="s">
        <v>1161</v>
      </c>
      <c r="F1313">
        <v>2025</v>
      </c>
      <c r="G1313">
        <v>2</v>
      </c>
      <c r="H1313">
        <v>10</v>
      </c>
      <c r="I1313">
        <v>5</v>
      </c>
      <c r="J1313">
        <v>2</v>
      </c>
      <c r="K1313">
        <v>6</v>
      </c>
      <c r="L1313">
        <v>4</v>
      </c>
      <c r="M1313">
        <v>0</v>
      </c>
      <c r="N1313">
        <v>1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554538.44359999895</v>
      </c>
      <c r="V1313">
        <v>5934954.2904000003</v>
      </c>
      <c r="W1313">
        <v>9.8233812710000699</v>
      </c>
      <c r="X1313">
        <v>53.560630678000003</v>
      </c>
      <c r="Y1313">
        <v>1</v>
      </c>
      <c r="AA1313" s="8">
        <f t="shared" si="20"/>
        <v>45715</v>
      </c>
    </row>
    <row r="1314" spans="1:27" x14ac:dyDescent="0.35">
      <c r="A1314" s="1" t="s">
        <v>1509</v>
      </c>
      <c r="B1314" s="1" t="s">
        <v>26</v>
      </c>
      <c r="C1314" s="1" t="s">
        <v>31</v>
      </c>
      <c r="D1314" s="1" t="s">
        <v>26</v>
      </c>
      <c r="E1314" s="1" t="s">
        <v>1138</v>
      </c>
      <c r="F1314">
        <v>2025</v>
      </c>
      <c r="G1314">
        <v>2</v>
      </c>
      <c r="H1314">
        <v>11</v>
      </c>
      <c r="I1314">
        <v>4</v>
      </c>
      <c r="J1314">
        <v>3</v>
      </c>
      <c r="K1314">
        <v>0</v>
      </c>
      <c r="L1314">
        <v>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565927.512099999</v>
      </c>
      <c r="V1314">
        <v>5936359.8740999904</v>
      </c>
      <c r="W1314">
        <v>9.9955956370000596</v>
      </c>
      <c r="X1314">
        <v>53.571955946999999</v>
      </c>
      <c r="Y1314">
        <v>1</v>
      </c>
      <c r="AA1314" s="8">
        <f t="shared" si="20"/>
        <v>45714</v>
      </c>
    </row>
    <row r="1315" spans="1:27" x14ac:dyDescent="0.35">
      <c r="A1315" s="1" t="s">
        <v>1510</v>
      </c>
      <c r="B1315" s="1" t="s">
        <v>26</v>
      </c>
      <c r="C1315" s="1" t="s">
        <v>35</v>
      </c>
      <c r="D1315" s="1" t="s">
        <v>32</v>
      </c>
      <c r="E1315" s="1" t="s">
        <v>156</v>
      </c>
      <c r="F1315">
        <v>2025</v>
      </c>
      <c r="G1315">
        <v>2</v>
      </c>
      <c r="H1315">
        <v>19</v>
      </c>
      <c r="I1315">
        <v>3</v>
      </c>
      <c r="J1315">
        <v>3</v>
      </c>
      <c r="K1315">
        <v>5</v>
      </c>
      <c r="L1315">
        <v>3</v>
      </c>
      <c r="M1315">
        <v>2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562838.95999999903</v>
      </c>
      <c r="V1315">
        <v>5923584.8099999996</v>
      </c>
      <c r="W1315">
        <v>9.9463995220000303</v>
      </c>
      <c r="X1315">
        <v>53.457520129999999</v>
      </c>
      <c r="Y1315">
        <v>1</v>
      </c>
      <c r="AA1315" s="8">
        <f t="shared" si="20"/>
        <v>45699</v>
      </c>
    </row>
    <row r="1316" spans="1:27" x14ac:dyDescent="0.35">
      <c r="A1316" s="1" t="s">
        <v>1511</v>
      </c>
      <c r="B1316" s="1" t="s">
        <v>26</v>
      </c>
      <c r="C1316" s="1" t="s">
        <v>42</v>
      </c>
      <c r="D1316" s="1" t="s">
        <v>72</v>
      </c>
      <c r="E1316" s="1" t="s">
        <v>1127</v>
      </c>
      <c r="F1316">
        <v>2025</v>
      </c>
      <c r="G1316">
        <v>2</v>
      </c>
      <c r="H1316">
        <v>10</v>
      </c>
      <c r="I1316">
        <v>4</v>
      </c>
      <c r="J1316">
        <v>3</v>
      </c>
      <c r="K1316">
        <v>0</v>
      </c>
      <c r="L1316">
        <v>5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562071.93699999899</v>
      </c>
      <c r="V1316">
        <v>5934673.9869999904</v>
      </c>
      <c r="W1316">
        <v>9.9370450380000594</v>
      </c>
      <c r="X1316">
        <v>53.5572746</v>
      </c>
      <c r="Y1316">
        <v>1</v>
      </c>
      <c r="AA1316" s="8">
        <f t="shared" si="20"/>
        <v>45700</v>
      </c>
    </row>
    <row r="1317" spans="1:27" x14ac:dyDescent="0.35">
      <c r="A1317" s="1" t="s">
        <v>1512</v>
      </c>
      <c r="B1317" s="1" t="s">
        <v>26</v>
      </c>
      <c r="C1317" s="1" t="s">
        <v>49</v>
      </c>
      <c r="D1317" s="1" t="s">
        <v>63</v>
      </c>
      <c r="E1317" s="1" t="s">
        <v>430</v>
      </c>
      <c r="F1317">
        <v>2025</v>
      </c>
      <c r="G1317">
        <v>1</v>
      </c>
      <c r="H1317">
        <v>14</v>
      </c>
      <c r="I1317">
        <v>6</v>
      </c>
      <c r="J1317">
        <v>3</v>
      </c>
      <c r="K1317">
        <v>2</v>
      </c>
      <c r="L1317">
        <v>6</v>
      </c>
      <c r="M1317">
        <v>0</v>
      </c>
      <c r="N1317">
        <v>2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567933.09129999997</v>
      </c>
      <c r="V1317">
        <v>5934925.1665000003</v>
      </c>
      <c r="W1317">
        <v>10.025565387</v>
      </c>
      <c r="X1317">
        <v>53.558806181000001</v>
      </c>
      <c r="Y1317">
        <v>1</v>
      </c>
      <c r="AA1317" s="8">
        <f t="shared" si="20"/>
        <v>45660</v>
      </c>
    </row>
    <row r="1318" spans="1:27" x14ac:dyDescent="0.35">
      <c r="A1318" s="1" t="s">
        <v>1513</v>
      </c>
      <c r="B1318" s="1" t="s">
        <v>26</v>
      </c>
      <c r="C1318" s="1" t="s">
        <v>1124</v>
      </c>
      <c r="D1318" s="1" t="s">
        <v>69</v>
      </c>
      <c r="E1318" s="1" t="s">
        <v>1167</v>
      </c>
      <c r="F1318">
        <v>2025</v>
      </c>
      <c r="G1318">
        <v>1</v>
      </c>
      <c r="H1318">
        <v>15</v>
      </c>
      <c r="I1318">
        <v>2</v>
      </c>
      <c r="J1318">
        <v>3</v>
      </c>
      <c r="K1318">
        <v>5</v>
      </c>
      <c r="L1318">
        <v>5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574609.87040000001</v>
      </c>
      <c r="V1318">
        <v>5938159.4733999996</v>
      </c>
      <c r="W1318">
        <v>10.127115034999999</v>
      </c>
      <c r="X1318">
        <v>53.586965736000003</v>
      </c>
      <c r="Y1318">
        <v>1</v>
      </c>
      <c r="AA1318" s="8">
        <f t="shared" si="20"/>
        <v>45677</v>
      </c>
    </row>
    <row r="1319" spans="1:27" x14ac:dyDescent="0.35">
      <c r="A1319" s="1" t="s">
        <v>1514</v>
      </c>
      <c r="B1319" s="1" t="s">
        <v>26</v>
      </c>
      <c r="C1319" s="1" t="s">
        <v>27</v>
      </c>
      <c r="D1319" s="1" t="s">
        <v>26</v>
      </c>
      <c r="E1319" s="1" t="s">
        <v>1397</v>
      </c>
      <c r="F1319">
        <v>2025</v>
      </c>
      <c r="G1319">
        <v>3</v>
      </c>
      <c r="H1319">
        <v>17</v>
      </c>
      <c r="I1319">
        <v>6</v>
      </c>
      <c r="J1319">
        <v>3</v>
      </c>
      <c r="K1319">
        <v>2</v>
      </c>
      <c r="L1319">
        <v>2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566029.29779999901</v>
      </c>
      <c r="V1319">
        <v>5932984.5862999996</v>
      </c>
      <c r="W1319">
        <v>9.9964194430000308</v>
      </c>
      <c r="X1319">
        <v>53.541608678000003</v>
      </c>
      <c r="Y1319">
        <v>1</v>
      </c>
      <c r="AA1319" s="8">
        <f t="shared" si="20"/>
        <v>45737</v>
      </c>
    </row>
    <row r="1320" spans="1:27" x14ac:dyDescent="0.35">
      <c r="A1320" s="1" t="s">
        <v>1515</v>
      </c>
      <c r="B1320" s="1" t="s">
        <v>26</v>
      </c>
      <c r="C1320" s="1" t="s">
        <v>27</v>
      </c>
      <c r="D1320" s="1" t="s">
        <v>50</v>
      </c>
      <c r="E1320" s="1" t="s">
        <v>1253</v>
      </c>
      <c r="F1320">
        <v>2025</v>
      </c>
      <c r="G1320">
        <v>2</v>
      </c>
      <c r="H1320">
        <v>12</v>
      </c>
      <c r="I1320">
        <v>6</v>
      </c>
      <c r="J1320">
        <v>3</v>
      </c>
      <c r="K1320">
        <v>0</v>
      </c>
      <c r="L1320">
        <v>7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563902.743599999</v>
      </c>
      <c r="V1320">
        <v>5933564.4938999899</v>
      </c>
      <c r="W1320">
        <v>9.96445208800003</v>
      </c>
      <c r="X1320">
        <v>53.547083544000003</v>
      </c>
      <c r="Y1320">
        <v>1</v>
      </c>
      <c r="AA1320" s="8">
        <f t="shared" si="20"/>
        <v>45702</v>
      </c>
    </row>
    <row r="1321" spans="1:27" x14ac:dyDescent="0.35">
      <c r="A1321" s="1" t="s">
        <v>1516</v>
      </c>
      <c r="B1321" s="1" t="s">
        <v>26</v>
      </c>
      <c r="C1321" s="1" t="s">
        <v>45</v>
      </c>
      <c r="D1321" s="1" t="s">
        <v>69</v>
      </c>
      <c r="E1321" s="1" t="s">
        <v>1121</v>
      </c>
      <c r="F1321">
        <v>2025</v>
      </c>
      <c r="G1321">
        <v>1</v>
      </c>
      <c r="H1321">
        <v>0</v>
      </c>
      <c r="I1321">
        <v>1</v>
      </c>
      <c r="J1321">
        <v>2</v>
      </c>
      <c r="K1321">
        <v>6</v>
      </c>
      <c r="L1321">
        <v>4</v>
      </c>
      <c r="M1321">
        <v>2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</v>
      </c>
      <c r="U1321">
        <v>579616.03159999999</v>
      </c>
      <c r="V1321">
        <v>5924440.3761999896</v>
      </c>
      <c r="W1321">
        <v>10.199236508</v>
      </c>
      <c r="X1321">
        <v>53.462940688000003</v>
      </c>
      <c r="Y1321">
        <v>1</v>
      </c>
      <c r="AA1321" s="8">
        <f t="shared" si="20"/>
        <v>45676</v>
      </c>
    </row>
    <row r="1322" spans="1:27" x14ac:dyDescent="0.35">
      <c r="A1322" s="1" t="s">
        <v>1517</v>
      </c>
      <c r="B1322" s="1" t="s">
        <v>26</v>
      </c>
      <c r="C1322" s="1" t="s">
        <v>27</v>
      </c>
      <c r="D1322" s="1" t="s">
        <v>39</v>
      </c>
      <c r="E1322" s="1" t="s">
        <v>1408</v>
      </c>
      <c r="F1322">
        <v>2025</v>
      </c>
      <c r="G1322">
        <v>2</v>
      </c>
      <c r="H1322">
        <v>14</v>
      </c>
      <c r="I1322">
        <v>2</v>
      </c>
      <c r="J1322">
        <v>3</v>
      </c>
      <c r="K1322">
        <v>2</v>
      </c>
      <c r="L1322">
        <v>6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570346.59640000004</v>
      </c>
      <c r="V1322">
        <v>5935124.8509999895</v>
      </c>
      <c r="W1322">
        <v>10.062039537</v>
      </c>
      <c r="X1322">
        <v>53.560282839000003</v>
      </c>
      <c r="Y1322">
        <v>1</v>
      </c>
      <c r="AA1322" s="8">
        <f t="shared" si="20"/>
        <v>45691</v>
      </c>
    </row>
    <row r="1323" spans="1:27" x14ac:dyDescent="0.35">
      <c r="A1323" s="1" t="s">
        <v>1518</v>
      </c>
      <c r="B1323" s="1" t="s">
        <v>26</v>
      </c>
      <c r="C1323" s="1" t="s">
        <v>27</v>
      </c>
      <c r="D1323" s="1" t="s">
        <v>46</v>
      </c>
      <c r="E1323" s="1" t="s">
        <v>923</v>
      </c>
      <c r="F1323">
        <v>2025</v>
      </c>
      <c r="G1323">
        <v>1</v>
      </c>
      <c r="H1323">
        <v>22</v>
      </c>
      <c r="I1323">
        <v>4</v>
      </c>
      <c r="J1323">
        <v>3</v>
      </c>
      <c r="K1323">
        <v>5</v>
      </c>
      <c r="L1323">
        <v>3</v>
      </c>
      <c r="M1323">
        <v>2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571781.80090000003</v>
      </c>
      <c r="V1323">
        <v>5933997.6909999903</v>
      </c>
      <c r="W1323">
        <v>10.083444117000001</v>
      </c>
      <c r="X1323">
        <v>53.549958752999999</v>
      </c>
      <c r="Y1323">
        <v>1</v>
      </c>
      <c r="AA1323" s="8">
        <f t="shared" si="20"/>
        <v>45679</v>
      </c>
    </row>
    <row r="1324" spans="1:27" x14ac:dyDescent="0.35">
      <c r="A1324" s="1" t="s">
        <v>1519</v>
      </c>
      <c r="B1324" s="1" t="s">
        <v>26</v>
      </c>
      <c r="C1324" s="1" t="s">
        <v>31</v>
      </c>
      <c r="D1324" s="1" t="s">
        <v>50</v>
      </c>
      <c r="E1324" s="1" t="s">
        <v>56</v>
      </c>
      <c r="F1324">
        <v>2025</v>
      </c>
      <c r="G1324">
        <v>1</v>
      </c>
      <c r="H1324">
        <v>11</v>
      </c>
      <c r="I1324">
        <v>5</v>
      </c>
      <c r="J1324">
        <v>3</v>
      </c>
      <c r="K1324">
        <v>0</v>
      </c>
      <c r="L1324">
        <v>7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1</v>
      </c>
      <c r="U1324">
        <v>563833.15170000005</v>
      </c>
      <c r="V1324">
        <v>5937133.8565999903</v>
      </c>
      <c r="W1324">
        <v>9.9641311770000698</v>
      </c>
      <c r="X1324">
        <v>53.579170955000002</v>
      </c>
      <c r="Y1324">
        <v>1</v>
      </c>
      <c r="AA1324" s="8">
        <f t="shared" si="20"/>
        <v>45666</v>
      </c>
    </row>
    <row r="1325" spans="1:27" x14ac:dyDescent="0.35">
      <c r="A1325" s="1" t="s">
        <v>1520</v>
      </c>
      <c r="B1325" s="1" t="s">
        <v>26</v>
      </c>
      <c r="C1325" s="1" t="s">
        <v>27</v>
      </c>
      <c r="D1325" s="1" t="s">
        <v>66</v>
      </c>
      <c r="E1325" s="1" t="s">
        <v>67</v>
      </c>
      <c r="F1325">
        <v>2025</v>
      </c>
      <c r="G1325">
        <v>3</v>
      </c>
      <c r="H1325">
        <v>9</v>
      </c>
      <c r="I1325">
        <v>7</v>
      </c>
      <c r="J1325">
        <v>3</v>
      </c>
      <c r="K1325">
        <v>0</v>
      </c>
      <c r="L1325">
        <v>7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1</v>
      </c>
      <c r="U1325">
        <v>572942.7132</v>
      </c>
      <c r="V1325">
        <v>5932946.8761999896</v>
      </c>
      <c r="W1325">
        <v>10.100717853000001</v>
      </c>
      <c r="X1325">
        <v>53.540355146000003</v>
      </c>
      <c r="Y1325">
        <v>1</v>
      </c>
      <c r="AA1325" s="8">
        <f t="shared" si="20"/>
        <v>45738</v>
      </c>
    </row>
    <row r="1326" spans="1:27" x14ac:dyDescent="0.35">
      <c r="A1326" s="1" t="s">
        <v>1521</v>
      </c>
      <c r="B1326" s="1" t="s">
        <v>26</v>
      </c>
      <c r="C1326" s="1" t="s">
        <v>1124</v>
      </c>
      <c r="D1326" s="1" t="s">
        <v>72</v>
      </c>
      <c r="E1326" s="1" t="s">
        <v>1522</v>
      </c>
      <c r="F1326">
        <v>2025</v>
      </c>
      <c r="G1326">
        <v>2</v>
      </c>
      <c r="H1326">
        <v>9</v>
      </c>
      <c r="I1326">
        <v>2</v>
      </c>
      <c r="J1326">
        <v>3</v>
      </c>
      <c r="K1326">
        <v>2</v>
      </c>
      <c r="L1326">
        <v>2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570972.30200000003</v>
      </c>
      <c r="V1326">
        <v>5936434.0920000002</v>
      </c>
      <c r="W1326">
        <v>10.07178161</v>
      </c>
      <c r="X1326">
        <v>53.571964749999999</v>
      </c>
      <c r="Y1326">
        <v>1</v>
      </c>
      <c r="AA1326" s="8">
        <f t="shared" si="20"/>
        <v>45705</v>
      </c>
    </row>
    <row r="1327" spans="1:27" x14ac:dyDescent="0.35">
      <c r="A1327" s="1" t="s">
        <v>1523</v>
      </c>
      <c r="B1327" s="1" t="s">
        <v>26</v>
      </c>
      <c r="C1327" s="1" t="s">
        <v>27</v>
      </c>
      <c r="D1327" s="1" t="s">
        <v>69</v>
      </c>
      <c r="E1327" s="1" t="s">
        <v>1271</v>
      </c>
      <c r="F1327">
        <v>2025</v>
      </c>
      <c r="G1327">
        <v>1</v>
      </c>
      <c r="H1327">
        <v>15</v>
      </c>
      <c r="I1327">
        <v>1</v>
      </c>
      <c r="J1327">
        <v>3</v>
      </c>
      <c r="K1327">
        <v>6</v>
      </c>
      <c r="L1327">
        <v>4</v>
      </c>
      <c r="M1327">
        <v>0</v>
      </c>
      <c r="N1327">
        <v>0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>
        <v>567133.97169999895</v>
      </c>
      <c r="V1327">
        <v>5935190.0609999998</v>
      </c>
      <c r="W1327">
        <v>10.013560312999999</v>
      </c>
      <c r="X1327">
        <v>53.561289651000003</v>
      </c>
      <c r="Y1327">
        <v>1</v>
      </c>
      <c r="AA1327" s="8">
        <f t="shared" si="20"/>
        <v>45669</v>
      </c>
    </row>
    <row r="1328" spans="1:27" x14ac:dyDescent="0.35">
      <c r="A1328" s="1" t="s">
        <v>1524</v>
      </c>
      <c r="B1328" s="1" t="s">
        <v>26</v>
      </c>
      <c r="C1328" s="1" t="s">
        <v>42</v>
      </c>
      <c r="D1328" s="1" t="s">
        <v>58</v>
      </c>
      <c r="E1328" s="1" t="s">
        <v>1525</v>
      </c>
      <c r="F1328">
        <v>2025</v>
      </c>
      <c r="G1328">
        <v>1</v>
      </c>
      <c r="H1328">
        <v>0</v>
      </c>
      <c r="I1328">
        <v>4</v>
      </c>
      <c r="J1328">
        <v>3</v>
      </c>
      <c r="K1328">
        <v>6</v>
      </c>
      <c r="L1328">
        <v>4</v>
      </c>
      <c r="M1328">
        <v>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562539.50719999894</v>
      </c>
      <c r="V1328">
        <v>5933550.9243000001</v>
      </c>
      <c r="W1328">
        <v>9.9438778310000604</v>
      </c>
      <c r="X1328">
        <v>53.547125719</v>
      </c>
      <c r="Y1328">
        <v>1</v>
      </c>
      <c r="AA1328" s="8">
        <f t="shared" si="20"/>
        <v>45658</v>
      </c>
    </row>
    <row r="1329" spans="1:27" x14ac:dyDescent="0.35">
      <c r="A1329" s="1" t="s">
        <v>1526</v>
      </c>
      <c r="B1329" s="1" t="s">
        <v>26</v>
      </c>
      <c r="C1329" s="1" t="s">
        <v>42</v>
      </c>
      <c r="D1329" s="1" t="s">
        <v>58</v>
      </c>
      <c r="E1329" s="1" t="s">
        <v>439</v>
      </c>
      <c r="F1329">
        <v>2025</v>
      </c>
      <c r="G1329">
        <v>2</v>
      </c>
      <c r="H1329">
        <v>16</v>
      </c>
      <c r="I1329">
        <v>5</v>
      </c>
      <c r="J1329">
        <v>3</v>
      </c>
      <c r="K1329">
        <v>3</v>
      </c>
      <c r="L1329">
        <v>2</v>
      </c>
      <c r="M1329">
        <v>1</v>
      </c>
      <c r="N1329">
        <v>0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563252.67599999905</v>
      </c>
      <c r="V1329">
        <v>5935134.8629999897</v>
      </c>
      <c r="W1329">
        <v>9.9549601950000604</v>
      </c>
      <c r="X1329">
        <v>53.561275694000003</v>
      </c>
      <c r="Y1329">
        <v>1</v>
      </c>
      <c r="AA1329" s="8">
        <f t="shared" si="20"/>
        <v>45694</v>
      </c>
    </row>
    <row r="1330" spans="1:27" x14ac:dyDescent="0.35">
      <c r="A1330" s="1" t="s">
        <v>1527</v>
      </c>
      <c r="B1330" s="1" t="s">
        <v>26</v>
      </c>
      <c r="C1330" s="1" t="s">
        <v>1124</v>
      </c>
      <c r="D1330" s="1" t="s">
        <v>32</v>
      </c>
      <c r="E1330" s="1" t="s">
        <v>1149</v>
      </c>
      <c r="F1330">
        <v>2025</v>
      </c>
      <c r="G1330">
        <v>3</v>
      </c>
      <c r="H1330">
        <v>9</v>
      </c>
      <c r="I1330">
        <v>2</v>
      </c>
      <c r="J1330">
        <v>3</v>
      </c>
      <c r="K1330">
        <v>5</v>
      </c>
      <c r="L1330">
        <v>3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573121.51729999995</v>
      </c>
      <c r="V1330">
        <v>5943923.8629999897</v>
      </c>
      <c r="W1330">
        <v>10.105988555</v>
      </c>
      <c r="X1330">
        <v>53.638978973</v>
      </c>
      <c r="Y1330">
        <v>1</v>
      </c>
      <c r="AA1330" s="8">
        <f t="shared" si="20"/>
        <v>45733</v>
      </c>
    </row>
    <row r="1331" spans="1:27" x14ac:dyDescent="0.35">
      <c r="A1331" s="1" t="s">
        <v>1528</v>
      </c>
      <c r="B1331" s="1" t="s">
        <v>26</v>
      </c>
      <c r="C1331" s="1" t="s">
        <v>1124</v>
      </c>
      <c r="D1331" s="1" t="s">
        <v>184</v>
      </c>
      <c r="E1331" s="1" t="s">
        <v>1529</v>
      </c>
      <c r="F1331">
        <v>2025</v>
      </c>
      <c r="G1331">
        <v>1</v>
      </c>
      <c r="H1331">
        <v>10</v>
      </c>
      <c r="I1331">
        <v>6</v>
      </c>
      <c r="J1331">
        <v>3</v>
      </c>
      <c r="K1331">
        <v>0</v>
      </c>
      <c r="L1331">
        <v>7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574689.64859999903</v>
      </c>
      <c r="V1331">
        <v>5949951.9722999996</v>
      </c>
      <c r="W1331">
        <v>10.131152022</v>
      </c>
      <c r="X1331">
        <v>53.692930164000003</v>
      </c>
      <c r="Y1331">
        <v>1</v>
      </c>
      <c r="AA1331" s="8">
        <f t="shared" si="20"/>
        <v>45681</v>
      </c>
    </row>
    <row r="1332" spans="1:27" x14ac:dyDescent="0.35">
      <c r="A1332" s="1" t="s">
        <v>1530</v>
      </c>
      <c r="B1332" s="1" t="s">
        <v>26</v>
      </c>
      <c r="C1332" s="1" t="s">
        <v>49</v>
      </c>
      <c r="D1332" s="1" t="s">
        <v>53</v>
      </c>
      <c r="E1332" s="1" t="s">
        <v>54</v>
      </c>
      <c r="F1332">
        <v>2025</v>
      </c>
      <c r="G1332">
        <v>1</v>
      </c>
      <c r="H1332">
        <v>0</v>
      </c>
      <c r="I1332">
        <v>6</v>
      </c>
      <c r="J1332">
        <v>3</v>
      </c>
      <c r="K1332">
        <v>0</v>
      </c>
      <c r="L1332">
        <v>1</v>
      </c>
      <c r="M1332">
        <v>2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567314.70120000001</v>
      </c>
      <c r="V1332">
        <v>5935882.0005999999</v>
      </c>
      <c r="W1332">
        <v>10.016437507999999</v>
      </c>
      <c r="X1332">
        <v>53.567485073</v>
      </c>
      <c r="Y1332">
        <v>1</v>
      </c>
      <c r="AA1332" s="8">
        <f t="shared" si="20"/>
        <v>45681</v>
      </c>
    </row>
    <row r="1333" spans="1:27" x14ac:dyDescent="0.35">
      <c r="A1333" s="1" t="s">
        <v>1531</v>
      </c>
      <c r="B1333" s="1" t="s">
        <v>26</v>
      </c>
      <c r="C1333" s="1" t="s">
        <v>49</v>
      </c>
      <c r="D1333" s="1" t="s">
        <v>53</v>
      </c>
      <c r="E1333" s="1" t="s">
        <v>54</v>
      </c>
      <c r="F1333">
        <v>2025</v>
      </c>
      <c r="G1333">
        <v>2</v>
      </c>
      <c r="H1333">
        <v>7</v>
      </c>
      <c r="I1333">
        <v>3</v>
      </c>
      <c r="J1333">
        <v>3</v>
      </c>
      <c r="K1333">
        <v>3</v>
      </c>
      <c r="L1333">
        <v>2</v>
      </c>
      <c r="M1333">
        <v>1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568632.16619999905</v>
      </c>
      <c r="V1333">
        <v>5936314.2787999902</v>
      </c>
      <c r="W1333">
        <v>10.036422396000001</v>
      </c>
      <c r="X1333">
        <v>53.571199331999999</v>
      </c>
      <c r="Y1333">
        <v>1</v>
      </c>
      <c r="AA1333" s="8">
        <f t="shared" si="20"/>
        <v>45706</v>
      </c>
    </row>
    <row r="1334" spans="1:27" x14ac:dyDescent="0.35">
      <c r="A1334" s="1" t="s">
        <v>1532</v>
      </c>
      <c r="B1334" s="1" t="s">
        <v>26</v>
      </c>
      <c r="C1334" s="1" t="s">
        <v>31</v>
      </c>
      <c r="D1334" s="1" t="s">
        <v>63</v>
      </c>
      <c r="E1334" s="1" t="s">
        <v>84</v>
      </c>
      <c r="F1334">
        <v>2025</v>
      </c>
      <c r="G1334">
        <v>1</v>
      </c>
      <c r="H1334">
        <v>12</v>
      </c>
      <c r="I1334">
        <v>6</v>
      </c>
      <c r="J1334">
        <v>3</v>
      </c>
      <c r="K1334">
        <v>4</v>
      </c>
      <c r="L1334">
        <v>6</v>
      </c>
      <c r="M1334">
        <v>0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560927.024299999</v>
      </c>
      <c r="V1334">
        <v>5943418.6619999995</v>
      </c>
      <c r="W1334">
        <v>9.9214724740000406</v>
      </c>
      <c r="X1334">
        <v>53.636000320000001</v>
      </c>
      <c r="Y1334">
        <v>1</v>
      </c>
      <c r="AA1334" s="8">
        <f t="shared" si="20"/>
        <v>45667</v>
      </c>
    </row>
    <row r="1335" spans="1:27" x14ac:dyDescent="0.35">
      <c r="A1335" s="1" t="s">
        <v>1533</v>
      </c>
      <c r="B1335" s="1" t="s">
        <v>26</v>
      </c>
      <c r="C1335" s="1" t="s">
        <v>49</v>
      </c>
      <c r="D1335" s="1" t="s">
        <v>46</v>
      </c>
      <c r="E1335" s="1" t="s">
        <v>1147</v>
      </c>
      <c r="F1335">
        <v>2025</v>
      </c>
      <c r="G1335">
        <v>1</v>
      </c>
      <c r="H1335">
        <v>15</v>
      </c>
      <c r="I1335">
        <v>6</v>
      </c>
      <c r="J1335">
        <v>3</v>
      </c>
      <c r="K1335">
        <v>2</v>
      </c>
      <c r="L1335">
        <v>6</v>
      </c>
      <c r="M1335">
        <v>0</v>
      </c>
      <c r="N1335">
        <v>1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567862.71920000005</v>
      </c>
      <c r="V1335">
        <v>5942029.8651000001</v>
      </c>
      <c r="W1335">
        <v>10.026048905</v>
      </c>
      <c r="X1335">
        <v>53.62266588</v>
      </c>
      <c r="Y1335">
        <v>1</v>
      </c>
      <c r="AA1335" s="8">
        <f t="shared" si="20"/>
        <v>45660</v>
      </c>
    </row>
    <row r="1336" spans="1:27" x14ac:dyDescent="0.35">
      <c r="A1336" s="1" t="s">
        <v>1534</v>
      </c>
      <c r="B1336" s="1" t="s">
        <v>26</v>
      </c>
      <c r="C1336" s="1" t="s">
        <v>1124</v>
      </c>
      <c r="D1336" s="1" t="s">
        <v>50</v>
      </c>
      <c r="E1336" s="1" t="s">
        <v>1159</v>
      </c>
      <c r="F1336">
        <v>2025</v>
      </c>
      <c r="G1336">
        <v>1</v>
      </c>
      <c r="H1336">
        <v>16</v>
      </c>
      <c r="I1336">
        <v>6</v>
      </c>
      <c r="J1336">
        <v>2</v>
      </c>
      <c r="K1336">
        <v>6</v>
      </c>
      <c r="L1336">
        <v>4</v>
      </c>
      <c r="M1336">
        <v>1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>
        <v>574454.29229999904</v>
      </c>
      <c r="V1336">
        <v>5936377.1929000001</v>
      </c>
      <c r="W1336">
        <v>10.124340132</v>
      </c>
      <c r="X1336">
        <v>53.570970817000003</v>
      </c>
      <c r="Y1336">
        <v>1</v>
      </c>
      <c r="AA1336" s="8">
        <f t="shared" si="20"/>
        <v>45674</v>
      </c>
    </row>
    <row r="1337" spans="1:27" x14ac:dyDescent="0.35">
      <c r="A1337" s="1" t="s">
        <v>1535</v>
      </c>
      <c r="B1337" s="1" t="s">
        <v>26</v>
      </c>
      <c r="C1337" s="1" t="s">
        <v>49</v>
      </c>
      <c r="D1337" s="1" t="s">
        <v>39</v>
      </c>
      <c r="E1337" s="1" t="s">
        <v>1536</v>
      </c>
      <c r="F1337">
        <v>2025</v>
      </c>
      <c r="G1337">
        <v>1</v>
      </c>
      <c r="H1337">
        <v>8</v>
      </c>
      <c r="I1337">
        <v>6</v>
      </c>
      <c r="J1337">
        <v>3</v>
      </c>
      <c r="K1337">
        <v>5</v>
      </c>
      <c r="L1337">
        <v>3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568739.24979999999</v>
      </c>
      <c r="V1337">
        <v>5936928.0517999902</v>
      </c>
      <c r="W1337">
        <v>10.038174309</v>
      </c>
      <c r="X1337">
        <v>53.576701342</v>
      </c>
      <c r="Y1337">
        <v>1</v>
      </c>
      <c r="AA1337" s="8">
        <f t="shared" si="20"/>
        <v>45674</v>
      </c>
    </row>
    <row r="1338" spans="1:27" x14ac:dyDescent="0.35">
      <c r="A1338" s="1" t="s">
        <v>1537</v>
      </c>
      <c r="B1338" s="1" t="s">
        <v>26</v>
      </c>
      <c r="C1338" s="1" t="s">
        <v>27</v>
      </c>
      <c r="D1338" s="1" t="s">
        <v>58</v>
      </c>
      <c r="E1338" s="1" t="s">
        <v>133</v>
      </c>
      <c r="F1338">
        <v>2025</v>
      </c>
      <c r="G1338">
        <v>1</v>
      </c>
      <c r="H1338">
        <v>15</v>
      </c>
      <c r="I1338">
        <v>5</v>
      </c>
      <c r="J1338">
        <v>3</v>
      </c>
      <c r="K1338">
        <v>6</v>
      </c>
      <c r="L1338">
        <v>7</v>
      </c>
      <c r="M1338">
        <v>0</v>
      </c>
      <c r="N1338">
        <v>1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>
        <v>566427.45589999994</v>
      </c>
      <c r="V1338">
        <v>5934313.6259000003</v>
      </c>
      <c r="W1338">
        <v>10.002709167000001</v>
      </c>
      <c r="X1338">
        <v>53.553502844999997</v>
      </c>
      <c r="Y1338">
        <v>1</v>
      </c>
      <c r="AA1338" s="8">
        <f t="shared" si="20"/>
        <v>45680</v>
      </c>
    </row>
    <row r="1339" spans="1:27" x14ac:dyDescent="0.35">
      <c r="A1339" s="1" t="s">
        <v>1538</v>
      </c>
      <c r="B1339" s="1" t="s">
        <v>26</v>
      </c>
      <c r="C1339" s="1" t="s">
        <v>1124</v>
      </c>
      <c r="D1339" s="1" t="s">
        <v>78</v>
      </c>
      <c r="E1339" s="1" t="s">
        <v>1125</v>
      </c>
      <c r="F1339">
        <v>2025</v>
      </c>
      <c r="G1339">
        <v>2</v>
      </c>
      <c r="H1339">
        <v>14</v>
      </c>
      <c r="I1339">
        <v>1</v>
      </c>
      <c r="J1339">
        <v>3</v>
      </c>
      <c r="K1339">
        <v>6</v>
      </c>
      <c r="L1339">
        <v>4</v>
      </c>
      <c r="M1339">
        <v>0</v>
      </c>
      <c r="N1339">
        <v>0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>
        <v>575406.53969999903</v>
      </c>
      <c r="V1339">
        <v>5942428.2994999904</v>
      </c>
      <c r="W1339">
        <v>10.140180462</v>
      </c>
      <c r="X1339">
        <v>53.625214569000001</v>
      </c>
      <c r="Y1339">
        <v>1</v>
      </c>
      <c r="AA1339" s="8">
        <f t="shared" si="20"/>
        <v>45697</v>
      </c>
    </row>
    <row r="1340" spans="1:27" x14ac:dyDescent="0.35">
      <c r="A1340" s="1" t="s">
        <v>1539</v>
      </c>
      <c r="B1340" s="1" t="s">
        <v>26</v>
      </c>
      <c r="C1340" s="1" t="s">
        <v>49</v>
      </c>
      <c r="D1340" s="1" t="s">
        <v>66</v>
      </c>
      <c r="E1340" s="1" t="s">
        <v>768</v>
      </c>
      <c r="F1340">
        <v>2025</v>
      </c>
      <c r="G1340">
        <v>1</v>
      </c>
      <c r="H1340">
        <v>9</v>
      </c>
      <c r="I1340">
        <v>2</v>
      </c>
      <c r="J1340">
        <v>3</v>
      </c>
      <c r="K1340">
        <v>6</v>
      </c>
      <c r="L1340">
        <v>4</v>
      </c>
      <c r="M1340">
        <v>0</v>
      </c>
      <c r="N1340">
        <v>0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566566.16029999906</v>
      </c>
      <c r="V1340">
        <v>5943183.0101999901</v>
      </c>
      <c r="W1340">
        <v>10.006695607999999</v>
      </c>
      <c r="X1340">
        <v>53.633195716000003</v>
      </c>
      <c r="Y1340">
        <v>1</v>
      </c>
      <c r="AA1340" s="8">
        <f t="shared" si="20"/>
        <v>45670</v>
      </c>
    </row>
    <row r="1341" spans="1:27" x14ac:dyDescent="0.35">
      <c r="A1341" s="1" t="s">
        <v>1540</v>
      </c>
      <c r="B1341" s="1" t="s">
        <v>26</v>
      </c>
      <c r="C1341" s="1" t="s">
        <v>27</v>
      </c>
      <c r="D1341" s="1" t="s">
        <v>66</v>
      </c>
      <c r="E1341" s="1" t="s">
        <v>67</v>
      </c>
      <c r="F1341">
        <v>2025</v>
      </c>
      <c r="G1341">
        <v>3</v>
      </c>
      <c r="H1341">
        <v>15</v>
      </c>
      <c r="I1341">
        <v>5</v>
      </c>
      <c r="J1341">
        <v>2</v>
      </c>
      <c r="K1341">
        <v>4</v>
      </c>
      <c r="L1341">
        <v>6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576276.31790000002</v>
      </c>
      <c r="V1341">
        <v>5935404.46199999</v>
      </c>
      <c r="W1341">
        <v>10.151611130999999</v>
      </c>
      <c r="X1341">
        <v>53.561967396999997</v>
      </c>
      <c r="Y1341">
        <v>1</v>
      </c>
      <c r="AA1341" s="8">
        <f t="shared" si="20"/>
        <v>45736</v>
      </c>
    </row>
    <row r="1342" spans="1:27" x14ac:dyDescent="0.35">
      <c r="A1342" s="1" t="s">
        <v>1541</v>
      </c>
      <c r="B1342" s="1" t="s">
        <v>26</v>
      </c>
      <c r="C1342" s="1" t="s">
        <v>42</v>
      </c>
      <c r="D1342" s="1" t="s">
        <v>63</v>
      </c>
      <c r="E1342" s="1" t="s">
        <v>64</v>
      </c>
      <c r="F1342">
        <v>2025</v>
      </c>
      <c r="G1342">
        <v>2</v>
      </c>
      <c r="H1342">
        <v>15</v>
      </c>
      <c r="I1342">
        <v>5</v>
      </c>
      <c r="J1342">
        <v>3</v>
      </c>
      <c r="K1342">
        <v>0</v>
      </c>
      <c r="L1342">
        <v>7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557981.43949999998</v>
      </c>
      <c r="V1342">
        <v>5933472.3163999999</v>
      </c>
      <c r="W1342">
        <v>9.8750797580000196</v>
      </c>
      <c r="X1342">
        <v>53.546942311000002</v>
      </c>
      <c r="Y1342">
        <v>1</v>
      </c>
      <c r="AA1342" s="8">
        <f t="shared" si="20"/>
        <v>45694</v>
      </c>
    </row>
    <row r="1343" spans="1:27" x14ac:dyDescent="0.35">
      <c r="A1343" s="1" t="s">
        <v>1542</v>
      </c>
      <c r="B1343" s="1" t="s">
        <v>26</v>
      </c>
      <c r="C1343" s="1" t="s">
        <v>42</v>
      </c>
      <c r="D1343" s="1" t="s">
        <v>72</v>
      </c>
      <c r="E1343" s="1" t="s">
        <v>336</v>
      </c>
      <c r="F1343">
        <v>2025</v>
      </c>
      <c r="G1343">
        <v>1</v>
      </c>
      <c r="H1343">
        <v>23</v>
      </c>
      <c r="I1343">
        <v>3</v>
      </c>
      <c r="J1343">
        <v>3</v>
      </c>
      <c r="K1343">
        <v>0</v>
      </c>
      <c r="L1343">
        <v>7</v>
      </c>
      <c r="M1343">
        <v>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563411.58100000001</v>
      </c>
      <c r="V1343">
        <v>5935270.0933999904</v>
      </c>
      <c r="W1343">
        <v>9.9573863470000603</v>
      </c>
      <c r="X1343">
        <v>53.562471877999997</v>
      </c>
      <c r="Y1343">
        <v>1</v>
      </c>
      <c r="AA1343" s="8">
        <f t="shared" si="20"/>
        <v>45678</v>
      </c>
    </row>
    <row r="1344" spans="1:27" x14ac:dyDescent="0.35">
      <c r="A1344" s="1" t="s">
        <v>1543</v>
      </c>
      <c r="B1344" s="1" t="s">
        <v>26</v>
      </c>
      <c r="C1344" s="1" t="s">
        <v>49</v>
      </c>
      <c r="D1344" s="1" t="s">
        <v>26</v>
      </c>
      <c r="E1344" s="1" t="s">
        <v>112</v>
      </c>
      <c r="F1344">
        <v>2025</v>
      </c>
      <c r="G1344">
        <v>2</v>
      </c>
      <c r="H1344">
        <v>18</v>
      </c>
      <c r="I1344">
        <v>5</v>
      </c>
      <c r="J1344">
        <v>2</v>
      </c>
      <c r="K1344">
        <v>3</v>
      </c>
      <c r="L1344">
        <v>2</v>
      </c>
      <c r="M1344">
        <v>2</v>
      </c>
      <c r="N1344">
        <v>2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564500.40029999905</v>
      </c>
      <c r="V1344">
        <v>5939262.4900000002</v>
      </c>
      <c r="W1344">
        <v>9.9746477700000398</v>
      </c>
      <c r="X1344">
        <v>53.598219856</v>
      </c>
      <c r="Y1344">
        <v>1</v>
      </c>
      <c r="AA1344" s="8">
        <f t="shared" si="20"/>
        <v>45701</v>
      </c>
    </row>
    <row r="1345" spans="1:27" x14ac:dyDescent="0.35">
      <c r="A1345" s="1" t="s">
        <v>1544</v>
      </c>
      <c r="B1345" s="1" t="s">
        <v>26</v>
      </c>
      <c r="C1345" s="1" t="s">
        <v>49</v>
      </c>
      <c r="D1345" s="1" t="s">
        <v>63</v>
      </c>
      <c r="E1345" s="1" t="s">
        <v>160</v>
      </c>
      <c r="F1345">
        <v>2025</v>
      </c>
      <c r="G1345">
        <v>3</v>
      </c>
      <c r="H1345">
        <v>18</v>
      </c>
      <c r="I1345">
        <v>6</v>
      </c>
      <c r="J1345">
        <v>3</v>
      </c>
      <c r="K1345">
        <v>0</v>
      </c>
      <c r="L1345">
        <v>7</v>
      </c>
      <c r="M1345">
        <v>1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568530.80999999901</v>
      </c>
      <c r="V1345">
        <v>5935380.3799999999</v>
      </c>
      <c r="W1345">
        <v>10.03468719</v>
      </c>
      <c r="X1345">
        <v>53.562819535999999</v>
      </c>
      <c r="Y1345">
        <v>1</v>
      </c>
      <c r="AA1345" s="8">
        <f t="shared" si="20"/>
        <v>45723</v>
      </c>
    </row>
    <row r="1346" spans="1:27" x14ac:dyDescent="0.35">
      <c r="A1346" s="1" t="s">
        <v>1545</v>
      </c>
      <c r="B1346" s="1" t="s">
        <v>26</v>
      </c>
      <c r="C1346" s="1" t="s">
        <v>27</v>
      </c>
      <c r="D1346" s="1" t="s">
        <v>1347</v>
      </c>
      <c r="E1346" s="1" t="s">
        <v>1348</v>
      </c>
      <c r="F1346">
        <v>2025</v>
      </c>
      <c r="G1346">
        <v>2</v>
      </c>
      <c r="H1346">
        <v>13</v>
      </c>
      <c r="I1346">
        <v>5</v>
      </c>
      <c r="J1346">
        <v>3</v>
      </c>
      <c r="K1346">
        <v>2</v>
      </c>
      <c r="L1346">
        <v>6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566022.17879999895</v>
      </c>
      <c r="V1346">
        <v>5931166.72299999</v>
      </c>
      <c r="W1346">
        <v>9.9959285800000508</v>
      </c>
      <c r="X1346">
        <v>53.525271959000001</v>
      </c>
      <c r="Y1346">
        <v>1</v>
      </c>
      <c r="AA1346" s="8">
        <f t="shared" ref="AA1346:AA1409" si="21">DATE(2000+MID(A1346,3,2),MID(A1346,5,2),MID(A1346,7,2))</f>
        <v>45715</v>
      </c>
    </row>
    <row r="1347" spans="1:27" x14ac:dyDescent="0.35">
      <c r="A1347" s="1" t="s">
        <v>1546</v>
      </c>
      <c r="B1347" s="1" t="s">
        <v>26</v>
      </c>
      <c r="C1347" s="1" t="s">
        <v>31</v>
      </c>
      <c r="D1347" s="1" t="s">
        <v>69</v>
      </c>
      <c r="E1347" s="1" t="s">
        <v>162</v>
      </c>
      <c r="F1347">
        <v>2025</v>
      </c>
      <c r="G1347">
        <v>1</v>
      </c>
      <c r="H1347">
        <v>14</v>
      </c>
      <c r="I1347">
        <v>5</v>
      </c>
      <c r="J1347">
        <v>3</v>
      </c>
      <c r="K1347">
        <v>5</v>
      </c>
      <c r="L1347">
        <v>3</v>
      </c>
      <c r="M1347">
        <v>0</v>
      </c>
      <c r="N1347">
        <v>1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562339.00459999905</v>
      </c>
      <c r="V1347">
        <v>5939338.1876999903</v>
      </c>
      <c r="W1347">
        <v>9.9420075870000293</v>
      </c>
      <c r="X1347">
        <v>53.599161703</v>
      </c>
      <c r="Y1347">
        <v>1</v>
      </c>
      <c r="AA1347" s="8">
        <f t="shared" si="21"/>
        <v>45680</v>
      </c>
    </row>
    <row r="1348" spans="1:27" x14ac:dyDescent="0.35">
      <c r="A1348" s="1" t="s">
        <v>1547</v>
      </c>
      <c r="B1348" s="1" t="s">
        <v>26</v>
      </c>
      <c r="C1348" s="1" t="s">
        <v>1124</v>
      </c>
      <c r="D1348" s="1" t="s">
        <v>63</v>
      </c>
      <c r="E1348" s="1" t="s">
        <v>1230</v>
      </c>
      <c r="F1348">
        <v>2025</v>
      </c>
      <c r="G1348">
        <v>2</v>
      </c>
      <c r="H1348">
        <v>22</v>
      </c>
      <c r="I1348">
        <v>3</v>
      </c>
      <c r="J1348">
        <v>3</v>
      </c>
      <c r="K1348">
        <v>1</v>
      </c>
      <c r="L1348">
        <v>5</v>
      </c>
      <c r="M1348">
        <v>2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570621.3101</v>
      </c>
      <c r="V1348">
        <v>5939495.1497</v>
      </c>
      <c r="W1348">
        <v>10.067174982999999</v>
      </c>
      <c r="X1348">
        <v>53.599521787</v>
      </c>
      <c r="Y1348">
        <v>1</v>
      </c>
      <c r="AA1348" s="8">
        <f t="shared" si="21"/>
        <v>45706</v>
      </c>
    </row>
    <row r="1349" spans="1:27" x14ac:dyDescent="0.35">
      <c r="A1349" s="1" t="s">
        <v>1548</v>
      </c>
      <c r="B1349" s="1" t="s">
        <v>26</v>
      </c>
      <c r="C1349" s="1" t="s">
        <v>27</v>
      </c>
      <c r="D1349" s="1" t="s">
        <v>66</v>
      </c>
      <c r="E1349" s="1" t="s">
        <v>67</v>
      </c>
      <c r="F1349">
        <v>2025</v>
      </c>
      <c r="G1349">
        <v>3</v>
      </c>
      <c r="H1349">
        <v>17</v>
      </c>
      <c r="I1349">
        <v>7</v>
      </c>
      <c r="J1349">
        <v>3</v>
      </c>
      <c r="K1349">
        <v>5</v>
      </c>
      <c r="L1349">
        <v>3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>
        <v>575242.37019999896</v>
      </c>
      <c r="V1349">
        <v>5932607.4872999899</v>
      </c>
      <c r="W1349">
        <v>10.135331085000001</v>
      </c>
      <c r="X1349">
        <v>53.536980712999998</v>
      </c>
      <c r="Y1349">
        <v>1</v>
      </c>
      <c r="AA1349" s="8">
        <f t="shared" si="21"/>
        <v>45724</v>
      </c>
    </row>
    <row r="1350" spans="1:27" x14ac:dyDescent="0.35">
      <c r="A1350" s="1" t="s">
        <v>1549</v>
      </c>
      <c r="B1350" s="1" t="s">
        <v>26</v>
      </c>
      <c r="C1350" s="1" t="s">
        <v>1124</v>
      </c>
      <c r="D1350" s="1" t="s">
        <v>63</v>
      </c>
      <c r="E1350" s="1" t="s">
        <v>1230</v>
      </c>
      <c r="F1350">
        <v>2025</v>
      </c>
      <c r="G1350">
        <v>3</v>
      </c>
      <c r="H1350">
        <v>19</v>
      </c>
      <c r="I1350">
        <v>2</v>
      </c>
      <c r="J1350">
        <v>3</v>
      </c>
      <c r="K1350">
        <v>3</v>
      </c>
      <c r="L1350">
        <v>6</v>
      </c>
      <c r="M1350">
        <v>2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>
        <v>570459.30389999901</v>
      </c>
      <c r="V1350">
        <v>5939275.9441999895</v>
      </c>
      <c r="W1350">
        <v>10.064677797</v>
      </c>
      <c r="X1350">
        <v>53.597573597999997</v>
      </c>
      <c r="Y1350">
        <v>1</v>
      </c>
      <c r="AA1350" s="8">
        <f t="shared" si="21"/>
        <v>45726</v>
      </c>
    </row>
    <row r="1351" spans="1:27" x14ac:dyDescent="0.35">
      <c r="A1351" s="1" t="s">
        <v>1550</v>
      </c>
      <c r="B1351" s="1" t="s">
        <v>26</v>
      </c>
      <c r="C1351" s="1" t="s">
        <v>35</v>
      </c>
      <c r="D1351" s="1" t="s">
        <v>117</v>
      </c>
      <c r="E1351" s="1" t="s">
        <v>118</v>
      </c>
      <c r="F1351">
        <v>2025</v>
      </c>
      <c r="G1351">
        <v>2</v>
      </c>
      <c r="H1351">
        <v>12</v>
      </c>
      <c r="I1351">
        <v>5</v>
      </c>
      <c r="J1351">
        <v>3</v>
      </c>
      <c r="K1351">
        <v>6</v>
      </c>
      <c r="L1351">
        <v>4</v>
      </c>
      <c r="M1351">
        <v>0</v>
      </c>
      <c r="N1351">
        <v>0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>
        <v>558071.04599999997</v>
      </c>
      <c r="V1351">
        <v>5925744.2978999997</v>
      </c>
      <c r="W1351">
        <v>9.8749999810000304</v>
      </c>
      <c r="X1351">
        <v>53.477476050999996</v>
      </c>
      <c r="Y1351">
        <v>1</v>
      </c>
      <c r="AA1351" s="8">
        <f t="shared" si="21"/>
        <v>45715</v>
      </c>
    </row>
    <row r="1352" spans="1:27" x14ac:dyDescent="0.35">
      <c r="A1352" s="1" t="s">
        <v>1551</v>
      </c>
      <c r="B1352" s="1" t="s">
        <v>26</v>
      </c>
      <c r="C1352" s="1" t="s">
        <v>49</v>
      </c>
      <c r="D1352" s="1" t="s">
        <v>69</v>
      </c>
      <c r="E1352" s="1" t="s">
        <v>860</v>
      </c>
      <c r="F1352">
        <v>2025</v>
      </c>
      <c r="G1352">
        <v>1</v>
      </c>
      <c r="H1352">
        <v>19</v>
      </c>
      <c r="I1352">
        <v>6</v>
      </c>
      <c r="J1352">
        <v>3</v>
      </c>
      <c r="K1352">
        <v>0</v>
      </c>
      <c r="L1352">
        <v>7</v>
      </c>
      <c r="M1352">
        <v>2</v>
      </c>
      <c r="N1352">
        <v>2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566856.34109999903</v>
      </c>
      <c r="V1352">
        <v>5937775.1428999901</v>
      </c>
      <c r="W1352">
        <v>10.009922964999999</v>
      </c>
      <c r="X1352">
        <v>53.584557646999997</v>
      </c>
      <c r="Y1352">
        <v>1</v>
      </c>
      <c r="AA1352" s="8">
        <f t="shared" si="21"/>
        <v>45660</v>
      </c>
    </row>
    <row r="1353" spans="1:27" x14ac:dyDescent="0.35">
      <c r="A1353" s="1" t="s">
        <v>1552</v>
      </c>
      <c r="B1353" s="1" t="s">
        <v>26</v>
      </c>
      <c r="C1353" s="1" t="s">
        <v>49</v>
      </c>
      <c r="D1353" s="1" t="s">
        <v>63</v>
      </c>
      <c r="E1353" s="1" t="s">
        <v>430</v>
      </c>
      <c r="F1353">
        <v>2025</v>
      </c>
      <c r="G1353">
        <v>2</v>
      </c>
      <c r="H1353">
        <v>16</v>
      </c>
      <c r="I1353">
        <v>3</v>
      </c>
      <c r="J1353">
        <v>3</v>
      </c>
      <c r="K1353">
        <v>1</v>
      </c>
      <c r="L1353">
        <v>6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>
        <v>567797.97649999894</v>
      </c>
      <c r="V1353">
        <v>5934895.0525000002</v>
      </c>
      <c r="W1353">
        <v>10.023519425</v>
      </c>
      <c r="X1353">
        <v>53.558553011000001</v>
      </c>
      <c r="Y1353">
        <v>1</v>
      </c>
      <c r="AA1353" s="8">
        <f t="shared" si="21"/>
        <v>45699</v>
      </c>
    </row>
    <row r="1354" spans="1:27" x14ac:dyDescent="0.35">
      <c r="A1354" s="1" t="s">
        <v>1553</v>
      </c>
      <c r="B1354" s="1" t="s">
        <v>26</v>
      </c>
      <c r="C1354" s="1" t="s">
        <v>27</v>
      </c>
      <c r="D1354" s="1" t="s">
        <v>81</v>
      </c>
      <c r="E1354" s="1" t="s">
        <v>82</v>
      </c>
      <c r="F1354">
        <v>2025</v>
      </c>
      <c r="G1354">
        <v>1</v>
      </c>
      <c r="H1354">
        <v>16</v>
      </c>
      <c r="I1354">
        <v>5</v>
      </c>
      <c r="J1354">
        <v>3</v>
      </c>
      <c r="K1354">
        <v>2</v>
      </c>
      <c r="L1354">
        <v>6</v>
      </c>
      <c r="M1354">
        <v>2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559396.62789999903</v>
      </c>
      <c r="V1354">
        <v>5929997.4478999898</v>
      </c>
      <c r="W1354">
        <v>9.8957761960000408</v>
      </c>
      <c r="X1354">
        <v>53.515553677</v>
      </c>
      <c r="Y1354">
        <v>1</v>
      </c>
      <c r="AA1354" s="8">
        <f t="shared" si="21"/>
        <v>45666</v>
      </c>
    </row>
    <row r="1355" spans="1:27" x14ac:dyDescent="0.35">
      <c r="A1355" s="1" t="s">
        <v>1554</v>
      </c>
      <c r="B1355" s="1" t="s">
        <v>26</v>
      </c>
      <c r="C1355" s="1" t="s">
        <v>35</v>
      </c>
      <c r="D1355" s="1" t="s">
        <v>58</v>
      </c>
      <c r="E1355" s="1" t="s">
        <v>225</v>
      </c>
      <c r="F1355">
        <v>2025</v>
      </c>
      <c r="G1355">
        <v>3</v>
      </c>
      <c r="H1355">
        <v>16</v>
      </c>
      <c r="I1355">
        <v>4</v>
      </c>
      <c r="J1355">
        <v>3</v>
      </c>
      <c r="K1355">
        <v>5</v>
      </c>
      <c r="L1355">
        <v>3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565480.28299999901</v>
      </c>
      <c r="V1355">
        <v>5923473.6199999899</v>
      </c>
      <c r="W1355">
        <v>9.9861502380000502</v>
      </c>
      <c r="X1355">
        <v>53.456199142000003</v>
      </c>
      <c r="Y1355">
        <v>1</v>
      </c>
      <c r="AA1355" s="8">
        <f t="shared" si="21"/>
        <v>45735</v>
      </c>
    </row>
    <row r="1356" spans="1:27" x14ac:dyDescent="0.35">
      <c r="A1356" s="1" t="s">
        <v>1555</v>
      </c>
      <c r="B1356" s="1" t="s">
        <v>26</v>
      </c>
      <c r="C1356" s="1" t="s">
        <v>27</v>
      </c>
      <c r="D1356" s="1" t="s">
        <v>66</v>
      </c>
      <c r="E1356" s="1" t="s">
        <v>67</v>
      </c>
      <c r="F1356">
        <v>2025</v>
      </c>
      <c r="G1356">
        <v>2</v>
      </c>
      <c r="H1356">
        <v>11</v>
      </c>
      <c r="I1356">
        <v>7</v>
      </c>
      <c r="J1356">
        <v>3</v>
      </c>
      <c r="K1356">
        <v>0</v>
      </c>
      <c r="L1356">
        <v>7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575835.18169999903</v>
      </c>
      <c r="V1356">
        <v>5933543.7796999896</v>
      </c>
      <c r="W1356">
        <v>10.144501010999999</v>
      </c>
      <c r="X1356">
        <v>53.545309754000002</v>
      </c>
      <c r="Y1356">
        <v>1</v>
      </c>
      <c r="AA1356" s="8">
        <f t="shared" si="21"/>
        <v>45710</v>
      </c>
    </row>
    <row r="1357" spans="1:27" x14ac:dyDescent="0.35">
      <c r="A1357" s="1" t="s">
        <v>1556</v>
      </c>
      <c r="B1357" s="1" t="s">
        <v>26</v>
      </c>
      <c r="C1357" s="1" t="s">
        <v>31</v>
      </c>
      <c r="D1357" s="1" t="s">
        <v>53</v>
      </c>
      <c r="E1357" s="1" t="s">
        <v>190</v>
      </c>
      <c r="F1357">
        <v>2025</v>
      </c>
      <c r="G1357">
        <v>2</v>
      </c>
      <c r="H1357">
        <v>15</v>
      </c>
      <c r="I1357">
        <v>2</v>
      </c>
      <c r="J1357">
        <v>3</v>
      </c>
      <c r="K1357">
        <v>1</v>
      </c>
      <c r="L1357">
        <v>5</v>
      </c>
      <c r="M1357">
        <v>0</v>
      </c>
      <c r="N1357">
        <v>0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563593.19159999897</v>
      </c>
      <c r="V1357">
        <v>5943593.5883999998</v>
      </c>
      <c r="W1357">
        <v>9.9618257660000609</v>
      </c>
      <c r="X1357">
        <v>53.637255279000001</v>
      </c>
      <c r="Y1357">
        <v>1</v>
      </c>
      <c r="AA1357" s="8">
        <f t="shared" si="21"/>
        <v>45705</v>
      </c>
    </row>
    <row r="1358" spans="1:27" x14ac:dyDescent="0.35">
      <c r="A1358" s="1" t="s">
        <v>1557</v>
      </c>
      <c r="B1358" s="1" t="s">
        <v>26</v>
      </c>
      <c r="C1358" s="1" t="s">
        <v>27</v>
      </c>
      <c r="D1358" s="1" t="s">
        <v>28</v>
      </c>
      <c r="E1358" s="1" t="s">
        <v>231</v>
      </c>
      <c r="F1358">
        <v>2025</v>
      </c>
      <c r="G1358">
        <v>2</v>
      </c>
      <c r="H1358">
        <v>7</v>
      </c>
      <c r="I1358">
        <v>3</v>
      </c>
      <c r="J1358">
        <v>3</v>
      </c>
      <c r="K1358">
        <v>6</v>
      </c>
      <c r="L1358">
        <v>4</v>
      </c>
      <c r="M1358">
        <v>0</v>
      </c>
      <c r="N1358">
        <v>1</v>
      </c>
      <c r="O1358">
        <v>0</v>
      </c>
      <c r="P1358">
        <v>1</v>
      </c>
      <c r="Q1358">
        <v>1</v>
      </c>
      <c r="R1358">
        <v>0</v>
      </c>
      <c r="S1358">
        <v>0</v>
      </c>
      <c r="T1358">
        <v>0</v>
      </c>
      <c r="U1358">
        <v>566364.44839999999</v>
      </c>
      <c r="V1358">
        <v>5928312.12759999</v>
      </c>
      <c r="W1358">
        <v>10.000486278</v>
      </c>
      <c r="X1358">
        <v>53.499573798</v>
      </c>
      <c r="Y1358">
        <v>1</v>
      </c>
      <c r="AA1358" s="8">
        <f t="shared" si="21"/>
        <v>45713</v>
      </c>
    </row>
    <row r="1359" spans="1:27" x14ac:dyDescent="0.35">
      <c r="A1359" s="1" t="s">
        <v>1558</v>
      </c>
      <c r="B1359" s="1" t="s">
        <v>26</v>
      </c>
      <c r="C1359" s="1" t="s">
        <v>42</v>
      </c>
      <c r="D1359" s="1" t="s">
        <v>87</v>
      </c>
      <c r="E1359" s="1" t="s">
        <v>382</v>
      </c>
      <c r="F1359">
        <v>2025</v>
      </c>
      <c r="G1359">
        <v>1</v>
      </c>
      <c r="H1359">
        <v>13</v>
      </c>
      <c r="I1359">
        <v>6</v>
      </c>
      <c r="J1359">
        <v>3</v>
      </c>
      <c r="K1359">
        <v>5</v>
      </c>
      <c r="L1359">
        <v>3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550026.65599999996</v>
      </c>
      <c r="V1359">
        <v>5937358.8210000005</v>
      </c>
      <c r="W1359">
        <v>9.7556576310000693</v>
      </c>
      <c r="X1359">
        <v>53.582691521000001</v>
      </c>
      <c r="Y1359">
        <v>1</v>
      </c>
      <c r="AA1359" s="8">
        <f t="shared" si="21"/>
        <v>45681</v>
      </c>
    </row>
    <row r="1360" spans="1:27" x14ac:dyDescent="0.35">
      <c r="A1360" s="1" t="s">
        <v>1559</v>
      </c>
      <c r="B1360" s="1" t="s">
        <v>26</v>
      </c>
      <c r="C1360" s="1" t="s">
        <v>35</v>
      </c>
      <c r="D1360" s="1" t="s">
        <v>58</v>
      </c>
      <c r="E1360" s="1" t="s">
        <v>241</v>
      </c>
      <c r="F1360">
        <v>2025</v>
      </c>
      <c r="G1360">
        <v>1</v>
      </c>
      <c r="H1360">
        <v>6</v>
      </c>
      <c r="I1360">
        <v>4</v>
      </c>
      <c r="J1360">
        <v>2</v>
      </c>
      <c r="K1360">
        <v>1</v>
      </c>
      <c r="L1360">
        <v>5</v>
      </c>
      <c r="M1360">
        <v>2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564193.35219999903</v>
      </c>
      <c r="V1360">
        <v>5924571.5789000001</v>
      </c>
      <c r="W1360">
        <v>9.9669959920000206</v>
      </c>
      <c r="X1360">
        <v>53.466225371</v>
      </c>
      <c r="Y1360">
        <v>1</v>
      </c>
      <c r="AA1360" s="8">
        <f t="shared" si="21"/>
        <v>45658</v>
      </c>
    </row>
    <row r="1361" spans="1:27" x14ac:dyDescent="0.35">
      <c r="A1361" s="1" t="s">
        <v>1560</v>
      </c>
      <c r="B1361" s="1" t="s">
        <v>26</v>
      </c>
      <c r="C1361" s="1" t="s">
        <v>45</v>
      </c>
      <c r="D1361" s="1" t="s">
        <v>58</v>
      </c>
      <c r="E1361" s="1" t="s">
        <v>140</v>
      </c>
      <c r="F1361">
        <v>2025</v>
      </c>
      <c r="G1361">
        <v>2</v>
      </c>
      <c r="H1361">
        <v>18</v>
      </c>
      <c r="I1361">
        <v>5</v>
      </c>
      <c r="J1361">
        <v>3</v>
      </c>
      <c r="K1361">
        <v>0</v>
      </c>
      <c r="L1361">
        <v>7</v>
      </c>
      <c r="M1361">
        <v>2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578771.02850000001</v>
      </c>
      <c r="V1361">
        <v>5928682.0085000005</v>
      </c>
      <c r="W1361">
        <v>10.187575627999999</v>
      </c>
      <c r="X1361">
        <v>53.501186302000001</v>
      </c>
      <c r="Y1361">
        <v>1</v>
      </c>
      <c r="AA1361" s="8">
        <f t="shared" si="21"/>
        <v>45715</v>
      </c>
    </row>
    <row r="1362" spans="1:27" x14ac:dyDescent="0.35">
      <c r="A1362" s="1" t="s">
        <v>1561</v>
      </c>
      <c r="B1362" s="1" t="s">
        <v>26</v>
      </c>
      <c r="C1362" s="1" t="s">
        <v>42</v>
      </c>
      <c r="D1362" s="1" t="s">
        <v>32</v>
      </c>
      <c r="E1362" s="1" t="s">
        <v>43</v>
      </c>
      <c r="F1362">
        <v>2025</v>
      </c>
      <c r="G1362">
        <v>1</v>
      </c>
      <c r="H1362">
        <v>21</v>
      </c>
      <c r="I1362">
        <v>6</v>
      </c>
      <c r="J1362">
        <v>3</v>
      </c>
      <c r="K1362">
        <v>2</v>
      </c>
      <c r="L1362">
        <v>2</v>
      </c>
      <c r="M1362">
        <v>2</v>
      </c>
      <c r="N1362">
        <v>2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>
        <v>556506.35589999903</v>
      </c>
      <c r="V1362">
        <v>5937095.2254999997</v>
      </c>
      <c r="W1362">
        <v>9.8534751710000705</v>
      </c>
      <c r="X1362">
        <v>53.579664297000001</v>
      </c>
      <c r="Y1362">
        <v>1</v>
      </c>
      <c r="AA1362" s="8">
        <f t="shared" si="21"/>
        <v>45660</v>
      </c>
    </row>
    <row r="1363" spans="1:27" x14ac:dyDescent="0.35">
      <c r="A1363" s="1" t="s">
        <v>1562</v>
      </c>
      <c r="B1363" s="1" t="s">
        <v>26</v>
      </c>
      <c r="C1363" s="1" t="s">
        <v>49</v>
      </c>
      <c r="D1363" s="1" t="s">
        <v>26</v>
      </c>
      <c r="E1363" s="1" t="s">
        <v>249</v>
      </c>
      <c r="F1363">
        <v>2025</v>
      </c>
      <c r="G1363">
        <v>1</v>
      </c>
      <c r="H1363">
        <v>11</v>
      </c>
      <c r="I1363">
        <v>4</v>
      </c>
      <c r="J1363">
        <v>3</v>
      </c>
      <c r="K1363">
        <v>6</v>
      </c>
      <c r="L1363">
        <v>4</v>
      </c>
      <c r="M1363">
        <v>0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1</v>
      </c>
      <c r="U1363">
        <v>564752.00119999901</v>
      </c>
      <c r="V1363">
        <v>5938754.7021999899</v>
      </c>
      <c r="W1363">
        <v>9.9783435890000707</v>
      </c>
      <c r="X1363">
        <v>53.593625234999998</v>
      </c>
      <c r="Y1363">
        <v>1</v>
      </c>
      <c r="AA1363" s="8">
        <f t="shared" si="21"/>
        <v>45686</v>
      </c>
    </row>
    <row r="1364" spans="1:27" x14ac:dyDescent="0.35">
      <c r="A1364" s="1" t="s">
        <v>1563</v>
      </c>
      <c r="B1364" s="1" t="s">
        <v>26</v>
      </c>
      <c r="C1364" s="1" t="s">
        <v>27</v>
      </c>
      <c r="D1364" s="1" t="s">
        <v>39</v>
      </c>
      <c r="E1364" s="1" t="s">
        <v>1408</v>
      </c>
      <c r="F1364">
        <v>2025</v>
      </c>
      <c r="G1364">
        <v>3</v>
      </c>
      <c r="H1364">
        <v>16</v>
      </c>
      <c r="I1364">
        <v>6</v>
      </c>
      <c r="J1364">
        <v>3</v>
      </c>
      <c r="K1364">
        <v>4</v>
      </c>
      <c r="L1364">
        <v>6</v>
      </c>
      <c r="M1364">
        <v>0</v>
      </c>
      <c r="N1364">
        <v>1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570261.44379999896</v>
      </c>
      <c r="V1364">
        <v>5935562.5049999999</v>
      </c>
      <c r="W1364">
        <v>10.060852623000001</v>
      </c>
      <c r="X1364">
        <v>53.564227457000001</v>
      </c>
      <c r="Y1364">
        <v>1</v>
      </c>
      <c r="AA1364" s="8">
        <f t="shared" si="21"/>
        <v>45730</v>
      </c>
    </row>
    <row r="1365" spans="1:27" x14ac:dyDescent="0.35">
      <c r="A1365" s="1" t="s">
        <v>1564</v>
      </c>
      <c r="B1365" s="1" t="s">
        <v>26</v>
      </c>
      <c r="C1365" s="1" t="s">
        <v>49</v>
      </c>
      <c r="D1365" s="1" t="s">
        <v>36</v>
      </c>
      <c r="E1365" s="1" t="s">
        <v>1301</v>
      </c>
      <c r="F1365">
        <v>2025</v>
      </c>
      <c r="G1365">
        <v>3</v>
      </c>
      <c r="H1365">
        <v>17</v>
      </c>
      <c r="I1365">
        <v>2</v>
      </c>
      <c r="J1365">
        <v>3</v>
      </c>
      <c r="K1365">
        <v>4</v>
      </c>
      <c r="L1365">
        <v>2</v>
      </c>
      <c r="M1365">
        <v>2</v>
      </c>
      <c r="N1365">
        <v>0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569896.94499999995</v>
      </c>
      <c r="V1365">
        <v>5938582.6931999903</v>
      </c>
      <c r="W1365">
        <v>10.056026464</v>
      </c>
      <c r="X1365">
        <v>53.591418644999997</v>
      </c>
      <c r="Y1365">
        <v>1</v>
      </c>
      <c r="AA1365" s="8">
        <f t="shared" si="21"/>
        <v>45719</v>
      </c>
    </row>
    <row r="1366" spans="1:27" x14ac:dyDescent="0.35">
      <c r="A1366" s="1" t="s">
        <v>1565</v>
      </c>
      <c r="B1366" s="1" t="s">
        <v>26</v>
      </c>
      <c r="C1366" s="1" t="s">
        <v>27</v>
      </c>
      <c r="D1366" s="1" t="s">
        <v>69</v>
      </c>
      <c r="E1366" s="1" t="s">
        <v>1131</v>
      </c>
      <c r="F1366">
        <v>2025</v>
      </c>
      <c r="G1366">
        <v>3</v>
      </c>
      <c r="H1366">
        <v>15</v>
      </c>
      <c r="I1366">
        <v>2</v>
      </c>
      <c r="J1366">
        <v>3</v>
      </c>
      <c r="K1366">
        <v>6</v>
      </c>
      <c r="L1366">
        <v>7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566961.12</v>
      </c>
      <c r="V1366">
        <v>5933960.9399999902</v>
      </c>
      <c r="W1366">
        <v>10.010687814000001</v>
      </c>
      <c r="X1366">
        <v>53.550265392</v>
      </c>
      <c r="Y1366">
        <v>1</v>
      </c>
      <c r="AA1366" s="8">
        <f t="shared" si="21"/>
        <v>45733</v>
      </c>
    </row>
    <row r="1367" spans="1:27" x14ac:dyDescent="0.35">
      <c r="A1367" s="1" t="s">
        <v>1566</v>
      </c>
      <c r="B1367" s="1" t="s">
        <v>26</v>
      </c>
      <c r="C1367" s="1" t="s">
        <v>35</v>
      </c>
      <c r="D1367" s="1" t="s">
        <v>50</v>
      </c>
      <c r="E1367" s="1" t="s">
        <v>164</v>
      </c>
      <c r="F1367">
        <v>2025</v>
      </c>
      <c r="G1367">
        <v>2</v>
      </c>
      <c r="H1367">
        <v>7</v>
      </c>
      <c r="I1367">
        <v>6</v>
      </c>
      <c r="J1367">
        <v>3</v>
      </c>
      <c r="K1367">
        <v>6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1</v>
      </c>
      <c r="U1367">
        <v>565827.36219999997</v>
      </c>
      <c r="V1367">
        <v>5922420.8650000002</v>
      </c>
      <c r="W1367">
        <v>9.9911561640000706</v>
      </c>
      <c r="X1367">
        <v>53.446694360999999</v>
      </c>
      <c r="Y1367">
        <v>1</v>
      </c>
      <c r="AA1367" s="8">
        <f t="shared" si="21"/>
        <v>45709</v>
      </c>
    </row>
    <row r="1368" spans="1:27" x14ac:dyDescent="0.35">
      <c r="A1368" s="1" t="s">
        <v>1567</v>
      </c>
      <c r="B1368" s="1" t="s">
        <v>26</v>
      </c>
      <c r="C1368" s="1" t="s">
        <v>27</v>
      </c>
      <c r="D1368" s="1" t="s">
        <v>50</v>
      </c>
      <c r="E1368" s="1" t="s">
        <v>1253</v>
      </c>
      <c r="F1368">
        <v>2025</v>
      </c>
      <c r="G1368">
        <v>3</v>
      </c>
      <c r="H1368">
        <v>19</v>
      </c>
      <c r="I1368">
        <v>6</v>
      </c>
      <c r="J1368">
        <v>2</v>
      </c>
      <c r="K1368">
        <v>6</v>
      </c>
      <c r="L1368">
        <v>4</v>
      </c>
      <c r="M1368">
        <v>2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563600.987499999</v>
      </c>
      <c r="V1368">
        <v>5933526.8688999899</v>
      </c>
      <c r="W1368">
        <v>9.9598908870000198</v>
      </c>
      <c r="X1368">
        <v>53.546782030999999</v>
      </c>
      <c r="Y1368">
        <v>1</v>
      </c>
      <c r="AA1368" s="8">
        <f t="shared" si="21"/>
        <v>45730</v>
      </c>
    </row>
    <row r="1369" spans="1:27" x14ac:dyDescent="0.35">
      <c r="A1369" s="1" t="s">
        <v>1568</v>
      </c>
      <c r="B1369" s="1" t="s">
        <v>26</v>
      </c>
      <c r="C1369" s="1" t="s">
        <v>31</v>
      </c>
      <c r="D1369" s="1" t="s">
        <v>39</v>
      </c>
      <c r="E1369" s="1" t="s">
        <v>40</v>
      </c>
      <c r="F1369">
        <v>2025</v>
      </c>
      <c r="G1369">
        <v>1</v>
      </c>
      <c r="H1369">
        <v>1</v>
      </c>
      <c r="I1369">
        <v>7</v>
      </c>
      <c r="J1369">
        <v>2</v>
      </c>
      <c r="K1369">
        <v>0</v>
      </c>
      <c r="L1369">
        <v>7</v>
      </c>
      <c r="M1369">
        <v>2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559866.41170000006</v>
      </c>
      <c r="V1369">
        <v>5940388.0931000002</v>
      </c>
      <c r="W1369">
        <v>9.9048510150000695</v>
      </c>
      <c r="X1369">
        <v>53.608885878999999</v>
      </c>
      <c r="Y1369">
        <v>1</v>
      </c>
      <c r="AA1369" s="8">
        <f t="shared" si="21"/>
        <v>45675</v>
      </c>
    </row>
    <row r="1370" spans="1:27" x14ac:dyDescent="0.35">
      <c r="A1370" s="1" t="s">
        <v>1569</v>
      </c>
      <c r="B1370" s="1" t="s">
        <v>26</v>
      </c>
      <c r="C1370" s="1" t="s">
        <v>42</v>
      </c>
      <c r="D1370" s="1" t="s">
        <v>53</v>
      </c>
      <c r="E1370" s="1" t="s">
        <v>193</v>
      </c>
      <c r="F1370">
        <v>2025</v>
      </c>
      <c r="G1370">
        <v>1</v>
      </c>
      <c r="H1370">
        <v>19</v>
      </c>
      <c r="I1370">
        <v>6</v>
      </c>
      <c r="J1370">
        <v>3</v>
      </c>
      <c r="K1370">
        <v>0</v>
      </c>
      <c r="L1370">
        <v>7</v>
      </c>
      <c r="M1370">
        <v>2</v>
      </c>
      <c r="N1370">
        <v>2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558748.32419999898</v>
      </c>
      <c r="V1370">
        <v>5935099.2007999904</v>
      </c>
      <c r="W1370">
        <v>9.8869581270000708</v>
      </c>
      <c r="X1370">
        <v>53.561478717</v>
      </c>
      <c r="Y1370">
        <v>1</v>
      </c>
      <c r="AA1370" s="8">
        <f t="shared" si="21"/>
        <v>45667</v>
      </c>
    </row>
    <row r="1371" spans="1:27" x14ac:dyDescent="0.35">
      <c r="A1371" s="1" t="s">
        <v>1570</v>
      </c>
      <c r="B1371" s="1" t="s">
        <v>26</v>
      </c>
      <c r="C1371" s="1" t="s">
        <v>31</v>
      </c>
      <c r="D1371" s="1" t="s">
        <v>32</v>
      </c>
      <c r="E1371" s="1" t="s">
        <v>33</v>
      </c>
      <c r="F1371">
        <v>2025</v>
      </c>
      <c r="G1371">
        <v>3</v>
      </c>
      <c r="H1371">
        <v>20</v>
      </c>
      <c r="I1371">
        <v>2</v>
      </c>
      <c r="J1371">
        <v>3</v>
      </c>
      <c r="K1371">
        <v>5</v>
      </c>
      <c r="L1371">
        <v>2</v>
      </c>
      <c r="M1371">
        <v>2</v>
      </c>
      <c r="N1371">
        <v>0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562196.64350000001</v>
      </c>
      <c r="V1371">
        <v>5936647.0732000005</v>
      </c>
      <c r="W1371">
        <v>9.9393201930000696</v>
      </c>
      <c r="X1371">
        <v>53.574992680999998</v>
      </c>
      <c r="Y1371">
        <v>1</v>
      </c>
      <c r="AA1371" s="8">
        <f t="shared" si="21"/>
        <v>45740</v>
      </c>
    </row>
    <row r="1372" spans="1:27" x14ac:dyDescent="0.35">
      <c r="A1372" s="1" t="s">
        <v>1571</v>
      </c>
      <c r="B1372" s="1" t="s">
        <v>26</v>
      </c>
      <c r="C1372" s="1" t="s">
        <v>42</v>
      </c>
      <c r="D1372" s="1" t="s">
        <v>69</v>
      </c>
      <c r="E1372" s="1" t="s">
        <v>122</v>
      </c>
      <c r="F1372">
        <v>2025</v>
      </c>
      <c r="G1372">
        <v>1</v>
      </c>
      <c r="H1372">
        <v>20</v>
      </c>
      <c r="I1372">
        <v>3</v>
      </c>
      <c r="J1372">
        <v>3</v>
      </c>
      <c r="K1372">
        <v>3</v>
      </c>
      <c r="L1372">
        <v>6</v>
      </c>
      <c r="M1372">
        <v>2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560836.003399999</v>
      </c>
      <c r="V1372">
        <v>5935635.0425000004</v>
      </c>
      <c r="W1372">
        <v>9.9185770180000592</v>
      </c>
      <c r="X1372">
        <v>53.566056709000001</v>
      </c>
      <c r="Y1372">
        <v>1</v>
      </c>
      <c r="AA1372" s="8">
        <f t="shared" si="21"/>
        <v>45678</v>
      </c>
    </row>
    <row r="1373" spans="1:27" x14ac:dyDescent="0.35">
      <c r="A1373" s="1" t="s">
        <v>1572</v>
      </c>
      <c r="B1373" s="1" t="s">
        <v>26</v>
      </c>
      <c r="C1373" s="1" t="s">
        <v>27</v>
      </c>
      <c r="D1373" s="1" t="s">
        <v>50</v>
      </c>
      <c r="E1373" s="1" t="s">
        <v>818</v>
      </c>
      <c r="F1373">
        <v>2025</v>
      </c>
      <c r="G1373">
        <v>1</v>
      </c>
      <c r="H1373">
        <v>14</v>
      </c>
      <c r="I1373">
        <v>7</v>
      </c>
      <c r="J1373">
        <v>3</v>
      </c>
      <c r="K1373">
        <v>0</v>
      </c>
      <c r="L1373">
        <v>3</v>
      </c>
      <c r="M1373">
        <v>0</v>
      </c>
      <c r="N1373">
        <v>1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>
        <v>563609.61899999902</v>
      </c>
      <c r="V1373">
        <v>5933835.1821999904</v>
      </c>
      <c r="W1373">
        <v>9.9600838500000393</v>
      </c>
      <c r="X1373">
        <v>53.549551901000001</v>
      </c>
      <c r="Y1373">
        <v>1</v>
      </c>
      <c r="AA1373" s="8">
        <f t="shared" si="21"/>
        <v>45682</v>
      </c>
    </row>
    <row r="1374" spans="1:27" x14ac:dyDescent="0.35">
      <c r="A1374" s="1" t="s">
        <v>1573</v>
      </c>
      <c r="B1374" s="1" t="s">
        <v>26</v>
      </c>
      <c r="C1374" s="1" t="s">
        <v>49</v>
      </c>
      <c r="D1374" s="1" t="s">
        <v>26</v>
      </c>
      <c r="E1374" s="1" t="s">
        <v>249</v>
      </c>
      <c r="F1374">
        <v>2025</v>
      </c>
      <c r="G1374">
        <v>2</v>
      </c>
      <c r="H1374">
        <v>18</v>
      </c>
      <c r="I1374">
        <v>2</v>
      </c>
      <c r="J1374">
        <v>3</v>
      </c>
      <c r="K1374">
        <v>0</v>
      </c>
      <c r="L1374">
        <v>7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1</v>
      </c>
      <c r="U1374">
        <v>565152.11499999999</v>
      </c>
      <c r="V1374">
        <v>5938639.6079999898</v>
      </c>
      <c r="W1374">
        <v>9.9843639220000497</v>
      </c>
      <c r="X1374">
        <v>53.592541285000003</v>
      </c>
      <c r="Y1374">
        <v>1</v>
      </c>
      <c r="AA1374" s="8">
        <f t="shared" si="21"/>
        <v>45698</v>
      </c>
    </row>
    <row r="1375" spans="1:27" x14ac:dyDescent="0.35">
      <c r="A1375" s="1" t="s">
        <v>1574</v>
      </c>
      <c r="B1375" s="1" t="s">
        <v>26</v>
      </c>
      <c r="C1375" s="1" t="s">
        <v>1124</v>
      </c>
      <c r="D1375" s="1" t="s">
        <v>63</v>
      </c>
      <c r="E1375" s="1" t="s">
        <v>1230</v>
      </c>
      <c r="F1375">
        <v>2025</v>
      </c>
      <c r="G1375">
        <v>2</v>
      </c>
      <c r="H1375">
        <v>18</v>
      </c>
      <c r="I1375">
        <v>6</v>
      </c>
      <c r="J1375">
        <v>3</v>
      </c>
      <c r="K1375">
        <v>2</v>
      </c>
      <c r="L1375">
        <v>6</v>
      </c>
      <c r="M1375">
        <v>2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570193.07999999996</v>
      </c>
      <c r="V1375">
        <v>5938961.7199999997</v>
      </c>
      <c r="W1375">
        <v>10.060585036000001</v>
      </c>
      <c r="X1375">
        <v>53.594785389999998</v>
      </c>
      <c r="Y1375">
        <v>1</v>
      </c>
      <c r="AA1375" s="8">
        <f t="shared" si="21"/>
        <v>45716</v>
      </c>
    </row>
    <row r="1376" spans="1:27" x14ac:dyDescent="0.35">
      <c r="A1376" s="1" t="s">
        <v>1575</v>
      </c>
      <c r="B1376" s="1" t="s">
        <v>26</v>
      </c>
      <c r="C1376" s="1" t="s">
        <v>31</v>
      </c>
      <c r="D1376" s="1" t="s">
        <v>26</v>
      </c>
      <c r="E1376" s="1" t="s">
        <v>1138</v>
      </c>
      <c r="F1376">
        <v>2025</v>
      </c>
      <c r="G1376">
        <v>2</v>
      </c>
      <c r="H1376">
        <v>14</v>
      </c>
      <c r="I1376">
        <v>2</v>
      </c>
      <c r="J1376">
        <v>3</v>
      </c>
      <c r="K1376">
        <v>6</v>
      </c>
      <c r="L1376">
        <v>7</v>
      </c>
      <c r="M1376">
        <v>0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565940.59449999896</v>
      </c>
      <c r="V1376">
        <v>5935889.1999999899</v>
      </c>
      <c r="W1376">
        <v>9.9956937910000594</v>
      </c>
      <c r="X1376">
        <v>53.567724257000002</v>
      </c>
      <c r="Y1376">
        <v>1</v>
      </c>
      <c r="AA1376" s="8">
        <f t="shared" si="21"/>
        <v>45705</v>
      </c>
    </row>
    <row r="1377" spans="1:27" x14ac:dyDescent="0.35">
      <c r="A1377" s="1" t="s">
        <v>1576</v>
      </c>
      <c r="B1377" s="1" t="s">
        <v>26</v>
      </c>
      <c r="C1377" s="1" t="s">
        <v>27</v>
      </c>
      <c r="D1377" s="1" t="s">
        <v>53</v>
      </c>
      <c r="E1377" s="1" t="s">
        <v>98</v>
      </c>
      <c r="F1377">
        <v>2025</v>
      </c>
      <c r="G1377">
        <v>3</v>
      </c>
      <c r="H1377">
        <v>18</v>
      </c>
      <c r="I1377">
        <v>1</v>
      </c>
      <c r="J1377">
        <v>3</v>
      </c>
      <c r="K1377">
        <v>6</v>
      </c>
      <c r="L1377">
        <v>7</v>
      </c>
      <c r="M1377">
        <v>1</v>
      </c>
      <c r="N1377">
        <v>0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566891.05200000003</v>
      </c>
      <c r="V1377">
        <v>5933933.7359999903</v>
      </c>
      <c r="W1377">
        <v>10.009624592</v>
      </c>
      <c r="X1377">
        <v>53.550029836</v>
      </c>
      <c r="Y1377">
        <v>1</v>
      </c>
      <c r="AA1377" s="8">
        <f t="shared" si="21"/>
        <v>45725</v>
      </c>
    </row>
    <row r="1378" spans="1:27" x14ac:dyDescent="0.35">
      <c r="A1378" s="1" t="s">
        <v>1577</v>
      </c>
      <c r="B1378" s="1" t="s">
        <v>26</v>
      </c>
      <c r="C1378" s="1" t="s">
        <v>42</v>
      </c>
      <c r="D1378" s="1" t="s">
        <v>72</v>
      </c>
      <c r="E1378" s="1" t="s">
        <v>1127</v>
      </c>
      <c r="F1378">
        <v>2025</v>
      </c>
      <c r="G1378">
        <v>1</v>
      </c>
      <c r="H1378">
        <v>8</v>
      </c>
      <c r="I1378">
        <v>1</v>
      </c>
      <c r="J1378">
        <v>3</v>
      </c>
      <c r="K1378">
        <v>2</v>
      </c>
      <c r="L1378">
        <v>1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561914.33050000004</v>
      </c>
      <c r="V1378">
        <v>5934067.9780999897</v>
      </c>
      <c r="W1378">
        <v>9.9345461120000191</v>
      </c>
      <c r="X1378">
        <v>53.551846773999998</v>
      </c>
      <c r="Y1378">
        <v>1</v>
      </c>
      <c r="AA1378" s="8">
        <f t="shared" si="21"/>
        <v>45676</v>
      </c>
    </row>
    <row r="1379" spans="1:27" x14ac:dyDescent="0.35">
      <c r="A1379" s="1" t="s">
        <v>1578</v>
      </c>
      <c r="B1379" s="1" t="s">
        <v>26</v>
      </c>
      <c r="C1379" s="1" t="s">
        <v>1124</v>
      </c>
      <c r="D1379" s="1" t="s">
        <v>78</v>
      </c>
      <c r="E1379" s="1" t="s">
        <v>1125</v>
      </c>
      <c r="F1379">
        <v>2025</v>
      </c>
      <c r="G1379">
        <v>2</v>
      </c>
      <c r="H1379">
        <v>20</v>
      </c>
      <c r="I1379">
        <v>4</v>
      </c>
      <c r="J1379">
        <v>3</v>
      </c>
      <c r="K1379">
        <v>0</v>
      </c>
      <c r="L1379">
        <v>1</v>
      </c>
      <c r="M1379">
        <v>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575576.01520000002</v>
      </c>
      <c r="V1379">
        <v>5941167.5519999899</v>
      </c>
      <c r="W1379">
        <v>10.142436454</v>
      </c>
      <c r="X1379">
        <v>53.613860172999999</v>
      </c>
      <c r="Y1379">
        <v>1</v>
      </c>
      <c r="AA1379" s="8">
        <f t="shared" si="21"/>
        <v>45700</v>
      </c>
    </row>
    <row r="1380" spans="1:27" x14ac:dyDescent="0.35">
      <c r="A1380" s="1" t="s">
        <v>1579</v>
      </c>
      <c r="B1380" s="1" t="s">
        <v>26</v>
      </c>
      <c r="C1380" s="1" t="s">
        <v>49</v>
      </c>
      <c r="D1380" s="1" t="s">
        <v>117</v>
      </c>
      <c r="E1380" s="1" t="s">
        <v>265</v>
      </c>
      <c r="F1380">
        <v>2025</v>
      </c>
      <c r="G1380">
        <v>1</v>
      </c>
      <c r="H1380">
        <v>9</v>
      </c>
      <c r="I1380">
        <v>4</v>
      </c>
      <c r="J1380">
        <v>3</v>
      </c>
      <c r="K1380">
        <v>5</v>
      </c>
      <c r="L1380">
        <v>3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567500.87879999995</v>
      </c>
      <c r="V1380">
        <v>5948313.9172999999</v>
      </c>
      <c r="W1380">
        <v>10.021943841000001</v>
      </c>
      <c r="X1380">
        <v>53.679187513999999</v>
      </c>
      <c r="Y1380">
        <v>1</v>
      </c>
      <c r="AA1380" s="8">
        <f t="shared" si="21"/>
        <v>45665</v>
      </c>
    </row>
    <row r="1381" spans="1:27" x14ac:dyDescent="0.35">
      <c r="A1381" s="1" t="s">
        <v>1580</v>
      </c>
      <c r="B1381" s="1" t="s">
        <v>26</v>
      </c>
      <c r="C1381" s="1" t="s">
        <v>27</v>
      </c>
      <c r="D1381" s="1" t="s">
        <v>66</v>
      </c>
      <c r="E1381" s="1" t="s">
        <v>67</v>
      </c>
      <c r="F1381">
        <v>2025</v>
      </c>
      <c r="G1381">
        <v>2</v>
      </c>
      <c r="H1381">
        <v>14</v>
      </c>
      <c r="I1381">
        <v>1</v>
      </c>
      <c r="J1381">
        <v>2</v>
      </c>
      <c r="K1381">
        <v>6</v>
      </c>
      <c r="L1381">
        <v>4</v>
      </c>
      <c r="M1381">
        <v>0</v>
      </c>
      <c r="N1381">
        <v>0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>
        <v>573819.90500000003</v>
      </c>
      <c r="V1381">
        <v>5932687.7587999897</v>
      </c>
      <c r="W1381">
        <v>10.113890961999999</v>
      </c>
      <c r="X1381">
        <v>53.537903929000002</v>
      </c>
      <c r="Y1381">
        <v>1</v>
      </c>
      <c r="AA1381" s="8">
        <f t="shared" si="21"/>
        <v>45711</v>
      </c>
    </row>
    <row r="1382" spans="1:27" x14ac:dyDescent="0.35">
      <c r="A1382" s="1" t="s">
        <v>1581</v>
      </c>
      <c r="B1382" s="1" t="s">
        <v>26</v>
      </c>
      <c r="C1382" s="1" t="s">
        <v>1124</v>
      </c>
      <c r="D1382" s="1" t="s">
        <v>36</v>
      </c>
      <c r="E1382" s="1" t="s">
        <v>1321</v>
      </c>
      <c r="F1382">
        <v>2025</v>
      </c>
      <c r="G1382">
        <v>1</v>
      </c>
      <c r="H1382">
        <v>6</v>
      </c>
      <c r="I1382">
        <v>3</v>
      </c>
      <c r="J1382">
        <v>3</v>
      </c>
      <c r="K1382">
        <v>8</v>
      </c>
      <c r="L1382">
        <v>1</v>
      </c>
      <c r="M1382">
        <v>2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574242.89029999997</v>
      </c>
      <c r="V1382">
        <v>5944534.5221999902</v>
      </c>
      <c r="W1382">
        <v>10.123091949999999</v>
      </c>
      <c r="X1382">
        <v>53.644308928999997</v>
      </c>
      <c r="Y1382">
        <v>1</v>
      </c>
      <c r="AA1382" s="8">
        <f t="shared" si="21"/>
        <v>45671</v>
      </c>
    </row>
    <row r="1383" spans="1:27" x14ac:dyDescent="0.35">
      <c r="A1383" s="1" t="s">
        <v>1582</v>
      </c>
      <c r="B1383" s="1" t="s">
        <v>26</v>
      </c>
      <c r="C1383" s="1" t="s">
        <v>35</v>
      </c>
      <c r="D1383" s="1" t="s">
        <v>58</v>
      </c>
      <c r="E1383" s="1" t="s">
        <v>225</v>
      </c>
      <c r="F1383">
        <v>2025</v>
      </c>
      <c r="G1383">
        <v>3</v>
      </c>
      <c r="H1383">
        <v>0</v>
      </c>
      <c r="I1383">
        <v>2</v>
      </c>
      <c r="J1383">
        <v>2</v>
      </c>
      <c r="K1383">
        <v>8</v>
      </c>
      <c r="L1383">
        <v>1</v>
      </c>
      <c r="M1383">
        <v>2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565347.28870000003</v>
      </c>
      <c r="V1383">
        <v>5923588.3759000003</v>
      </c>
      <c r="W1383">
        <v>9.9841714820000202</v>
      </c>
      <c r="X1383">
        <v>53.457247013</v>
      </c>
      <c r="Y1383">
        <v>1</v>
      </c>
      <c r="AA1383" s="8">
        <f t="shared" si="21"/>
        <v>45719</v>
      </c>
    </row>
    <row r="1384" spans="1:27" x14ac:dyDescent="0.35">
      <c r="A1384" s="1" t="s">
        <v>1583</v>
      </c>
      <c r="B1384" s="1" t="s">
        <v>26</v>
      </c>
      <c r="C1384" s="1" t="s">
        <v>1124</v>
      </c>
      <c r="D1384" s="1" t="s">
        <v>53</v>
      </c>
      <c r="E1384" s="1" t="s">
        <v>1198</v>
      </c>
      <c r="F1384">
        <v>2025</v>
      </c>
      <c r="G1384">
        <v>2</v>
      </c>
      <c r="H1384">
        <v>17</v>
      </c>
      <c r="I1384">
        <v>6</v>
      </c>
      <c r="J1384">
        <v>3</v>
      </c>
      <c r="K1384">
        <v>5</v>
      </c>
      <c r="L1384">
        <v>3</v>
      </c>
      <c r="M1384">
        <v>2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574095.29650000005</v>
      </c>
      <c r="V1384">
        <v>5940304.0203</v>
      </c>
      <c r="W1384">
        <v>10.119852717000001</v>
      </c>
      <c r="X1384">
        <v>53.606311333999997</v>
      </c>
      <c r="Y1384">
        <v>1</v>
      </c>
      <c r="AA1384" s="8">
        <f t="shared" si="21"/>
        <v>45702</v>
      </c>
    </row>
    <row r="1385" spans="1:27" x14ac:dyDescent="0.35">
      <c r="A1385" s="1" t="s">
        <v>1584</v>
      </c>
      <c r="B1385" s="1" t="s">
        <v>26</v>
      </c>
      <c r="C1385" s="1" t="s">
        <v>49</v>
      </c>
      <c r="D1385" s="1" t="s">
        <v>69</v>
      </c>
      <c r="E1385" s="1" t="s">
        <v>70</v>
      </c>
      <c r="F1385">
        <v>2025</v>
      </c>
      <c r="G1385">
        <v>2</v>
      </c>
      <c r="H1385">
        <v>20</v>
      </c>
      <c r="I1385">
        <v>4</v>
      </c>
      <c r="J1385">
        <v>3</v>
      </c>
      <c r="K1385">
        <v>5</v>
      </c>
      <c r="L1385">
        <v>2</v>
      </c>
      <c r="M1385">
        <v>2</v>
      </c>
      <c r="N1385">
        <v>0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>
        <v>565911.10489999899</v>
      </c>
      <c r="V1385">
        <v>5938794.3879000004</v>
      </c>
      <c r="W1385">
        <v>9.9958620930000208</v>
      </c>
      <c r="X1385">
        <v>53.593837442999998</v>
      </c>
      <c r="Y1385">
        <v>1</v>
      </c>
      <c r="AA1385" s="8">
        <f t="shared" si="21"/>
        <v>45693</v>
      </c>
    </row>
    <row r="1386" spans="1:27" x14ac:dyDescent="0.35">
      <c r="A1386" s="1" t="s">
        <v>1585</v>
      </c>
      <c r="B1386" s="1" t="s">
        <v>26</v>
      </c>
      <c r="C1386" s="1" t="s">
        <v>31</v>
      </c>
      <c r="D1386" s="1" t="s">
        <v>39</v>
      </c>
      <c r="E1386" s="1" t="s">
        <v>40</v>
      </c>
      <c r="F1386">
        <v>2025</v>
      </c>
      <c r="G1386">
        <v>3</v>
      </c>
      <c r="H1386">
        <v>15</v>
      </c>
      <c r="I1386">
        <v>4</v>
      </c>
      <c r="J1386">
        <v>3</v>
      </c>
      <c r="K1386">
        <v>0</v>
      </c>
      <c r="L1386">
        <v>5</v>
      </c>
      <c r="M1386">
        <v>0</v>
      </c>
      <c r="N1386">
        <v>0</v>
      </c>
      <c r="O1386">
        <v>1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559895.14859999903</v>
      </c>
      <c r="V1386">
        <v>5938367.6304000001</v>
      </c>
      <c r="W1386">
        <v>9.9048971170000701</v>
      </c>
      <c r="X1386">
        <v>53.590723891000003</v>
      </c>
      <c r="Y1386">
        <v>1</v>
      </c>
      <c r="AA1386" s="8">
        <f t="shared" si="21"/>
        <v>45721</v>
      </c>
    </row>
    <row r="1387" spans="1:27" x14ac:dyDescent="0.35">
      <c r="A1387" s="1" t="s">
        <v>1586</v>
      </c>
      <c r="B1387" s="1" t="s">
        <v>26</v>
      </c>
      <c r="C1387" s="1" t="s">
        <v>31</v>
      </c>
      <c r="D1387" s="1" t="s">
        <v>69</v>
      </c>
      <c r="E1387" s="1" t="s">
        <v>162</v>
      </c>
      <c r="F1387">
        <v>2025</v>
      </c>
      <c r="G1387">
        <v>1</v>
      </c>
      <c r="H1387">
        <v>10</v>
      </c>
      <c r="I1387">
        <v>4</v>
      </c>
      <c r="J1387">
        <v>2</v>
      </c>
      <c r="K1387">
        <v>0</v>
      </c>
      <c r="L1387">
        <v>7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562531.29150000005</v>
      </c>
      <c r="V1387">
        <v>5938714.2221999997</v>
      </c>
      <c r="W1387">
        <v>9.9447876800000401</v>
      </c>
      <c r="X1387">
        <v>53.593531030000001</v>
      </c>
      <c r="Y1387">
        <v>1</v>
      </c>
      <c r="AA1387" s="8">
        <f t="shared" si="21"/>
        <v>45679</v>
      </c>
    </row>
    <row r="1388" spans="1:27" x14ac:dyDescent="0.35">
      <c r="A1388" s="1" t="s">
        <v>1587</v>
      </c>
      <c r="B1388" s="1" t="s">
        <v>26</v>
      </c>
      <c r="C1388" s="1" t="s">
        <v>27</v>
      </c>
      <c r="D1388" s="1" t="s">
        <v>72</v>
      </c>
      <c r="E1388" s="1" t="s">
        <v>1588</v>
      </c>
      <c r="F1388">
        <v>2025</v>
      </c>
      <c r="G1388">
        <v>2</v>
      </c>
      <c r="H1388">
        <v>10</v>
      </c>
      <c r="I1388">
        <v>1</v>
      </c>
      <c r="J1388">
        <v>2</v>
      </c>
      <c r="K1388">
        <v>3</v>
      </c>
      <c r="L1388">
        <v>2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565052.77249999903</v>
      </c>
      <c r="V1388">
        <v>5933244.7122</v>
      </c>
      <c r="W1388">
        <v>9.98173961300005</v>
      </c>
      <c r="X1388">
        <v>53.544068363999997</v>
      </c>
      <c r="Y1388">
        <v>1</v>
      </c>
      <c r="AA1388" s="8">
        <f t="shared" si="21"/>
        <v>45697</v>
      </c>
    </row>
    <row r="1389" spans="1:27" x14ac:dyDescent="0.35">
      <c r="A1389" s="1" t="s">
        <v>1589</v>
      </c>
      <c r="B1389" s="1" t="s">
        <v>26</v>
      </c>
      <c r="C1389" s="1" t="s">
        <v>35</v>
      </c>
      <c r="D1389" s="1" t="s">
        <v>117</v>
      </c>
      <c r="E1389" s="1" t="s">
        <v>118</v>
      </c>
      <c r="F1389">
        <v>2025</v>
      </c>
      <c r="G1389">
        <v>2</v>
      </c>
      <c r="H1389">
        <v>9</v>
      </c>
      <c r="I1389">
        <v>4</v>
      </c>
      <c r="J1389">
        <v>3</v>
      </c>
      <c r="K1389">
        <v>6</v>
      </c>
      <c r="L1389">
        <v>4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559022.72099999897</v>
      </c>
      <c r="V1389">
        <v>5925812.5518999901</v>
      </c>
      <c r="W1389">
        <v>9.8893505280000191</v>
      </c>
      <c r="X1389">
        <v>53.477983651999999</v>
      </c>
      <c r="Y1389">
        <v>1</v>
      </c>
      <c r="AA1389" s="8">
        <f t="shared" si="21"/>
        <v>45707</v>
      </c>
    </row>
    <row r="1390" spans="1:27" x14ac:dyDescent="0.35">
      <c r="A1390" s="1" t="s">
        <v>1590</v>
      </c>
      <c r="B1390" s="1" t="s">
        <v>26</v>
      </c>
      <c r="C1390" s="1" t="s">
        <v>1124</v>
      </c>
      <c r="D1390" s="1" t="s">
        <v>32</v>
      </c>
      <c r="E1390" s="1" t="s">
        <v>1149</v>
      </c>
      <c r="F1390">
        <v>2025</v>
      </c>
      <c r="G1390">
        <v>3</v>
      </c>
      <c r="H1390">
        <v>11</v>
      </c>
      <c r="I1390">
        <v>2</v>
      </c>
      <c r="J1390">
        <v>3</v>
      </c>
      <c r="K1390">
        <v>0</v>
      </c>
      <c r="L1390">
        <v>7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572891.56290000002</v>
      </c>
      <c r="V1390">
        <v>5943531.7347999904</v>
      </c>
      <c r="W1390">
        <v>10.102419233000001</v>
      </c>
      <c r="X1390">
        <v>53.635487073</v>
      </c>
      <c r="Y1390">
        <v>1</v>
      </c>
      <c r="AA1390" s="8">
        <f t="shared" si="21"/>
        <v>45740</v>
      </c>
    </row>
    <row r="1391" spans="1:27" x14ac:dyDescent="0.35">
      <c r="A1391" s="1" t="s">
        <v>1591</v>
      </c>
      <c r="B1391" s="1" t="s">
        <v>26</v>
      </c>
      <c r="C1391" s="1" t="s">
        <v>27</v>
      </c>
      <c r="D1391" s="1" t="s">
        <v>63</v>
      </c>
      <c r="E1391" s="1" t="s">
        <v>305</v>
      </c>
      <c r="F1391">
        <v>2025</v>
      </c>
      <c r="G1391">
        <v>2</v>
      </c>
      <c r="H1391">
        <v>20</v>
      </c>
      <c r="I1391">
        <v>6</v>
      </c>
      <c r="J1391">
        <v>3</v>
      </c>
      <c r="K1391">
        <v>2</v>
      </c>
      <c r="L1391">
        <v>6</v>
      </c>
      <c r="M1391">
        <v>2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568322.27589999896</v>
      </c>
      <c r="V1391">
        <v>5934739.31289999</v>
      </c>
      <c r="W1391">
        <v>10.031399119</v>
      </c>
      <c r="X1391">
        <v>53.557085377</v>
      </c>
      <c r="Y1391">
        <v>1</v>
      </c>
      <c r="AA1391" s="8">
        <f t="shared" si="21"/>
        <v>45716</v>
      </c>
    </row>
    <row r="1392" spans="1:27" x14ac:dyDescent="0.35">
      <c r="A1392" s="1" t="s">
        <v>1592</v>
      </c>
      <c r="B1392" s="1" t="s">
        <v>26</v>
      </c>
      <c r="C1392" s="1" t="s">
        <v>49</v>
      </c>
      <c r="D1392" s="1" t="s">
        <v>32</v>
      </c>
      <c r="E1392" s="1" t="s">
        <v>1593</v>
      </c>
      <c r="F1392">
        <v>2025</v>
      </c>
      <c r="G1392">
        <v>3</v>
      </c>
      <c r="H1392">
        <v>19</v>
      </c>
      <c r="I1392">
        <v>6</v>
      </c>
      <c r="J1392">
        <v>3</v>
      </c>
      <c r="K1392">
        <v>5</v>
      </c>
      <c r="L1392">
        <v>2</v>
      </c>
      <c r="M1392">
        <v>2</v>
      </c>
      <c r="N1392">
        <v>0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570151.9939</v>
      </c>
      <c r="V1392">
        <v>5936910.47519999</v>
      </c>
      <c r="W1392">
        <v>10.059503177</v>
      </c>
      <c r="X1392">
        <v>53.576356345000001</v>
      </c>
      <c r="Y1392">
        <v>1</v>
      </c>
      <c r="AA1392" s="8">
        <f t="shared" si="21"/>
        <v>45723</v>
      </c>
    </row>
    <row r="1393" spans="1:27" x14ac:dyDescent="0.35">
      <c r="A1393" s="1" t="s">
        <v>1594</v>
      </c>
      <c r="B1393" s="1" t="s">
        <v>26</v>
      </c>
      <c r="C1393" s="1" t="s">
        <v>42</v>
      </c>
      <c r="D1393" s="1" t="s">
        <v>46</v>
      </c>
      <c r="E1393" s="1" t="s">
        <v>1161</v>
      </c>
      <c r="F1393">
        <v>2025</v>
      </c>
      <c r="G1393">
        <v>2</v>
      </c>
      <c r="H1393">
        <v>15</v>
      </c>
      <c r="I1393">
        <v>4</v>
      </c>
      <c r="J1393">
        <v>3</v>
      </c>
      <c r="K1393">
        <v>2</v>
      </c>
      <c r="L1393">
        <v>6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554158.66009999905</v>
      </c>
      <c r="V1393">
        <v>5935143.3840999901</v>
      </c>
      <c r="W1393">
        <v>9.8176809980000694</v>
      </c>
      <c r="X1393">
        <v>53.562369515999997</v>
      </c>
      <c r="Y1393">
        <v>1</v>
      </c>
      <c r="AA1393" s="8">
        <f t="shared" si="21"/>
        <v>45700</v>
      </c>
    </row>
    <row r="1394" spans="1:27" x14ac:dyDescent="0.35">
      <c r="A1394" s="1" t="s">
        <v>1595</v>
      </c>
      <c r="B1394" s="1" t="s">
        <v>26</v>
      </c>
      <c r="C1394" s="1" t="s">
        <v>1124</v>
      </c>
      <c r="D1394" s="1" t="s">
        <v>78</v>
      </c>
      <c r="E1394" s="1" t="s">
        <v>1125</v>
      </c>
      <c r="F1394">
        <v>2025</v>
      </c>
      <c r="G1394">
        <v>2</v>
      </c>
      <c r="H1394">
        <v>13</v>
      </c>
      <c r="I1394">
        <v>2</v>
      </c>
      <c r="J1394">
        <v>3</v>
      </c>
      <c r="K1394">
        <v>6</v>
      </c>
      <c r="L1394">
        <v>7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1</v>
      </c>
      <c r="U1394">
        <v>576265.65720000002</v>
      </c>
      <c r="V1394">
        <v>5940062.0637999903</v>
      </c>
      <c r="W1394">
        <v>10.152588457</v>
      </c>
      <c r="X1394">
        <v>53.603825547</v>
      </c>
      <c r="Y1394">
        <v>1</v>
      </c>
      <c r="AA1394" s="8">
        <f t="shared" si="21"/>
        <v>45705</v>
      </c>
    </row>
    <row r="1395" spans="1:27" x14ac:dyDescent="0.35">
      <c r="A1395" s="1" t="s">
        <v>1596</v>
      </c>
      <c r="B1395" s="1" t="s">
        <v>26</v>
      </c>
      <c r="C1395" s="1" t="s">
        <v>31</v>
      </c>
      <c r="D1395" s="1" t="s">
        <v>58</v>
      </c>
      <c r="E1395" s="1" t="s">
        <v>75</v>
      </c>
      <c r="F1395">
        <v>2025</v>
      </c>
      <c r="G1395">
        <v>3</v>
      </c>
      <c r="H1395">
        <v>9</v>
      </c>
      <c r="I1395">
        <v>6</v>
      </c>
      <c r="J1395">
        <v>3</v>
      </c>
      <c r="K1395">
        <v>5</v>
      </c>
      <c r="L1395">
        <v>3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562528.48039999895</v>
      </c>
      <c r="V1395">
        <v>5936538.8705000002</v>
      </c>
      <c r="W1395">
        <v>9.9443093200000501</v>
      </c>
      <c r="X1395">
        <v>53.573980777000003</v>
      </c>
      <c r="Y1395">
        <v>1</v>
      </c>
      <c r="AA1395" s="8">
        <f t="shared" si="21"/>
        <v>45730</v>
      </c>
    </row>
    <row r="1396" spans="1:27" x14ac:dyDescent="0.35">
      <c r="A1396" s="1" t="s">
        <v>1597</v>
      </c>
      <c r="B1396" s="1" t="s">
        <v>26</v>
      </c>
      <c r="C1396" s="1" t="s">
        <v>31</v>
      </c>
      <c r="D1396" s="1" t="s">
        <v>32</v>
      </c>
      <c r="E1396" s="1" t="s">
        <v>33</v>
      </c>
      <c r="F1396">
        <v>2025</v>
      </c>
      <c r="G1396">
        <v>1</v>
      </c>
      <c r="H1396">
        <v>8</v>
      </c>
      <c r="I1396">
        <v>6</v>
      </c>
      <c r="J1396">
        <v>3</v>
      </c>
      <c r="K1396">
        <v>1</v>
      </c>
      <c r="L1396">
        <v>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561723.07499999995</v>
      </c>
      <c r="V1396">
        <v>5938038.4396000002</v>
      </c>
      <c r="W1396">
        <v>9.9324443720000701</v>
      </c>
      <c r="X1396">
        <v>53.587553323999998</v>
      </c>
      <c r="Y1396">
        <v>1</v>
      </c>
      <c r="AA1396" s="8">
        <f t="shared" si="21"/>
        <v>45688</v>
      </c>
    </row>
    <row r="1397" spans="1:27" x14ac:dyDescent="0.35">
      <c r="A1397" s="1" t="s">
        <v>1598</v>
      </c>
      <c r="B1397" s="1" t="s">
        <v>26</v>
      </c>
      <c r="C1397" s="1" t="s">
        <v>27</v>
      </c>
      <c r="D1397" s="1" t="s">
        <v>26</v>
      </c>
      <c r="E1397" s="1" t="s">
        <v>511</v>
      </c>
      <c r="F1397">
        <v>2025</v>
      </c>
      <c r="G1397">
        <v>2</v>
      </c>
      <c r="H1397">
        <v>10</v>
      </c>
      <c r="I1397">
        <v>1</v>
      </c>
      <c r="J1397">
        <v>3</v>
      </c>
      <c r="K1397">
        <v>0</v>
      </c>
      <c r="L1397">
        <v>7</v>
      </c>
      <c r="M1397">
        <v>0</v>
      </c>
      <c r="N1397">
        <v>0</v>
      </c>
      <c r="O1397">
        <v>1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566582.89759999898</v>
      </c>
      <c r="V1397">
        <v>5932904.4633999998</v>
      </c>
      <c r="W1397">
        <v>10.00475512</v>
      </c>
      <c r="X1397">
        <v>53.540818705</v>
      </c>
      <c r="Y1397">
        <v>1</v>
      </c>
      <c r="AA1397" s="8">
        <f t="shared" si="21"/>
        <v>45711</v>
      </c>
    </row>
    <row r="1398" spans="1:27" x14ac:dyDescent="0.35">
      <c r="A1398" s="1" t="s">
        <v>1599</v>
      </c>
      <c r="B1398" s="1" t="s">
        <v>26</v>
      </c>
      <c r="C1398" s="1" t="s">
        <v>27</v>
      </c>
      <c r="D1398" s="1" t="s">
        <v>53</v>
      </c>
      <c r="E1398" s="1" t="s">
        <v>98</v>
      </c>
      <c r="F1398">
        <v>2025</v>
      </c>
      <c r="G1398">
        <v>3</v>
      </c>
      <c r="H1398">
        <v>18</v>
      </c>
      <c r="I1398">
        <v>6</v>
      </c>
      <c r="J1398">
        <v>3</v>
      </c>
      <c r="K1398">
        <v>2</v>
      </c>
      <c r="L1398">
        <v>6</v>
      </c>
      <c r="M1398">
        <v>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567675.82999999996</v>
      </c>
      <c r="V1398">
        <v>5933359.9699999997</v>
      </c>
      <c r="W1398">
        <v>10.021343474</v>
      </c>
      <c r="X1398">
        <v>53.544772737000002</v>
      </c>
      <c r="Y1398">
        <v>1</v>
      </c>
      <c r="AA1398" s="8">
        <f t="shared" si="21"/>
        <v>45737</v>
      </c>
    </row>
    <row r="1399" spans="1:27" x14ac:dyDescent="0.35">
      <c r="A1399" s="1" t="s">
        <v>1600</v>
      </c>
      <c r="B1399" s="1" t="s">
        <v>26</v>
      </c>
      <c r="C1399" s="1" t="s">
        <v>45</v>
      </c>
      <c r="D1399" s="1" t="s">
        <v>32</v>
      </c>
      <c r="E1399" s="1" t="s">
        <v>195</v>
      </c>
      <c r="F1399">
        <v>2025</v>
      </c>
      <c r="G1399">
        <v>2</v>
      </c>
      <c r="H1399">
        <v>13</v>
      </c>
      <c r="I1399">
        <v>6</v>
      </c>
      <c r="J1399">
        <v>3</v>
      </c>
      <c r="K1399">
        <v>5</v>
      </c>
      <c r="L1399">
        <v>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574030.87799999898</v>
      </c>
      <c r="V1399">
        <v>5927144.3059999896</v>
      </c>
      <c r="W1399">
        <v>10.115764205</v>
      </c>
      <c r="X1399">
        <v>53.488055535999997</v>
      </c>
      <c r="Y1399">
        <v>1</v>
      </c>
      <c r="AA1399" s="8">
        <f t="shared" si="21"/>
        <v>45709</v>
      </c>
    </row>
    <row r="1400" spans="1:27" x14ac:dyDescent="0.35">
      <c r="A1400" s="1" t="s">
        <v>1601</v>
      </c>
      <c r="B1400" s="1" t="s">
        <v>26</v>
      </c>
      <c r="C1400" s="1" t="s">
        <v>1124</v>
      </c>
      <c r="D1400" s="1" t="s">
        <v>26</v>
      </c>
      <c r="E1400" s="1" t="s">
        <v>1224</v>
      </c>
      <c r="F1400">
        <v>2025</v>
      </c>
      <c r="G1400">
        <v>2</v>
      </c>
      <c r="H1400">
        <v>8</v>
      </c>
      <c r="I1400">
        <v>1</v>
      </c>
      <c r="J1400">
        <v>3</v>
      </c>
      <c r="K1400">
        <v>5</v>
      </c>
      <c r="L1400">
        <v>3</v>
      </c>
      <c r="M1400">
        <v>0</v>
      </c>
      <c r="N1400">
        <v>1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570877.88239999895</v>
      </c>
      <c r="V1400">
        <v>5936551.9868999897</v>
      </c>
      <c r="W1400">
        <v>10.070382774</v>
      </c>
      <c r="X1400">
        <v>53.573037034999999</v>
      </c>
      <c r="Y1400">
        <v>1</v>
      </c>
      <c r="AA1400" s="8">
        <f t="shared" si="21"/>
        <v>45690</v>
      </c>
    </row>
    <row r="1401" spans="1:27" x14ac:dyDescent="0.35">
      <c r="A1401" s="1" t="s">
        <v>1602</v>
      </c>
      <c r="B1401" s="1" t="s">
        <v>26</v>
      </c>
      <c r="C1401" s="1" t="s">
        <v>35</v>
      </c>
      <c r="D1401" s="1" t="s">
        <v>58</v>
      </c>
      <c r="E1401" s="1" t="s">
        <v>225</v>
      </c>
      <c r="F1401">
        <v>2025</v>
      </c>
      <c r="G1401">
        <v>2</v>
      </c>
      <c r="H1401">
        <v>15</v>
      </c>
      <c r="I1401">
        <v>5</v>
      </c>
      <c r="J1401">
        <v>3</v>
      </c>
      <c r="K1401">
        <v>2</v>
      </c>
      <c r="L1401">
        <v>6</v>
      </c>
      <c r="M1401">
        <v>0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1</v>
      </c>
      <c r="U1401">
        <v>565530.14939999999</v>
      </c>
      <c r="V1401">
        <v>5923561.3408000004</v>
      </c>
      <c r="W1401">
        <v>9.9869193980000492</v>
      </c>
      <c r="X1401">
        <v>53.456981323999997</v>
      </c>
      <c r="Y1401">
        <v>1</v>
      </c>
      <c r="AA1401" s="8">
        <f t="shared" si="21"/>
        <v>45701</v>
      </c>
    </row>
    <row r="1402" spans="1:27" x14ac:dyDescent="0.35">
      <c r="A1402" s="1" t="s">
        <v>1603</v>
      </c>
      <c r="B1402" s="1" t="s">
        <v>26</v>
      </c>
      <c r="C1402" s="1" t="s">
        <v>45</v>
      </c>
      <c r="D1402" s="1" t="s">
        <v>50</v>
      </c>
      <c r="E1402" s="1" t="s">
        <v>1111</v>
      </c>
      <c r="F1402">
        <v>2025</v>
      </c>
      <c r="G1402">
        <v>1</v>
      </c>
      <c r="H1402">
        <v>18</v>
      </c>
      <c r="I1402">
        <v>2</v>
      </c>
      <c r="J1402">
        <v>3</v>
      </c>
      <c r="K1402">
        <v>5</v>
      </c>
      <c r="L1402">
        <v>3</v>
      </c>
      <c r="M1402">
        <v>2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584311.79260000004</v>
      </c>
      <c r="V1402">
        <v>5920500.4967</v>
      </c>
      <c r="W1402">
        <v>10.268893436999999</v>
      </c>
      <c r="X1402">
        <v>53.426804070000003</v>
      </c>
      <c r="Y1402">
        <v>1</v>
      </c>
      <c r="AA1402" s="8">
        <f t="shared" si="21"/>
        <v>45670</v>
      </c>
    </row>
    <row r="1403" spans="1:27" x14ac:dyDescent="0.35">
      <c r="A1403" s="1" t="s">
        <v>1604</v>
      </c>
      <c r="B1403" s="1" t="s">
        <v>26</v>
      </c>
      <c r="C1403" s="1" t="s">
        <v>1124</v>
      </c>
      <c r="D1403" s="1" t="s">
        <v>78</v>
      </c>
      <c r="E1403" s="1" t="s">
        <v>1125</v>
      </c>
      <c r="F1403">
        <v>2025</v>
      </c>
      <c r="G1403">
        <v>3</v>
      </c>
      <c r="H1403">
        <v>7</v>
      </c>
      <c r="I1403">
        <v>5</v>
      </c>
      <c r="J1403">
        <v>3</v>
      </c>
      <c r="K1403">
        <v>6</v>
      </c>
      <c r="L1403">
        <v>4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0</v>
      </c>
      <c r="U1403">
        <v>577716.42269999895</v>
      </c>
      <c r="V1403">
        <v>5940432.0751999998</v>
      </c>
      <c r="W1403">
        <v>10.174600853999999</v>
      </c>
      <c r="X1403">
        <v>53.606937553999998</v>
      </c>
      <c r="Y1403">
        <v>1</v>
      </c>
      <c r="AA1403" s="8">
        <f t="shared" si="21"/>
        <v>45729</v>
      </c>
    </row>
    <row r="1404" spans="1:27" x14ac:dyDescent="0.35">
      <c r="A1404" s="1" t="s">
        <v>1605</v>
      </c>
      <c r="B1404" s="1" t="s">
        <v>26</v>
      </c>
      <c r="C1404" s="1" t="s">
        <v>27</v>
      </c>
      <c r="D1404" s="1" t="s">
        <v>69</v>
      </c>
      <c r="E1404" s="1" t="s">
        <v>1271</v>
      </c>
      <c r="F1404">
        <v>2025</v>
      </c>
      <c r="G1404">
        <v>2</v>
      </c>
      <c r="H1404">
        <v>12</v>
      </c>
      <c r="I1404">
        <v>3</v>
      </c>
      <c r="J1404">
        <v>3</v>
      </c>
      <c r="K1404">
        <v>4</v>
      </c>
      <c r="L1404">
        <v>7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0</v>
      </c>
      <c r="U1404">
        <v>567852.86479999905</v>
      </c>
      <c r="V1404">
        <v>5934336.5167999901</v>
      </c>
      <c r="W1404">
        <v>10.024226661</v>
      </c>
      <c r="X1404">
        <v>53.553526275000003</v>
      </c>
      <c r="Y1404">
        <v>1</v>
      </c>
      <c r="AA1404" s="8">
        <f t="shared" si="21"/>
        <v>45706</v>
      </c>
    </row>
    <row r="1405" spans="1:27" x14ac:dyDescent="0.35">
      <c r="A1405" s="1" t="s">
        <v>1606</v>
      </c>
      <c r="B1405" s="1" t="s">
        <v>26</v>
      </c>
      <c r="C1405" s="1" t="s">
        <v>1124</v>
      </c>
      <c r="D1405" s="1" t="s">
        <v>72</v>
      </c>
      <c r="E1405" s="1" t="s">
        <v>1222</v>
      </c>
      <c r="F1405">
        <v>2025</v>
      </c>
      <c r="G1405">
        <v>2</v>
      </c>
      <c r="H1405">
        <v>19</v>
      </c>
      <c r="I1405">
        <v>5</v>
      </c>
      <c r="J1405">
        <v>3</v>
      </c>
      <c r="K1405">
        <v>1</v>
      </c>
      <c r="L1405">
        <v>5</v>
      </c>
      <c r="M1405">
        <v>2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572510.23199999903</v>
      </c>
      <c r="V1405">
        <v>5936498.9247999899</v>
      </c>
      <c r="W1405">
        <v>10.095016960000001</v>
      </c>
      <c r="X1405">
        <v>53.572337093999998</v>
      </c>
      <c r="Y1405">
        <v>1</v>
      </c>
      <c r="AA1405" s="8">
        <f t="shared" si="21"/>
        <v>45708</v>
      </c>
    </row>
    <row r="1406" spans="1:27" x14ac:dyDescent="0.35">
      <c r="A1406" s="1" t="s">
        <v>1607</v>
      </c>
      <c r="B1406" s="1" t="s">
        <v>26</v>
      </c>
      <c r="C1406" s="1" t="s">
        <v>45</v>
      </c>
      <c r="D1406" s="1" t="s">
        <v>26</v>
      </c>
      <c r="E1406" s="1" t="s">
        <v>385</v>
      </c>
      <c r="F1406">
        <v>2025</v>
      </c>
      <c r="G1406">
        <v>1</v>
      </c>
      <c r="H1406">
        <v>13</v>
      </c>
      <c r="I1406">
        <v>4</v>
      </c>
      <c r="J1406">
        <v>3</v>
      </c>
      <c r="K1406">
        <v>5</v>
      </c>
      <c r="L1406">
        <v>3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580130.19419999898</v>
      </c>
      <c r="V1406">
        <v>5926345.4803999905</v>
      </c>
      <c r="W1406">
        <v>10.207465236000001</v>
      </c>
      <c r="X1406">
        <v>53.479983353999998</v>
      </c>
      <c r="Y1406">
        <v>1</v>
      </c>
      <c r="AA1406" s="8">
        <f t="shared" si="21"/>
        <v>45686</v>
      </c>
    </row>
    <row r="1407" spans="1:27" x14ac:dyDescent="0.35">
      <c r="A1407" s="1" t="s">
        <v>1608</v>
      </c>
      <c r="B1407" s="1" t="s">
        <v>26</v>
      </c>
      <c r="C1407" s="1" t="s">
        <v>49</v>
      </c>
      <c r="D1407" s="1" t="s">
        <v>69</v>
      </c>
      <c r="E1407" s="1" t="s">
        <v>108</v>
      </c>
      <c r="F1407">
        <v>2025</v>
      </c>
      <c r="G1407">
        <v>1</v>
      </c>
      <c r="H1407">
        <v>9</v>
      </c>
      <c r="I1407">
        <v>1</v>
      </c>
      <c r="J1407">
        <v>3</v>
      </c>
      <c r="K1407">
        <v>0</v>
      </c>
      <c r="L1407">
        <v>7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567334.77319999901</v>
      </c>
      <c r="V1407">
        <v>5937555.5477</v>
      </c>
      <c r="W1407">
        <v>10.017101466</v>
      </c>
      <c r="X1407">
        <v>53.582522902999997</v>
      </c>
      <c r="Y1407">
        <v>1</v>
      </c>
      <c r="AA1407" s="8">
        <f t="shared" si="21"/>
        <v>45669</v>
      </c>
    </row>
    <row r="1408" spans="1:27" x14ac:dyDescent="0.35">
      <c r="A1408" s="1" t="s">
        <v>1609</v>
      </c>
      <c r="B1408" s="1" t="s">
        <v>26</v>
      </c>
      <c r="C1408" s="1" t="s">
        <v>31</v>
      </c>
      <c r="D1408" s="1" t="s">
        <v>39</v>
      </c>
      <c r="E1408" s="1" t="s">
        <v>40</v>
      </c>
      <c r="F1408">
        <v>2025</v>
      </c>
      <c r="G1408">
        <v>2</v>
      </c>
      <c r="H1408">
        <v>21</v>
      </c>
      <c r="I1408">
        <v>6</v>
      </c>
      <c r="J1408">
        <v>3</v>
      </c>
      <c r="K1408">
        <v>0</v>
      </c>
      <c r="L1408">
        <v>2</v>
      </c>
      <c r="M1408">
        <v>2</v>
      </c>
      <c r="N1408">
        <v>1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559948.55759999901</v>
      </c>
      <c r="V1408">
        <v>5939558.34029999</v>
      </c>
      <c r="W1408">
        <v>9.9059328290000508</v>
      </c>
      <c r="X1408">
        <v>53.601419176</v>
      </c>
      <c r="Y1408">
        <v>1</v>
      </c>
      <c r="AA1408" s="8">
        <f t="shared" si="21"/>
        <v>45709</v>
      </c>
    </row>
    <row r="1409" spans="1:27" x14ac:dyDescent="0.35">
      <c r="A1409" s="1" t="s">
        <v>1610</v>
      </c>
      <c r="B1409" s="1" t="s">
        <v>26</v>
      </c>
      <c r="C1409" s="1" t="s">
        <v>27</v>
      </c>
      <c r="D1409" s="1" t="s">
        <v>87</v>
      </c>
      <c r="E1409" s="1" t="s">
        <v>1611</v>
      </c>
      <c r="F1409">
        <v>2025</v>
      </c>
      <c r="G1409">
        <v>2</v>
      </c>
      <c r="H1409">
        <v>17</v>
      </c>
      <c r="I1409">
        <v>5</v>
      </c>
      <c r="J1409">
        <v>3</v>
      </c>
      <c r="K1409">
        <v>5</v>
      </c>
      <c r="L1409">
        <v>7</v>
      </c>
      <c r="M1409">
        <v>2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568855.97420000006</v>
      </c>
      <c r="V1409">
        <v>5932214.1202999996</v>
      </c>
      <c r="W1409">
        <v>10.038898504000001</v>
      </c>
      <c r="X1409">
        <v>53.534321423999998</v>
      </c>
      <c r="Y1409">
        <v>1</v>
      </c>
      <c r="AA1409" s="8">
        <f t="shared" si="21"/>
        <v>45701</v>
      </c>
    </row>
    <row r="1410" spans="1:27" x14ac:dyDescent="0.35">
      <c r="A1410" s="1" t="s">
        <v>1612</v>
      </c>
      <c r="B1410" s="1" t="s">
        <v>26</v>
      </c>
      <c r="C1410" s="1" t="s">
        <v>42</v>
      </c>
      <c r="D1410" s="1" t="s">
        <v>50</v>
      </c>
      <c r="E1410" s="1" t="s">
        <v>1613</v>
      </c>
      <c r="F1410">
        <v>2025</v>
      </c>
      <c r="G1410">
        <v>2</v>
      </c>
      <c r="H1410">
        <v>15</v>
      </c>
      <c r="I1410">
        <v>6</v>
      </c>
      <c r="J1410">
        <v>3</v>
      </c>
      <c r="K1410">
        <v>6</v>
      </c>
      <c r="L1410">
        <v>4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>
        <v>561693.88899999997</v>
      </c>
      <c r="V1410">
        <v>5934201.4409999903</v>
      </c>
      <c r="W1410">
        <v>9.93124554900003</v>
      </c>
      <c r="X1410">
        <v>53.553072209</v>
      </c>
      <c r="Y1410">
        <v>1</v>
      </c>
      <c r="AA1410" s="8">
        <f t="shared" ref="AA1410:AA1473" si="22">DATE(2000+MID(A1410,3,2),MID(A1410,5,2),MID(A1410,7,2))</f>
        <v>45709</v>
      </c>
    </row>
    <row r="1411" spans="1:27" x14ac:dyDescent="0.35">
      <c r="A1411" s="1" t="s">
        <v>1614</v>
      </c>
      <c r="B1411" s="1" t="s">
        <v>26</v>
      </c>
      <c r="C1411" s="1" t="s">
        <v>1124</v>
      </c>
      <c r="D1411" s="1" t="s">
        <v>87</v>
      </c>
      <c r="E1411" s="1" t="s">
        <v>1326</v>
      </c>
      <c r="F1411">
        <v>2025</v>
      </c>
      <c r="G1411">
        <v>1</v>
      </c>
      <c r="H1411">
        <v>10</v>
      </c>
      <c r="I1411">
        <v>4</v>
      </c>
      <c r="J1411">
        <v>3</v>
      </c>
      <c r="K1411">
        <v>0</v>
      </c>
      <c r="L1411">
        <v>7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572776.13910000003</v>
      </c>
      <c r="V1411">
        <v>5951286.4659000002</v>
      </c>
      <c r="W1411">
        <v>10.102491872</v>
      </c>
      <c r="X1411">
        <v>53.705192977000003</v>
      </c>
      <c r="Y1411">
        <v>1</v>
      </c>
      <c r="AA1411" s="8">
        <f t="shared" si="22"/>
        <v>45679</v>
      </c>
    </row>
    <row r="1412" spans="1:27" x14ac:dyDescent="0.35">
      <c r="A1412" s="1" t="s">
        <v>1615</v>
      </c>
      <c r="B1412" s="1" t="s">
        <v>26</v>
      </c>
      <c r="C1412" s="1" t="s">
        <v>42</v>
      </c>
      <c r="D1412" s="1" t="s">
        <v>87</v>
      </c>
      <c r="E1412" s="1" t="s">
        <v>382</v>
      </c>
      <c r="F1412">
        <v>2025</v>
      </c>
      <c r="G1412">
        <v>1</v>
      </c>
      <c r="H1412">
        <v>18</v>
      </c>
      <c r="I1412">
        <v>6</v>
      </c>
      <c r="J1412">
        <v>3</v>
      </c>
      <c r="K1412">
        <v>0</v>
      </c>
      <c r="L1412">
        <v>7</v>
      </c>
      <c r="M1412">
        <v>2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549624.059799999</v>
      </c>
      <c r="V1412">
        <v>5936918.6486999998</v>
      </c>
      <c r="W1412">
        <v>9.7495069630000408</v>
      </c>
      <c r="X1412">
        <v>53.578773599999998</v>
      </c>
      <c r="Y1412">
        <v>1</v>
      </c>
      <c r="AA1412" s="8">
        <f t="shared" si="22"/>
        <v>45667</v>
      </c>
    </row>
    <row r="1413" spans="1:27" x14ac:dyDescent="0.35">
      <c r="A1413" s="1" t="s">
        <v>1616</v>
      </c>
      <c r="B1413" s="1" t="s">
        <v>26</v>
      </c>
      <c r="C1413" s="1" t="s">
        <v>27</v>
      </c>
      <c r="D1413" s="1" t="s">
        <v>66</v>
      </c>
      <c r="E1413" s="1" t="s">
        <v>67</v>
      </c>
      <c r="F1413">
        <v>2025</v>
      </c>
      <c r="G1413">
        <v>3</v>
      </c>
      <c r="H1413">
        <v>13</v>
      </c>
      <c r="I1413">
        <v>3</v>
      </c>
      <c r="J1413">
        <v>3</v>
      </c>
      <c r="K1413">
        <v>3</v>
      </c>
      <c r="L1413">
        <v>6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>
        <v>573529.01399999997</v>
      </c>
      <c r="V1413">
        <v>5933066.8831999898</v>
      </c>
      <c r="W1413">
        <v>10.109591621</v>
      </c>
      <c r="X1413">
        <v>53.541351890000001</v>
      </c>
      <c r="Y1413">
        <v>1</v>
      </c>
      <c r="AA1413" s="8">
        <f t="shared" si="22"/>
        <v>45727</v>
      </c>
    </row>
    <row r="1414" spans="1:27" x14ac:dyDescent="0.35">
      <c r="A1414" s="1" t="s">
        <v>1617</v>
      </c>
      <c r="B1414" s="1" t="s">
        <v>26</v>
      </c>
      <c r="C1414" s="1" t="s">
        <v>27</v>
      </c>
      <c r="D1414" s="1" t="s">
        <v>1618</v>
      </c>
      <c r="E1414" s="1" t="s">
        <v>1619</v>
      </c>
      <c r="F1414">
        <v>2025</v>
      </c>
      <c r="G1414">
        <v>1</v>
      </c>
      <c r="H1414">
        <v>12</v>
      </c>
      <c r="I1414">
        <v>1</v>
      </c>
      <c r="J1414">
        <v>3</v>
      </c>
      <c r="K1414">
        <v>5</v>
      </c>
      <c r="L1414">
        <v>3</v>
      </c>
      <c r="M1414">
        <v>0</v>
      </c>
      <c r="N1414">
        <v>2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556998.39989999903</v>
      </c>
      <c r="V1414">
        <v>5931338.6608999996</v>
      </c>
      <c r="W1414">
        <v>9.8598565260000406</v>
      </c>
      <c r="X1414">
        <v>53.527873491999998</v>
      </c>
      <c r="Y1414">
        <v>1</v>
      </c>
      <c r="AA1414" s="8">
        <f t="shared" si="22"/>
        <v>45676</v>
      </c>
    </row>
    <row r="1415" spans="1:27" x14ac:dyDescent="0.35">
      <c r="A1415" s="1" t="s">
        <v>1620</v>
      </c>
      <c r="B1415" s="1" t="s">
        <v>26</v>
      </c>
      <c r="C1415" s="1" t="s">
        <v>27</v>
      </c>
      <c r="D1415" s="1" t="s">
        <v>87</v>
      </c>
      <c r="E1415" s="1" t="s">
        <v>1611</v>
      </c>
      <c r="F1415">
        <v>2025</v>
      </c>
      <c r="G1415">
        <v>1</v>
      </c>
      <c r="H1415">
        <v>12</v>
      </c>
      <c r="I1415">
        <v>7</v>
      </c>
      <c r="J1415">
        <v>3</v>
      </c>
      <c r="K1415">
        <v>2</v>
      </c>
      <c r="L1415">
        <v>6</v>
      </c>
      <c r="M1415">
        <v>0</v>
      </c>
      <c r="N1415">
        <v>1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568409.19629999902</v>
      </c>
      <c r="V1415">
        <v>5932741.8186999997</v>
      </c>
      <c r="W1415">
        <v>10.032274084000001</v>
      </c>
      <c r="X1415">
        <v>53.539122298999999</v>
      </c>
      <c r="Y1415">
        <v>1</v>
      </c>
      <c r="AA1415" s="8">
        <f t="shared" si="22"/>
        <v>45675</v>
      </c>
    </row>
    <row r="1416" spans="1:27" x14ac:dyDescent="0.35">
      <c r="A1416" s="1" t="s">
        <v>1621</v>
      </c>
      <c r="B1416" s="1" t="s">
        <v>26</v>
      </c>
      <c r="C1416" s="1" t="s">
        <v>1124</v>
      </c>
      <c r="D1416" s="1" t="s">
        <v>58</v>
      </c>
      <c r="E1416" s="1" t="s">
        <v>1145</v>
      </c>
      <c r="F1416">
        <v>2025</v>
      </c>
      <c r="G1416">
        <v>2</v>
      </c>
      <c r="H1416">
        <v>18</v>
      </c>
      <c r="I1416">
        <v>5</v>
      </c>
      <c r="J1416">
        <v>3</v>
      </c>
      <c r="K1416">
        <v>6</v>
      </c>
      <c r="L1416">
        <v>2</v>
      </c>
      <c r="M1416">
        <v>2</v>
      </c>
      <c r="N1416">
        <v>1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568802.45920000004</v>
      </c>
      <c r="V1416">
        <v>5935479.9410999902</v>
      </c>
      <c r="W1416">
        <v>10.03880977</v>
      </c>
      <c r="X1416">
        <v>53.563678758999998</v>
      </c>
      <c r="Y1416">
        <v>1</v>
      </c>
      <c r="AA1416" s="8">
        <f t="shared" si="22"/>
        <v>45701</v>
      </c>
    </row>
    <row r="1417" spans="1:27" x14ac:dyDescent="0.35">
      <c r="A1417" s="1" t="s">
        <v>1622</v>
      </c>
      <c r="B1417" s="1" t="s">
        <v>26</v>
      </c>
      <c r="C1417" s="1" t="s">
        <v>42</v>
      </c>
      <c r="D1417" s="1" t="s">
        <v>50</v>
      </c>
      <c r="E1417" s="1" t="s">
        <v>1613</v>
      </c>
      <c r="F1417">
        <v>2025</v>
      </c>
      <c r="G1417">
        <v>3</v>
      </c>
      <c r="H1417">
        <v>10</v>
      </c>
      <c r="I1417">
        <v>5</v>
      </c>
      <c r="J1417">
        <v>3</v>
      </c>
      <c r="K1417">
        <v>0</v>
      </c>
      <c r="L1417">
        <v>7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561859.556099999</v>
      </c>
      <c r="V1417">
        <v>5934091.9042999996</v>
      </c>
      <c r="W1417">
        <v>9.9337241920000494</v>
      </c>
      <c r="X1417">
        <v>53.552068265000003</v>
      </c>
      <c r="Y1417">
        <v>1</v>
      </c>
      <c r="AA1417" s="8">
        <f t="shared" si="22"/>
        <v>45729</v>
      </c>
    </row>
    <row r="1418" spans="1:27" x14ac:dyDescent="0.35">
      <c r="A1418" s="1" t="s">
        <v>1623</v>
      </c>
      <c r="B1418" s="1" t="s">
        <v>26</v>
      </c>
      <c r="C1418" s="1" t="s">
        <v>42</v>
      </c>
      <c r="D1418" s="1" t="s">
        <v>58</v>
      </c>
      <c r="E1418" s="1" t="s">
        <v>1133</v>
      </c>
      <c r="F1418">
        <v>2025</v>
      </c>
      <c r="G1418">
        <v>3</v>
      </c>
      <c r="H1418">
        <v>15</v>
      </c>
      <c r="I1418">
        <v>1</v>
      </c>
      <c r="J1418">
        <v>3</v>
      </c>
      <c r="K1418">
        <v>0</v>
      </c>
      <c r="L1418">
        <v>7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562355.75</v>
      </c>
      <c r="V1418">
        <v>5934077.6950000003</v>
      </c>
      <c r="W1418">
        <v>9.9412099320000404</v>
      </c>
      <c r="X1418">
        <v>53.551881862000002</v>
      </c>
      <c r="Y1418">
        <v>1</v>
      </c>
      <c r="AA1418" s="8">
        <f t="shared" si="22"/>
        <v>45725</v>
      </c>
    </row>
    <row r="1419" spans="1:27" x14ac:dyDescent="0.35">
      <c r="A1419" s="1" t="s">
        <v>1624</v>
      </c>
      <c r="B1419" s="1" t="s">
        <v>26</v>
      </c>
      <c r="C1419" s="1" t="s">
        <v>42</v>
      </c>
      <c r="D1419" s="1" t="s">
        <v>39</v>
      </c>
      <c r="E1419" s="1" t="s">
        <v>1214</v>
      </c>
      <c r="F1419">
        <v>2025</v>
      </c>
      <c r="G1419">
        <v>1</v>
      </c>
      <c r="H1419">
        <v>15</v>
      </c>
      <c r="I1419">
        <v>3</v>
      </c>
      <c r="J1419">
        <v>3</v>
      </c>
      <c r="K1419">
        <v>6</v>
      </c>
      <c r="L1419">
        <v>7</v>
      </c>
      <c r="M1419">
        <v>0</v>
      </c>
      <c r="N1419">
        <v>0</v>
      </c>
      <c r="O1419">
        <v>0</v>
      </c>
      <c r="P1419">
        <v>1</v>
      </c>
      <c r="Q1419">
        <v>1</v>
      </c>
      <c r="R1419">
        <v>0</v>
      </c>
      <c r="S1419">
        <v>0</v>
      </c>
      <c r="T1419">
        <v>0</v>
      </c>
      <c r="U1419">
        <v>557847.07429999998</v>
      </c>
      <c r="V1419">
        <v>5940298.8232000005</v>
      </c>
      <c r="W1419">
        <v>9.8743171360000499</v>
      </c>
      <c r="X1419">
        <v>53.608310418000002</v>
      </c>
      <c r="Y1419">
        <v>1</v>
      </c>
      <c r="AA1419" s="8">
        <f t="shared" si="22"/>
        <v>45664</v>
      </c>
    </row>
    <row r="1420" spans="1:27" x14ac:dyDescent="0.35">
      <c r="A1420" s="1" t="s">
        <v>1625</v>
      </c>
      <c r="B1420" s="1" t="s">
        <v>26</v>
      </c>
      <c r="C1420" s="1" t="s">
        <v>35</v>
      </c>
      <c r="D1420" s="1" t="s">
        <v>28</v>
      </c>
      <c r="E1420" s="1" t="s">
        <v>1626</v>
      </c>
      <c r="F1420">
        <v>2025</v>
      </c>
      <c r="G1420">
        <v>1</v>
      </c>
      <c r="H1420">
        <v>15</v>
      </c>
      <c r="I1420">
        <v>6</v>
      </c>
      <c r="J1420">
        <v>3</v>
      </c>
      <c r="K1420">
        <v>2</v>
      </c>
      <c r="L1420">
        <v>6</v>
      </c>
      <c r="M1420">
        <v>1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553721.3273</v>
      </c>
      <c r="V1420">
        <v>5930863.5344999898</v>
      </c>
      <c r="W1420">
        <v>9.8103439190000401</v>
      </c>
      <c r="X1420">
        <v>53.523948435999998</v>
      </c>
      <c r="Y1420">
        <v>1</v>
      </c>
      <c r="AA1420" s="8">
        <f t="shared" si="22"/>
        <v>45667</v>
      </c>
    </row>
    <row r="1421" spans="1:27" x14ac:dyDescent="0.35">
      <c r="A1421" s="1" t="s">
        <v>1627</v>
      </c>
      <c r="B1421" s="1" t="s">
        <v>26</v>
      </c>
      <c r="C1421" s="1" t="s">
        <v>49</v>
      </c>
      <c r="D1421" s="1" t="s">
        <v>36</v>
      </c>
      <c r="E1421" s="1" t="s">
        <v>1628</v>
      </c>
      <c r="F1421">
        <v>2025</v>
      </c>
      <c r="G1421">
        <v>3</v>
      </c>
      <c r="H1421">
        <v>10</v>
      </c>
      <c r="I1421">
        <v>6</v>
      </c>
      <c r="J1421">
        <v>2</v>
      </c>
      <c r="K1421">
        <v>8</v>
      </c>
      <c r="L1421">
        <v>7</v>
      </c>
      <c r="M1421">
        <v>0</v>
      </c>
      <c r="N1421">
        <v>0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0</v>
      </c>
      <c r="U1421">
        <v>569109.22549999901</v>
      </c>
      <c r="V1421">
        <v>5938856.0415000003</v>
      </c>
      <c r="W1421">
        <v>10.044188088</v>
      </c>
      <c r="X1421">
        <v>53.593979666999999</v>
      </c>
      <c r="Y1421">
        <v>1</v>
      </c>
      <c r="AA1421" s="8">
        <f t="shared" si="22"/>
        <v>45723</v>
      </c>
    </row>
    <row r="1422" spans="1:27" x14ac:dyDescent="0.35">
      <c r="A1422" s="1" t="s">
        <v>1629</v>
      </c>
      <c r="B1422" s="1" t="s">
        <v>26</v>
      </c>
      <c r="C1422" s="1" t="s">
        <v>31</v>
      </c>
      <c r="D1422" s="1" t="s">
        <v>39</v>
      </c>
      <c r="E1422" s="1" t="s">
        <v>40</v>
      </c>
      <c r="F1422">
        <v>2025</v>
      </c>
      <c r="G1422">
        <v>1</v>
      </c>
      <c r="H1422">
        <v>22</v>
      </c>
      <c r="I1422">
        <v>7</v>
      </c>
      <c r="J1422">
        <v>3</v>
      </c>
      <c r="K1422">
        <v>6</v>
      </c>
      <c r="L1422">
        <v>3</v>
      </c>
      <c r="M1422">
        <v>2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559805.6139</v>
      </c>
      <c r="V1422">
        <v>5938530.0313999997</v>
      </c>
      <c r="W1422">
        <v>9.9035757490000194</v>
      </c>
      <c r="X1422">
        <v>53.592193678000001</v>
      </c>
      <c r="Y1422">
        <v>1</v>
      </c>
      <c r="AA1422" s="8">
        <f t="shared" si="22"/>
        <v>45675</v>
      </c>
    </row>
    <row r="1423" spans="1:27" x14ac:dyDescent="0.35">
      <c r="A1423" s="1" t="s">
        <v>1630</v>
      </c>
      <c r="B1423" s="1" t="s">
        <v>26</v>
      </c>
      <c r="C1423" s="1" t="s">
        <v>27</v>
      </c>
      <c r="D1423" s="1" t="s">
        <v>66</v>
      </c>
      <c r="E1423" s="1" t="s">
        <v>67</v>
      </c>
      <c r="F1423">
        <v>2025</v>
      </c>
      <c r="G1423">
        <v>2</v>
      </c>
      <c r="H1423">
        <v>17</v>
      </c>
      <c r="I1423">
        <v>1</v>
      </c>
      <c r="J1423">
        <v>3</v>
      </c>
      <c r="K1423">
        <v>3</v>
      </c>
      <c r="L1423">
        <v>6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>
        <v>575623.48400000005</v>
      </c>
      <c r="V1423">
        <v>5931818.9869999904</v>
      </c>
      <c r="W1423">
        <v>10.140889949</v>
      </c>
      <c r="X1423">
        <v>53.529839862000003</v>
      </c>
      <c r="Y1423">
        <v>1</v>
      </c>
      <c r="AA1423" s="8">
        <f t="shared" si="22"/>
        <v>45704</v>
      </c>
    </row>
    <row r="1424" spans="1:27" x14ac:dyDescent="0.35">
      <c r="A1424" s="1" t="s">
        <v>1631</v>
      </c>
      <c r="B1424" s="1" t="s">
        <v>26</v>
      </c>
      <c r="C1424" s="1" t="s">
        <v>35</v>
      </c>
      <c r="D1424" s="1" t="s">
        <v>87</v>
      </c>
      <c r="E1424" s="1" t="s">
        <v>88</v>
      </c>
      <c r="F1424">
        <v>2025</v>
      </c>
      <c r="G1424">
        <v>3</v>
      </c>
      <c r="H1424">
        <v>16</v>
      </c>
      <c r="I1424">
        <v>1</v>
      </c>
      <c r="J1424">
        <v>3</v>
      </c>
      <c r="K1424">
        <v>5</v>
      </c>
      <c r="L1424">
        <v>3</v>
      </c>
      <c r="M1424">
        <v>0</v>
      </c>
      <c r="N1424">
        <v>1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554725.99199999904</v>
      </c>
      <c r="V1424">
        <v>5925068.85129999</v>
      </c>
      <c r="W1424">
        <v>9.8244857650000696</v>
      </c>
      <c r="X1424">
        <v>53.471763658</v>
      </c>
      <c r="Y1424">
        <v>1</v>
      </c>
      <c r="AA1424" s="8">
        <f t="shared" si="22"/>
        <v>45732</v>
      </c>
    </row>
    <row r="1425" spans="1:27" x14ac:dyDescent="0.35">
      <c r="A1425" s="1" t="s">
        <v>1632</v>
      </c>
      <c r="B1425" s="1" t="s">
        <v>26</v>
      </c>
      <c r="C1425" s="1" t="s">
        <v>27</v>
      </c>
      <c r="D1425" s="1" t="s">
        <v>66</v>
      </c>
      <c r="E1425" s="1" t="s">
        <v>67</v>
      </c>
      <c r="F1425">
        <v>2025</v>
      </c>
      <c r="G1425">
        <v>1</v>
      </c>
      <c r="H1425">
        <v>11</v>
      </c>
      <c r="I1425">
        <v>6</v>
      </c>
      <c r="J1425">
        <v>3</v>
      </c>
      <c r="K1425">
        <v>2</v>
      </c>
      <c r="L1425">
        <v>1</v>
      </c>
      <c r="M1425">
        <v>0</v>
      </c>
      <c r="N1425">
        <v>2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</v>
      </c>
      <c r="U1425">
        <v>573562.14899999998</v>
      </c>
      <c r="V1425">
        <v>5933046.8762999903</v>
      </c>
      <c r="W1425">
        <v>10.110086838000001</v>
      </c>
      <c r="X1425">
        <v>53.541167450000003</v>
      </c>
      <c r="Y1425">
        <v>1</v>
      </c>
      <c r="AA1425" s="8">
        <f t="shared" si="22"/>
        <v>45660</v>
      </c>
    </row>
    <row r="1426" spans="1:27" x14ac:dyDescent="0.35">
      <c r="A1426" s="1" t="s">
        <v>1633</v>
      </c>
      <c r="B1426" s="1" t="s">
        <v>26</v>
      </c>
      <c r="C1426" s="1" t="s">
        <v>1124</v>
      </c>
      <c r="D1426" s="1" t="s">
        <v>53</v>
      </c>
      <c r="E1426" s="1" t="s">
        <v>1198</v>
      </c>
      <c r="F1426">
        <v>2025</v>
      </c>
      <c r="G1426">
        <v>2</v>
      </c>
      <c r="H1426">
        <v>17</v>
      </c>
      <c r="I1426">
        <v>5</v>
      </c>
      <c r="J1426">
        <v>3</v>
      </c>
      <c r="K1426">
        <v>1</v>
      </c>
      <c r="L1426">
        <v>5</v>
      </c>
      <c r="M1426">
        <v>0</v>
      </c>
      <c r="N1426">
        <v>1</v>
      </c>
      <c r="O1426">
        <v>1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573095.79799999995</v>
      </c>
      <c r="V1426">
        <v>5941230.3873999901</v>
      </c>
      <c r="W1426">
        <v>10.104967065</v>
      </c>
      <c r="X1426">
        <v>53.614776823</v>
      </c>
      <c r="Y1426">
        <v>1</v>
      </c>
      <c r="AA1426" s="8">
        <f t="shared" si="22"/>
        <v>45701</v>
      </c>
    </row>
    <row r="1427" spans="1:27" x14ac:dyDescent="0.35">
      <c r="A1427" s="1" t="s">
        <v>1634</v>
      </c>
      <c r="B1427" s="1" t="s">
        <v>26</v>
      </c>
      <c r="C1427" s="1" t="s">
        <v>1124</v>
      </c>
      <c r="D1427" s="1" t="s">
        <v>26</v>
      </c>
      <c r="E1427" s="1" t="s">
        <v>1310</v>
      </c>
      <c r="F1427">
        <v>2025</v>
      </c>
      <c r="G1427">
        <v>3</v>
      </c>
      <c r="H1427">
        <v>9</v>
      </c>
      <c r="I1427">
        <v>4</v>
      </c>
      <c r="J1427">
        <v>3</v>
      </c>
      <c r="K1427">
        <v>5</v>
      </c>
      <c r="L1427">
        <v>2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571177.75129999896</v>
      </c>
      <c r="V1427">
        <v>5936729.0726999901</v>
      </c>
      <c r="W1427">
        <v>10.074950825</v>
      </c>
      <c r="X1427">
        <v>53.574587901000001</v>
      </c>
      <c r="Y1427">
        <v>1</v>
      </c>
      <c r="AA1427" s="8">
        <f t="shared" si="22"/>
        <v>45735</v>
      </c>
    </row>
    <row r="1428" spans="1:27" x14ac:dyDescent="0.35">
      <c r="A1428" s="1" t="s">
        <v>1635</v>
      </c>
      <c r="B1428" s="1" t="s">
        <v>26</v>
      </c>
      <c r="C1428" s="1" t="s">
        <v>27</v>
      </c>
      <c r="D1428" s="1" t="s">
        <v>46</v>
      </c>
      <c r="E1428" s="1" t="s">
        <v>598</v>
      </c>
      <c r="F1428">
        <v>2025</v>
      </c>
      <c r="G1428">
        <v>2</v>
      </c>
      <c r="H1428">
        <v>12</v>
      </c>
      <c r="I1428">
        <v>2</v>
      </c>
      <c r="J1428">
        <v>3</v>
      </c>
      <c r="K1428">
        <v>2</v>
      </c>
      <c r="L1428">
        <v>6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571758.32330000005</v>
      </c>
      <c r="V1428">
        <v>5934588.8322999896</v>
      </c>
      <c r="W1428">
        <v>10.083225507</v>
      </c>
      <c r="X1428">
        <v>53.555274539999999</v>
      </c>
      <c r="Y1428">
        <v>1</v>
      </c>
      <c r="AA1428" s="8">
        <f t="shared" si="22"/>
        <v>45691</v>
      </c>
    </row>
    <row r="1429" spans="1:27" x14ac:dyDescent="0.35">
      <c r="A1429" s="1" t="s">
        <v>1636</v>
      </c>
      <c r="B1429" s="1" t="s">
        <v>26</v>
      </c>
      <c r="C1429" s="1" t="s">
        <v>27</v>
      </c>
      <c r="D1429" s="1" t="s">
        <v>69</v>
      </c>
      <c r="E1429" s="1" t="s">
        <v>1131</v>
      </c>
      <c r="F1429">
        <v>2025</v>
      </c>
      <c r="G1429">
        <v>1</v>
      </c>
      <c r="H1429">
        <v>22</v>
      </c>
      <c r="I1429">
        <v>5</v>
      </c>
      <c r="J1429">
        <v>3</v>
      </c>
      <c r="K1429">
        <v>6</v>
      </c>
      <c r="L1429">
        <v>4</v>
      </c>
      <c r="M1429">
        <v>2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</v>
      </c>
      <c r="U1429">
        <v>566938.20959999901</v>
      </c>
      <c r="V1429">
        <v>5934033.9889000002</v>
      </c>
      <c r="W1429">
        <v>10.010357709000001</v>
      </c>
      <c r="X1429">
        <v>53.550924817999999</v>
      </c>
      <c r="Y1429">
        <v>1</v>
      </c>
      <c r="AA1429" s="8">
        <f t="shared" si="22"/>
        <v>45680</v>
      </c>
    </row>
    <row r="1430" spans="1:27" x14ac:dyDescent="0.35">
      <c r="A1430" s="1" t="s">
        <v>1637</v>
      </c>
      <c r="B1430" s="1" t="s">
        <v>26</v>
      </c>
      <c r="C1430" s="1" t="s">
        <v>42</v>
      </c>
      <c r="D1430" s="1" t="s">
        <v>50</v>
      </c>
      <c r="E1430" s="1" t="s">
        <v>1638</v>
      </c>
      <c r="F1430">
        <v>2025</v>
      </c>
      <c r="G1430">
        <v>3</v>
      </c>
      <c r="H1430">
        <v>12</v>
      </c>
      <c r="I1430">
        <v>3</v>
      </c>
      <c r="J1430">
        <v>3</v>
      </c>
      <c r="K1430">
        <v>1</v>
      </c>
      <c r="L1430">
        <v>5</v>
      </c>
      <c r="M1430">
        <v>0</v>
      </c>
      <c r="N1430">
        <v>0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560840.36600000004</v>
      </c>
      <c r="V1430">
        <v>5934200.8870000001</v>
      </c>
      <c r="W1430">
        <v>9.9183636700000708</v>
      </c>
      <c r="X1430">
        <v>53.553166838000003</v>
      </c>
      <c r="Y1430">
        <v>1</v>
      </c>
      <c r="AA1430" s="8">
        <f t="shared" si="22"/>
        <v>45720</v>
      </c>
    </row>
    <row r="1431" spans="1:27" x14ac:dyDescent="0.35">
      <c r="A1431" s="1" t="s">
        <v>1639</v>
      </c>
      <c r="B1431" s="1" t="s">
        <v>26</v>
      </c>
      <c r="C1431" s="1" t="s">
        <v>42</v>
      </c>
      <c r="D1431" s="1" t="s">
        <v>63</v>
      </c>
      <c r="E1431" s="1" t="s">
        <v>64</v>
      </c>
      <c r="F1431">
        <v>2025</v>
      </c>
      <c r="G1431">
        <v>2</v>
      </c>
      <c r="H1431">
        <v>9</v>
      </c>
      <c r="I1431">
        <v>3</v>
      </c>
      <c r="J1431">
        <v>3</v>
      </c>
      <c r="K1431">
        <v>0</v>
      </c>
      <c r="L1431">
        <v>7</v>
      </c>
      <c r="M1431">
        <v>0</v>
      </c>
      <c r="N1431">
        <v>2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559506.79209999996</v>
      </c>
      <c r="V1431">
        <v>5933777.5460000001</v>
      </c>
      <c r="W1431">
        <v>9.8981560220000198</v>
      </c>
      <c r="X1431">
        <v>53.549514918</v>
      </c>
      <c r="Y1431">
        <v>1</v>
      </c>
      <c r="AA1431" s="8">
        <f t="shared" si="22"/>
        <v>45692</v>
      </c>
    </row>
    <row r="1432" spans="1:27" x14ac:dyDescent="0.35">
      <c r="A1432" s="1" t="s">
        <v>1640</v>
      </c>
      <c r="B1432" s="1" t="s">
        <v>26</v>
      </c>
      <c r="C1432" s="1" t="s">
        <v>27</v>
      </c>
      <c r="D1432" s="1" t="s">
        <v>69</v>
      </c>
      <c r="E1432" s="1" t="s">
        <v>1131</v>
      </c>
      <c r="F1432">
        <v>2025</v>
      </c>
      <c r="G1432">
        <v>3</v>
      </c>
      <c r="H1432">
        <v>13</v>
      </c>
      <c r="I1432">
        <v>1</v>
      </c>
      <c r="J1432">
        <v>3</v>
      </c>
      <c r="K1432">
        <v>3</v>
      </c>
      <c r="L1432">
        <v>5</v>
      </c>
      <c r="M1432">
        <v>0</v>
      </c>
      <c r="N1432">
        <v>0</v>
      </c>
      <c r="O1432">
        <v>1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566652.64890000003</v>
      </c>
      <c r="V1432">
        <v>5934097.9078000002</v>
      </c>
      <c r="W1432">
        <v>10.006061846</v>
      </c>
      <c r="X1432">
        <v>53.551535600000001</v>
      </c>
      <c r="Y1432">
        <v>1</v>
      </c>
      <c r="AA1432" s="8">
        <f t="shared" si="22"/>
        <v>45739</v>
      </c>
    </row>
    <row r="1433" spans="1:27" x14ac:dyDescent="0.35">
      <c r="A1433" s="1" t="s">
        <v>1641</v>
      </c>
      <c r="B1433" s="1" t="s">
        <v>26</v>
      </c>
      <c r="C1433" s="1" t="s">
        <v>42</v>
      </c>
      <c r="D1433" s="1" t="s">
        <v>32</v>
      </c>
      <c r="E1433" s="1" t="s">
        <v>43</v>
      </c>
      <c r="F1433">
        <v>2025</v>
      </c>
      <c r="G1433">
        <v>2</v>
      </c>
      <c r="H1433">
        <v>14</v>
      </c>
      <c r="I1433">
        <v>2</v>
      </c>
      <c r="J1433">
        <v>3</v>
      </c>
      <c r="K1433">
        <v>4</v>
      </c>
      <c r="L1433">
        <v>2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556425.34809999994</v>
      </c>
      <c r="V1433">
        <v>5937050.2638999997</v>
      </c>
      <c r="W1433">
        <v>9.8522436450000406</v>
      </c>
      <c r="X1433">
        <v>53.579268923000001</v>
      </c>
      <c r="Y1433">
        <v>1</v>
      </c>
      <c r="AA1433" s="8">
        <f t="shared" si="22"/>
        <v>45705</v>
      </c>
    </row>
    <row r="1434" spans="1:27" x14ac:dyDescent="0.35">
      <c r="A1434" s="1" t="s">
        <v>1642</v>
      </c>
      <c r="B1434" s="1" t="s">
        <v>26</v>
      </c>
      <c r="C1434" s="1" t="s">
        <v>1124</v>
      </c>
      <c r="D1434" s="1" t="s">
        <v>26</v>
      </c>
      <c r="E1434" s="1" t="s">
        <v>1310</v>
      </c>
      <c r="F1434">
        <v>2025</v>
      </c>
      <c r="G1434">
        <v>1</v>
      </c>
      <c r="H1434">
        <v>19</v>
      </c>
      <c r="I1434">
        <v>5</v>
      </c>
      <c r="J1434">
        <v>3</v>
      </c>
      <c r="K1434">
        <v>2</v>
      </c>
      <c r="L1434">
        <v>6</v>
      </c>
      <c r="M1434">
        <v>2</v>
      </c>
      <c r="N1434">
        <v>1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570842.20899999898</v>
      </c>
      <c r="V1434">
        <v>5936822.6354999999</v>
      </c>
      <c r="W1434">
        <v>10.069905553</v>
      </c>
      <c r="X1434">
        <v>53.57547417</v>
      </c>
      <c r="Y1434">
        <v>1</v>
      </c>
      <c r="AA1434" s="8">
        <f t="shared" si="22"/>
        <v>45666</v>
      </c>
    </row>
    <row r="1435" spans="1:27" x14ac:dyDescent="0.35">
      <c r="A1435" s="1" t="s">
        <v>1643</v>
      </c>
      <c r="B1435" s="1" t="s">
        <v>26</v>
      </c>
      <c r="C1435" s="1" t="s">
        <v>31</v>
      </c>
      <c r="D1435" s="1" t="s">
        <v>58</v>
      </c>
      <c r="E1435" s="1" t="s">
        <v>1644</v>
      </c>
      <c r="F1435">
        <v>2025</v>
      </c>
      <c r="G1435">
        <v>3</v>
      </c>
      <c r="H1435">
        <v>13</v>
      </c>
      <c r="I1435">
        <v>5</v>
      </c>
      <c r="J1435">
        <v>3</v>
      </c>
      <c r="K1435">
        <v>6</v>
      </c>
      <c r="L1435">
        <v>4</v>
      </c>
      <c r="M1435">
        <v>0</v>
      </c>
      <c r="N1435">
        <v>0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563901.03940000001</v>
      </c>
      <c r="V1435">
        <v>5936450.4978</v>
      </c>
      <c r="W1435">
        <v>9.9650165170000307</v>
      </c>
      <c r="X1435">
        <v>53.573021150999999</v>
      </c>
      <c r="Y1435">
        <v>1</v>
      </c>
      <c r="AA1435" s="8">
        <f t="shared" si="22"/>
        <v>45729</v>
      </c>
    </row>
    <row r="1436" spans="1:27" x14ac:dyDescent="0.35">
      <c r="A1436" s="1" t="s">
        <v>1645</v>
      </c>
      <c r="B1436" s="1" t="s">
        <v>26</v>
      </c>
      <c r="C1436" s="1" t="s">
        <v>27</v>
      </c>
      <c r="D1436" s="1" t="s">
        <v>50</v>
      </c>
      <c r="E1436" s="1" t="s">
        <v>818</v>
      </c>
      <c r="F1436">
        <v>2025</v>
      </c>
      <c r="G1436">
        <v>3</v>
      </c>
      <c r="H1436">
        <v>18</v>
      </c>
      <c r="I1436">
        <v>2</v>
      </c>
      <c r="J1436">
        <v>3</v>
      </c>
      <c r="K1436">
        <v>8</v>
      </c>
      <c r="L1436">
        <v>7</v>
      </c>
      <c r="M1436">
        <v>1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563599.20600000001</v>
      </c>
      <c r="V1436">
        <v>5934628.4968999904</v>
      </c>
      <c r="W1436">
        <v>9.9600880950000601</v>
      </c>
      <c r="X1436">
        <v>53.556682942000002</v>
      </c>
      <c r="Y1436">
        <v>1</v>
      </c>
      <c r="AA1436" s="8">
        <f t="shared" si="22"/>
        <v>45740</v>
      </c>
    </row>
    <row r="1437" spans="1:27" x14ac:dyDescent="0.35">
      <c r="A1437" s="1" t="s">
        <v>1646</v>
      </c>
      <c r="B1437" s="1" t="s">
        <v>26</v>
      </c>
      <c r="C1437" s="1" t="s">
        <v>49</v>
      </c>
      <c r="D1437" s="1" t="s">
        <v>36</v>
      </c>
      <c r="E1437" s="1" t="s">
        <v>1374</v>
      </c>
      <c r="F1437">
        <v>2025</v>
      </c>
      <c r="G1437">
        <v>1</v>
      </c>
      <c r="H1437">
        <v>7</v>
      </c>
      <c r="I1437">
        <v>3</v>
      </c>
      <c r="J1437">
        <v>3</v>
      </c>
      <c r="K1437">
        <v>0</v>
      </c>
      <c r="L1437">
        <v>7</v>
      </c>
      <c r="M1437">
        <v>1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568757.31799999904</v>
      </c>
      <c r="V1437">
        <v>5939506.5839999998</v>
      </c>
      <c r="W1437">
        <v>10.039015448000001</v>
      </c>
      <c r="X1437">
        <v>53.599872396999999</v>
      </c>
      <c r="Y1437">
        <v>1</v>
      </c>
      <c r="AA1437" s="8">
        <f t="shared" si="22"/>
        <v>45685</v>
      </c>
    </row>
    <row r="1438" spans="1:27" x14ac:dyDescent="0.35">
      <c r="A1438" s="1" t="s">
        <v>1647</v>
      </c>
      <c r="B1438" s="1" t="s">
        <v>26</v>
      </c>
      <c r="C1438" s="1" t="s">
        <v>1124</v>
      </c>
      <c r="D1438" s="1" t="s">
        <v>1347</v>
      </c>
      <c r="E1438" s="1" t="s">
        <v>1395</v>
      </c>
      <c r="F1438">
        <v>2025</v>
      </c>
      <c r="G1438">
        <v>3</v>
      </c>
      <c r="H1438">
        <v>14</v>
      </c>
      <c r="I1438">
        <v>3</v>
      </c>
      <c r="J1438">
        <v>3</v>
      </c>
      <c r="K1438">
        <v>6</v>
      </c>
      <c r="L1438">
        <v>4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0</v>
      </c>
      <c r="U1438">
        <v>576960.24589999998</v>
      </c>
      <c r="V1438">
        <v>5944850.8094999902</v>
      </c>
      <c r="W1438">
        <v>10.164267238000001</v>
      </c>
      <c r="X1438">
        <v>53.646758671000001</v>
      </c>
      <c r="Y1438">
        <v>1</v>
      </c>
      <c r="AA1438" s="8">
        <f t="shared" si="22"/>
        <v>45720</v>
      </c>
    </row>
    <row r="1439" spans="1:27" x14ac:dyDescent="0.35">
      <c r="A1439" s="1" t="s">
        <v>1648</v>
      </c>
      <c r="B1439" s="1" t="s">
        <v>26</v>
      </c>
      <c r="C1439" s="1" t="s">
        <v>1124</v>
      </c>
      <c r="D1439" s="1" t="s">
        <v>78</v>
      </c>
      <c r="E1439" s="1" t="s">
        <v>1125</v>
      </c>
      <c r="F1439">
        <v>2025</v>
      </c>
      <c r="G1439">
        <v>2</v>
      </c>
      <c r="H1439">
        <v>11</v>
      </c>
      <c r="I1439">
        <v>7</v>
      </c>
      <c r="J1439">
        <v>3</v>
      </c>
      <c r="K1439">
        <v>5</v>
      </c>
      <c r="L1439">
        <v>3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575113.07029999897</v>
      </c>
      <c r="V1439">
        <v>5941514.7248999896</v>
      </c>
      <c r="W1439">
        <v>10.135523639000001</v>
      </c>
      <c r="X1439">
        <v>53.617046709</v>
      </c>
      <c r="Y1439">
        <v>1</v>
      </c>
      <c r="AA1439" s="8">
        <f t="shared" si="22"/>
        <v>45703</v>
      </c>
    </row>
    <row r="1440" spans="1:27" x14ac:dyDescent="0.35">
      <c r="A1440" s="1" t="s">
        <v>1649</v>
      </c>
      <c r="B1440" s="1" t="s">
        <v>26</v>
      </c>
      <c r="C1440" s="1" t="s">
        <v>42</v>
      </c>
      <c r="D1440" s="1" t="s">
        <v>39</v>
      </c>
      <c r="E1440" s="1" t="s">
        <v>1214</v>
      </c>
      <c r="F1440">
        <v>2025</v>
      </c>
      <c r="G1440">
        <v>3</v>
      </c>
      <c r="H1440">
        <v>21</v>
      </c>
      <c r="I1440">
        <v>3</v>
      </c>
      <c r="J1440">
        <v>3</v>
      </c>
      <c r="K1440">
        <v>3</v>
      </c>
      <c r="L1440">
        <v>7</v>
      </c>
      <c r="M1440">
        <v>2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558699.53079999902</v>
      </c>
      <c r="V1440">
        <v>5938625.8907999899</v>
      </c>
      <c r="W1440">
        <v>9.8868847070000303</v>
      </c>
      <c r="X1440">
        <v>53.593180224999998</v>
      </c>
      <c r="Y1440">
        <v>1</v>
      </c>
      <c r="AA1440" s="8">
        <f t="shared" si="22"/>
        <v>45727</v>
      </c>
    </row>
    <row r="1441" spans="1:27" x14ac:dyDescent="0.35">
      <c r="A1441" s="1" t="s">
        <v>1650</v>
      </c>
      <c r="B1441" s="1" t="s">
        <v>26</v>
      </c>
      <c r="C1441" s="1" t="s">
        <v>49</v>
      </c>
      <c r="D1441" s="1" t="s">
        <v>26</v>
      </c>
      <c r="E1441" s="1" t="s">
        <v>61</v>
      </c>
      <c r="F1441">
        <v>2025</v>
      </c>
      <c r="G1441">
        <v>1</v>
      </c>
      <c r="H1441">
        <v>11</v>
      </c>
      <c r="I1441">
        <v>5</v>
      </c>
      <c r="J1441">
        <v>3</v>
      </c>
      <c r="K1441">
        <v>0</v>
      </c>
      <c r="L1441">
        <v>7</v>
      </c>
      <c r="M1441">
        <v>0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1</v>
      </c>
      <c r="U1441">
        <v>565356.43559999997</v>
      </c>
      <c r="V1441">
        <v>5938417.4869999904</v>
      </c>
      <c r="W1441">
        <v>9.9874038950000497</v>
      </c>
      <c r="X1441">
        <v>53.590519606999997</v>
      </c>
      <c r="Y1441">
        <v>1</v>
      </c>
      <c r="AA1441" s="8">
        <f t="shared" si="22"/>
        <v>45680</v>
      </c>
    </row>
    <row r="1442" spans="1:27" x14ac:dyDescent="0.35">
      <c r="A1442" s="1" t="s">
        <v>1651</v>
      </c>
      <c r="B1442" s="1" t="s">
        <v>26</v>
      </c>
      <c r="C1442" s="1" t="s">
        <v>27</v>
      </c>
      <c r="D1442" s="1" t="s">
        <v>117</v>
      </c>
      <c r="E1442" s="1" t="s">
        <v>1179</v>
      </c>
      <c r="F1442">
        <v>2025</v>
      </c>
      <c r="G1442">
        <v>3</v>
      </c>
      <c r="H1442">
        <v>23</v>
      </c>
      <c r="I1442">
        <v>5</v>
      </c>
      <c r="J1442">
        <v>3</v>
      </c>
      <c r="K1442">
        <v>5</v>
      </c>
      <c r="L1442">
        <v>2</v>
      </c>
      <c r="M1442">
        <v>2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570913.02749999904</v>
      </c>
      <c r="V1442">
        <v>5931370.0825999901</v>
      </c>
      <c r="W1442">
        <v>10.069738265</v>
      </c>
      <c r="X1442">
        <v>53.526462371999997</v>
      </c>
      <c r="Y1442">
        <v>1</v>
      </c>
      <c r="AA1442" s="8">
        <f t="shared" si="22"/>
        <v>45722</v>
      </c>
    </row>
    <row r="1443" spans="1:27" x14ac:dyDescent="0.35">
      <c r="A1443" s="1" t="s">
        <v>1652</v>
      </c>
      <c r="B1443" s="1" t="s">
        <v>26</v>
      </c>
      <c r="C1443" s="1" t="s">
        <v>27</v>
      </c>
      <c r="D1443" s="1" t="s">
        <v>50</v>
      </c>
      <c r="E1443" s="1" t="s">
        <v>1253</v>
      </c>
      <c r="F1443">
        <v>2025</v>
      </c>
      <c r="G1443">
        <v>1</v>
      </c>
      <c r="H1443">
        <v>17</v>
      </c>
      <c r="I1443">
        <v>4</v>
      </c>
      <c r="J1443">
        <v>2</v>
      </c>
      <c r="K1443">
        <v>5</v>
      </c>
      <c r="L1443">
        <v>2</v>
      </c>
      <c r="M1443">
        <v>2</v>
      </c>
      <c r="N1443">
        <v>1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563816.91579999903</v>
      </c>
      <c r="V1443">
        <v>5933553.7756999899</v>
      </c>
      <c r="W1443">
        <v>9.9631547460000398</v>
      </c>
      <c r="X1443">
        <v>53.546997654000002</v>
      </c>
      <c r="Y1443">
        <v>1</v>
      </c>
      <c r="AA1443" s="8">
        <f t="shared" si="22"/>
        <v>45672</v>
      </c>
    </row>
    <row r="1444" spans="1:27" x14ac:dyDescent="0.35">
      <c r="A1444" s="1" t="s">
        <v>1653</v>
      </c>
      <c r="B1444" s="1" t="s">
        <v>26</v>
      </c>
      <c r="C1444" s="1" t="s">
        <v>49</v>
      </c>
      <c r="D1444" s="1" t="s">
        <v>53</v>
      </c>
      <c r="E1444" s="1" t="s">
        <v>730</v>
      </c>
      <c r="F1444">
        <v>2025</v>
      </c>
      <c r="G1444">
        <v>2</v>
      </c>
      <c r="H1444">
        <v>11</v>
      </c>
      <c r="I1444">
        <v>5</v>
      </c>
      <c r="J1444">
        <v>3</v>
      </c>
      <c r="K1444">
        <v>0</v>
      </c>
      <c r="L1444">
        <v>7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567032.96860000002</v>
      </c>
      <c r="V1444">
        <v>5936612.6141999904</v>
      </c>
      <c r="W1444">
        <v>10.01234096</v>
      </c>
      <c r="X1444">
        <v>53.574087282000001</v>
      </c>
      <c r="Y1444">
        <v>1</v>
      </c>
      <c r="AA1444" s="8">
        <f t="shared" si="22"/>
        <v>45708</v>
      </c>
    </row>
    <row r="1445" spans="1:27" x14ac:dyDescent="0.35">
      <c r="A1445" s="1" t="s">
        <v>1654</v>
      </c>
      <c r="B1445" s="1" t="s">
        <v>26</v>
      </c>
      <c r="C1445" s="1" t="s">
        <v>1124</v>
      </c>
      <c r="D1445" s="1" t="s">
        <v>26</v>
      </c>
      <c r="E1445" s="1" t="s">
        <v>1224</v>
      </c>
      <c r="F1445">
        <v>2025</v>
      </c>
      <c r="G1445">
        <v>1</v>
      </c>
      <c r="H1445">
        <v>17</v>
      </c>
      <c r="I1445">
        <v>5</v>
      </c>
      <c r="J1445">
        <v>3</v>
      </c>
      <c r="K1445">
        <v>0</v>
      </c>
      <c r="L1445">
        <v>7</v>
      </c>
      <c r="M1445">
        <v>2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570400.43359999999</v>
      </c>
      <c r="V1445">
        <v>5936321.9805999901</v>
      </c>
      <c r="W1445">
        <v>10.063121959</v>
      </c>
      <c r="X1445">
        <v>53.571034253000001</v>
      </c>
      <c r="Y1445">
        <v>1</v>
      </c>
      <c r="AA1445" s="8">
        <f t="shared" si="22"/>
        <v>45659</v>
      </c>
    </row>
    <row r="1446" spans="1:27" x14ac:dyDescent="0.35">
      <c r="A1446" s="1" t="s">
        <v>1655</v>
      </c>
      <c r="B1446" s="1" t="s">
        <v>26</v>
      </c>
      <c r="C1446" s="1" t="s">
        <v>49</v>
      </c>
      <c r="D1446" s="1" t="s">
        <v>36</v>
      </c>
      <c r="E1446" s="1" t="s">
        <v>1331</v>
      </c>
      <c r="F1446">
        <v>2025</v>
      </c>
      <c r="G1446">
        <v>3</v>
      </c>
      <c r="H1446">
        <v>17</v>
      </c>
      <c r="I1446">
        <v>6</v>
      </c>
      <c r="J1446">
        <v>3</v>
      </c>
      <c r="K1446">
        <v>6</v>
      </c>
      <c r="L1446">
        <v>6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1</v>
      </c>
      <c r="U1446">
        <v>569498.83579999895</v>
      </c>
      <c r="V1446">
        <v>5938699.1395999901</v>
      </c>
      <c r="W1446">
        <v>10.050038756999999</v>
      </c>
      <c r="X1446">
        <v>53.592518077999998</v>
      </c>
      <c r="Y1446">
        <v>1</v>
      </c>
      <c r="AA1446" s="8">
        <f t="shared" si="22"/>
        <v>45723</v>
      </c>
    </row>
    <row r="1447" spans="1:27" x14ac:dyDescent="0.35">
      <c r="A1447" s="1" t="s">
        <v>1656</v>
      </c>
      <c r="B1447" s="1" t="s">
        <v>26</v>
      </c>
      <c r="C1447" s="1" t="s">
        <v>27</v>
      </c>
      <c r="D1447" s="1" t="s">
        <v>66</v>
      </c>
      <c r="E1447" s="1" t="s">
        <v>67</v>
      </c>
      <c r="F1447">
        <v>2025</v>
      </c>
      <c r="G1447">
        <v>3</v>
      </c>
      <c r="H1447">
        <v>20</v>
      </c>
      <c r="I1447">
        <v>1</v>
      </c>
      <c r="J1447">
        <v>3</v>
      </c>
      <c r="K1447">
        <v>6</v>
      </c>
      <c r="L1447">
        <v>4</v>
      </c>
      <c r="M1447">
        <v>2</v>
      </c>
      <c r="N1447">
        <v>1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573288.40319999901</v>
      </c>
      <c r="V1447">
        <v>5933181.5571999904</v>
      </c>
      <c r="W1447">
        <v>10.105988285</v>
      </c>
      <c r="X1447">
        <v>53.542416086999999</v>
      </c>
      <c r="Y1447">
        <v>1</v>
      </c>
      <c r="AA1447" s="8">
        <f t="shared" si="22"/>
        <v>45732</v>
      </c>
    </row>
    <row r="1448" spans="1:27" x14ac:dyDescent="0.35">
      <c r="A1448" s="1" t="s">
        <v>1657</v>
      </c>
      <c r="B1448" s="1" t="s">
        <v>26</v>
      </c>
      <c r="C1448" s="1" t="s">
        <v>49</v>
      </c>
      <c r="D1448" s="1" t="s">
        <v>69</v>
      </c>
      <c r="E1448" s="1" t="s">
        <v>1165</v>
      </c>
      <c r="F1448">
        <v>2025</v>
      </c>
      <c r="G1448">
        <v>3</v>
      </c>
      <c r="H1448">
        <v>20</v>
      </c>
      <c r="I1448">
        <v>7</v>
      </c>
      <c r="J1448">
        <v>2</v>
      </c>
      <c r="K1448">
        <v>9</v>
      </c>
      <c r="L1448">
        <v>7</v>
      </c>
      <c r="M1448">
        <v>2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567824.76800000004</v>
      </c>
      <c r="V1448">
        <v>5939573.4771999903</v>
      </c>
      <c r="W1448">
        <v>10.024940412999999</v>
      </c>
      <c r="X1448">
        <v>53.600595083999998</v>
      </c>
      <c r="Y1448">
        <v>1</v>
      </c>
      <c r="AA1448" s="8">
        <f t="shared" si="22"/>
        <v>45731</v>
      </c>
    </row>
    <row r="1449" spans="1:27" x14ac:dyDescent="0.35">
      <c r="A1449" s="1" t="s">
        <v>1658</v>
      </c>
      <c r="B1449" s="1" t="s">
        <v>26</v>
      </c>
      <c r="C1449" s="1" t="s">
        <v>49</v>
      </c>
      <c r="D1449" s="1" t="s">
        <v>72</v>
      </c>
      <c r="E1449" s="1" t="s">
        <v>90</v>
      </c>
      <c r="F1449">
        <v>2025</v>
      </c>
      <c r="G1449">
        <v>2</v>
      </c>
      <c r="H1449">
        <v>15</v>
      </c>
      <c r="I1449">
        <v>4</v>
      </c>
      <c r="J1449">
        <v>3</v>
      </c>
      <c r="K1449">
        <v>2</v>
      </c>
      <c r="L1449">
        <v>6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564892.98239999998</v>
      </c>
      <c r="V1449">
        <v>5940220.1151999896</v>
      </c>
      <c r="W1449">
        <v>9.9807783850000593</v>
      </c>
      <c r="X1449">
        <v>53.606777764999997</v>
      </c>
      <c r="Y1449">
        <v>1</v>
      </c>
      <c r="AA1449" s="8">
        <f t="shared" si="22"/>
        <v>45693</v>
      </c>
    </row>
    <row r="1450" spans="1:27" x14ac:dyDescent="0.35">
      <c r="A1450" s="1" t="s">
        <v>1659</v>
      </c>
      <c r="B1450" s="1" t="s">
        <v>26</v>
      </c>
      <c r="C1450" s="1" t="s">
        <v>27</v>
      </c>
      <c r="D1450" s="1" t="s">
        <v>1347</v>
      </c>
      <c r="E1450" s="1" t="s">
        <v>1348</v>
      </c>
      <c r="F1450">
        <v>2025</v>
      </c>
      <c r="G1450">
        <v>2</v>
      </c>
      <c r="H1450">
        <v>5</v>
      </c>
      <c r="I1450">
        <v>6</v>
      </c>
      <c r="J1450">
        <v>3</v>
      </c>
      <c r="K1450">
        <v>0</v>
      </c>
      <c r="L1450">
        <v>7</v>
      </c>
      <c r="M1450">
        <v>2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565165.90350000001</v>
      </c>
      <c r="V1450">
        <v>5931056.0448000003</v>
      </c>
      <c r="W1450">
        <v>9.98299094500004</v>
      </c>
      <c r="X1450">
        <v>53.524384138000002</v>
      </c>
      <c r="Y1450">
        <v>1</v>
      </c>
      <c r="AA1450" s="8">
        <f t="shared" si="22"/>
        <v>45695</v>
      </c>
    </row>
    <row r="1451" spans="1:27" x14ac:dyDescent="0.35">
      <c r="A1451" s="1" t="s">
        <v>1660</v>
      </c>
      <c r="B1451" s="1" t="s">
        <v>26</v>
      </c>
      <c r="C1451" s="1" t="s">
        <v>31</v>
      </c>
      <c r="D1451" s="1" t="s">
        <v>69</v>
      </c>
      <c r="E1451" s="1" t="s">
        <v>162</v>
      </c>
      <c r="F1451">
        <v>2025</v>
      </c>
      <c r="G1451">
        <v>2</v>
      </c>
      <c r="H1451">
        <v>17</v>
      </c>
      <c r="I1451">
        <v>7</v>
      </c>
      <c r="J1451">
        <v>3</v>
      </c>
      <c r="K1451">
        <v>2</v>
      </c>
      <c r="L1451">
        <v>2</v>
      </c>
      <c r="M1451">
        <v>2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564145.31649999903</v>
      </c>
      <c r="V1451">
        <v>5939332.5489999996</v>
      </c>
      <c r="W1451">
        <v>9.9692974570000299</v>
      </c>
      <c r="X1451">
        <v>53.598893068999999</v>
      </c>
      <c r="Y1451">
        <v>1</v>
      </c>
      <c r="AA1451" s="8">
        <f t="shared" si="22"/>
        <v>45696</v>
      </c>
    </row>
    <row r="1452" spans="1:27" x14ac:dyDescent="0.35">
      <c r="A1452" s="1" t="s">
        <v>1661</v>
      </c>
      <c r="B1452" s="1" t="s">
        <v>26</v>
      </c>
      <c r="C1452" s="1" t="s">
        <v>1124</v>
      </c>
      <c r="D1452" s="1" t="s">
        <v>117</v>
      </c>
      <c r="E1452" s="1" t="s">
        <v>1662</v>
      </c>
      <c r="F1452">
        <v>2025</v>
      </c>
      <c r="G1452">
        <v>3</v>
      </c>
      <c r="H1452">
        <v>18</v>
      </c>
      <c r="I1452">
        <v>3</v>
      </c>
      <c r="J1452">
        <v>3</v>
      </c>
      <c r="K1452">
        <v>2</v>
      </c>
      <c r="L1452">
        <v>6</v>
      </c>
      <c r="M1452">
        <v>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572309.39890000003</v>
      </c>
      <c r="V1452">
        <v>5949174.1498999996</v>
      </c>
      <c r="W1452">
        <v>10.094929837</v>
      </c>
      <c r="X1452">
        <v>53.686275008000003</v>
      </c>
      <c r="Y1452">
        <v>1</v>
      </c>
      <c r="AA1452" s="8">
        <f t="shared" si="22"/>
        <v>45720</v>
      </c>
    </row>
    <row r="1453" spans="1:27" x14ac:dyDescent="0.35">
      <c r="A1453" s="1" t="s">
        <v>1663</v>
      </c>
      <c r="B1453" s="1" t="s">
        <v>26</v>
      </c>
      <c r="C1453" s="1" t="s">
        <v>31</v>
      </c>
      <c r="D1453" s="1" t="s">
        <v>63</v>
      </c>
      <c r="E1453" s="1" t="s">
        <v>84</v>
      </c>
      <c r="F1453">
        <v>2025</v>
      </c>
      <c r="G1453">
        <v>2</v>
      </c>
      <c r="H1453">
        <v>13</v>
      </c>
      <c r="I1453">
        <v>6</v>
      </c>
      <c r="J1453">
        <v>3</v>
      </c>
      <c r="K1453">
        <v>5</v>
      </c>
      <c r="L1453">
        <v>2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559401.9192</v>
      </c>
      <c r="V1453">
        <v>5942198.7068999996</v>
      </c>
      <c r="W1453">
        <v>9.8981767520000403</v>
      </c>
      <c r="X1453">
        <v>53.625211440000001</v>
      </c>
      <c r="Y1453">
        <v>1</v>
      </c>
      <c r="AA1453" s="8">
        <f t="shared" si="22"/>
        <v>45702</v>
      </c>
    </row>
    <row r="1454" spans="1:27" x14ac:dyDescent="0.35">
      <c r="A1454" s="1" t="s">
        <v>1664</v>
      </c>
      <c r="B1454" s="1" t="s">
        <v>26</v>
      </c>
      <c r="C1454" s="1" t="s">
        <v>31</v>
      </c>
      <c r="D1454" s="1" t="s">
        <v>58</v>
      </c>
      <c r="E1454" s="1" t="s">
        <v>154</v>
      </c>
      <c r="F1454">
        <v>2025</v>
      </c>
      <c r="G1454">
        <v>1</v>
      </c>
      <c r="H1454">
        <v>12</v>
      </c>
      <c r="I1454">
        <v>5</v>
      </c>
      <c r="J1454">
        <v>3</v>
      </c>
      <c r="K1454">
        <v>3</v>
      </c>
      <c r="L1454">
        <v>5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563626.24710000004</v>
      </c>
      <c r="V1454">
        <v>5936509.9507999904</v>
      </c>
      <c r="W1454">
        <v>9.9608794340000397</v>
      </c>
      <c r="X1454">
        <v>53.573588872000002</v>
      </c>
      <c r="Y1454">
        <v>1</v>
      </c>
      <c r="AA1454" s="8">
        <f t="shared" si="22"/>
        <v>45673</v>
      </c>
    </row>
    <row r="1455" spans="1:27" x14ac:dyDescent="0.35">
      <c r="A1455" s="1" t="s">
        <v>1665</v>
      </c>
      <c r="B1455" s="1" t="s">
        <v>26</v>
      </c>
      <c r="C1455" s="1" t="s">
        <v>27</v>
      </c>
      <c r="D1455" s="1" t="s">
        <v>69</v>
      </c>
      <c r="E1455" s="1" t="s">
        <v>1131</v>
      </c>
      <c r="F1455">
        <v>2025</v>
      </c>
      <c r="G1455">
        <v>1</v>
      </c>
      <c r="H1455">
        <v>19</v>
      </c>
      <c r="I1455">
        <v>3</v>
      </c>
      <c r="J1455">
        <v>2</v>
      </c>
      <c r="K1455">
        <v>5</v>
      </c>
      <c r="L1455">
        <v>3</v>
      </c>
      <c r="M1455">
        <v>2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566769.95399999898</v>
      </c>
      <c r="V1455">
        <v>5934519.1009999895</v>
      </c>
      <c r="W1455">
        <v>10.007922119</v>
      </c>
      <c r="X1455">
        <v>53.555306041999998</v>
      </c>
      <c r="Y1455">
        <v>1</v>
      </c>
      <c r="AA1455" s="8">
        <f t="shared" si="22"/>
        <v>45685</v>
      </c>
    </row>
    <row r="1456" spans="1:27" x14ac:dyDescent="0.35">
      <c r="A1456" s="1" t="s">
        <v>1666</v>
      </c>
      <c r="B1456" s="1" t="s">
        <v>26</v>
      </c>
      <c r="C1456" s="1" t="s">
        <v>45</v>
      </c>
      <c r="D1456" s="1" t="s">
        <v>46</v>
      </c>
      <c r="E1456" s="1" t="s">
        <v>47</v>
      </c>
      <c r="F1456">
        <v>2025</v>
      </c>
      <c r="G1456">
        <v>3</v>
      </c>
      <c r="H1456">
        <v>20</v>
      </c>
      <c r="I1456">
        <v>6</v>
      </c>
      <c r="J1456">
        <v>3</v>
      </c>
      <c r="K1456">
        <v>2</v>
      </c>
      <c r="L1456">
        <v>6</v>
      </c>
      <c r="M1456">
        <v>2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572341.706799999</v>
      </c>
      <c r="V1456">
        <v>5929222.9910000004</v>
      </c>
      <c r="W1456">
        <v>10.090790204999999</v>
      </c>
      <c r="X1456">
        <v>53.506971694999997</v>
      </c>
      <c r="Y1456">
        <v>1</v>
      </c>
      <c r="AA1456" s="8">
        <f t="shared" si="22"/>
        <v>45737</v>
      </c>
    </row>
    <row r="1457" spans="1:27" x14ac:dyDescent="0.35">
      <c r="A1457" s="1" t="s">
        <v>1667</v>
      </c>
      <c r="B1457" s="1" t="s">
        <v>26</v>
      </c>
      <c r="C1457" s="1" t="s">
        <v>1124</v>
      </c>
      <c r="D1457" s="1" t="s">
        <v>53</v>
      </c>
      <c r="E1457" s="1" t="s">
        <v>1198</v>
      </c>
      <c r="F1457">
        <v>2025</v>
      </c>
      <c r="G1457">
        <v>2</v>
      </c>
      <c r="H1457">
        <v>15</v>
      </c>
      <c r="I1457">
        <v>5</v>
      </c>
      <c r="J1457">
        <v>3</v>
      </c>
      <c r="K1457">
        <v>2</v>
      </c>
      <c r="L1457">
        <v>6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574135.603</v>
      </c>
      <c r="V1457">
        <v>5939051.6885999897</v>
      </c>
      <c r="W1457">
        <v>10.120163948</v>
      </c>
      <c r="X1457">
        <v>53.595051177999999</v>
      </c>
      <c r="Y1457">
        <v>1</v>
      </c>
      <c r="AA1457" s="8">
        <f t="shared" si="22"/>
        <v>45694</v>
      </c>
    </row>
    <row r="1458" spans="1:27" x14ac:dyDescent="0.35">
      <c r="A1458" s="1" t="s">
        <v>1668</v>
      </c>
      <c r="B1458" s="1" t="s">
        <v>26</v>
      </c>
      <c r="C1458" s="1" t="s">
        <v>42</v>
      </c>
      <c r="D1458" s="1" t="s">
        <v>72</v>
      </c>
      <c r="E1458" s="1" t="s">
        <v>1127</v>
      </c>
      <c r="F1458">
        <v>2025</v>
      </c>
      <c r="G1458">
        <v>2</v>
      </c>
      <c r="H1458">
        <v>13</v>
      </c>
      <c r="I1458">
        <v>6</v>
      </c>
      <c r="J1458">
        <v>3</v>
      </c>
      <c r="K1458">
        <v>0</v>
      </c>
      <c r="L1458">
        <v>7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561951.15639999905</v>
      </c>
      <c r="V1458">
        <v>5934492.5195000004</v>
      </c>
      <c r="W1458">
        <v>9.9351860190000707</v>
      </c>
      <c r="X1458">
        <v>53.555657949999997</v>
      </c>
      <c r="Y1458">
        <v>1</v>
      </c>
      <c r="AA1458" s="8">
        <f t="shared" si="22"/>
        <v>45709</v>
      </c>
    </row>
    <row r="1459" spans="1:27" x14ac:dyDescent="0.35">
      <c r="A1459" s="1" t="s">
        <v>1669</v>
      </c>
      <c r="B1459" s="1" t="s">
        <v>26</v>
      </c>
      <c r="C1459" s="1" t="s">
        <v>35</v>
      </c>
      <c r="D1459" s="1" t="s">
        <v>58</v>
      </c>
      <c r="E1459" s="1" t="s">
        <v>225</v>
      </c>
      <c r="F1459">
        <v>2025</v>
      </c>
      <c r="G1459">
        <v>3</v>
      </c>
      <c r="H1459">
        <v>8</v>
      </c>
      <c r="I1459">
        <v>2</v>
      </c>
      <c r="J1459">
        <v>3</v>
      </c>
      <c r="K1459">
        <v>5</v>
      </c>
      <c r="L1459">
        <v>5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566524.85319999896</v>
      </c>
      <c r="V1459">
        <v>5923334.4153000005</v>
      </c>
      <c r="W1459">
        <v>10.001849672000001</v>
      </c>
      <c r="X1459">
        <v>53.454817194999997</v>
      </c>
      <c r="Y1459">
        <v>1</v>
      </c>
      <c r="AA1459" s="8">
        <f t="shared" si="22"/>
        <v>45733</v>
      </c>
    </row>
    <row r="1460" spans="1:27" x14ac:dyDescent="0.35">
      <c r="A1460" s="1" t="s">
        <v>1670</v>
      </c>
      <c r="B1460" s="1" t="s">
        <v>26</v>
      </c>
      <c r="C1460" s="1" t="s">
        <v>27</v>
      </c>
      <c r="D1460" s="1" t="s">
        <v>1347</v>
      </c>
      <c r="E1460" s="1" t="s">
        <v>1348</v>
      </c>
      <c r="F1460">
        <v>2025</v>
      </c>
      <c r="G1460">
        <v>3</v>
      </c>
      <c r="H1460">
        <v>8</v>
      </c>
      <c r="I1460">
        <v>4</v>
      </c>
      <c r="J1460">
        <v>3</v>
      </c>
      <c r="K1460">
        <v>5</v>
      </c>
      <c r="L1460">
        <v>3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564783.20819999999</v>
      </c>
      <c r="V1460">
        <v>5931478.2094999896</v>
      </c>
      <c r="W1460">
        <v>9.9773064670000604</v>
      </c>
      <c r="X1460">
        <v>53.528225583000001</v>
      </c>
      <c r="Y1460">
        <v>1</v>
      </c>
      <c r="AA1460" s="8">
        <f t="shared" si="22"/>
        <v>45735</v>
      </c>
    </row>
    <row r="1461" spans="1:27" x14ac:dyDescent="0.35">
      <c r="A1461" s="1" t="s">
        <v>1671</v>
      </c>
      <c r="B1461" s="1" t="s">
        <v>26</v>
      </c>
      <c r="C1461" s="1" t="s">
        <v>27</v>
      </c>
      <c r="D1461" s="1" t="s">
        <v>66</v>
      </c>
      <c r="E1461" s="1" t="s">
        <v>67</v>
      </c>
      <c r="F1461">
        <v>2025</v>
      </c>
      <c r="G1461">
        <v>2</v>
      </c>
      <c r="H1461">
        <v>8</v>
      </c>
      <c r="I1461">
        <v>2</v>
      </c>
      <c r="J1461">
        <v>3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574761.7389</v>
      </c>
      <c r="V1461">
        <v>5931761.3165999996</v>
      </c>
      <c r="W1461">
        <v>10.127878285</v>
      </c>
      <c r="X1461">
        <v>53.529444904000002</v>
      </c>
      <c r="Y1461">
        <v>1</v>
      </c>
      <c r="AA1461" s="8">
        <f t="shared" si="22"/>
        <v>45705</v>
      </c>
    </row>
    <row r="1462" spans="1:27" x14ac:dyDescent="0.35">
      <c r="A1462" s="1" t="s">
        <v>1672</v>
      </c>
      <c r="B1462" s="1" t="s">
        <v>26</v>
      </c>
      <c r="C1462" s="1" t="s">
        <v>49</v>
      </c>
      <c r="D1462" s="1" t="s">
        <v>32</v>
      </c>
      <c r="E1462" s="1" t="s">
        <v>1593</v>
      </c>
      <c r="F1462">
        <v>2025</v>
      </c>
      <c r="G1462">
        <v>3</v>
      </c>
      <c r="H1462">
        <v>20</v>
      </c>
      <c r="I1462">
        <v>6</v>
      </c>
      <c r="J1462">
        <v>3</v>
      </c>
      <c r="K1462">
        <v>6</v>
      </c>
      <c r="L1462">
        <v>2</v>
      </c>
      <c r="M1462">
        <v>1</v>
      </c>
      <c r="N1462">
        <v>0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570235.59900000005</v>
      </c>
      <c r="V1462">
        <v>5936978.5772999898</v>
      </c>
      <c r="W1462">
        <v>10.060780944999999</v>
      </c>
      <c r="X1462">
        <v>53.576957192000002</v>
      </c>
      <c r="Y1462">
        <v>1</v>
      </c>
      <c r="AA1462" s="8">
        <f t="shared" si="22"/>
        <v>45737</v>
      </c>
    </row>
    <row r="1463" spans="1:27" x14ac:dyDescent="0.35">
      <c r="A1463" s="1" t="s">
        <v>1673</v>
      </c>
      <c r="B1463" s="1" t="s">
        <v>26</v>
      </c>
      <c r="C1463" s="1" t="s">
        <v>27</v>
      </c>
      <c r="D1463" s="1" t="s">
        <v>50</v>
      </c>
      <c r="E1463" s="1" t="s">
        <v>135</v>
      </c>
      <c r="F1463">
        <v>2025</v>
      </c>
      <c r="G1463">
        <v>2</v>
      </c>
      <c r="H1463">
        <v>13</v>
      </c>
      <c r="I1463">
        <v>6</v>
      </c>
      <c r="J1463">
        <v>3</v>
      </c>
      <c r="K1463">
        <v>5</v>
      </c>
      <c r="L1463">
        <v>3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563919.65350000001</v>
      </c>
      <c r="V1463">
        <v>5933936.7774999896</v>
      </c>
      <c r="W1463">
        <v>9.9647833580000302</v>
      </c>
      <c r="X1463">
        <v>53.550427319000001</v>
      </c>
      <c r="Y1463">
        <v>1</v>
      </c>
      <c r="AA1463" s="8">
        <f t="shared" si="22"/>
        <v>45702</v>
      </c>
    </row>
    <row r="1464" spans="1:27" x14ac:dyDescent="0.35">
      <c r="A1464" s="1" t="s">
        <v>1674</v>
      </c>
      <c r="B1464" s="1" t="s">
        <v>26</v>
      </c>
      <c r="C1464" s="1" t="s">
        <v>49</v>
      </c>
      <c r="D1464" s="1" t="s">
        <v>36</v>
      </c>
      <c r="E1464" s="1" t="s">
        <v>1628</v>
      </c>
      <c r="F1464">
        <v>2025</v>
      </c>
      <c r="G1464">
        <v>3</v>
      </c>
      <c r="H1464">
        <v>22</v>
      </c>
      <c r="I1464">
        <v>4</v>
      </c>
      <c r="J1464">
        <v>3</v>
      </c>
      <c r="K1464">
        <v>5</v>
      </c>
      <c r="L1464">
        <v>3</v>
      </c>
      <c r="M1464">
        <v>2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569505.58119999897</v>
      </c>
      <c r="V1464">
        <v>5938871.1931999903</v>
      </c>
      <c r="W1464">
        <v>10.050178997</v>
      </c>
      <c r="X1464">
        <v>53.594063431999999</v>
      </c>
      <c r="Y1464">
        <v>1</v>
      </c>
      <c r="AA1464" s="8">
        <f t="shared" si="22"/>
        <v>45721</v>
      </c>
    </row>
    <row r="1465" spans="1:27" x14ac:dyDescent="0.35">
      <c r="A1465" s="1" t="s">
        <v>1675</v>
      </c>
      <c r="B1465" s="1" t="s">
        <v>26</v>
      </c>
      <c r="C1465" s="1" t="s">
        <v>1124</v>
      </c>
      <c r="D1465" s="1" t="s">
        <v>39</v>
      </c>
      <c r="E1465" s="1" t="s">
        <v>1284</v>
      </c>
      <c r="F1465">
        <v>2025</v>
      </c>
      <c r="G1465">
        <v>1</v>
      </c>
      <c r="H1465">
        <v>12</v>
      </c>
      <c r="I1465">
        <v>6</v>
      </c>
      <c r="J1465">
        <v>3</v>
      </c>
      <c r="K1465">
        <v>3</v>
      </c>
      <c r="L1465">
        <v>6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569082.87609999895</v>
      </c>
      <c r="V1465">
        <v>5940581.6771</v>
      </c>
      <c r="W1465">
        <v>10.044172477</v>
      </c>
      <c r="X1465">
        <v>53.609491468999998</v>
      </c>
      <c r="Y1465">
        <v>1</v>
      </c>
      <c r="AA1465" s="8">
        <f t="shared" si="22"/>
        <v>45688</v>
      </c>
    </row>
    <row r="1466" spans="1:27" x14ac:dyDescent="0.35">
      <c r="A1466" s="1" t="s">
        <v>1676</v>
      </c>
      <c r="B1466" s="1" t="s">
        <v>26</v>
      </c>
      <c r="C1466" s="1" t="s">
        <v>1124</v>
      </c>
      <c r="D1466" s="1" t="s">
        <v>58</v>
      </c>
      <c r="E1466" s="1" t="s">
        <v>1203</v>
      </c>
      <c r="F1466">
        <v>2025</v>
      </c>
      <c r="G1466">
        <v>1</v>
      </c>
      <c r="H1466">
        <v>16</v>
      </c>
      <c r="I1466">
        <v>5</v>
      </c>
      <c r="J1466">
        <v>3</v>
      </c>
      <c r="K1466">
        <v>2</v>
      </c>
      <c r="L1466">
        <v>7</v>
      </c>
      <c r="M1466">
        <v>1</v>
      </c>
      <c r="N1466">
        <v>1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569936.20499999996</v>
      </c>
      <c r="V1466">
        <v>5936169.1668999903</v>
      </c>
      <c r="W1466">
        <v>10.056078702000001</v>
      </c>
      <c r="X1466">
        <v>53.569722998000003</v>
      </c>
      <c r="Y1466">
        <v>1</v>
      </c>
      <c r="AA1466" s="8">
        <f t="shared" si="22"/>
        <v>45666</v>
      </c>
    </row>
    <row r="1467" spans="1:27" x14ac:dyDescent="0.35">
      <c r="A1467" s="1" t="s">
        <v>1677</v>
      </c>
      <c r="B1467" s="1" t="s">
        <v>26</v>
      </c>
      <c r="C1467" s="1" t="s">
        <v>42</v>
      </c>
      <c r="D1467" s="1" t="s">
        <v>69</v>
      </c>
      <c r="E1467" s="1" t="s">
        <v>457</v>
      </c>
      <c r="F1467">
        <v>2025</v>
      </c>
      <c r="G1467">
        <v>1</v>
      </c>
      <c r="H1467">
        <v>13</v>
      </c>
      <c r="I1467">
        <v>6</v>
      </c>
      <c r="J1467">
        <v>3</v>
      </c>
      <c r="K1467">
        <v>2</v>
      </c>
      <c r="L1467">
        <v>6</v>
      </c>
      <c r="M1467">
        <v>0</v>
      </c>
      <c r="N1467">
        <v>2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557362.64619999996</v>
      </c>
      <c r="V1467">
        <v>5936988.7871000003</v>
      </c>
      <c r="W1467">
        <v>9.8663874540000602</v>
      </c>
      <c r="X1467">
        <v>53.578614725999998</v>
      </c>
      <c r="Y1467">
        <v>1</v>
      </c>
      <c r="AA1467" s="8">
        <f t="shared" si="22"/>
        <v>45660</v>
      </c>
    </row>
    <row r="1468" spans="1:27" x14ac:dyDescent="0.35">
      <c r="A1468" s="1" t="s">
        <v>1678</v>
      </c>
      <c r="B1468" s="1" t="s">
        <v>26</v>
      </c>
      <c r="C1468" s="1" t="s">
        <v>1124</v>
      </c>
      <c r="D1468" s="1" t="s">
        <v>66</v>
      </c>
      <c r="E1468" s="1" t="s">
        <v>1381</v>
      </c>
      <c r="F1468">
        <v>2025</v>
      </c>
      <c r="G1468">
        <v>3</v>
      </c>
      <c r="H1468">
        <v>15</v>
      </c>
      <c r="I1468">
        <v>1</v>
      </c>
      <c r="J1468">
        <v>3</v>
      </c>
      <c r="K1468">
        <v>5</v>
      </c>
      <c r="L1468">
        <v>2</v>
      </c>
      <c r="M1468">
        <v>0</v>
      </c>
      <c r="N1468">
        <v>0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569865.24639999901</v>
      </c>
      <c r="V1468">
        <v>5944836.5056999903</v>
      </c>
      <c r="W1468">
        <v>10.056950808</v>
      </c>
      <c r="X1468">
        <v>53.647625648000002</v>
      </c>
      <c r="Y1468">
        <v>1</v>
      </c>
      <c r="AA1468" s="8">
        <f t="shared" si="22"/>
        <v>45739</v>
      </c>
    </row>
    <row r="1469" spans="1:27" x14ac:dyDescent="0.35">
      <c r="A1469" s="1" t="s">
        <v>1679</v>
      </c>
      <c r="B1469" s="1" t="s">
        <v>26</v>
      </c>
      <c r="C1469" s="1" t="s">
        <v>1124</v>
      </c>
      <c r="D1469" s="1" t="s">
        <v>50</v>
      </c>
      <c r="E1469" s="1" t="s">
        <v>1159</v>
      </c>
      <c r="F1469">
        <v>2025</v>
      </c>
      <c r="G1469">
        <v>1</v>
      </c>
      <c r="H1469">
        <v>10</v>
      </c>
      <c r="I1469">
        <v>5</v>
      </c>
      <c r="J1469">
        <v>3</v>
      </c>
      <c r="K1469">
        <v>2</v>
      </c>
      <c r="L1469">
        <v>6</v>
      </c>
      <c r="M1469">
        <v>0</v>
      </c>
      <c r="N1469">
        <v>1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574749.86170000001</v>
      </c>
      <c r="V1469">
        <v>5937336.83809999</v>
      </c>
      <c r="W1469">
        <v>10.129032354</v>
      </c>
      <c r="X1469">
        <v>53.579552939999999</v>
      </c>
      <c r="Y1469">
        <v>1</v>
      </c>
      <c r="AA1469" s="8">
        <f t="shared" si="22"/>
        <v>45680</v>
      </c>
    </row>
    <row r="1470" spans="1:27" x14ac:dyDescent="0.35">
      <c r="A1470" s="1" t="s">
        <v>1680</v>
      </c>
      <c r="B1470" s="1" t="s">
        <v>26</v>
      </c>
      <c r="C1470" s="1" t="s">
        <v>31</v>
      </c>
      <c r="D1470" s="1" t="s">
        <v>26</v>
      </c>
      <c r="E1470" s="1" t="s">
        <v>1138</v>
      </c>
      <c r="F1470">
        <v>2025</v>
      </c>
      <c r="G1470">
        <v>2</v>
      </c>
      <c r="H1470">
        <v>15</v>
      </c>
      <c r="I1470">
        <v>6</v>
      </c>
      <c r="J1470">
        <v>3</v>
      </c>
      <c r="K1470">
        <v>2</v>
      </c>
      <c r="L1470">
        <v>6</v>
      </c>
      <c r="M1470">
        <v>0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565802.92889999901</v>
      </c>
      <c r="V1470">
        <v>5934894.1746999901</v>
      </c>
      <c r="W1470">
        <v>9.9934058390000402</v>
      </c>
      <c r="X1470">
        <v>53.558799024999999</v>
      </c>
      <c r="Y1470">
        <v>1</v>
      </c>
      <c r="AA1470" s="8">
        <f t="shared" si="22"/>
        <v>45716</v>
      </c>
    </row>
    <row r="1471" spans="1:27" x14ac:dyDescent="0.35">
      <c r="A1471" s="1" t="s">
        <v>1681</v>
      </c>
      <c r="B1471" s="1" t="s">
        <v>26</v>
      </c>
      <c r="C1471" s="1" t="s">
        <v>1124</v>
      </c>
      <c r="D1471" s="1" t="s">
        <v>58</v>
      </c>
      <c r="E1471" s="1" t="s">
        <v>1682</v>
      </c>
      <c r="F1471">
        <v>2025</v>
      </c>
      <c r="G1471">
        <v>1</v>
      </c>
      <c r="H1471">
        <v>8</v>
      </c>
      <c r="I1471">
        <v>6</v>
      </c>
      <c r="J1471">
        <v>3</v>
      </c>
      <c r="K1471">
        <v>6</v>
      </c>
      <c r="L1471">
        <v>2</v>
      </c>
      <c r="M1471">
        <v>0</v>
      </c>
      <c r="N1471">
        <v>1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0</v>
      </c>
      <c r="U1471">
        <v>569420.28870000003</v>
      </c>
      <c r="V1471">
        <v>5936278.7225999897</v>
      </c>
      <c r="W1471">
        <v>10.048313845999999</v>
      </c>
      <c r="X1471">
        <v>53.570776096000003</v>
      </c>
      <c r="Y1471">
        <v>1</v>
      </c>
      <c r="AA1471" s="8">
        <f t="shared" si="22"/>
        <v>45667</v>
      </c>
    </row>
    <row r="1472" spans="1:27" x14ac:dyDescent="0.35">
      <c r="A1472" s="1" t="s">
        <v>1683</v>
      </c>
      <c r="B1472" s="1" t="s">
        <v>26</v>
      </c>
      <c r="C1472" s="1" t="s">
        <v>42</v>
      </c>
      <c r="D1472" s="1" t="s">
        <v>63</v>
      </c>
      <c r="E1472" s="1" t="s">
        <v>64</v>
      </c>
      <c r="F1472">
        <v>2025</v>
      </c>
      <c r="G1472">
        <v>2</v>
      </c>
      <c r="H1472">
        <v>10</v>
      </c>
      <c r="I1472">
        <v>1</v>
      </c>
      <c r="J1472">
        <v>3</v>
      </c>
      <c r="K1472">
        <v>5</v>
      </c>
      <c r="L1472">
        <v>3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559149.05370000005</v>
      </c>
      <c r="V1472">
        <v>5934650.4611999998</v>
      </c>
      <c r="W1472">
        <v>9.8929224380000207</v>
      </c>
      <c r="X1472">
        <v>53.557400665000003</v>
      </c>
      <c r="Y1472">
        <v>1</v>
      </c>
      <c r="AA1472" s="8">
        <f t="shared" si="22"/>
        <v>45690</v>
      </c>
    </row>
    <row r="1473" spans="1:27" x14ac:dyDescent="0.35">
      <c r="A1473" s="1" t="s">
        <v>1684</v>
      </c>
      <c r="B1473" s="1" t="s">
        <v>26</v>
      </c>
      <c r="C1473" s="1" t="s">
        <v>42</v>
      </c>
      <c r="D1473" s="1" t="s">
        <v>39</v>
      </c>
      <c r="E1473" s="1" t="s">
        <v>1214</v>
      </c>
      <c r="F1473">
        <v>2025</v>
      </c>
      <c r="G1473">
        <v>3</v>
      </c>
      <c r="H1473">
        <v>12</v>
      </c>
      <c r="I1473">
        <v>2</v>
      </c>
      <c r="J1473">
        <v>3</v>
      </c>
      <c r="K1473">
        <v>2</v>
      </c>
      <c r="L1473">
        <v>6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558839.02899999998</v>
      </c>
      <c r="V1473">
        <v>5939495.5388999898</v>
      </c>
      <c r="W1473">
        <v>9.8891562000000501</v>
      </c>
      <c r="X1473">
        <v>53.600980497999998</v>
      </c>
      <c r="Y1473">
        <v>1</v>
      </c>
      <c r="AA1473" s="8">
        <f t="shared" si="22"/>
        <v>45733</v>
      </c>
    </row>
    <row r="1474" spans="1:27" x14ac:dyDescent="0.35">
      <c r="A1474" s="1" t="s">
        <v>1685</v>
      </c>
      <c r="B1474" s="1" t="s">
        <v>26</v>
      </c>
      <c r="C1474" s="1" t="s">
        <v>49</v>
      </c>
      <c r="D1474" s="1" t="s">
        <v>39</v>
      </c>
      <c r="E1474" s="1" t="s">
        <v>1340</v>
      </c>
      <c r="F1474">
        <v>2025</v>
      </c>
      <c r="G1474">
        <v>1</v>
      </c>
      <c r="H1474">
        <v>21</v>
      </c>
      <c r="I1474">
        <v>1</v>
      </c>
      <c r="J1474">
        <v>3</v>
      </c>
      <c r="K1474">
        <v>5</v>
      </c>
      <c r="L1474">
        <v>3</v>
      </c>
      <c r="M1474">
        <v>2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568812.4166</v>
      </c>
      <c r="V1474">
        <v>5937125.6318999901</v>
      </c>
      <c r="W1474">
        <v>10.039322706</v>
      </c>
      <c r="X1474">
        <v>53.578467416000002</v>
      </c>
      <c r="Y1474">
        <v>1</v>
      </c>
      <c r="AA1474" s="8">
        <f t="shared" ref="AA1474:AA1537" si="23">DATE(2000+MID(A1474,3,2),MID(A1474,5,2),MID(A1474,7,2))</f>
        <v>45669</v>
      </c>
    </row>
    <row r="1475" spans="1:27" x14ac:dyDescent="0.35">
      <c r="A1475" s="1" t="s">
        <v>1686</v>
      </c>
      <c r="B1475" s="1" t="s">
        <v>26</v>
      </c>
      <c r="C1475" s="1" t="s">
        <v>31</v>
      </c>
      <c r="D1475" s="1" t="s">
        <v>69</v>
      </c>
      <c r="E1475" s="1" t="s">
        <v>162</v>
      </c>
      <c r="F1475">
        <v>2025</v>
      </c>
      <c r="G1475">
        <v>1</v>
      </c>
      <c r="H1475">
        <v>19</v>
      </c>
      <c r="I1475">
        <v>6</v>
      </c>
      <c r="J1475">
        <v>3</v>
      </c>
      <c r="K1475">
        <v>0</v>
      </c>
      <c r="L1475">
        <v>7</v>
      </c>
      <c r="M1475">
        <v>1</v>
      </c>
      <c r="N1475">
        <v>2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563438.31099999906</v>
      </c>
      <c r="V1475">
        <v>5939342.4489999898</v>
      </c>
      <c r="W1475">
        <v>9.9586175900000704</v>
      </c>
      <c r="X1475">
        <v>53.599068094000003</v>
      </c>
      <c r="Y1475">
        <v>1</v>
      </c>
      <c r="AA1475" s="8">
        <f t="shared" si="23"/>
        <v>45667</v>
      </c>
    </row>
    <row r="1476" spans="1:27" x14ac:dyDescent="0.35">
      <c r="A1476" s="1" t="s">
        <v>1687</v>
      </c>
      <c r="B1476" s="1" t="s">
        <v>26</v>
      </c>
      <c r="C1476" s="1" t="s">
        <v>49</v>
      </c>
      <c r="D1476" s="1" t="s">
        <v>63</v>
      </c>
      <c r="E1476" s="1" t="s">
        <v>430</v>
      </c>
      <c r="F1476">
        <v>2025</v>
      </c>
      <c r="G1476">
        <v>2</v>
      </c>
      <c r="H1476">
        <v>16</v>
      </c>
      <c r="I1476">
        <v>2</v>
      </c>
      <c r="J1476">
        <v>3</v>
      </c>
      <c r="K1476">
        <v>0</v>
      </c>
      <c r="L1476">
        <v>7</v>
      </c>
      <c r="M1476">
        <v>0</v>
      </c>
      <c r="N1476">
        <v>0</v>
      </c>
      <c r="O1476">
        <v>1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567931.28699999896</v>
      </c>
      <c r="V1476">
        <v>5935064.4031999996</v>
      </c>
      <c r="W1476">
        <v>10.025568420000001</v>
      </c>
      <c r="X1476">
        <v>53.560057753999999</v>
      </c>
      <c r="Y1476">
        <v>1</v>
      </c>
      <c r="AA1476" s="8">
        <f t="shared" si="23"/>
        <v>45698</v>
      </c>
    </row>
    <row r="1477" spans="1:27" x14ac:dyDescent="0.35">
      <c r="A1477" s="1" t="s">
        <v>1688</v>
      </c>
      <c r="B1477" s="1" t="s">
        <v>26</v>
      </c>
      <c r="C1477" s="1" t="s">
        <v>1124</v>
      </c>
      <c r="D1477" s="1" t="s">
        <v>26</v>
      </c>
      <c r="E1477" s="1" t="s">
        <v>1177</v>
      </c>
      <c r="F1477">
        <v>2025</v>
      </c>
      <c r="G1477">
        <v>1</v>
      </c>
      <c r="H1477">
        <v>14</v>
      </c>
      <c r="I1477">
        <v>6</v>
      </c>
      <c r="J1477">
        <v>3</v>
      </c>
      <c r="K1477">
        <v>2</v>
      </c>
      <c r="L1477">
        <v>6</v>
      </c>
      <c r="M1477">
        <v>0</v>
      </c>
      <c r="N1477">
        <v>2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572945.33129999903</v>
      </c>
      <c r="V1477">
        <v>5937350.93459999</v>
      </c>
      <c r="W1477">
        <v>10.101785376</v>
      </c>
      <c r="X1477">
        <v>53.579933699000001</v>
      </c>
      <c r="Y1477">
        <v>1</v>
      </c>
      <c r="AA1477" s="8">
        <f t="shared" si="23"/>
        <v>45660</v>
      </c>
    </row>
    <row r="1478" spans="1:27" x14ac:dyDescent="0.35">
      <c r="A1478" s="1" t="s">
        <v>1689</v>
      </c>
      <c r="B1478" s="1" t="s">
        <v>26</v>
      </c>
      <c r="C1478" s="1" t="s">
        <v>42</v>
      </c>
      <c r="D1478" s="1" t="s">
        <v>39</v>
      </c>
      <c r="E1478" s="1" t="s">
        <v>1214</v>
      </c>
      <c r="F1478">
        <v>2025</v>
      </c>
      <c r="G1478">
        <v>3</v>
      </c>
      <c r="H1478">
        <v>13</v>
      </c>
      <c r="I1478">
        <v>7</v>
      </c>
      <c r="J1478">
        <v>3</v>
      </c>
      <c r="K1478">
        <v>5</v>
      </c>
      <c r="L1478">
        <v>5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557887.696</v>
      </c>
      <c r="V1478">
        <v>5937999.5109999897</v>
      </c>
      <c r="W1478">
        <v>9.8745041210000206</v>
      </c>
      <c r="X1478">
        <v>53.587640919999998</v>
      </c>
      <c r="Y1478">
        <v>1</v>
      </c>
      <c r="AA1478" s="8">
        <f t="shared" si="23"/>
        <v>45717</v>
      </c>
    </row>
    <row r="1479" spans="1:27" x14ac:dyDescent="0.35">
      <c r="A1479" s="1" t="s">
        <v>1690</v>
      </c>
      <c r="B1479" s="1" t="s">
        <v>26</v>
      </c>
      <c r="C1479" s="1" t="s">
        <v>31</v>
      </c>
      <c r="D1479" s="1" t="s">
        <v>32</v>
      </c>
      <c r="E1479" s="1" t="s">
        <v>33</v>
      </c>
      <c r="F1479">
        <v>2025</v>
      </c>
      <c r="G1479">
        <v>2</v>
      </c>
      <c r="H1479">
        <v>10</v>
      </c>
      <c r="I1479">
        <v>2</v>
      </c>
      <c r="J1479">
        <v>3</v>
      </c>
      <c r="K1479">
        <v>6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1</v>
      </c>
      <c r="U1479">
        <v>561812.23709999898</v>
      </c>
      <c r="V1479">
        <v>5938602.1129999897</v>
      </c>
      <c r="W1479">
        <v>9.9339028350000191</v>
      </c>
      <c r="X1479">
        <v>53.592608746000003</v>
      </c>
      <c r="Y1479">
        <v>1</v>
      </c>
      <c r="AA1479" s="8">
        <f t="shared" si="23"/>
        <v>45705</v>
      </c>
    </row>
    <row r="1480" spans="1:27" x14ac:dyDescent="0.35">
      <c r="A1480" s="1" t="s">
        <v>1691</v>
      </c>
      <c r="B1480" s="1" t="s">
        <v>26</v>
      </c>
      <c r="C1480" s="1" t="s">
        <v>1124</v>
      </c>
      <c r="D1480" s="1" t="s">
        <v>28</v>
      </c>
      <c r="E1480" s="1" t="s">
        <v>1256</v>
      </c>
      <c r="F1480">
        <v>2025</v>
      </c>
      <c r="G1480">
        <v>1</v>
      </c>
      <c r="H1480">
        <v>17</v>
      </c>
      <c r="I1480">
        <v>4</v>
      </c>
      <c r="J1480">
        <v>3</v>
      </c>
      <c r="K1480">
        <v>1</v>
      </c>
      <c r="L1480">
        <v>5</v>
      </c>
      <c r="M1480">
        <v>2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573882.49879999994</v>
      </c>
      <c r="V1480">
        <v>5948362.5982999997</v>
      </c>
      <c r="W1480">
        <v>10.118551942</v>
      </c>
      <c r="X1480">
        <v>53.678761766999997</v>
      </c>
      <c r="Y1480">
        <v>1</v>
      </c>
      <c r="AA1480" s="8">
        <f t="shared" si="23"/>
        <v>45679</v>
      </c>
    </row>
    <row r="1481" spans="1:27" x14ac:dyDescent="0.35">
      <c r="A1481" s="1" t="s">
        <v>1692</v>
      </c>
      <c r="B1481" s="1" t="s">
        <v>26</v>
      </c>
      <c r="C1481" s="1" t="s">
        <v>49</v>
      </c>
      <c r="D1481" s="1" t="s">
        <v>39</v>
      </c>
      <c r="E1481" s="1" t="s">
        <v>1261</v>
      </c>
      <c r="F1481">
        <v>2025</v>
      </c>
      <c r="G1481">
        <v>3</v>
      </c>
      <c r="H1481">
        <v>16</v>
      </c>
      <c r="I1481">
        <v>3</v>
      </c>
      <c r="J1481">
        <v>3</v>
      </c>
      <c r="K1481">
        <v>3</v>
      </c>
      <c r="L1481">
        <v>2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568518.44779999997</v>
      </c>
      <c r="V1481">
        <v>5936749.4110000003</v>
      </c>
      <c r="W1481">
        <v>10.034800911</v>
      </c>
      <c r="X1481">
        <v>53.575124770000002</v>
      </c>
      <c r="Y1481">
        <v>1</v>
      </c>
      <c r="AA1481" s="8">
        <f t="shared" si="23"/>
        <v>45734</v>
      </c>
    </row>
    <row r="1482" spans="1:27" x14ac:dyDescent="0.35">
      <c r="A1482" s="1" t="s">
        <v>1693</v>
      </c>
      <c r="B1482" s="1" t="s">
        <v>26</v>
      </c>
      <c r="C1482" s="1" t="s">
        <v>31</v>
      </c>
      <c r="D1482" s="1" t="s">
        <v>58</v>
      </c>
      <c r="E1482" s="1" t="s">
        <v>154</v>
      </c>
      <c r="F1482">
        <v>2025</v>
      </c>
      <c r="G1482">
        <v>2</v>
      </c>
      <c r="H1482">
        <v>18</v>
      </c>
      <c r="I1482">
        <v>3</v>
      </c>
      <c r="J1482">
        <v>3</v>
      </c>
      <c r="K1482">
        <v>5</v>
      </c>
      <c r="L1482">
        <v>3</v>
      </c>
      <c r="M1482">
        <v>1</v>
      </c>
      <c r="N1482">
        <v>0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563162.69149999903</v>
      </c>
      <c r="V1482">
        <v>5936475.4331</v>
      </c>
      <c r="W1482">
        <v>9.9538729350000406</v>
      </c>
      <c r="X1482">
        <v>53.573334668000001</v>
      </c>
      <c r="Y1482">
        <v>1</v>
      </c>
      <c r="AA1482" s="8">
        <f t="shared" si="23"/>
        <v>45699</v>
      </c>
    </row>
    <row r="1483" spans="1:27" x14ac:dyDescent="0.35">
      <c r="A1483" s="1" t="s">
        <v>1694</v>
      </c>
      <c r="B1483" s="1" t="s">
        <v>26</v>
      </c>
      <c r="C1483" s="1" t="s">
        <v>42</v>
      </c>
      <c r="D1483" s="1" t="s">
        <v>63</v>
      </c>
      <c r="E1483" s="1" t="s">
        <v>64</v>
      </c>
      <c r="F1483">
        <v>2025</v>
      </c>
      <c r="G1483">
        <v>3</v>
      </c>
      <c r="H1483">
        <v>8</v>
      </c>
      <c r="I1483">
        <v>2</v>
      </c>
      <c r="J1483">
        <v>3</v>
      </c>
      <c r="K1483">
        <v>5</v>
      </c>
      <c r="L1483">
        <v>3</v>
      </c>
      <c r="M1483">
        <v>0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558642.84769999899</v>
      </c>
      <c r="V1483">
        <v>5933859.6219999902</v>
      </c>
      <c r="W1483">
        <v>9.8851333340000398</v>
      </c>
      <c r="X1483">
        <v>53.550349781999998</v>
      </c>
      <c r="Y1483">
        <v>1</v>
      </c>
      <c r="AA1483" s="8">
        <f t="shared" si="23"/>
        <v>45740</v>
      </c>
    </row>
    <row r="1484" spans="1:27" x14ac:dyDescent="0.35">
      <c r="A1484" s="1" t="s">
        <v>1695</v>
      </c>
      <c r="B1484" s="1" t="s">
        <v>26</v>
      </c>
      <c r="C1484" s="1" t="s">
        <v>35</v>
      </c>
      <c r="D1484" s="1" t="s">
        <v>58</v>
      </c>
      <c r="E1484" s="1" t="s">
        <v>241</v>
      </c>
      <c r="F1484">
        <v>2025</v>
      </c>
      <c r="G1484">
        <v>2</v>
      </c>
      <c r="H1484">
        <v>19</v>
      </c>
      <c r="I1484">
        <v>1</v>
      </c>
      <c r="J1484">
        <v>3</v>
      </c>
      <c r="K1484">
        <v>3</v>
      </c>
      <c r="L1484">
        <v>7</v>
      </c>
      <c r="M1484">
        <v>2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564475.57669999998</v>
      </c>
      <c r="V1484">
        <v>5924278.78879999</v>
      </c>
      <c r="W1484">
        <v>9.9711866320000606</v>
      </c>
      <c r="X1484">
        <v>53.463559463999999</v>
      </c>
      <c r="Y1484">
        <v>1</v>
      </c>
      <c r="AA1484" s="8">
        <f t="shared" si="23"/>
        <v>45690</v>
      </c>
    </row>
    <row r="1485" spans="1:27" x14ac:dyDescent="0.35">
      <c r="A1485" s="1" t="s">
        <v>1696</v>
      </c>
      <c r="B1485" s="1" t="s">
        <v>26</v>
      </c>
      <c r="C1485" s="1" t="s">
        <v>27</v>
      </c>
      <c r="D1485" s="1" t="s">
        <v>28</v>
      </c>
      <c r="E1485" s="1" t="s">
        <v>231</v>
      </c>
      <c r="F1485">
        <v>2025</v>
      </c>
      <c r="G1485">
        <v>1</v>
      </c>
      <c r="H1485">
        <v>6</v>
      </c>
      <c r="I1485">
        <v>4</v>
      </c>
      <c r="J1485">
        <v>3</v>
      </c>
      <c r="K1485">
        <v>6</v>
      </c>
      <c r="L1485">
        <v>2</v>
      </c>
      <c r="M1485">
        <v>2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565855.29619999905</v>
      </c>
      <c r="V1485">
        <v>5926295.3210000005</v>
      </c>
      <c r="W1485">
        <v>9.9923885050000596</v>
      </c>
      <c r="X1485">
        <v>53.481512070000001</v>
      </c>
      <c r="Y1485">
        <v>1</v>
      </c>
      <c r="AA1485" s="8">
        <f t="shared" si="23"/>
        <v>45686</v>
      </c>
    </row>
    <row r="1486" spans="1:27" x14ac:dyDescent="0.35">
      <c r="A1486" s="1" t="s">
        <v>1697</v>
      </c>
      <c r="B1486" s="1" t="s">
        <v>26</v>
      </c>
      <c r="C1486" s="1" t="s">
        <v>49</v>
      </c>
      <c r="D1486" s="1" t="s">
        <v>36</v>
      </c>
      <c r="E1486" s="1" t="s">
        <v>1628</v>
      </c>
      <c r="F1486">
        <v>2025</v>
      </c>
      <c r="G1486">
        <v>3</v>
      </c>
      <c r="H1486">
        <v>19</v>
      </c>
      <c r="I1486">
        <v>4</v>
      </c>
      <c r="J1486">
        <v>3</v>
      </c>
      <c r="K1486">
        <v>2</v>
      </c>
      <c r="L1486">
        <v>6</v>
      </c>
      <c r="M1486">
        <v>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569333.33259999997</v>
      </c>
      <c r="V1486">
        <v>5939022.0342999902</v>
      </c>
      <c r="W1486">
        <v>10.047610461</v>
      </c>
      <c r="X1486">
        <v>53.595441854999997</v>
      </c>
      <c r="Y1486">
        <v>1</v>
      </c>
      <c r="AA1486" s="8">
        <f t="shared" si="23"/>
        <v>45735</v>
      </c>
    </row>
    <row r="1487" spans="1:27" x14ac:dyDescent="0.35">
      <c r="A1487" s="1" t="s">
        <v>1698</v>
      </c>
      <c r="B1487" s="1" t="s">
        <v>26</v>
      </c>
      <c r="C1487" s="1" t="s">
        <v>27</v>
      </c>
      <c r="D1487" s="1" t="s">
        <v>66</v>
      </c>
      <c r="E1487" s="1" t="s">
        <v>67</v>
      </c>
      <c r="F1487">
        <v>2025</v>
      </c>
      <c r="G1487">
        <v>2</v>
      </c>
      <c r="H1487">
        <v>19</v>
      </c>
      <c r="I1487">
        <v>3</v>
      </c>
      <c r="J1487">
        <v>3</v>
      </c>
      <c r="K1487">
        <v>5</v>
      </c>
      <c r="L1487">
        <v>3</v>
      </c>
      <c r="M1487">
        <v>2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573531.625</v>
      </c>
      <c r="V1487">
        <v>5933137.9110000003</v>
      </c>
      <c r="W1487">
        <v>10.109647708000001</v>
      </c>
      <c r="X1487">
        <v>53.541989846</v>
      </c>
      <c r="Y1487">
        <v>1</v>
      </c>
      <c r="AA1487" s="8">
        <f t="shared" si="23"/>
        <v>45692</v>
      </c>
    </row>
    <row r="1488" spans="1:27" x14ac:dyDescent="0.35">
      <c r="A1488" s="1" t="s">
        <v>1699</v>
      </c>
      <c r="B1488" s="1" t="s">
        <v>26</v>
      </c>
      <c r="C1488" s="1" t="s">
        <v>1124</v>
      </c>
      <c r="D1488" s="1" t="s">
        <v>78</v>
      </c>
      <c r="E1488" s="1" t="s">
        <v>1125</v>
      </c>
      <c r="F1488">
        <v>2025</v>
      </c>
      <c r="G1488">
        <v>1</v>
      </c>
      <c r="H1488">
        <v>6</v>
      </c>
      <c r="I1488">
        <v>4</v>
      </c>
      <c r="J1488">
        <v>3</v>
      </c>
      <c r="K1488">
        <v>9</v>
      </c>
      <c r="L1488">
        <v>1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574765.45810000005</v>
      </c>
      <c r="V1488">
        <v>5941574.6030000001</v>
      </c>
      <c r="W1488">
        <v>10.130284104999999</v>
      </c>
      <c r="X1488">
        <v>53.617634551999998</v>
      </c>
      <c r="Y1488">
        <v>1</v>
      </c>
      <c r="AA1488" s="8">
        <f t="shared" si="23"/>
        <v>45665</v>
      </c>
    </row>
    <row r="1489" spans="1:27" x14ac:dyDescent="0.35">
      <c r="A1489" s="1" t="s">
        <v>1700</v>
      </c>
      <c r="B1489" s="1" t="s">
        <v>26</v>
      </c>
      <c r="C1489" s="1" t="s">
        <v>31</v>
      </c>
      <c r="D1489" s="1" t="s">
        <v>39</v>
      </c>
      <c r="E1489" s="1" t="s">
        <v>40</v>
      </c>
      <c r="F1489">
        <v>2025</v>
      </c>
      <c r="G1489">
        <v>1</v>
      </c>
      <c r="H1489">
        <v>12</v>
      </c>
      <c r="I1489">
        <v>7</v>
      </c>
      <c r="J1489">
        <v>3</v>
      </c>
      <c r="K1489">
        <v>5</v>
      </c>
      <c r="L1489">
        <v>2</v>
      </c>
      <c r="M1489">
        <v>0</v>
      </c>
      <c r="N1489">
        <v>1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558901.44209999905</v>
      </c>
      <c r="V1489">
        <v>5941294.34909999</v>
      </c>
      <c r="W1489">
        <v>9.8904392940000303</v>
      </c>
      <c r="X1489">
        <v>53.617140151000001</v>
      </c>
      <c r="Y1489">
        <v>1</v>
      </c>
      <c r="AA1489" s="8">
        <f t="shared" si="23"/>
        <v>45661</v>
      </c>
    </row>
    <row r="1490" spans="1:27" x14ac:dyDescent="0.35">
      <c r="A1490" s="1" t="s">
        <v>1701</v>
      </c>
      <c r="B1490" s="1" t="s">
        <v>26</v>
      </c>
      <c r="C1490" s="1" t="s">
        <v>1124</v>
      </c>
      <c r="D1490" s="1" t="s">
        <v>39</v>
      </c>
      <c r="E1490" s="1" t="s">
        <v>1284</v>
      </c>
      <c r="F1490">
        <v>2025</v>
      </c>
      <c r="G1490">
        <v>1</v>
      </c>
      <c r="H1490">
        <v>15</v>
      </c>
      <c r="I1490">
        <v>3</v>
      </c>
      <c r="J1490">
        <v>3</v>
      </c>
      <c r="K1490">
        <v>3</v>
      </c>
      <c r="L1490">
        <v>6</v>
      </c>
      <c r="M1490">
        <v>0</v>
      </c>
      <c r="N1490">
        <v>1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569436.62179999903</v>
      </c>
      <c r="V1490">
        <v>5940470.9886999996</v>
      </c>
      <c r="W1490">
        <v>10.049493614999999</v>
      </c>
      <c r="X1490">
        <v>53.608449948999997</v>
      </c>
      <c r="Y1490">
        <v>1</v>
      </c>
      <c r="AA1490" s="8">
        <f t="shared" si="23"/>
        <v>45678</v>
      </c>
    </row>
    <row r="1491" spans="1:27" x14ac:dyDescent="0.35">
      <c r="A1491" s="1" t="s">
        <v>1702</v>
      </c>
      <c r="B1491" s="1" t="s">
        <v>26</v>
      </c>
      <c r="C1491" s="1" t="s">
        <v>27</v>
      </c>
      <c r="D1491" s="1" t="s">
        <v>81</v>
      </c>
      <c r="E1491" s="1" t="s">
        <v>82</v>
      </c>
      <c r="F1491">
        <v>2025</v>
      </c>
      <c r="G1491">
        <v>1</v>
      </c>
      <c r="H1491">
        <v>16</v>
      </c>
      <c r="I1491">
        <v>6</v>
      </c>
      <c r="J1491">
        <v>3</v>
      </c>
      <c r="K1491">
        <v>2</v>
      </c>
      <c r="L1491">
        <v>6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559397.41899999895</v>
      </c>
      <c r="V1491">
        <v>5929997.0758999903</v>
      </c>
      <c r="W1491">
        <v>9.8957880550000201</v>
      </c>
      <c r="X1491">
        <v>53.515550244000003</v>
      </c>
      <c r="Y1491">
        <v>1</v>
      </c>
      <c r="AA1491" s="8">
        <f t="shared" si="23"/>
        <v>45688</v>
      </c>
    </row>
    <row r="1492" spans="1:27" x14ac:dyDescent="0.35">
      <c r="A1492" s="1" t="s">
        <v>1703</v>
      </c>
      <c r="B1492" s="1" t="s">
        <v>26</v>
      </c>
      <c r="C1492" s="1" t="s">
        <v>42</v>
      </c>
      <c r="D1492" s="1" t="s">
        <v>58</v>
      </c>
      <c r="E1492" s="1" t="s">
        <v>439</v>
      </c>
      <c r="F1492">
        <v>2025</v>
      </c>
      <c r="G1492">
        <v>1</v>
      </c>
      <c r="H1492">
        <v>15</v>
      </c>
      <c r="I1492">
        <v>7</v>
      </c>
      <c r="J1492">
        <v>3</v>
      </c>
      <c r="K1492">
        <v>2</v>
      </c>
      <c r="L1492">
        <v>6</v>
      </c>
      <c r="M1492">
        <v>0</v>
      </c>
      <c r="N1492">
        <v>1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562889.28849999898</v>
      </c>
      <c r="V1492">
        <v>5934816.4806999899</v>
      </c>
      <c r="W1492">
        <v>9.9494106930000594</v>
      </c>
      <c r="X1492">
        <v>53.558457951000001</v>
      </c>
      <c r="Y1492">
        <v>1</v>
      </c>
      <c r="AA1492" s="8">
        <f t="shared" si="23"/>
        <v>45661</v>
      </c>
    </row>
    <row r="1493" spans="1:27" x14ac:dyDescent="0.35">
      <c r="A1493" s="1" t="s">
        <v>1704</v>
      </c>
      <c r="B1493" s="1" t="s">
        <v>26</v>
      </c>
      <c r="C1493" s="1" t="s">
        <v>42</v>
      </c>
      <c r="D1493" s="1" t="s">
        <v>50</v>
      </c>
      <c r="E1493" s="1" t="s">
        <v>1403</v>
      </c>
      <c r="F1493">
        <v>2025</v>
      </c>
      <c r="G1493">
        <v>3</v>
      </c>
      <c r="H1493">
        <v>11</v>
      </c>
      <c r="I1493">
        <v>4</v>
      </c>
      <c r="J1493">
        <v>3</v>
      </c>
      <c r="K1493">
        <v>6</v>
      </c>
      <c r="L1493">
        <v>7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561480.86120000004</v>
      </c>
      <c r="V1493">
        <v>5934829.7521999897</v>
      </c>
      <c r="W1493">
        <v>9.9281540240000297</v>
      </c>
      <c r="X1493">
        <v>53.558744087999997</v>
      </c>
      <c r="Y1493">
        <v>1</v>
      </c>
      <c r="AA1493" s="8">
        <f t="shared" si="23"/>
        <v>45735</v>
      </c>
    </row>
    <row r="1494" spans="1:27" x14ac:dyDescent="0.35">
      <c r="A1494" s="1" t="s">
        <v>1705</v>
      </c>
      <c r="B1494" s="1" t="s">
        <v>26</v>
      </c>
      <c r="C1494" s="1" t="s">
        <v>1124</v>
      </c>
      <c r="D1494" s="1" t="s">
        <v>78</v>
      </c>
      <c r="E1494" s="1" t="s">
        <v>1125</v>
      </c>
      <c r="F1494">
        <v>2025</v>
      </c>
      <c r="G1494">
        <v>3</v>
      </c>
      <c r="H1494">
        <v>18</v>
      </c>
      <c r="I1494">
        <v>2</v>
      </c>
      <c r="J1494">
        <v>2</v>
      </c>
      <c r="K1494">
        <v>6</v>
      </c>
      <c r="L1494">
        <v>4</v>
      </c>
      <c r="M1494">
        <v>1</v>
      </c>
      <c r="N1494">
        <v>0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0</v>
      </c>
      <c r="U1494">
        <v>576731.82259999902</v>
      </c>
      <c r="V1494">
        <v>5942484.16159999</v>
      </c>
      <c r="W1494">
        <v>10.160228622</v>
      </c>
      <c r="X1494">
        <v>53.625524052999999</v>
      </c>
      <c r="Y1494">
        <v>1</v>
      </c>
      <c r="AA1494" s="8">
        <f t="shared" si="23"/>
        <v>45733</v>
      </c>
    </row>
    <row r="1495" spans="1:27" x14ac:dyDescent="0.35">
      <c r="A1495" s="1" t="s">
        <v>1706</v>
      </c>
      <c r="B1495" s="1" t="s">
        <v>26</v>
      </c>
      <c r="C1495" s="1" t="s">
        <v>27</v>
      </c>
      <c r="D1495" s="1" t="s">
        <v>28</v>
      </c>
      <c r="E1495" s="1" t="s">
        <v>231</v>
      </c>
      <c r="F1495">
        <v>2025</v>
      </c>
      <c r="G1495">
        <v>1</v>
      </c>
      <c r="H1495">
        <v>6</v>
      </c>
      <c r="I1495">
        <v>4</v>
      </c>
      <c r="J1495">
        <v>3</v>
      </c>
      <c r="K1495">
        <v>2</v>
      </c>
      <c r="L1495">
        <v>6</v>
      </c>
      <c r="M1495">
        <v>2</v>
      </c>
      <c r="N1495">
        <v>1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>
        <v>565168.52679999999</v>
      </c>
      <c r="V1495">
        <v>5928984.4424999999</v>
      </c>
      <c r="W1495">
        <v>9.9825996600000604</v>
      </c>
      <c r="X1495">
        <v>53.505765648000001</v>
      </c>
      <c r="Y1495">
        <v>1</v>
      </c>
      <c r="AA1495" s="8">
        <f t="shared" si="23"/>
        <v>45686</v>
      </c>
    </row>
    <row r="1496" spans="1:27" x14ac:dyDescent="0.35">
      <c r="A1496" s="1" t="s">
        <v>1707</v>
      </c>
      <c r="B1496" s="1" t="s">
        <v>26</v>
      </c>
      <c r="C1496" s="1" t="s">
        <v>1124</v>
      </c>
      <c r="D1496" s="1" t="s">
        <v>78</v>
      </c>
      <c r="E1496" s="1" t="s">
        <v>1125</v>
      </c>
      <c r="F1496">
        <v>2025</v>
      </c>
      <c r="G1496">
        <v>3</v>
      </c>
      <c r="H1496">
        <v>6</v>
      </c>
      <c r="I1496">
        <v>4</v>
      </c>
      <c r="J1496">
        <v>2</v>
      </c>
      <c r="K1496">
        <v>9</v>
      </c>
      <c r="L1496">
        <v>7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576069.112499999</v>
      </c>
      <c r="V1496">
        <v>5941087.3812999995</v>
      </c>
      <c r="W1496">
        <v>10.149869082</v>
      </c>
      <c r="X1496">
        <v>53.613068331999997</v>
      </c>
      <c r="Y1496">
        <v>1</v>
      </c>
      <c r="AA1496" s="8">
        <f t="shared" si="23"/>
        <v>45735</v>
      </c>
    </row>
    <row r="1497" spans="1:27" x14ac:dyDescent="0.35">
      <c r="A1497" s="1" t="s">
        <v>1708</v>
      </c>
      <c r="B1497" s="1" t="s">
        <v>26</v>
      </c>
      <c r="C1497" s="1" t="s">
        <v>1124</v>
      </c>
      <c r="D1497" s="1" t="s">
        <v>53</v>
      </c>
      <c r="E1497" s="1" t="s">
        <v>1198</v>
      </c>
      <c r="F1497">
        <v>2025</v>
      </c>
      <c r="G1497">
        <v>3</v>
      </c>
      <c r="H1497">
        <v>15</v>
      </c>
      <c r="I1497">
        <v>6</v>
      </c>
      <c r="J1497">
        <v>3</v>
      </c>
      <c r="K1497">
        <v>2</v>
      </c>
      <c r="L1497">
        <v>6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573920.54879999894</v>
      </c>
      <c r="V1497">
        <v>5940042.1542999996</v>
      </c>
      <c r="W1497">
        <v>10.117150077</v>
      </c>
      <c r="X1497">
        <v>53.603982676999998</v>
      </c>
      <c r="Y1497">
        <v>1</v>
      </c>
      <c r="AA1497" s="8">
        <f t="shared" si="23"/>
        <v>45737</v>
      </c>
    </row>
    <row r="1498" spans="1:27" x14ac:dyDescent="0.35">
      <c r="A1498" s="1" t="s">
        <v>1709</v>
      </c>
      <c r="B1498" s="1" t="s">
        <v>26</v>
      </c>
      <c r="C1498" s="1" t="s">
        <v>1124</v>
      </c>
      <c r="D1498" s="1" t="s">
        <v>26</v>
      </c>
      <c r="E1498" s="1" t="s">
        <v>1310</v>
      </c>
      <c r="F1498">
        <v>2025</v>
      </c>
      <c r="G1498">
        <v>2</v>
      </c>
      <c r="H1498">
        <v>7</v>
      </c>
      <c r="I1498">
        <v>3</v>
      </c>
      <c r="J1498">
        <v>3</v>
      </c>
      <c r="K1498">
        <v>0</v>
      </c>
      <c r="L1498">
        <v>1</v>
      </c>
      <c r="M1498">
        <v>2</v>
      </c>
      <c r="N1498">
        <v>2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571646.30900000001</v>
      </c>
      <c r="V1498">
        <v>5936375.6869999999</v>
      </c>
      <c r="W1498">
        <v>10.081944678999999</v>
      </c>
      <c r="X1498">
        <v>53.571348254999997</v>
      </c>
      <c r="Y1498">
        <v>1</v>
      </c>
      <c r="AA1498" s="8">
        <f t="shared" si="23"/>
        <v>45699</v>
      </c>
    </row>
    <row r="1499" spans="1:27" x14ac:dyDescent="0.35">
      <c r="A1499" s="1" t="s">
        <v>1710</v>
      </c>
      <c r="B1499" s="1" t="s">
        <v>26</v>
      </c>
      <c r="C1499" s="1" t="s">
        <v>49</v>
      </c>
      <c r="D1499" s="1" t="s">
        <v>32</v>
      </c>
      <c r="E1499" s="1" t="s">
        <v>1593</v>
      </c>
      <c r="F1499">
        <v>2025</v>
      </c>
      <c r="G1499">
        <v>3</v>
      </c>
      <c r="H1499">
        <v>14</v>
      </c>
      <c r="I1499">
        <v>5</v>
      </c>
      <c r="J1499">
        <v>3</v>
      </c>
      <c r="K1499">
        <v>5</v>
      </c>
      <c r="L1499">
        <v>3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570289.90020000003</v>
      </c>
      <c r="V1499">
        <v>5937498.4616</v>
      </c>
      <c r="W1499">
        <v>10.061717982999999</v>
      </c>
      <c r="X1499">
        <v>53.581622121999999</v>
      </c>
      <c r="Y1499">
        <v>1</v>
      </c>
      <c r="AA1499" s="8">
        <f t="shared" si="23"/>
        <v>45736</v>
      </c>
    </row>
    <row r="1500" spans="1:27" x14ac:dyDescent="0.35">
      <c r="A1500" s="1" t="s">
        <v>1711</v>
      </c>
      <c r="B1500" s="1" t="s">
        <v>26</v>
      </c>
      <c r="C1500" s="1" t="s">
        <v>31</v>
      </c>
      <c r="D1500" s="1" t="s">
        <v>58</v>
      </c>
      <c r="E1500" s="1" t="s">
        <v>1712</v>
      </c>
      <c r="F1500">
        <v>2025</v>
      </c>
      <c r="G1500">
        <v>2</v>
      </c>
      <c r="H1500">
        <v>16</v>
      </c>
      <c r="I1500">
        <v>3</v>
      </c>
      <c r="J1500">
        <v>3</v>
      </c>
      <c r="K1500">
        <v>1</v>
      </c>
      <c r="L1500">
        <v>5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563222.73209999898</v>
      </c>
      <c r="V1500">
        <v>5937214.6953999903</v>
      </c>
      <c r="W1500">
        <v>9.9549292330000299</v>
      </c>
      <c r="X1500">
        <v>53.579971413000003</v>
      </c>
      <c r="Y1500">
        <v>1</v>
      </c>
      <c r="AA1500" s="8">
        <f t="shared" si="23"/>
        <v>45706</v>
      </c>
    </row>
    <row r="1501" spans="1:27" x14ac:dyDescent="0.35">
      <c r="A1501" s="1" t="s">
        <v>1713</v>
      </c>
      <c r="B1501" s="1" t="s">
        <v>26</v>
      </c>
      <c r="C1501" s="1" t="s">
        <v>49</v>
      </c>
      <c r="D1501" s="1" t="s">
        <v>36</v>
      </c>
      <c r="E1501" s="1" t="s">
        <v>1374</v>
      </c>
      <c r="F1501">
        <v>2025</v>
      </c>
      <c r="G1501">
        <v>2</v>
      </c>
      <c r="H1501">
        <v>11</v>
      </c>
      <c r="I1501">
        <v>6</v>
      </c>
      <c r="J1501">
        <v>3</v>
      </c>
      <c r="K1501">
        <v>5</v>
      </c>
      <c r="L1501">
        <v>2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568543.1287</v>
      </c>
      <c r="V1501">
        <v>5939627.6354999999</v>
      </c>
      <c r="W1501">
        <v>10.035805957999999</v>
      </c>
      <c r="X1501">
        <v>53.600988348999998</v>
      </c>
      <c r="Y1501">
        <v>1</v>
      </c>
      <c r="AA1501" s="8">
        <f t="shared" si="23"/>
        <v>45709</v>
      </c>
    </row>
    <row r="1502" spans="1:27" x14ac:dyDescent="0.35">
      <c r="A1502" s="1" t="s">
        <v>1714</v>
      </c>
      <c r="B1502" s="1" t="s">
        <v>26</v>
      </c>
      <c r="C1502" s="1" t="s">
        <v>35</v>
      </c>
      <c r="D1502" s="1" t="s">
        <v>58</v>
      </c>
      <c r="E1502" s="1" t="s">
        <v>225</v>
      </c>
      <c r="F1502">
        <v>2025</v>
      </c>
      <c r="G1502">
        <v>2</v>
      </c>
      <c r="H1502">
        <v>19</v>
      </c>
      <c r="I1502">
        <v>7</v>
      </c>
      <c r="J1502">
        <v>3</v>
      </c>
      <c r="K1502">
        <v>0</v>
      </c>
      <c r="L1502">
        <v>7</v>
      </c>
      <c r="M1502">
        <v>2</v>
      </c>
      <c r="N1502">
        <v>0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>
        <v>565190.85329999903</v>
      </c>
      <c r="V1502">
        <v>5923715.4047999904</v>
      </c>
      <c r="W1502">
        <v>9.9818421840000706</v>
      </c>
      <c r="X1502">
        <v>53.458408056000003</v>
      </c>
      <c r="Y1502">
        <v>1</v>
      </c>
      <c r="AA1502" s="8">
        <f t="shared" si="23"/>
        <v>45703</v>
      </c>
    </row>
    <row r="1503" spans="1:27" x14ac:dyDescent="0.35">
      <c r="A1503" s="1" t="s">
        <v>1715</v>
      </c>
      <c r="B1503" s="1" t="s">
        <v>26</v>
      </c>
      <c r="C1503" s="1" t="s">
        <v>31</v>
      </c>
      <c r="D1503" s="1" t="s">
        <v>53</v>
      </c>
      <c r="E1503" s="1" t="s">
        <v>190</v>
      </c>
      <c r="F1503">
        <v>2025</v>
      </c>
      <c r="G1503">
        <v>1</v>
      </c>
      <c r="H1503">
        <v>9</v>
      </c>
      <c r="I1503">
        <v>5</v>
      </c>
      <c r="J1503">
        <v>3</v>
      </c>
      <c r="K1503">
        <v>5</v>
      </c>
      <c r="L1503">
        <v>2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563709.18299999996</v>
      </c>
      <c r="V1503">
        <v>5940865.8420000002</v>
      </c>
      <c r="W1503">
        <v>9.9630215410000407</v>
      </c>
      <c r="X1503">
        <v>53.612726338999998</v>
      </c>
      <c r="Y1503">
        <v>1</v>
      </c>
      <c r="AA1503" s="8">
        <f t="shared" si="23"/>
        <v>45673</v>
      </c>
    </row>
    <row r="1504" spans="1:27" x14ac:dyDescent="0.35">
      <c r="A1504" s="1" t="s">
        <v>1716</v>
      </c>
      <c r="B1504" s="1" t="s">
        <v>26</v>
      </c>
      <c r="C1504" s="1" t="s">
        <v>1124</v>
      </c>
      <c r="D1504" s="1" t="s">
        <v>72</v>
      </c>
      <c r="E1504" s="1" t="s">
        <v>1522</v>
      </c>
      <c r="F1504">
        <v>2025</v>
      </c>
      <c r="G1504">
        <v>1</v>
      </c>
      <c r="H1504">
        <v>18</v>
      </c>
      <c r="I1504">
        <v>4</v>
      </c>
      <c r="J1504">
        <v>3</v>
      </c>
      <c r="K1504">
        <v>3</v>
      </c>
      <c r="L1504">
        <v>5</v>
      </c>
      <c r="M1504">
        <v>2</v>
      </c>
      <c r="N1504">
        <v>0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571061.63769999903</v>
      </c>
      <c r="V1504">
        <v>5936228.8246999905</v>
      </c>
      <c r="W1504">
        <v>10.073083736999999</v>
      </c>
      <c r="X1504">
        <v>53.570107921999998</v>
      </c>
      <c r="Y1504">
        <v>1</v>
      </c>
      <c r="AA1504" s="8">
        <f t="shared" si="23"/>
        <v>45679</v>
      </c>
    </row>
    <row r="1505" spans="1:27" x14ac:dyDescent="0.35">
      <c r="A1505" s="1" t="s">
        <v>1717</v>
      </c>
      <c r="B1505" s="1" t="s">
        <v>26</v>
      </c>
      <c r="C1505" s="1" t="s">
        <v>31</v>
      </c>
      <c r="D1505" s="1" t="s">
        <v>26</v>
      </c>
      <c r="E1505" s="1" t="s">
        <v>1400</v>
      </c>
      <c r="F1505">
        <v>2025</v>
      </c>
      <c r="G1505">
        <v>2</v>
      </c>
      <c r="H1505">
        <v>14</v>
      </c>
      <c r="I1505">
        <v>2</v>
      </c>
      <c r="J1505">
        <v>3</v>
      </c>
      <c r="K1505">
        <v>5</v>
      </c>
      <c r="L1505">
        <v>2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564806.59329999902</v>
      </c>
      <c r="V1505">
        <v>5936388.5815999899</v>
      </c>
      <c r="W1505">
        <v>9.9786769240000606</v>
      </c>
      <c r="X1505">
        <v>53.572353610999997</v>
      </c>
      <c r="Y1505">
        <v>1</v>
      </c>
      <c r="AA1505" s="8">
        <f t="shared" si="23"/>
        <v>45691</v>
      </c>
    </row>
    <row r="1506" spans="1:27" x14ac:dyDescent="0.35">
      <c r="A1506" s="1" t="s">
        <v>1718</v>
      </c>
      <c r="B1506" s="1" t="s">
        <v>26</v>
      </c>
      <c r="C1506" s="1" t="s">
        <v>1124</v>
      </c>
      <c r="D1506" s="1" t="s">
        <v>36</v>
      </c>
      <c r="E1506" s="1" t="s">
        <v>1321</v>
      </c>
      <c r="F1506">
        <v>2025</v>
      </c>
      <c r="G1506">
        <v>3</v>
      </c>
      <c r="H1506">
        <v>7</v>
      </c>
      <c r="I1506">
        <v>3</v>
      </c>
      <c r="J1506">
        <v>3</v>
      </c>
      <c r="K1506">
        <v>5</v>
      </c>
      <c r="L1506">
        <v>3</v>
      </c>
      <c r="M1506">
        <v>0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574103.13639999996</v>
      </c>
      <c r="V1506">
        <v>5944476.2182999896</v>
      </c>
      <c r="W1506">
        <v>10.120964405</v>
      </c>
      <c r="X1506">
        <v>53.643804778000003</v>
      </c>
      <c r="Y1506">
        <v>1</v>
      </c>
      <c r="AA1506" s="8">
        <f t="shared" si="23"/>
        <v>45720</v>
      </c>
    </row>
    <row r="1507" spans="1:27" x14ac:dyDescent="0.35">
      <c r="A1507" s="1" t="s">
        <v>1719</v>
      </c>
      <c r="B1507" s="1" t="s">
        <v>26</v>
      </c>
      <c r="C1507" s="1" t="s">
        <v>1124</v>
      </c>
      <c r="D1507" s="1" t="s">
        <v>53</v>
      </c>
      <c r="E1507" s="1" t="s">
        <v>1198</v>
      </c>
      <c r="F1507">
        <v>2025</v>
      </c>
      <c r="G1507">
        <v>2</v>
      </c>
      <c r="H1507">
        <v>7</v>
      </c>
      <c r="I1507">
        <v>5</v>
      </c>
      <c r="J1507">
        <v>3</v>
      </c>
      <c r="K1507">
        <v>2</v>
      </c>
      <c r="L1507">
        <v>7</v>
      </c>
      <c r="M1507">
        <v>1</v>
      </c>
      <c r="N1507">
        <v>2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574158.57299999904</v>
      </c>
      <c r="V1507">
        <v>5941498.9227999998</v>
      </c>
      <c r="W1507">
        <v>10.121093296</v>
      </c>
      <c r="X1507">
        <v>53.617040709999998</v>
      </c>
      <c r="Y1507">
        <v>1</v>
      </c>
      <c r="AA1507" s="8">
        <f t="shared" si="23"/>
        <v>45701</v>
      </c>
    </row>
    <row r="1508" spans="1:27" x14ac:dyDescent="0.35">
      <c r="A1508" s="1" t="s">
        <v>1720</v>
      </c>
      <c r="B1508" s="1" t="s">
        <v>26</v>
      </c>
      <c r="C1508" s="1" t="s">
        <v>27</v>
      </c>
      <c r="D1508" s="1" t="s">
        <v>66</v>
      </c>
      <c r="E1508" s="1" t="s">
        <v>67</v>
      </c>
      <c r="F1508">
        <v>2025</v>
      </c>
      <c r="G1508">
        <v>1</v>
      </c>
      <c r="H1508">
        <v>17</v>
      </c>
      <c r="I1508">
        <v>6</v>
      </c>
      <c r="J1508">
        <v>3</v>
      </c>
      <c r="K1508">
        <v>5</v>
      </c>
      <c r="L1508">
        <v>3</v>
      </c>
      <c r="M1508">
        <v>2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573929.72400000005</v>
      </c>
      <c r="V1508">
        <v>5932188.3129999898</v>
      </c>
      <c r="W1508">
        <v>10.115429726</v>
      </c>
      <c r="X1508">
        <v>53.533400008000001</v>
      </c>
      <c r="Y1508">
        <v>1</v>
      </c>
      <c r="AA1508" s="8">
        <f t="shared" si="23"/>
        <v>45674</v>
      </c>
    </row>
    <row r="1509" spans="1:27" x14ac:dyDescent="0.35">
      <c r="A1509" s="1" t="s">
        <v>1721</v>
      </c>
      <c r="B1509" s="1" t="s">
        <v>26</v>
      </c>
      <c r="C1509" s="1" t="s">
        <v>31</v>
      </c>
      <c r="D1509" s="1" t="s">
        <v>69</v>
      </c>
      <c r="E1509" s="1" t="s">
        <v>162</v>
      </c>
      <c r="F1509">
        <v>2025</v>
      </c>
      <c r="G1509">
        <v>3</v>
      </c>
      <c r="H1509">
        <v>5</v>
      </c>
      <c r="I1509">
        <v>5</v>
      </c>
      <c r="J1509">
        <v>3</v>
      </c>
      <c r="K1509">
        <v>2</v>
      </c>
      <c r="L1509">
        <v>6</v>
      </c>
      <c r="M1509">
        <v>2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562433.68049999897</v>
      </c>
      <c r="V1509">
        <v>5938684.7258000001</v>
      </c>
      <c r="W1509">
        <v>9.9433071870000695</v>
      </c>
      <c r="X1509">
        <v>53.593277571000002</v>
      </c>
      <c r="Y1509">
        <v>1</v>
      </c>
      <c r="AA1509" s="8">
        <f t="shared" si="23"/>
        <v>45722</v>
      </c>
    </row>
    <row r="1510" spans="1:27" x14ac:dyDescent="0.35">
      <c r="A1510" s="1" t="s">
        <v>1722</v>
      </c>
      <c r="B1510" s="1" t="s">
        <v>26</v>
      </c>
      <c r="C1510" s="1" t="s">
        <v>31</v>
      </c>
      <c r="D1510" s="1" t="s">
        <v>58</v>
      </c>
      <c r="E1510" s="1" t="s">
        <v>1723</v>
      </c>
      <c r="F1510">
        <v>2025</v>
      </c>
      <c r="G1510">
        <v>2</v>
      </c>
      <c r="H1510">
        <v>18</v>
      </c>
      <c r="I1510">
        <v>1</v>
      </c>
      <c r="J1510">
        <v>3</v>
      </c>
      <c r="K1510">
        <v>3</v>
      </c>
      <c r="L1510">
        <v>2</v>
      </c>
      <c r="M1510">
        <v>2</v>
      </c>
      <c r="N1510">
        <v>0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563594.780399999</v>
      </c>
      <c r="V1510">
        <v>5935402.6199999899</v>
      </c>
      <c r="W1510">
        <v>9.9601788360000594</v>
      </c>
      <c r="X1510">
        <v>53.563640767999999</v>
      </c>
      <c r="Y1510">
        <v>1</v>
      </c>
      <c r="AA1510" s="8">
        <f t="shared" si="23"/>
        <v>45711</v>
      </c>
    </row>
    <row r="1511" spans="1:27" x14ac:dyDescent="0.35">
      <c r="A1511" s="1" t="s">
        <v>1724</v>
      </c>
      <c r="B1511" s="1" t="s">
        <v>26</v>
      </c>
      <c r="C1511" s="1" t="s">
        <v>1124</v>
      </c>
      <c r="D1511" s="1" t="s">
        <v>26</v>
      </c>
      <c r="E1511" s="1" t="s">
        <v>1386</v>
      </c>
      <c r="F1511">
        <v>2025</v>
      </c>
      <c r="G1511">
        <v>3</v>
      </c>
      <c r="H1511">
        <v>16</v>
      </c>
      <c r="I1511">
        <v>3</v>
      </c>
      <c r="J1511">
        <v>3</v>
      </c>
      <c r="K1511">
        <v>3</v>
      </c>
      <c r="L1511">
        <v>6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572651.723</v>
      </c>
      <c r="V1511">
        <v>5938853.1649999898</v>
      </c>
      <c r="W1511">
        <v>10.097701341</v>
      </c>
      <c r="X1511">
        <v>53.593474831999998</v>
      </c>
      <c r="Y1511">
        <v>1</v>
      </c>
      <c r="AA1511" s="8">
        <f t="shared" si="23"/>
        <v>45720</v>
      </c>
    </row>
    <row r="1512" spans="1:27" x14ac:dyDescent="0.35">
      <c r="A1512" s="1" t="s">
        <v>1725</v>
      </c>
      <c r="B1512" s="1" t="s">
        <v>26</v>
      </c>
      <c r="C1512" s="1" t="s">
        <v>1124</v>
      </c>
      <c r="D1512" s="1" t="s">
        <v>78</v>
      </c>
      <c r="E1512" s="1" t="s">
        <v>1125</v>
      </c>
      <c r="F1512">
        <v>2025</v>
      </c>
      <c r="G1512">
        <v>2</v>
      </c>
      <c r="H1512">
        <v>16</v>
      </c>
      <c r="I1512">
        <v>6</v>
      </c>
      <c r="J1512">
        <v>3</v>
      </c>
      <c r="K1512">
        <v>5</v>
      </c>
      <c r="L1512">
        <v>3</v>
      </c>
      <c r="M1512">
        <v>0</v>
      </c>
      <c r="N1512">
        <v>1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574647.69889999996</v>
      </c>
      <c r="V1512">
        <v>5940970.3125</v>
      </c>
      <c r="W1512">
        <v>10.128359408</v>
      </c>
      <c r="X1512">
        <v>53.612220739000001</v>
      </c>
      <c r="Y1512">
        <v>1</v>
      </c>
      <c r="AA1512" s="8">
        <f t="shared" si="23"/>
        <v>45702</v>
      </c>
    </row>
    <row r="1513" spans="1:27" x14ac:dyDescent="0.35">
      <c r="A1513" s="1" t="s">
        <v>1726</v>
      </c>
      <c r="B1513" s="1" t="s">
        <v>26</v>
      </c>
      <c r="C1513" s="1" t="s">
        <v>35</v>
      </c>
      <c r="D1513" s="1" t="s">
        <v>50</v>
      </c>
      <c r="E1513" s="1" t="s">
        <v>164</v>
      </c>
      <c r="F1513">
        <v>2025</v>
      </c>
      <c r="G1513">
        <v>3</v>
      </c>
      <c r="H1513">
        <v>6</v>
      </c>
      <c r="I1513">
        <v>2</v>
      </c>
      <c r="J1513">
        <v>3</v>
      </c>
      <c r="K1513">
        <v>5</v>
      </c>
      <c r="L1513">
        <v>3</v>
      </c>
      <c r="M1513">
        <v>1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566345.70830000006</v>
      </c>
      <c r="V1513">
        <v>5922156.0890999902</v>
      </c>
      <c r="W1513">
        <v>9.9989037250000408</v>
      </c>
      <c r="X1513">
        <v>53.444249718999998</v>
      </c>
      <c r="Y1513">
        <v>1</v>
      </c>
      <c r="AA1513" s="8">
        <f t="shared" si="23"/>
        <v>45719</v>
      </c>
    </row>
    <row r="1514" spans="1:27" x14ac:dyDescent="0.35">
      <c r="A1514" s="1" t="s">
        <v>1727</v>
      </c>
      <c r="B1514" s="1" t="s">
        <v>26</v>
      </c>
      <c r="C1514" s="1" t="s">
        <v>27</v>
      </c>
      <c r="D1514" s="1" t="s">
        <v>26</v>
      </c>
      <c r="E1514" s="1" t="s">
        <v>1397</v>
      </c>
      <c r="F1514">
        <v>2025</v>
      </c>
      <c r="G1514">
        <v>1</v>
      </c>
      <c r="H1514">
        <v>7</v>
      </c>
      <c r="I1514">
        <v>5</v>
      </c>
      <c r="J1514">
        <v>3</v>
      </c>
      <c r="K1514">
        <v>0</v>
      </c>
      <c r="L1514">
        <v>7</v>
      </c>
      <c r="M1514">
        <v>2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565436.61329999997</v>
      </c>
      <c r="V1514">
        <v>5933113.9337999998</v>
      </c>
      <c r="W1514">
        <v>9.9875040210000599</v>
      </c>
      <c r="X1514">
        <v>53.542845335999999</v>
      </c>
      <c r="Y1514">
        <v>1</v>
      </c>
      <c r="AA1514" s="8">
        <f t="shared" si="23"/>
        <v>45666</v>
      </c>
    </row>
    <row r="1515" spans="1:27" x14ac:dyDescent="0.35">
      <c r="A1515" s="1" t="s">
        <v>1728</v>
      </c>
      <c r="B1515" s="1" t="s">
        <v>26</v>
      </c>
      <c r="C1515" s="1" t="s">
        <v>27</v>
      </c>
      <c r="D1515" s="1" t="s">
        <v>50</v>
      </c>
      <c r="E1515" s="1" t="s">
        <v>1253</v>
      </c>
      <c r="F1515">
        <v>2025</v>
      </c>
      <c r="G1515">
        <v>2</v>
      </c>
      <c r="H1515">
        <v>1</v>
      </c>
      <c r="I1515">
        <v>1</v>
      </c>
      <c r="J1515">
        <v>3</v>
      </c>
      <c r="K1515">
        <v>0</v>
      </c>
      <c r="L1515">
        <v>1</v>
      </c>
      <c r="M1515">
        <v>2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563649.50040000002</v>
      </c>
      <c r="V1515">
        <v>5933477.8811999997</v>
      </c>
      <c r="W1515">
        <v>9.9606129800000591</v>
      </c>
      <c r="X1515">
        <v>53.546335884000001</v>
      </c>
      <c r="Y1515">
        <v>1</v>
      </c>
      <c r="AA1515" s="8">
        <f t="shared" si="23"/>
        <v>45690</v>
      </c>
    </row>
    <row r="1516" spans="1:27" x14ac:dyDescent="0.35">
      <c r="A1516" s="1" t="s">
        <v>1729</v>
      </c>
      <c r="B1516" s="1" t="s">
        <v>26</v>
      </c>
      <c r="C1516" s="1" t="s">
        <v>31</v>
      </c>
      <c r="D1516" s="1" t="s">
        <v>53</v>
      </c>
      <c r="E1516" s="1" t="s">
        <v>190</v>
      </c>
      <c r="F1516">
        <v>2025</v>
      </c>
      <c r="G1516">
        <v>1</v>
      </c>
      <c r="H1516">
        <v>16</v>
      </c>
      <c r="I1516">
        <v>5</v>
      </c>
      <c r="J1516">
        <v>3</v>
      </c>
      <c r="K1516">
        <v>5</v>
      </c>
      <c r="L1516">
        <v>3</v>
      </c>
      <c r="M1516">
        <v>1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562875.59449999896</v>
      </c>
      <c r="V1516">
        <v>5942000.9316999996</v>
      </c>
      <c r="W1516">
        <v>9.95065220100002</v>
      </c>
      <c r="X1516">
        <v>53.623028394999999</v>
      </c>
      <c r="Y1516">
        <v>1</v>
      </c>
      <c r="AA1516" s="8">
        <f t="shared" si="23"/>
        <v>45687</v>
      </c>
    </row>
    <row r="1517" spans="1:27" x14ac:dyDescent="0.35">
      <c r="A1517" s="1" t="s">
        <v>1730</v>
      </c>
      <c r="B1517" s="1" t="s">
        <v>26</v>
      </c>
      <c r="C1517" s="1" t="s">
        <v>49</v>
      </c>
      <c r="D1517" s="1" t="s">
        <v>46</v>
      </c>
      <c r="E1517" s="1" t="s">
        <v>1147</v>
      </c>
      <c r="F1517">
        <v>2025</v>
      </c>
      <c r="G1517">
        <v>1</v>
      </c>
      <c r="H1517">
        <v>7</v>
      </c>
      <c r="I1517">
        <v>6</v>
      </c>
      <c r="J1517">
        <v>3</v>
      </c>
      <c r="K1517">
        <v>5</v>
      </c>
      <c r="L1517">
        <v>2</v>
      </c>
      <c r="M1517">
        <v>1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567186.45419999899</v>
      </c>
      <c r="V1517">
        <v>5941412.9274000004</v>
      </c>
      <c r="W1517">
        <v>10.015692788000001</v>
      </c>
      <c r="X1517">
        <v>53.617208613999999</v>
      </c>
      <c r="Y1517">
        <v>1</v>
      </c>
      <c r="AA1517" s="8">
        <f t="shared" si="23"/>
        <v>45674</v>
      </c>
    </row>
    <row r="1518" spans="1:27" x14ac:dyDescent="0.35">
      <c r="A1518" s="1" t="s">
        <v>1731</v>
      </c>
      <c r="B1518" s="1" t="s">
        <v>26</v>
      </c>
      <c r="C1518" s="1" t="s">
        <v>1124</v>
      </c>
      <c r="D1518" s="1" t="s">
        <v>78</v>
      </c>
      <c r="E1518" s="1" t="s">
        <v>1125</v>
      </c>
      <c r="F1518">
        <v>2025</v>
      </c>
      <c r="G1518">
        <v>1</v>
      </c>
      <c r="H1518">
        <v>20</v>
      </c>
      <c r="I1518">
        <v>4</v>
      </c>
      <c r="J1518">
        <v>3</v>
      </c>
      <c r="K1518">
        <v>2</v>
      </c>
      <c r="L1518">
        <v>6</v>
      </c>
      <c r="M1518">
        <v>2</v>
      </c>
      <c r="N1518">
        <v>1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574801.74890000001</v>
      </c>
      <c r="V1518">
        <v>5939554.0152000003</v>
      </c>
      <c r="W1518">
        <v>10.130347553</v>
      </c>
      <c r="X1518">
        <v>53.599470840000002</v>
      </c>
      <c r="Y1518">
        <v>1</v>
      </c>
      <c r="AA1518" s="8">
        <f t="shared" si="23"/>
        <v>45686</v>
      </c>
    </row>
    <row r="1519" spans="1:27" x14ac:dyDescent="0.35">
      <c r="A1519" s="1" t="s">
        <v>1732</v>
      </c>
      <c r="B1519" s="1" t="s">
        <v>26</v>
      </c>
      <c r="C1519" s="1" t="s">
        <v>27</v>
      </c>
      <c r="D1519" s="1" t="s">
        <v>66</v>
      </c>
      <c r="E1519" s="1" t="s">
        <v>67</v>
      </c>
      <c r="F1519">
        <v>2025</v>
      </c>
      <c r="G1519">
        <v>1</v>
      </c>
      <c r="H1519">
        <v>21</v>
      </c>
      <c r="I1519">
        <v>3</v>
      </c>
      <c r="J1519">
        <v>3</v>
      </c>
      <c r="K1519">
        <v>5</v>
      </c>
      <c r="L1519">
        <v>3</v>
      </c>
      <c r="M1519">
        <v>2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572797.69180000003</v>
      </c>
      <c r="V1519">
        <v>5933176.1448999904</v>
      </c>
      <c r="W1519">
        <v>10.098583247000001</v>
      </c>
      <c r="X1519">
        <v>53.542435693999998</v>
      </c>
      <c r="Y1519">
        <v>1</v>
      </c>
      <c r="AA1519" s="8">
        <f t="shared" si="23"/>
        <v>45671</v>
      </c>
    </row>
    <row r="1520" spans="1:27" x14ac:dyDescent="0.35">
      <c r="A1520" s="1" t="s">
        <v>1733</v>
      </c>
      <c r="B1520" s="1" t="s">
        <v>26</v>
      </c>
      <c r="C1520" s="1" t="s">
        <v>42</v>
      </c>
      <c r="D1520" s="1" t="s">
        <v>58</v>
      </c>
      <c r="E1520" s="1" t="s">
        <v>1734</v>
      </c>
      <c r="F1520">
        <v>2025</v>
      </c>
      <c r="G1520">
        <v>3</v>
      </c>
      <c r="H1520">
        <v>13</v>
      </c>
      <c r="I1520">
        <v>7</v>
      </c>
      <c r="J1520">
        <v>3</v>
      </c>
      <c r="K1520">
        <v>5</v>
      </c>
      <c r="L1520">
        <v>3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563106.76329999894</v>
      </c>
      <c r="V1520">
        <v>5933358.7467</v>
      </c>
      <c r="W1520">
        <v>9.9523990760000594</v>
      </c>
      <c r="X1520">
        <v>53.545330684</v>
      </c>
      <c r="Y1520">
        <v>1</v>
      </c>
      <c r="AA1520" s="8">
        <f t="shared" si="23"/>
        <v>45717</v>
      </c>
    </row>
    <row r="1521" spans="1:27" x14ac:dyDescent="0.35">
      <c r="A1521" s="1" t="s">
        <v>1735</v>
      </c>
      <c r="B1521" s="1" t="s">
        <v>26</v>
      </c>
      <c r="C1521" s="1" t="s">
        <v>49</v>
      </c>
      <c r="D1521" s="1" t="s">
        <v>39</v>
      </c>
      <c r="E1521" s="1" t="s">
        <v>1261</v>
      </c>
      <c r="F1521">
        <v>2025</v>
      </c>
      <c r="G1521">
        <v>1</v>
      </c>
      <c r="H1521">
        <v>18</v>
      </c>
      <c r="I1521">
        <v>4</v>
      </c>
      <c r="J1521">
        <v>3</v>
      </c>
      <c r="K1521">
        <v>5</v>
      </c>
      <c r="L1521">
        <v>3</v>
      </c>
      <c r="M1521">
        <v>2</v>
      </c>
      <c r="N1521">
        <v>0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568609.12749999994</v>
      </c>
      <c r="V1521">
        <v>5936807.5950999996</v>
      </c>
      <c r="W1521">
        <v>10.036182943</v>
      </c>
      <c r="X1521">
        <v>53.575635822999999</v>
      </c>
      <c r="Y1521">
        <v>1</v>
      </c>
      <c r="AA1521" s="8">
        <f t="shared" si="23"/>
        <v>45679</v>
      </c>
    </row>
    <row r="1522" spans="1:27" x14ac:dyDescent="0.35">
      <c r="A1522" s="1" t="s">
        <v>1736</v>
      </c>
      <c r="B1522" s="1" t="s">
        <v>26</v>
      </c>
      <c r="C1522" s="1" t="s">
        <v>42</v>
      </c>
      <c r="D1522" s="1" t="s">
        <v>69</v>
      </c>
      <c r="E1522" s="1" t="s">
        <v>131</v>
      </c>
      <c r="F1522">
        <v>2025</v>
      </c>
      <c r="G1522">
        <v>2</v>
      </c>
      <c r="H1522">
        <v>22</v>
      </c>
      <c r="I1522">
        <v>3</v>
      </c>
      <c r="J1522">
        <v>3</v>
      </c>
      <c r="K1522">
        <v>2</v>
      </c>
      <c r="L1522">
        <v>6</v>
      </c>
      <c r="M1522">
        <v>2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560880.31649999903</v>
      </c>
      <c r="V1522">
        <v>5935436.44669999</v>
      </c>
      <c r="W1522">
        <v>9.9192073150000493</v>
      </c>
      <c r="X1522">
        <v>53.564266707000002</v>
      </c>
      <c r="Y1522">
        <v>1</v>
      </c>
      <c r="AA1522" s="8">
        <f t="shared" si="23"/>
        <v>45706</v>
      </c>
    </row>
    <row r="1523" spans="1:27" x14ac:dyDescent="0.35">
      <c r="A1523" s="1" t="s">
        <v>1737</v>
      </c>
      <c r="B1523" s="1" t="s">
        <v>26</v>
      </c>
      <c r="C1523" s="1" t="s">
        <v>1124</v>
      </c>
      <c r="D1523" s="1" t="s">
        <v>26</v>
      </c>
      <c r="E1523" s="1" t="s">
        <v>1310</v>
      </c>
      <c r="F1523">
        <v>2025</v>
      </c>
      <c r="G1523">
        <v>2</v>
      </c>
      <c r="H1523">
        <v>5</v>
      </c>
      <c r="I1523">
        <v>2</v>
      </c>
      <c r="J1523">
        <v>3</v>
      </c>
      <c r="K1523">
        <v>0</v>
      </c>
      <c r="L1523">
        <v>7</v>
      </c>
      <c r="M1523">
        <v>2</v>
      </c>
      <c r="N1523">
        <v>2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571631.81749999896</v>
      </c>
      <c r="V1523">
        <v>5936386.3333999896</v>
      </c>
      <c r="W1523">
        <v>10.081728325</v>
      </c>
      <c r="X1523">
        <v>53.571445912000001</v>
      </c>
      <c r="Y1523">
        <v>1</v>
      </c>
      <c r="AA1523" s="8">
        <f t="shared" si="23"/>
        <v>45691</v>
      </c>
    </row>
    <row r="1524" spans="1:27" x14ac:dyDescent="0.35">
      <c r="A1524" s="1" t="s">
        <v>1738</v>
      </c>
      <c r="B1524" s="1" t="s">
        <v>26</v>
      </c>
      <c r="C1524" s="1" t="s">
        <v>49</v>
      </c>
      <c r="D1524" s="1" t="s">
        <v>36</v>
      </c>
      <c r="E1524" s="1" t="s">
        <v>1301</v>
      </c>
      <c r="F1524">
        <v>2025</v>
      </c>
      <c r="G1524">
        <v>3</v>
      </c>
      <c r="H1524">
        <v>7</v>
      </c>
      <c r="I1524">
        <v>3</v>
      </c>
      <c r="J1524">
        <v>3</v>
      </c>
      <c r="K1524">
        <v>5</v>
      </c>
      <c r="L1524">
        <v>2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570149.55559999903</v>
      </c>
      <c r="V1524">
        <v>5938398.3629000001</v>
      </c>
      <c r="W1524">
        <v>10.059800818999999</v>
      </c>
      <c r="X1524">
        <v>53.58972833</v>
      </c>
      <c r="Y1524">
        <v>1</v>
      </c>
      <c r="AA1524" s="8">
        <f t="shared" si="23"/>
        <v>45720</v>
      </c>
    </row>
    <row r="1525" spans="1:27" x14ac:dyDescent="0.35">
      <c r="A1525" s="1" t="s">
        <v>1739</v>
      </c>
      <c r="B1525" s="1" t="s">
        <v>26</v>
      </c>
      <c r="C1525" s="1" t="s">
        <v>31</v>
      </c>
      <c r="D1525" s="1" t="s">
        <v>32</v>
      </c>
      <c r="E1525" s="1" t="s">
        <v>33</v>
      </c>
      <c r="F1525">
        <v>2025</v>
      </c>
      <c r="G1525">
        <v>2</v>
      </c>
      <c r="H1525">
        <v>18</v>
      </c>
      <c r="I1525">
        <v>2</v>
      </c>
      <c r="J1525">
        <v>3</v>
      </c>
      <c r="K1525">
        <v>1</v>
      </c>
      <c r="L1525">
        <v>5</v>
      </c>
      <c r="M1525">
        <v>2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>
        <v>560141.08409999905</v>
      </c>
      <c r="V1525">
        <v>5939180.2087999899</v>
      </c>
      <c r="W1525">
        <v>9.90876891000004</v>
      </c>
      <c r="X1525">
        <v>53.597998701999998</v>
      </c>
      <c r="Y1525">
        <v>1</v>
      </c>
      <c r="AA1525" s="8">
        <f t="shared" si="23"/>
        <v>45691</v>
      </c>
    </row>
    <row r="1526" spans="1:27" x14ac:dyDescent="0.35">
      <c r="A1526" s="1" t="s">
        <v>1740</v>
      </c>
      <c r="B1526" s="1" t="s">
        <v>26</v>
      </c>
      <c r="C1526" s="1" t="s">
        <v>42</v>
      </c>
      <c r="D1526" s="1" t="s">
        <v>72</v>
      </c>
      <c r="E1526" s="1" t="s">
        <v>336</v>
      </c>
      <c r="F1526">
        <v>2025</v>
      </c>
      <c r="G1526">
        <v>1</v>
      </c>
      <c r="H1526">
        <v>15</v>
      </c>
      <c r="I1526">
        <v>3</v>
      </c>
      <c r="J1526">
        <v>3</v>
      </c>
      <c r="K1526">
        <v>4</v>
      </c>
      <c r="L1526">
        <v>6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563400.24560000002</v>
      </c>
      <c r="V1526">
        <v>5935260.2292999905</v>
      </c>
      <c r="W1526">
        <v>9.9572132300000291</v>
      </c>
      <c r="X1526">
        <v>53.562384594999997</v>
      </c>
      <c r="Y1526">
        <v>1</v>
      </c>
      <c r="AA1526" s="8">
        <f t="shared" si="23"/>
        <v>45685</v>
      </c>
    </row>
    <row r="1527" spans="1:27" x14ac:dyDescent="0.35">
      <c r="A1527" s="1" t="s">
        <v>1741</v>
      </c>
      <c r="B1527" s="1" t="s">
        <v>26</v>
      </c>
      <c r="C1527" s="1" t="s">
        <v>1124</v>
      </c>
      <c r="D1527" s="1" t="s">
        <v>53</v>
      </c>
      <c r="E1527" s="1" t="s">
        <v>1198</v>
      </c>
      <c r="F1527">
        <v>2025</v>
      </c>
      <c r="G1527">
        <v>1</v>
      </c>
      <c r="H1527">
        <v>9</v>
      </c>
      <c r="I1527">
        <v>4</v>
      </c>
      <c r="J1527">
        <v>3</v>
      </c>
      <c r="K1527">
        <v>4</v>
      </c>
      <c r="L1527">
        <v>2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573809.27080000006</v>
      </c>
      <c r="V1527">
        <v>5940415.8486999897</v>
      </c>
      <c r="W1527">
        <v>10.115557205</v>
      </c>
      <c r="X1527">
        <v>53.607356682000002</v>
      </c>
      <c r="Y1527">
        <v>1</v>
      </c>
      <c r="AA1527" s="8">
        <f t="shared" si="23"/>
        <v>45679</v>
      </c>
    </row>
    <row r="1528" spans="1:27" x14ac:dyDescent="0.35">
      <c r="A1528" s="1" t="s">
        <v>1742</v>
      </c>
      <c r="B1528" s="1" t="s">
        <v>26</v>
      </c>
      <c r="C1528" s="1" t="s">
        <v>1124</v>
      </c>
      <c r="D1528" s="1" t="s">
        <v>53</v>
      </c>
      <c r="E1528" s="1" t="s">
        <v>1198</v>
      </c>
      <c r="F1528">
        <v>2025</v>
      </c>
      <c r="G1528">
        <v>2</v>
      </c>
      <c r="H1528">
        <v>8</v>
      </c>
      <c r="I1528">
        <v>5</v>
      </c>
      <c r="J1528">
        <v>3</v>
      </c>
      <c r="K1528">
        <v>0</v>
      </c>
      <c r="L1528">
        <v>7</v>
      </c>
      <c r="M1528">
        <v>0</v>
      </c>
      <c r="N1528">
        <v>2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572776.69680000003</v>
      </c>
      <c r="V1528">
        <v>5940690.3785999902</v>
      </c>
      <c r="W1528">
        <v>10.100018132000001</v>
      </c>
      <c r="X1528">
        <v>53.609968279</v>
      </c>
      <c r="Y1528">
        <v>1</v>
      </c>
      <c r="AA1528" s="8">
        <f t="shared" si="23"/>
        <v>45701</v>
      </c>
    </row>
    <row r="1529" spans="1:27" x14ac:dyDescent="0.35">
      <c r="A1529" s="1" t="s">
        <v>1743</v>
      </c>
      <c r="B1529" s="1" t="s">
        <v>26</v>
      </c>
      <c r="C1529" s="1" t="s">
        <v>27</v>
      </c>
      <c r="D1529" s="1" t="s">
        <v>39</v>
      </c>
      <c r="E1529" s="1" t="s">
        <v>1744</v>
      </c>
      <c r="F1529">
        <v>2025</v>
      </c>
      <c r="G1529">
        <v>2</v>
      </c>
      <c r="H1529">
        <v>5</v>
      </c>
      <c r="I1529">
        <v>1</v>
      </c>
      <c r="J1529">
        <v>3</v>
      </c>
      <c r="K1529">
        <v>9</v>
      </c>
      <c r="L1529">
        <v>7</v>
      </c>
      <c r="M1529">
        <v>2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569136.35939999996</v>
      </c>
      <c r="V1529">
        <v>5934688.97189999</v>
      </c>
      <c r="W1529">
        <v>10.043675233</v>
      </c>
      <c r="X1529">
        <v>53.556526366999996</v>
      </c>
      <c r="Y1529">
        <v>1</v>
      </c>
      <c r="AA1529" s="8">
        <f t="shared" si="23"/>
        <v>45697</v>
      </c>
    </row>
    <row r="1530" spans="1:27" x14ac:dyDescent="0.35">
      <c r="A1530" s="1" t="s">
        <v>1745</v>
      </c>
      <c r="B1530" s="1" t="s">
        <v>26</v>
      </c>
      <c r="C1530" s="1" t="s">
        <v>49</v>
      </c>
      <c r="D1530" s="1" t="s">
        <v>39</v>
      </c>
      <c r="E1530" s="1" t="s">
        <v>1181</v>
      </c>
      <c r="F1530">
        <v>2025</v>
      </c>
      <c r="G1530">
        <v>1</v>
      </c>
      <c r="H1530">
        <v>19</v>
      </c>
      <c r="I1530">
        <v>6</v>
      </c>
      <c r="J1530">
        <v>2</v>
      </c>
      <c r="K1530">
        <v>9</v>
      </c>
      <c r="L1530">
        <v>1</v>
      </c>
      <c r="M1530">
        <v>2</v>
      </c>
      <c r="N1530">
        <v>2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568393.67870000005</v>
      </c>
      <c r="V1530">
        <v>5937563.7932999898</v>
      </c>
      <c r="W1530">
        <v>10.033095358000001</v>
      </c>
      <c r="X1530">
        <v>53.582459978999999</v>
      </c>
      <c r="Y1530">
        <v>1</v>
      </c>
      <c r="AA1530" s="8">
        <f t="shared" si="23"/>
        <v>45660</v>
      </c>
    </row>
    <row r="1531" spans="1:27" x14ac:dyDescent="0.35">
      <c r="A1531" s="1" t="s">
        <v>1746</v>
      </c>
      <c r="B1531" s="1" t="s">
        <v>26</v>
      </c>
      <c r="C1531" s="1" t="s">
        <v>49</v>
      </c>
      <c r="D1531" s="1" t="s">
        <v>72</v>
      </c>
      <c r="E1531" s="1" t="s">
        <v>90</v>
      </c>
      <c r="F1531">
        <v>2025</v>
      </c>
      <c r="G1531">
        <v>2</v>
      </c>
      <c r="H1531">
        <v>14</v>
      </c>
      <c r="I1531">
        <v>5</v>
      </c>
      <c r="J1531">
        <v>2</v>
      </c>
      <c r="K1531">
        <v>0</v>
      </c>
      <c r="L1531">
        <v>7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564400.62089999998</v>
      </c>
      <c r="V1531">
        <v>5940874.1642000005</v>
      </c>
      <c r="W1531">
        <v>9.9734733180000603</v>
      </c>
      <c r="X1531">
        <v>53.612716585999998</v>
      </c>
      <c r="Y1531">
        <v>1</v>
      </c>
      <c r="AA1531" s="8">
        <f t="shared" si="23"/>
        <v>45715</v>
      </c>
    </row>
    <row r="1532" spans="1:27" x14ac:dyDescent="0.35">
      <c r="A1532" s="1" t="s">
        <v>1747</v>
      </c>
      <c r="B1532" s="1" t="s">
        <v>26</v>
      </c>
      <c r="C1532" s="1" t="s">
        <v>49</v>
      </c>
      <c r="D1532" s="1" t="s">
        <v>36</v>
      </c>
      <c r="E1532" s="1" t="s">
        <v>1301</v>
      </c>
      <c r="F1532">
        <v>2025</v>
      </c>
      <c r="G1532">
        <v>2</v>
      </c>
      <c r="H1532">
        <v>20</v>
      </c>
      <c r="I1532">
        <v>6</v>
      </c>
      <c r="J1532">
        <v>3</v>
      </c>
      <c r="K1532">
        <v>5</v>
      </c>
      <c r="L1532">
        <v>3</v>
      </c>
      <c r="M1532">
        <v>2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569899.45369999995</v>
      </c>
      <c r="V1532">
        <v>5938580.91599999</v>
      </c>
      <c r="W1532">
        <v>10.056063961</v>
      </c>
      <c r="X1532">
        <v>53.591402338999998</v>
      </c>
      <c r="Y1532">
        <v>1</v>
      </c>
      <c r="AA1532" s="8">
        <f t="shared" si="23"/>
        <v>45709</v>
      </c>
    </row>
    <row r="1533" spans="1:27" x14ac:dyDescent="0.35">
      <c r="A1533" s="1" t="s">
        <v>1748</v>
      </c>
      <c r="B1533" s="1" t="s">
        <v>26</v>
      </c>
      <c r="C1533" s="1" t="s">
        <v>1124</v>
      </c>
      <c r="D1533" s="1" t="s">
        <v>36</v>
      </c>
      <c r="E1533" s="1" t="s">
        <v>1321</v>
      </c>
      <c r="F1533">
        <v>2025</v>
      </c>
      <c r="G1533">
        <v>1</v>
      </c>
      <c r="H1533">
        <v>18</v>
      </c>
      <c r="I1533">
        <v>2</v>
      </c>
      <c r="J1533">
        <v>3</v>
      </c>
      <c r="K1533">
        <v>6</v>
      </c>
      <c r="L1533">
        <v>6</v>
      </c>
      <c r="M1533">
        <v>2</v>
      </c>
      <c r="N1533">
        <v>1</v>
      </c>
      <c r="O1533">
        <v>1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573343.09589999996</v>
      </c>
      <c r="V1533">
        <v>5945574.0232999902</v>
      </c>
      <c r="W1533">
        <v>10.109728622</v>
      </c>
      <c r="X1533">
        <v>53.653777568999999</v>
      </c>
      <c r="Y1533">
        <v>1</v>
      </c>
      <c r="AA1533" s="8">
        <f t="shared" si="23"/>
        <v>45684</v>
      </c>
    </row>
    <row r="1534" spans="1:27" x14ac:dyDescent="0.35">
      <c r="A1534" s="1" t="s">
        <v>1749</v>
      </c>
      <c r="B1534" s="1" t="s">
        <v>26</v>
      </c>
      <c r="C1534" s="1" t="s">
        <v>27</v>
      </c>
      <c r="D1534" s="1" t="s">
        <v>46</v>
      </c>
      <c r="E1534" s="1" t="s">
        <v>923</v>
      </c>
      <c r="F1534">
        <v>2025</v>
      </c>
      <c r="G1534">
        <v>3</v>
      </c>
      <c r="H1534">
        <v>16</v>
      </c>
      <c r="I1534">
        <v>7</v>
      </c>
      <c r="J1534">
        <v>3</v>
      </c>
      <c r="K1534">
        <v>2</v>
      </c>
      <c r="L1534">
        <v>6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571777.33389999904</v>
      </c>
      <c r="V1534">
        <v>5933559.7784000002</v>
      </c>
      <c r="W1534">
        <v>10.083276197</v>
      </c>
      <c r="X1534">
        <v>53.546023847000001</v>
      </c>
      <c r="Y1534">
        <v>1</v>
      </c>
      <c r="AA1534" s="8">
        <f t="shared" si="23"/>
        <v>45738</v>
      </c>
    </row>
    <row r="1535" spans="1:27" x14ac:dyDescent="0.35">
      <c r="A1535" s="1" t="s">
        <v>1750</v>
      </c>
      <c r="B1535" s="1" t="s">
        <v>26</v>
      </c>
      <c r="C1535" s="1" t="s">
        <v>27</v>
      </c>
      <c r="D1535" s="1" t="s">
        <v>28</v>
      </c>
      <c r="E1535" s="1" t="s">
        <v>231</v>
      </c>
      <c r="F1535">
        <v>2025</v>
      </c>
      <c r="G1535">
        <v>1</v>
      </c>
      <c r="H1535">
        <v>23</v>
      </c>
      <c r="I1535">
        <v>6</v>
      </c>
      <c r="J1535">
        <v>3</v>
      </c>
      <c r="K1535">
        <v>0</v>
      </c>
      <c r="L1535">
        <v>7</v>
      </c>
      <c r="M1535">
        <v>2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566594.32120000001</v>
      </c>
      <c r="V1535">
        <v>5928996.0548999896</v>
      </c>
      <c r="W1535">
        <v>10.004096419</v>
      </c>
      <c r="X1535">
        <v>53.505691397</v>
      </c>
      <c r="Y1535">
        <v>1</v>
      </c>
      <c r="AA1535" s="8">
        <f t="shared" si="23"/>
        <v>45660</v>
      </c>
    </row>
    <row r="1536" spans="1:27" x14ac:dyDescent="0.35">
      <c r="A1536" s="1" t="s">
        <v>1751</v>
      </c>
      <c r="B1536" s="1" t="s">
        <v>26</v>
      </c>
      <c r="C1536" s="1" t="s">
        <v>49</v>
      </c>
      <c r="D1536" s="1" t="s">
        <v>117</v>
      </c>
      <c r="E1536" s="1" t="s">
        <v>265</v>
      </c>
      <c r="F1536">
        <v>2025</v>
      </c>
      <c r="G1536">
        <v>2</v>
      </c>
      <c r="H1536">
        <v>13</v>
      </c>
      <c r="I1536">
        <v>7</v>
      </c>
      <c r="J1536">
        <v>2</v>
      </c>
      <c r="K1536">
        <v>6</v>
      </c>
      <c r="L1536">
        <v>4</v>
      </c>
      <c r="M1536">
        <v>0</v>
      </c>
      <c r="N1536">
        <v>0</v>
      </c>
      <c r="O1536">
        <v>0</v>
      </c>
      <c r="P1536">
        <v>1</v>
      </c>
      <c r="Q1536">
        <v>1</v>
      </c>
      <c r="R1536">
        <v>0</v>
      </c>
      <c r="S1536">
        <v>0</v>
      </c>
      <c r="T1536">
        <v>0</v>
      </c>
      <c r="U1536">
        <v>566825.9264</v>
      </c>
      <c r="V1536">
        <v>5944823.4128999999</v>
      </c>
      <c r="W1536">
        <v>10.010975932999999</v>
      </c>
      <c r="X1536">
        <v>53.647905014999999</v>
      </c>
      <c r="Y1536">
        <v>1</v>
      </c>
      <c r="AA1536" s="8">
        <f t="shared" si="23"/>
        <v>45710</v>
      </c>
    </row>
    <row r="1537" spans="1:27" x14ac:dyDescent="0.35">
      <c r="A1537" s="1" t="s">
        <v>1752</v>
      </c>
      <c r="B1537" s="1" t="s">
        <v>26</v>
      </c>
      <c r="C1537" s="1" t="s">
        <v>49</v>
      </c>
      <c r="D1537" s="1" t="s">
        <v>50</v>
      </c>
      <c r="E1537" s="1" t="s">
        <v>51</v>
      </c>
      <c r="F1537">
        <v>2025</v>
      </c>
      <c r="G1537">
        <v>1</v>
      </c>
      <c r="H1537">
        <v>7</v>
      </c>
      <c r="I1537">
        <v>5</v>
      </c>
      <c r="J1537">
        <v>3</v>
      </c>
      <c r="K1537">
        <v>5</v>
      </c>
      <c r="L1537">
        <v>2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567487.43159999896</v>
      </c>
      <c r="V1537">
        <v>5941059.3343000002</v>
      </c>
      <c r="W1537">
        <v>10.020165412000001</v>
      </c>
      <c r="X1537">
        <v>53.613992154000002</v>
      </c>
      <c r="Y1537">
        <v>1</v>
      </c>
      <c r="AA1537" s="8">
        <f t="shared" si="23"/>
        <v>45687</v>
      </c>
    </row>
    <row r="1538" spans="1:27" x14ac:dyDescent="0.35">
      <c r="A1538" s="1" t="s">
        <v>1753</v>
      </c>
      <c r="B1538" s="1" t="s">
        <v>26</v>
      </c>
      <c r="C1538" s="1" t="s">
        <v>1124</v>
      </c>
      <c r="D1538" s="1" t="s">
        <v>63</v>
      </c>
      <c r="E1538" s="1" t="s">
        <v>1230</v>
      </c>
      <c r="F1538">
        <v>2025</v>
      </c>
      <c r="G1538">
        <v>3</v>
      </c>
      <c r="H1538">
        <v>14</v>
      </c>
      <c r="I1538">
        <v>6</v>
      </c>
      <c r="J1538">
        <v>3</v>
      </c>
      <c r="K1538">
        <v>2</v>
      </c>
      <c r="L1538">
        <v>6</v>
      </c>
      <c r="M1538">
        <v>0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571597.98899999994</v>
      </c>
      <c r="V1538">
        <v>5939762.1125999996</v>
      </c>
      <c r="W1538">
        <v>10.081992246</v>
      </c>
      <c r="X1538">
        <v>53.601788448000001</v>
      </c>
      <c r="Y1538">
        <v>1</v>
      </c>
      <c r="AA1538" s="8">
        <f t="shared" ref="AA1538:AA1601" si="24">DATE(2000+MID(A1538,3,2),MID(A1538,5,2),MID(A1538,7,2))</f>
        <v>45730</v>
      </c>
    </row>
    <row r="1539" spans="1:27" x14ac:dyDescent="0.35">
      <c r="A1539" s="1" t="s">
        <v>1754</v>
      </c>
      <c r="B1539" s="1" t="s">
        <v>26</v>
      </c>
      <c r="C1539" s="1" t="s">
        <v>1124</v>
      </c>
      <c r="D1539" s="1" t="s">
        <v>28</v>
      </c>
      <c r="E1539" s="1" t="s">
        <v>1256</v>
      </c>
      <c r="F1539">
        <v>2025</v>
      </c>
      <c r="G1539">
        <v>3</v>
      </c>
      <c r="H1539">
        <v>18</v>
      </c>
      <c r="I1539">
        <v>1</v>
      </c>
      <c r="J1539">
        <v>2</v>
      </c>
      <c r="K1539">
        <v>0</v>
      </c>
      <c r="L1539">
        <v>1</v>
      </c>
      <c r="M1539">
        <v>1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574839.46429999999</v>
      </c>
      <c r="V1539">
        <v>5948677.5800000001</v>
      </c>
      <c r="W1539">
        <v>10.133112906999999</v>
      </c>
      <c r="X1539">
        <v>53.681456228999998</v>
      </c>
      <c r="Y1539">
        <v>1</v>
      </c>
      <c r="AA1539" s="8">
        <f t="shared" si="24"/>
        <v>45739</v>
      </c>
    </row>
    <row r="1540" spans="1:27" x14ac:dyDescent="0.35">
      <c r="A1540" s="1" t="s">
        <v>1755</v>
      </c>
      <c r="B1540" s="1" t="s">
        <v>26</v>
      </c>
      <c r="C1540" s="1" t="s">
        <v>49</v>
      </c>
      <c r="D1540" s="1" t="s">
        <v>39</v>
      </c>
      <c r="E1540" s="1" t="s">
        <v>1340</v>
      </c>
      <c r="F1540">
        <v>2025</v>
      </c>
      <c r="G1540">
        <v>1</v>
      </c>
      <c r="H1540">
        <v>15</v>
      </c>
      <c r="I1540">
        <v>1</v>
      </c>
      <c r="J1540">
        <v>3</v>
      </c>
      <c r="K1540">
        <v>6</v>
      </c>
      <c r="L1540">
        <v>4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1</v>
      </c>
      <c r="U1540">
        <v>569411.52879999997</v>
      </c>
      <c r="V1540">
        <v>5937474.5605999902</v>
      </c>
      <c r="W1540">
        <v>10.048447461</v>
      </c>
      <c r="X1540">
        <v>53.581524311999999</v>
      </c>
      <c r="Y1540">
        <v>1</v>
      </c>
      <c r="AA1540" s="8">
        <f t="shared" si="24"/>
        <v>45676</v>
      </c>
    </row>
    <row r="1541" spans="1:27" x14ac:dyDescent="0.35">
      <c r="A1541" s="1" t="s">
        <v>1756</v>
      </c>
      <c r="B1541" s="1" t="s">
        <v>26</v>
      </c>
      <c r="C1541" s="1" t="s">
        <v>42</v>
      </c>
      <c r="D1541" s="1" t="s">
        <v>69</v>
      </c>
      <c r="E1541" s="1" t="s">
        <v>131</v>
      </c>
      <c r="F1541">
        <v>2025</v>
      </c>
      <c r="G1541">
        <v>1</v>
      </c>
      <c r="H1541">
        <v>13</v>
      </c>
      <c r="I1541">
        <v>2</v>
      </c>
      <c r="J1541">
        <v>3</v>
      </c>
      <c r="K1541">
        <v>2</v>
      </c>
      <c r="L1541">
        <v>6</v>
      </c>
      <c r="M1541">
        <v>0</v>
      </c>
      <c r="N1541">
        <v>2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560806.68689999997</v>
      </c>
      <c r="V1541">
        <v>5936195.6162</v>
      </c>
      <c r="W1541">
        <v>9.9182435580000199</v>
      </c>
      <c r="X1541">
        <v>53.571098214999999</v>
      </c>
      <c r="Y1541">
        <v>1</v>
      </c>
      <c r="AA1541" s="8">
        <f t="shared" si="24"/>
        <v>45670</v>
      </c>
    </row>
    <row r="1542" spans="1:27" x14ac:dyDescent="0.35">
      <c r="A1542" s="1" t="s">
        <v>1757</v>
      </c>
      <c r="B1542" s="1" t="s">
        <v>26</v>
      </c>
      <c r="C1542" s="1" t="s">
        <v>42</v>
      </c>
      <c r="D1542" s="1" t="s">
        <v>72</v>
      </c>
      <c r="E1542" s="1" t="s">
        <v>1127</v>
      </c>
      <c r="F1542">
        <v>2025</v>
      </c>
      <c r="G1542">
        <v>1</v>
      </c>
      <c r="H1542">
        <v>8</v>
      </c>
      <c r="I1542">
        <v>3</v>
      </c>
      <c r="J1542">
        <v>3</v>
      </c>
      <c r="K1542">
        <v>6</v>
      </c>
      <c r="L1542">
        <v>4</v>
      </c>
      <c r="M1542">
        <v>0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</v>
      </c>
      <c r="U1542">
        <v>561865.42299999995</v>
      </c>
      <c r="V1542">
        <v>5934124.551</v>
      </c>
      <c r="W1542">
        <v>9.9338191960000497</v>
      </c>
      <c r="X1542">
        <v>53.552360983</v>
      </c>
      <c r="Y1542">
        <v>1</v>
      </c>
      <c r="AA1542" s="8">
        <f t="shared" si="24"/>
        <v>45685</v>
      </c>
    </row>
    <row r="1543" spans="1:27" x14ac:dyDescent="0.35">
      <c r="A1543" s="1" t="s">
        <v>1758</v>
      </c>
      <c r="B1543" s="1" t="s">
        <v>26</v>
      </c>
      <c r="C1543" s="1" t="s">
        <v>27</v>
      </c>
      <c r="D1543" s="1" t="s">
        <v>50</v>
      </c>
      <c r="E1543" s="1" t="s">
        <v>135</v>
      </c>
      <c r="F1543">
        <v>2025</v>
      </c>
      <c r="G1543">
        <v>1</v>
      </c>
      <c r="H1543">
        <v>20</v>
      </c>
      <c r="I1543">
        <v>6</v>
      </c>
      <c r="J1543">
        <v>3</v>
      </c>
      <c r="K1543">
        <v>0</v>
      </c>
      <c r="L1543">
        <v>7</v>
      </c>
      <c r="M1543">
        <v>2</v>
      </c>
      <c r="N1543">
        <v>2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563810.91089999897</v>
      </c>
      <c r="V1543">
        <v>5934766.7833999898</v>
      </c>
      <c r="W1543">
        <v>9.9633117110000704</v>
      </c>
      <c r="X1543">
        <v>53.557900072999999</v>
      </c>
      <c r="Y1543">
        <v>1</v>
      </c>
      <c r="AA1543" s="8">
        <f t="shared" si="24"/>
        <v>45667</v>
      </c>
    </row>
    <row r="1544" spans="1:27" x14ac:dyDescent="0.35">
      <c r="A1544" s="1" t="s">
        <v>1759</v>
      </c>
      <c r="B1544" s="1" t="s">
        <v>26</v>
      </c>
      <c r="C1544" s="1" t="s">
        <v>27</v>
      </c>
      <c r="D1544" s="1" t="s">
        <v>69</v>
      </c>
      <c r="E1544" s="1" t="s">
        <v>1271</v>
      </c>
      <c r="F1544">
        <v>2025</v>
      </c>
      <c r="G1544">
        <v>2</v>
      </c>
      <c r="H1544">
        <v>7</v>
      </c>
      <c r="I1544">
        <v>4</v>
      </c>
      <c r="J1544">
        <v>3</v>
      </c>
      <c r="K1544">
        <v>0</v>
      </c>
      <c r="L1544">
        <v>7</v>
      </c>
      <c r="M1544">
        <v>2</v>
      </c>
      <c r="N1544">
        <v>1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567010.8125</v>
      </c>
      <c r="V1544">
        <v>5935072.6714999899</v>
      </c>
      <c r="W1544">
        <v>10.011676053</v>
      </c>
      <c r="X1544">
        <v>53.56025039</v>
      </c>
      <c r="Y1544">
        <v>1</v>
      </c>
      <c r="AA1544" s="8">
        <f t="shared" si="24"/>
        <v>45693</v>
      </c>
    </row>
    <row r="1545" spans="1:27" x14ac:dyDescent="0.35">
      <c r="A1545" s="1" t="s">
        <v>1760</v>
      </c>
      <c r="B1545" s="1" t="s">
        <v>26</v>
      </c>
      <c r="C1545" s="1" t="s">
        <v>31</v>
      </c>
      <c r="D1545" s="1" t="s">
        <v>72</v>
      </c>
      <c r="E1545" s="1" t="s">
        <v>1267</v>
      </c>
      <c r="F1545">
        <v>2025</v>
      </c>
      <c r="G1545">
        <v>2</v>
      </c>
      <c r="H1545">
        <v>18</v>
      </c>
      <c r="I1545">
        <v>7</v>
      </c>
      <c r="J1545">
        <v>3</v>
      </c>
      <c r="K1545">
        <v>3</v>
      </c>
      <c r="L1545">
        <v>6</v>
      </c>
      <c r="M1545">
        <v>2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1</v>
      </c>
      <c r="U1545">
        <v>564658.3898</v>
      </c>
      <c r="V1545">
        <v>5937027.6204000004</v>
      </c>
      <c r="W1545">
        <v>9.9765715300000508</v>
      </c>
      <c r="X1545">
        <v>53.578115099999998</v>
      </c>
      <c r="Y1545">
        <v>1</v>
      </c>
      <c r="AA1545" s="8">
        <f t="shared" si="24"/>
        <v>45703</v>
      </c>
    </row>
    <row r="1546" spans="1:27" x14ac:dyDescent="0.35">
      <c r="A1546" s="1" t="s">
        <v>1761</v>
      </c>
      <c r="B1546" s="1" t="s">
        <v>26</v>
      </c>
      <c r="C1546" s="1" t="s">
        <v>31</v>
      </c>
      <c r="D1546" s="1" t="s">
        <v>26</v>
      </c>
      <c r="E1546" s="1" t="s">
        <v>1138</v>
      </c>
      <c r="F1546">
        <v>2025</v>
      </c>
      <c r="G1546">
        <v>2</v>
      </c>
      <c r="H1546">
        <v>20</v>
      </c>
      <c r="I1546">
        <v>4</v>
      </c>
      <c r="J1546">
        <v>3</v>
      </c>
      <c r="K1546">
        <v>3</v>
      </c>
      <c r="L1546">
        <v>2</v>
      </c>
      <c r="M1546">
        <v>2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1</v>
      </c>
      <c r="U1546">
        <v>565616.48849999905</v>
      </c>
      <c r="V1546">
        <v>5935077.4002999896</v>
      </c>
      <c r="W1546">
        <v>9.9906301420000396</v>
      </c>
      <c r="X1546">
        <v>53.560469056999999</v>
      </c>
      <c r="Y1546">
        <v>1</v>
      </c>
      <c r="AA1546" s="8">
        <f t="shared" si="24"/>
        <v>45700</v>
      </c>
    </row>
    <row r="1547" spans="1:27" x14ac:dyDescent="0.35">
      <c r="A1547" s="1" t="s">
        <v>1762</v>
      </c>
      <c r="B1547" s="1" t="s">
        <v>26</v>
      </c>
      <c r="C1547" s="1" t="s">
        <v>27</v>
      </c>
      <c r="D1547" s="1" t="s">
        <v>69</v>
      </c>
      <c r="E1547" s="1" t="s">
        <v>1131</v>
      </c>
      <c r="F1547">
        <v>2025</v>
      </c>
      <c r="G1547">
        <v>1</v>
      </c>
      <c r="H1547">
        <v>7</v>
      </c>
      <c r="I1547">
        <v>5</v>
      </c>
      <c r="J1547">
        <v>3</v>
      </c>
      <c r="K1547">
        <v>3</v>
      </c>
      <c r="L1547">
        <v>6</v>
      </c>
      <c r="M1547">
        <v>2</v>
      </c>
      <c r="N1547">
        <v>1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567333.01910000003</v>
      </c>
      <c r="V1547">
        <v>5934066.2348999903</v>
      </c>
      <c r="W1547">
        <v>10.016322836000001</v>
      </c>
      <c r="X1547">
        <v>53.551164135</v>
      </c>
      <c r="Y1547">
        <v>1</v>
      </c>
      <c r="AA1547" s="8">
        <f t="shared" si="24"/>
        <v>45680</v>
      </c>
    </row>
    <row r="1548" spans="1:27" x14ac:dyDescent="0.35">
      <c r="A1548" s="1" t="s">
        <v>1763</v>
      </c>
      <c r="B1548" s="1" t="s">
        <v>26</v>
      </c>
      <c r="C1548" s="1" t="s">
        <v>27</v>
      </c>
      <c r="D1548" s="1" t="s">
        <v>50</v>
      </c>
      <c r="E1548" s="1" t="s">
        <v>818</v>
      </c>
      <c r="F1548">
        <v>2025</v>
      </c>
      <c r="G1548">
        <v>3</v>
      </c>
      <c r="H1548">
        <v>16</v>
      </c>
      <c r="I1548">
        <v>3</v>
      </c>
      <c r="J1548">
        <v>3</v>
      </c>
      <c r="K1548">
        <v>5</v>
      </c>
      <c r="L1548">
        <v>3</v>
      </c>
      <c r="M1548">
        <v>0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563631.19180000003</v>
      </c>
      <c r="V1548">
        <v>5934360.3970999904</v>
      </c>
      <c r="W1548">
        <v>9.9605162990000604</v>
      </c>
      <c r="X1548">
        <v>53.554269566000002</v>
      </c>
      <c r="Y1548">
        <v>1</v>
      </c>
      <c r="AA1548" s="8">
        <f t="shared" si="24"/>
        <v>45734</v>
      </c>
    </row>
    <row r="1549" spans="1:27" x14ac:dyDescent="0.35">
      <c r="A1549" s="1" t="s">
        <v>1764</v>
      </c>
      <c r="B1549" s="1" t="s">
        <v>26</v>
      </c>
      <c r="C1549" s="1" t="s">
        <v>45</v>
      </c>
      <c r="D1549" s="1" t="s">
        <v>66</v>
      </c>
      <c r="E1549" s="1" t="s">
        <v>1765</v>
      </c>
      <c r="F1549">
        <v>2025</v>
      </c>
      <c r="G1549">
        <v>1</v>
      </c>
      <c r="H1549">
        <v>19</v>
      </c>
      <c r="I1549">
        <v>6</v>
      </c>
      <c r="J1549">
        <v>2</v>
      </c>
      <c r="K1549">
        <v>9</v>
      </c>
      <c r="L1549">
        <v>1</v>
      </c>
      <c r="M1549">
        <v>2</v>
      </c>
      <c r="N1549">
        <v>2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571867.84860000003</v>
      </c>
      <c r="V1549">
        <v>5926633.0475999899</v>
      </c>
      <c r="W1549">
        <v>10.083053314000001</v>
      </c>
      <c r="X1549">
        <v>53.483760662999998</v>
      </c>
      <c r="Y1549">
        <v>1</v>
      </c>
      <c r="AA1549" s="8">
        <f t="shared" si="24"/>
        <v>45660</v>
      </c>
    </row>
    <row r="1550" spans="1:27" x14ac:dyDescent="0.35">
      <c r="A1550" s="1" t="s">
        <v>1766</v>
      </c>
      <c r="B1550" s="1" t="s">
        <v>26</v>
      </c>
      <c r="C1550" s="1" t="s">
        <v>1124</v>
      </c>
      <c r="D1550" s="1" t="s">
        <v>58</v>
      </c>
      <c r="E1550" s="1" t="s">
        <v>1682</v>
      </c>
      <c r="F1550">
        <v>2025</v>
      </c>
      <c r="G1550">
        <v>2</v>
      </c>
      <c r="H1550">
        <v>14</v>
      </c>
      <c r="I1550">
        <v>5</v>
      </c>
      <c r="J1550">
        <v>3</v>
      </c>
      <c r="K1550">
        <v>3</v>
      </c>
      <c r="L1550">
        <v>2</v>
      </c>
      <c r="M1550">
        <v>0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569411.90189999901</v>
      </c>
      <c r="V1550">
        <v>5936281.0176999904</v>
      </c>
      <c r="W1550">
        <v>10.048187731000001</v>
      </c>
      <c r="X1550">
        <v>53.570797831999997</v>
      </c>
      <c r="Y1550">
        <v>1</v>
      </c>
      <c r="AA1550" s="8">
        <f t="shared" si="24"/>
        <v>45694</v>
      </c>
    </row>
    <row r="1551" spans="1:27" x14ac:dyDescent="0.35">
      <c r="A1551" s="1" t="s">
        <v>1767</v>
      </c>
      <c r="B1551" s="1" t="s">
        <v>26</v>
      </c>
      <c r="C1551" s="1" t="s">
        <v>45</v>
      </c>
      <c r="D1551" s="1" t="s">
        <v>26</v>
      </c>
      <c r="E1551" s="1" t="s">
        <v>208</v>
      </c>
      <c r="F1551">
        <v>2025</v>
      </c>
      <c r="G1551">
        <v>2</v>
      </c>
      <c r="H1551">
        <v>12</v>
      </c>
      <c r="I1551">
        <v>7</v>
      </c>
      <c r="J1551">
        <v>3</v>
      </c>
      <c r="K1551">
        <v>5</v>
      </c>
      <c r="L1551">
        <v>2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579744.51529999997</v>
      </c>
      <c r="V1551">
        <v>5927339.7366000004</v>
      </c>
      <c r="W1551">
        <v>10.201907494</v>
      </c>
      <c r="X1551">
        <v>53.488977020999997</v>
      </c>
      <c r="Y1551">
        <v>1</v>
      </c>
      <c r="AA1551" s="8">
        <f t="shared" si="24"/>
        <v>45689</v>
      </c>
    </row>
    <row r="1552" spans="1:27" x14ac:dyDescent="0.35">
      <c r="A1552" s="1" t="s">
        <v>1768</v>
      </c>
      <c r="B1552" s="1" t="s">
        <v>26</v>
      </c>
      <c r="C1552" s="1" t="s">
        <v>1124</v>
      </c>
      <c r="D1552" s="1" t="s">
        <v>39</v>
      </c>
      <c r="E1552" s="1" t="s">
        <v>1284</v>
      </c>
      <c r="F1552">
        <v>2025</v>
      </c>
      <c r="G1552">
        <v>1</v>
      </c>
      <c r="H1552">
        <v>16</v>
      </c>
      <c r="I1552">
        <v>5</v>
      </c>
      <c r="J1552">
        <v>3</v>
      </c>
      <c r="K1552">
        <v>1</v>
      </c>
      <c r="L1552">
        <v>6</v>
      </c>
      <c r="M1552">
        <v>1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569809.90189999901</v>
      </c>
      <c r="V1552">
        <v>5940775.9974999996</v>
      </c>
      <c r="W1552">
        <v>10.055202814999999</v>
      </c>
      <c r="X1552">
        <v>53.611141455000002</v>
      </c>
      <c r="Y1552">
        <v>1</v>
      </c>
      <c r="AA1552" s="8">
        <f t="shared" si="24"/>
        <v>45687</v>
      </c>
    </row>
    <row r="1553" spans="1:27" x14ac:dyDescent="0.35">
      <c r="A1553" s="1" t="s">
        <v>1769</v>
      </c>
      <c r="B1553" s="1" t="s">
        <v>26</v>
      </c>
      <c r="C1553" s="1" t="s">
        <v>31</v>
      </c>
      <c r="D1553" s="1" t="s">
        <v>58</v>
      </c>
      <c r="E1553" s="1" t="s">
        <v>75</v>
      </c>
      <c r="F1553">
        <v>2025</v>
      </c>
      <c r="G1553">
        <v>3</v>
      </c>
      <c r="H1553">
        <v>13</v>
      </c>
      <c r="I1553">
        <v>3</v>
      </c>
      <c r="J1553">
        <v>3</v>
      </c>
      <c r="K1553">
        <v>6</v>
      </c>
      <c r="L1553">
        <v>4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1</v>
      </c>
      <c r="U1553">
        <v>562534.58299999905</v>
      </c>
      <c r="V1553">
        <v>5936729.0789999897</v>
      </c>
      <c r="W1553">
        <v>9.9444395650000299</v>
      </c>
      <c r="X1553">
        <v>53.575689517999997</v>
      </c>
      <c r="Y1553">
        <v>1</v>
      </c>
      <c r="AA1553" s="8">
        <f t="shared" si="24"/>
        <v>45720</v>
      </c>
    </row>
    <row r="1554" spans="1:27" x14ac:dyDescent="0.35">
      <c r="A1554" s="1" t="s">
        <v>1770</v>
      </c>
      <c r="B1554" s="1" t="s">
        <v>26</v>
      </c>
      <c r="C1554" s="1" t="s">
        <v>31</v>
      </c>
      <c r="D1554" s="1" t="s">
        <v>32</v>
      </c>
      <c r="E1554" s="1" t="s">
        <v>33</v>
      </c>
      <c r="F1554">
        <v>2025</v>
      </c>
      <c r="G1554">
        <v>1</v>
      </c>
      <c r="H1554">
        <v>11</v>
      </c>
      <c r="I1554">
        <v>7</v>
      </c>
      <c r="J1554">
        <v>3</v>
      </c>
      <c r="K1554">
        <v>0</v>
      </c>
      <c r="L1554">
        <v>7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561824.85659999901</v>
      </c>
      <c r="V1554">
        <v>5937090.8541999897</v>
      </c>
      <c r="W1554">
        <v>9.9337940190000609</v>
      </c>
      <c r="X1554">
        <v>53.579025051000002</v>
      </c>
      <c r="Y1554">
        <v>1</v>
      </c>
      <c r="AA1554" s="8">
        <f t="shared" si="24"/>
        <v>45668</v>
      </c>
    </row>
    <row r="1555" spans="1:27" x14ac:dyDescent="0.35">
      <c r="A1555" s="1" t="s">
        <v>1771</v>
      </c>
      <c r="B1555" s="1" t="s">
        <v>26</v>
      </c>
      <c r="C1555" s="1" t="s">
        <v>1124</v>
      </c>
      <c r="D1555" s="1" t="s">
        <v>69</v>
      </c>
      <c r="E1555" s="1" t="s">
        <v>1167</v>
      </c>
      <c r="F1555">
        <v>2025</v>
      </c>
      <c r="G1555">
        <v>3</v>
      </c>
      <c r="H1555">
        <v>11</v>
      </c>
      <c r="I1555">
        <v>4</v>
      </c>
      <c r="J1555">
        <v>3</v>
      </c>
      <c r="K1555">
        <v>5</v>
      </c>
      <c r="L1555">
        <v>2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572739.08169999905</v>
      </c>
      <c r="V1555">
        <v>5938338.6711999904</v>
      </c>
      <c r="W1555">
        <v>10.098901005</v>
      </c>
      <c r="X1555">
        <v>53.588839024000002</v>
      </c>
      <c r="Y1555">
        <v>1</v>
      </c>
      <c r="AA1555" s="8">
        <f t="shared" si="24"/>
        <v>45721</v>
      </c>
    </row>
    <row r="1556" spans="1:27" x14ac:dyDescent="0.35">
      <c r="A1556" s="1" t="s">
        <v>1772</v>
      </c>
      <c r="B1556" s="1" t="s">
        <v>26</v>
      </c>
      <c r="C1556" s="1" t="s">
        <v>27</v>
      </c>
      <c r="D1556" s="1" t="s">
        <v>66</v>
      </c>
      <c r="E1556" s="1" t="s">
        <v>67</v>
      </c>
      <c r="F1556">
        <v>2025</v>
      </c>
      <c r="G1556">
        <v>2</v>
      </c>
      <c r="H1556">
        <v>21</v>
      </c>
      <c r="I1556">
        <v>2</v>
      </c>
      <c r="J1556">
        <v>3</v>
      </c>
      <c r="K1556">
        <v>6</v>
      </c>
      <c r="L1556">
        <v>2</v>
      </c>
      <c r="M1556">
        <v>2</v>
      </c>
      <c r="N1556">
        <v>1</v>
      </c>
      <c r="O1556">
        <v>0</v>
      </c>
      <c r="P1556">
        <v>1</v>
      </c>
      <c r="Q1556">
        <v>1</v>
      </c>
      <c r="R1556">
        <v>0</v>
      </c>
      <c r="S1556">
        <v>0</v>
      </c>
      <c r="T1556">
        <v>0</v>
      </c>
      <c r="U1556">
        <v>573880.79590000003</v>
      </c>
      <c r="V1556">
        <v>5933517.2469999902</v>
      </c>
      <c r="W1556">
        <v>10.115005461000001</v>
      </c>
      <c r="X1556">
        <v>53.545349899999998</v>
      </c>
      <c r="Y1556">
        <v>1</v>
      </c>
      <c r="AA1556" s="8">
        <f t="shared" si="24"/>
        <v>45712</v>
      </c>
    </row>
    <row r="1557" spans="1:27" x14ac:dyDescent="0.35">
      <c r="A1557" s="1" t="s">
        <v>1773</v>
      </c>
      <c r="B1557" s="1" t="s">
        <v>26</v>
      </c>
      <c r="C1557" s="1" t="s">
        <v>27</v>
      </c>
      <c r="D1557" s="1" t="s">
        <v>1618</v>
      </c>
      <c r="E1557" s="1" t="s">
        <v>1619</v>
      </c>
      <c r="F1557">
        <v>2025</v>
      </c>
      <c r="G1557">
        <v>1</v>
      </c>
      <c r="H1557">
        <v>17</v>
      </c>
      <c r="I1557">
        <v>6</v>
      </c>
      <c r="J1557">
        <v>1</v>
      </c>
      <c r="K1557">
        <v>5</v>
      </c>
      <c r="L1557">
        <v>3</v>
      </c>
      <c r="M1557">
        <v>2</v>
      </c>
      <c r="N1557">
        <v>1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557884.70050000004</v>
      </c>
      <c r="V1557">
        <v>5931998.3816999895</v>
      </c>
      <c r="W1557">
        <v>9.8733472200000207</v>
      </c>
      <c r="X1557">
        <v>53.533705900000001</v>
      </c>
      <c r="Y1557">
        <v>1</v>
      </c>
      <c r="AA1557" s="8">
        <f t="shared" si="24"/>
        <v>45667</v>
      </c>
    </row>
    <row r="1558" spans="1:27" x14ac:dyDescent="0.35">
      <c r="A1558" s="1" t="s">
        <v>1774</v>
      </c>
      <c r="B1558" s="1" t="s">
        <v>26</v>
      </c>
      <c r="C1558" s="1" t="s">
        <v>27</v>
      </c>
      <c r="D1558" s="1" t="s">
        <v>58</v>
      </c>
      <c r="E1558" s="1" t="s">
        <v>133</v>
      </c>
      <c r="F1558">
        <v>2025</v>
      </c>
      <c r="G1558">
        <v>1</v>
      </c>
      <c r="H1558">
        <v>20</v>
      </c>
      <c r="I1558">
        <v>6</v>
      </c>
      <c r="J1558">
        <v>3</v>
      </c>
      <c r="K1558">
        <v>0</v>
      </c>
      <c r="L1558">
        <v>7</v>
      </c>
      <c r="M1558">
        <v>2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566160.25609999895</v>
      </c>
      <c r="V1558">
        <v>5934004.6173</v>
      </c>
      <c r="W1558">
        <v>9.9986111240000302</v>
      </c>
      <c r="X1558">
        <v>53.550759456000002</v>
      </c>
      <c r="Y1558">
        <v>1</v>
      </c>
      <c r="AA1558" s="8">
        <f t="shared" si="24"/>
        <v>45681</v>
      </c>
    </row>
    <row r="1559" spans="1:27" x14ac:dyDescent="0.35">
      <c r="A1559" s="1" t="s">
        <v>1775</v>
      </c>
      <c r="B1559" s="1" t="s">
        <v>26</v>
      </c>
      <c r="C1559" s="1" t="s">
        <v>27</v>
      </c>
      <c r="D1559" s="1" t="s">
        <v>26</v>
      </c>
      <c r="E1559" s="1" t="s">
        <v>1397</v>
      </c>
      <c r="F1559">
        <v>2025</v>
      </c>
      <c r="G1559">
        <v>1</v>
      </c>
      <c r="H1559">
        <v>20</v>
      </c>
      <c r="I1559">
        <v>6</v>
      </c>
      <c r="J1559">
        <v>3</v>
      </c>
      <c r="K1559">
        <v>0</v>
      </c>
      <c r="L1559">
        <v>7</v>
      </c>
      <c r="M1559">
        <v>2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565830.89709999901</v>
      </c>
      <c r="V1559">
        <v>5932770.5842000004</v>
      </c>
      <c r="W1559">
        <v>9.9933809300000505</v>
      </c>
      <c r="X1559">
        <v>53.539710290999999</v>
      </c>
      <c r="Y1559">
        <v>1</v>
      </c>
      <c r="AA1559" s="8">
        <f t="shared" si="24"/>
        <v>45660</v>
      </c>
    </row>
    <row r="1560" spans="1:27" x14ac:dyDescent="0.35">
      <c r="A1560" s="1" t="s">
        <v>1776</v>
      </c>
      <c r="B1560" s="1" t="s">
        <v>26</v>
      </c>
      <c r="C1560" s="1" t="s">
        <v>27</v>
      </c>
      <c r="D1560" s="1" t="s">
        <v>28</v>
      </c>
      <c r="E1560" s="1" t="s">
        <v>231</v>
      </c>
      <c r="F1560">
        <v>2025</v>
      </c>
      <c r="G1560">
        <v>3</v>
      </c>
      <c r="H1560">
        <v>15</v>
      </c>
      <c r="I1560">
        <v>2</v>
      </c>
      <c r="J1560">
        <v>3</v>
      </c>
      <c r="K1560">
        <v>0</v>
      </c>
      <c r="L1560">
        <v>7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565218.45239999902</v>
      </c>
      <c r="V1560">
        <v>5930402.38529999</v>
      </c>
      <c r="W1560">
        <v>9.9836473830000596</v>
      </c>
      <c r="X1560">
        <v>53.518502976000001</v>
      </c>
      <c r="Y1560">
        <v>1</v>
      </c>
      <c r="AA1560" s="8">
        <f t="shared" si="24"/>
        <v>45740</v>
      </c>
    </row>
    <row r="1561" spans="1:27" x14ac:dyDescent="0.35">
      <c r="A1561" s="1" t="s">
        <v>1777</v>
      </c>
      <c r="B1561" s="1" t="s">
        <v>26</v>
      </c>
      <c r="C1561" s="1" t="s">
        <v>1124</v>
      </c>
      <c r="D1561" s="1" t="s">
        <v>26</v>
      </c>
      <c r="E1561" s="1" t="s">
        <v>1224</v>
      </c>
      <c r="F1561">
        <v>2025</v>
      </c>
      <c r="G1561">
        <v>1</v>
      </c>
      <c r="H1561">
        <v>17</v>
      </c>
      <c r="I1561">
        <v>2</v>
      </c>
      <c r="J1561">
        <v>3</v>
      </c>
      <c r="K1561">
        <v>3</v>
      </c>
      <c r="L1561">
        <v>2</v>
      </c>
      <c r="M1561">
        <v>2</v>
      </c>
      <c r="N1561">
        <v>1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570821.77979999897</v>
      </c>
      <c r="V1561">
        <v>5936514.8893999904</v>
      </c>
      <c r="W1561">
        <v>10.069527273</v>
      </c>
      <c r="X1561">
        <v>53.572711216000002</v>
      </c>
      <c r="Y1561">
        <v>1</v>
      </c>
      <c r="AA1561" s="8">
        <f t="shared" si="24"/>
        <v>45677</v>
      </c>
    </row>
    <row r="1562" spans="1:27" x14ac:dyDescent="0.35">
      <c r="A1562" s="1" t="s">
        <v>1778</v>
      </c>
      <c r="B1562" s="1" t="s">
        <v>26</v>
      </c>
      <c r="C1562" s="1" t="s">
        <v>27</v>
      </c>
      <c r="D1562" s="1" t="s">
        <v>69</v>
      </c>
      <c r="E1562" s="1" t="s">
        <v>1131</v>
      </c>
      <c r="F1562">
        <v>2025</v>
      </c>
      <c r="G1562">
        <v>2</v>
      </c>
      <c r="H1562">
        <v>8</v>
      </c>
      <c r="I1562">
        <v>5</v>
      </c>
      <c r="J1562">
        <v>3</v>
      </c>
      <c r="K1562">
        <v>1</v>
      </c>
      <c r="L1562">
        <v>5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567225.67689999996</v>
      </c>
      <c r="V1562">
        <v>5934458.2285999898</v>
      </c>
      <c r="W1562">
        <v>10.014787186</v>
      </c>
      <c r="X1562">
        <v>53.554700809000003</v>
      </c>
      <c r="Y1562">
        <v>1</v>
      </c>
      <c r="AA1562" s="8">
        <f t="shared" si="24"/>
        <v>45694</v>
      </c>
    </row>
    <row r="1563" spans="1:27" x14ac:dyDescent="0.35">
      <c r="A1563" s="1" t="s">
        <v>1779</v>
      </c>
      <c r="B1563" s="1" t="s">
        <v>26</v>
      </c>
      <c r="C1563" s="1" t="s">
        <v>45</v>
      </c>
      <c r="D1563" s="1" t="s">
        <v>58</v>
      </c>
      <c r="E1563" s="1" t="s">
        <v>140</v>
      </c>
      <c r="F1563">
        <v>2025</v>
      </c>
      <c r="G1563">
        <v>3</v>
      </c>
      <c r="H1563">
        <v>5</v>
      </c>
      <c r="I1563">
        <v>5</v>
      </c>
      <c r="J1563">
        <v>3</v>
      </c>
      <c r="K1563">
        <v>0</v>
      </c>
      <c r="L1563">
        <v>7</v>
      </c>
      <c r="M1563">
        <v>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579658.92709999904</v>
      </c>
      <c r="V1563">
        <v>5928530.4805999901</v>
      </c>
      <c r="W1563">
        <v>10.200920156</v>
      </c>
      <c r="X1563">
        <v>53.499690848999997</v>
      </c>
      <c r="Y1563">
        <v>1</v>
      </c>
      <c r="AA1563" s="8">
        <f t="shared" si="24"/>
        <v>45729</v>
      </c>
    </row>
    <row r="1564" spans="1:27" x14ac:dyDescent="0.35">
      <c r="A1564" s="1" t="s">
        <v>1780</v>
      </c>
      <c r="B1564" s="1" t="s">
        <v>26</v>
      </c>
      <c r="C1564" s="1" t="s">
        <v>49</v>
      </c>
      <c r="D1564" s="1" t="s">
        <v>32</v>
      </c>
      <c r="E1564" s="1" t="s">
        <v>1593</v>
      </c>
      <c r="F1564">
        <v>2025</v>
      </c>
      <c r="G1564">
        <v>3</v>
      </c>
      <c r="H1564">
        <v>12</v>
      </c>
      <c r="I1564">
        <v>1</v>
      </c>
      <c r="J1564">
        <v>3</v>
      </c>
      <c r="K1564">
        <v>2</v>
      </c>
      <c r="L1564">
        <v>2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570071.78430000006</v>
      </c>
      <c r="V1564">
        <v>5936873.523</v>
      </c>
      <c r="W1564">
        <v>10.058283706999999</v>
      </c>
      <c r="X1564">
        <v>53.576034976000003</v>
      </c>
      <c r="Y1564">
        <v>1</v>
      </c>
      <c r="AA1564" s="8">
        <f t="shared" si="24"/>
        <v>45739</v>
      </c>
    </row>
    <row r="1565" spans="1:27" x14ac:dyDescent="0.35">
      <c r="A1565" s="1" t="s">
        <v>1781</v>
      </c>
      <c r="B1565" s="1" t="s">
        <v>26</v>
      </c>
      <c r="C1565" s="1" t="s">
        <v>31</v>
      </c>
      <c r="D1565" s="1" t="s">
        <v>63</v>
      </c>
      <c r="E1565" s="1" t="s">
        <v>84</v>
      </c>
      <c r="F1565">
        <v>2025</v>
      </c>
      <c r="G1565">
        <v>3</v>
      </c>
      <c r="H1565">
        <v>15</v>
      </c>
      <c r="I1565">
        <v>3</v>
      </c>
      <c r="J1565">
        <v>3</v>
      </c>
      <c r="K1565">
        <v>2</v>
      </c>
      <c r="L1565">
        <v>6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560146.03149999899</v>
      </c>
      <c r="V1565">
        <v>5942437.6399999997</v>
      </c>
      <c r="W1565">
        <v>9.9094725990000203</v>
      </c>
      <c r="X1565">
        <v>53.627273871</v>
      </c>
      <c r="Y1565">
        <v>1</v>
      </c>
      <c r="AA1565" s="8">
        <f t="shared" si="24"/>
        <v>45727</v>
      </c>
    </row>
    <row r="1566" spans="1:27" x14ac:dyDescent="0.35">
      <c r="A1566" s="1" t="s">
        <v>1782</v>
      </c>
      <c r="B1566" s="1" t="s">
        <v>26</v>
      </c>
      <c r="C1566" s="1" t="s">
        <v>1124</v>
      </c>
      <c r="D1566" s="1" t="s">
        <v>50</v>
      </c>
      <c r="E1566" s="1" t="s">
        <v>1159</v>
      </c>
      <c r="F1566">
        <v>2025</v>
      </c>
      <c r="G1566">
        <v>2</v>
      </c>
      <c r="H1566">
        <v>15</v>
      </c>
      <c r="I1566">
        <v>7</v>
      </c>
      <c r="J1566">
        <v>3</v>
      </c>
      <c r="K1566">
        <v>5</v>
      </c>
      <c r="L1566">
        <v>3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575074.69469999894</v>
      </c>
      <c r="V1566">
        <v>5936410.0828</v>
      </c>
      <c r="W1566">
        <v>10.133714777</v>
      </c>
      <c r="X1566">
        <v>53.571177984000002</v>
      </c>
      <c r="Y1566">
        <v>1</v>
      </c>
      <c r="AA1566" s="8">
        <f t="shared" si="24"/>
        <v>45696</v>
      </c>
    </row>
    <row r="1567" spans="1:27" x14ac:dyDescent="0.35">
      <c r="A1567" s="1" t="s">
        <v>1783</v>
      </c>
      <c r="B1567" s="1" t="s">
        <v>26</v>
      </c>
      <c r="C1567" s="1" t="s">
        <v>1124</v>
      </c>
      <c r="D1567" s="1" t="s">
        <v>1347</v>
      </c>
      <c r="E1567" s="1" t="s">
        <v>1395</v>
      </c>
      <c r="F1567">
        <v>2025</v>
      </c>
      <c r="G1567">
        <v>3</v>
      </c>
      <c r="H1567">
        <v>9</v>
      </c>
      <c r="I1567">
        <v>2</v>
      </c>
      <c r="J1567">
        <v>3</v>
      </c>
      <c r="K1567">
        <v>4</v>
      </c>
      <c r="L1567">
        <v>6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575362.13059999899</v>
      </c>
      <c r="V1567">
        <v>5945532.5211999901</v>
      </c>
      <c r="W1567">
        <v>10.140261298</v>
      </c>
      <c r="X1567">
        <v>53.653117612999999</v>
      </c>
      <c r="Y1567">
        <v>1</v>
      </c>
      <c r="AA1567" s="8">
        <f t="shared" si="24"/>
        <v>45719</v>
      </c>
    </row>
    <row r="1568" spans="1:27" x14ac:dyDescent="0.35">
      <c r="A1568" s="1" t="s">
        <v>1784</v>
      </c>
      <c r="B1568" s="1" t="s">
        <v>26</v>
      </c>
      <c r="C1568" s="1" t="s">
        <v>27</v>
      </c>
      <c r="D1568" s="1" t="s">
        <v>69</v>
      </c>
      <c r="E1568" s="1" t="s">
        <v>1131</v>
      </c>
      <c r="F1568">
        <v>2025</v>
      </c>
      <c r="G1568">
        <v>2</v>
      </c>
      <c r="H1568">
        <v>3</v>
      </c>
      <c r="I1568">
        <v>5</v>
      </c>
      <c r="J1568">
        <v>3</v>
      </c>
      <c r="K1568">
        <v>6</v>
      </c>
      <c r="L1568">
        <v>4</v>
      </c>
      <c r="M1568">
        <v>2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1</v>
      </c>
      <c r="U1568">
        <v>567165.99219999998</v>
      </c>
      <c r="V1568">
        <v>5934412.3848000001</v>
      </c>
      <c r="W1568">
        <v>10.013876537</v>
      </c>
      <c r="X1568">
        <v>53.554296442000002</v>
      </c>
      <c r="Y1568">
        <v>1</v>
      </c>
      <c r="AA1568" s="8">
        <f t="shared" si="24"/>
        <v>45694</v>
      </c>
    </row>
    <row r="1569" spans="1:27" x14ac:dyDescent="0.35">
      <c r="A1569" s="1" t="s">
        <v>1785</v>
      </c>
      <c r="B1569" s="1" t="s">
        <v>26</v>
      </c>
      <c r="C1569" s="1" t="s">
        <v>1124</v>
      </c>
      <c r="D1569" s="1" t="s">
        <v>36</v>
      </c>
      <c r="E1569" s="1" t="s">
        <v>1321</v>
      </c>
      <c r="F1569">
        <v>2025</v>
      </c>
      <c r="G1569">
        <v>1</v>
      </c>
      <c r="H1569">
        <v>7</v>
      </c>
      <c r="I1569">
        <v>5</v>
      </c>
      <c r="J1569">
        <v>3</v>
      </c>
      <c r="K1569">
        <v>3</v>
      </c>
      <c r="L1569">
        <v>7</v>
      </c>
      <c r="M1569">
        <v>2</v>
      </c>
      <c r="N1569">
        <v>1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572946.46219999902</v>
      </c>
      <c r="V1569">
        <v>5945056.7308999998</v>
      </c>
      <c r="W1569">
        <v>10.103607108</v>
      </c>
      <c r="X1569">
        <v>53.649184243000001</v>
      </c>
      <c r="Y1569">
        <v>1</v>
      </c>
      <c r="AA1569" s="8">
        <f t="shared" si="24"/>
        <v>45659</v>
      </c>
    </row>
    <row r="1570" spans="1:27" x14ac:dyDescent="0.35">
      <c r="A1570" s="1" t="s">
        <v>1786</v>
      </c>
      <c r="B1570" s="1" t="s">
        <v>26</v>
      </c>
      <c r="C1570" s="1" t="s">
        <v>27</v>
      </c>
      <c r="D1570" s="1" t="s">
        <v>28</v>
      </c>
      <c r="E1570" s="1" t="s">
        <v>231</v>
      </c>
      <c r="F1570">
        <v>2025</v>
      </c>
      <c r="G1570">
        <v>1</v>
      </c>
      <c r="H1570">
        <v>7</v>
      </c>
      <c r="I1570">
        <v>5</v>
      </c>
      <c r="J1570">
        <v>3</v>
      </c>
      <c r="K1570">
        <v>6</v>
      </c>
      <c r="L1570">
        <v>2</v>
      </c>
      <c r="M1570">
        <v>2</v>
      </c>
      <c r="N1570">
        <v>1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566554.75419999997</v>
      </c>
      <c r="V1570">
        <v>5930241.0007999996</v>
      </c>
      <c r="W1570">
        <v>10.003764306000001</v>
      </c>
      <c r="X1570">
        <v>53.516885076000001</v>
      </c>
      <c r="Y1570">
        <v>1</v>
      </c>
      <c r="AA1570" s="8">
        <f t="shared" si="24"/>
        <v>45680</v>
      </c>
    </row>
    <row r="1571" spans="1:27" x14ac:dyDescent="0.35">
      <c r="A1571" s="1" t="s">
        <v>1787</v>
      </c>
      <c r="B1571" s="1" t="s">
        <v>26</v>
      </c>
      <c r="C1571" s="1" t="s">
        <v>49</v>
      </c>
      <c r="D1571" s="1" t="s">
        <v>46</v>
      </c>
      <c r="E1571" s="1" t="s">
        <v>1147</v>
      </c>
      <c r="F1571">
        <v>2025</v>
      </c>
      <c r="G1571">
        <v>2</v>
      </c>
      <c r="H1571">
        <v>8</v>
      </c>
      <c r="I1571">
        <v>5</v>
      </c>
      <c r="J1571">
        <v>3</v>
      </c>
      <c r="K1571">
        <v>2</v>
      </c>
      <c r="L1571">
        <v>6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568253.09279999905</v>
      </c>
      <c r="V1571">
        <v>5942318.08919999</v>
      </c>
      <c r="W1571">
        <v>10.032013294</v>
      </c>
      <c r="X1571">
        <v>53.625205422999997</v>
      </c>
      <c r="Y1571">
        <v>1</v>
      </c>
      <c r="AA1571" s="8">
        <f t="shared" si="24"/>
        <v>45694</v>
      </c>
    </row>
    <row r="1572" spans="1:27" x14ac:dyDescent="0.35">
      <c r="A1572" s="1" t="s">
        <v>1788</v>
      </c>
      <c r="B1572" s="1" t="s">
        <v>26</v>
      </c>
      <c r="C1572" s="1" t="s">
        <v>35</v>
      </c>
      <c r="D1572" s="1" t="s">
        <v>28</v>
      </c>
      <c r="E1572" s="1" t="s">
        <v>1626</v>
      </c>
      <c r="F1572">
        <v>2025</v>
      </c>
      <c r="G1572">
        <v>1</v>
      </c>
      <c r="H1572">
        <v>16</v>
      </c>
      <c r="I1572">
        <v>3</v>
      </c>
      <c r="J1572">
        <v>3</v>
      </c>
      <c r="K1572">
        <v>5</v>
      </c>
      <c r="L1572">
        <v>2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552622.51879999903</v>
      </c>
      <c r="V1572">
        <v>5931955.4360999996</v>
      </c>
      <c r="W1572">
        <v>9.7939545520000504</v>
      </c>
      <c r="X1572">
        <v>53.533873362999998</v>
      </c>
      <c r="Y1572">
        <v>1</v>
      </c>
      <c r="AA1572" s="8">
        <f t="shared" si="24"/>
        <v>45685</v>
      </c>
    </row>
    <row r="1573" spans="1:27" x14ac:dyDescent="0.35">
      <c r="A1573" s="1" t="s">
        <v>1789</v>
      </c>
      <c r="B1573" s="1" t="s">
        <v>26</v>
      </c>
      <c r="C1573" s="1" t="s">
        <v>35</v>
      </c>
      <c r="D1573" s="1" t="s">
        <v>58</v>
      </c>
      <c r="E1573" s="1" t="s">
        <v>241</v>
      </c>
      <c r="F1573">
        <v>2025</v>
      </c>
      <c r="G1573">
        <v>2</v>
      </c>
      <c r="H1573">
        <v>13</v>
      </c>
      <c r="I1573">
        <v>4</v>
      </c>
      <c r="J1573">
        <v>3</v>
      </c>
      <c r="K1573">
        <v>5</v>
      </c>
      <c r="L1573">
        <v>3</v>
      </c>
      <c r="M1573">
        <v>0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564483.671299999</v>
      </c>
      <c r="V1573">
        <v>5923803.9978999896</v>
      </c>
      <c r="W1573">
        <v>9.9712111450000407</v>
      </c>
      <c r="X1573">
        <v>53.459291319000002</v>
      </c>
      <c r="Y1573">
        <v>1</v>
      </c>
      <c r="AA1573" s="8">
        <f t="shared" si="24"/>
        <v>45714</v>
      </c>
    </row>
    <row r="1574" spans="1:27" x14ac:dyDescent="0.35">
      <c r="A1574" s="1" t="s">
        <v>1790</v>
      </c>
      <c r="B1574" s="1" t="s">
        <v>26</v>
      </c>
      <c r="C1574" s="1" t="s">
        <v>35</v>
      </c>
      <c r="D1574" s="1" t="s">
        <v>58</v>
      </c>
      <c r="E1574" s="1" t="s">
        <v>225</v>
      </c>
      <c r="F1574">
        <v>2025</v>
      </c>
      <c r="G1574">
        <v>3</v>
      </c>
      <c r="H1574">
        <v>10</v>
      </c>
      <c r="I1574">
        <v>7</v>
      </c>
      <c r="J1574">
        <v>3</v>
      </c>
      <c r="K1574">
        <v>6</v>
      </c>
      <c r="L1574">
        <v>4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0</v>
      </c>
      <c r="U1574">
        <v>565092.17599999905</v>
      </c>
      <c r="V1574">
        <v>5923968.3389999904</v>
      </c>
      <c r="W1574">
        <v>9.9804086090000492</v>
      </c>
      <c r="X1574">
        <v>53.460693482000003</v>
      </c>
      <c r="Y1574">
        <v>1</v>
      </c>
      <c r="AA1574" s="8">
        <f t="shared" si="24"/>
        <v>45717</v>
      </c>
    </row>
    <row r="1575" spans="1:27" x14ac:dyDescent="0.35">
      <c r="A1575" s="1" t="s">
        <v>1791</v>
      </c>
      <c r="B1575" s="1" t="s">
        <v>26</v>
      </c>
      <c r="C1575" s="1" t="s">
        <v>49</v>
      </c>
      <c r="D1575" s="1" t="s">
        <v>36</v>
      </c>
      <c r="E1575" s="1" t="s">
        <v>1628</v>
      </c>
      <c r="F1575">
        <v>2025</v>
      </c>
      <c r="G1575">
        <v>1</v>
      </c>
      <c r="H1575">
        <v>12</v>
      </c>
      <c r="I1575">
        <v>5</v>
      </c>
      <c r="J1575">
        <v>3</v>
      </c>
      <c r="K1575">
        <v>0</v>
      </c>
      <c r="L1575">
        <v>1</v>
      </c>
      <c r="M1575">
        <v>0</v>
      </c>
      <c r="N1575">
        <v>1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569758.91249999905</v>
      </c>
      <c r="V1575">
        <v>5939357.7811999898</v>
      </c>
      <c r="W1575">
        <v>10.054114796</v>
      </c>
      <c r="X1575">
        <v>53.598402749999998</v>
      </c>
      <c r="Y1575">
        <v>1</v>
      </c>
      <c r="AA1575" s="8">
        <f t="shared" si="24"/>
        <v>45673</v>
      </c>
    </row>
    <row r="1576" spans="1:27" x14ac:dyDescent="0.35">
      <c r="A1576" s="1" t="s">
        <v>1792</v>
      </c>
      <c r="B1576" s="1" t="s">
        <v>26</v>
      </c>
      <c r="C1576" s="1" t="s">
        <v>49</v>
      </c>
      <c r="D1576" s="1" t="s">
        <v>63</v>
      </c>
      <c r="E1576" s="1" t="s">
        <v>430</v>
      </c>
      <c r="F1576">
        <v>2025</v>
      </c>
      <c r="G1576">
        <v>2</v>
      </c>
      <c r="H1576">
        <v>17</v>
      </c>
      <c r="I1576">
        <v>4</v>
      </c>
      <c r="J1576">
        <v>3</v>
      </c>
      <c r="K1576">
        <v>5</v>
      </c>
      <c r="L1576">
        <v>3</v>
      </c>
      <c r="M1576">
        <v>2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567336.77639999904</v>
      </c>
      <c r="V1576">
        <v>5935272.3608999904</v>
      </c>
      <c r="W1576">
        <v>10.016639380000001</v>
      </c>
      <c r="X1576">
        <v>53.562003312999998</v>
      </c>
      <c r="Y1576">
        <v>1</v>
      </c>
      <c r="AA1576" s="8">
        <f t="shared" si="24"/>
        <v>45693</v>
      </c>
    </row>
    <row r="1577" spans="1:27" x14ac:dyDescent="0.35">
      <c r="A1577" s="1" t="s">
        <v>1793</v>
      </c>
      <c r="B1577" s="1" t="s">
        <v>26</v>
      </c>
      <c r="C1577" s="1" t="s">
        <v>27</v>
      </c>
      <c r="D1577" s="1" t="s">
        <v>69</v>
      </c>
      <c r="E1577" s="1" t="s">
        <v>1131</v>
      </c>
      <c r="F1577">
        <v>2025</v>
      </c>
      <c r="G1577">
        <v>1</v>
      </c>
      <c r="H1577">
        <v>16</v>
      </c>
      <c r="I1577">
        <v>1</v>
      </c>
      <c r="J1577">
        <v>3</v>
      </c>
      <c r="K1577">
        <v>5</v>
      </c>
      <c r="L1577">
        <v>2</v>
      </c>
      <c r="M1577">
        <v>2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567107.60140000004</v>
      </c>
      <c r="V1577">
        <v>5934186.0066999895</v>
      </c>
      <c r="W1577">
        <v>10.012946680000001</v>
      </c>
      <c r="X1577">
        <v>53.552269406999997</v>
      </c>
      <c r="Y1577">
        <v>1</v>
      </c>
      <c r="AA1577" s="8">
        <f t="shared" si="24"/>
        <v>45669</v>
      </c>
    </row>
    <row r="1578" spans="1:27" x14ac:dyDescent="0.35">
      <c r="A1578" s="1" t="s">
        <v>1794</v>
      </c>
      <c r="B1578" s="1" t="s">
        <v>26</v>
      </c>
      <c r="C1578" s="1" t="s">
        <v>1124</v>
      </c>
      <c r="D1578" s="1" t="s">
        <v>63</v>
      </c>
      <c r="E1578" s="1" t="s">
        <v>1230</v>
      </c>
      <c r="F1578">
        <v>2025</v>
      </c>
      <c r="G1578">
        <v>2</v>
      </c>
      <c r="H1578">
        <v>16</v>
      </c>
      <c r="I1578">
        <v>2</v>
      </c>
      <c r="J1578">
        <v>2</v>
      </c>
      <c r="K1578">
        <v>6</v>
      </c>
      <c r="L1578">
        <v>4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570928.80799999996</v>
      </c>
      <c r="V1578">
        <v>5940447.3882999904</v>
      </c>
      <c r="W1578">
        <v>10.072037463999999</v>
      </c>
      <c r="X1578">
        <v>53.608037973999998</v>
      </c>
      <c r="Y1578">
        <v>1</v>
      </c>
      <c r="AA1578" s="8">
        <f t="shared" si="24"/>
        <v>45705</v>
      </c>
    </row>
    <row r="1579" spans="1:27" x14ac:dyDescent="0.35">
      <c r="A1579" s="1" t="s">
        <v>1795</v>
      </c>
      <c r="B1579" s="1" t="s">
        <v>26</v>
      </c>
      <c r="C1579" s="1" t="s">
        <v>27</v>
      </c>
      <c r="D1579" s="1" t="s">
        <v>28</v>
      </c>
      <c r="E1579" s="1" t="s">
        <v>231</v>
      </c>
      <c r="F1579">
        <v>2025</v>
      </c>
      <c r="G1579">
        <v>3</v>
      </c>
      <c r="H1579">
        <v>17</v>
      </c>
      <c r="I1579">
        <v>1</v>
      </c>
      <c r="J1579">
        <v>3</v>
      </c>
      <c r="K1579">
        <v>0</v>
      </c>
      <c r="L1579">
        <v>1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566441.26219999895</v>
      </c>
      <c r="V1579">
        <v>5929996.6243999898</v>
      </c>
      <c r="W1579">
        <v>10.002001112</v>
      </c>
      <c r="X1579">
        <v>53.514703156000003</v>
      </c>
      <c r="Y1579">
        <v>1</v>
      </c>
      <c r="AA1579" s="8">
        <f t="shared" si="24"/>
        <v>45725</v>
      </c>
    </row>
    <row r="1580" spans="1:27" x14ac:dyDescent="0.35">
      <c r="A1580" s="1" t="s">
        <v>1796</v>
      </c>
      <c r="B1580" s="1" t="s">
        <v>26</v>
      </c>
      <c r="C1580" s="1" t="s">
        <v>27</v>
      </c>
      <c r="D1580" s="1" t="s">
        <v>69</v>
      </c>
      <c r="E1580" s="1" t="s">
        <v>1131</v>
      </c>
      <c r="F1580">
        <v>2025</v>
      </c>
      <c r="G1580">
        <v>3</v>
      </c>
      <c r="H1580">
        <v>14</v>
      </c>
      <c r="I1580">
        <v>2</v>
      </c>
      <c r="J1580">
        <v>3</v>
      </c>
      <c r="K1580">
        <v>6</v>
      </c>
      <c r="L1580">
        <v>7</v>
      </c>
      <c r="M1580">
        <v>0</v>
      </c>
      <c r="N1580">
        <v>0</v>
      </c>
      <c r="O1580">
        <v>1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566779.86809999903</v>
      </c>
      <c r="V1580">
        <v>5934155.1079999898</v>
      </c>
      <c r="W1580">
        <v>10.007993997</v>
      </c>
      <c r="X1580">
        <v>53.552033504000001</v>
      </c>
      <c r="Y1580">
        <v>1</v>
      </c>
      <c r="AA1580" s="8">
        <f t="shared" si="24"/>
        <v>45733</v>
      </c>
    </row>
    <row r="1581" spans="1:27" x14ac:dyDescent="0.35">
      <c r="A1581" s="1" t="s">
        <v>1797</v>
      </c>
      <c r="B1581" s="1" t="s">
        <v>26</v>
      </c>
      <c r="C1581" s="1" t="s">
        <v>1124</v>
      </c>
      <c r="D1581" s="1" t="s">
        <v>50</v>
      </c>
      <c r="E1581" s="1" t="s">
        <v>1159</v>
      </c>
      <c r="F1581">
        <v>2025</v>
      </c>
      <c r="G1581">
        <v>1</v>
      </c>
      <c r="H1581">
        <v>3</v>
      </c>
      <c r="I1581">
        <v>4</v>
      </c>
      <c r="J1581">
        <v>3</v>
      </c>
      <c r="K1581">
        <v>6</v>
      </c>
      <c r="L1581">
        <v>2</v>
      </c>
      <c r="M1581">
        <v>2</v>
      </c>
      <c r="N1581">
        <v>1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574464.35599999898</v>
      </c>
      <c r="V1581">
        <v>5936350.7819999903</v>
      </c>
      <c r="W1581">
        <v>10.124485775</v>
      </c>
      <c r="X1581">
        <v>53.570732038000003</v>
      </c>
      <c r="Y1581">
        <v>1</v>
      </c>
      <c r="AA1581" s="8">
        <f t="shared" si="24"/>
        <v>45658</v>
      </c>
    </row>
    <row r="1582" spans="1:27" x14ac:dyDescent="0.35">
      <c r="A1582" s="1" t="s">
        <v>1798</v>
      </c>
      <c r="B1582" s="1" t="s">
        <v>26</v>
      </c>
      <c r="C1582" s="1" t="s">
        <v>35</v>
      </c>
      <c r="D1582" s="1" t="s">
        <v>36</v>
      </c>
      <c r="E1582" s="1" t="s">
        <v>37</v>
      </c>
      <c r="F1582">
        <v>2025</v>
      </c>
      <c r="G1582">
        <v>1</v>
      </c>
      <c r="H1582">
        <v>8</v>
      </c>
      <c r="I1582">
        <v>6</v>
      </c>
      <c r="J1582">
        <v>3</v>
      </c>
      <c r="K1582">
        <v>2</v>
      </c>
      <c r="L1582">
        <v>2</v>
      </c>
      <c r="M1582">
        <v>0</v>
      </c>
      <c r="N1582">
        <v>1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564783.39630000002</v>
      </c>
      <c r="V1582">
        <v>5924641.8566999901</v>
      </c>
      <c r="W1582">
        <v>9.9758973790000596</v>
      </c>
      <c r="X1582">
        <v>53.466784736000001</v>
      </c>
      <c r="Y1582">
        <v>1</v>
      </c>
      <c r="AA1582" s="8">
        <f t="shared" si="24"/>
        <v>45667</v>
      </c>
    </row>
    <row r="1583" spans="1:27" x14ac:dyDescent="0.35">
      <c r="A1583" s="1" t="s">
        <v>1799</v>
      </c>
      <c r="B1583" s="1" t="s">
        <v>26</v>
      </c>
      <c r="C1583" s="1" t="s">
        <v>49</v>
      </c>
      <c r="D1583" s="1" t="s">
        <v>69</v>
      </c>
      <c r="E1583" s="1" t="s">
        <v>860</v>
      </c>
      <c r="F1583">
        <v>2025</v>
      </c>
      <c r="G1583">
        <v>2</v>
      </c>
      <c r="H1583">
        <v>15</v>
      </c>
      <c r="I1583">
        <v>5</v>
      </c>
      <c r="J1583">
        <v>3</v>
      </c>
      <c r="K1583">
        <v>3</v>
      </c>
      <c r="L1583">
        <v>5</v>
      </c>
      <c r="M1583">
        <v>0</v>
      </c>
      <c r="N1583">
        <v>1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567063.76950000005</v>
      </c>
      <c r="V1583">
        <v>5938141.0073999995</v>
      </c>
      <c r="W1583">
        <v>10.013134452999999</v>
      </c>
      <c r="X1583">
        <v>53.587819234000001</v>
      </c>
      <c r="Y1583">
        <v>1</v>
      </c>
      <c r="AA1583" s="8">
        <f t="shared" si="24"/>
        <v>45715</v>
      </c>
    </row>
    <row r="1584" spans="1:27" x14ac:dyDescent="0.35">
      <c r="A1584" s="1" t="s">
        <v>1800</v>
      </c>
      <c r="B1584" s="1" t="s">
        <v>26</v>
      </c>
      <c r="C1584" s="1" t="s">
        <v>31</v>
      </c>
      <c r="D1584" s="1" t="s">
        <v>58</v>
      </c>
      <c r="E1584" s="1" t="s">
        <v>518</v>
      </c>
      <c r="F1584">
        <v>2025</v>
      </c>
      <c r="G1584">
        <v>1</v>
      </c>
      <c r="H1584">
        <v>20</v>
      </c>
      <c r="I1584">
        <v>6</v>
      </c>
      <c r="J1584">
        <v>3</v>
      </c>
      <c r="K1584">
        <v>0</v>
      </c>
      <c r="L1584">
        <v>7</v>
      </c>
      <c r="M1584">
        <v>2</v>
      </c>
      <c r="N1584">
        <v>2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563790.84680000006</v>
      </c>
      <c r="V1584">
        <v>5936029.3392999899</v>
      </c>
      <c r="W1584">
        <v>9.9632666470000597</v>
      </c>
      <c r="X1584">
        <v>53.569249487</v>
      </c>
      <c r="Y1584">
        <v>1</v>
      </c>
      <c r="AA1584" s="8">
        <f t="shared" si="24"/>
        <v>45667</v>
      </c>
    </row>
    <row r="1585" spans="1:27" x14ac:dyDescent="0.35">
      <c r="A1585" s="1" t="s">
        <v>1801</v>
      </c>
      <c r="B1585" s="1" t="s">
        <v>26</v>
      </c>
      <c r="C1585" s="1" t="s">
        <v>35</v>
      </c>
      <c r="D1585" s="1" t="s">
        <v>50</v>
      </c>
      <c r="E1585" s="1" t="s">
        <v>164</v>
      </c>
      <c r="F1585">
        <v>2025</v>
      </c>
      <c r="G1585">
        <v>2</v>
      </c>
      <c r="H1585">
        <v>18</v>
      </c>
      <c r="I1585">
        <v>2</v>
      </c>
      <c r="J1585">
        <v>3</v>
      </c>
      <c r="K1585">
        <v>8</v>
      </c>
      <c r="L1585">
        <v>1</v>
      </c>
      <c r="M1585">
        <v>2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565575.54009999905</v>
      </c>
      <c r="V1585">
        <v>5922802.2186999898</v>
      </c>
      <c r="W1585">
        <v>9.98744461200004</v>
      </c>
      <c r="X1585">
        <v>53.450153137999997</v>
      </c>
      <c r="Y1585">
        <v>1</v>
      </c>
      <c r="AA1585" s="8">
        <f t="shared" si="24"/>
        <v>45691</v>
      </c>
    </row>
    <row r="1586" spans="1:27" x14ac:dyDescent="0.35">
      <c r="A1586" s="1" t="s">
        <v>1802</v>
      </c>
      <c r="B1586" s="1" t="s">
        <v>26</v>
      </c>
      <c r="C1586" s="1" t="s">
        <v>49</v>
      </c>
      <c r="D1586" s="1" t="s">
        <v>36</v>
      </c>
      <c r="E1586" s="1" t="s">
        <v>1331</v>
      </c>
      <c r="F1586">
        <v>2025</v>
      </c>
      <c r="G1586">
        <v>2</v>
      </c>
      <c r="H1586">
        <v>18</v>
      </c>
      <c r="I1586">
        <v>4</v>
      </c>
      <c r="J1586">
        <v>2</v>
      </c>
      <c r="K1586">
        <v>0</v>
      </c>
      <c r="L1586">
        <v>7</v>
      </c>
      <c r="M1586">
        <v>2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>
        <v>569218.66209999996</v>
      </c>
      <c r="V1586">
        <v>5938287.2835999997</v>
      </c>
      <c r="W1586">
        <v>10.045715072</v>
      </c>
      <c r="X1586">
        <v>53.588853780999997</v>
      </c>
      <c r="Y1586">
        <v>1</v>
      </c>
      <c r="AA1586" s="8">
        <f t="shared" si="24"/>
        <v>45700</v>
      </c>
    </row>
    <row r="1587" spans="1:27" x14ac:dyDescent="0.35">
      <c r="A1587" s="1" t="s">
        <v>1803</v>
      </c>
      <c r="B1587" s="1" t="s">
        <v>26</v>
      </c>
      <c r="C1587" s="1" t="s">
        <v>42</v>
      </c>
      <c r="D1587" s="1" t="s">
        <v>58</v>
      </c>
      <c r="E1587" s="1" t="s">
        <v>1133</v>
      </c>
      <c r="F1587">
        <v>2025</v>
      </c>
      <c r="G1587">
        <v>1</v>
      </c>
      <c r="H1587">
        <v>11</v>
      </c>
      <c r="I1587">
        <v>4</v>
      </c>
      <c r="J1587">
        <v>3</v>
      </c>
      <c r="K1587">
        <v>1</v>
      </c>
      <c r="L1587">
        <v>5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562697.69869999902</v>
      </c>
      <c r="V1587">
        <v>5934001.6880999999</v>
      </c>
      <c r="W1587">
        <v>9.9463553600000392</v>
      </c>
      <c r="X1587">
        <v>53.551158035999997</v>
      </c>
      <c r="Y1587">
        <v>1</v>
      </c>
      <c r="AA1587" s="8">
        <f t="shared" si="24"/>
        <v>45665</v>
      </c>
    </row>
    <row r="1588" spans="1:27" x14ac:dyDescent="0.35">
      <c r="A1588" s="1" t="s">
        <v>1804</v>
      </c>
      <c r="B1588" s="1" t="s">
        <v>26</v>
      </c>
      <c r="C1588" s="1" t="s">
        <v>27</v>
      </c>
      <c r="D1588" s="1" t="s">
        <v>46</v>
      </c>
      <c r="E1588" s="1" t="s">
        <v>923</v>
      </c>
      <c r="F1588">
        <v>2025</v>
      </c>
      <c r="G1588">
        <v>2</v>
      </c>
      <c r="H1588">
        <v>21</v>
      </c>
      <c r="I1588">
        <v>2</v>
      </c>
      <c r="J1588">
        <v>3</v>
      </c>
      <c r="K1588">
        <v>5</v>
      </c>
      <c r="L1588">
        <v>3</v>
      </c>
      <c r="M1588">
        <v>2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1</v>
      </c>
      <c r="U1588">
        <v>572398.89410000003</v>
      </c>
      <c r="V1588">
        <v>5933632.7319999998</v>
      </c>
      <c r="W1588">
        <v>10.092671915</v>
      </c>
      <c r="X1588">
        <v>53.546594153999997</v>
      </c>
      <c r="Y1588">
        <v>1</v>
      </c>
      <c r="AA1588" s="8">
        <f t="shared" si="24"/>
        <v>45691</v>
      </c>
    </row>
    <row r="1589" spans="1:27" x14ac:dyDescent="0.35">
      <c r="A1589" s="1" t="s">
        <v>1805</v>
      </c>
      <c r="B1589" s="1" t="s">
        <v>26</v>
      </c>
      <c r="C1589" s="1" t="s">
        <v>1124</v>
      </c>
      <c r="D1589" s="1" t="s">
        <v>78</v>
      </c>
      <c r="E1589" s="1" t="s">
        <v>1125</v>
      </c>
      <c r="F1589">
        <v>2025</v>
      </c>
      <c r="G1589">
        <v>1</v>
      </c>
      <c r="H1589">
        <v>18</v>
      </c>
      <c r="I1589">
        <v>6</v>
      </c>
      <c r="J1589">
        <v>3</v>
      </c>
      <c r="K1589">
        <v>5</v>
      </c>
      <c r="L1589">
        <v>2</v>
      </c>
      <c r="M1589">
        <v>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575956.752299999</v>
      </c>
      <c r="V1589">
        <v>5940232.6550999898</v>
      </c>
      <c r="W1589">
        <v>10.147962642</v>
      </c>
      <c r="X1589">
        <v>53.605403467000002</v>
      </c>
      <c r="Y1589">
        <v>1</v>
      </c>
      <c r="AA1589" s="8">
        <f t="shared" si="24"/>
        <v>45688</v>
      </c>
    </row>
    <row r="1590" spans="1:27" x14ac:dyDescent="0.35">
      <c r="A1590" s="1" t="s">
        <v>1806</v>
      </c>
      <c r="B1590" s="1" t="s">
        <v>26</v>
      </c>
      <c r="C1590" s="1" t="s">
        <v>31</v>
      </c>
      <c r="D1590" s="1" t="s">
        <v>72</v>
      </c>
      <c r="E1590" s="1" t="s">
        <v>1807</v>
      </c>
      <c r="F1590">
        <v>2025</v>
      </c>
      <c r="G1590">
        <v>2</v>
      </c>
      <c r="H1590">
        <v>12</v>
      </c>
      <c r="I1590">
        <v>3</v>
      </c>
      <c r="J1590">
        <v>3</v>
      </c>
      <c r="K1590">
        <v>1</v>
      </c>
      <c r="L1590">
        <v>5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565540.89789999998</v>
      </c>
      <c r="V1590">
        <v>5937353.6731000002</v>
      </c>
      <c r="W1590">
        <v>9.9899668310000607</v>
      </c>
      <c r="X1590">
        <v>53.580935871999998</v>
      </c>
      <c r="Y1590">
        <v>1</v>
      </c>
      <c r="AA1590" s="8">
        <f t="shared" si="24"/>
        <v>45692</v>
      </c>
    </row>
    <row r="1591" spans="1:27" x14ac:dyDescent="0.35">
      <c r="A1591" s="1" t="s">
        <v>1808</v>
      </c>
      <c r="B1591" s="1" t="s">
        <v>26</v>
      </c>
      <c r="C1591" s="1" t="s">
        <v>1124</v>
      </c>
      <c r="D1591" s="1" t="s">
        <v>63</v>
      </c>
      <c r="E1591" s="1" t="s">
        <v>1230</v>
      </c>
      <c r="F1591">
        <v>2025</v>
      </c>
      <c r="G1591">
        <v>1</v>
      </c>
      <c r="H1591">
        <v>13</v>
      </c>
      <c r="I1591">
        <v>6</v>
      </c>
      <c r="J1591">
        <v>3</v>
      </c>
      <c r="K1591">
        <v>2</v>
      </c>
      <c r="L1591">
        <v>6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1</v>
      </c>
      <c r="U1591">
        <v>571698.17310000001</v>
      </c>
      <c r="V1591">
        <v>5942133.9133999897</v>
      </c>
      <c r="W1591">
        <v>10.084051823999999</v>
      </c>
      <c r="X1591">
        <v>53.623089870000001</v>
      </c>
      <c r="Y1591">
        <v>1</v>
      </c>
      <c r="AA1591" s="8">
        <f t="shared" si="24"/>
        <v>45667</v>
      </c>
    </row>
    <row r="1592" spans="1:27" x14ac:dyDescent="0.35">
      <c r="A1592" s="1" t="s">
        <v>1809</v>
      </c>
      <c r="B1592" s="1" t="s">
        <v>26</v>
      </c>
      <c r="C1592" s="1" t="s">
        <v>42</v>
      </c>
      <c r="D1592" s="1" t="s">
        <v>26</v>
      </c>
      <c r="E1592" s="1" t="s">
        <v>1188</v>
      </c>
      <c r="F1592">
        <v>2025</v>
      </c>
      <c r="G1592">
        <v>3</v>
      </c>
      <c r="H1592">
        <v>20</v>
      </c>
      <c r="I1592">
        <v>2</v>
      </c>
      <c r="J1592">
        <v>3</v>
      </c>
      <c r="K1592">
        <v>5</v>
      </c>
      <c r="L1592">
        <v>2</v>
      </c>
      <c r="M1592">
        <v>2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563914.13439999905</v>
      </c>
      <c r="V1592">
        <v>5935009.8098999998</v>
      </c>
      <c r="W1592">
        <v>9.9649194690000495</v>
      </c>
      <c r="X1592">
        <v>53.560071667999999</v>
      </c>
      <c r="Y1592">
        <v>1</v>
      </c>
      <c r="AA1592" s="8">
        <f t="shared" si="24"/>
        <v>45719</v>
      </c>
    </row>
    <row r="1593" spans="1:27" x14ac:dyDescent="0.35">
      <c r="A1593" s="1" t="s">
        <v>1810</v>
      </c>
      <c r="B1593" s="1" t="s">
        <v>26</v>
      </c>
      <c r="C1593" s="1" t="s">
        <v>27</v>
      </c>
      <c r="D1593" s="1" t="s">
        <v>69</v>
      </c>
      <c r="E1593" s="1" t="s">
        <v>1131</v>
      </c>
      <c r="F1593">
        <v>2025</v>
      </c>
      <c r="G1593">
        <v>1</v>
      </c>
      <c r="H1593">
        <v>6</v>
      </c>
      <c r="I1593">
        <v>5</v>
      </c>
      <c r="J1593">
        <v>3</v>
      </c>
      <c r="K1593">
        <v>6</v>
      </c>
      <c r="L1593">
        <v>4</v>
      </c>
      <c r="M1593">
        <v>1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1</v>
      </c>
      <c r="U1593">
        <v>566826.11270000006</v>
      </c>
      <c r="V1593">
        <v>5934213.3931</v>
      </c>
      <c r="W1593">
        <v>10.008704365</v>
      </c>
      <c r="X1593">
        <v>53.552551438999998</v>
      </c>
      <c r="Y1593">
        <v>1</v>
      </c>
      <c r="AA1593" s="8">
        <f t="shared" si="24"/>
        <v>45659</v>
      </c>
    </row>
    <row r="1594" spans="1:27" x14ac:dyDescent="0.35">
      <c r="A1594" s="1" t="s">
        <v>1811</v>
      </c>
      <c r="B1594" s="1" t="s">
        <v>26</v>
      </c>
      <c r="C1594" s="1" t="s">
        <v>1124</v>
      </c>
      <c r="D1594" s="1" t="s">
        <v>72</v>
      </c>
      <c r="E1594" s="1" t="s">
        <v>1222</v>
      </c>
      <c r="F1594">
        <v>2025</v>
      </c>
      <c r="G1594">
        <v>1</v>
      </c>
      <c r="H1594">
        <v>21</v>
      </c>
      <c r="I1594">
        <v>5</v>
      </c>
      <c r="J1594">
        <v>3</v>
      </c>
      <c r="K1594">
        <v>5</v>
      </c>
      <c r="L1594">
        <v>3</v>
      </c>
      <c r="M1594">
        <v>2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572795.50119999901</v>
      </c>
      <c r="V1594">
        <v>5936182.4318000004</v>
      </c>
      <c r="W1594">
        <v>10.099250324</v>
      </c>
      <c r="X1594">
        <v>53.569453295000002</v>
      </c>
      <c r="Y1594">
        <v>1</v>
      </c>
      <c r="AA1594" s="8">
        <f t="shared" si="24"/>
        <v>45673</v>
      </c>
    </row>
    <row r="1595" spans="1:27" x14ac:dyDescent="0.35">
      <c r="A1595" s="1" t="s">
        <v>1812</v>
      </c>
      <c r="B1595" s="1" t="s">
        <v>26</v>
      </c>
      <c r="C1595" s="1" t="s">
        <v>27</v>
      </c>
      <c r="D1595" s="1" t="s">
        <v>58</v>
      </c>
      <c r="E1595" s="1" t="s">
        <v>133</v>
      </c>
      <c r="F1595">
        <v>2025</v>
      </c>
      <c r="G1595">
        <v>3</v>
      </c>
      <c r="H1595">
        <v>13</v>
      </c>
      <c r="I1595">
        <v>1</v>
      </c>
      <c r="J1595">
        <v>3</v>
      </c>
      <c r="K1595">
        <v>5</v>
      </c>
      <c r="L1595">
        <v>5</v>
      </c>
      <c r="M1595">
        <v>0</v>
      </c>
      <c r="N1595">
        <v>0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566340.06519999995</v>
      </c>
      <c r="V1595">
        <v>5934534.7753999904</v>
      </c>
      <c r="W1595">
        <v>10.001437176</v>
      </c>
      <c r="X1595">
        <v>53.555501413999998</v>
      </c>
      <c r="Y1595">
        <v>1</v>
      </c>
      <c r="AA1595" s="8">
        <f t="shared" si="24"/>
        <v>45739</v>
      </c>
    </row>
    <row r="1596" spans="1:27" x14ac:dyDescent="0.35">
      <c r="A1596" s="1" t="s">
        <v>1813</v>
      </c>
      <c r="B1596" s="1" t="s">
        <v>26</v>
      </c>
      <c r="C1596" s="1" t="s">
        <v>27</v>
      </c>
      <c r="D1596" s="1" t="s">
        <v>66</v>
      </c>
      <c r="E1596" s="1" t="s">
        <v>67</v>
      </c>
      <c r="F1596">
        <v>2025</v>
      </c>
      <c r="G1596">
        <v>2</v>
      </c>
      <c r="H1596">
        <v>12</v>
      </c>
      <c r="I1596">
        <v>1</v>
      </c>
      <c r="J1596">
        <v>3</v>
      </c>
      <c r="K1596">
        <v>2</v>
      </c>
      <c r="L1596">
        <v>2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575680.29489999998</v>
      </c>
      <c r="V1596">
        <v>5933307.0568000004</v>
      </c>
      <c r="W1596">
        <v>10.142106703</v>
      </c>
      <c r="X1596">
        <v>53.543204713000002</v>
      </c>
      <c r="Y1596">
        <v>1</v>
      </c>
      <c r="AA1596" s="8">
        <f t="shared" si="24"/>
        <v>45711</v>
      </c>
    </row>
    <row r="1597" spans="1:27" x14ac:dyDescent="0.35">
      <c r="A1597" s="1" t="s">
        <v>1814</v>
      </c>
      <c r="B1597" s="1" t="s">
        <v>26</v>
      </c>
      <c r="C1597" s="1" t="s">
        <v>1124</v>
      </c>
      <c r="D1597" s="1" t="s">
        <v>69</v>
      </c>
      <c r="E1597" s="1" t="s">
        <v>1167</v>
      </c>
      <c r="F1597">
        <v>2025</v>
      </c>
      <c r="G1597">
        <v>1</v>
      </c>
      <c r="H1597">
        <v>7</v>
      </c>
      <c r="I1597">
        <v>2</v>
      </c>
      <c r="J1597">
        <v>3</v>
      </c>
      <c r="K1597">
        <v>6</v>
      </c>
      <c r="L1597">
        <v>2</v>
      </c>
      <c r="M1597">
        <v>2</v>
      </c>
      <c r="N1597">
        <v>1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575009.40330000001</v>
      </c>
      <c r="V1597">
        <v>5938517.8272999898</v>
      </c>
      <c r="W1597">
        <v>10.133235559999999</v>
      </c>
      <c r="X1597">
        <v>53.590129181999998</v>
      </c>
      <c r="Y1597">
        <v>1</v>
      </c>
      <c r="AA1597" s="8">
        <f t="shared" si="24"/>
        <v>45663</v>
      </c>
    </row>
    <row r="1598" spans="1:27" x14ac:dyDescent="0.35">
      <c r="A1598" s="1" t="s">
        <v>1815</v>
      </c>
      <c r="B1598" s="1" t="s">
        <v>26</v>
      </c>
      <c r="C1598" s="1" t="s">
        <v>45</v>
      </c>
      <c r="D1598" s="1" t="s">
        <v>36</v>
      </c>
      <c r="E1598" s="1" t="s">
        <v>127</v>
      </c>
      <c r="F1598">
        <v>2025</v>
      </c>
      <c r="G1598">
        <v>3</v>
      </c>
      <c r="H1598">
        <v>16</v>
      </c>
      <c r="I1598">
        <v>6</v>
      </c>
      <c r="J1598">
        <v>3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573543.5196</v>
      </c>
      <c r="V1598">
        <v>5929646.97849999</v>
      </c>
      <c r="W1598">
        <v>10.10900728</v>
      </c>
      <c r="X1598">
        <v>53.510615360000003</v>
      </c>
      <c r="Y1598">
        <v>1</v>
      </c>
      <c r="AA1598" s="8">
        <f t="shared" si="24"/>
        <v>45737</v>
      </c>
    </row>
    <row r="1599" spans="1:27" x14ac:dyDescent="0.35">
      <c r="A1599" s="1" t="s">
        <v>1816</v>
      </c>
      <c r="B1599" s="1" t="s">
        <v>26</v>
      </c>
      <c r="C1599" s="1" t="s">
        <v>1124</v>
      </c>
      <c r="D1599" s="1" t="s">
        <v>39</v>
      </c>
      <c r="E1599" s="1" t="s">
        <v>1284</v>
      </c>
      <c r="F1599">
        <v>2025</v>
      </c>
      <c r="G1599">
        <v>2</v>
      </c>
      <c r="H1599">
        <v>13</v>
      </c>
      <c r="I1599">
        <v>2</v>
      </c>
      <c r="J1599">
        <v>3</v>
      </c>
      <c r="K1599">
        <v>2</v>
      </c>
      <c r="L1599">
        <v>6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570399.01399999997</v>
      </c>
      <c r="V1599">
        <v>5940518.3550000004</v>
      </c>
      <c r="W1599">
        <v>10.064047569</v>
      </c>
      <c r="X1599">
        <v>53.608747201</v>
      </c>
      <c r="Y1599">
        <v>1</v>
      </c>
      <c r="AA1599" s="8">
        <f t="shared" si="24"/>
        <v>45698</v>
      </c>
    </row>
    <row r="1600" spans="1:27" x14ac:dyDescent="0.35">
      <c r="A1600" s="1" t="s">
        <v>1817</v>
      </c>
      <c r="B1600" s="1" t="s">
        <v>26</v>
      </c>
      <c r="C1600" s="1" t="s">
        <v>49</v>
      </c>
      <c r="D1600" s="1" t="s">
        <v>39</v>
      </c>
      <c r="E1600" s="1" t="s">
        <v>1261</v>
      </c>
      <c r="F1600">
        <v>2025</v>
      </c>
      <c r="G1600">
        <v>2</v>
      </c>
      <c r="H1600">
        <v>21</v>
      </c>
      <c r="I1600">
        <v>7</v>
      </c>
      <c r="J1600">
        <v>3</v>
      </c>
      <c r="K1600">
        <v>2</v>
      </c>
      <c r="L1600">
        <v>6</v>
      </c>
      <c r="M1600">
        <v>2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568438.98689999897</v>
      </c>
      <c r="V1600">
        <v>5936633.8026999896</v>
      </c>
      <c r="W1600">
        <v>10.033575726</v>
      </c>
      <c r="X1600">
        <v>53.574096160000003</v>
      </c>
      <c r="Y1600">
        <v>1</v>
      </c>
      <c r="AA1600" s="8">
        <f t="shared" si="24"/>
        <v>45689</v>
      </c>
    </row>
    <row r="1601" spans="1:27" x14ac:dyDescent="0.35">
      <c r="A1601" s="1" t="s">
        <v>1818</v>
      </c>
      <c r="B1601" s="1" t="s">
        <v>26</v>
      </c>
      <c r="C1601" s="1" t="s">
        <v>31</v>
      </c>
      <c r="D1601" s="1" t="s">
        <v>26</v>
      </c>
      <c r="E1601" s="1" t="s">
        <v>1138</v>
      </c>
      <c r="F1601">
        <v>2025</v>
      </c>
      <c r="G1601">
        <v>2</v>
      </c>
      <c r="H1601">
        <v>23</v>
      </c>
      <c r="I1601">
        <v>5</v>
      </c>
      <c r="J1601">
        <v>3</v>
      </c>
      <c r="K1601">
        <v>0</v>
      </c>
      <c r="L1601">
        <v>4</v>
      </c>
      <c r="M1601">
        <v>2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1</v>
      </c>
      <c r="U1601">
        <v>565601.74769999995</v>
      </c>
      <c r="V1601">
        <v>5935126.7357999897</v>
      </c>
      <c r="W1601">
        <v>9.9904179900000205</v>
      </c>
      <c r="X1601">
        <v>53.560914289999999</v>
      </c>
      <c r="Y1601">
        <v>1</v>
      </c>
      <c r="AA1601" s="8">
        <f t="shared" si="24"/>
        <v>45715</v>
      </c>
    </row>
    <row r="1602" spans="1:27" x14ac:dyDescent="0.35">
      <c r="A1602" s="1" t="s">
        <v>1819</v>
      </c>
      <c r="B1602" s="1" t="s">
        <v>26</v>
      </c>
      <c r="C1602" s="1" t="s">
        <v>31</v>
      </c>
      <c r="D1602" s="1" t="s">
        <v>50</v>
      </c>
      <c r="E1602" s="1" t="s">
        <v>1218</v>
      </c>
      <c r="F1602">
        <v>2025</v>
      </c>
      <c r="G1602">
        <v>2</v>
      </c>
      <c r="H1602">
        <v>18</v>
      </c>
      <c r="I1602">
        <v>5</v>
      </c>
      <c r="J1602">
        <v>3</v>
      </c>
      <c r="K1602">
        <v>5</v>
      </c>
      <c r="L1602">
        <v>3</v>
      </c>
      <c r="M1602">
        <v>1</v>
      </c>
      <c r="N1602">
        <v>1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564053.4632</v>
      </c>
      <c r="V1602">
        <v>5937221.6668999903</v>
      </c>
      <c r="W1602">
        <v>9.96747624500005</v>
      </c>
      <c r="X1602">
        <v>53.579933269999998</v>
      </c>
      <c r="Y1602">
        <v>1</v>
      </c>
      <c r="AA1602" s="8">
        <f t="shared" ref="AA1602:AA1665" si="25">DATE(2000+MID(A1602,3,2),MID(A1602,5,2),MID(A1602,7,2))</f>
        <v>45715</v>
      </c>
    </row>
    <row r="1603" spans="1:27" x14ac:dyDescent="0.35">
      <c r="A1603" s="1" t="s">
        <v>1820</v>
      </c>
      <c r="B1603" s="1" t="s">
        <v>26</v>
      </c>
      <c r="C1603" s="1" t="s">
        <v>1124</v>
      </c>
      <c r="D1603" s="1" t="s">
        <v>78</v>
      </c>
      <c r="E1603" s="1" t="s">
        <v>1125</v>
      </c>
      <c r="F1603">
        <v>2025</v>
      </c>
      <c r="G1603">
        <v>3</v>
      </c>
      <c r="H1603">
        <v>6</v>
      </c>
      <c r="I1603">
        <v>4</v>
      </c>
      <c r="J1603">
        <v>3</v>
      </c>
      <c r="K1603">
        <v>2</v>
      </c>
      <c r="L1603">
        <v>6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574559.38499999896</v>
      </c>
      <c r="V1603">
        <v>5940036.0518999901</v>
      </c>
      <c r="W1603">
        <v>10.126801209</v>
      </c>
      <c r="X1603">
        <v>53.603837331999998</v>
      </c>
      <c r="Y1603">
        <v>1</v>
      </c>
      <c r="AA1603" s="8">
        <f t="shared" si="25"/>
        <v>45735</v>
      </c>
    </row>
    <row r="1604" spans="1:27" x14ac:dyDescent="0.35">
      <c r="A1604" s="1" t="s">
        <v>1821</v>
      </c>
      <c r="B1604" s="1" t="s">
        <v>26</v>
      </c>
      <c r="C1604" s="1" t="s">
        <v>49</v>
      </c>
      <c r="D1604" s="1" t="s">
        <v>50</v>
      </c>
      <c r="E1604" s="1" t="s">
        <v>51</v>
      </c>
      <c r="F1604">
        <v>2025</v>
      </c>
      <c r="G1604">
        <v>3</v>
      </c>
      <c r="H1604">
        <v>22</v>
      </c>
      <c r="I1604">
        <v>2</v>
      </c>
      <c r="J1604">
        <v>2</v>
      </c>
      <c r="K1604">
        <v>5</v>
      </c>
      <c r="L1604">
        <v>2</v>
      </c>
      <c r="M1604">
        <v>2</v>
      </c>
      <c r="N1604">
        <v>0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566684.20830000006</v>
      </c>
      <c r="V1604">
        <v>5941133.9867000002</v>
      </c>
      <c r="W1604">
        <v>10.008041646000001</v>
      </c>
      <c r="X1604">
        <v>53.614765929999997</v>
      </c>
      <c r="Y1604">
        <v>1</v>
      </c>
      <c r="AA1604" s="8">
        <f t="shared" si="25"/>
        <v>45733</v>
      </c>
    </row>
    <row r="1605" spans="1:27" x14ac:dyDescent="0.35">
      <c r="A1605" s="1" t="s">
        <v>1822</v>
      </c>
      <c r="B1605" s="1" t="s">
        <v>26</v>
      </c>
      <c r="C1605" s="1" t="s">
        <v>1124</v>
      </c>
      <c r="D1605" s="1" t="s">
        <v>63</v>
      </c>
      <c r="E1605" s="1" t="s">
        <v>1230</v>
      </c>
      <c r="F1605">
        <v>2025</v>
      </c>
      <c r="G1605">
        <v>1</v>
      </c>
      <c r="H1605">
        <v>20</v>
      </c>
      <c r="I1605">
        <v>3</v>
      </c>
      <c r="J1605">
        <v>3</v>
      </c>
      <c r="K1605">
        <v>5</v>
      </c>
      <c r="L1605">
        <v>2</v>
      </c>
      <c r="M1605">
        <v>2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573472.91669999901</v>
      </c>
      <c r="V1605">
        <v>5942211.3184999898</v>
      </c>
      <c r="W1605">
        <v>10.110898130000001</v>
      </c>
      <c r="X1605">
        <v>53.623539495999999</v>
      </c>
      <c r="Y1605">
        <v>1</v>
      </c>
      <c r="AA1605" s="8">
        <f t="shared" si="25"/>
        <v>45671</v>
      </c>
    </row>
    <row r="1606" spans="1:27" x14ac:dyDescent="0.35">
      <c r="A1606" s="1" t="s">
        <v>1823</v>
      </c>
      <c r="B1606" s="1" t="s">
        <v>26</v>
      </c>
      <c r="C1606" s="1" t="s">
        <v>35</v>
      </c>
      <c r="D1606" s="1" t="s">
        <v>87</v>
      </c>
      <c r="E1606" s="1" t="s">
        <v>88</v>
      </c>
      <c r="F1606">
        <v>2025</v>
      </c>
      <c r="G1606">
        <v>2</v>
      </c>
      <c r="H1606">
        <v>13</v>
      </c>
      <c r="I1606">
        <v>3</v>
      </c>
      <c r="J1606">
        <v>3</v>
      </c>
      <c r="K1606">
        <v>6</v>
      </c>
      <c r="L1606">
        <v>4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0</v>
      </c>
      <c r="S1606">
        <v>0</v>
      </c>
      <c r="T1606">
        <v>0</v>
      </c>
      <c r="U1606">
        <v>556618.53569999896</v>
      </c>
      <c r="V1606">
        <v>5925281.0733000003</v>
      </c>
      <c r="W1606">
        <v>9.8530331130000306</v>
      </c>
      <c r="X1606">
        <v>53.473470945999999</v>
      </c>
      <c r="Y1606">
        <v>1</v>
      </c>
      <c r="AA1606" s="8">
        <f t="shared" si="25"/>
        <v>45706</v>
      </c>
    </row>
    <row r="1607" spans="1:27" x14ac:dyDescent="0.35">
      <c r="A1607" s="1" t="s">
        <v>1824</v>
      </c>
      <c r="B1607" s="1" t="s">
        <v>26</v>
      </c>
      <c r="C1607" s="1" t="s">
        <v>27</v>
      </c>
      <c r="D1607" s="1" t="s">
        <v>63</v>
      </c>
      <c r="E1607" s="1" t="s">
        <v>215</v>
      </c>
      <c r="F1607">
        <v>2025</v>
      </c>
      <c r="G1607">
        <v>1</v>
      </c>
      <c r="H1607">
        <v>12</v>
      </c>
      <c r="I1607">
        <v>3</v>
      </c>
      <c r="J1607">
        <v>3</v>
      </c>
      <c r="K1607">
        <v>2</v>
      </c>
      <c r="L1607">
        <v>6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568921.94259999902</v>
      </c>
      <c r="V1607">
        <v>5934246.5579000004</v>
      </c>
      <c r="W1607">
        <v>10.040341464000001</v>
      </c>
      <c r="X1607">
        <v>53.552578541000003</v>
      </c>
      <c r="Y1607">
        <v>1</v>
      </c>
      <c r="AA1607" s="8">
        <f t="shared" si="25"/>
        <v>45671</v>
      </c>
    </row>
    <row r="1608" spans="1:27" x14ac:dyDescent="0.35">
      <c r="A1608" s="1" t="s">
        <v>1825</v>
      </c>
      <c r="B1608" s="1" t="s">
        <v>26</v>
      </c>
      <c r="C1608" s="1" t="s">
        <v>49</v>
      </c>
      <c r="D1608" s="1" t="s">
        <v>117</v>
      </c>
      <c r="E1608" s="1" t="s">
        <v>265</v>
      </c>
      <c r="F1608">
        <v>2025</v>
      </c>
      <c r="G1608">
        <v>3</v>
      </c>
      <c r="H1608">
        <v>13</v>
      </c>
      <c r="I1608">
        <v>6</v>
      </c>
      <c r="J1608">
        <v>3</v>
      </c>
      <c r="K1608">
        <v>2</v>
      </c>
      <c r="L1608">
        <v>6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567301.9105</v>
      </c>
      <c r="V1608">
        <v>5945193.6282999897</v>
      </c>
      <c r="W1608">
        <v>10.018255774</v>
      </c>
      <c r="X1608">
        <v>53.651171136999999</v>
      </c>
      <c r="Y1608">
        <v>1</v>
      </c>
      <c r="AA1608" s="8">
        <f t="shared" si="25"/>
        <v>45737</v>
      </c>
    </row>
    <row r="1609" spans="1:27" x14ac:dyDescent="0.35">
      <c r="A1609" s="1" t="s">
        <v>1826</v>
      </c>
      <c r="B1609" s="1" t="s">
        <v>26</v>
      </c>
      <c r="C1609" s="1" t="s">
        <v>31</v>
      </c>
      <c r="D1609" s="1" t="s">
        <v>53</v>
      </c>
      <c r="E1609" s="1" t="s">
        <v>190</v>
      </c>
      <c r="F1609">
        <v>2025</v>
      </c>
      <c r="G1609">
        <v>1</v>
      </c>
      <c r="H1609">
        <v>13</v>
      </c>
      <c r="I1609">
        <v>3</v>
      </c>
      <c r="J1609">
        <v>3</v>
      </c>
      <c r="K1609">
        <v>0</v>
      </c>
      <c r="L1609">
        <v>6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>
        <v>561325.40599999996</v>
      </c>
      <c r="V1609">
        <v>5940458.1528999899</v>
      </c>
      <c r="W1609">
        <v>9.9269136430000309</v>
      </c>
      <c r="X1609">
        <v>53.609346787</v>
      </c>
      <c r="Y1609">
        <v>1</v>
      </c>
      <c r="AA1609" s="8">
        <f t="shared" si="25"/>
        <v>45671</v>
      </c>
    </row>
    <row r="1610" spans="1:27" x14ac:dyDescent="0.35">
      <c r="A1610" s="1" t="s">
        <v>1827</v>
      </c>
      <c r="B1610" s="1" t="s">
        <v>26</v>
      </c>
      <c r="C1610" s="1" t="s">
        <v>49</v>
      </c>
      <c r="D1610" s="1" t="s">
        <v>69</v>
      </c>
      <c r="E1610" s="1" t="s">
        <v>1165</v>
      </c>
      <c r="F1610">
        <v>2025</v>
      </c>
      <c r="G1610">
        <v>3</v>
      </c>
      <c r="H1610">
        <v>14</v>
      </c>
      <c r="I1610">
        <v>6</v>
      </c>
      <c r="J1610">
        <v>3</v>
      </c>
      <c r="K1610">
        <v>2</v>
      </c>
      <c r="L1610">
        <v>6</v>
      </c>
      <c r="M1610">
        <v>0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>
        <v>566547.26260000002</v>
      </c>
      <c r="V1610">
        <v>5939369.1184</v>
      </c>
      <c r="W1610">
        <v>10.005594946</v>
      </c>
      <c r="X1610">
        <v>53.598922254999998</v>
      </c>
      <c r="Y1610">
        <v>1</v>
      </c>
      <c r="AA1610" s="8">
        <f t="shared" si="25"/>
        <v>45737</v>
      </c>
    </row>
    <row r="1611" spans="1:27" x14ac:dyDescent="0.35">
      <c r="A1611" s="1" t="s">
        <v>1828</v>
      </c>
      <c r="B1611" s="1" t="s">
        <v>26</v>
      </c>
      <c r="C1611" s="1" t="s">
        <v>42</v>
      </c>
      <c r="D1611" s="1" t="s">
        <v>63</v>
      </c>
      <c r="E1611" s="1" t="s">
        <v>64</v>
      </c>
      <c r="F1611">
        <v>2025</v>
      </c>
      <c r="G1611">
        <v>1</v>
      </c>
      <c r="H1611">
        <v>16</v>
      </c>
      <c r="I1611">
        <v>5</v>
      </c>
      <c r="J1611">
        <v>3</v>
      </c>
      <c r="K1611">
        <v>5</v>
      </c>
      <c r="L1611">
        <v>2</v>
      </c>
      <c r="M1611">
        <v>2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559514.92420000001</v>
      </c>
      <c r="V1611">
        <v>5934655.2040999904</v>
      </c>
      <c r="W1611">
        <v>9.8984458300000693</v>
      </c>
      <c r="X1611">
        <v>53.557401935999998</v>
      </c>
      <c r="Y1611">
        <v>1</v>
      </c>
      <c r="AA1611" s="8">
        <f t="shared" si="25"/>
        <v>45666</v>
      </c>
    </row>
    <row r="1612" spans="1:27" x14ac:dyDescent="0.35">
      <c r="A1612" s="1" t="s">
        <v>1829</v>
      </c>
      <c r="B1612" s="1" t="s">
        <v>26</v>
      </c>
      <c r="C1612" s="1" t="s">
        <v>1124</v>
      </c>
      <c r="D1612" s="1" t="s">
        <v>78</v>
      </c>
      <c r="E1612" s="1" t="s">
        <v>1125</v>
      </c>
      <c r="F1612">
        <v>2025</v>
      </c>
      <c r="G1612">
        <v>3</v>
      </c>
      <c r="H1612">
        <v>20</v>
      </c>
      <c r="I1612">
        <v>1</v>
      </c>
      <c r="J1612">
        <v>3</v>
      </c>
      <c r="K1612">
        <v>0</v>
      </c>
      <c r="L1612">
        <v>1</v>
      </c>
      <c r="M1612">
        <v>2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575674.83939999901</v>
      </c>
      <c r="V1612">
        <v>5939114.2243999997</v>
      </c>
      <c r="W1612">
        <v>10.143431428</v>
      </c>
      <c r="X1612">
        <v>53.595393223000002</v>
      </c>
      <c r="Y1612">
        <v>1</v>
      </c>
      <c r="AA1612" s="8">
        <f t="shared" si="25"/>
        <v>45725</v>
      </c>
    </row>
    <row r="1613" spans="1:27" x14ac:dyDescent="0.35">
      <c r="A1613" s="1" t="s">
        <v>1830</v>
      </c>
      <c r="B1613" s="1" t="s">
        <v>26</v>
      </c>
      <c r="C1613" s="1" t="s">
        <v>1124</v>
      </c>
      <c r="D1613" s="1" t="s">
        <v>69</v>
      </c>
      <c r="E1613" s="1" t="s">
        <v>1167</v>
      </c>
      <c r="F1613">
        <v>2025</v>
      </c>
      <c r="G1613">
        <v>2</v>
      </c>
      <c r="H1613">
        <v>13</v>
      </c>
      <c r="I1613">
        <v>5</v>
      </c>
      <c r="J1613">
        <v>3</v>
      </c>
      <c r="K1613">
        <v>2</v>
      </c>
      <c r="L1613">
        <v>2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574310.29370000004</v>
      </c>
      <c r="V1613">
        <v>5938710.3245000001</v>
      </c>
      <c r="W1613">
        <v>10.122721572</v>
      </c>
      <c r="X1613">
        <v>53.591958671</v>
      </c>
      <c r="Y1613">
        <v>1</v>
      </c>
      <c r="AA1613" s="8">
        <f t="shared" si="25"/>
        <v>45694</v>
      </c>
    </row>
    <row r="1614" spans="1:27" x14ac:dyDescent="0.35">
      <c r="A1614" s="1" t="s">
        <v>1831</v>
      </c>
      <c r="B1614" s="1" t="s">
        <v>26</v>
      </c>
      <c r="C1614" s="1" t="s">
        <v>42</v>
      </c>
      <c r="D1614" s="1" t="s">
        <v>58</v>
      </c>
      <c r="E1614" s="1" t="s">
        <v>1133</v>
      </c>
      <c r="F1614">
        <v>2025</v>
      </c>
      <c r="G1614">
        <v>1</v>
      </c>
      <c r="H1614">
        <v>10</v>
      </c>
      <c r="I1614">
        <v>5</v>
      </c>
      <c r="J1614">
        <v>3</v>
      </c>
      <c r="K1614">
        <v>2</v>
      </c>
      <c r="L1614">
        <v>6</v>
      </c>
      <c r="M1614">
        <v>0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562365.32559999998</v>
      </c>
      <c r="V1614">
        <v>5933877.4570000004</v>
      </c>
      <c r="W1614">
        <v>9.9413145060000208</v>
      </c>
      <c r="X1614">
        <v>53.550081110000001</v>
      </c>
      <c r="Y1614">
        <v>1</v>
      </c>
      <c r="AA1614" s="8">
        <f t="shared" si="25"/>
        <v>45687</v>
      </c>
    </row>
    <row r="1615" spans="1:27" x14ac:dyDescent="0.35">
      <c r="A1615" s="1" t="s">
        <v>1832</v>
      </c>
      <c r="B1615" s="1" t="s">
        <v>26</v>
      </c>
      <c r="C1615" s="1" t="s">
        <v>45</v>
      </c>
      <c r="D1615" s="1" t="s">
        <v>58</v>
      </c>
      <c r="E1615" s="1" t="s">
        <v>140</v>
      </c>
      <c r="F1615">
        <v>2025</v>
      </c>
      <c r="G1615">
        <v>2</v>
      </c>
      <c r="H1615">
        <v>17</v>
      </c>
      <c r="I1615">
        <v>6</v>
      </c>
      <c r="J1615">
        <v>3</v>
      </c>
      <c r="K1615">
        <v>0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580311.85840000003</v>
      </c>
      <c r="V1615">
        <v>5930135.7948000003</v>
      </c>
      <c r="W1615">
        <v>10.21117244</v>
      </c>
      <c r="X1615">
        <v>53.514017965999997</v>
      </c>
      <c r="Y1615">
        <v>1</v>
      </c>
      <c r="AA1615" s="8">
        <f t="shared" si="25"/>
        <v>45709</v>
      </c>
    </row>
    <row r="1616" spans="1:27" x14ac:dyDescent="0.35">
      <c r="A1616" s="1" t="s">
        <v>1833</v>
      </c>
      <c r="B1616" s="1" t="s">
        <v>26</v>
      </c>
      <c r="C1616" s="1" t="s">
        <v>31</v>
      </c>
      <c r="D1616" s="1" t="s">
        <v>58</v>
      </c>
      <c r="E1616" s="1" t="s">
        <v>1239</v>
      </c>
      <c r="F1616">
        <v>2025</v>
      </c>
      <c r="G1616">
        <v>3</v>
      </c>
      <c r="H1616">
        <v>11</v>
      </c>
      <c r="I1616">
        <v>4</v>
      </c>
      <c r="J1616">
        <v>3</v>
      </c>
      <c r="K1616">
        <v>6</v>
      </c>
      <c r="L1616">
        <v>2</v>
      </c>
      <c r="M1616">
        <v>0</v>
      </c>
      <c r="N1616">
        <v>0</v>
      </c>
      <c r="O1616">
        <v>0</v>
      </c>
      <c r="P1616">
        <v>1</v>
      </c>
      <c r="Q1616">
        <v>1</v>
      </c>
      <c r="R1616">
        <v>0</v>
      </c>
      <c r="S1616">
        <v>0</v>
      </c>
      <c r="T1616">
        <v>0</v>
      </c>
      <c r="U1616">
        <v>564216.08160000003</v>
      </c>
      <c r="V1616">
        <v>5936311.2610999905</v>
      </c>
      <c r="W1616">
        <v>9.96974482000007</v>
      </c>
      <c r="X1616">
        <v>53.571731323999998</v>
      </c>
      <c r="Y1616">
        <v>1</v>
      </c>
      <c r="AA1616" s="8">
        <f t="shared" si="25"/>
        <v>45735</v>
      </c>
    </row>
    <row r="1617" spans="1:27" x14ac:dyDescent="0.35">
      <c r="A1617" s="1" t="s">
        <v>1834</v>
      </c>
      <c r="B1617" s="1" t="s">
        <v>26</v>
      </c>
      <c r="C1617" s="1" t="s">
        <v>1124</v>
      </c>
      <c r="D1617" s="1" t="s">
        <v>78</v>
      </c>
      <c r="E1617" s="1" t="s">
        <v>1125</v>
      </c>
      <c r="F1617">
        <v>2025</v>
      </c>
      <c r="G1617">
        <v>3</v>
      </c>
      <c r="H1617">
        <v>13</v>
      </c>
      <c r="I1617">
        <v>7</v>
      </c>
      <c r="J1617">
        <v>3</v>
      </c>
      <c r="K1617">
        <v>5</v>
      </c>
      <c r="L1617">
        <v>3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576940.196999999</v>
      </c>
      <c r="V1617">
        <v>5939572.2006000001</v>
      </c>
      <c r="W1617">
        <v>10.162659443000001</v>
      </c>
      <c r="X1617">
        <v>53.599324707000001</v>
      </c>
      <c r="Y1617">
        <v>1</v>
      </c>
      <c r="AA1617" s="8">
        <f t="shared" si="25"/>
        <v>45731</v>
      </c>
    </row>
    <row r="1618" spans="1:27" x14ac:dyDescent="0.35">
      <c r="A1618" s="1" t="s">
        <v>1835</v>
      </c>
      <c r="B1618" s="1" t="s">
        <v>26</v>
      </c>
      <c r="C1618" s="1" t="s">
        <v>1124</v>
      </c>
      <c r="D1618" s="1" t="s">
        <v>78</v>
      </c>
      <c r="E1618" s="1" t="s">
        <v>1125</v>
      </c>
      <c r="F1618">
        <v>2025</v>
      </c>
      <c r="G1618">
        <v>1</v>
      </c>
      <c r="H1618">
        <v>18</v>
      </c>
      <c r="I1618">
        <v>2</v>
      </c>
      <c r="J1618">
        <v>3</v>
      </c>
      <c r="K1618">
        <v>6</v>
      </c>
      <c r="L1618">
        <v>7</v>
      </c>
      <c r="M1618">
        <v>2</v>
      </c>
      <c r="N1618">
        <v>1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576390.44759999902</v>
      </c>
      <c r="V1618">
        <v>5939993.8508999897</v>
      </c>
      <c r="W1618">
        <v>10.154457252</v>
      </c>
      <c r="X1618">
        <v>53.603194363</v>
      </c>
      <c r="Y1618">
        <v>1</v>
      </c>
      <c r="AA1618" s="8">
        <f t="shared" si="25"/>
        <v>45684</v>
      </c>
    </row>
    <row r="1619" spans="1:27" x14ac:dyDescent="0.35">
      <c r="A1619" s="1" t="s">
        <v>1836</v>
      </c>
      <c r="B1619" s="1" t="s">
        <v>26</v>
      </c>
      <c r="C1619" s="1" t="s">
        <v>1124</v>
      </c>
      <c r="D1619" s="1" t="s">
        <v>36</v>
      </c>
      <c r="E1619" s="1" t="s">
        <v>1321</v>
      </c>
      <c r="F1619">
        <v>2025</v>
      </c>
      <c r="G1619">
        <v>3</v>
      </c>
      <c r="H1619">
        <v>14</v>
      </c>
      <c r="I1619">
        <v>2</v>
      </c>
      <c r="J1619">
        <v>3</v>
      </c>
      <c r="K1619">
        <v>4</v>
      </c>
      <c r="L1619">
        <v>6</v>
      </c>
      <c r="M1619">
        <v>0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574616.06639999896</v>
      </c>
      <c r="V1619">
        <v>5944054.0751999998</v>
      </c>
      <c r="W1619">
        <v>10.128620599</v>
      </c>
      <c r="X1619">
        <v>53.639938209</v>
      </c>
      <c r="Y1619">
        <v>1</v>
      </c>
      <c r="AA1619" s="8">
        <f t="shared" si="25"/>
        <v>45719</v>
      </c>
    </row>
    <row r="1620" spans="1:27" x14ac:dyDescent="0.35">
      <c r="A1620" s="1" t="s">
        <v>1837</v>
      </c>
      <c r="B1620" s="1" t="s">
        <v>26</v>
      </c>
      <c r="C1620" s="1" t="s">
        <v>31</v>
      </c>
      <c r="D1620" s="1" t="s">
        <v>69</v>
      </c>
      <c r="E1620" s="1" t="s">
        <v>162</v>
      </c>
      <c r="F1620">
        <v>2025</v>
      </c>
      <c r="G1620">
        <v>3</v>
      </c>
      <c r="H1620">
        <v>12</v>
      </c>
      <c r="I1620">
        <v>4</v>
      </c>
      <c r="J1620">
        <v>3</v>
      </c>
      <c r="K1620">
        <v>5</v>
      </c>
      <c r="L1620">
        <v>2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563443.70830000006</v>
      </c>
      <c r="V1620">
        <v>5939355.7051999904</v>
      </c>
      <c r="W1620">
        <v>9.9587018340000597</v>
      </c>
      <c r="X1620">
        <v>53.599186578000001</v>
      </c>
      <c r="Y1620">
        <v>1</v>
      </c>
      <c r="AA1620" s="8">
        <f t="shared" si="25"/>
        <v>45735</v>
      </c>
    </row>
    <row r="1621" spans="1:27" x14ac:dyDescent="0.35">
      <c r="A1621" s="1" t="s">
        <v>1838</v>
      </c>
      <c r="B1621" s="1" t="s">
        <v>26</v>
      </c>
      <c r="C1621" s="1" t="s">
        <v>27</v>
      </c>
      <c r="D1621" s="1" t="s">
        <v>28</v>
      </c>
      <c r="E1621" s="1" t="s">
        <v>231</v>
      </c>
      <c r="F1621">
        <v>2025</v>
      </c>
      <c r="G1621">
        <v>2</v>
      </c>
      <c r="H1621">
        <v>16</v>
      </c>
      <c r="I1621">
        <v>2</v>
      </c>
      <c r="J1621">
        <v>3</v>
      </c>
      <c r="K1621">
        <v>5</v>
      </c>
      <c r="L1621">
        <v>3</v>
      </c>
      <c r="M1621">
        <v>0</v>
      </c>
      <c r="N1621">
        <v>0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565850.57400000002</v>
      </c>
      <c r="V1621">
        <v>5929683.9829999898</v>
      </c>
      <c r="W1621">
        <v>9.9930287190000495</v>
      </c>
      <c r="X1621">
        <v>53.511967673000001</v>
      </c>
      <c r="Y1621">
        <v>1</v>
      </c>
      <c r="AA1621" s="8">
        <f t="shared" si="25"/>
        <v>45705</v>
      </c>
    </row>
    <row r="1622" spans="1:27" x14ac:dyDescent="0.35">
      <c r="A1622" s="1" t="s">
        <v>1839</v>
      </c>
      <c r="B1622" s="1" t="s">
        <v>26</v>
      </c>
      <c r="C1622" s="1" t="s">
        <v>27</v>
      </c>
      <c r="D1622" s="1" t="s">
        <v>58</v>
      </c>
      <c r="E1622" s="1" t="s">
        <v>133</v>
      </c>
      <c r="F1622">
        <v>2025</v>
      </c>
      <c r="G1622">
        <v>3</v>
      </c>
      <c r="H1622">
        <v>6</v>
      </c>
      <c r="I1622">
        <v>2</v>
      </c>
      <c r="J1622">
        <v>3</v>
      </c>
      <c r="K1622">
        <v>2</v>
      </c>
      <c r="L1622">
        <v>6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566580.40209999902</v>
      </c>
      <c r="V1622">
        <v>5933603.5734000001</v>
      </c>
      <c r="W1622">
        <v>10.004866276</v>
      </c>
      <c r="X1622">
        <v>53.547102078000002</v>
      </c>
      <c r="Y1622">
        <v>1</v>
      </c>
      <c r="AA1622" s="8">
        <f t="shared" si="25"/>
        <v>45740</v>
      </c>
    </row>
    <row r="1623" spans="1:27" x14ac:dyDescent="0.35">
      <c r="A1623" s="1" t="s">
        <v>1840</v>
      </c>
      <c r="B1623" s="1" t="s">
        <v>26</v>
      </c>
      <c r="C1623" s="1" t="s">
        <v>1124</v>
      </c>
      <c r="D1623" s="1" t="s">
        <v>1347</v>
      </c>
      <c r="E1623" s="1" t="s">
        <v>1395</v>
      </c>
      <c r="F1623">
        <v>2025</v>
      </c>
      <c r="G1623">
        <v>1</v>
      </c>
      <c r="H1623">
        <v>6</v>
      </c>
      <c r="I1623">
        <v>5</v>
      </c>
      <c r="J1623">
        <v>3</v>
      </c>
      <c r="K1623">
        <v>5</v>
      </c>
      <c r="L1623">
        <v>3</v>
      </c>
      <c r="M1623">
        <v>1</v>
      </c>
      <c r="N1623">
        <v>1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578247.21799999999</v>
      </c>
      <c r="V1623">
        <v>5946109.8310000002</v>
      </c>
      <c r="W1623">
        <v>10.184049228999999</v>
      </c>
      <c r="X1623">
        <v>53.657882010999998</v>
      </c>
      <c r="Y1623">
        <v>1</v>
      </c>
      <c r="AA1623" s="8">
        <f t="shared" si="25"/>
        <v>45673</v>
      </c>
    </row>
    <row r="1624" spans="1:27" x14ac:dyDescent="0.35">
      <c r="A1624" s="1" t="s">
        <v>1841</v>
      </c>
      <c r="B1624" s="1" t="s">
        <v>26</v>
      </c>
      <c r="C1624" s="1" t="s">
        <v>1124</v>
      </c>
      <c r="D1624" s="1" t="s">
        <v>39</v>
      </c>
      <c r="E1624" s="1" t="s">
        <v>1284</v>
      </c>
      <c r="F1624">
        <v>2025</v>
      </c>
      <c r="G1624">
        <v>2</v>
      </c>
      <c r="H1624">
        <v>9</v>
      </c>
      <c r="I1624">
        <v>6</v>
      </c>
      <c r="J1624">
        <v>3</v>
      </c>
      <c r="K1624">
        <v>5</v>
      </c>
      <c r="L1624">
        <v>2</v>
      </c>
      <c r="M1624">
        <v>0</v>
      </c>
      <c r="N1624">
        <v>1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>
        <v>569749.81989999895</v>
      </c>
      <c r="V1624">
        <v>5940496.93459999</v>
      </c>
      <c r="W1624">
        <v>10.054232348999999</v>
      </c>
      <c r="X1624">
        <v>53.608641523999999</v>
      </c>
      <c r="Y1624">
        <v>1</v>
      </c>
      <c r="AA1624" s="8">
        <f t="shared" si="25"/>
        <v>45709</v>
      </c>
    </row>
    <row r="1625" spans="1:27" x14ac:dyDescent="0.35">
      <c r="A1625" s="1" t="s">
        <v>1842</v>
      </c>
      <c r="B1625" s="1" t="s">
        <v>26</v>
      </c>
      <c r="C1625" s="1" t="s">
        <v>49</v>
      </c>
      <c r="D1625" s="1" t="s">
        <v>58</v>
      </c>
      <c r="E1625" s="1" t="s">
        <v>1250</v>
      </c>
      <c r="F1625">
        <v>2025</v>
      </c>
      <c r="G1625">
        <v>2</v>
      </c>
      <c r="H1625">
        <v>14</v>
      </c>
      <c r="I1625">
        <v>6</v>
      </c>
      <c r="J1625">
        <v>3</v>
      </c>
      <c r="K1625">
        <v>5</v>
      </c>
      <c r="L1625">
        <v>3</v>
      </c>
      <c r="M1625">
        <v>0</v>
      </c>
      <c r="N1625">
        <v>0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565018.43680000002</v>
      </c>
      <c r="V1625">
        <v>5937744.7619000003</v>
      </c>
      <c r="W1625">
        <v>9.9821580430000196</v>
      </c>
      <c r="X1625">
        <v>53.584515705999998</v>
      </c>
      <c r="Y1625">
        <v>1</v>
      </c>
      <c r="AA1625" s="8">
        <f t="shared" si="25"/>
        <v>45702</v>
      </c>
    </row>
    <row r="1626" spans="1:27" x14ac:dyDescent="0.35">
      <c r="A1626" s="1" t="s">
        <v>1843</v>
      </c>
      <c r="B1626" s="1" t="s">
        <v>26</v>
      </c>
      <c r="C1626" s="1" t="s">
        <v>31</v>
      </c>
      <c r="D1626" s="1" t="s">
        <v>58</v>
      </c>
      <c r="E1626" s="1" t="s">
        <v>1644</v>
      </c>
      <c r="F1626">
        <v>2025</v>
      </c>
      <c r="G1626">
        <v>2</v>
      </c>
      <c r="H1626">
        <v>21</v>
      </c>
      <c r="I1626">
        <v>1</v>
      </c>
      <c r="J1626">
        <v>3</v>
      </c>
      <c r="K1626">
        <v>0</v>
      </c>
      <c r="L1626">
        <v>1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563667.27069999999</v>
      </c>
      <c r="V1626">
        <v>5936183.3494999995</v>
      </c>
      <c r="W1626">
        <v>9.9614322850000505</v>
      </c>
      <c r="X1626">
        <v>53.570648632000001</v>
      </c>
      <c r="Y1626">
        <v>1</v>
      </c>
      <c r="AA1626" s="8">
        <f t="shared" si="25"/>
        <v>45704</v>
      </c>
    </row>
    <row r="1627" spans="1:27" x14ac:dyDescent="0.35">
      <c r="A1627" s="1" t="s">
        <v>1844</v>
      </c>
      <c r="B1627" s="1" t="s">
        <v>26</v>
      </c>
      <c r="C1627" s="1" t="s">
        <v>49</v>
      </c>
      <c r="D1627" s="1" t="s">
        <v>39</v>
      </c>
      <c r="E1627" s="1" t="s">
        <v>1340</v>
      </c>
      <c r="F1627">
        <v>2025</v>
      </c>
      <c r="G1627">
        <v>1</v>
      </c>
      <c r="H1627">
        <v>7</v>
      </c>
      <c r="I1627">
        <v>4</v>
      </c>
      <c r="J1627">
        <v>3</v>
      </c>
      <c r="K1627">
        <v>5</v>
      </c>
      <c r="L1627">
        <v>3</v>
      </c>
      <c r="M1627">
        <v>2</v>
      </c>
      <c r="N1627">
        <v>1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569826.05279999902</v>
      </c>
      <c r="V1627">
        <v>5937268.7701999899</v>
      </c>
      <c r="W1627">
        <v>10.054661563</v>
      </c>
      <c r="X1627">
        <v>53.579619842</v>
      </c>
      <c r="Y1627">
        <v>1</v>
      </c>
      <c r="AA1627" s="8">
        <f t="shared" si="25"/>
        <v>45672</v>
      </c>
    </row>
    <row r="1628" spans="1:27" x14ac:dyDescent="0.35">
      <c r="A1628" s="1" t="s">
        <v>1845</v>
      </c>
      <c r="B1628" s="1" t="s">
        <v>26</v>
      </c>
      <c r="C1628" s="1" t="s">
        <v>42</v>
      </c>
      <c r="D1628" s="1" t="s">
        <v>46</v>
      </c>
      <c r="E1628" s="1" t="s">
        <v>1161</v>
      </c>
      <c r="F1628">
        <v>2025</v>
      </c>
      <c r="G1628">
        <v>1</v>
      </c>
      <c r="H1628">
        <v>13</v>
      </c>
      <c r="I1628">
        <v>3</v>
      </c>
      <c r="J1628">
        <v>3</v>
      </c>
      <c r="K1628">
        <v>3</v>
      </c>
      <c r="L1628">
        <v>5</v>
      </c>
      <c r="M1628">
        <v>0</v>
      </c>
      <c r="N1628">
        <v>0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553806.33889999904</v>
      </c>
      <c r="V1628">
        <v>5935296.5844999896</v>
      </c>
      <c r="W1628">
        <v>9.8123886680000396</v>
      </c>
      <c r="X1628">
        <v>53.563782670999998</v>
      </c>
      <c r="Y1628">
        <v>1</v>
      </c>
      <c r="AA1628" s="8">
        <f t="shared" si="25"/>
        <v>45664</v>
      </c>
    </row>
    <row r="1629" spans="1:27" x14ac:dyDescent="0.35">
      <c r="A1629" s="1" t="s">
        <v>1846</v>
      </c>
      <c r="B1629" s="1" t="s">
        <v>26</v>
      </c>
      <c r="C1629" s="1" t="s">
        <v>49</v>
      </c>
      <c r="D1629" s="1" t="s">
        <v>26</v>
      </c>
      <c r="E1629" s="1" t="s">
        <v>112</v>
      </c>
      <c r="F1629">
        <v>2025</v>
      </c>
      <c r="G1629">
        <v>3</v>
      </c>
      <c r="H1629">
        <v>1</v>
      </c>
      <c r="I1629">
        <v>5</v>
      </c>
      <c r="J1629">
        <v>2</v>
      </c>
      <c r="K1629">
        <v>0</v>
      </c>
      <c r="L1629">
        <v>1</v>
      </c>
      <c r="M1629">
        <v>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564757.01779999898</v>
      </c>
      <c r="V1629">
        <v>5939203.9622</v>
      </c>
      <c r="W1629">
        <v>9.9785126700000397</v>
      </c>
      <c r="X1629">
        <v>53.597662210999999</v>
      </c>
      <c r="Y1629">
        <v>1</v>
      </c>
      <c r="AA1629" s="8">
        <f t="shared" si="25"/>
        <v>45736</v>
      </c>
    </row>
    <row r="1630" spans="1:27" x14ac:dyDescent="0.35">
      <c r="A1630" s="1" t="s">
        <v>1847</v>
      </c>
      <c r="B1630" s="1" t="s">
        <v>26</v>
      </c>
      <c r="C1630" s="1" t="s">
        <v>27</v>
      </c>
      <c r="D1630" s="1" t="s">
        <v>28</v>
      </c>
      <c r="E1630" s="1" t="s">
        <v>231</v>
      </c>
      <c r="F1630">
        <v>2025</v>
      </c>
      <c r="G1630">
        <v>2</v>
      </c>
      <c r="H1630">
        <v>23</v>
      </c>
      <c r="I1630">
        <v>2</v>
      </c>
      <c r="J1630">
        <v>3</v>
      </c>
      <c r="K1630">
        <v>2</v>
      </c>
      <c r="L1630">
        <v>6</v>
      </c>
      <c r="M1630">
        <v>2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566523.331799999</v>
      </c>
      <c r="V1630">
        <v>5928540.3289999897</v>
      </c>
      <c r="W1630">
        <v>10.002929549999999</v>
      </c>
      <c r="X1630">
        <v>53.501604641999997</v>
      </c>
      <c r="Y1630">
        <v>1</v>
      </c>
      <c r="AA1630" s="8">
        <f t="shared" si="25"/>
        <v>45698</v>
      </c>
    </row>
    <row r="1631" spans="1:27" x14ac:dyDescent="0.35">
      <c r="A1631" s="1" t="s">
        <v>1848</v>
      </c>
      <c r="B1631" s="1" t="s">
        <v>26</v>
      </c>
      <c r="C1631" s="1" t="s">
        <v>42</v>
      </c>
      <c r="D1631" s="1" t="s">
        <v>39</v>
      </c>
      <c r="E1631" s="1" t="s">
        <v>1214</v>
      </c>
      <c r="F1631">
        <v>2025</v>
      </c>
      <c r="G1631">
        <v>1</v>
      </c>
      <c r="H1631">
        <v>22</v>
      </c>
      <c r="I1631">
        <v>3</v>
      </c>
      <c r="J1631">
        <v>3</v>
      </c>
      <c r="K1631">
        <v>0</v>
      </c>
      <c r="L1631">
        <v>7</v>
      </c>
      <c r="M1631">
        <v>2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557743.17850000004</v>
      </c>
      <c r="V1631">
        <v>5937568.2000999898</v>
      </c>
      <c r="W1631">
        <v>9.8722413660000203</v>
      </c>
      <c r="X1631">
        <v>53.583780449000002</v>
      </c>
      <c r="Y1631">
        <v>1</v>
      </c>
      <c r="AA1631" s="8">
        <f t="shared" si="25"/>
        <v>45685</v>
      </c>
    </row>
    <row r="1632" spans="1:27" x14ac:dyDescent="0.35">
      <c r="A1632" s="1" t="s">
        <v>1849</v>
      </c>
      <c r="B1632" s="1" t="s">
        <v>26</v>
      </c>
      <c r="C1632" s="1" t="s">
        <v>1124</v>
      </c>
      <c r="D1632" s="1" t="s">
        <v>69</v>
      </c>
      <c r="E1632" s="1" t="s">
        <v>1167</v>
      </c>
      <c r="F1632">
        <v>2025</v>
      </c>
      <c r="G1632">
        <v>3</v>
      </c>
      <c r="H1632">
        <v>8</v>
      </c>
      <c r="I1632">
        <v>4</v>
      </c>
      <c r="J1632">
        <v>3</v>
      </c>
      <c r="K1632">
        <v>5</v>
      </c>
      <c r="L1632">
        <v>3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574417.80740000005</v>
      </c>
      <c r="V1632">
        <v>5938281.53219999</v>
      </c>
      <c r="W1632">
        <v>10.124243311000001</v>
      </c>
      <c r="X1632">
        <v>53.588089949</v>
      </c>
      <c r="Y1632">
        <v>1</v>
      </c>
      <c r="AA1632" s="8">
        <f t="shared" si="25"/>
        <v>45735</v>
      </c>
    </row>
    <row r="1633" spans="1:27" x14ac:dyDescent="0.35">
      <c r="A1633" s="1" t="s">
        <v>1850</v>
      </c>
      <c r="B1633" s="1" t="s">
        <v>26</v>
      </c>
      <c r="C1633" s="1" t="s">
        <v>42</v>
      </c>
      <c r="D1633" s="1" t="s">
        <v>39</v>
      </c>
      <c r="E1633" s="1" t="s">
        <v>1214</v>
      </c>
      <c r="F1633">
        <v>2025</v>
      </c>
      <c r="G1633">
        <v>3</v>
      </c>
      <c r="H1633">
        <v>11</v>
      </c>
      <c r="I1633">
        <v>7</v>
      </c>
      <c r="J1633">
        <v>2</v>
      </c>
      <c r="K1633">
        <v>5</v>
      </c>
      <c r="L1633">
        <v>3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0</v>
      </c>
      <c r="U1633">
        <v>556968.8432</v>
      </c>
      <c r="V1633">
        <v>5939136.8181999903</v>
      </c>
      <c r="W1633">
        <v>9.8608325750000692</v>
      </c>
      <c r="X1633">
        <v>53.597963126000003</v>
      </c>
      <c r="Y1633">
        <v>1</v>
      </c>
      <c r="AA1633" s="8">
        <f t="shared" si="25"/>
        <v>45724</v>
      </c>
    </row>
    <row r="1634" spans="1:27" x14ac:dyDescent="0.35">
      <c r="A1634" s="1" t="s">
        <v>1851</v>
      </c>
      <c r="B1634" s="1" t="s">
        <v>26</v>
      </c>
      <c r="C1634" s="1" t="s">
        <v>27</v>
      </c>
      <c r="D1634" s="1" t="s">
        <v>69</v>
      </c>
      <c r="E1634" s="1" t="s">
        <v>1131</v>
      </c>
      <c r="F1634">
        <v>2025</v>
      </c>
      <c r="G1634">
        <v>1</v>
      </c>
      <c r="H1634">
        <v>17</v>
      </c>
      <c r="I1634">
        <v>2</v>
      </c>
      <c r="J1634">
        <v>3</v>
      </c>
      <c r="K1634">
        <v>5</v>
      </c>
      <c r="L1634">
        <v>2</v>
      </c>
      <c r="M1634">
        <v>2</v>
      </c>
      <c r="N1634">
        <v>2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567297.74419999903</v>
      </c>
      <c r="V1634">
        <v>5934204.5431999899</v>
      </c>
      <c r="W1634">
        <v>10.01582026</v>
      </c>
      <c r="X1634">
        <v>53.552411659000001</v>
      </c>
      <c r="Y1634">
        <v>1</v>
      </c>
      <c r="AA1634" s="8">
        <f t="shared" si="25"/>
        <v>45670</v>
      </c>
    </row>
    <row r="1635" spans="1:27" x14ac:dyDescent="0.35">
      <c r="A1635" s="1" t="s">
        <v>1852</v>
      </c>
      <c r="B1635" s="1" t="s">
        <v>26</v>
      </c>
      <c r="C1635" s="1" t="s">
        <v>27</v>
      </c>
      <c r="D1635" s="1" t="s">
        <v>46</v>
      </c>
      <c r="E1635" s="1" t="s">
        <v>598</v>
      </c>
      <c r="F1635">
        <v>2025</v>
      </c>
      <c r="G1635">
        <v>3</v>
      </c>
      <c r="H1635">
        <v>11</v>
      </c>
      <c r="I1635">
        <v>7</v>
      </c>
      <c r="J1635">
        <v>3</v>
      </c>
      <c r="K1635">
        <v>2</v>
      </c>
      <c r="L1635">
        <v>6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571554.01719999895</v>
      </c>
      <c r="V1635">
        <v>5934700.3688999899</v>
      </c>
      <c r="W1635">
        <v>10.080167546</v>
      </c>
      <c r="X1635">
        <v>53.556304806</v>
      </c>
      <c r="Y1635">
        <v>1</v>
      </c>
      <c r="AA1635" s="8">
        <f t="shared" si="25"/>
        <v>45724</v>
      </c>
    </row>
    <row r="1636" spans="1:27" x14ac:dyDescent="0.35">
      <c r="A1636" s="1" t="s">
        <v>1853</v>
      </c>
      <c r="B1636" s="1" t="s">
        <v>26</v>
      </c>
      <c r="C1636" s="1" t="s">
        <v>31</v>
      </c>
      <c r="D1636" s="1" t="s">
        <v>26</v>
      </c>
      <c r="E1636" s="1" t="s">
        <v>1400</v>
      </c>
      <c r="F1636">
        <v>2025</v>
      </c>
      <c r="G1636">
        <v>2</v>
      </c>
      <c r="H1636">
        <v>15</v>
      </c>
      <c r="I1636">
        <v>2</v>
      </c>
      <c r="J1636">
        <v>3</v>
      </c>
      <c r="K1636">
        <v>3</v>
      </c>
      <c r="L1636">
        <v>2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565295.66509999905</v>
      </c>
      <c r="V1636">
        <v>5936415.8230999997</v>
      </c>
      <c r="W1636">
        <v>9.9860671420000209</v>
      </c>
      <c r="X1636">
        <v>53.572537793999999</v>
      </c>
      <c r="Y1636">
        <v>1</v>
      </c>
      <c r="AA1636" s="8">
        <f t="shared" si="25"/>
        <v>45712</v>
      </c>
    </row>
    <row r="1637" spans="1:27" x14ac:dyDescent="0.35">
      <c r="A1637" s="1" t="s">
        <v>1854</v>
      </c>
      <c r="B1637" s="1" t="s">
        <v>26</v>
      </c>
      <c r="C1637" s="1" t="s">
        <v>45</v>
      </c>
      <c r="D1637" s="1" t="s">
        <v>58</v>
      </c>
      <c r="E1637" s="1" t="s">
        <v>140</v>
      </c>
      <c r="F1637">
        <v>2025</v>
      </c>
      <c r="G1637">
        <v>1</v>
      </c>
      <c r="H1637">
        <v>8</v>
      </c>
      <c r="I1637">
        <v>4</v>
      </c>
      <c r="J1637">
        <v>2</v>
      </c>
      <c r="K1637">
        <v>0</v>
      </c>
      <c r="L1637">
        <v>6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1</v>
      </c>
      <c r="U1637">
        <v>580063.32429999998</v>
      </c>
      <c r="V1637">
        <v>5927913.7857999997</v>
      </c>
      <c r="W1637">
        <v>10.206857876000001</v>
      </c>
      <c r="X1637">
        <v>53.494087413000003</v>
      </c>
      <c r="Y1637">
        <v>1</v>
      </c>
      <c r="AA1637" s="8">
        <f t="shared" si="25"/>
        <v>45679</v>
      </c>
    </row>
    <row r="1638" spans="1:27" x14ac:dyDescent="0.35">
      <c r="A1638" s="1" t="s">
        <v>1855</v>
      </c>
      <c r="B1638" s="1" t="s">
        <v>26</v>
      </c>
      <c r="C1638" s="1" t="s">
        <v>1124</v>
      </c>
      <c r="D1638" s="1" t="s">
        <v>69</v>
      </c>
      <c r="E1638" s="1" t="s">
        <v>1167</v>
      </c>
      <c r="F1638">
        <v>2025</v>
      </c>
      <c r="G1638">
        <v>3</v>
      </c>
      <c r="H1638">
        <v>15</v>
      </c>
      <c r="I1638">
        <v>4</v>
      </c>
      <c r="J1638">
        <v>3</v>
      </c>
      <c r="K1638">
        <v>5</v>
      </c>
      <c r="L1638">
        <v>2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572819.75040000002</v>
      </c>
      <c r="V1638">
        <v>5938385.6393999904</v>
      </c>
      <c r="W1638">
        <v>10.100130418999999</v>
      </c>
      <c r="X1638">
        <v>53.589249924000001</v>
      </c>
      <c r="Y1638">
        <v>1</v>
      </c>
      <c r="AA1638" s="8">
        <f t="shared" si="25"/>
        <v>45721</v>
      </c>
    </row>
    <row r="1639" spans="1:27" x14ac:dyDescent="0.35">
      <c r="A1639" s="1" t="s">
        <v>1856</v>
      </c>
      <c r="B1639" s="1" t="s">
        <v>26</v>
      </c>
      <c r="C1639" s="1" t="s">
        <v>27</v>
      </c>
      <c r="D1639" s="1" t="s">
        <v>28</v>
      </c>
      <c r="E1639" s="1" t="s">
        <v>29</v>
      </c>
      <c r="F1639">
        <v>2025</v>
      </c>
      <c r="G1639">
        <v>3</v>
      </c>
      <c r="H1639">
        <v>21</v>
      </c>
      <c r="I1639">
        <v>1</v>
      </c>
      <c r="J1639">
        <v>3</v>
      </c>
      <c r="K1639">
        <v>0</v>
      </c>
      <c r="L1639">
        <v>1</v>
      </c>
      <c r="M1639">
        <v>2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566853.00519999897</v>
      </c>
      <c r="V1639">
        <v>5927978.3874999899</v>
      </c>
      <c r="W1639">
        <v>10.007779204</v>
      </c>
      <c r="X1639">
        <v>53.496512516000003</v>
      </c>
      <c r="Y1639">
        <v>1</v>
      </c>
      <c r="AA1639" s="8">
        <f t="shared" si="25"/>
        <v>45732</v>
      </c>
    </row>
    <row r="1640" spans="1:27" x14ac:dyDescent="0.35">
      <c r="A1640" s="1" t="s">
        <v>1857</v>
      </c>
      <c r="B1640" s="1" t="s">
        <v>26</v>
      </c>
      <c r="C1640" s="1" t="s">
        <v>31</v>
      </c>
      <c r="D1640" s="1" t="s">
        <v>32</v>
      </c>
      <c r="E1640" s="1" t="s">
        <v>33</v>
      </c>
      <c r="F1640">
        <v>2025</v>
      </c>
      <c r="G1640">
        <v>3</v>
      </c>
      <c r="H1640">
        <v>15</v>
      </c>
      <c r="I1640">
        <v>4</v>
      </c>
      <c r="J1640">
        <v>3</v>
      </c>
      <c r="K1640">
        <v>0</v>
      </c>
      <c r="L1640">
        <v>1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560997.78089999896</v>
      </c>
      <c r="V1640">
        <v>5938457.7265999997</v>
      </c>
      <c r="W1640">
        <v>9.9215709810000501</v>
      </c>
      <c r="X1640">
        <v>53.591406491000001</v>
      </c>
      <c r="Y1640">
        <v>1</v>
      </c>
      <c r="AA1640" s="8">
        <f t="shared" si="25"/>
        <v>45728</v>
      </c>
    </row>
    <row r="1641" spans="1:27" x14ac:dyDescent="0.35">
      <c r="A1641" s="1" t="s">
        <v>1858</v>
      </c>
      <c r="B1641" s="1" t="s">
        <v>26</v>
      </c>
      <c r="C1641" s="1" t="s">
        <v>45</v>
      </c>
      <c r="D1641" s="1" t="s">
        <v>53</v>
      </c>
      <c r="E1641" s="1" t="s">
        <v>1245</v>
      </c>
      <c r="F1641">
        <v>2025</v>
      </c>
      <c r="G1641">
        <v>3</v>
      </c>
      <c r="H1641">
        <v>9</v>
      </c>
      <c r="I1641">
        <v>1</v>
      </c>
      <c r="J1641">
        <v>2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577217.66199999896</v>
      </c>
      <c r="V1641">
        <v>5918084.5659999903</v>
      </c>
      <c r="W1641">
        <v>10.161560028</v>
      </c>
      <c r="X1641">
        <v>53.406178599999997</v>
      </c>
      <c r="Y1641">
        <v>1</v>
      </c>
      <c r="AA1641" s="8">
        <f t="shared" si="25"/>
        <v>45718</v>
      </c>
    </row>
    <row r="1642" spans="1:27" x14ac:dyDescent="0.35">
      <c r="A1642" s="1" t="s">
        <v>1859</v>
      </c>
      <c r="B1642" s="1" t="s">
        <v>26</v>
      </c>
      <c r="C1642" s="1" t="s">
        <v>27</v>
      </c>
      <c r="D1642" s="1" t="s">
        <v>39</v>
      </c>
      <c r="E1642" s="1" t="s">
        <v>138</v>
      </c>
      <c r="F1642">
        <v>2025</v>
      </c>
      <c r="G1642">
        <v>1</v>
      </c>
      <c r="H1642">
        <v>9</v>
      </c>
      <c r="I1642">
        <v>4</v>
      </c>
      <c r="J1642">
        <v>3</v>
      </c>
      <c r="K1642">
        <v>5</v>
      </c>
      <c r="L1642">
        <v>2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570456.606399999</v>
      </c>
      <c r="V1642">
        <v>5934448.3721999899</v>
      </c>
      <c r="W1642">
        <v>10.063547575999999</v>
      </c>
      <c r="X1642">
        <v>53.554188543999999</v>
      </c>
      <c r="Y1642">
        <v>1</v>
      </c>
      <c r="AA1642" s="8">
        <f t="shared" si="25"/>
        <v>45672</v>
      </c>
    </row>
    <row r="1643" spans="1:27" x14ac:dyDescent="0.35">
      <c r="A1643" s="1" t="s">
        <v>1860</v>
      </c>
      <c r="B1643" s="1" t="s">
        <v>26</v>
      </c>
      <c r="C1643" s="1" t="s">
        <v>35</v>
      </c>
      <c r="D1643" s="1" t="s">
        <v>36</v>
      </c>
      <c r="E1643" s="1" t="s">
        <v>37</v>
      </c>
      <c r="F1643">
        <v>2025</v>
      </c>
      <c r="G1643">
        <v>3</v>
      </c>
      <c r="H1643">
        <v>13</v>
      </c>
      <c r="I1643">
        <v>4</v>
      </c>
      <c r="J1643">
        <v>3</v>
      </c>
      <c r="K1643">
        <v>0</v>
      </c>
      <c r="L1643">
        <v>7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563518.26099999901</v>
      </c>
      <c r="V1643">
        <v>5923814.2601999901</v>
      </c>
      <c r="W1643">
        <v>9.9566750780000408</v>
      </c>
      <c r="X1643">
        <v>53.459500843999997</v>
      </c>
      <c r="Y1643">
        <v>1</v>
      </c>
      <c r="AA1643" s="8">
        <f t="shared" si="25"/>
        <v>45721</v>
      </c>
    </row>
    <row r="1644" spans="1:27" x14ac:dyDescent="0.35">
      <c r="A1644" s="1" t="s">
        <v>1861</v>
      </c>
      <c r="B1644" s="1" t="s">
        <v>26</v>
      </c>
      <c r="C1644" s="1" t="s">
        <v>1124</v>
      </c>
      <c r="D1644" s="1" t="s">
        <v>50</v>
      </c>
      <c r="E1644" s="1" t="s">
        <v>1159</v>
      </c>
      <c r="F1644">
        <v>2025</v>
      </c>
      <c r="G1644">
        <v>3</v>
      </c>
      <c r="H1644">
        <v>11</v>
      </c>
      <c r="I1644">
        <v>4</v>
      </c>
      <c r="J1644">
        <v>3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</v>
      </c>
      <c r="U1644">
        <v>574613.06269999896</v>
      </c>
      <c r="V1644">
        <v>5936844.4023000002</v>
      </c>
      <c r="W1644">
        <v>10.126848866</v>
      </c>
      <c r="X1644">
        <v>53.575146988999997</v>
      </c>
      <c r="Y1644">
        <v>1</v>
      </c>
      <c r="AA1644" s="8">
        <f t="shared" si="25"/>
        <v>45735</v>
      </c>
    </row>
    <row r="1645" spans="1:27" x14ac:dyDescent="0.35">
      <c r="A1645" s="1" t="s">
        <v>1862</v>
      </c>
      <c r="B1645" s="1" t="s">
        <v>26</v>
      </c>
      <c r="C1645" s="1" t="s">
        <v>49</v>
      </c>
      <c r="D1645" s="1" t="s">
        <v>46</v>
      </c>
      <c r="E1645" s="1" t="s">
        <v>1147</v>
      </c>
      <c r="F1645">
        <v>2025</v>
      </c>
      <c r="G1645">
        <v>1</v>
      </c>
      <c r="H1645">
        <v>3</v>
      </c>
      <c r="I1645">
        <v>4</v>
      </c>
      <c r="J1645">
        <v>3</v>
      </c>
      <c r="K1645">
        <v>6</v>
      </c>
      <c r="L1645">
        <v>4</v>
      </c>
      <c r="M1645">
        <v>2</v>
      </c>
      <c r="N1645">
        <v>1</v>
      </c>
      <c r="O1645">
        <v>0</v>
      </c>
      <c r="P1645">
        <v>1</v>
      </c>
      <c r="Q1645">
        <v>1</v>
      </c>
      <c r="R1645">
        <v>0</v>
      </c>
      <c r="S1645">
        <v>0</v>
      </c>
      <c r="T1645">
        <v>0</v>
      </c>
      <c r="U1645">
        <v>568193.19790000003</v>
      </c>
      <c r="V1645">
        <v>5941863.1052000001</v>
      </c>
      <c r="W1645">
        <v>10.031008157</v>
      </c>
      <c r="X1645">
        <v>53.621124272000003</v>
      </c>
      <c r="Y1645">
        <v>1</v>
      </c>
      <c r="AA1645" s="8">
        <f t="shared" si="25"/>
        <v>45658</v>
      </c>
    </row>
    <row r="1646" spans="1:27" x14ac:dyDescent="0.35">
      <c r="A1646" s="1" t="s">
        <v>1863</v>
      </c>
      <c r="B1646" s="1" t="s">
        <v>26</v>
      </c>
      <c r="C1646" s="1" t="s">
        <v>49</v>
      </c>
      <c r="D1646" s="1" t="s">
        <v>46</v>
      </c>
      <c r="E1646" s="1" t="s">
        <v>1147</v>
      </c>
      <c r="F1646">
        <v>2025</v>
      </c>
      <c r="G1646">
        <v>1</v>
      </c>
      <c r="H1646">
        <v>15</v>
      </c>
      <c r="I1646">
        <v>4</v>
      </c>
      <c r="J1646">
        <v>3</v>
      </c>
      <c r="K1646">
        <v>8</v>
      </c>
      <c r="L1646">
        <v>1</v>
      </c>
      <c r="M1646">
        <v>0</v>
      </c>
      <c r="N1646">
        <v>1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569013.63459999999</v>
      </c>
      <c r="V1646">
        <v>5940372.8914999897</v>
      </c>
      <c r="W1646">
        <v>10.043079854</v>
      </c>
      <c r="X1646">
        <v>53.607624235000003</v>
      </c>
      <c r="Y1646">
        <v>1</v>
      </c>
      <c r="AA1646" s="8">
        <f t="shared" si="25"/>
        <v>45672</v>
      </c>
    </row>
    <row r="1647" spans="1:27" x14ac:dyDescent="0.35">
      <c r="A1647" s="1" t="s">
        <v>1864</v>
      </c>
      <c r="B1647" s="1" t="s">
        <v>26</v>
      </c>
      <c r="C1647" s="1" t="s">
        <v>42</v>
      </c>
      <c r="D1647" s="1" t="s">
        <v>58</v>
      </c>
      <c r="E1647" s="1" t="s">
        <v>1153</v>
      </c>
      <c r="F1647">
        <v>2025</v>
      </c>
      <c r="G1647">
        <v>2</v>
      </c>
      <c r="H1647">
        <v>20</v>
      </c>
      <c r="I1647">
        <v>7</v>
      </c>
      <c r="J1647">
        <v>3</v>
      </c>
      <c r="K1647">
        <v>0</v>
      </c>
      <c r="L1647">
        <v>7</v>
      </c>
      <c r="M1647">
        <v>2</v>
      </c>
      <c r="N1647">
        <v>1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562512.63569999998</v>
      </c>
      <c r="V1647">
        <v>5934234.9040999999</v>
      </c>
      <c r="W1647">
        <v>9.9436090770000707</v>
      </c>
      <c r="X1647">
        <v>53.553276101999998</v>
      </c>
      <c r="Y1647">
        <v>1</v>
      </c>
      <c r="AA1647" s="8">
        <f t="shared" si="25"/>
        <v>45710</v>
      </c>
    </row>
    <row r="1648" spans="1:27" x14ac:dyDescent="0.35">
      <c r="A1648" s="1" t="s">
        <v>1865</v>
      </c>
      <c r="B1648" s="1" t="s">
        <v>26</v>
      </c>
      <c r="C1648" s="1" t="s">
        <v>27</v>
      </c>
      <c r="D1648" s="1" t="s">
        <v>39</v>
      </c>
      <c r="E1648" s="1" t="s">
        <v>1744</v>
      </c>
      <c r="F1648">
        <v>2025</v>
      </c>
      <c r="G1648">
        <v>1</v>
      </c>
      <c r="H1648">
        <v>7</v>
      </c>
      <c r="I1648">
        <v>6</v>
      </c>
      <c r="J1648">
        <v>3</v>
      </c>
      <c r="K1648">
        <v>5</v>
      </c>
      <c r="L1648">
        <v>3</v>
      </c>
      <c r="M1648">
        <v>1</v>
      </c>
      <c r="N1648">
        <v>1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569974.89009999996</v>
      </c>
      <c r="V1648">
        <v>5935426.4001000002</v>
      </c>
      <c r="W1648">
        <v>10.056496377</v>
      </c>
      <c r="X1648">
        <v>53.563042564</v>
      </c>
      <c r="Y1648">
        <v>1</v>
      </c>
      <c r="AA1648" s="8">
        <f t="shared" si="25"/>
        <v>45667</v>
      </c>
    </row>
    <row r="1649" spans="1:27" x14ac:dyDescent="0.35">
      <c r="A1649" s="1" t="s">
        <v>1866</v>
      </c>
      <c r="B1649" s="1" t="s">
        <v>26</v>
      </c>
      <c r="C1649" s="1" t="s">
        <v>49</v>
      </c>
      <c r="D1649" s="1" t="s">
        <v>117</v>
      </c>
      <c r="E1649" s="1" t="s">
        <v>265</v>
      </c>
      <c r="F1649">
        <v>2025</v>
      </c>
      <c r="G1649">
        <v>3</v>
      </c>
      <c r="H1649">
        <v>14</v>
      </c>
      <c r="I1649">
        <v>2</v>
      </c>
      <c r="J1649">
        <v>2</v>
      </c>
      <c r="K1649">
        <v>5</v>
      </c>
      <c r="L1649">
        <v>2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565816.23549999995</v>
      </c>
      <c r="V1649">
        <v>5944869.5588999996</v>
      </c>
      <c r="W1649">
        <v>9.9957131520000608</v>
      </c>
      <c r="X1649">
        <v>53.648447724999997</v>
      </c>
      <c r="Y1649">
        <v>1</v>
      </c>
      <c r="AA1649" s="8">
        <f t="shared" si="25"/>
        <v>45719</v>
      </c>
    </row>
    <row r="1650" spans="1:27" x14ac:dyDescent="0.35">
      <c r="A1650" s="1" t="s">
        <v>1867</v>
      </c>
      <c r="B1650" s="1" t="s">
        <v>26</v>
      </c>
      <c r="C1650" s="1" t="s">
        <v>35</v>
      </c>
      <c r="D1650" s="1" t="s">
        <v>58</v>
      </c>
      <c r="E1650" s="1" t="s">
        <v>225</v>
      </c>
      <c r="F1650">
        <v>2025</v>
      </c>
      <c r="G1650">
        <v>3</v>
      </c>
      <c r="H1650">
        <v>20</v>
      </c>
      <c r="I1650">
        <v>1</v>
      </c>
      <c r="J1650">
        <v>3</v>
      </c>
      <c r="K1650">
        <v>0</v>
      </c>
      <c r="L1650">
        <v>6</v>
      </c>
      <c r="M1650">
        <v>2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565591.59869999904</v>
      </c>
      <c r="V1650">
        <v>5923214.2086999901</v>
      </c>
      <c r="W1650">
        <v>9.9877723010000601</v>
      </c>
      <c r="X1650">
        <v>53.453853860999999</v>
      </c>
      <c r="Y1650">
        <v>1</v>
      </c>
      <c r="AA1650" s="8">
        <f t="shared" si="25"/>
        <v>45718</v>
      </c>
    </row>
    <row r="1651" spans="1:27" x14ac:dyDescent="0.35">
      <c r="A1651" s="1" t="s">
        <v>1868</v>
      </c>
      <c r="B1651" s="1" t="s">
        <v>26</v>
      </c>
      <c r="C1651" s="1" t="s">
        <v>1124</v>
      </c>
      <c r="D1651" s="1" t="s">
        <v>58</v>
      </c>
      <c r="E1651" s="1" t="s">
        <v>1682</v>
      </c>
      <c r="F1651">
        <v>2025</v>
      </c>
      <c r="G1651">
        <v>3</v>
      </c>
      <c r="H1651">
        <v>14</v>
      </c>
      <c r="I1651">
        <v>7</v>
      </c>
      <c r="J1651">
        <v>2</v>
      </c>
      <c r="K1651">
        <v>3</v>
      </c>
      <c r="L1651">
        <v>6</v>
      </c>
      <c r="M1651">
        <v>0</v>
      </c>
      <c r="N1651">
        <v>0</v>
      </c>
      <c r="O1651">
        <v>0</v>
      </c>
      <c r="P1651">
        <v>1</v>
      </c>
      <c r="Q1651">
        <v>1</v>
      </c>
      <c r="R1651">
        <v>0</v>
      </c>
      <c r="S1651">
        <v>0</v>
      </c>
      <c r="T1651">
        <v>0</v>
      </c>
      <c r="U1651">
        <v>569357.14679999999</v>
      </c>
      <c r="V1651">
        <v>5936431.2160999896</v>
      </c>
      <c r="W1651">
        <v>10.047394385</v>
      </c>
      <c r="X1651">
        <v>53.572154914999999</v>
      </c>
      <c r="Y1651">
        <v>1</v>
      </c>
      <c r="AA1651" s="8">
        <f t="shared" si="25"/>
        <v>45724</v>
      </c>
    </row>
    <row r="1652" spans="1:27" x14ac:dyDescent="0.35">
      <c r="A1652" s="1" t="s">
        <v>1869</v>
      </c>
      <c r="B1652" s="1" t="s">
        <v>26</v>
      </c>
      <c r="C1652" s="1" t="s">
        <v>27</v>
      </c>
      <c r="D1652" s="1" t="s">
        <v>63</v>
      </c>
      <c r="E1652" s="1" t="s">
        <v>305</v>
      </c>
      <c r="F1652">
        <v>2025</v>
      </c>
      <c r="G1652">
        <v>1</v>
      </c>
      <c r="H1652">
        <v>12</v>
      </c>
      <c r="I1652">
        <v>5</v>
      </c>
      <c r="J1652">
        <v>3</v>
      </c>
      <c r="K1652">
        <v>6</v>
      </c>
      <c r="L1652">
        <v>4</v>
      </c>
      <c r="M1652">
        <v>0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</v>
      </c>
      <c r="U1652">
        <v>568460.75999999896</v>
      </c>
      <c r="V1652">
        <v>5934472.2709999904</v>
      </c>
      <c r="W1652">
        <v>10.033430826</v>
      </c>
      <c r="X1652">
        <v>53.554667395000003</v>
      </c>
      <c r="Y1652">
        <v>1</v>
      </c>
      <c r="AA1652" s="8">
        <f t="shared" si="25"/>
        <v>45659</v>
      </c>
    </row>
    <row r="1653" spans="1:27" x14ac:dyDescent="0.35">
      <c r="A1653" s="1" t="s">
        <v>1870</v>
      </c>
      <c r="B1653" s="1" t="s">
        <v>26</v>
      </c>
      <c r="C1653" s="1" t="s">
        <v>27</v>
      </c>
      <c r="D1653" s="1" t="s">
        <v>46</v>
      </c>
      <c r="E1653" s="1" t="s">
        <v>923</v>
      </c>
      <c r="F1653">
        <v>2025</v>
      </c>
      <c r="G1653">
        <v>3</v>
      </c>
      <c r="H1653">
        <v>12</v>
      </c>
      <c r="I1653">
        <v>4</v>
      </c>
      <c r="J1653">
        <v>3</v>
      </c>
      <c r="K1653">
        <v>2</v>
      </c>
      <c r="L1653">
        <v>6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571768.78500000003</v>
      </c>
      <c r="V1653">
        <v>5933458.9629999902</v>
      </c>
      <c r="W1653">
        <v>10.083124068</v>
      </c>
      <c r="X1653">
        <v>53.545118987999999</v>
      </c>
      <c r="Y1653">
        <v>1</v>
      </c>
      <c r="AA1653" s="8">
        <f t="shared" si="25"/>
        <v>45735</v>
      </c>
    </row>
    <row r="1654" spans="1:27" x14ac:dyDescent="0.35">
      <c r="A1654" s="1" t="s">
        <v>1871</v>
      </c>
      <c r="B1654" s="1" t="s">
        <v>26</v>
      </c>
      <c r="C1654" s="1" t="s">
        <v>1124</v>
      </c>
      <c r="D1654" s="1" t="s">
        <v>39</v>
      </c>
      <c r="E1654" s="1" t="s">
        <v>1284</v>
      </c>
      <c r="F1654">
        <v>2025</v>
      </c>
      <c r="G1654">
        <v>2</v>
      </c>
      <c r="H1654">
        <v>18</v>
      </c>
      <c r="I1654">
        <v>2</v>
      </c>
      <c r="J1654">
        <v>2</v>
      </c>
      <c r="K1654">
        <v>5</v>
      </c>
      <c r="L1654">
        <v>3</v>
      </c>
      <c r="M1654">
        <v>2</v>
      </c>
      <c r="N1654">
        <v>1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569088.92189999996</v>
      </c>
      <c r="V1654">
        <v>5940519.0899999896</v>
      </c>
      <c r="W1654">
        <v>10.044249963</v>
      </c>
      <c r="X1654">
        <v>53.608928200999998</v>
      </c>
      <c r="Y1654">
        <v>1</v>
      </c>
      <c r="AA1654" s="8">
        <f t="shared" si="25"/>
        <v>45712</v>
      </c>
    </row>
    <row r="1655" spans="1:27" x14ac:dyDescent="0.35">
      <c r="A1655" s="1" t="s">
        <v>1872</v>
      </c>
      <c r="B1655" s="1" t="s">
        <v>26</v>
      </c>
      <c r="C1655" s="1" t="s">
        <v>31</v>
      </c>
      <c r="D1655" s="1" t="s">
        <v>26</v>
      </c>
      <c r="E1655" s="1" t="s">
        <v>1400</v>
      </c>
      <c r="F1655">
        <v>2025</v>
      </c>
      <c r="G1655">
        <v>1</v>
      </c>
      <c r="H1655">
        <v>19</v>
      </c>
      <c r="I1655">
        <v>5</v>
      </c>
      <c r="J1655">
        <v>3</v>
      </c>
      <c r="K1655">
        <v>3</v>
      </c>
      <c r="L1655">
        <v>5</v>
      </c>
      <c r="M1655">
        <v>2</v>
      </c>
      <c r="N1655">
        <v>1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564890.25299999898</v>
      </c>
      <c r="V1655">
        <v>5935977.1030000001</v>
      </c>
      <c r="W1655">
        <v>9.9798546110000608</v>
      </c>
      <c r="X1655">
        <v>53.568645209000003</v>
      </c>
      <c r="Y1655">
        <v>1</v>
      </c>
      <c r="AA1655" s="8">
        <f t="shared" si="25"/>
        <v>45666</v>
      </c>
    </row>
    <row r="1656" spans="1:27" x14ac:dyDescent="0.35">
      <c r="A1656" s="1" t="s">
        <v>1873</v>
      </c>
      <c r="B1656" s="1" t="s">
        <v>26</v>
      </c>
      <c r="C1656" s="1" t="s">
        <v>31</v>
      </c>
      <c r="D1656" s="1" t="s">
        <v>26</v>
      </c>
      <c r="E1656" s="1" t="s">
        <v>1400</v>
      </c>
      <c r="F1656">
        <v>2025</v>
      </c>
      <c r="G1656">
        <v>3</v>
      </c>
      <c r="H1656">
        <v>3</v>
      </c>
      <c r="I1656">
        <v>7</v>
      </c>
      <c r="J1656">
        <v>3</v>
      </c>
      <c r="K1656">
        <v>0</v>
      </c>
      <c r="L1656">
        <v>1</v>
      </c>
      <c r="M1656">
        <v>2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564621.65679999895</v>
      </c>
      <c r="V1656">
        <v>5936145.6320999898</v>
      </c>
      <c r="W1656">
        <v>9.9758342770000397</v>
      </c>
      <c r="X1656">
        <v>53.570192972999997</v>
      </c>
      <c r="Y1656">
        <v>1</v>
      </c>
      <c r="AA1656" s="8">
        <f t="shared" si="25"/>
        <v>45724</v>
      </c>
    </row>
    <row r="1657" spans="1:27" x14ac:dyDescent="0.35">
      <c r="A1657" s="1" t="s">
        <v>1874</v>
      </c>
      <c r="B1657" s="1" t="s">
        <v>26</v>
      </c>
      <c r="C1657" s="1" t="s">
        <v>31</v>
      </c>
      <c r="D1657" s="1" t="s">
        <v>72</v>
      </c>
      <c r="E1657" s="1" t="s">
        <v>1807</v>
      </c>
      <c r="F1657">
        <v>2025</v>
      </c>
      <c r="G1657">
        <v>1</v>
      </c>
      <c r="H1657">
        <v>13</v>
      </c>
      <c r="I1657">
        <v>1</v>
      </c>
      <c r="J1657">
        <v>3</v>
      </c>
      <c r="K1657">
        <v>5</v>
      </c>
      <c r="L1657">
        <v>3</v>
      </c>
      <c r="M1657">
        <v>0</v>
      </c>
      <c r="N1657">
        <v>1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565806.98340000003</v>
      </c>
      <c r="V1657">
        <v>5937206.3423999902</v>
      </c>
      <c r="W1657">
        <v>9.9939542110000694</v>
      </c>
      <c r="X1657">
        <v>53.579578462999997</v>
      </c>
      <c r="Y1657">
        <v>1</v>
      </c>
      <c r="AA1657" s="8">
        <f t="shared" si="25"/>
        <v>45683</v>
      </c>
    </row>
    <row r="1658" spans="1:27" x14ac:dyDescent="0.35">
      <c r="A1658" s="1" t="s">
        <v>1875</v>
      </c>
      <c r="B1658" s="1" t="s">
        <v>26</v>
      </c>
      <c r="C1658" s="1" t="s">
        <v>31</v>
      </c>
      <c r="D1658" s="1" t="s">
        <v>32</v>
      </c>
      <c r="E1658" s="1" t="s">
        <v>33</v>
      </c>
      <c r="F1658">
        <v>2025</v>
      </c>
      <c r="G1658">
        <v>1</v>
      </c>
      <c r="H1658">
        <v>8</v>
      </c>
      <c r="I1658">
        <v>5</v>
      </c>
      <c r="J1658">
        <v>3</v>
      </c>
      <c r="K1658">
        <v>5</v>
      </c>
      <c r="L1658">
        <v>2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561812.70579999895</v>
      </c>
      <c r="V1658">
        <v>5938602.2028999897</v>
      </c>
      <c r="W1658">
        <v>9.9339099340000399</v>
      </c>
      <c r="X1658">
        <v>53.592609498000002</v>
      </c>
      <c r="Y1658">
        <v>1</v>
      </c>
      <c r="AA1658" s="8">
        <f t="shared" si="25"/>
        <v>45687</v>
      </c>
    </row>
    <row r="1659" spans="1:27" x14ac:dyDescent="0.35">
      <c r="A1659" s="1" t="s">
        <v>1876</v>
      </c>
      <c r="B1659" s="1" t="s">
        <v>26</v>
      </c>
      <c r="C1659" s="1" t="s">
        <v>49</v>
      </c>
      <c r="D1659" s="1" t="s">
        <v>39</v>
      </c>
      <c r="E1659" s="1" t="s">
        <v>1181</v>
      </c>
      <c r="F1659">
        <v>2025</v>
      </c>
      <c r="G1659">
        <v>2</v>
      </c>
      <c r="H1659">
        <v>21</v>
      </c>
      <c r="I1659">
        <v>3</v>
      </c>
      <c r="J1659">
        <v>3</v>
      </c>
      <c r="K1659">
        <v>8</v>
      </c>
      <c r="L1659">
        <v>1</v>
      </c>
      <c r="M1659">
        <v>2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568658.33270000003</v>
      </c>
      <c r="V1659">
        <v>5936854.8761999896</v>
      </c>
      <c r="W1659">
        <v>10.036936339</v>
      </c>
      <c r="X1659">
        <v>53.576054304000003</v>
      </c>
      <c r="Y1659">
        <v>1</v>
      </c>
      <c r="AA1659" s="8">
        <f t="shared" si="25"/>
        <v>45699</v>
      </c>
    </row>
    <row r="1660" spans="1:27" x14ac:dyDescent="0.35">
      <c r="A1660" s="1" t="s">
        <v>1877</v>
      </c>
      <c r="B1660" s="1" t="s">
        <v>26</v>
      </c>
      <c r="C1660" s="1" t="s">
        <v>35</v>
      </c>
      <c r="D1660" s="1" t="s">
        <v>39</v>
      </c>
      <c r="E1660" s="1" t="s">
        <v>261</v>
      </c>
      <c r="F1660">
        <v>2025</v>
      </c>
      <c r="G1660">
        <v>2</v>
      </c>
      <c r="H1660">
        <v>16</v>
      </c>
      <c r="I1660">
        <v>5</v>
      </c>
      <c r="J1660">
        <v>3</v>
      </c>
      <c r="K1660">
        <v>0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564368.22690000001</v>
      </c>
      <c r="V1660">
        <v>5922075.0042000003</v>
      </c>
      <c r="W1660">
        <v>9.9691188420000501</v>
      </c>
      <c r="X1660">
        <v>53.443766181000001</v>
      </c>
      <c r="Y1660">
        <v>1</v>
      </c>
      <c r="AA1660" s="8">
        <f t="shared" si="25"/>
        <v>45708</v>
      </c>
    </row>
    <row r="1661" spans="1:27" x14ac:dyDescent="0.35">
      <c r="A1661" s="1" t="s">
        <v>1878</v>
      </c>
      <c r="B1661" s="1" t="s">
        <v>26</v>
      </c>
      <c r="C1661" s="1" t="s">
        <v>1124</v>
      </c>
      <c r="D1661" s="1" t="s">
        <v>53</v>
      </c>
      <c r="E1661" s="1" t="s">
        <v>1198</v>
      </c>
      <c r="F1661">
        <v>2025</v>
      </c>
      <c r="G1661">
        <v>2</v>
      </c>
      <c r="H1661">
        <v>17</v>
      </c>
      <c r="I1661">
        <v>5</v>
      </c>
      <c r="J1661">
        <v>2</v>
      </c>
      <c r="K1661">
        <v>5</v>
      </c>
      <c r="L1661">
        <v>3</v>
      </c>
      <c r="M1661">
        <v>2</v>
      </c>
      <c r="N1661">
        <v>2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573839.874699999</v>
      </c>
      <c r="V1661">
        <v>5942413.1611999897</v>
      </c>
      <c r="W1661">
        <v>10.116493195</v>
      </c>
      <c r="X1661">
        <v>53.625301794999999</v>
      </c>
      <c r="Y1661">
        <v>1</v>
      </c>
      <c r="AA1661" s="8">
        <f t="shared" si="25"/>
        <v>45701</v>
      </c>
    </row>
    <row r="1662" spans="1:27" x14ac:dyDescent="0.35">
      <c r="A1662" s="1" t="s">
        <v>1879</v>
      </c>
      <c r="B1662" s="1" t="s">
        <v>26</v>
      </c>
      <c r="C1662" s="1" t="s">
        <v>42</v>
      </c>
      <c r="D1662" s="1" t="s">
        <v>39</v>
      </c>
      <c r="E1662" s="1" t="s">
        <v>1214</v>
      </c>
      <c r="F1662">
        <v>2025</v>
      </c>
      <c r="G1662">
        <v>3</v>
      </c>
      <c r="H1662">
        <v>12</v>
      </c>
      <c r="I1662">
        <v>6</v>
      </c>
      <c r="J1662">
        <v>3</v>
      </c>
      <c r="K1662">
        <v>5</v>
      </c>
      <c r="L1662">
        <v>3</v>
      </c>
      <c r="M1662">
        <v>0</v>
      </c>
      <c r="N1662">
        <v>0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557625.824599999</v>
      </c>
      <c r="V1662">
        <v>5938580.4562999904</v>
      </c>
      <c r="W1662">
        <v>9.8706558810000598</v>
      </c>
      <c r="X1662">
        <v>53.592891010000002</v>
      </c>
      <c r="Y1662">
        <v>1</v>
      </c>
      <c r="AA1662" s="8">
        <f t="shared" si="25"/>
        <v>45730</v>
      </c>
    </row>
    <row r="1663" spans="1:27" x14ac:dyDescent="0.35">
      <c r="A1663" s="1" t="s">
        <v>1880</v>
      </c>
      <c r="B1663" s="1" t="s">
        <v>26</v>
      </c>
      <c r="C1663" s="1" t="s">
        <v>31</v>
      </c>
      <c r="D1663" s="1" t="s">
        <v>39</v>
      </c>
      <c r="E1663" s="1" t="s">
        <v>40</v>
      </c>
      <c r="F1663">
        <v>2025</v>
      </c>
      <c r="G1663">
        <v>1</v>
      </c>
      <c r="H1663">
        <v>20</v>
      </c>
      <c r="I1663">
        <v>6</v>
      </c>
      <c r="J1663">
        <v>2</v>
      </c>
      <c r="K1663">
        <v>0</v>
      </c>
      <c r="L1663">
        <v>7</v>
      </c>
      <c r="M1663">
        <v>2</v>
      </c>
      <c r="N1663">
        <v>2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559203.07830000005</v>
      </c>
      <c r="V1663">
        <v>5940649.6245999997</v>
      </c>
      <c r="W1663">
        <v>9.8948761090000499</v>
      </c>
      <c r="X1663">
        <v>53.611311745000002</v>
      </c>
      <c r="Y1663">
        <v>1</v>
      </c>
      <c r="AA1663" s="8">
        <f t="shared" si="25"/>
        <v>45667</v>
      </c>
    </row>
    <row r="1664" spans="1:27" x14ac:dyDescent="0.35">
      <c r="A1664" s="1" t="s">
        <v>1881</v>
      </c>
      <c r="B1664" s="1" t="s">
        <v>26</v>
      </c>
      <c r="C1664" s="1" t="s">
        <v>27</v>
      </c>
      <c r="D1664" s="1" t="s">
        <v>53</v>
      </c>
      <c r="E1664" s="1" t="s">
        <v>1882</v>
      </c>
      <c r="F1664">
        <v>2025</v>
      </c>
      <c r="G1664">
        <v>1</v>
      </c>
      <c r="H1664">
        <v>14</v>
      </c>
      <c r="I1664">
        <v>4</v>
      </c>
      <c r="J1664">
        <v>3</v>
      </c>
      <c r="K1664">
        <v>2</v>
      </c>
      <c r="L1664">
        <v>3</v>
      </c>
      <c r="M1664">
        <v>0</v>
      </c>
      <c r="N1664">
        <v>1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567536.77080000006</v>
      </c>
      <c r="V1664">
        <v>5933948.4841999998</v>
      </c>
      <c r="W1664">
        <v>10.019372292</v>
      </c>
      <c r="X1664">
        <v>53.550079719000003</v>
      </c>
      <c r="Y1664">
        <v>1</v>
      </c>
      <c r="AA1664" s="8">
        <f t="shared" si="25"/>
        <v>45686</v>
      </c>
    </row>
    <row r="1665" spans="1:27" x14ac:dyDescent="0.35">
      <c r="A1665" s="1" t="s">
        <v>1883</v>
      </c>
      <c r="B1665" s="1" t="s">
        <v>26</v>
      </c>
      <c r="C1665" s="1" t="s">
        <v>27</v>
      </c>
      <c r="D1665" s="1" t="s">
        <v>66</v>
      </c>
      <c r="E1665" s="1" t="s">
        <v>67</v>
      </c>
      <c r="F1665">
        <v>2025</v>
      </c>
      <c r="G1665">
        <v>1</v>
      </c>
      <c r="H1665">
        <v>11</v>
      </c>
      <c r="I1665">
        <v>5</v>
      </c>
      <c r="J1665">
        <v>2</v>
      </c>
      <c r="K1665">
        <v>0</v>
      </c>
      <c r="L1665">
        <v>7</v>
      </c>
      <c r="M1665">
        <v>0</v>
      </c>
      <c r="N1665">
        <v>1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573337.87959999905</v>
      </c>
      <c r="V1665">
        <v>5932694.8677999899</v>
      </c>
      <c r="W1665">
        <v>10.106620695</v>
      </c>
      <c r="X1665">
        <v>53.538035336</v>
      </c>
      <c r="Y1665">
        <v>1</v>
      </c>
      <c r="AA1665" s="8">
        <f t="shared" si="25"/>
        <v>45666</v>
      </c>
    </row>
    <row r="1666" spans="1:27" x14ac:dyDescent="0.35">
      <c r="A1666" s="1" t="s">
        <v>1884</v>
      </c>
      <c r="B1666" s="1" t="s">
        <v>26</v>
      </c>
      <c r="C1666" s="1" t="s">
        <v>27</v>
      </c>
      <c r="D1666" s="1" t="s">
        <v>58</v>
      </c>
      <c r="E1666" s="1" t="s">
        <v>59</v>
      </c>
      <c r="F1666">
        <v>2025</v>
      </c>
      <c r="G1666">
        <v>1</v>
      </c>
      <c r="H1666">
        <v>17</v>
      </c>
      <c r="I1666">
        <v>6</v>
      </c>
      <c r="J1666">
        <v>3</v>
      </c>
      <c r="K1666">
        <v>3</v>
      </c>
      <c r="L1666">
        <v>6</v>
      </c>
      <c r="M1666">
        <v>2</v>
      </c>
      <c r="N1666">
        <v>2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565957.03089999896</v>
      </c>
      <c r="V1666">
        <v>5933985.09359999</v>
      </c>
      <c r="W1666">
        <v>9.9955400700000592</v>
      </c>
      <c r="X1666">
        <v>53.550609561000002</v>
      </c>
      <c r="Y1666">
        <v>1</v>
      </c>
      <c r="AA1666" s="8">
        <f t="shared" ref="AA1666:AA1729" si="26">DATE(2000+MID(A1666,3,2),MID(A1666,5,2),MID(A1666,7,2))</f>
        <v>45660</v>
      </c>
    </row>
    <row r="1667" spans="1:27" x14ac:dyDescent="0.35">
      <c r="A1667" s="1" t="s">
        <v>1885</v>
      </c>
      <c r="B1667" s="1" t="s">
        <v>26</v>
      </c>
      <c r="C1667" s="1" t="s">
        <v>27</v>
      </c>
      <c r="D1667" s="1" t="s">
        <v>69</v>
      </c>
      <c r="E1667" s="1" t="s">
        <v>1131</v>
      </c>
      <c r="F1667">
        <v>2025</v>
      </c>
      <c r="G1667">
        <v>3</v>
      </c>
      <c r="H1667">
        <v>4</v>
      </c>
      <c r="I1667">
        <v>7</v>
      </c>
      <c r="J1667">
        <v>3</v>
      </c>
      <c r="K1667">
        <v>6</v>
      </c>
      <c r="L1667">
        <v>4</v>
      </c>
      <c r="M1667">
        <v>2</v>
      </c>
      <c r="N1667">
        <v>1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566911.77839999995</v>
      </c>
      <c r="V1667">
        <v>5934205.2624999899</v>
      </c>
      <c r="W1667">
        <v>10.009995483000001</v>
      </c>
      <c r="X1667">
        <v>53.552467456999999</v>
      </c>
      <c r="Y1667">
        <v>1</v>
      </c>
      <c r="AA1667" s="8">
        <f t="shared" si="26"/>
        <v>45717</v>
      </c>
    </row>
    <row r="1668" spans="1:27" x14ac:dyDescent="0.35">
      <c r="A1668" s="1" t="s">
        <v>1886</v>
      </c>
      <c r="B1668" s="1" t="s">
        <v>26</v>
      </c>
      <c r="C1668" s="1" t="s">
        <v>45</v>
      </c>
      <c r="D1668" s="1" t="s">
        <v>58</v>
      </c>
      <c r="E1668" s="1" t="s">
        <v>140</v>
      </c>
      <c r="F1668">
        <v>2025</v>
      </c>
      <c r="G1668">
        <v>3</v>
      </c>
      <c r="H1668">
        <v>18</v>
      </c>
      <c r="I1668">
        <v>6</v>
      </c>
      <c r="J1668">
        <v>3</v>
      </c>
      <c r="K1668">
        <v>3</v>
      </c>
      <c r="L1668">
        <v>6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580369.50399999903</v>
      </c>
      <c r="V1668">
        <v>5929015.5721000005</v>
      </c>
      <c r="W1668">
        <v>10.211754356</v>
      </c>
      <c r="X1668">
        <v>53.503942111999997</v>
      </c>
      <c r="Y1668">
        <v>1</v>
      </c>
      <c r="AA1668" s="8">
        <f t="shared" si="26"/>
        <v>45737</v>
      </c>
    </row>
    <row r="1669" spans="1:27" x14ac:dyDescent="0.35">
      <c r="A1669" s="1" t="s">
        <v>1887</v>
      </c>
      <c r="B1669" s="1" t="s">
        <v>26</v>
      </c>
      <c r="C1669" s="1" t="s">
        <v>31</v>
      </c>
      <c r="D1669" s="1" t="s">
        <v>58</v>
      </c>
      <c r="E1669" s="1" t="s">
        <v>1723</v>
      </c>
      <c r="F1669">
        <v>2025</v>
      </c>
      <c r="G1669">
        <v>2</v>
      </c>
      <c r="H1669">
        <v>10</v>
      </c>
      <c r="I1669">
        <v>3</v>
      </c>
      <c r="J1669">
        <v>3</v>
      </c>
      <c r="K1669">
        <v>0</v>
      </c>
      <c r="L1669">
        <v>7</v>
      </c>
      <c r="M1669">
        <v>0</v>
      </c>
      <c r="N1669">
        <v>2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563824.28540000005</v>
      </c>
      <c r="V1669">
        <v>5936018.2134999996</v>
      </c>
      <c r="W1669">
        <v>9.9637692310000698</v>
      </c>
      <c r="X1669">
        <v>53.569145429000002</v>
      </c>
      <c r="Y1669">
        <v>1</v>
      </c>
      <c r="AA1669" s="8">
        <f t="shared" si="26"/>
        <v>45692</v>
      </c>
    </row>
    <row r="1670" spans="1:27" x14ac:dyDescent="0.35">
      <c r="A1670" s="1" t="s">
        <v>1888</v>
      </c>
      <c r="B1670" s="1" t="s">
        <v>26</v>
      </c>
      <c r="C1670" s="1" t="s">
        <v>45</v>
      </c>
      <c r="D1670" s="1" t="s">
        <v>26</v>
      </c>
      <c r="E1670" s="1" t="s">
        <v>208</v>
      </c>
      <c r="F1670">
        <v>2025</v>
      </c>
      <c r="G1670">
        <v>1</v>
      </c>
      <c r="H1670">
        <v>13</v>
      </c>
      <c r="I1670">
        <v>2</v>
      </c>
      <c r="J1670">
        <v>2</v>
      </c>
      <c r="K1670">
        <v>6</v>
      </c>
      <c r="L1670">
        <v>7</v>
      </c>
      <c r="M1670">
        <v>0</v>
      </c>
      <c r="N1670">
        <v>0</v>
      </c>
      <c r="O1670">
        <v>0</v>
      </c>
      <c r="P1670">
        <v>1</v>
      </c>
      <c r="Q1670">
        <v>1</v>
      </c>
      <c r="R1670">
        <v>0</v>
      </c>
      <c r="S1670">
        <v>0</v>
      </c>
      <c r="T1670">
        <v>0</v>
      </c>
      <c r="U1670">
        <v>581244.50239999895</v>
      </c>
      <c r="V1670">
        <v>5927764.1293999897</v>
      </c>
      <c r="W1670">
        <v>10.224619524</v>
      </c>
      <c r="X1670">
        <v>53.492561436000003</v>
      </c>
      <c r="Y1670">
        <v>1</v>
      </c>
      <c r="AA1670" s="8">
        <f t="shared" si="26"/>
        <v>45670</v>
      </c>
    </row>
    <row r="1671" spans="1:27" x14ac:dyDescent="0.35">
      <c r="A1671" s="1" t="s">
        <v>1889</v>
      </c>
      <c r="B1671" s="1" t="s">
        <v>26</v>
      </c>
      <c r="C1671" s="1" t="s">
        <v>1124</v>
      </c>
      <c r="D1671" s="1" t="s">
        <v>72</v>
      </c>
      <c r="E1671" s="1" t="s">
        <v>1522</v>
      </c>
      <c r="F1671">
        <v>2025</v>
      </c>
      <c r="G1671">
        <v>1</v>
      </c>
      <c r="H1671">
        <v>12</v>
      </c>
      <c r="I1671">
        <v>5</v>
      </c>
      <c r="J1671">
        <v>3</v>
      </c>
      <c r="K1671">
        <v>6</v>
      </c>
      <c r="L1671">
        <v>4</v>
      </c>
      <c r="M1671">
        <v>0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0</v>
      </c>
      <c r="U1671">
        <v>571133.8541</v>
      </c>
      <c r="V1671">
        <v>5936003.6627999898</v>
      </c>
      <c r="W1671">
        <v>10.074122767</v>
      </c>
      <c r="X1671">
        <v>53.568074609</v>
      </c>
      <c r="Y1671">
        <v>1</v>
      </c>
      <c r="AA1671" s="8">
        <f t="shared" si="26"/>
        <v>45680</v>
      </c>
    </row>
    <row r="1672" spans="1:27" x14ac:dyDescent="0.35">
      <c r="A1672" s="1" t="s">
        <v>1890</v>
      </c>
      <c r="B1672" s="1" t="s">
        <v>26</v>
      </c>
      <c r="C1672" s="1" t="s">
        <v>42</v>
      </c>
      <c r="D1672" s="1" t="s">
        <v>39</v>
      </c>
      <c r="E1672" s="1" t="s">
        <v>1214</v>
      </c>
      <c r="F1672">
        <v>2025</v>
      </c>
      <c r="G1672">
        <v>3</v>
      </c>
      <c r="H1672">
        <v>13</v>
      </c>
      <c r="I1672">
        <v>7</v>
      </c>
      <c r="J1672">
        <v>3</v>
      </c>
      <c r="K1672">
        <v>6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1</v>
      </c>
      <c r="U1672">
        <v>558473.71999999904</v>
      </c>
      <c r="V1672">
        <v>5939499.2307999898</v>
      </c>
      <c r="W1672">
        <v>9.8836371860000405</v>
      </c>
      <c r="X1672">
        <v>53.601054564999998</v>
      </c>
      <c r="Y1672">
        <v>1</v>
      </c>
      <c r="AA1672" s="8">
        <f t="shared" si="26"/>
        <v>45717</v>
      </c>
    </row>
    <row r="1673" spans="1:27" x14ac:dyDescent="0.35">
      <c r="A1673" s="1" t="s">
        <v>1891</v>
      </c>
      <c r="B1673" s="1" t="s">
        <v>26</v>
      </c>
      <c r="C1673" s="1" t="s">
        <v>27</v>
      </c>
      <c r="D1673" s="1" t="s">
        <v>39</v>
      </c>
      <c r="E1673" s="1" t="s">
        <v>1408</v>
      </c>
      <c r="F1673">
        <v>2025</v>
      </c>
      <c r="G1673">
        <v>3</v>
      </c>
      <c r="H1673">
        <v>19</v>
      </c>
      <c r="I1673">
        <v>4</v>
      </c>
      <c r="J1673">
        <v>3</v>
      </c>
      <c r="K1673">
        <v>5</v>
      </c>
      <c r="L1673">
        <v>2</v>
      </c>
      <c r="M1673">
        <v>2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570324.07499999995</v>
      </c>
      <c r="V1673">
        <v>5935116.9369999999</v>
      </c>
      <c r="W1673">
        <v>10.061697809</v>
      </c>
      <c r="X1673">
        <v>53.560214733999999</v>
      </c>
      <c r="Y1673">
        <v>1</v>
      </c>
      <c r="AA1673" s="8">
        <f t="shared" si="26"/>
        <v>45721</v>
      </c>
    </row>
    <row r="1674" spans="1:27" x14ac:dyDescent="0.35">
      <c r="A1674" s="1" t="s">
        <v>1892</v>
      </c>
      <c r="B1674" s="1" t="s">
        <v>26</v>
      </c>
      <c r="C1674" s="1" t="s">
        <v>1124</v>
      </c>
      <c r="D1674" s="1" t="s">
        <v>78</v>
      </c>
      <c r="E1674" s="1" t="s">
        <v>1125</v>
      </c>
      <c r="F1674">
        <v>2025</v>
      </c>
      <c r="G1674">
        <v>2</v>
      </c>
      <c r="H1674">
        <v>16</v>
      </c>
      <c r="I1674">
        <v>7</v>
      </c>
      <c r="J1674">
        <v>3</v>
      </c>
      <c r="K1674">
        <v>6</v>
      </c>
      <c r="L1674">
        <v>4</v>
      </c>
      <c r="M1674">
        <v>0</v>
      </c>
      <c r="N1674">
        <v>0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  <c r="U1674">
        <v>576113.53390000004</v>
      </c>
      <c r="V1674">
        <v>5938642.46309999</v>
      </c>
      <c r="W1674">
        <v>10.149943416999999</v>
      </c>
      <c r="X1674">
        <v>53.591090121999997</v>
      </c>
      <c r="Y1674">
        <v>1</v>
      </c>
      <c r="AA1674" s="8">
        <f t="shared" si="26"/>
        <v>45703</v>
      </c>
    </row>
    <row r="1675" spans="1:27" x14ac:dyDescent="0.35">
      <c r="A1675" s="1" t="s">
        <v>1893</v>
      </c>
      <c r="B1675" s="1" t="s">
        <v>26</v>
      </c>
      <c r="C1675" s="1" t="s">
        <v>27</v>
      </c>
      <c r="D1675" s="1" t="s">
        <v>66</v>
      </c>
      <c r="E1675" s="1" t="s">
        <v>67</v>
      </c>
      <c r="F1675">
        <v>2025</v>
      </c>
      <c r="G1675">
        <v>1</v>
      </c>
      <c r="H1675">
        <v>18</v>
      </c>
      <c r="I1675">
        <v>4</v>
      </c>
      <c r="J1675">
        <v>3</v>
      </c>
      <c r="K1675">
        <v>6</v>
      </c>
      <c r="L1675">
        <v>4</v>
      </c>
      <c r="M1675">
        <v>2</v>
      </c>
      <c r="N1675">
        <v>1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573378.22919999901</v>
      </c>
      <c r="V1675">
        <v>5933129.142</v>
      </c>
      <c r="W1675">
        <v>10.107331267999999</v>
      </c>
      <c r="X1675">
        <v>53.541932494000001</v>
      </c>
      <c r="Y1675">
        <v>1</v>
      </c>
      <c r="AA1675" s="8">
        <f t="shared" si="26"/>
        <v>45658</v>
      </c>
    </row>
    <row r="1676" spans="1:27" x14ac:dyDescent="0.35">
      <c r="A1676" s="1" t="s">
        <v>1894</v>
      </c>
      <c r="B1676" s="1" t="s">
        <v>26</v>
      </c>
      <c r="C1676" s="1" t="s">
        <v>1124</v>
      </c>
      <c r="D1676" s="1" t="s">
        <v>78</v>
      </c>
      <c r="E1676" s="1" t="s">
        <v>1125</v>
      </c>
      <c r="F1676">
        <v>2025</v>
      </c>
      <c r="G1676">
        <v>3</v>
      </c>
      <c r="H1676">
        <v>12</v>
      </c>
      <c r="I1676">
        <v>6</v>
      </c>
      <c r="J1676">
        <v>3</v>
      </c>
      <c r="K1676">
        <v>5</v>
      </c>
      <c r="L1676">
        <v>3</v>
      </c>
      <c r="M1676">
        <v>0</v>
      </c>
      <c r="N1676">
        <v>0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576451.21999999904</v>
      </c>
      <c r="V1676">
        <v>5942689.77999999</v>
      </c>
      <c r="W1676">
        <v>10.156037207000001</v>
      </c>
      <c r="X1676">
        <v>53.627412917999997</v>
      </c>
      <c r="Y1676">
        <v>1</v>
      </c>
      <c r="AA1676" s="8">
        <f t="shared" si="26"/>
        <v>45723</v>
      </c>
    </row>
    <row r="1677" spans="1:27" x14ac:dyDescent="0.35">
      <c r="A1677" s="1" t="s">
        <v>1895</v>
      </c>
      <c r="B1677" s="1" t="s">
        <v>26</v>
      </c>
      <c r="C1677" s="1" t="s">
        <v>49</v>
      </c>
      <c r="D1677" s="1" t="s">
        <v>26</v>
      </c>
      <c r="E1677" s="1" t="s">
        <v>112</v>
      </c>
      <c r="F1677">
        <v>2025</v>
      </c>
      <c r="G1677">
        <v>2</v>
      </c>
      <c r="H1677">
        <v>15</v>
      </c>
      <c r="I1677">
        <v>6</v>
      </c>
      <c r="J1677">
        <v>3</v>
      </c>
      <c r="K1677">
        <v>6</v>
      </c>
      <c r="L1677">
        <v>4</v>
      </c>
      <c r="M1677">
        <v>0</v>
      </c>
      <c r="N1677">
        <v>0</v>
      </c>
      <c r="O1677">
        <v>0</v>
      </c>
      <c r="P1677">
        <v>1</v>
      </c>
      <c r="Q1677">
        <v>1</v>
      </c>
      <c r="R1677">
        <v>0</v>
      </c>
      <c r="S1677">
        <v>0</v>
      </c>
      <c r="T1677">
        <v>0</v>
      </c>
      <c r="U1677">
        <v>564626.37</v>
      </c>
      <c r="V1677">
        <v>5939236.93569999</v>
      </c>
      <c r="W1677">
        <v>9.9765456630000209</v>
      </c>
      <c r="X1677">
        <v>53.597974676</v>
      </c>
      <c r="Y1677">
        <v>1</v>
      </c>
      <c r="AA1677" s="8">
        <f t="shared" si="26"/>
        <v>45695</v>
      </c>
    </row>
    <row r="1678" spans="1:27" x14ac:dyDescent="0.35">
      <c r="A1678" s="1" t="s">
        <v>1896</v>
      </c>
      <c r="B1678" s="1" t="s">
        <v>26</v>
      </c>
      <c r="C1678" s="1" t="s">
        <v>31</v>
      </c>
      <c r="D1678" s="1" t="s">
        <v>63</v>
      </c>
      <c r="E1678" s="1" t="s">
        <v>84</v>
      </c>
      <c r="F1678">
        <v>2025</v>
      </c>
      <c r="G1678">
        <v>3</v>
      </c>
      <c r="H1678">
        <v>0</v>
      </c>
      <c r="I1678">
        <v>2</v>
      </c>
      <c r="J1678">
        <v>3</v>
      </c>
      <c r="K1678">
        <v>2</v>
      </c>
      <c r="L1678">
        <v>6</v>
      </c>
      <c r="M1678">
        <v>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560617.76470000006</v>
      </c>
      <c r="V1678">
        <v>5942502.3086999999</v>
      </c>
      <c r="W1678">
        <v>9.9166173070000205</v>
      </c>
      <c r="X1678">
        <v>53.627800665999999</v>
      </c>
      <c r="Y1678">
        <v>1</v>
      </c>
      <c r="AA1678" s="8">
        <f t="shared" si="26"/>
        <v>45719</v>
      </c>
    </row>
    <row r="1679" spans="1:27" x14ac:dyDescent="0.35">
      <c r="A1679" s="1" t="s">
        <v>1897</v>
      </c>
      <c r="B1679" s="1" t="s">
        <v>26</v>
      </c>
      <c r="C1679" s="1" t="s">
        <v>49</v>
      </c>
      <c r="D1679" s="1" t="s">
        <v>69</v>
      </c>
      <c r="E1679" s="1" t="s">
        <v>1295</v>
      </c>
      <c r="F1679">
        <v>2025</v>
      </c>
      <c r="G1679">
        <v>2</v>
      </c>
      <c r="H1679">
        <v>23</v>
      </c>
      <c r="I1679">
        <v>5</v>
      </c>
      <c r="J1679">
        <v>2</v>
      </c>
      <c r="K1679">
        <v>0</v>
      </c>
      <c r="L1679">
        <v>3</v>
      </c>
      <c r="M1679">
        <v>2</v>
      </c>
      <c r="N1679">
        <v>1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566948.42810000002</v>
      </c>
      <c r="V1679">
        <v>5937168.0173000004</v>
      </c>
      <c r="W1679">
        <v>10.011183541999999</v>
      </c>
      <c r="X1679">
        <v>53.579089572000001</v>
      </c>
      <c r="Y1679">
        <v>1</v>
      </c>
      <c r="AA1679" s="8">
        <f t="shared" si="26"/>
        <v>45708</v>
      </c>
    </row>
    <row r="1680" spans="1:27" x14ac:dyDescent="0.35">
      <c r="A1680" s="1" t="s">
        <v>1898</v>
      </c>
      <c r="B1680" s="1" t="s">
        <v>26</v>
      </c>
      <c r="C1680" s="1" t="s">
        <v>1124</v>
      </c>
      <c r="D1680" s="1" t="s">
        <v>26</v>
      </c>
      <c r="E1680" s="1" t="s">
        <v>1310</v>
      </c>
      <c r="F1680">
        <v>2025</v>
      </c>
      <c r="G1680">
        <v>3</v>
      </c>
      <c r="H1680">
        <v>7</v>
      </c>
      <c r="I1680">
        <v>2</v>
      </c>
      <c r="J1680">
        <v>3</v>
      </c>
      <c r="K1680">
        <v>0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570859.82529999898</v>
      </c>
      <c r="V1680">
        <v>5936972.9930999996</v>
      </c>
      <c r="W1680">
        <v>10.070205680999999</v>
      </c>
      <c r="X1680">
        <v>53.576823052000002</v>
      </c>
      <c r="Y1680">
        <v>1</v>
      </c>
      <c r="AA1680" s="8">
        <f t="shared" si="26"/>
        <v>45740</v>
      </c>
    </row>
    <row r="1681" spans="1:27" x14ac:dyDescent="0.35">
      <c r="A1681" s="1" t="s">
        <v>1899</v>
      </c>
      <c r="B1681" s="1" t="s">
        <v>26</v>
      </c>
      <c r="C1681" s="1" t="s">
        <v>27</v>
      </c>
      <c r="D1681" s="1" t="s">
        <v>50</v>
      </c>
      <c r="E1681" s="1" t="s">
        <v>1253</v>
      </c>
      <c r="F1681">
        <v>2025</v>
      </c>
      <c r="G1681">
        <v>2</v>
      </c>
      <c r="H1681">
        <v>1</v>
      </c>
      <c r="I1681">
        <v>1</v>
      </c>
      <c r="J1681">
        <v>3</v>
      </c>
      <c r="K1681">
        <v>0</v>
      </c>
      <c r="L1681">
        <v>1</v>
      </c>
      <c r="M1681">
        <v>2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564088.53659999999</v>
      </c>
      <c r="V1681">
        <v>5933697.5597999999</v>
      </c>
      <c r="W1681">
        <v>9.9672830000000605</v>
      </c>
      <c r="X1681">
        <v>53.548256807000001</v>
      </c>
      <c r="Y1681">
        <v>1</v>
      </c>
      <c r="AA1681" s="8">
        <f t="shared" si="26"/>
        <v>45690</v>
      </c>
    </row>
    <row r="1682" spans="1:27" x14ac:dyDescent="0.35">
      <c r="A1682" s="1" t="s">
        <v>1900</v>
      </c>
      <c r="B1682" s="1" t="s">
        <v>26</v>
      </c>
      <c r="C1682" s="1" t="s">
        <v>27</v>
      </c>
      <c r="D1682" s="1" t="s">
        <v>50</v>
      </c>
      <c r="E1682" s="1" t="s">
        <v>818</v>
      </c>
      <c r="F1682">
        <v>2025</v>
      </c>
      <c r="G1682">
        <v>1</v>
      </c>
      <c r="H1682">
        <v>22</v>
      </c>
      <c r="I1682">
        <v>3</v>
      </c>
      <c r="J1682">
        <v>3</v>
      </c>
      <c r="K1682">
        <v>6</v>
      </c>
      <c r="L1682">
        <v>7</v>
      </c>
      <c r="M1682">
        <v>2</v>
      </c>
      <c r="N1682">
        <v>0</v>
      </c>
      <c r="O1682">
        <v>0</v>
      </c>
      <c r="P1682">
        <v>1</v>
      </c>
      <c r="Q1682">
        <v>1</v>
      </c>
      <c r="R1682">
        <v>0</v>
      </c>
      <c r="S1682">
        <v>0</v>
      </c>
      <c r="T1682">
        <v>0</v>
      </c>
      <c r="U1682">
        <v>563553.90890000004</v>
      </c>
      <c r="V1682">
        <v>5933838.0309999902</v>
      </c>
      <c r="W1682">
        <v>9.9592437050000608</v>
      </c>
      <c r="X1682">
        <v>53.549584250000002</v>
      </c>
      <c r="Y1682">
        <v>1</v>
      </c>
      <c r="AA1682" s="8">
        <f t="shared" si="26"/>
        <v>45685</v>
      </c>
    </row>
    <row r="1683" spans="1:27" x14ac:dyDescent="0.35">
      <c r="A1683" s="1" t="s">
        <v>1901</v>
      </c>
      <c r="B1683" s="1" t="s">
        <v>26</v>
      </c>
      <c r="C1683" s="1" t="s">
        <v>1124</v>
      </c>
      <c r="D1683" s="1" t="s">
        <v>58</v>
      </c>
      <c r="E1683" s="1" t="s">
        <v>1145</v>
      </c>
      <c r="F1683">
        <v>2025</v>
      </c>
      <c r="G1683">
        <v>1</v>
      </c>
      <c r="H1683">
        <v>13</v>
      </c>
      <c r="I1683">
        <v>4</v>
      </c>
      <c r="J1683">
        <v>3</v>
      </c>
      <c r="K1683">
        <v>6</v>
      </c>
      <c r="L1683">
        <v>2</v>
      </c>
      <c r="M1683">
        <v>0</v>
      </c>
      <c r="N1683">
        <v>2</v>
      </c>
      <c r="O1683">
        <v>0</v>
      </c>
      <c r="P1683">
        <v>1</v>
      </c>
      <c r="Q1683">
        <v>1</v>
      </c>
      <c r="R1683">
        <v>0</v>
      </c>
      <c r="S1683">
        <v>0</v>
      </c>
      <c r="T1683">
        <v>0</v>
      </c>
      <c r="U1683">
        <v>569143.92969999998</v>
      </c>
      <c r="V1683">
        <v>5936323.1656999895</v>
      </c>
      <c r="W1683">
        <v>10.04415116</v>
      </c>
      <c r="X1683">
        <v>53.571212002999999</v>
      </c>
      <c r="Y1683">
        <v>1</v>
      </c>
      <c r="AA1683" s="8">
        <f t="shared" si="26"/>
        <v>45679</v>
      </c>
    </row>
    <row r="1684" spans="1:27" x14ac:dyDescent="0.35">
      <c r="A1684" s="1" t="s">
        <v>1902</v>
      </c>
      <c r="B1684" s="1" t="s">
        <v>26</v>
      </c>
      <c r="C1684" s="1" t="s">
        <v>45</v>
      </c>
      <c r="D1684" s="1" t="s">
        <v>58</v>
      </c>
      <c r="E1684" s="1" t="s">
        <v>140</v>
      </c>
      <c r="F1684">
        <v>2025</v>
      </c>
      <c r="G1684">
        <v>2</v>
      </c>
      <c r="H1684">
        <v>13</v>
      </c>
      <c r="I1684">
        <v>4</v>
      </c>
      <c r="J1684">
        <v>3</v>
      </c>
      <c r="K1684">
        <v>3</v>
      </c>
      <c r="L1684">
        <v>7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580252.79839999904</v>
      </c>
      <c r="V1684">
        <v>5929710.4479999999</v>
      </c>
      <c r="W1684">
        <v>10.210173064999999</v>
      </c>
      <c r="X1684">
        <v>53.510204543</v>
      </c>
      <c r="Y1684">
        <v>1</v>
      </c>
      <c r="AA1684" s="8">
        <f t="shared" si="26"/>
        <v>45693</v>
      </c>
    </row>
    <row r="1685" spans="1:27" x14ac:dyDescent="0.35">
      <c r="A1685" s="1" t="s">
        <v>1903</v>
      </c>
      <c r="B1685" s="1" t="s">
        <v>26</v>
      </c>
      <c r="C1685" s="1" t="s">
        <v>35</v>
      </c>
      <c r="D1685" s="1" t="s">
        <v>117</v>
      </c>
      <c r="E1685" s="1" t="s">
        <v>118</v>
      </c>
      <c r="F1685">
        <v>2025</v>
      </c>
      <c r="G1685">
        <v>1</v>
      </c>
      <c r="H1685">
        <v>7</v>
      </c>
      <c r="I1685">
        <v>6</v>
      </c>
      <c r="J1685">
        <v>3</v>
      </c>
      <c r="K1685">
        <v>5</v>
      </c>
      <c r="L1685">
        <v>3</v>
      </c>
      <c r="M1685">
        <v>2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559385.39009999996</v>
      </c>
      <c r="V1685">
        <v>5925753.4747000001</v>
      </c>
      <c r="W1685">
        <v>9.8948033020000707</v>
      </c>
      <c r="X1685">
        <v>53.477411902</v>
      </c>
      <c r="Y1685">
        <v>1</v>
      </c>
      <c r="AA1685" s="8">
        <f t="shared" si="26"/>
        <v>45688</v>
      </c>
    </row>
    <row r="1686" spans="1:27" x14ac:dyDescent="0.35">
      <c r="A1686" s="1" t="s">
        <v>1904</v>
      </c>
      <c r="B1686" s="1" t="s">
        <v>26</v>
      </c>
      <c r="C1686" s="1" t="s">
        <v>49</v>
      </c>
      <c r="D1686" s="1" t="s">
        <v>117</v>
      </c>
      <c r="E1686" s="1" t="s">
        <v>265</v>
      </c>
      <c r="F1686">
        <v>2025</v>
      </c>
      <c r="G1686">
        <v>2</v>
      </c>
      <c r="H1686">
        <v>19</v>
      </c>
      <c r="I1686">
        <v>3</v>
      </c>
      <c r="J1686">
        <v>3</v>
      </c>
      <c r="K1686">
        <v>3</v>
      </c>
      <c r="L1686">
        <v>2</v>
      </c>
      <c r="M1686">
        <v>2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566971.84509999899</v>
      </c>
      <c r="V1686">
        <v>5944301.2308999998</v>
      </c>
      <c r="W1686">
        <v>10.013070599000001</v>
      </c>
      <c r="X1686">
        <v>53.643193484000001</v>
      </c>
      <c r="Y1686">
        <v>1</v>
      </c>
      <c r="AA1686" s="8">
        <f t="shared" si="26"/>
        <v>45706</v>
      </c>
    </row>
    <row r="1687" spans="1:27" x14ac:dyDescent="0.35">
      <c r="A1687" s="1" t="s">
        <v>1905</v>
      </c>
      <c r="B1687" s="1" t="s">
        <v>26</v>
      </c>
      <c r="C1687" s="1" t="s">
        <v>49</v>
      </c>
      <c r="D1687" s="1" t="s">
        <v>63</v>
      </c>
      <c r="E1687" s="1" t="s">
        <v>430</v>
      </c>
      <c r="F1687">
        <v>2025</v>
      </c>
      <c r="G1687">
        <v>1</v>
      </c>
      <c r="H1687">
        <v>7</v>
      </c>
      <c r="I1687">
        <v>2</v>
      </c>
      <c r="J1687">
        <v>3</v>
      </c>
      <c r="K1687">
        <v>5</v>
      </c>
      <c r="L1687">
        <v>2</v>
      </c>
      <c r="M1687">
        <v>2</v>
      </c>
      <c r="N1687">
        <v>1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567773.04639999999</v>
      </c>
      <c r="V1687">
        <v>5934911.6713999901</v>
      </c>
      <c r="W1687">
        <v>10.023146734999999</v>
      </c>
      <c r="X1687">
        <v>53.558705588000002</v>
      </c>
      <c r="Y1687">
        <v>1</v>
      </c>
      <c r="AA1687" s="8">
        <f t="shared" si="26"/>
        <v>45663</v>
      </c>
    </row>
    <row r="1688" spans="1:27" x14ac:dyDescent="0.35">
      <c r="A1688" s="1" t="s">
        <v>1906</v>
      </c>
      <c r="B1688" s="1" t="s">
        <v>26</v>
      </c>
      <c r="C1688" s="1" t="s">
        <v>1124</v>
      </c>
      <c r="D1688" s="1" t="s">
        <v>53</v>
      </c>
      <c r="E1688" s="1" t="s">
        <v>1198</v>
      </c>
      <c r="F1688">
        <v>2025</v>
      </c>
      <c r="G1688">
        <v>1</v>
      </c>
      <c r="H1688">
        <v>15</v>
      </c>
      <c r="I1688">
        <v>2</v>
      </c>
      <c r="J1688">
        <v>3</v>
      </c>
      <c r="K1688">
        <v>0</v>
      </c>
      <c r="L1688">
        <v>7</v>
      </c>
      <c r="M1688">
        <v>0</v>
      </c>
      <c r="N1688">
        <v>2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575142.39969999902</v>
      </c>
      <c r="V1688">
        <v>5942489.8414999899</v>
      </c>
      <c r="W1688">
        <v>10.136202269</v>
      </c>
      <c r="X1688">
        <v>53.625805601000003</v>
      </c>
      <c r="Y1688">
        <v>1</v>
      </c>
      <c r="AA1688" s="8">
        <f t="shared" si="26"/>
        <v>45677</v>
      </c>
    </row>
    <row r="1689" spans="1:27" x14ac:dyDescent="0.35">
      <c r="A1689" s="1" t="s">
        <v>1907</v>
      </c>
      <c r="B1689" s="1" t="s">
        <v>26</v>
      </c>
      <c r="C1689" s="1" t="s">
        <v>31</v>
      </c>
      <c r="D1689" s="1" t="s">
        <v>50</v>
      </c>
      <c r="E1689" s="1" t="s">
        <v>56</v>
      </c>
      <c r="F1689">
        <v>2025</v>
      </c>
      <c r="G1689">
        <v>2</v>
      </c>
      <c r="H1689">
        <v>15</v>
      </c>
      <c r="I1689">
        <v>3</v>
      </c>
      <c r="J1689">
        <v>3</v>
      </c>
      <c r="K1689">
        <v>7</v>
      </c>
      <c r="L1689">
        <v>7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563880.51199999999</v>
      </c>
      <c r="V1689">
        <v>5937323.8789999997</v>
      </c>
      <c r="W1689">
        <v>9.9648852830000507</v>
      </c>
      <c r="X1689">
        <v>53.580872972000002</v>
      </c>
      <c r="Y1689">
        <v>1</v>
      </c>
      <c r="AA1689" s="8">
        <f t="shared" si="26"/>
        <v>45692</v>
      </c>
    </row>
    <row r="1690" spans="1:27" x14ac:dyDescent="0.35">
      <c r="A1690" s="1" t="s">
        <v>1908</v>
      </c>
      <c r="B1690" s="1" t="s">
        <v>26</v>
      </c>
      <c r="C1690" s="1" t="s">
        <v>49</v>
      </c>
      <c r="D1690" s="1" t="s">
        <v>53</v>
      </c>
      <c r="E1690" s="1" t="s">
        <v>54</v>
      </c>
      <c r="F1690">
        <v>2025</v>
      </c>
      <c r="G1690">
        <v>2</v>
      </c>
      <c r="H1690">
        <v>19</v>
      </c>
      <c r="I1690">
        <v>7</v>
      </c>
      <c r="J1690">
        <v>3</v>
      </c>
      <c r="K1690">
        <v>6</v>
      </c>
      <c r="L1690">
        <v>7</v>
      </c>
      <c r="M1690">
        <v>2</v>
      </c>
      <c r="N1690">
        <v>1</v>
      </c>
      <c r="O1690">
        <v>0</v>
      </c>
      <c r="P1690">
        <v>1</v>
      </c>
      <c r="Q1690">
        <v>1</v>
      </c>
      <c r="R1690">
        <v>0</v>
      </c>
      <c r="S1690">
        <v>0</v>
      </c>
      <c r="T1690">
        <v>0</v>
      </c>
      <c r="U1690">
        <v>567524.508399999</v>
      </c>
      <c r="V1690">
        <v>5935723.9075999996</v>
      </c>
      <c r="W1690">
        <v>10.019570827000001</v>
      </c>
      <c r="X1690">
        <v>53.566037311000002</v>
      </c>
      <c r="Y1690">
        <v>1</v>
      </c>
      <c r="AA1690" s="8">
        <f t="shared" si="26"/>
        <v>45689</v>
      </c>
    </row>
    <row r="1691" spans="1:27" x14ac:dyDescent="0.35">
      <c r="A1691" s="1" t="s">
        <v>1909</v>
      </c>
      <c r="B1691" s="1" t="s">
        <v>26</v>
      </c>
      <c r="C1691" s="1" t="s">
        <v>42</v>
      </c>
      <c r="D1691" s="1" t="s">
        <v>46</v>
      </c>
      <c r="E1691" s="1" t="s">
        <v>1161</v>
      </c>
      <c r="F1691">
        <v>2025</v>
      </c>
      <c r="G1691">
        <v>2</v>
      </c>
      <c r="H1691">
        <v>14</v>
      </c>
      <c r="I1691">
        <v>1</v>
      </c>
      <c r="J1691">
        <v>3</v>
      </c>
      <c r="K1691">
        <v>6</v>
      </c>
      <c r="L1691">
        <v>4</v>
      </c>
      <c r="M1691">
        <v>0</v>
      </c>
      <c r="N1691">
        <v>0</v>
      </c>
      <c r="O1691">
        <v>1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552826.21349999902</v>
      </c>
      <c r="V1691">
        <v>5934653.0012999903</v>
      </c>
      <c r="W1691">
        <v>9.7974831480000208</v>
      </c>
      <c r="X1691">
        <v>53.558097910999997</v>
      </c>
      <c r="Y1691">
        <v>1</v>
      </c>
      <c r="AA1691" s="8">
        <f t="shared" si="26"/>
        <v>45704</v>
      </c>
    </row>
    <row r="1692" spans="1:27" x14ac:dyDescent="0.35">
      <c r="A1692" s="1" t="s">
        <v>1910</v>
      </c>
      <c r="B1692" s="1" t="s">
        <v>26</v>
      </c>
      <c r="C1692" s="1" t="s">
        <v>45</v>
      </c>
      <c r="D1692" s="1" t="s">
        <v>58</v>
      </c>
      <c r="E1692" s="1" t="s">
        <v>140</v>
      </c>
      <c r="F1692">
        <v>2025</v>
      </c>
      <c r="G1692">
        <v>1</v>
      </c>
      <c r="H1692">
        <v>15</v>
      </c>
      <c r="I1692">
        <v>3</v>
      </c>
      <c r="J1692">
        <v>2</v>
      </c>
      <c r="K1692">
        <v>0</v>
      </c>
      <c r="L1692">
        <v>7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>
        <v>579231.89410000003</v>
      </c>
      <c r="V1692">
        <v>5928842.7408999996</v>
      </c>
      <c r="W1692">
        <v>10.194562733</v>
      </c>
      <c r="X1692">
        <v>53.502561538000002</v>
      </c>
      <c r="Y1692">
        <v>1</v>
      </c>
      <c r="AA1692" s="8">
        <f t="shared" si="26"/>
        <v>45685</v>
      </c>
    </row>
    <row r="1693" spans="1:27" x14ac:dyDescent="0.35">
      <c r="A1693" s="1" t="s">
        <v>1911</v>
      </c>
      <c r="B1693" s="1" t="s">
        <v>26</v>
      </c>
      <c r="C1693" s="1" t="s">
        <v>1124</v>
      </c>
      <c r="D1693" s="1" t="s">
        <v>78</v>
      </c>
      <c r="E1693" s="1" t="s">
        <v>1125</v>
      </c>
      <c r="F1693">
        <v>2025</v>
      </c>
      <c r="G1693">
        <v>2</v>
      </c>
      <c r="H1693">
        <v>12</v>
      </c>
      <c r="I1693">
        <v>2</v>
      </c>
      <c r="J1693">
        <v>3</v>
      </c>
      <c r="K1693">
        <v>2</v>
      </c>
      <c r="L1693">
        <v>6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576490.19369999901</v>
      </c>
      <c r="V1693">
        <v>5941273.3113000002</v>
      </c>
      <c r="W1693">
        <v>10.156278428</v>
      </c>
      <c r="X1693">
        <v>53.614677909000001</v>
      </c>
      <c r="Y1693">
        <v>1</v>
      </c>
      <c r="AA1693" s="8">
        <f t="shared" si="26"/>
        <v>45691</v>
      </c>
    </row>
    <row r="1694" spans="1:27" x14ac:dyDescent="0.35">
      <c r="A1694" s="1" t="s">
        <v>1912</v>
      </c>
      <c r="B1694" s="1" t="s">
        <v>26</v>
      </c>
      <c r="C1694" s="1" t="s">
        <v>49</v>
      </c>
      <c r="D1694" s="1" t="s">
        <v>53</v>
      </c>
      <c r="E1694" s="1" t="s">
        <v>730</v>
      </c>
      <c r="F1694">
        <v>2025</v>
      </c>
      <c r="G1694">
        <v>3</v>
      </c>
      <c r="H1694">
        <v>13</v>
      </c>
      <c r="I1694">
        <v>3</v>
      </c>
      <c r="J1694">
        <v>3</v>
      </c>
      <c r="K1694">
        <v>5</v>
      </c>
      <c r="L1694">
        <v>5</v>
      </c>
      <c r="M1694">
        <v>0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567215.16079999902</v>
      </c>
      <c r="V1694">
        <v>5936584.2242999999</v>
      </c>
      <c r="W1694">
        <v>10.015085866</v>
      </c>
      <c r="X1694">
        <v>53.573808825999997</v>
      </c>
      <c r="Y1694">
        <v>1</v>
      </c>
      <c r="AA1694" s="8">
        <f t="shared" si="26"/>
        <v>45734</v>
      </c>
    </row>
    <row r="1695" spans="1:27" x14ac:dyDescent="0.35">
      <c r="A1695" s="1" t="s">
        <v>1913</v>
      </c>
      <c r="B1695" s="1" t="s">
        <v>26</v>
      </c>
      <c r="C1695" s="1" t="s">
        <v>27</v>
      </c>
      <c r="D1695" s="1" t="s">
        <v>1347</v>
      </c>
      <c r="E1695" s="1" t="s">
        <v>1348</v>
      </c>
      <c r="F1695">
        <v>2025</v>
      </c>
      <c r="G1695">
        <v>2</v>
      </c>
      <c r="H1695">
        <v>18</v>
      </c>
      <c r="I1695">
        <v>7</v>
      </c>
      <c r="J1695">
        <v>3</v>
      </c>
      <c r="K1695">
        <v>2</v>
      </c>
      <c r="L1695">
        <v>6</v>
      </c>
      <c r="M1695">
        <v>2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565124.44869999902</v>
      </c>
      <c r="V1695">
        <v>5931392.4556999998</v>
      </c>
      <c r="W1695">
        <v>9.9824356880000593</v>
      </c>
      <c r="X1695">
        <v>53.527412706</v>
      </c>
      <c r="Y1695">
        <v>1</v>
      </c>
      <c r="AA1695" s="8">
        <f t="shared" si="26"/>
        <v>45696</v>
      </c>
    </row>
    <row r="1696" spans="1:27" x14ac:dyDescent="0.35">
      <c r="A1696" s="1" t="s">
        <v>1914</v>
      </c>
      <c r="B1696" s="1" t="s">
        <v>26</v>
      </c>
      <c r="C1696" s="1" t="s">
        <v>45</v>
      </c>
      <c r="D1696" s="1" t="s">
        <v>72</v>
      </c>
      <c r="E1696" s="1" t="s">
        <v>584</v>
      </c>
      <c r="F1696">
        <v>2025</v>
      </c>
      <c r="G1696">
        <v>2</v>
      </c>
      <c r="H1696">
        <v>12</v>
      </c>
      <c r="I1696">
        <v>2</v>
      </c>
      <c r="J1696">
        <v>3</v>
      </c>
      <c r="K1696">
        <v>6</v>
      </c>
      <c r="L1696">
        <v>4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0</v>
      </c>
      <c r="S1696">
        <v>0</v>
      </c>
      <c r="T1696">
        <v>0</v>
      </c>
      <c r="U1696">
        <v>581683.76150000002</v>
      </c>
      <c r="V1696">
        <v>5922764.7037000004</v>
      </c>
      <c r="W1696">
        <v>10.229939181000001</v>
      </c>
      <c r="X1696">
        <v>53.447565376999997</v>
      </c>
      <c r="Y1696">
        <v>1</v>
      </c>
      <c r="AA1696" s="8">
        <f t="shared" si="26"/>
        <v>45705</v>
      </c>
    </row>
    <row r="1697" spans="1:27" x14ac:dyDescent="0.35">
      <c r="A1697" s="1" t="s">
        <v>1915</v>
      </c>
      <c r="B1697" s="1" t="s">
        <v>26</v>
      </c>
      <c r="C1697" s="1" t="s">
        <v>49</v>
      </c>
      <c r="D1697" s="1" t="s">
        <v>50</v>
      </c>
      <c r="E1697" s="1" t="s">
        <v>51</v>
      </c>
      <c r="F1697">
        <v>2025</v>
      </c>
      <c r="G1697">
        <v>1</v>
      </c>
      <c r="H1697">
        <v>8</v>
      </c>
      <c r="I1697">
        <v>6</v>
      </c>
      <c r="J1697">
        <v>2</v>
      </c>
      <c r="K1697">
        <v>6</v>
      </c>
      <c r="L1697">
        <v>3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0</v>
      </c>
      <c r="U1697">
        <v>566901.75899999903</v>
      </c>
      <c r="V1697">
        <v>5942060.1600000001</v>
      </c>
      <c r="W1697">
        <v>10.011528705</v>
      </c>
      <c r="X1697">
        <v>53.623061792999998</v>
      </c>
      <c r="Y1697">
        <v>1</v>
      </c>
      <c r="AA1697" s="8">
        <f t="shared" si="26"/>
        <v>45674</v>
      </c>
    </row>
    <row r="1698" spans="1:27" x14ac:dyDescent="0.35">
      <c r="A1698" s="1" t="s">
        <v>1916</v>
      </c>
      <c r="B1698" s="1" t="s">
        <v>26</v>
      </c>
      <c r="C1698" s="1" t="s">
        <v>49</v>
      </c>
      <c r="D1698" s="1" t="s">
        <v>36</v>
      </c>
      <c r="E1698" s="1" t="s">
        <v>1301</v>
      </c>
      <c r="F1698">
        <v>2025</v>
      </c>
      <c r="G1698">
        <v>2</v>
      </c>
      <c r="H1698">
        <v>14</v>
      </c>
      <c r="I1698">
        <v>7</v>
      </c>
      <c r="J1698">
        <v>3</v>
      </c>
      <c r="K1698">
        <v>1</v>
      </c>
      <c r="L1698">
        <v>5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569586.184799999</v>
      </c>
      <c r="V1698">
        <v>5937776.1241999902</v>
      </c>
      <c r="W1698">
        <v>10.051152362</v>
      </c>
      <c r="X1698">
        <v>53.584211328999999</v>
      </c>
      <c r="Y1698">
        <v>1</v>
      </c>
      <c r="AA1698" s="8">
        <f t="shared" si="26"/>
        <v>45696</v>
      </c>
    </row>
    <row r="1699" spans="1:27" x14ac:dyDescent="0.35">
      <c r="A1699" s="1" t="s">
        <v>1917</v>
      </c>
      <c r="B1699" s="1" t="s">
        <v>26</v>
      </c>
      <c r="C1699" s="1" t="s">
        <v>1124</v>
      </c>
      <c r="D1699" s="1" t="s">
        <v>26</v>
      </c>
      <c r="E1699" s="1" t="s">
        <v>1177</v>
      </c>
      <c r="F1699">
        <v>2025</v>
      </c>
      <c r="G1699">
        <v>1</v>
      </c>
      <c r="H1699">
        <v>10</v>
      </c>
      <c r="I1699">
        <v>3</v>
      </c>
      <c r="J1699">
        <v>3</v>
      </c>
      <c r="K1699">
        <v>1</v>
      </c>
      <c r="L1699">
        <v>5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571805.44909999904</v>
      </c>
      <c r="V1699">
        <v>5937372.2346999897</v>
      </c>
      <c r="W1699">
        <v>10.084576612999999</v>
      </c>
      <c r="X1699">
        <v>53.580282418000003</v>
      </c>
      <c r="Y1699">
        <v>1</v>
      </c>
      <c r="AA1699" s="8">
        <f t="shared" si="26"/>
        <v>45664</v>
      </c>
    </row>
    <row r="1700" spans="1:27" x14ac:dyDescent="0.35">
      <c r="A1700" s="1" t="s">
        <v>1918</v>
      </c>
      <c r="B1700" s="1" t="s">
        <v>26</v>
      </c>
      <c r="C1700" s="1" t="s">
        <v>49</v>
      </c>
      <c r="D1700" s="1" t="s">
        <v>66</v>
      </c>
      <c r="E1700" s="1" t="s">
        <v>768</v>
      </c>
      <c r="F1700">
        <v>2025</v>
      </c>
      <c r="G1700">
        <v>1</v>
      </c>
      <c r="H1700">
        <v>11</v>
      </c>
      <c r="I1700">
        <v>6</v>
      </c>
      <c r="J1700">
        <v>3</v>
      </c>
      <c r="K1700">
        <v>2</v>
      </c>
      <c r="L1700">
        <v>6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567073.69499999995</v>
      </c>
      <c r="V1700">
        <v>5943706.2449999899</v>
      </c>
      <c r="W1700">
        <v>10.014482673</v>
      </c>
      <c r="X1700">
        <v>53.637833270999998</v>
      </c>
      <c r="Y1700">
        <v>1</v>
      </c>
      <c r="AA1700" s="8">
        <f t="shared" si="26"/>
        <v>45681</v>
      </c>
    </row>
    <row r="1701" spans="1:27" x14ac:dyDescent="0.35">
      <c r="A1701" s="1" t="s">
        <v>1919</v>
      </c>
      <c r="B1701" s="1" t="s">
        <v>26</v>
      </c>
      <c r="C1701" s="1" t="s">
        <v>49</v>
      </c>
      <c r="D1701" s="1" t="s">
        <v>69</v>
      </c>
      <c r="E1701" s="1" t="s">
        <v>1165</v>
      </c>
      <c r="F1701">
        <v>2025</v>
      </c>
      <c r="G1701">
        <v>3</v>
      </c>
      <c r="H1701">
        <v>17</v>
      </c>
      <c r="I1701">
        <v>4</v>
      </c>
      <c r="J1701">
        <v>3</v>
      </c>
      <c r="K1701">
        <v>5</v>
      </c>
      <c r="L1701">
        <v>5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>
        <v>567986.49909999897</v>
      </c>
      <c r="V1701">
        <v>5939907.6106000002</v>
      </c>
      <c r="W1701">
        <v>10.027456874</v>
      </c>
      <c r="X1701">
        <v>53.603577008999999</v>
      </c>
      <c r="Y1701">
        <v>1</v>
      </c>
      <c r="AA1701" s="8">
        <f t="shared" si="26"/>
        <v>45721</v>
      </c>
    </row>
    <row r="1702" spans="1:27" x14ac:dyDescent="0.35">
      <c r="A1702" s="1" t="s">
        <v>1920</v>
      </c>
      <c r="B1702" s="1" t="s">
        <v>26</v>
      </c>
      <c r="C1702" s="1" t="s">
        <v>31</v>
      </c>
      <c r="D1702" s="1" t="s">
        <v>58</v>
      </c>
      <c r="E1702" s="1" t="s">
        <v>75</v>
      </c>
      <c r="F1702">
        <v>2025</v>
      </c>
      <c r="G1702">
        <v>1</v>
      </c>
      <c r="H1702">
        <v>7</v>
      </c>
      <c r="I1702">
        <v>3</v>
      </c>
      <c r="J1702">
        <v>3</v>
      </c>
      <c r="K1702">
        <v>4</v>
      </c>
      <c r="L1702">
        <v>6</v>
      </c>
      <c r="M1702">
        <v>1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562676.25</v>
      </c>
      <c r="V1702">
        <v>5936634.4100000001</v>
      </c>
      <c r="W1702">
        <v>9.9465597910000199</v>
      </c>
      <c r="X1702">
        <v>53.574821788999998</v>
      </c>
      <c r="Y1702">
        <v>1</v>
      </c>
      <c r="AA1702" s="8">
        <f t="shared" si="26"/>
        <v>45664</v>
      </c>
    </row>
    <row r="1703" spans="1:27" x14ac:dyDescent="0.35">
      <c r="A1703" s="1" t="s">
        <v>1921</v>
      </c>
      <c r="B1703" s="1" t="s">
        <v>26</v>
      </c>
      <c r="C1703" s="1" t="s">
        <v>1124</v>
      </c>
      <c r="D1703" s="1" t="s">
        <v>53</v>
      </c>
      <c r="E1703" s="1" t="s">
        <v>1198</v>
      </c>
      <c r="F1703">
        <v>2025</v>
      </c>
      <c r="G1703">
        <v>1</v>
      </c>
      <c r="H1703">
        <v>20</v>
      </c>
      <c r="I1703">
        <v>3</v>
      </c>
      <c r="J1703">
        <v>3</v>
      </c>
      <c r="K1703">
        <v>2</v>
      </c>
      <c r="L1703">
        <v>6</v>
      </c>
      <c r="M1703">
        <v>2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573459.252299999</v>
      </c>
      <c r="V1703">
        <v>5938843.5710000005</v>
      </c>
      <c r="W1703">
        <v>10.109897610999999</v>
      </c>
      <c r="X1703">
        <v>53.593276076000002</v>
      </c>
      <c r="Y1703">
        <v>1</v>
      </c>
      <c r="AA1703" s="8">
        <f t="shared" si="26"/>
        <v>45664</v>
      </c>
    </row>
    <row r="1704" spans="1:27" x14ac:dyDescent="0.35">
      <c r="A1704" s="1" t="s">
        <v>1922</v>
      </c>
      <c r="B1704" s="1" t="s">
        <v>26</v>
      </c>
      <c r="C1704" s="1" t="s">
        <v>27</v>
      </c>
      <c r="D1704" s="1" t="s">
        <v>69</v>
      </c>
      <c r="E1704" s="1" t="s">
        <v>1131</v>
      </c>
      <c r="F1704">
        <v>2025</v>
      </c>
      <c r="G1704">
        <v>2</v>
      </c>
      <c r="H1704">
        <v>16</v>
      </c>
      <c r="I1704">
        <v>5</v>
      </c>
      <c r="J1704">
        <v>3</v>
      </c>
      <c r="K1704">
        <v>0</v>
      </c>
      <c r="L1704">
        <v>6</v>
      </c>
      <c r="M1704">
        <v>0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1</v>
      </c>
      <c r="U1704">
        <v>566677.17370000004</v>
      </c>
      <c r="V1704">
        <v>5933995.9622</v>
      </c>
      <c r="W1704">
        <v>10.006410223</v>
      </c>
      <c r="X1704">
        <v>53.55061628</v>
      </c>
      <c r="Y1704">
        <v>1</v>
      </c>
      <c r="AA1704" s="8">
        <f t="shared" si="26"/>
        <v>45708</v>
      </c>
    </row>
    <row r="1705" spans="1:27" x14ac:dyDescent="0.35">
      <c r="A1705" s="1" t="s">
        <v>1923</v>
      </c>
      <c r="B1705" s="1" t="s">
        <v>26</v>
      </c>
      <c r="C1705" s="1" t="s">
        <v>42</v>
      </c>
      <c r="D1705" s="1" t="s">
        <v>66</v>
      </c>
      <c r="E1705" s="1" t="s">
        <v>206</v>
      </c>
      <c r="F1705">
        <v>2025</v>
      </c>
      <c r="G1705">
        <v>1</v>
      </c>
      <c r="H1705">
        <v>12</v>
      </c>
      <c r="I1705">
        <v>3</v>
      </c>
      <c r="J1705">
        <v>3</v>
      </c>
      <c r="K1705">
        <v>5</v>
      </c>
      <c r="L1705">
        <v>3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553892.58219999995</v>
      </c>
      <c r="V1705">
        <v>5937156.1535</v>
      </c>
      <c r="W1705">
        <v>9.8140115910000496</v>
      </c>
      <c r="X1705">
        <v>53.580486985999997</v>
      </c>
      <c r="Y1705">
        <v>1</v>
      </c>
      <c r="AA1705" s="8">
        <f t="shared" si="26"/>
        <v>45664</v>
      </c>
    </row>
    <row r="1706" spans="1:27" x14ac:dyDescent="0.35">
      <c r="A1706" s="1" t="s">
        <v>1924</v>
      </c>
      <c r="B1706" s="1" t="s">
        <v>26</v>
      </c>
      <c r="C1706" s="1" t="s">
        <v>27</v>
      </c>
      <c r="D1706" s="1" t="s">
        <v>87</v>
      </c>
      <c r="E1706" s="1" t="s">
        <v>1611</v>
      </c>
      <c r="F1706">
        <v>2025</v>
      </c>
      <c r="G1706">
        <v>2</v>
      </c>
      <c r="H1706">
        <v>8</v>
      </c>
      <c r="I1706">
        <v>3</v>
      </c>
      <c r="J1706">
        <v>3</v>
      </c>
      <c r="K1706">
        <v>3</v>
      </c>
      <c r="L1706">
        <v>6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568292.92659999896</v>
      </c>
      <c r="V1706">
        <v>5932478.2630000003</v>
      </c>
      <c r="W1706">
        <v>10.030462400999999</v>
      </c>
      <c r="X1706">
        <v>53.536768811999998</v>
      </c>
      <c r="Y1706">
        <v>1</v>
      </c>
      <c r="AA1706" s="8">
        <f t="shared" si="26"/>
        <v>45692</v>
      </c>
    </row>
    <row r="1707" spans="1:27" x14ac:dyDescent="0.35">
      <c r="A1707" s="1" t="s">
        <v>1925</v>
      </c>
      <c r="B1707" s="1" t="s">
        <v>26</v>
      </c>
      <c r="C1707" s="1" t="s">
        <v>35</v>
      </c>
      <c r="D1707" s="1" t="s">
        <v>36</v>
      </c>
      <c r="E1707" s="1" t="s">
        <v>37</v>
      </c>
      <c r="F1707">
        <v>2025</v>
      </c>
      <c r="G1707">
        <v>2</v>
      </c>
      <c r="H1707">
        <v>16</v>
      </c>
      <c r="I1707">
        <v>6</v>
      </c>
      <c r="J1707">
        <v>3</v>
      </c>
      <c r="K1707">
        <v>1</v>
      </c>
      <c r="L1707">
        <v>1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564168.96429999999</v>
      </c>
      <c r="V1707">
        <v>5924034.8931</v>
      </c>
      <c r="W1707">
        <v>9.9665191050000299</v>
      </c>
      <c r="X1707">
        <v>53.461404907999999</v>
      </c>
      <c r="Y1707">
        <v>1</v>
      </c>
      <c r="AA1707" s="8">
        <f t="shared" si="26"/>
        <v>45695</v>
      </c>
    </row>
    <row r="1708" spans="1:27" x14ac:dyDescent="0.35">
      <c r="A1708" s="1" t="s">
        <v>1926</v>
      </c>
      <c r="B1708" s="1" t="s">
        <v>26</v>
      </c>
      <c r="C1708" s="1" t="s">
        <v>49</v>
      </c>
      <c r="D1708" s="1" t="s">
        <v>69</v>
      </c>
      <c r="E1708" s="1" t="s">
        <v>1165</v>
      </c>
      <c r="F1708">
        <v>2025</v>
      </c>
      <c r="G1708">
        <v>1</v>
      </c>
      <c r="H1708">
        <v>11</v>
      </c>
      <c r="I1708">
        <v>6</v>
      </c>
      <c r="J1708">
        <v>3</v>
      </c>
      <c r="K1708">
        <v>5</v>
      </c>
      <c r="L1708">
        <v>2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1</v>
      </c>
      <c r="U1708">
        <v>567083.852699999</v>
      </c>
      <c r="V1708">
        <v>5939499.9538000003</v>
      </c>
      <c r="W1708">
        <v>10.013730117</v>
      </c>
      <c r="X1708">
        <v>53.600029683000002</v>
      </c>
      <c r="Y1708">
        <v>1</v>
      </c>
      <c r="AA1708" s="8">
        <f t="shared" si="26"/>
        <v>45688</v>
      </c>
    </row>
    <row r="1709" spans="1:27" x14ac:dyDescent="0.35">
      <c r="A1709" s="1" t="s">
        <v>1927</v>
      </c>
      <c r="B1709" s="1" t="s">
        <v>26</v>
      </c>
      <c r="C1709" s="1" t="s">
        <v>27</v>
      </c>
      <c r="D1709" s="1" t="s">
        <v>28</v>
      </c>
      <c r="E1709" s="1" t="s">
        <v>29</v>
      </c>
      <c r="F1709">
        <v>2025</v>
      </c>
      <c r="G1709">
        <v>2</v>
      </c>
      <c r="H1709">
        <v>16</v>
      </c>
      <c r="I1709">
        <v>5</v>
      </c>
      <c r="J1709">
        <v>2</v>
      </c>
      <c r="K1709">
        <v>5</v>
      </c>
      <c r="L1709">
        <v>3</v>
      </c>
      <c r="M1709">
        <v>0</v>
      </c>
      <c r="N1709">
        <v>1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567205.243599999</v>
      </c>
      <c r="V1709">
        <v>5928106.8005999904</v>
      </c>
      <c r="W1709">
        <v>10.013115644000001</v>
      </c>
      <c r="X1709">
        <v>53.497621719000001</v>
      </c>
      <c r="Y1709">
        <v>1</v>
      </c>
      <c r="AA1709" s="8">
        <f t="shared" si="26"/>
        <v>45715</v>
      </c>
    </row>
    <row r="1710" spans="1:27" x14ac:dyDescent="0.35">
      <c r="A1710" s="1" t="s">
        <v>1928</v>
      </c>
      <c r="B1710" s="1" t="s">
        <v>26</v>
      </c>
      <c r="C1710" s="1" t="s">
        <v>1124</v>
      </c>
      <c r="D1710" s="1" t="s">
        <v>50</v>
      </c>
      <c r="E1710" s="1" t="s">
        <v>1159</v>
      </c>
      <c r="F1710">
        <v>2025</v>
      </c>
      <c r="G1710">
        <v>2</v>
      </c>
      <c r="H1710">
        <v>12</v>
      </c>
      <c r="I1710">
        <v>6</v>
      </c>
      <c r="J1710">
        <v>3</v>
      </c>
      <c r="K1710">
        <v>3</v>
      </c>
      <c r="L1710">
        <v>7</v>
      </c>
      <c r="M1710">
        <v>0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574852.6655</v>
      </c>
      <c r="V1710">
        <v>5936396.6619999995</v>
      </c>
      <c r="W1710">
        <v>10.130359381</v>
      </c>
      <c r="X1710">
        <v>53.571089098000002</v>
      </c>
      <c r="Y1710">
        <v>1</v>
      </c>
      <c r="AA1710" s="8">
        <f t="shared" si="26"/>
        <v>45709</v>
      </c>
    </row>
    <row r="1711" spans="1:27" x14ac:dyDescent="0.35">
      <c r="A1711" s="1" t="s">
        <v>1929</v>
      </c>
      <c r="B1711" s="1" t="s">
        <v>26</v>
      </c>
      <c r="C1711" s="1" t="s">
        <v>49</v>
      </c>
      <c r="D1711" s="1" t="s">
        <v>69</v>
      </c>
      <c r="E1711" s="1" t="s">
        <v>1165</v>
      </c>
      <c r="F1711">
        <v>2025</v>
      </c>
      <c r="G1711">
        <v>1</v>
      </c>
      <c r="H1711">
        <v>11</v>
      </c>
      <c r="I1711">
        <v>4</v>
      </c>
      <c r="J1711">
        <v>3</v>
      </c>
      <c r="K1711">
        <v>2</v>
      </c>
      <c r="L1711">
        <v>6</v>
      </c>
      <c r="M1711">
        <v>0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565771.43229999999</v>
      </c>
      <c r="V1711">
        <v>5939509.1265999898</v>
      </c>
      <c r="W1711">
        <v>9.9939028710000404</v>
      </c>
      <c r="X1711">
        <v>53.600278465000002</v>
      </c>
      <c r="Y1711">
        <v>1</v>
      </c>
      <c r="AA1711" s="8">
        <f t="shared" si="26"/>
        <v>45672</v>
      </c>
    </row>
    <row r="1712" spans="1:27" x14ac:dyDescent="0.35">
      <c r="A1712" s="1" t="s">
        <v>1930</v>
      </c>
      <c r="B1712" s="1" t="s">
        <v>26</v>
      </c>
      <c r="C1712" s="1" t="s">
        <v>27</v>
      </c>
      <c r="D1712" s="1" t="s">
        <v>46</v>
      </c>
      <c r="E1712" s="1" t="s">
        <v>598</v>
      </c>
      <c r="F1712">
        <v>2025</v>
      </c>
      <c r="G1712">
        <v>2</v>
      </c>
      <c r="H1712">
        <v>19</v>
      </c>
      <c r="I1712">
        <v>6</v>
      </c>
      <c r="J1712">
        <v>3</v>
      </c>
      <c r="K1712">
        <v>5</v>
      </c>
      <c r="L1712">
        <v>3</v>
      </c>
      <c r="M1712">
        <v>2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1</v>
      </c>
      <c r="U1712">
        <v>572282.35690000001</v>
      </c>
      <c r="V1712">
        <v>5934359.16379999</v>
      </c>
      <c r="W1712">
        <v>10.091081365000001</v>
      </c>
      <c r="X1712">
        <v>53.553138625000003</v>
      </c>
      <c r="Y1712">
        <v>1</v>
      </c>
      <c r="AA1712" s="8">
        <f t="shared" si="26"/>
        <v>45716</v>
      </c>
    </row>
    <row r="1713" spans="1:27" x14ac:dyDescent="0.35">
      <c r="A1713" s="1" t="s">
        <v>1931</v>
      </c>
      <c r="B1713" s="1" t="s">
        <v>26</v>
      </c>
      <c r="C1713" s="1" t="s">
        <v>49</v>
      </c>
      <c r="D1713" s="1" t="s">
        <v>53</v>
      </c>
      <c r="E1713" s="1" t="s">
        <v>54</v>
      </c>
      <c r="F1713">
        <v>2025</v>
      </c>
      <c r="G1713">
        <v>1</v>
      </c>
      <c r="H1713">
        <v>8</v>
      </c>
      <c r="I1713">
        <v>5</v>
      </c>
      <c r="J1713">
        <v>3</v>
      </c>
      <c r="K1713">
        <v>2</v>
      </c>
      <c r="L1713">
        <v>6</v>
      </c>
      <c r="M1713">
        <v>1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567953.38639999996</v>
      </c>
      <c r="V1713">
        <v>5936129.2878999999</v>
      </c>
      <c r="W1713">
        <v>10.026133626</v>
      </c>
      <c r="X1713">
        <v>53.569625152</v>
      </c>
      <c r="Y1713">
        <v>1</v>
      </c>
      <c r="AA1713" s="8">
        <f t="shared" si="26"/>
        <v>45673</v>
      </c>
    </row>
    <row r="1714" spans="1:27" x14ac:dyDescent="0.35">
      <c r="A1714" s="1" t="s">
        <v>1932</v>
      </c>
      <c r="B1714" s="1" t="s">
        <v>26</v>
      </c>
      <c r="C1714" s="1" t="s">
        <v>49</v>
      </c>
      <c r="D1714" s="1" t="s">
        <v>69</v>
      </c>
      <c r="E1714" s="1" t="s">
        <v>860</v>
      </c>
      <c r="F1714">
        <v>2025</v>
      </c>
      <c r="G1714">
        <v>2</v>
      </c>
      <c r="H1714">
        <v>12</v>
      </c>
      <c r="I1714">
        <v>4</v>
      </c>
      <c r="J1714">
        <v>3</v>
      </c>
      <c r="K1714">
        <v>2</v>
      </c>
      <c r="L1714">
        <v>6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566484.10400000005</v>
      </c>
      <c r="V1714">
        <v>5938210.1281000003</v>
      </c>
      <c r="W1714">
        <v>10.004393644</v>
      </c>
      <c r="X1714">
        <v>53.588514254000003</v>
      </c>
      <c r="Y1714">
        <v>1</v>
      </c>
      <c r="AA1714" s="8">
        <f t="shared" si="26"/>
        <v>45714</v>
      </c>
    </row>
    <row r="1715" spans="1:27" x14ac:dyDescent="0.35">
      <c r="A1715" s="1" t="s">
        <v>1933</v>
      </c>
      <c r="B1715" s="1" t="s">
        <v>26</v>
      </c>
      <c r="C1715" s="1" t="s">
        <v>49</v>
      </c>
      <c r="D1715" s="1" t="s">
        <v>53</v>
      </c>
      <c r="E1715" s="1" t="s">
        <v>54</v>
      </c>
      <c r="F1715">
        <v>2025</v>
      </c>
      <c r="G1715">
        <v>3</v>
      </c>
      <c r="H1715">
        <v>11</v>
      </c>
      <c r="I1715">
        <v>1</v>
      </c>
      <c r="J1715">
        <v>3</v>
      </c>
      <c r="K1715">
        <v>1</v>
      </c>
      <c r="L1715">
        <v>5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567510.65659999999</v>
      </c>
      <c r="V1715">
        <v>5935728.8215999901</v>
      </c>
      <c r="W1715">
        <v>10.019362772999999</v>
      </c>
      <c r="X1715">
        <v>53.566083255999999</v>
      </c>
      <c r="Y1715">
        <v>1</v>
      </c>
      <c r="AA1715" s="8">
        <f t="shared" si="26"/>
        <v>45725</v>
      </c>
    </row>
    <row r="1716" spans="1:27" x14ac:dyDescent="0.35">
      <c r="A1716" s="1" t="s">
        <v>1934</v>
      </c>
      <c r="B1716" s="1" t="s">
        <v>26</v>
      </c>
      <c r="C1716" s="1" t="s">
        <v>42</v>
      </c>
      <c r="D1716" s="1" t="s">
        <v>39</v>
      </c>
      <c r="E1716" s="1" t="s">
        <v>1214</v>
      </c>
      <c r="F1716">
        <v>2025</v>
      </c>
      <c r="G1716">
        <v>3</v>
      </c>
      <c r="H1716">
        <v>18</v>
      </c>
      <c r="I1716">
        <v>4</v>
      </c>
      <c r="J1716">
        <v>3</v>
      </c>
      <c r="K1716">
        <v>2</v>
      </c>
      <c r="L1716">
        <v>6</v>
      </c>
      <c r="M1716">
        <v>2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558863.59929999895</v>
      </c>
      <c r="V1716">
        <v>5939535.6256999997</v>
      </c>
      <c r="W1716">
        <v>9.8895350180000605</v>
      </c>
      <c r="X1716">
        <v>53.601338016</v>
      </c>
      <c r="Y1716">
        <v>1</v>
      </c>
      <c r="AA1716" s="8">
        <f t="shared" si="26"/>
        <v>45728</v>
      </c>
    </row>
    <row r="1717" spans="1:27" x14ac:dyDescent="0.35">
      <c r="A1717" s="1" t="s">
        <v>1935</v>
      </c>
      <c r="B1717" s="1" t="s">
        <v>26</v>
      </c>
      <c r="C1717" s="1" t="s">
        <v>1124</v>
      </c>
      <c r="D1717" s="1" t="s">
        <v>72</v>
      </c>
      <c r="E1717" s="1" t="s">
        <v>1522</v>
      </c>
      <c r="F1717">
        <v>2025</v>
      </c>
      <c r="G1717">
        <v>3</v>
      </c>
      <c r="H1717">
        <v>15</v>
      </c>
      <c r="I1717">
        <v>2</v>
      </c>
      <c r="J1717">
        <v>3</v>
      </c>
      <c r="K1717">
        <v>4</v>
      </c>
      <c r="L1717">
        <v>2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571291.41629999899</v>
      </c>
      <c r="V1717">
        <v>5935861.5068999901</v>
      </c>
      <c r="W1717">
        <v>10.076469054</v>
      </c>
      <c r="X1717">
        <v>53.566775673000002</v>
      </c>
      <c r="Y1717">
        <v>1</v>
      </c>
      <c r="AA1717" s="8">
        <f t="shared" si="26"/>
        <v>45733</v>
      </c>
    </row>
    <row r="1718" spans="1:27" x14ac:dyDescent="0.35">
      <c r="A1718" s="1" t="s">
        <v>1936</v>
      </c>
      <c r="B1718" s="1" t="s">
        <v>26</v>
      </c>
      <c r="C1718" s="1" t="s">
        <v>49</v>
      </c>
      <c r="D1718" s="1" t="s">
        <v>69</v>
      </c>
      <c r="E1718" s="1" t="s">
        <v>70</v>
      </c>
      <c r="F1718">
        <v>2025</v>
      </c>
      <c r="G1718">
        <v>1</v>
      </c>
      <c r="H1718">
        <v>19</v>
      </c>
      <c r="I1718">
        <v>6</v>
      </c>
      <c r="J1718">
        <v>3</v>
      </c>
      <c r="K1718">
        <v>0</v>
      </c>
      <c r="L1718">
        <v>7</v>
      </c>
      <c r="M1718">
        <v>2</v>
      </c>
      <c r="N1718">
        <v>2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567810.04239999899</v>
      </c>
      <c r="V1718">
        <v>5938530.0994999995</v>
      </c>
      <c r="W1718">
        <v>10.024491031</v>
      </c>
      <c r="X1718">
        <v>53.591220061999998</v>
      </c>
      <c r="Y1718">
        <v>1</v>
      </c>
      <c r="AA1718" s="8">
        <f t="shared" si="26"/>
        <v>45667</v>
      </c>
    </row>
    <row r="1719" spans="1:27" x14ac:dyDescent="0.35">
      <c r="A1719" s="1" t="s">
        <v>1937</v>
      </c>
      <c r="B1719" s="1" t="s">
        <v>26</v>
      </c>
      <c r="C1719" s="1" t="s">
        <v>27</v>
      </c>
      <c r="D1719" s="1" t="s">
        <v>69</v>
      </c>
      <c r="E1719" s="1" t="s">
        <v>1131</v>
      </c>
      <c r="F1719">
        <v>2025</v>
      </c>
      <c r="G1719">
        <v>3</v>
      </c>
      <c r="H1719">
        <v>17</v>
      </c>
      <c r="I1719">
        <v>4</v>
      </c>
      <c r="J1719">
        <v>3</v>
      </c>
      <c r="K1719">
        <v>4</v>
      </c>
      <c r="L1719">
        <v>2</v>
      </c>
      <c r="M1719">
        <v>0</v>
      </c>
      <c r="N1719">
        <v>0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567455.8125</v>
      </c>
      <c r="V1719">
        <v>5934223.8388999896</v>
      </c>
      <c r="W1719">
        <v>10.018209959</v>
      </c>
      <c r="X1719">
        <v>53.552564787000001</v>
      </c>
      <c r="Y1719">
        <v>1</v>
      </c>
      <c r="AA1719" s="8">
        <f t="shared" si="26"/>
        <v>45721</v>
      </c>
    </row>
    <row r="1720" spans="1:27" x14ac:dyDescent="0.35">
      <c r="A1720" s="1" t="s">
        <v>1938</v>
      </c>
      <c r="B1720" s="1" t="s">
        <v>26</v>
      </c>
      <c r="C1720" s="1" t="s">
        <v>1124</v>
      </c>
      <c r="D1720" s="1" t="s">
        <v>36</v>
      </c>
      <c r="E1720" s="1" t="s">
        <v>1321</v>
      </c>
      <c r="F1720">
        <v>2025</v>
      </c>
      <c r="G1720">
        <v>1</v>
      </c>
      <c r="H1720">
        <v>20</v>
      </c>
      <c r="I1720">
        <v>2</v>
      </c>
      <c r="J1720">
        <v>3</v>
      </c>
      <c r="K1720">
        <v>0</v>
      </c>
      <c r="L1720">
        <v>7</v>
      </c>
      <c r="M1720">
        <v>2</v>
      </c>
      <c r="N1720">
        <v>1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574062.91199999896</v>
      </c>
      <c r="V1720">
        <v>5945863.5275999904</v>
      </c>
      <c r="W1720">
        <v>10.120686632</v>
      </c>
      <c r="X1720">
        <v>53.656277838999998</v>
      </c>
      <c r="Y1720">
        <v>1</v>
      </c>
      <c r="AA1720" s="8">
        <f t="shared" si="26"/>
        <v>45677</v>
      </c>
    </row>
    <row r="1721" spans="1:27" x14ac:dyDescent="0.35">
      <c r="A1721" s="1" t="s">
        <v>1939</v>
      </c>
      <c r="B1721" s="1" t="s">
        <v>26</v>
      </c>
      <c r="C1721" s="1" t="s">
        <v>1124</v>
      </c>
      <c r="D1721" s="1" t="s">
        <v>58</v>
      </c>
      <c r="E1721" s="1" t="s">
        <v>1203</v>
      </c>
      <c r="F1721">
        <v>2025</v>
      </c>
      <c r="G1721">
        <v>3</v>
      </c>
      <c r="H1721">
        <v>16</v>
      </c>
      <c r="I1721">
        <v>4</v>
      </c>
      <c r="J1721">
        <v>3</v>
      </c>
      <c r="K1721">
        <v>0</v>
      </c>
      <c r="L1721">
        <v>6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1</v>
      </c>
      <c r="U1721">
        <v>570173.74569999904</v>
      </c>
      <c r="V1721">
        <v>5936238.6671999898</v>
      </c>
      <c r="W1721">
        <v>10.059680652000001</v>
      </c>
      <c r="X1721">
        <v>53.570315882000003</v>
      </c>
      <c r="Y1721">
        <v>1</v>
      </c>
      <c r="AA1721" s="8">
        <f t="shared" si="26"/>
        <v>45721</v>
      </c>
    </row>
    <row r="1722" spans="1:27" x14ac:dyDescent="0.35">
      <c r="A1722" s="1" t="s">
        <v>1940</v>
      </c>
      <c r="B1722" s="1" t="s">
        <v>26</v>
      </c>
      <c r="C1722" s="1" t="s">
        <v>27</v>
      </c>
      <c r="D1722" s="1" t="s">
        <v>69</v>
      </c>
      <c r="E1722" s="1" t="s">
        <v>1131</v>
      </c>
      <c r="F1722">
        <v>2025</v>
      </c>
      <c r="G1722">
        <v>1</v>
      </c>
      <c r="H1722">
        <v>21</v>
      </c>
      <c r="I1722">
        <v>4</v>
      </c>
      <c r="J1722">
        <v>3</v>
      </c>
      <c r="K1722">
        <v>6</v>
      </c>
      <c r="L1722">
        <v>7</v>
      </c>
      <c r="M1722">
        <v>2</v>
      </c>
      <c r="N1722">
        <v>0</v>
      </c>
      <c r="O1722">
        <v>0</v>
      </c>
      <c r="P1722">
        <v>1</v>
      </c>
      <c r="Q1722">
        <v>1</v>
      </c>
      <c r="R1722">
        <v>0</v>
      </c>
      <c r="S1722">
        <v>0</v>
      </c>
      <c r="T1722">
        <v>0</v>
      </c>
      <c r="U1722">
        <v>566742.19909999904</v>
      </c>
      <c r="V1722">
        <v>5934416.3950999901</v>
      </c>
      <c r="W1722">
        <v>10.007481288999999</v>
      </c>
      <c r="X1722">
        <v>53.554386532999999</v>
      </c>
      <c r="Y1722">
        <v>1</v>
      </c>
      <c r="AA1722" s="8">
        <f t="shared" si="26"/>
        <v>45672</v>
      </c>
    </row>
    <row r="1723" spans="1:27" x14ac:dyDescent="0.35">
      <c r="A1723" s="1" t="s">
        <v>1941</v>
      </c>
      <c r="B1723" s="1" t="s">
        <v>26</v>
      </c>
      <c r="C1723" s="1" t="s">
        <v>42</v>
      </c>
      <c r="D1723" s="1" t="s">
        <v>58</v>
      </c>
      <c r="E1723" s="1" t="s">
        <v>1133</v>
      </c>
      <c r="F1723">
        <v>2025</v>
      </c>
      <c r="G1723">
        <v>1</v>
      </c>
      <c r="H1723">
        <v>19</v>
      </c>
      <c r="I1723">
        <v>2</v>
      </c>
      <c r="J1723">
        <v>3</v>
      </c>
      <c r="K1723">
        <v>0</v>
      </c>
      <c r="L1723">
        <v>1</v>
      </c>
      <c r="M1723">
        <v>2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562839.75999999896</v>
      </c>
      <c r="V1723">
        <v>5933979.8699999899</v>
      </c>
      <c r="W1723">
        <v>9.9484949170000601</v>
      </c>
      <c r="X1723">
        <v>53.550944964999999</v>
      </c>
      <c r="Y1723">
        <v>1</v>
      </c>
      <c r="AA1723" s="8">
        <f t="shared" si="26"/>
        <v>45670</v>
      </c>
    </row>
    <row r="1724" spans="1:27" x14ac:dyDescent="0.35">
      <c r="A1724" s="1" t="s">
        <v>1942</v>
      </c>
      <c r="B1724" s="1" t="s">
        <v>26</v>
      </c>
      <c r="C1724" s="1" t="s">
        <v>27</v>
      </c>
      <c r="D1724" s="1" t="s">
        <v>66</v>
      </c>
      <c r="E1724" s="1" t="s">
        <v>67</v>
      </c>
      <c r="F1724">
        <v>2025</v>
      </c>
      <c r="G1724">
        <v>1</v>
      </c>
      <c r="H1724">
        <v>13</v>
      </c>
      <c r="I1724">
        <v>7</v>
      </c>
      <c r="J1724">
        <v>3</v>
      </c>
      <c r="K1724">
        <v>2</v>
      </c>
      <c r="L1724">
        <v>6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574877.6753</v>
      </c>
      <c r="V1724">
        <v>5932828.0998999896</v>
      </c>
      <c r="W1724">
        <v>10.129882177000001</v>
      </c>
      <c r="X1724">
        <v>53.53901544</v>
      </c>
      <c r="Y1724">
        <v>1</v>
      </c>
      <c r="AA1724" s="8">
        <f t="shared" si="26"/>
        <v>45668</v>
      </c>
    </row>
    <row r="1725" spans="1:27" x14ac:dyDescent="0.35">
      <c r="A1725" s="1" t="s">
        <v>1943</v>
      </c>
      <c r="B1725" s="1" t="s">
        <v>26</v>
      </c>
      <c r="C1725" s="1" t="s">
        <v>1124</v>
      </c>
      <c r="D1725" s="1" t="s">
        <v>26</v>
      </c>
      <c r="E1725" s="1" t="s">
        <v>1310</v>
      </c>
      <c r="F1725">
        <v>2025</v>
      </c>
      <c r="G1725">
        <v>1</v>
      </c>
      <c r="H1725">
        <v>10</v>
      </c>
      <c r="I1725">
        <v>7</v>
      </c>
      <c r="J1725">
        <v>3</v>
      </c>
      <c r="K1725">
        <v>2</v>
      </c>
      <c r="L1725">
        <v>6</v>
      </c>
      <c r="M1725">
        <v>0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570861.19259999902</v>
      </c>
      <c r="V1725">
        <v>5936962.4691000003</v>
      </c>
      <c r="W1725">
        <v>10.070223939</v>
      </c>
      <c r="X1725">
        <v>53.576728287999998</v>
      </c>
      <c r="Y1725">
        <v>1</v>
      </c>
      <c r="AA1725" s="8">
        <f t="shared" si="26"/>
        <v>45682</v>
      </c>
    </row>
    <row r="1726" spans="1:27" x14ac:dyDescent="0.35">
      <c r="A1726" s="1" t="s">
        <v>1944</v>
      </c>
      <c r="B1726" s="1" t="s">
        <v>26</v>
      </c>
      <c r="C1726" s="1" t="s">
        <v>1124</v>
      </c>
      <c r="D1726" s="1" t="s">
        <v>78</v>
      </c>
      <c r="E1726" s="1" t="s">
        <v>1125</v>
      </c>
      <c r="F1726">
        <v>2025</v>
      </c>
      <c r="G1726">
        <v>1</v>
      </c>
      <c r="H1726">
        <v>18</v>
      </c>
      <c r="I1726">
        <v>6</v>
      </c>
      <c r="J1726">
        <v>3</v>
      </c>
      <c r="K1726">
        <v>0</v>
      </c>
      <c r="L1726">
        <v>7</v>
      </c>
      <c r="M1726">
        <v>2</v>
      </c>
      <c r="N1726">
        <v>2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>
        <v>576992.43869999901</v>
      </c>
      <c r="V1726">
        <v>5940776.3455999903</v>
      </c>
      <c r="W1726">
        <v>10.163746166999999</v>
      </c>
      <c r="X1726">
        <v>53.610138274999997</v>
      </c>
      <c r="Y1726">
        <v>1</v>
      </c>
      <c r="AA1726" s="8">
        <f t="shared" si="26"/>
        <v>45667</v>
      </c>
    </row>
    <row r="1727" spans="1:27" x14ac:dyDescent="0.35">
      <c r="A1727" s="1" t="s">
        <v>1945</v>
      </c>
      <c r="B1727" s="1" t="s">
        <v>26</v>
      </c>
      <c r="C1727" s="1" t="s">
        <v>31</v>
      </c>
      <c r="D1727" s="1" t="s">
        <v>32</v>
      </c>
      <c r="E1727" s="1" t="s">
        <v>33</v>
      </c>
      <c r="F1727">
        <v>2025</v>
      </c>
      <c r="G1727">
        <v>1</v>
      </c>
      <c r="H1727">
        <v>15</v>
      </c>
      <c r="I1727">
        <v>5</v>
      </c>
      <c r="J1727">
        <v>3</v>
      </c>
      <c r="K1727">
        <v>0</v>
      </c>
      <c r="L1727">
        <v>7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561804.00710000005</v>
      </c>
      <c r="V1727">
        <v>5938590.3358999901</v>
      </c>
      <c r="W1727">
        <v>9.9337761750000393</v>
      </c>
      <c r="X1727">
        <v>53.592503870999998</v>
      </c>
      <c r="Y1727">
        <v>1</v>
      </c>
      <c r="AA1727" s="8">
        <f t="shared" si="26"/>
        <v>45680</v>
      </c>
    </row>
    <row r="1728" spans="1:27" x14ac:dyDescent="0.35">
      <c r="A1728" s="1" t="s">
        <v>1946</v>
      </c>
      <c r="B1728" s="1" t="s">
        <v>26</v>
      </c>
      <c r="C1728" s="1" t="s">
        <v>35</v>
      </c>
      <c r="D1728" s="1" t="s">
        <v>36</v>
      </c>
      <c r="E1728" s="1" t="s">
        <v>37</v>
      </c>
      <c r="F1728">
        <v>2025</v>
      </c>
      <c r="G1728">
        <v>2</v>
      </c>
      <c r="H1728">
        <v>14</v>
      </c>
      <c r="I1728">
        <v>6</v>
      </c>
      <c r="J1728">
        <v>3</v>
      </c>
      <c r="K1728">
        <v>5</v>
      </c>
      <c r="L1728">
        <v>3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563817.23709999898</v>
      </c>
      <c r="V1728">
        <v>5925249.8719999902</v>
      </c>
      <c r="W1728">
        <v>9.9614689130000293</v>
      </c>
      <c r="X1728">
        <v>53.472367208000001</v>
      </c>
      <c r="Y1728">
        <v>1</v>
      </c>
      <c r="AA1728" s="8">
        <f t="shared" si="26"/>
        <v>45695</v>
      </c>
    </row>
    <row r="1729" spans="1:27" x14ac:dyDescent="0.35">
      <c r="A1729" s="1" t="s">
        <v>1947</v>
      </c>
      <c r="B1729" s="1" t="s">
        <v>26</v>
      </c>
      <c r="C1729" s="1" t="s">
        <v>1124</v>
      </c>
      <c r="D1729" s="1" t="s">
        <v>50</v>
      </c>
      <c r="E1729" s="1" t="s">
        <v>1159</v>
      </c>
      <c r="F1729">
        <v>2025</v>
      </c>
      <c r="G1729">
        <v>2</v>
      </c>
      <c r="H1729">
        <v>12</v>
      </c>
      <c r="I1729">
        <v>4</v>
      </c>
      <c r="J1729">
        <v>3</v>
      </c>
      <c r="K1729">
        <v>2</v>
      </c>
      <c r="L1729">
        <v>6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1</v>
      </c>
      <c r="U1729">
        <v>574484.93409999995</v>
      </c>
      <c r="V1729">
        <v>5936410.2390999896</v>
      </c>
      <c r="W1729">
        <v>10.12481064</v>
      </c>
      <c r="X1729">
        <v>53.571263448000003</v>
      </c>
      <c r="Y1729">
        <v>1</v>
      </c>
      <c r="AA1729" s="8">
        <f t="shared" si="26"/>
        <v>45707</v>
      </c>
    </row>
    <row r="1730" spans="1:27" x14ac:dyDescent="0.35">
      <c r="A1730" s="1" t="s">
        <v>1948</v>
      </c>
      <c r="B1730" s="1" t="s">
        <v>26</v>
      </c>
      <c r="C1730" s="1" t="s">
        <v>27</v>
      </c>
      <c r="D1730" s="1" t="s">
        <v>66</v>
      </c>
      <c r="E1730" s="1" t="s">
        <v>67</v>
      </c>
      <c r="F1730">
        <v>2025</v>
      </c>
      <c r="G1730">
        <v>1</v>
      </c>
      <c r="H1730">
        <v>20</v>
      </c>
      <c r="I1730">
        <v>4</v>
      </c>
      <c r="J1730">
        <v>3</v>
      </c>
      <c r="K1730">
        <v>5</v>
      </c>
      <c r="L1730">
        <v>3</v>
      </c>
      <c r="M1730">
        <v>2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575862.09920000006</v>
      </c>
      <c r="V1730">
        <v>5931292.1421999997</v>
      </c>
      <c r="W1730">
        <v>10.144361373000001</v>
      </c>
      <c r="X1730">
        <v>53.525070798000002</v>
      </c>
      <c r="Y1730">
        <v>1</v>
      </c>
      <c r="AA1730" s="8">
        <f t="shared" ref="AA1730:AA1793" si="27">DATE(2000+MID(A1730,3,2),MID(A1730,5,2),MID(A1730,7,2))</f>
        <v>45665</v>
      </c>
    </row>
    <row r="1731" spans="1:27" x14ac:dyDescent="0.35">
      <c r="A1731" s="1" t="s">
        <v>1949</v>
      </c>
      <c r="B1731" s="1" t="s">
        <v>26</v>
      </c>
      <c r="C1731" s="1" t="s">
        <v>31</v>
      </c>
      <c r="D1731" s="1" t="s">
        <v>39</v>
      </c>
      <c r="E1731" s="1" t="s">
        <v>40</v>
      </c>
      <c r="F1731">
        <v>2025</v>
      </c>
      <c r="G1731">
        <v>2</v>
      </c>
      <c r="H1731">
        <v>17</v>
      </c>
      <c r="I1731">
        <v>4</v>
      </c>
      <c r="J1731">
        <v>3</v>
      </c>
      <c r="K1731">
        <v>5</v>
      </c>
      <c r="L1731">
        <v>5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559858.52890000003</v>
      </c>
      <c r="V1731">
        <v>5940441.9385999897</v>
      </c>
      <c r="W1731">
        <v>9.9047422310000499</v>
      </c>
      <c r="X1731">
        <v>53.60937071</v>
      </c>
      <c r="Y1731">
        <v>1</v>
      </c>
      <c r="AA1731" s="8">
        <f t="shared" si="27"/>
        <v>45714</v>
      </c>
    </row>
    <row r="1732" spans="1:27" x14ac:dyDescent="0.35">
      <c r="A1732" s="1" t="s">
        <v>1950</v>
      </c>
      <c r="B1732" s="1" t="s">
        <v>26</v>
      </c>
      <c r="C1732" s="1" t="s">
        <v>27</v>
      </c>
      <c r="D1732" s="1" t="s">
        <v>1347</v>
      </c>
      <c r="E1732" s="1" t="s">
        <v>1348</v>
      </c>
      <c r="F1732">
        <v>2025</v>
      </c>
      <c r="G1732">
        <v>3</v>
      </c>
      <c r="H1732">
        <v>15</v>
      </c>
      <c r="I1732">
        <v>3</v>
      </c>
      <c r="J1732">
        <v>3</v>
      </c>
      <c r="K1732">
        <v>5</v>
      </c>
      <c r="L1732">
        <v>5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565198.32270000002</v>
      </c>
      <c r="V1732">
        <v>5931373.4834000003</v>
      </c>
      <c r="W1732">
        <v>9.98354598400004</v>
      </c>
      <c r="X1732">
        <v>53.527233035000002</v>
      </c>
      <c r="Y1732">
        <v>1</v>
      </c>
      <c r="AA1732" s="8">
        <f t="shared" si="27"/>
        <v>45727</v>
      </c>
    </row>
    <row r="1733" spans="1:27" x14ac:dyDescent="0.35">
      <c r="A1733" s="1" t="s">
        <v>1951</v>
      </c>
      <c r="B1733" s="1" t="s">
        <v>26</v>
      </c>
      <c r="C1733" s="1" t="s">
        <v>1124</v>
      </c>
      <c r="D1733" s="1" t="s">
        <v>78</v>
      </c>
      <c r="E1733" s="1" t="s">
        <v>1125</v>
      </c>
      <c r="F1733">
        <v>2025</v>
      </c>
      <c r="G1733">
        <v>2</v>
      </c>
      <c r="H1733">
        <v>7</v>
      </c>
      <c r="I1733">
        <v>3</v>
      </c>
      <c r="J1733">
        <v>3</v>
      </c>
      <c r="K1733">
        <v>4</v>
      </c>
      <c r="L1733">
        <v>2</v>
      </c>
      <c r="M1733">
        <v>1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575964.89119999995</v>
      </c>
      <c r="V1733">
        <v>5940229.1105000004</v>
      </c>
      <c r="W1733">
        <v>10.148084758</v>
      </c>
      <c r="X1733">
        <v>53.605370432999997</v>
      </c>
      <c r="Y1733">
        <v>1</v>
      </c>
      <c r="AA1733" s="8">
        <f t="shared" si="27"/>
        <v>45706</v>
      </c>
    </row>
    <row r="1734" spans="1:27" x14ac:dyDescent="0.35">
      <c r="A1734" s="1" t="s">
        <v>1952</v>
      </c>
      <c r="B1734" s="1" t="s">
        <v>26</v>
      </c>
      <c r="C1734" s="1" t="s">
        <v>49</v>
      </c>
      <c r="D1734" s="1" t="s">
        <v>69</v>
      </c>
      <c r="E1734" s="1" t="s">
        <v>860</v>
      </c>
      <c r="F1734">
        <v>2025</v>
      </c>
      <c r="G1734">
        <v>3</v>
      </c>
      <c r="H1734">
        <v>17</v>
      </c>
      <c r="I1734">
        <v>3</v>
      </c>
      <c r="J1734">
        <v>3</v>
      </c>
      <c r="K1734">
        <v>2</v>
      </c>
      <c r="L1734">
        <v>6</v>
      </c>
      <c r="M1734">
        <v>1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566459.924999999</v>
      </c>
      <c r="V1734">
        <v>5938172.87209999</v>
      </c>
      <c r="W1734">
        <v>10.00402049</v>
      </c>
      <c r="X1734">
        <v>53.588182494000002</v>
      </c>
      <c r="Y1734">
        <v>1</v>
      </c>
      <c r="AA1734" s="8">
        <f t="shared" si="27"/>
        <v>45720</v>
      </c>
    </row>
    <row r="1735" spans="1:27" x14ac:dyDescent="0.35">
      <c r="A1735" s="1" t="s">
        <v>1953</v>
      </c>
      <c r="B1735" s="1" t="s">
        <v>26</v>
      </c>
      <c r="C1735" s="1" t="s">
        <v>1124</v>
      </c>
      <c r="D1735" s="1" t="s">
        <v>78</v>
      </c>
      <c r="E1735" s="1" t="s">
        <v>1125</v>
      </c>
      <c r="F1735">
        <v>2025</v>
      </c>
      <c r="G1735">
        <v>2</v>
      </c>
      <c r="H1735">
        <v>9</v>
      </c>
      <c r="I1735">
        <v>6</v>
      </c>
      <c r="J1735">
        <v>2</v>
      </c>
      <c r="K1735">
        <v>0</v>
      </c>
      <c r="L1735">
        <v>7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575696.39740000002</v>
      </c>
      <c r="V1735">
        <v>5941172.0020000003</v>
      </c>
      <c r="W1735">
        <v>10.14425688</v>
      </c>
      <c r="X1735">
        <v>53.613882783000001</v>
      </c>
      <c r="Y1735">
        <v>1</v>
      </c>
      <c r="AA1735" s="8">
        <f t="shared" si="27"/>
        <v>45695</v>
      </c>
    </row>
    <row r="1736" spans="1:27" x14ac:dyDescent="0.35">
      <c r="A1736" s="1" t="s">
        <v>1954</v>
      </c>
      <c r="B1736" s="1" t="s">
        <v>26</v>
      </c>
      <c r="C1736" s="1" t="s">
        <v>42</v>
      </c>
      <c r="D1736" s="1" t="s">
        <v>69</v>
      </c>
      <c r="E1736" s="1" t="s">
        <v>122</v>
      </c>
      <c r="F1736">
        <v>2025</v>
      </c>
      <c r="G1736">
        <v>1</v>
      </c>
      <c r="H1736">
        <v>12</v>
      </c>
      <c r="I1736">
        <v>5</v>
      </c>
      <c r="J1736">
        <v>3</v>
      </c>
      <c r="K1736">
        <v>0</v>
      </c>
      <c r="L1736">
        <v>1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560499.98469999898</v>
      </c>
      <c r="V1736">
        <v>5936256.6816999996</v>
      </c>
      <c r="W1736">
        <v>9.9136245180000593</v>
      </c>
      <c r="X1736">
        <v>53.571682492999997</v>
      </c>
      <c r="Y1736">
        <v>1</v>
      </c>
      <c r="AA1736" s="8">
        <f t="shared" si="27"/>
        <v>45659</v>
      </c>
    </row>
    <row r="1737" spans="1:27" x14ac:dyDescent="0.35">
      <c r="A1737" s="1" t="s">
        <v>1955</v>
      </c>
      <c r="B1737" s="1" t="s">
        <v>26</v>
      </c>
      <c r="C1737" s="1" t="s">
        <v>49</v>
      </c>
      <c r="D1737" s="1" t="s">
        <v>36</v>
      </c>
      <c r="E1737" s="1" t="s">
        <v>1331</v>
      </c>
      <c r="F1737">
        <v>2025</v>
      </c>
      <c r="G1737">
        <v>3</v>
      </c>
      <c r="H1737">
        <v>17</v>
      </c>
      <c r="I1737">
        <v>7</v>
      </c>
      <c r="J1737">
        <v>3</v>
      </c>
      <c r="K1737">
        <v>3</v>
      </c>
      <c r="L1737">
        <v>6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0</v>
      </c>
      <c r="U1737">
        <v>569190.31659999897</v>
      </c>
      <c r="V1737">
        <v>5938373.3040999901</v>
      </c>
      <c r="W1737">
        <v>10.045306002</v>
      </c>
      <c r="X1737">
        <v>53.589630591999999</v>
      </c>
      <c r="Y1737">
        <v>1</v>
      </c>
      <c r="AA1737" s="8">
        <f t="shared" si="27"/>
        <v>45724</v>
      </c>
    </row>
    <row r="1738" spans="1:27" x14ac:dyDescent="0.35">
      <c r="A1738" s="1" t="s">
        <v>1956</v>
      </c>
      <c r="B1738" s="1" t="s">
        <v>26</v>
      </c>
      <c r="C1738" s="1" t="s">
        <v>45</v>
      </c>
      <c r="D1738" s="1" t="s">
        <v>63</v>
      </c>
      <c r="E1738" s="1" t="s">
        <v>1237</v>
      </c>
      <c r="F1738">
        <v>2025</v>
      </c>
      <c r="G1738">
        <v>2</v>
      </c>
      <c r="H1738">
        <v>15</v>
      </c>
      <c r="I1738">
        <v>7</v>
      </c>
      <c r="J1738">
        <v>3</v>
      </c>
      <c r="K1738">
        <v>3</v>
      </c>
      <c r="L1738">
        <v>6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571917.01139999996</v>
      </c>
      <c r="V1738">
        <v>5923611.4114999902</v>
      </c>
      <c r="W1738">
        <v>10.083102411</v>
      </c>
      <c r="X1738">
        <v>53.456598176999996</v>
      </c>
      <c r="Y1738">
        <v>1</v>
      </c>
      <c r="AA1738" s="8">
        <f t="shared" si="27"/>
        <v>45696</v>
      </c>
    </row>
    <row r="1739" spans="1:27" x14ac:dyDescent="0.35">
      <c r="A1739" s="1" t="s">
        <v>1957</v>
      </c>
      <c r="B1739" s="1" t="s">
        <v>26</v>
      </c>
      <c r="C1739" s="1" t="s">
        <v>31</v>
      </c>
      <c r="D1739" s="1" t="s">
        <v>69</v>
      </c>
      <c r="E1739" s="1" t="s">
        <v>162</v>
      </c>
      <c r="F1739">
        <v>2025</v>
      </c>
      <c r="G1739">
        <v>1</v>
      </c>
      <c r="H1739">
        <v>18</v>
      </c>
      <c r="I1739">
        <v>6</v>
      </c>
      <c r="J1739">
        <v>3</v>
      </c>
      <c r="K1739">
        <v>0</v>
      </c>
      <c r="L1739">
        <v>7</v>
      </c>
      <c r="M1739">
        <v>2</v>
      </c>
      <c r="N1739">
        <v>2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563943.96140000003</v>
      </c>
      <c r="V1739">
        <v>5939998.3298000004</v>
      </c>
      <c r="W1739">
        <v>9.9663918410000694</v>
      </c>
      <c r="X1739">
        <v>53.604901204000001</v>
      </c>
      <c r="Y1739">
        <v>1</v>
      </c>
      <c r="AA1739" s="8">
        <f t="shared" si="27"/>
        <v>45667</v>
      </c>
    </row>
    <row r="1740" spans="1:27" x14ac:dyDescent="0.35">
      <c r="A1740" s="1" t="s">
        <v>1958</v>
      </c>
      <c r="B1740" s="1" t="s">
        <v>26</v>
      </c>
      <c r="C1740" s="1" t="s">
        <v>31</v>
      </c>
      <c r="D1740" s="1" t="s">
        <v>26</v>
      </c>
      <c r="E1740" s="1" t="s">
        <v>1138</v>
      </c>
      <c r="F1740">
        <v>2025</v>
      </c>
      <c r="G1740">
        <v>2</v>
      </c>
      <c r="H1740">
        <v>14</v>
      </c>
      <c r="I1740">
        <v>4</v>
      </c>
      <c r="J1740">
        <v>3</v>
      </c>
      <c r="K1740">
        <v>3</v>
      </c>
      <c r="L1740">
        <v>6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565246.90729999996</v>
      </c>
      <c r="V1740">
        <v>5935445.5289999899</v>
      </c>
      <c r="W1740">
        <v>9.9851282540000703</v>
      </c>
      <c r="X1740">
        <v>53.563823595999999</v>
      </c>
      <c r="Y1740">
        <v>1</v>
      </c>
      <c r="AA1740" s="8">
        <f t="shared" si="27"/>
        <v>45714</v>
      </c>
    </row>
    <row r="1741" spans="1:27" x14ac:dyDescent="0.35">
      <c r="A1741" s="1" t="s">
        <v>1959</v>
      </c>
      <c r="B1741" s="1" t="s">
        <v>26</v>
      </c>
      <c r="C1741" s="1" t="s">
        <v>1124</v>
      </c>
      <c r="D1741" s="1" t="s">
        <v>50</v>
      </c>
      <c r="E1741" s="1" t="s">
        <v>1159</v>
      </c>
      <c r="F1741">
        <v>2025</v>
      </c>
      <c r="G1741">
        <v>1</v>
      </c>
      <c r="H1741">
        <v>21</v>
      </c>
      <c r="I1741">
        <v>7</v>
      </c>
      <c r="J1741">
        <v>3</v>
      </c>
      <c r="K1741">
        <v>5</v>
      </c>
      <c r="L1741">
        <v>2</v>
      </c>
      <c r="M1741">
        <v>2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575483.80299999996</v>
      </c>
      <c r="V1741">
        <v>5937845.28109999</v>
      </c>
      <c r="W1741">
        <v>10.140238479000001</v>
      </c>
      <c r="X1741">
        <v>53.584017086000003</v>
      </c>
      <c r="Y1741">
        <v>1</v>
      </c>
      <c r="AA1741" s="8">
        <f t="shared" si="27"/>
        <v>45675</v>
      </c>
    </row>
    <row r="1742" spans="1:27" x14ac:dyDescent="0.35">
      <c r="A1742" s="1" t="s">
        <v>1960</v>
      </c>
      <c r="B1742" s="1" t="s">
        <v>26</v>
      </c>
      <c r="C1742" s="1" t="s">
        <v>1124</v>
      </c>
      <c r="D1742" s="1" t="s">
        <v>117</v>
      </c>
      <c r="E1742" s="1" t="s">
        <v>1662</v>
      </c>
      <c r="F1742">
        <v>2025</v>
      </c>
      <c r="G1742">
        <v>3</v>
      </c>
      <c r="H1742">
        <v>14</v>
      </c>
      <c r="I1742">
        <v>4</v>
      </c>
      <c r="J1742">
        <v>3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572332.29099999997</v>
      </c>
      <c r="V1742">
        <v>5948873.94119999</v>
      </c>
      <c r="W1742">
        <v>10.095206395</v>
      </c>
      <c r="X1742">
        <v>53.683573938999999</v>
      </c>
      <c r="Y1742">
        <v>1</v>
      </c>
      <c r="AA1742" s="8">
        <f t="shared" si="27"/>
        <v>45735</v>
      </c>
    </row>
    <row r="1743" spans="1:27" x14ac:dyDescent="0.35">
      <c r="A1743" s="1" t="s">
        <v>1961</v>
      </c>
      <c r="B1743" s="1" t="s">
        <v>26</v>
      </c>
      <c r="C1743" s="1" t="s">
        <v>45</v>
      </c>
      <c r="D1743" s="1" t="s">
        <v>87</v>
      </c>
      <c r="E1743" s="1" t="s">
        <v>1392</v>
      </c>
      <c r="F1743">
        <v>2025</v>
      </c>
      <c r="G1743">
        <v>1</v>
      </c>
      <c r="H1743">
        <v>19</v>
      </c>
      <c r="I1743">
        <v>6</v>
      </c>
      <c r="J1743">
        <v>3</v>
      </c>
      <c r="K1743">
        <v>4</v>
      </c>
      <c r="L1743">
        <v>1</v>
      </c>
      <c r="M1743">
        <v>2</v>
      </c>
      <c r="N1743">
        <v>2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577191.26499999897</v>
      </c>
      <c r="V1743">
        <v>5926961.8760000002</v>
      </c>
      <c r="W1743">
        <v>10.163340888</v>
      </c>
      <c r="X1743">
        <v>53.485961979999999</v>
      </c>
      <c r="Y1743">
        <v>1</v>
      </c>
      <c r="AA1743" s="8">
        <f t="shared" si="27"/>
        <v>45667</v>
      </c>
    </row>
    <row r="1744" spans="1:27" x14ac:dyDescent="0.35">
      <c r="A1744" s="1" t="s">
        <v>1962</v>
      </c>
      <c r="B1744" s="1" t="s">
        <v>26</v>
      </c>
      <c r="C1744" s="1" t="s">
        <v>49</v>
      </c>
      <c r="D1744" s="1" t="s">
        <v>69</v>
      </c>
      <c r="E1744" s="1" t="s">
        <v>1165</v>
      </c>
      <c r="F1744">
        <v>2025</v>
      </c>
      <c r="G1744">
        <v>1</v>
      </c>
      <c r="H1744">
        <v>7</v>
      </c>
      <c r="I1744">
        <v>4</v>
      </c>
      <c r="J1744">
        <v>3</v>
      </c>
      <c r="K1744">
        <v>5</v>
      </c>
      <c r="L1744">
        <v>3</v>
      </c>
      <c r="M1744">
        <v>2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>
        <v>568147.69999999995</v>
      </c>
      <c r="V1744">
        <v>5939826.2829999896</v>
      </c>
      <c r="W1744">
        <v>10.029874834999999</v>
      </c>
      <c r="X1744">
        <v>53.602825175</v>
      </c>
      <c r="Y1744">
        <v>1</v>
      </c>
      <c r="AA1744" s="8">
        <f t="shared" si="27"/>
        <v>45672</v>
      </c>
    </row>
    <row r="1745" spans="1:27" x14ac:dyDescent="0.35">
      <c r="A1745" s="1" t="s">
        <v>1963</v>
      </c>
      <c r="B1745" s="1" t="s">
        <v>26</v>
      </c>
      <c r="C1745" s="1" t="s">
        <v>27</v>
      </c>
      <c r="D1745" s="1" t="s">
        <v>58</v>
      </c>
      <c r="E1745" s="1" t="s">
        <v>133</v>
      </c>
      <c r="F1745">
        <v>2025</v>
      </c>
      <c r="G1745">
        <v>1</v>
      </c>
      <c r="H1745">
        <v>11</v>
      </c>
      <c r="I1745">
        <v>2</v>
      </c>
      <c r="J1745">
        <v>3</v>
      </c>
      <c r="K1745">
        <v>6</v>
      </c>
      <c r="L1745">
        <v>4</v>
      </c>
      <c r="M1745">
        <v>0</v>
      </c>
      <c r="N1745">
        <v>1</v>
      </c>
      <c r="O1745">
        <v>1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566563.44880000001</v>
      </c>
      <c r="V1745">
        <v>5934108.9164000005</v>
      </c>
      <c r="W1745">
        <v>10.004718022</v>
      </c>
      <c r="X1745">
        <v>53.551645852999997</v>
      </c>
      <c r="Y1745">
        <v>1</v>
      </c>
      <c r="AA1745" s="8">
        <f t="shared" si="27"/>
        <v>45684</v>
      </c>
    </row>
    <row r="1746" spans="1:27" x14ac:dyDescent="0.35">
      <c r="A1746" s="1" t="s">
        <v>1964</v>
      </c>
      <c r="B1746" s="1" t="s">
        <v>26</v>
      </c>
      <c r="C1746" s="1" t="s">
        <v>1124</v>
      </c>
      <c r="D1746" s="1" t="s">
        <v>69</v>
      </c>
      <c r="E1746" s="1" t="s">
        <v>1167</v>
      </c>
      <c r="F1746">
        <v>2025</v>
      </c>
      <c r="G1746">
        <v>2</v>
      </c>
      <c r="H1746">
        <v>12</v>
      </c>
      <c r="I1746">
        <v>3</v>
      </c>
      <c r="J1746">
        <v>3</v>
      </c>
      <c r="K1746">
        <v>5</v>
      </c>
      <c r="L1746">
        <v>3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573915.52899999998</v>
      </c>
      <c r="V1746">
        <v>5937799.9142000005</v>
      </c>
      <c r="W1746">
        <v>10.116542794000001</v>
      </c>
      <c r="X1746">
        <v>53.583832774999998</v>
      </c>
      <c r="Y1746">
        <v>1</v>
      </c>
      <c r="AA1746" s="8">
        <f t="shared" si="27"/>
        <v>45692</v>
      </c>
    </row>
    <row r="1747" spans="1:27" x14ac:dyDescent="0.35">
      <c r="A1747" s="1" t="s">
        <v>1965</v>
      </c>
      <c r="B1747" s="1" t="s">
        <v>26</v>
      </c>
      <c r="C1747" s="1" t="s">
        <v>49</v>
      </c>
      <c r="D1747" s="1" t="s">
        <v>36</v>
      </c>
      <c r="E1747" s="1" t="s">
        <v>1331</v>
      </c>
      <c r="F1747">
        <v>2025</v>
      </c>
      <c r="G1747">
        <v>2</v>
      </c>
      <c r="H1747">
        <v>8</v>
      </c>
      <c r="I1747">
        <v>5</v>
      </c>
      <c r="J1747">
        <v>3</v>
      </c>
      <c r="K1747">
        <v>0</v>
      </c>
      <c r="L1747">
        <v>6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569334.73300000001</v>
      </c>
      <c r="V1747">
        <v>5937795.8870000001</v>
      </c>
      <c r="W1747">
        <v>10.04735908</v>
      </c>
      <c r="X1747">
        <v>53.584422244999999</v>
      </c>
      <c r="Y1747">
        <v>1</v>
      </c>
      <c r="AA1747" s="8">
        <f t="shared" si="27"/>
        <v>45694</v>
      </c>
    </row>
    <row r="1748" spans="1:27" x14ac:dyDescent="0.35">
      <c r="A1748" s="1" t="s">
        <v>1966</v>
      </c>
      <c r="B1748" s="1" t="s">
        <v>26</v>
      </c>
      <c r="C1748" s="1" t="s">
        <v>1124</v>
      </c>
      <c r="D1748" s="1" t="s">
        <v>78</v>
      </c>
      <c r="E1748" s="1" t="s">
        <v>1125</v>
      </c>
      <c r="F1748">
        <v>2025</v>
      </c>
      <c r="G1748">
        <v>2</v>
      </c>
      <c r="H1748">
        <v>15</v>
      </c>
      <c r="I1748">
        <v>3</v>
      </c>
      <c r="J1748">
        <v>3</v>
      </c>
      <c r="K1748">
        <v>4</v>
      </c>
      <c r="L1748">
        <v>7</v>
      </c>
      <c r="M1748">
        <v>0</v>
      </c>
      <c r="N1748">
        <v>2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576424.74469999899</v>
      </c>
      <c r="V1748">
        <v>5938254.6681999899</v>
      </c>
      <c r="W1748">
        <v>10.15454922</v>
      </c>
      <c r="X1748">
        <v>53.587559847999998</v>
      </c>
      <c r="Y1748">
        <v>1</v>
      </c>
      <c r="AA1748" s="8">
        <f t="shared" si="27"/>
        <v>45706</v>
      </c>
    </row>
    <row r="1749" spans="1:27" x14ac:dyDescent="0.35">
      <c r="A1749" s="1" t="s">
        <v>1967</v>
      </c>
      <c r="B1749" s="1" t="s">
        <v>26</v>
      </c>
      <c r="C1749" s="1" t="s">
        <v>1124</v>
      </c>
      <c r="D1749" s="1" t="s">
        <v>72</v>
      </c>
      <c r="E1749" s="1" t="s">
        <v>1222</v>
      </c>
      <c r="F1749">
        <v>2025</v>
      </c>
      <c r="G1749">
        <v>2</v>
      </c>
      <c r="H1749">
        <v>16</v>
      </c>
      <c r="I1749">
        <v>2</v>
      </c>
      <c r="J1749">
        <v>3</v>
      </c>
      <c r="K1749">
        <v>3</v>
      </c>
      <c r="L1749">
        <v>6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572792.06900000002</v>
      </c>
      <c r="V1749">
        <v>5936192.8487999896</v>
      </c>
      <c r="W1749">
        <v>10.099200934000001</v>
      </c>
      <c r="X1749">
        <v>53.569547387999997</v>
      </c>
      <c r="Y1749">
        <v>1</v>
      </c>
      <c r="AA1749" s="8">
        <f t="shared" si="27"/>
        <v>45691</v>
      </c>
    </row>
    <row r="1750" spans="1:27" x14ac:dyDescent="0.35">
      <c r="A1750" s="1" t="s">
        <v>1968</v>
      </c>
      <c r="B1750" s="1" t="s">
        <v>26</v>
      </c>
      <c r="C1750" s="1" t="s">
        <v>27</v>
      </c>
      <c r="D1750" s="1" t="s">
        <v>117</v>
      </c>
      <c r="E1750" s="1" t="s">
        <v>1179</v>
      </c>
      <c r="F1750">
        <v>2025</v>
      </c>
      <c r="G1750">
        <v>2</v>
      </c>
      <c r="H1750">
        <v>16</v>
      </c>
      <c r="I1750">
        <v>5</v>
      </c>
      <c r="J1750">
        <v>3</v>
      </c>
      <c r="K1750">
        <v>3</v>
      </c>
      <c r="L1750">
        <v>6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571217.86710000003</v>
      </c>
      <c r="V1750">
        <v>5932128.9820999997</v>
      </c>
      <c r="W1750">
        <v>10.074508588</v>
      </c>
      <c r="X1750">
        <v>53.533241412000002</v>
      </c>
      <c r="Y1750">
        <v>1</v>
      </c>
      <c r="AA1750" s="8">
        <f t="shared" si="27"/>
        <v>45701</v>
      </c>
    </row>
    <row r="1751" spans="1:27" x14ac:dyDescent="0.35">
      <c r="A1751" s="1" t="s">
        <v>1969</v>
      </c>
      <c r="B1751" s="1" t="s">
        <v>26</v>
      </c>
      <c r="C1751" s="1" t="s">
        <v>1124</v>
      </c>
      <c r="D1751" s="1" t="s">
        <v>26</v>
      </c>
      <c r="E1751" s="1" t="s">
        <v>1310</v>
      </c>
      <c r="F1751">
        <v>2025</v>
      </c>
      <c r="G1751">
        <v>1</v>
      </c>
      <c r="H1751">
        <v>17</v>
      </c>
      <c r="I1751">
        <v>1</v>
      </c>
      <c r="J1751">
        <v>3</v>
      </c>
      <c r="K1751">
        <v>2</v>
      </c>
      <c r="L1751">
        <v>6</v>
      </c>
      <c r="M1751">
        <v>2</v>
      </c>
      <c r="N1751">
        <v>2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570960.82899999898</v>
      </c>
      <c r="V1751">
        <v>5936613.7060000002</v>
      </c>
      <c r="W1751">
        <v>10.071649202</v>
      </c>
      <c r="X1751">
        <v>53.573580491000001</v>
      </c>
      <c r="Y1751">
        <v>1</v>
      </c>
      <c r="AA1751" s="8">
        <f t="shared" si="27"/>
        <v>45676</v>
      </c>
    </row>
    <row r="1752" spans="1:27" x14ac:dyDescent="0.35">
      <c r="A1752" s="1" t="s">
        <v>1970</v>
      </c>
      <c r="B1752" s="1" t="s">
        <v>26</v>
      </c>
      <c r="C1752" s="1" t="s">
        <v>49</v>
      </c>
      <c r="D1752" s="1" t="s">
        <v>36</v>
      </c>
      <c r="E1752" s="1" t="s">
        <v>1374</v>
      </c>
      <c r="F1752">
        <v>2025</v>
      </c>
      <c r="G1752">
        <v>2</v>
      </c>
      <c r="H1752">
        <v>15</v>
      </c>
      <c r="I1752">
        <v>5</v>
      </c>
      <c r="J1752">
        <v>3</v>
      </c>
      <c r="K1752">
        <v>6</v>
      </c>
      <c r="L1752">
        <v>4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1</v>
      </c>
      <c r="U1752">
        <v>568803.27350000001</v>
      </c>
      <c r="V1752">
        <v>5940108.3859000001</v>
      </c>
      <c r="W1752">
        <v>10.039842609999999</v>
      </c>
      <c r="X1752">
        <v>53.605274780999999</v>
      </c>
      <c r="Y1752">
        <v>1</v>
      </c>
      <c r="AA1752" s="8">
        <f t="shared" si="27"/>
        <v>45715</v>
      </c>
    </row>
    <row r="1753" spans="1:27" x14ac:dyDescent="0.35">
      <c r="A1753" s="1" t="s">
        <v>1971</v>
      </c>
      <c r="B1753" s="1" t="s">
        <v>26</v>
      </c>
      <c r="C1753" s="1" t="s">
        <v>1124</v>
      </c>
      <c r="D1753" s="1" t="s">
        <v>28</v>
      </c>
      <c r="E1753" s="1" t="s">
        <v>1256</v>
      </c>
      <c r="F1753">
        <v>2025</v>
      </c>
      <c r="G1753">
        <v>1</v>
      </c>
      <c r="H1753">
        <v>5</v>
      </c>
      <c r="I1753">
        <v>2</v>
      </c>
      <c r="J1753">
        <v>2</v>
      </c>
      <c r="K1753">
        <v>6</v>
      </c>
      <c r="L1753">
        <v>2</v>
      </c>
      <c r="M1753">
        <v>2</v>
      </c>
      <c r="N1753">
        <v>1</v>
      </c>
      <c r="O1753">
        <v>0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574002.45719999995</v>
      </c>
      <c r="V1753">
        <v>5946787.87979999</v>
      </c>
      <c r="W1753">
        <v>10.119992268000001</v>
      </c>
      <c r="X1753">
        <v>53.664593281999998</v>
      </c>
      <c r="Y1753">
        <v>1</v>
      </c>
      <c r="AA1753" s="8">
        <f t="shared" si="27"/>
        <v>45663</v>
      </c>
    </row>
    <row r="1754" spans="1:27" x14ac:dyDescent="0.35">
      <c r="A1754" s="1" t="s">
        <v>1972</v>
      </c>
      <c r="B1754" s="1" t="s">
        <v>26</v>
      </c>
      <c r="C1754" s="1" t="s">
        <v>31</v>
      </c>
      <c r="D1754" s="1" t="s">
        <v>72</v>
      </c>
      <c r="E1754" s="1" t="s">
        <v>1807</v>
      </c>
      <c r="F1754">
        <v>2025</v>
      </c>
      <c r="G1754">
        <v>1</v>
      </c>
      <c r="H1754">
        <v>7</v>
      </c>
      <c r="I1754">
        <v>2</v>
      </c>
      <c r="J1754">
        <v>3</v>
      </c>
      <c r="K1754">
        <v>0</v>
      </c>
      <c r="L1754">
        <v>7</v>
      </c>
      <c r="M1754">
        <v>2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565784.673899999</v>
      </c>
      <c r="V1754">
        <v>5936953.3500999901</v>
      </c>
      <c r="W1754">
        <v>9.99356398500003</v>
      </c>
      <c r="X1754">
        <v>53.577307568999998</v>
      </c>
      <c r="Y1754">
        <v>1</v>
      </c>
      <c r="AA1754" s="8">
        <f t="shared" si="27"/>
        <v>45677</v>
      </c>
    </row>
    <row r="1755" spans="1:27" x14ac:dyDescent="0.35">
      <c r="A1755" s="1" t="s">
        <v>1973</v>
      </c>
      <c r="B1755" s="1" t="s">
        <v>26</v>
      </c>
      <c r="C1755" s="1" t="s">
        <v>49</v>
      </c>
      <c r="D1755" s="1" t="s">
        <v>63</v>
      </c>
      <c r="E1755" s="1" t="s">
        <v>430</v>
      </c>
      <c r="F1755">
        <v>2025</v>
      </c>
      <c r="G1755">
        <v>1</v>
      </c>
      <c r="H1755">
        <v>18</v>
      </c>
      <c r="I1755">
        <v>1</v>
      </c>
      <c r="J1755">
        <v>3</v>
      </c>
      <c r="K1755">
        <v>2</v>
      </c>
      <c r="L1755">
        <v>6</v>
      </c>
      <c r="M1755">
        <v>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567951.85589999903</v>
      </c>
      <c r="V1755">
        <v>5934728.0140000004</v>
      </c>
      <c r="W1755">
        <v>10.025805756</v>
      </c>
      <c r="X1755">
        <v>53.557031914</v>
      </c>
      <c r="Y1755">
        <v>1</v>
      </c>
      <c r="AA1755" s="8">
        <f t="shared" si="27"/>
        <v>45676</v>
      </c>
    </row>
    <row r="1756" spans="1:27" x14ac:dyDescent="0.35">
      <c r="A1756" s="1" t="s">
        <v>1974</v>
      </c>
      <c r="B1756" s="1" t="s">
        <v>26</v>
      </c>
      <c r="C1756" s="1" t="s">
        <v>1124</v>
      </c>
      <c r="D1756" s="1" t="s">
        <v>28</v>
      </c>
      <c r="E1756" s="1" t="s">
        <v>1256</v>
      </c>
      <c r="F1756">
        <v>2025</v>
      </c>
      <c r="G1756">
        <v>1</v>
      </c>
      <c r="H1756">
        <v>10</v>
      </c>
      <c r="I1756">
        <v>4</v>
      </c>
      <c r="J1756">
        <v>3</v>
      </c>
      <c r="K1756">
        <v>6</v>
      </c>
      <c r="L1756">
        <v>4</v>
      </c>
      <c r="M1756">
        <v>0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1</v>
      </c>
      <c r="U1756">
        <v>575703.99650000001</v>
      </c>
      <c r="V1756">
        <v>5947709.5073999995</v>
      </c>
      <c r="W1756">
        <v>10.14596339</v>
      </c>
      <c r="X1756">
        <v>53.672632012000001</v>
      </c>
      <c r="Y1756">
        <v>1</v>
      </c>
      <c r="AA1756" s="8">
        <f t="shared" si="27"/>
        <v>45686</v>
      </c>
    </row>
    <row r="1757" spans="1:27" x14ac:dyDescent="0.35">
      <c r="A1757" s="1" t="s">
        <v>1975</v>
      </c>
      <c r="B1757" s="1" t="s">
        <v>26</v>
      </c>
      <c r="C1757" s="1" t="s">
        <v>42</v>
      </c>
      <c r="D1757" s="1" t="s">
        <v>32</v>
      </c>
      <c r="E1757" s="1" t="s">
        <v>43</v>
      </c>
      <c r="F1757">
        <v>2025</v>
      </c>
      <c r="G1757">
        <v>3</v>
      </c>
      <c r="H1757">
        <v>13</v>
      </c>
      <c r="I1757">
        <v>4</v>
      </c>
      <c r="J1757">
        <v>2</v>
      </c>
      <c r="K1757">
        <v>3</v>
      </c>
      <c r="L1757">
        <v>6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557233.50079999899</v>
      </c>
      <c r="V1757">
        <v>5936030.1241999902</v>
      </c>
      <c r="W1757">
        <v>9.8642613970000603</v>
      </c>
      <c r="X1757">
        <v>53.570012816999999</v>
      </c>
      <c r="Y1757">
        <v>1</v>
      </c>
      <c r="AA1757" s="8">
        <f t="shared" si="27"/>
        <v>45728</v>
      </c>
    </row>
    <row r="1758" spans="1:27" x14ac:dyDescent="0.35">
      <c r="A1758" s="1" t="s">
        <v>1976</v>
      </c>
      <c r="B1758" s="1" t="s">
        <v>26</v>
      </c>
      <c r="C1758" s="1" t="s">
        <v>27</v>
      </c>
      <c r="D1758" s="1" t="s">
        <v>39</v>
      </c>
      <c r="E1758" s="1" t="s">
        <v>488</v>
      </c>
      <c r="F1758">
        <v>2025</v>
      </c>
      <c r="G1758">
        <v>3</v>
      </c>
      <c r="H1758">
        <v>12</v>
      </c>
      <c r="I1758">
        <v>2</v>
      </c>
      <c r="J1758">
        <v>3</v>
      </c>
      <c r="K1758">
        <v>6</v>
      </c>
      <c r="L1758">
        <v>4</v>
      </c>
      <c r="M1758">
        <v>0</v>
      </c>
      <c r="N1758">
        <v>0</v>
      </c>
      <c r="O1758">
        <v>0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569137.42349999899</v>
      </c>
      <c r="V1758">
        <v>5934723.0856999904</v>
      </c>
      <c r="W1758">
        <v>10.043698839999999</v>
      </c>
      <c r="X1758">
        <v>53.556832811</v>
      </c>
      <c r="Y1758">
        <v>1</v>
      </c>
      <c r="AA1758" s="8">
        <f t="shared" si="27"/>
        <v>45726</v>
      </c>
    </row>
    <row r="1759" spans="1:27" x14ac:dyDescent="0.35">
      <c r="A1759" s="1" t="s">
        <v>1977</v>
      </c>
      <c r="B1759" s="1" t="s">
        <v>26</v>
      </c>
      <c r="C1759" s="1" t="s">
        <v>31</v>
      </c>
      <c r="D1759" s="1" t="s">
        <v>26</v>
      </c>
      <c r="E1759" s="1" t="s">
        <v>1138</v>
      </c>
      <c r="F1759">
        <v>2025</v>
      </c>
      <c r="G1759">
        <v>1</v>
      </c>
      <c r="H1759">
        <v>8</v>
      </c>
      <c r="I1759">
        <v>5</v>
      </c>
      <c r="J1759">
        <v>3</v>
      </c>
      <c r="K1759">
        <v>0</v>
      </c>
      <c r="L1759">
        <v>7</v>
      </c>
      <c r="M1759">
        <v>0</v>
      </c>
      <c r="N1759">
        <v>1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566030.25100000005</v>
      </c>
      <c r="V1759">
        <v>5936380.22299999</v>
      </c>
      <c r="W1759">
        <v>9.9971511800000599</v>
      </c>
      <c r="X1759">
        <v>53.572125905999997</v>
      </c>
      <c r="Y1759">
        <v>1</v>
      </c>
      <c r="AA1759" s="8">
        <f t="shared" si="27"/>
        <v>45680</v>
      </c>
    </row>
    <row r="1760" spans="1:27" x14ac:dyDescent="0.35">
      <c r="A1760" s="1" t="s">
        <v>1978</v>
      </c>
      <c r="B1760" s="1" t="s">
        <v>26</v>
      </c>
      <c r="C1760" s="1" t="s">
        <v>42</v>
      </c>
      <c r="D1760" s="1" t="s">
        <v>39</v>
      </c>
      <c r="E1760" s="1" t="s">
        <v>1214</v>
      </c>
      <c r="F1760">
        <v>2025</v>
      </c>
      <c r="G1760">
        <v>2</v>
      </c>
      <c r="H1760">
        <v>18</v>
      </c>
      <c r="I1760">
        <v>2</v>
      </c>
      <c r="J1760">
        <v>3</v>
      </c>
      <c r="K1760">
        <v>5</v>
      </c>
      <c r="L1760">
        <v>3</v>
      </c>
      <c r="M1760">
        <v>2</v>
      </c>
      <c r="N1760">
        <v>0</v>
      </c>
      <c r="O1760">
        <v>1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556969.91319999995</v>
      </c>
      <c r="V1760">
        <v>5939140.1002999898</v>
      </c>
      <c r="W1760">
        <v>9.8608493410000602</v>
      </c>
      <c r="X1760">
        <v>53.597992507999997</v>
      </c>
      <c r="Y1760">
        <v>1</v>
      </c>
      <c r="AA1760" s="8">
        <f t="shared" si="27"/>
        <v>45691</v>
      </c>
    </row>
    <row r="1761" spans="1:27" x14ac:dyDescent="0.35">
      <c r="A1761" s="1" t="s">
        <v>1979</v>
      </c>
      <c r="B1761" s="1" t="s">
        <v>26</v>
      </c>
      <c r="C1761" s="1" t="s">
        <v>49</v>
      </c>
      <c r="D1761" s="1" t="s">
        <v>63</v>
      </c>
      <c r="E1761" s="1" t="s">
        <v>430</v>
      </c>
      <c r="F1761">
        <v>2025</v>
      </c>
      <c r="G1761">
        <v>3</v>
      </c>
      <c r="H1761">
        <v>16</v>
      </c>
      <c r="I1761">
        <v>4</v>
      </c>
      <c r="J1761">
        <v>3</v>
      </c>
      <c r="K1761">
        <v>5</v>
      </c>
      <c r="L1761">
        <v>3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567444.02410000004</v>
      </c>
      <c r="V1761">
        <v>5935173.6483999901</v>
      </c>
      <c r="W1761">
        <v>10.018237000999999</v>
      </c>
      <c r="X1761">
        <v>53.561102396999999</v>
      </c>
      <c r="Y1761">
        <v>1</v>
      </c>
      <c r="AA1761" s="8">
        <f t="shared" si="27"/>
        <v>45721</v>
      </c>
    </row>
    <row r="1762" spans="1:27" x14ac:dyDescent="0.35">
      <c r="A1762" s="1" t="s">
        <v>1980</v>
      </c>
      <c r="B1762" s="1" t="s">
        <v>26</v>
      </c>
      <c r="C1762" s="1" t="s">
        <v>49</v>
      </c>
      <c r="D1762" s="1" t="s">
        <v>32</v>
      </c>
      <c r="E1762" s="1" t="s">
        <v>1593</v>
      </c>
      <c r="F1762">
        <v>2025</v>
      </c>
      <c r="G1762">
        <v>1</v>
      </c>
      <c r="H1762">
        <v>16</v>
      </c>
      <c r="I1762">
        <v>3</v>
      </c>
      <c r="J1762">
        <v>3</v>
      </c>
      <c r="K1762">
        <v>0</v>
      </c>
      <c r="L1762">
        <v>7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570021.836799999</v>
      </c>
      <c r="V1762">
        <v>5937242.2270999895</v>
      </c>
      <c r="W1762">
        <v>10.057612202</v>
      </c>
      <c r="X1762">
        <v>53.579355196999998</v>
      </c>
      <c r="Y1762">
        <v>1</v>
      </c>
      <c r="AA1762" s="8">
        <f t="shared" si="27"/>
        <v>45678</v>
      </c>
    </row>
    <row r="1763" spans="1:27" x14ac:dyDescent="0.35">
      <c r="A1763" s="1" t="s">
        <v>1981</v>
      </c>
      <c r="B1763" s="1" t="s">
        <v>26</v>
      </c>
      <c r="C1763" s="1" t="s">
        <v>27</v>
      </c>
      <c r="D1763" s="1" t="s">
        <v>28</v>
      </c>
      <c r="E1763" s="1" t="s">
        <v>29</v>
      </c>
      <c r="F1763">
        <v>2025</v>
      </c>
      <c r="G1763">
        <v>1</v>
      </c>
      <c r="H1763">
        <v>19</v>
      </c>
      <c r="I1763">
        <v>6</v>
      </c>
      <c r="J1763">
        <v>3</v>
      </c>
      <c r="K1763">
        <v>5</v>
      </c>
      <c r="L1763">
        <v>2</v>
      </c>
      <c r="M1763">
        <v>2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567245.60179999995</v>
      </c>
      <c r="V1763">
        <v>5928550.3267999897</v>
      </c>
      <c r="W1763">
        <v>10.013819033000001</v>
      </c>
      <c r="X1763">
        <v>53.501602648999999</v>
      </c>
      <c r="Y1763">
        <v>1</v>
      </c>
      <c r="AA1763" s="8">
        <f t="shared" si="27"/>
        <v>45688</v>
      </c>
    </row>
    <row r="1764" spans="1:27" x14ac:dyDescent="0.35">
      <c r="A1764" s="1" t="s">
        <v>1982</v>
      </c>
      <c r="B1764" s="1" t="s">
        <v>26</v>
      </c>
      <c r="C1764" s="1" t="s">
        <v>27</v>
      </c>
      <c r="D1764" s="1" t="s">
        <v>184</v>
      </c>
      <c r="E1764" s="1" t="s">
        <v>185</v>
      </c>
      <c r="F1764">
        <v>2025</v>
      </c>
      <c r="G1764">
        <v>1</v>
      </c>
      <c r="H1764">
        <v>15</v>
      </c>
      <c r="I1764">
        <v>1</v>
      </c>
      <c r="J1764">
        <v>3</v>
      </c>
      <c r="K1764">
        <v>0</v>
      </c>
      <c r="L1764">
        <v>7</v>
      </c>
      <c r="M1764">
        <v>0</v>
      </c>
      <c r="N1764">
        <v>2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570017.05859999999</v>
      </c>
      <c r="V1764">
        <v>5930072.6475999998</v>
      </c>
      <c r="W1764">
        <v>10.055934907999999</v>
      </c>
      <c r="X1764">
        <v>53.514922319999997</v>
      </c>
      <c r="Y1764">
        <v>1</v>
      </c>
      <c r="AA1764" s="8">
        <f t="shared" si="27"/>
        <v>45669</v>
      </c>
    </row>
    <row r="1765" spans="1:27" x14ac:dyDescent="0.35">
      <c r="A1765" s="1" t="s">
        <v>1983</v>
      </c>
      <c r="B1765" s="1" t="s">
        <v>26</v>
      </c>
      <c r="C1765" s="1" t="s">
        <v>27</v>
      </c>
      <c r="D1765" s="1" t="s">
        <v>53</v>
      </c>
      <c r="E1765" s="1" t="s">
        <v>103</v>
      </c>
      <c r="F1765">
        <v>2025</v>
      </c>
      <c r="G1765">
        <v>3</v>
      </c>
      <c r="H1765">
        <v>0</v>
      </c>
      <c r="I1765">
        <v>1</v>
      </c>
      <c r="J1765">
        <v>3</v>
      </c>
      <c r="K1765">
        <v>2</v>
      </c>
      <c r="L1765">
        <v>6</v>
      </c>
      <c r="M1765">
        <v>2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567991.11909999896</v>
      </c>
      <c r="V1765">
        <v>5934105.2089999998</v>
      </c>
      <c r="W1765">
        <v>10.026262914</v>
      </c>
      <c r="X1765">
        <v>53.551429589999998</v>
      </c>
      <c r="Y1765">
        <v>1</v>
      </c>
      <c r="AA1765" s="8">
        <f t="shared" si="27"/>
        <v>45732</v>
      </c>
    </row>
    <row r="1766" spans="1:27" x14ac:dyDescent="0.35">
      <c r="A1766" s="1" t="s">
        <v>1984</v>
      </c>
      <c r="B1766" s="1" t="s">
        <v>26</v>
      </c>
      <c r="C1766" s="1" t="s">
        <v>1124</v>
      </c>
      <c r="D1766" s="1" t="s">
        <v>50</v>
      </c>
      <c r="E1766" s="1" t="s">
        <v>1159</v>
      </c>
      <c r="F1766">
        <v>2025</v>
      </c>
      <c r="G1766">
        <v>3</v>
      </c>
      <c r="H1766">
        <v>14</v>
      </c>
      <c r="I1766">
        <v>2</v>
      </c>
      <c r="J1766">
        <v>3</v>
      </c>
      <c r="K1766">
        <v>6</v>
      </c>
      <c r="L1766">
        <v>4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1</v>
      </c>
      <c r="U1766">
        <v>574466.38589999999</v>
      </c>
      <c r="V1766">
        <v>5936357.28439999</v>
      </c>
      <c r="W1766">
        <v>10.124517973</v>
      </c>
      <c r="X1766">
        <v>53.570790186000004</v>
      </c>
      <c r="Y1766">
        <v>1</v>
      </c>
      <c r="AA1766" s="8">
        <f t="shared" si="27"/>
        <v>45719</v>
      </c>
    </row>
    <row r="1767" spans="1:27" x14ac:dyDescent="0.35">
      <c r="A1767" s="1" t="s">
        <v>1985</v>
      </c>
      <c r="B1767" s="1" t="s">
        <v>26</v>
      </c>
      <c r="C1767" s="1" t="s">
        <v>27</v>
      </c>
      <c r="D1767" s="1" t="s">
        <v>66</v>
      </c>
      <c r="E1767" s="1" t="s">
        <v>67</v>
      </c>
      <c r="F1767">
        <v>2025</v>
      </c>
      <c r="G1767">
        <v>1</v>
      </c>
      <c r="H1767">
        <v>7</v>
      </c>
      <c r="I1767">
        <v>2</v>
      </c>
      <c r="J1767">
        <v>3</v>
      </c>
      <c r="K1767">
        <v>6</v>
      </c>
      <c r="L1767">
        <v>4</v>
      </c>
      <c r="M1767">
        <v>1</v>
      </c>
      <c r="N1767">
        <v>0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575741.12100000004</v>
      </c>
      <c r="V1767">
        <v>5931958.8699999899</v>
      </c>
      <c r="W1767">
        <v>10.142698129999999</v>
      </c>
      <c r="X1767">
        <v>53.531080023999998</v>
      </c>
      <c r="Y1767">
        <v>1</v>
      </c>
      <c r="AA1767" s="8">
        <f t="shared" si="27"/>
        <v>45670</v>
      </c>
    </row>
    <row r="1768" spans="1:27" x14ac:dyDescent="0.35">
      <c r="A1768" s="1" t="s">
        <v>1986</v>
      </c>
      <c r="B1768" s="1" t="s">
        <v>26</v>
      </c>
      <c r="C1768" s="1" t="s">
        <v>27</v>
      </c>
      <c r="D1768" s="1" t="s">
        <v>66</v>
      </c>
      <c r="E1768" s="1" t="s">
        <v>67</v>
      </c>
      <c r="F1768">
        <v>2025</v>
      </c>
      <c r="G1768">
        <v>3</v>
      </c>
      <c r="H1768">
        <v>14</v>
      </c>
      <c r="I1768">
        <v>3</v>
      </c>
      <c r="J1768">
        <v>3</v>
      </c>
      <c r="K1768">
        <v>6</v>
      </c>
      <c r="L1768">
        <v>7</v>
      </c>
      <c r="M1768">
        <v>0</v>
      </c>
      <c r="N1768">
        <v>0</v>
      </c>
      <c r="O1768">
        <v>0</v>
      </c>
      <c r="P1768">
        <v>1</v>
      </c>
      <c r="Q1768">
        <v>1</v>
      </c>
      <c r="R1768">
        <v>0</v>
      </c>
      <c r="S1768">
        <v>0</v>
      </c>
      <c r="T1768">
        <v>0</v>
      </c>
      <c r="U1768">
        <v>574043.57969999895</v>
      </c>
      <c r="V1768">
        <v>5933555.9796999898</v>
      </c>
      <c r="W1768">
        <v>10.117470843</v>
      </c>
      <c r="X1768">
        <v>53.545675060000001</v>
      </c>
      <c r="Y1768">
        <v>1</v>
      </c>
      <c r="AA1768" s="8">
        <f t="shared" si="27"/>
        <v>45720</v>
      </c>
    </row>
    <row r="1769" spans="1:27" x14ac:dyDescent="0.35">
      <c r="A1769" s="1" t="s">
        <v>1987</v>
      </c>
      <c r="B1769" s="1" t="s">
        <v>26</v>
      </c>
      <c r="C1769" s="1" t="s">
        <v>49</v>
      </c>
      <c r="D1769" s="1" t="s">
        <v>36</v>
      </c>
      <c r="E1769" s="1" t="s">
        <v>1301</v>
      </c>
      <c r="F1769">
        <v>2025</v>
      </c>
      <c r="G1769">
        <v>2</v>
      </c>
      <c r="H1769">
        <v>16</v>
      </c>
      <c r="I1769">
        <v>6</v>
      </c>
      <c r="J1769">
        <v>3</v>
      </c>
      <c r="K1769">
        <v>0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569463.27390000003</v>
      </c>
      <c r="V1769">
        <v>5938603.7609000001</v>
      </c>
      <c r="W1769">
        <v>10.049480319000001</v>
      </c>
      <c r="X1769">
        <v>53.591665620000001</v>
      </c>
      <c r="Y1769">
        <v>1</v>
      </c>
      <c r="AA1769" s="8">
        <f t="shared" si="27"/>
        <v>45716</v>
      </c>
    </row>
    <row r="1770" spans="1:27" x14ac:dyDescent="0.35">
      <c r="A1770" s="1" t="s">
        <v>1988</v>
      </c>
      <c r="B1770" s="1" t="s">
        <v>26</v>
      </c>
      <c r="C1770" s="1" t="s">
        <v>31</v>
      </c>
      <c r="D1770" s="1" t="s">
        <v>58</v>
      </c>
      <c r="E1770" s="1" t="s">
        <v>1712</v>
      </c>
      <c r="F1770">
        <v>2025</v>
      </c>
      <c r="G1770">
        <v>2</v>
      </c>
      <c r="H1770">
        <v>22</v>
      </c>
      <c r="I1770">
        <v>2</v>
      </c>
      <c r="J1770">
        <v>3</v>
      </c>
      <c r="K1770">
        <v>0</v>
      </c>
      <c r="L1770">
        <v>7</v>
      </c>
      <c r="M1770">
        <v>2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563240.929999999</v>
      </c>
      <c r="V1770">
        <v>5937267.5599999996</v>
      </c>
      <c r="W1770">
        <v>9.9552147670000206</v>
      </c>
      <c r="X1770">
        <v>53.580444329000002</v>
      </c>
      <c r="Y1770">
        <v>1</v>
      </c>
      <c r="AA1770" s="8">
        <f t="shared" si="27"/>
        <v>45698</v>
      </c>
    </row>
    <row r="1771" spans="1:27" x14ac:dyDescent="0.35">
      <c r="A1771" s="1" t="s">
        <v>1989</v>
      </c>
      <c r="B1771" s="1" t="s">
        <v>26</v>
      </c>
      <c r="C1771" s="1" t="s">
        <v>49</v>
      </c>
      <c r="D1771" s="1" t="s">
        <v>50</v>
      </c>
      <c r="E1771" s="1" t="s">
        <v>51</v>
      </c>
      <c r="F1771">
        <v>2025</v>
      </c>
      <c r="G1771">
        <v>2</v>
      </c>
      <c r="H1771">
        <v>18</v>
      </c>
      <c r="I1771">
        <v>2</v>
      </c>
      <c r="J1771">
        <v>2</v>
      </c>
      <c r="K1771">
        <v>6</v>
      </c>
      <c r="L1771">
        <v>2</v>
      </c>
      <c r="M1771">
        <v>2</v>
      </c>
      <c r="N1771">
        <v>0</v>
      </c>
      <c r="O1771">
        <v>0</v>
      </c>
      <c r="P1771">
        <v>1</v>
      </c>
      <c r="Q1771">
        <v>1</v>
      </c>
      <c r="R1771">
        <v>0</v>
      </c>
      <c r="S1771">
        <v>0</v>
      </c>
      <c r="T1771">
        <v>0</v>
      </c>
      <c r="U1771">
        <v>565960.43879999896</v>
      </c>
      <c r="V1771">
        <v>5940093.2002999997</v>
      </c>
      <c r="W1771">
        <v>9.9968821630000608</v>
      </c>
      <c r="X1771">
        <v>53.605503872</v>
      </c>
      <c r="Y1771">
        <v>1</v>
      </c>
      <c r="AA1771" s="8">
        <f t="shared" si="27"/>
        <v>45698</v>
      </c>
    </row>
    <row r="1772" spans="1:27" x14ac:dyDescent="0.35">
      <c r="A1772" s="1" t="s">
        <v>1990</v>
      </c>
      <c r="B1772" s="1" t="s">
        <v>26</v>
      </c>
      <c r="C1772" s="1" t="s">
        <v>31</v>
      </c>
      <c r="D1772" s="1" t="s">
        <v>69</v>
      </c>
      <c r="E1772" s="1" t="s">
        <v>162</v>
      </c>
      <c r="F1772">
        <v>2025</v>
      </c>
      <c r="G1772">
        <v>2</v>
      </c>
      <c r="H1772">
        <v>10</v>
      </c>
      <c r="I1772">
        <v>4</v>
      </c>
      <c r="J1772">
        <v>3</v>
      </c>
      <c r="K1772">
        <v>5</v>
      </c>
      <c r="L1772">
        <v>2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564043.72609999904</v>
      </c>
      <c r="V1772">
        <v>5938443.1789999902</v>
      </c>
      <c r="W1772">
        <v>9.9675799180000606</v>
      </c>
      <c r="X1772">
        <v>53.590912506000002</v>
      </c>
      <c r="Y1772">
        <v>1</v>
      </c>
      <c r="AA1772" s="8">
        <f t="shared" si="27"/>
        <v>45707</v>
      </c>
    </row>
    <row r="1773" spans="1:27" x14ac:dyDescent="0.35">
      <c r="A1773" s="1" t="s">
        <v>1991</v>
      </c>
      <c r="B1773" s="1" t="s">
        <v>26</v>
      </c>
      <c r="C1773" s="1" t="s">
        <v>1124</v>
      </c>
      <c r="D1773" s="1" t="s">
        <v>26</v>
      </c>
      <c r="E1773" s="1" t="s">
        <v>1177</v>
      </c>
      <c r="F1773">
        <v>2025</v>
      </c>
      <c r="G1773">
        <v>1</v>
      </c>
      <c r="H1773">
        <v>12</v>
      </c>
      <c r="I1773">
        <v>3</v>
      </c>
      <c r="J1773">
        <v>3</v>
      </c>
      <c r="K1773">
        <v>0</v>
      </c>
      <c r="L1773">
        <v>7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572001.34790000005</v>
      </c>
      <c r="V1773">
        <v>5936959.5982999997</v>
      </c>
      <c r="W1773">
        <v>10.08743978</v>
      </c>
      <c r="X1773">
        <v>53.576547226000002</v>
      </c>
      <c r="Y1773">
        <v>1</v>
      </c>
      <c r="AA1773" s="8">
        <f t="shared" si="27"/>
        <v>45685</v>
      </c>
    </row>
    <row r="1774" spans="1:27" x14ac:dyDescent="0.35">
      <c r="A1774" s="1" t="s">
        <v>1992</v>
      </c>
      <c r="B1774" s="1" t="s">
        <v>26</v>
      </c>
      <c r="C1774" s="1" t="s">
        <v>31</v>
      </c>
      <c r="D1774" s="1" t="s">
        <v>39</v>
      </c>
      <c r="E1774" s="1" t="s">
        <v>40</v>
      </c>
      <c r="F1774">
        <v>2025</v>
      </c>
      <c r="G1774">
        <v>1</v>
      </c>
      <c r="H1774">
        <v>23</v>
      </c>
      <c r="I1774">
        <v>4</v>
      </c>
      <c r="J1774">
        <v>3</v>
      </c>
      <c r="K1774">
        <v>0</v>
      </c>
      <c r="L1774">
        <v>2</v>
      </c>
      <c r="M1774">
        <v>2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1</v>
      </c>
      <c r="U1774">
        <v>559997.86730000004</v>
      </c>
      <c r="V1774">
        <v>5941200.0369999995</v>
      </c>
      <c r="W1774">
        <v>9.9069940090000692</v>
      </c>
      <c r="X1774">
        <v>53.616168086000002</v>
      </c>
      <c r="Y1774">
        <v>1</v>
      </c>
      <c r="AA1774" s="8">
        <f t="shared" si="27"/>
        <v>45686</v>
      </c>
    </row>
    <row r="1775" spans="1:27" x14ac:dyDescent="0.35">
      <c r="A1775" s="1" t="s">
        <v>1993</v>
      </c>
      <c r="B1775" s="1" t="s">
        <v>26</v>
      </c>
      <c r="C1775" s="1" t="s">
        <v>27</v>
      </c>
      <c r="D1775" s="1" t="s">
        <v>66</v>
      </c>
      <c r="E1775" s="1" t="s">
        <v>67</v>
      </c>
      <c r="F1775">
        <v>2025</v>
      </c>
      <c r="G1775">
        <v>1</v>
      </c>
      <c r="H1775">
        <v>21</v>
      </c>
      <c r="I1775">
        <v>6</v>
      </c>
      <c r="J1775">
        <v>3</v>
      </c>
      <c r="K1775">
        <v>5</v>
      </c>
      <c r="L1775">
        <v>2</v>
      </c>
      <c r="M1775">
        <v>2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>
        <v>572805.54959999898</v>
      </c>
      <c r="V1775">
        <v>5933049.4013</v>
      </c>
      <c r="W1775">
        <v>10.098672307999999</v>
      </c>
      <c r="X1775">
        <v>53.541295566000002</v>
      </c>
      <c r="Y1775">
        <v>1</v>
      </c>
      <c r="AA1775" s="8">
        <f t="shared" si="27"/>
        <v>45681</v>
      </c>
    </row>
    <row r="1776" spans="1:27" x14ac:dyDescent="0.35">
      <c r="A1776" s="1" t="s">
        <v>1994</v>
      </c>
      <c r="B1776" s="1" t="s">
        <v>26</v>
      </c>
      <c r="C1776" s="1" t="s">
        <v>49</v>
      </c>
      <c r="D1776" s="1" t="s">
        <v>32</v>
      </c>
      <c r="E1776" s="1" t="s">
        <v>1593</v>
      </c>
      <c r="F1776">
        <v>2025</v>
      </c>
      <c r="G1776">
        <v>1</v>
      </c>
      <c r="H1776">
        <v>12</v>
      </c>
      <c r="I1776">
        <v>3</v>
      </c>
      <c r="J1776">
        <v>3</v>
      </c>
      <c r="K1776">
        <v>2</v>
      </c>
      <c r="L1776">
        <v>6</v>
      </c>
      <c r="M1776">
        <v>0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570302.63080000004</v>
      </c>
      <c r="V1776">
        <v>5937439.94339999</v>
      </c>
      <c r="W1776">
        <v>10.061897059</v>
      </c>
      <c r="X1776">
        <v>53.581094512999996</v>
      </c>
      <c r="Y1776">
        <v>1</v>
      </c>
      <c r="AA1776" s="8">
        <f t="shared" si="27"/>
        <v>45685</v>
      </c>
    </row>
    <row r="1777" spans="1:27" x14ac:dyDescent="0.35">
      <c r="A1777" s="1" t="s">
        <v>1995</v>
      </c>
      <c r="B1777" s="1" t="s">
        <v>26</v>
      </c>
      <c r="C1777" s="1" t="s">
        <v>31</v>
      </c>
      <c r="D1777" s="1" t="s">
        <v>69</v>
      </c>
      <c r="E1777" s="1" t="s">
        <v>162</v>
      </c>
      <c r="F1777">
        <v>2025</v>
      </c>
      <c r="G1777">
        <v>2</v>
      </c>
      <c r="H1777">
        <v>13</v>
      </c>
      <c r="I1777">
        <v>4</v>
      </c>
      <c r="J1777">
        <v>3</v>
      </c>
      <c r="K1777">
        <v>5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1</v>
      </c>
      <c r="U1777">
        <v>563868.60479999904</v>
      </c>
      <c r="V1777">
        <v>5939847.301</v>
      </c>
      <c r="W1777">
        <v>9.9652221970000596</v>
      </c>
      <c r="X1777">
        <v>53.603553063</v>
      </c>
      <c r="Y1777">
        <v>1</v>
      </c>
      <c r="AA1777" s="8">
        <f t="shared" si="27"/>
        <v>45707</v>
      </c>
    </row>
    <row r="1778" spans="1:27" x14ac:dyDescent="0.35">
      <c r="A1778" s="1" t="s">
        <v>1996</v>
      </c>
      <c r="B1778" s="1" t="s">
        <v>26</v>
      </c>
      <c r="C1778" s="1" t="s">
        <v>27</v>
      </c>
      <c r="D1778" s="1" t="s">
        <v>72</v>
      </c>
      <c r="E1778" s="1" t="s">
        <v>1140</v>
      </c>
      <c r="F1778">
        <v>2025</v>
      </c>
      <c r="G1778">
        <v>3</v>
      </c>
      <c r="H1778">
        <v>12</v>
      </c>
      <c r="I1778">
        <v>4</v>
      </c>
      <c r="J1778">
        <v>3</v>
      </c>
      <c r="K1778">
        <v>3</v>
      </c>
      <c r="L1778">
        <v>6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565372.79799999995</v>
      </c>
      <c r="V1778">
        <v>5934140.6316999895</v>
      </c>
      <c r="W1778">
        <v>9.9867557580000703</v>
      </c>
      <c r="X1778">
        <v>53.552080490999998</v>
      </c>
      <c r="Y1778">
        <v>1</v>
      </c>
      <c r="AA1778" s="8">
        <f t="shared" si="27"/>
        <v>45721</v>
      </c>
    </row>
    <row r="1779" spans="1:27" x14ac:dyDescent="0.35">
      <c r="A1779" s="1" t="s">
        <v>1997</v>
      </c>
      <c r="B1779" s="1" t="s">
        <v>26</v>
      </c>
      <c r="C1779" s="1" t="s">
        <v>27</v>
      </c>
      <c r="D1779" s="1" t="s">
        <v>50</v>
      </c>
      <c r="E1779" s="1" t="s">
        <v>818</v>
      </c>
      <c r="F1779">
        <v>2025</v>
      </c>
      <c r="G1779">
        <v>3</v>
      </c>
      <c r="H1779">
        <v>1</v>
      </c>
      <c r="I1779">
        <v>7</v>
      </c>
      <c r="J1779">
        <v>3</v>
      </c>
      <c r="K1779">
        <v>0</v>
      </c>
      <c r="L1779">
        <v>7</v>
      </c>
      <c r="M1779">
        <v>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563793.52699999895</v>
      </c>
      <c r="V1779">
        <v>5934669.27999999</v>
      </c>
      <c r="W1779">
        <v>9.9630294170000298</v>
      </c>
      <c r="X1779">
        <v>53.557025893000002</v>
      </c>
      <c r="Y1779">
        <v>1</v>
      </c>
      <c r="AA1779" s="8">
        <f t="shared" si="27"/>
        <v>45717</v>
      </c>
    </row>
    <row r="1780" spans="1:27" x14ac:dyDescent="0.35">
      <c r="A1780" s="1" t="s">
        <v>1998</v>
      </c>
      <c r="B1780" s="1" t="s">
        <v>26</v>
      </c>
      <c r="C1780" s="1" t="s">
        <v>27</v>
      </c>
      <c r="D1780" s="1" t="s">
        <v>1618</v>
      </c>
      <c r="E1780" s="1" t="s">
        <v>1619</v>
      </c>
      <c r="F1780">
        <v>2025</v>
      </c>
      <c r="G1780">
        <v>1</v>
      </c>
      <c r="H1780">
        <v>5</v>
      </c>
      <c r="I1780">
        <v>5</v>
      </c>
      <c r="J1780">
        <v>3</v>
      </c>
      <c r="K1780">
        <v>5</v>
      </c>
      <c r="L1780">
        <v>3</v>
      </c>
      <c r="M1780">
        <v>2</v>
      </c>
      <c r="N1780">
        <v>1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556860.90110000002</v>
      </c>
      <c r="V1780">
        <v>5932215.4846999897</v>
      </c>
      <c r="W1780">
        <v>9.8579418010000293</v>
      </c>
      <c r="X1780">
        <v>53.535768943000001</v>
      </c>
      <c r="Y1780">
        <v>1</v>
      </c>
      <c r="AA1780" s="8">
        <f t="shared" si="27"/>
        <v>45673</v>
      </c>
    </row>
    <row r="1781" spans="1:27" x14ac:dyDescent="0.35">
      <c r="A1781" s="1" t="s">
        <v>1999</v>
      </c>
      <c r="B1781" s="1" t="s">
        <v>26</v>
      </c>
      <c r="C1781" s="1" t="s">
        <v>35</v>
      </c>
      <c r="D1781" s="1" t="s">
        <v>58</v>
      </c>
      <c r="E1781" s="1" t="s">
        <v>241</v>
      </c>
      <c r="F1781">
        <v>2025</v>
      </c>
      <c r="G1781">
        <v>1</v>
      </c>
      <c r="H1781">
        <v>17</v>
      </c>
      <c r="I1781">
        <v>5</v>
      </c>
      <c r="J1781">
        <v>3</v>
      </c>
      <c r="K1781">
        <v>2</v>
      </c>
      <c r="L1781">
        <v>6</v>
      </c>
      <c r="M1781">
        <v>1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564907.80999999901</v>
      </c>
      <c r="V1781">
        <v>5923418.8206999898</v>
      </c>
      <c r="W1781">
        <v>9.9775187160000698</v>
      </c>
      <c r="X1781">
        <v>53.455777478000002</v>
      </c>
      <c r="Y1781">
        <v>1</v>
      </c>
      <c r="AA1781" s="8">
        <f t="shared" si="27"/>
        <v>45687</v>
      </c>
    </row>
    <row r="1782" spans="1:27" x14ac:dyDescent="0.35">
      <c r="A1782" s="1" t="s">
        <v>2000</v>
      </c>
      <c r="B1782" s="1" t="s">
        <v>26</v>
      </c>
      <c r="C1782" s="1" t="s">
        <v>49</v>
      </c>
      <c r="D1782" s="1" t="s">
        <v>26</v>
      </c>
      <c r="E1782" s="1" t="s">
        <v>249</v>
      </c>
      <c r="F1782">
        <v>2025</v>
      </c>
      <c r="G1782">
        <v>2</v>
      </c>
      <c r="H1782">
        <v>21</v>
      </c>
      <c r="I1782">
        <v>4</v>
      </c>
      <c r="J1782">
        <v>3</v>
      </c>
      <c r="K1782">
        <v>5</v>
      </c>
      <c r="L1782">
        <v>2</v>
      </c>
      <c r="M1782">
        <v>2</v>
      </c>
      <c r="N1782">
        <v>0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565023.49079999898</v>
      </c>
      <c r="V1782">
        <v>5938039.7424999904</v>
      </c>
      <c r="W1782">
        <v>9.9822958500000691</v>
      </c>
      <c r="X1782">
        <v>53.587166134999997</v>
      </c>
      <c r="Y1782">
        <v>1</v>
      </c>
      <c r="AA1782" s="8">
        <f t="shared" si="27"/>
        <v>45707</v>
      </c>
    </row>
    <row r="1783" spans="1:27" x14ac:dyDescent="0.35">
      <c r="A1783" s="1" t="s">
        <v>2001</v>
      </c>
      <c r="B1783" s="1" t="s">
        <v>26</v>
      </c>
      <c r="C1783" s="1" t="s">
        <v>31</v>
      </c>
      <c r="D1783" s="1" t="s">
        <v>53</v>
      </c>
      <c r="E1783" s="1" t="s">
        <v>190</v>
      </c>
      <c r="F1783">
        <v>2025</v>
      </c>
      <c r="G1783">
        <v>1</v>
      </c>
      <c r="H1783">
        <v>9</v>
      </c>
      <c r="I1783">
        <v>5</v>
      </c>
      <c r="J1783">
        <v>3</v>
      </c>
      <c r="K1783">
        <v>4</v>
      </c>
      <c r="L1783">
        <v>6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563619.74</v>
      </c>
      <c r="V1783">
        <v>5943583.9399999902</v>
      </c>
      <c r="W1783">
        <v>9.9622252660000701</v>
      </c>
      <c r="X1783">
        <v>53.637165340000003</v>
      </c>
      <c r="Y1783">
        <v>1</v>
      </c>
      <c r="AA1783" s="8">
        <f t="shared" si="27"/>
        <v>45680</v>
      </c>
    </row>
    <row r="1784" spans="1:27" x14ac:dyDescent="0.35">
      <c r="A1784" s="1" t="s">
        <v>2002</v>
      </c>
      <c r="B1784" s="1" t="s">
        <v>26</v>
      </c>
      <c r="C1784" s="1" t="s">
        <v>42</v>
      </c>
      <c r="D1784" s="1" t="s">
        <v>63</v>
      </c>
      <c r="E1784" s="1" t="s">
        <v>64</v>
      </c>
      <c r="F1784">
        <v>2025</v>
      </c>
      <c r="G1784">
        <v>2</v>
      </c>
      <c r="H1784">
        <v>8</v>
      </c>
      <c r="I1784">
        <v>2</v>
      </c>
      <c r="J1784">
        <v>3</v>
      </c>
      <c r="K1784">
        <v>1</v>
      </c>
      <c r="L1784">
        <v>5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557359.439799999</v>
      </c>
      <c r="V1784">
        <v>5934578.5886000004</v>
      </c>
      <c r="W1784">
        <v>9.8658964270000507</v>
      </c>
      <c r="X1784">
        <v>53.556953317999998</v>
      </c>
      <c r="Y1784">
        <v>1</v>
      </c>
      <c r="AA1784" s="8">
        <f t="shared" si="27"/>
        <v>45705</v>
      </c>
    </row>
    <row r="1785" spans="1:27" x14ac:dyDescent="0.35">
      <c r="A1785" s="1" t="s">
        <v>2003</v>
      </c>
      <c r="B1785" s="1" t="s">
        <v>26</v>
      </c>
      <c r="C1785" s="1" t="s">
        <v>27</v>
      </c>
      <c r="D1785" s="1" t="s">
        <v>28</v>
      </c>
      <c r="E1785" s="1" t="s">
        <v>29</v>
      </c>
      <c r="F1785">
        <v>2025</v>
      </c>
      <c r="G1785">
        <v>1</v>
      </c>
      <c r="H1785">
        <v>21</v>
      </c>
      <c r="I1785">
        <v>5</v>
      </c>
      <c r="J1785">
        <v>3</v>
      </c>
      <c r="K1785">
        <v>6</v>
      </c>
      <c r="L1785">
        <v>6</v>
      </c>
      <c r="M1785">
        <v>2</v>
      </c>
      <c r="N1785">
        <v>1</v>
      </c>
      <c r="O1785">
        <v>0</v>
      </c>
      <c r="P1785">
        <v>1</v>
      </c>
      <c r="Q1785">
        <v>1</v>
      </c>
      <c r="R1785">
        <v>0</v>
      </c>
      <c r="S1785">
        <v>0</v>
      </c>
      <c r="T1785">
        <v>0</v>
      </c>
      <c r="U1785">
        <v>568108.79179999896</v>
      </c>
      <c r="V1785">
        <v>5928320.0309999902</v>
      </c>
      <c r="W1785">
        <v>10.026780504</v>
      </c>
      <c r="X1785">
        <v>53.499421861999998</v>
      </c>
      <c r="Y1785">
        <v>1</v>
      </c>
      <c r="AA1785" s="8">
        <f t="shared" si="27"/>
        <v>45666</v>
      </c>
    </row>
    <row r="1786" spans="1:27" x14ac:dyDescent="0.35">
      <c r="A1786" s="1" t="s">
        <v>2004</v>
      </c>
      <c r="B1786" s="1" t="s">
        <v>26</v>
      </c>
      <c r="C1786" s="1" t="s">
        <v>35</v>
      </c>
      <c r="D1786" s="1" t="s">
        <v>26</v>
      </c>
      <c r="E1786" s="1" t="s">
        <v>146</v>
      </c>
      <c r="F1786">
        <v>2025</v>
      </c>
      <c r="G1786">
        <v>3</v>
      </c>
      <c r="H1786">
        <v>13</v>
      </c>
      <c r="I1786">
        <v>4</v>
      </c>
      <c r="J1786">
        <v>3</v>
      </c>
      <c r="K1786">
        <v>2</v>
      </c>
      <c r="L1786">
        <v>6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567539.79949999903</v>
      </c>
      <c r="V1786">
        <v>5924306.6235999996</v>
      </c>
      <c r="W1786">
        <v>10.017340769</v>
      </c>
      <c r="X1786">
        <v>53.463425608999998</v>
      </c>
      <c r="Y1786">
        <v>1</v>
      </c>
      <c r="AA1786" s="8">
        <f t="shared" si="27"/>
        <v>45721</v>
      </c>
    </row>
    <row r="1787" spans="1:27" x14ac:dyDescent="0.35">
      <c r="A1787" s="1" t="s">
        <v>2005</v>
      </c>
      <c r="B1787" s="1" t="s">
        <v>26</v>
      </c>
      <c r="C1787" s="1" t="s">
        <v>31</v>
      </c>
      <c r="D1787" s="1" t="s">
        <v>69</v>
      </c>
      <c r="E1787" s="1" t="s">
        <v>162</v>
      </c>
      <c r="F1787">
        <v>2025</v>
      </c>
      <c r="G1787">
        <v>2</v>
      </c>
      <c r="H1787">
        <v>22</v>
      </c>
      <c r="I1787">
        <v>7</v>
      </c>
      <c r="J1787">
        <v>3</v>
      </c>
      <c r="K1787">
        <v>5</v>
      </c>
      <c r="L1787">
        <v>2</v>
      </c>
      <c r="M1787">
        <v>2</v>
      </c>
      <c r="N1787">
        <v>1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563028.59519999998</v>
      </c>
      <c r="V1787">
        <v>5939302.0034999903</v>
      </c>
      <c r="W1787">
        <v>9.9524191330000296</v>
      </c>
      <c r="X1787">
        <v>53.598754030999999</v>
      </c>
      <c r="Y1787">
        <v>1</v>
      </c>
      <c r="AA1787" s="8">
        <f t="shared" si="27"/>
        <v>45689</v>
      </c>
    </row>
    <row r="1788" spans="1:27" x14ac:dyDescent="0.35">
      <c r="A1788" s="1" t="s">
        <v>2006</v>
      </c>
      <c r="B1788" s="1" t="s">
        <v>26</v>
      </c>
      <c r="C1788" s="1" t="s">
        <v>49</v>
      </c>
      <c r="D1788" s="1" t="s">
        <v>69</v>
      </c>
      <c r="E1788" s="1" t="s">
        <v>284</v>
      </c>
      <c r="F1788">
        <v>2025</v>
      </c>
      <c r="G1788">
        <v>3</v>
      </c>
      <c r="H1788">
        <v>15</v>
      </c>
      <c r="I1788">
        <v>5</v>
      </c>
      <c r="J1788">
        <v>3</v>
      </c>
      <c r="K1788">
        <v>6</v>
      </c>
      <c r="L1788">
        <v>6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1</v>
      </c>
      <c r="U1788">
        <v>567751.36699999904</v>
      </c>
      <c r="V1788">
        <v>5937793.4078999897</v>
      </c>
      <c r="W1788">
        <v>10.023444718</v>
      </c>
      <c r="X1788">
        <v>53.584606923999999</v>
      </c>
      <c r="Y1788">
        <v>1</v>
      </c>
      <c r="AA1788" s="8">
        <f t="shared" si="27"/>
        <v>45722</v>
      </c>
    </row>
    <row r="1789" spans="1:27" x14ac:dyDescent="0.35">
      <c r="A1789" s="1" t="s">
        <v>2007</v>
      </c>
      <c r="B1789" s="1" t="s">
        <v>26</v>
      </c>
      <c r="C1789" s="1" t="s">
        <v>27</v>
      </c>
      <c r="D1789" s="1" t="s">
        <v>117</v>
      </c>
      <c r="E1789" s="1" t="s">
        <v>1179</v>
      </c>
      <c r="F1789">
        <v>2025</v>
      </c>
      <c r="G1789">
        <v>3</v>
      </c>
      <c r="H1789">
        <v>6</v>
      </c>
      <c r="I1789">
        <v>3</v>
      </c>
      <c r="J1789">
        <v>2</v>
      </c>
      <c r="K1789">
        <v>5</v>
      </c>
      <c r="L1789">
        <v>2</v>
      </c>
      <c r="M1789">
        <v>1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571404.14829999895</v>
      </c>
      <c r="V1789">
        <v>5931724.5493999897</v>
      </c>
      <c r="W1789">
        <v>10.077226332</v>
      </c>
      <c r="X1789">
        <v>53.529581477000001</v>
      </c>
      <c r="Y1789">
        <v>1</v>
      </c>
      <c r="AA1789" s="8">
        <f t="shared" si="27"/>
        <v>45727</v>
      </c>
    </row>
    <row r="1790" spans="1:27" x14ac:dyDescent="0.35">
      <c r="A1790" s="1" t="s">
        <v>2008</v>
      </c>
      <c r="B1790" s="1" t="s">
        <v>26</v>
      </c>
      <c r="C1790" s="1" t="s">
        <v>1124</v>
      </c>
      <c r="D1790" s="1" t="s">
        <v>36</v>
      </c>
      <c r="E1790" s="1" t="s">
        <v>1321</v>
      </c>
      <c r="F1790">
        <v>2025</v>
      </c>
      <c r="G1790">
        <v>2</v>
      </c>
      <c r="H1790">
        <v>2</v>
      </c>
      <c r="I1790">
        <v>1</v>
      </c>
      <c r="J1790">
        <v>3</v>
      </c>
      <c r="K1790">
        <v>0</v>
      </c>
      <c r="L1790">
        <v>1</v>
      </c>
      <c r="M1790">
        <v>2</v>
      </c>
      <c r="N1790">
        <v>1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573951.34609999903</v>
      </c>
      <c r="V1790">
        <v>5944858.8660000004</v>
      </c>
      <c r="W1790">
        <v>10.11875976</v>
      </c>
      <c r="X1790">
        <v>53.647265005999998</v>
      </c>
      <c r="Y1790">
        <v>1</v>
      </c>
      <c r="AA1790" s="8">
        <f t="shared" si="27"/>
        <v>45711</v>
      </c>
    </row>
    <row r="1791" spans="1:27" x14ac:dyDescent="0.35">
      <c r="A1791" s="1" t="s">
        <v>2009</v>
      </c>
      <c r="B1791" s="1" t="s">
        <v>26</v>
      </c>
      <c r="C1791" s="1" t="s">
        <v>42</v>
      </c>
      <c r="D1791" s="1" t="s">
        <v>72</v>
      </c>
      <c r="E1791" s="1" t="s">
        <v>1127</v>
      </c>
      <c r="F1791">
        <v>2025</v>
      </c>
      <c r="G1791">
        <v>1</v>
      </c>
      <c r="H1791">
        <v>7</v>
      </c>
      <c r="I1791">
        <v>4</v>
      </c>
      <c r="J1791">
        <v>3</v>
      </c>
      <c r="K1791">
        <v>3</v>
      </c>
      <c r="L1791">
        <v>6</v>
      </c>
      <c r="M1791">
        <v>2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562525.268199999</v>
      </c>
      <c r="V1791">
        <v>5934569.5898000002</v>
      </c>
      <c r="W1791">
        <v>9.9438666770000701</v>
      </c>
      <c r="X1791">
        <v>53.556282541000002</v>
      </c>
      <c r="Y1791">
        <v>1</v>
      </c>
      <c r="AA1791" s="8">
        <f t="shared" si="27"/>
        <v>45672</v>
      </c>
    </row>
    <row r="1792" spans="1:27" x14ac:dyDescent="0.35">
      <c r="A1792" s="1" t="s">
        <v>2010</v>
      </c>
      <c r="B1792" s="1" t="s">
        <v>26</v>
      </c>
      <c r="C1792" s="1" t="s">
        <v>27</v>
      </c>
      <c r="D1792" s="1" t="s">
        <v>66</v>
      </c>
      <c r="E1792" s="1" t="s">
        <v>67</v>
      </c>
      <c r="F1792">
        <v>2025</v>
      </c>
      <c r="G1792">
        <v>2</v>
      </c>
      <c r="H1792">
        <v>10</v>
      </c>
      <c r="I1792">
        <v>3</v>
      </c>
      <c r="J1792">
        <v>3</v>
      </c>
      <c r="K1792">
        <v>6</v>
      </c>
      <c r="L1792">
        <v>2</v>
      </c>
      <c r="M1792">
        <v>0</v>
      </c>
      <c r="N1792">
        <v>0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1</v>
      </c>
      <c r="U1792">
        <v>573373.02119999996</v>
      </c>
      <c r="V1792">
        <v>5933752.7247000001</v>
      </c>
      <c r="W1792">
        <v>10.107398971</v>
      </c>
      <c r="X1792">
        <v>53.547537310999999</v>
      </c>
      <c r="Y1792">
        <v>1</v>
      </c>
      <c r="AA1792" s="8">
        <f t="shared" si="27"/>
        <v>45706</v>
      </c>
    </row>
    <row r="1793" spans="1:27" x14ac:dyDescent="0.35">
      <c r="A1793" s="1" t="s">
        <v>2011</v>
      </c>
      <c r="B1793" s="1" t="s">
        <v>26</v>
      </c>
      <c r="C1793" s="1" t="s">
        <v>27</v>
      </c>
      <c r="D1793" s="1" t="s">
        <v>28</v>
      </c>
      <c r="E1793" s="1" t="s">
        <v>231</v>
      </c>
      <c r="F1793">
        <v>2025</v>
      </c>
      <c r="G1793">
        <v>3</v>
      </c>
      <c r="H1793">
        <v>14</v>
      </c>
      <c r="I1793">
        <v>2</v>
      </c>
      <c r="J1793">
        <v>3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566059.42760000005</v>
      </c>
      <c r="V1793">
        <v>5928303.4840999898</v>
      </c>
      <c r="W1793">
        <v>9.9958868390000308</v>
      </c>
      <c r="X1793">
        <v>53.499534511</v>
      </c>
      <c r="Y1793">
        <v>1</v>
      </c>
      <c r="AA1793" s="8">
        <f t="shared" si="27"/>
        <v>45740</v>
      </c>
    </row>
    <row r="1794" spans="1:27" x14ac:dyDescent="0.35">
      <c r="A1794" s="1" t="s">
        <v>2012</v>
      </c>
      <c r="B1794" s="1" t="s">
        <v>26</v>
      </c>
      <c r="C1794" s="1" t="s">
        <v>31</v>
      </c>
      <c r="D1794" s="1" t="s">
        <v>39</v>
      </c>
      <c r="E1794" s="1" t="s">
        <v>40</v>
      </c>
      <c r="F1794">
        <v>2025</v>
      </c>
      <c r="G1794">
        <v>1</v>
      </c>
      <c r="H1794">
        <v>11</v>
      </c>
      <c r="I1794">
        <v>6</v>
      </c>
      <c r="J1794">
        <v>3</v>
      </c>
      <c r="K1794">
        <v>0</v>
      </c>
      <c r="L1794">
        <v>6</v>
      </c>
      <c r="M1794">
        <v>0</v>
      </c>
      <c r="N1794">
        <v>1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>
        <v>560315.15899999905</v>
      </c>
      <c r="V1794">
        <v>5939731.0566999996</v>
      </c>
      <c r="W1794">
        <v>9.9115055020000593</v>
      </c>
      <c r="X1794">
        <v>53.602929379999999</v>
      </c>
      <c r="Y1794">
        <v>1</v>
      </c>
      <c r="AA1794" s="8">
        <f t="shared" ref="AA1794:AA1857" si="28">DATE(2000+MID(A1794,3,2),MID(A1794,5,2),MID(A1794,7,2))</f>
        <v>45681</v>
      </c>
    </row>
    <row r="1795" spans="1:27" x14ac:dyDescent="0.35">
      <c r="A1795" s="1" t="s">
        <v>2013</v>
      </c>
      <c r="B1795" s="1" t="s">
        <v>26</v>
      </c>
      <c r="C1795" s="1" t="s">
        <v>1124</v>
      </c>
      <c r="D1795" s="1" t="s">
        <v>69</v>
      </c>
      <c r="E1795" s="1" t="s">
        <v>1167</v>
      </c>
      <c r="F1795">
        <v>2025</v>
      </c>
      <c r="G1795">
        <v>2</v>
      </c>
      <c r="H1795">
        <v>13</v>
      </c>
      <c r="I1795">
        <v>5</v>
      </c>
      <c r="J1795">
        <v>3</v>
      </c>
      <c r="K1795">
        <v>6</v>
      </c>
      <c r="L1795">
        <v>7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1</v>
      </c>
      <c r="U1795">
        <v>574439.96600000001</v>
      </c>
      <c r="V1795">
        <v>5938286.7178999996</v>
      </c>
      <c r="W1795">
        <v>10.124579231</v>
      </c>
      <c r="X1795">
        <v>53.588133405999997</v>
      </c>
      <c r="Y1795">
        <v>1</v>
      </c>
      <c r="AA1795" s="8">
        <f t="shared" si="28"/>
        <v>45694</v>
      </c>
    </row>
    <row r="1796" spans="1:27" x14ac:dyDescent="0.35">
      <c r="A1796" s="1" t="s">
        <v>2014</v>
      </c>
      <c r="B1796" s="1" t="s">
        <v>26</v>
      </c>
      <c r="C1796" s="1" t="s">
        <v>49</v>
      </c>
      <c r="D1796" s="1" t="s">
        <v>50</v>
      </c>
      <c r="E1796" s="1" t="s">
        <v>51</v>
      </c>
      <c r="F1796">
        <v>2025</v>
      </c>
      <c r="G1796">
        <v>1</v>
      </c>
      <c r="H1796">
        <v>9</v>
      </c>
      <c r="I1796">
        <v>5</v>
      </c>
      <c r="J1796">
        <v>3</v>
      </c>
      <c r="K1796">
        <v>6</v>
      </c>
      <c r="L1796">
        <v>4</v>
      </c>
      <c r="M1796">
        <v>0</v>
      </c>
      <c r="N1796">
        <v>1</v>
      </c>
      <c r="O1796">
        <v>0</v>
      </c>
      <c r="P1796">
        <v>1</v>
      </c>
      <c r="Q1796">
        <v>1</v>
      </c>
      <c r="R1796">
        <v>0</v>
      </c>
      <c r="S1796">
        <v>0</v>
      </c>
      <c r="T1796">
        <v>0</v>
      </c>
      <c r="U1796">
        <v>567588.03</v>
      </c>
      <c r="V1796">
        <v>5941146.3699999899</v>
      </c>
      <c r="W1796">
        <v>10.021704715</v>
      </c>
      <c r="X1796">
        <v>53.614761379999997</v>
      </c>
      <c r="Y1796">
        <v>1</v>
      </c>
      <c r="AA1796" s="8">
        <f t="shared" si="28"/>
        <v>45680</v>
      </c>
    </row>
    <row r="1797" spans="1:27" x14ac:dyDescent="0.35">
      <c r="A1797" s="1" t="s">
        <v>2015</v>
      </c>
      <c r="B1797" s="1" t="s">
        <v>26</v>
      </c>
      <c r="C1797" s="1" t="s">
        <v>45</v>
      </c>
      <c r="D1797" s="1" t="s">
        <v>26</v>
      </c>
      <c r="E1797" s="1" t="s">
        <v>208</v>
      </c>
      <c r="F1797">
        <v>2025</v>
      </c>
      <c r="G1797">
        <v>2</v>
      </c>
      <c r="H1797">
        <v>13</v>
      </c>
      <c r="I1797">
        <v>1</v>
      </c>
      <c r="J1797">
        <v>2</v>
      </c>
      <c r="K1797">
        <v>0</v>
      </c>
      <c r="L1797">
        <v>1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578905.40199999895</v>
      </c>
      <c r="V1797">
        <v>5927451.2659999998</v>
      </c>
      <c r="W1797">
        <v>10.189291447</v>
      </c>
      <c r="X1797">
        <v>53.490105798999998</v>
      </c>
      <c r="Y1797">
        <v>1</v>
      </c>
      <c r="AA1797" s="8">
        <f t="shared" si="28"/>
        <v>45704</v>
      </c>
    </row>
    <row r="1798" spans="1:27" x14ac:dyDescent="0.35">
      <c r="A1798" s="1" t="s">
        <v>2016</v>
      </c>
      <c r="B1798" s="1" t="s">
        <v>26</v>
      </c>
      <c r="C1798" s="1" t="s">
        <v>1124</v>
      </c>
      <c r="D1798" s="1" t="s">
        <v>78</v>
      </c>
      <c r="E1798" s="1" t="s">
        <v>1125</v>
      </c>
      <c r="F1798">
        <v>2025</v>
      </c>
      <c r="G1798">
        <v>2</v>
      </c>
      <c r="H1798">
        <v>19</v>
      </c>
      <c r="I1798">
        <v>7</v>
      </c>
      <c r="J1798">
        <v>3</v>
      </c>
      <c r="K1798">
        <v>2</v>
      </c>
      <c r="L1798">
        <v>6</v>
      </c>
      <c r="M1798">
        <v>2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576252.66159999999</v>
      </c>
      <c r="V1798">
        <v>5939625.9124999903</v>
      </c>
      <c r="W1798">
        <v>10.152285407999999</v>
      </c>
      <c r="X1798">
        <v>53.599907878000003</v>
      </c>
      <c r="Y1798">
        <v>1</v>
      </c>
      <c r="AA1798" s="8">
        <f t="shared" si="28"/>
        <v>45710</v>
      </c>
    </row>
    <row r="1799" spans="1:27" x14ac:dyDescent="0.35">
      <c r="A1799" s="1" t="s">
        <v>2017</v>
      </c>
      <c r="B1799" s="1" t="s">
        <v>26</v>
      </c>
      <c r="C1799" s="1" t="s">
        <v>42</v>
      </c>
      <c r="D1799" s="1" t="s">
        <v>72</v>
      </c>
      <c r="E1799" s="1" t="s">
        <v>95</v>
      </c>
      <c r="F1799">
        <v>2025</v>
      </c>
      <c r="G1799">
        <v>3</v>
      </c>
      <c r="H1799">
        <v>18</v>
      </c>
      <c r="I1799">
        <v>4</v>
      </c>
      <c r="J1799">
        <v>3</v>
      </c>
      <c r="K1799">
        <v>0</v>
      </c>
      <c r="L1799">
        <v>7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562467.06329999899</v>
      </c>
      <c r="V1799">
        <v>5935972.9969999902</v>
      </c>
      <c r="W1799">
        <v>9.9432687390000698</v>
      </c>
      <c r="X1799">
        <v>53.568902393999998</v>
      </c>
      <c r="Y1799">
        <v>1</v>
      </c>
      <c r="AA1799" s="8">
        <f t="shared" si="28"/>
        <v>45721</v>
      </c>
    </row>
    <row r="1800" spans="1:27" x14ac:dyDescent="0.35">
      <c r="A1800" s="1" t="s">
        <v>2018</v>
      </c>
      <c r="B1800" s="1" t="s">
        <v>26</v>
      </c>
      <c r="C1800" s="1" t="s">
        <v>1124</v>
      </c>
      <c r="D1800" s="1" t="s">
        <v>53</v>
      </c>
      <c r="E1800" s="1" t="s">
        <v>1198</v>
      </c>
      <c r="F1800">
        <v>2025</v>
      </c>
      <c r="G1800">
        <v>2</v>
      </c>
      <c r="H1800">
        <v>15</v>
      </c>
      <c r="I1800">
        <v>2</v>
      </c>
      <c r="J1800">
        <v>3</v>
      </c>
      <c r="K1800">
        <v>2</v>
      </c>
      <c r="L1800">
        <v>6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573677.15479999897</v>
      </c>
      <c r="V1800">
        <v>5939533.5141000003</v>
      </c>
      <c r="W1800">
        <v>10.113352244</v>
      </c>
      <c r="X1800">
        <v>53.599445897000003</v>
      </c>
      <c r="Y1800">
        <v>1</v>
      </c>
      <c r="AA1800" s="8">
        <f t="shared" si="28"/>
        <v>45691</v>
      </c>
    </row>
    <row r="1801" spans="1:27" x14ac:dyDescent="0.35">
      <c r="A1801" s="1" t="s">
        <v>2019</v>
      </c>
      <c r="B1801" s="1" t="s">
        <v>26</v>
      </c>
      <c r="C1801" s="1" t="s">
        <v>1124</v>
      </c>
      <c r="D1801" s="1" t="s">
        <v>78</v>
      </c>
      <c r="E1801" s="1" t="s">
        <v>1125</v>
      </c>
      <c r="F1801">
        <v>2025</v>
      </c>
      <c r="G1801">
        <v>2</v>
      </c>
      <c r="H1801">
        <v>11</v>
      </c>
      <c r="I1801">
        <v>2</v>
      </c>
      <c r="J1801">
        <v>3</v>
      </c>
      <c r="K1801">
        <v>5</v>
      </c>
      <c r="L1801">
        <v>3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575110.40179999999</v>
      </c>
      <c r="V1801">
        <v>5941538.7906999895</v>
      </c>
      <c r="W1801">
        <v>10.13548911</v>
      </c>
      <c r="X1801">
        <v>53.617263364000003</v>
      </c>
      <c r="Y1801">
        <v>1</v>
      </c>
      <c r="AA1801" s="8">
        <f t="shared" si="28"/>
        <v>45691</v>
      </c>
    </row>
    <row r="1802" spans="1:27" x14ac:dyDescent="0.35">
      <c r="A1802" s="1" t="s">
        <v>2020</v>
      </c>
      <c r="B1802" s="1" t="s">
        <v>26</v>
      </c>
      <c r="C1802" s="1" t="s">
        <v>31</v>
      </c>
      <c r="D1802" s="1" t="s">
        <v>32</v>
      </c>
      <c r="E1802" s="1" t="s">
        <v>33</v>
      </c>
      <c r="F1802">
        <v>2025</v>
      </c>
      <c r="G1802">
        <v>1</v>
      </c>
      <c r="H1802">
        <v>17</v>
      </c>
      <c r="I1802">
        <v>4</v>
      </c>
      <c r="J1802">
        <v>2</v>
      </c>
      <c r="K1802">
        <v>6</v>
      </c>
      <c r="L1802">
        <v>2</v>
      </c>
      <c r="M1802">
        <v>2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1</v>
      </c>
      <c r="U1802">
        <v>561299.04679999896</v>
      </c>
      <c r="V1802">
        <v>5939275.6913999999</v>
      </c>
      <c r="W1802">
        <v>9.9262827250000196</v>
      </c>
      <c r="X1802">
        <v>53.598722690000002</v>
      </c>
      <c r="Y1802">
        <v>1</v>
      </c>
      <c r="AA1802" s="8">
        <f t="shared" si="28"/>
        <v>45679</v>
      </c>
    </row>
    <row r="1803" spans="1:27" x14ac:dyDescent="0.35">
      <c r="A1803" s="1" t="s">
        <v>2021</v>
      </c>
      <c r="B1803" s="1" t="s">
        <v>26</v>
      </c>
      <c r="C1803" s="1" t="s">
        <v>49</v>
      </c>
      <c r="D1803" s="1" t="s">
        <v>26</v>
      </c>
      <c r="E1803" s="1" t="s">
        <v>249</v>
      </c>
      <c r="F1803">
        <v>2025</v>
      </c>
      <c r="G1803">
        <v>2</v>
      </c>
      <c r="H1803">
        <v>15</v>
      </c>
      <c r="I1803">
        <v>4</v>
      </c>
      <c r="J1803">
        <v>3</v>
      </c>
      <c r="K1803">
        <v>1</v>
      </c>
      <c r="L1803">
        <v>5</v>
      </c>
      <c r="M1803">
        <v>0</v>
      </c>
      <c r="N1803">
        <v>0</v>
      </c>
      <c r="O1803">
        <v>0</v>
      </c>
      <c r="P1803">
        <v>1</v>
      </c>
      <c r="Q1803">
        <v>1</v>
      </c>
      <c r="R1803">
        <v>0</v>
      </c>
      <c r="S1803">
        <v>1</v>
      </c>
      <c r="T1803">
        <v>0</v>
      </c>
      <c r="U1803">
        <v>565098.11589999904</v>
      </c>
      <c r="V1803">
        <v>5938846.7405999899</v>
      </c>
      <c r="W1803">
        <v>9.9835914340000596</v>
      </c>
      <c r="X1803">
        <v>53.594409536000001</v>
      </c>
      <c r="Y1803">
        <v>1</v>
      </c>
      <c r="AA1803" s="8">
        <f t="shared" si="28"/>
        <v>45707</v>
      </c>
    </row>
    <row r="1804" spans="1:27" x14ac:dyDescent="0.35">
      <c r="A1804" s="1" t="s">
        <v>2022</v>
      </c>
      <c r="B1804" s="1" t="s">
        <v>26</v>
      </c>
      <c r="C1804" s="1" t="s">
        <v>27</v>
      </c>
      <c r="D1804" s="1" t="s">
        <v>66</v>
      </c>
      <c r="E1804" s="1" t="s">
        <v>67</v>
      </c>
      <c r="F1804">
        <v>2025</v>
      </c>
      <c r="G1804">
        <v>1</v>
      </c>
      <c r="H1804">
        <v>7</v>
      </c>
      <c r="I1804">
        <v>2</v>
      </c>
      <c r="J1804">
        <v>3</v>
      </c>
      <c r="K1804">
        <v>6</v>
      </c>
      <c r="L1804">
        <v>2</v>
      </c>
      <c r="M1804">
        <v>2</v>
      </c>
      <c r="N1804">
        <v>1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573859.37479999999</v>
      </c>
      <c r="V1804">
        <v>5933510.7921999898</v>
      </c>
      <c r="W1804">
        <v>10.114680718000001</v>
      </c>
      <c r="X1804">
        <v>53.545294904999999</v>
      </c>
      <c r="Y1804">
        <v>1</v>
      </c>
      <c r="AA1804" s="8">
        <f t="shared" si="28"/>
        <v>45684</v>
      </c>
    </row>
    <row r="1805" spans="1:27" x14ac:dyDescent="0.35">
      <c r="A1805" s="1" t="s">
        <v>2023</v>
      </c>
      <c r="B1805" s="1" t="s">
        <v>26</v>
      </c>
      <c r="C1805" s="1" t="s">
        <v>27</v>
      </c>
      <c r="D1805" s="1" t="s">
        <v>66</v>
      </c>
      <c r="E1805" s="1" t="s">
        <v>67</v>
      </c>
      <c r="F1805">
        <v>2025</v>
      </c>
      <c r="G1805">
        <v>2</v>
      </c>
      <c r="H1805">
        <v>19</v>
      </c>
      <c r="I1805">
        <v>6</v>
      </c>
      <c r="J1805">
        <v>3</v>
      </c>
      <c r="K1805">
        <v>3</v>
      </c>
      <c r="L1805">
        <v>6</v>
      </c>
      <c r="M1805">
        <v>2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573031.62179999903</v>
      </c>
      <c r="V1805">
        <v>5933097.9434999898</v>
      </c>
      <c r="W1805">
        <v>10.102094491000001</v>
      </c>
      <c r="X1805">
        <v>53.541700425000002</v>
      </c>
      <c r="Y1805">
        <v>1</v>
      </c>
      <c r="AA1805" s="8">
        <f t="shared" si="28"/>
        <v>45695</v>
      </c>
    </row>
    <row r="1806" spans="1:27" x14ac:dyDescent="0.35">
      <c r="A1806" s="1" t="s">
        <v>2024</v>
      </c>
      <c r="B1806" s="1" t="s">
        <v>26</v>
      </c>
      <c r="C1806" s="1" t="s">
        <v>1124</v>
      </c>
      <c r="D1806" s="1" t="s">
        <v>26</v>
      </c>
      <c r="E1806" s="1" t="s">
        <v>1310</v>
      </c>
      <c r="F1806">
        <v>2025</v>
      </c>
      <c r="G1806">
        <v>1</v>
      </c>
      <c r="H1806">
        <v>16</v>
      </c>
      <c r="I1806">
        <v>6</v>
      </c>
      <c r="J1806">
        <v>3</v>
      </c>
      <c r="K1806">
        <v>2</v>
      </c>
      <c r="L1806">
        <v>6</v>
      </c>
      <c r="M1806">
        <v>2</v>
      </c>
      <c r="N1806">
        <v>2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570857.687199999</v>
      </c>
      <c r="V1806">
        <v>5936885.7142999899</v>
      </c>
      <c r="W1806">
        <v>10.070153586</v>
      </c>
      <c r="X1806">
        <v>53.576038967999999</v>
      </c>
      <c r="Y1806">
        <v>1</v>
      </c>
      <c r="AA1806" s="8">
        <f t="shared" si="28"/>
        <v>45660</v>
      </c>
    </row>
    <row r="1807" spans="1:27" x14ac:dyDescent="0.35">
      <c r="A1807" s="1" t="s">
        <v>2025</v>
      </c>
      <c r="B1807" s="1" t="s">
        <v>26</v>
      </c>
      <c r="C1807" s="1" t="s">
        <v>31</v>
      </c>
      <c r="D1807" s="1" t="s">
        <v>26</v>
      </c>
      <c r="E1807" s="1" t="s">
        <v>1138</v>
      </c>
      <c r="F1807">
        <v>2025</v>
      </c>
      <c r="G1807">
        <v>2</v>
      </c>
      <c r="H1807">
        <v>18</v>
      </c>
      <c r="I1807">
        <v>5</v>
      </c>
      <c r="J1807">
        <v>3</v>
      </c>
      <c r="K1807">
        <v>3</v>
      </c>
      <c r="L1807">
        <v>5</v>
      </c>
      <c r="M1807">
        <v>2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>
        <v>566023.20669999905</v>
      </c>
      <c r="V1807">
        <v>5935141.5470000003</v>
      </c>
      <c r="W1807">
        <v>9.9967830140000693</v>
      </c>
      <c r="X1807">
        <v>53.560994551999997</v>
      </c>
      <c r="Y1807">
        <v>1</v>
      </c>
      <c r="AA1807" s="8">
        <f t="shared" si="28"/>
        <v>45694</v>
      </c>
    </row>
    <row r="1808" spans="1:27" x14ac:dyDescent="0.35">
      <c r="A1808" s="1" t="s">
        <v>2026</v>
      </c>
      <c r="B1808" s="1" t="s">
        <v>26</v>
      </c>
      <c r="C1808" s="1" t="s">
        <v>27</v>
      </c>
      <c r="D1808" s="1" t="s">
        <v>72</v>
      </c>
      <c r="E1808" s="1" t="s">
        <v>1140</v>
      </c>
      <c r="F1808">
        <v>2025</v>
      </c>
      <c r="G1808">
        <v>1</v>
      </c>
      <c r="H1808">
        <v>15</v>
      </c>
      <c r="I1808">
        <v>4</v>
      </c>
      <c r="J1808">
        <v>3</v>
      </c>
      <c r="K1808">
        <v>5</v>
      </c>
      <c r="L1808">
        <v>2</v>
      </c>
      <c r="M1808">
        <v>0</v>
      </c>
      <c r="N1808">
        <v>1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565355.40269999998</v>
      </c>
      <c r="V1808">
        <v>5934532.8475000001</v>
      </c>
      <c r="W1808">
        <v>9.9865752280000404</v>
      </c>
      <c r="X1808">
        <v>53.555607600999998</v>
      </c>
      <c r="Y1808">
        <v>1</v>
      </c>
      <c r="AA1808" s="8">
        <f t="shared" si="28"/>
        <v>45672</v>
      </c>
    </row>
    <row r="1809" spans="1:27" x14ac:dyDescent="0.35">
      <c r="A1809" s="1" t="s">
        <v>2027</v>
      </c>
      <c r="B1809" s="1" t="s">
        <v>26</v>
      </c>
      <c r="C1809" s="1" t="s">
        <v>31</v>
      </c>
      <c r="D1809" s="1" t="s">
        <v>26</v>
      </c>
      <c r="E1809" s="1" t="s">
        <v>1138</v>
      </c>
      <c r="F1809">
        <v>2025</v>
      </c>
      <c r="G1809">
        <v>1</v>
      </c>
      <c r="H1809">
        <v>13</v>
      </c>
      <c r="I1809">
        <v>7</v>
      </c>
      <c r="J1809">
        <v>3</v>
      </c>
      <c r="K1809">
        <v>2</v>
      </c>
      <c r="L1809">
        <v>6</v>
      </c>
      <c r="M1809">
        <v>0</v>
      </c>
      <c r="N1809">
        <v>1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565418.17429999996</v>
      </c>
      <c r="V1809">
        <v>5935304.6531999996</v>
      </c>
      <c r="W1809">
        <v>9.9876842050000505</v>
      </c>
      <c r="X1809">
        <v>53.562536190000003</v>
      </c>
      <c r="Y1809">
        <v>1</v>
      </c>
      <c r="AA1809" s="8">
        <f t="shared" si="28"/>
        <v>45682</v>
      </c>
    </row>
    <row r="1810" spans="1:27" x14ac:dyDescent="0.35">
      <c r="A1810" s="1" t="s">
        <v>2028</v>
      </c>
      <c r="B1810" s="1" t="s">
        <v>26</v>
      </c>
      <c r="C1810" s="1" t="s">
        <v>31</v>
      </c>
      <c r="D1810" s="1" t="s">
        <v>72</v>
      </c>
      <c r="E1810" s="1" t="s">
        <v>1267</v>
      </c>
      <c r="F1810">
        <v>2025</v>
      </c>
      <c r="G1810">
        <v>2</v>
      </c>
      <c r="H1810">
        <v>18</v>
      </c>
      <c r="I1810">
        <v>1</v>
      </c>
      <c r="J1810">
        <v>3</v>
      </c>
      <c r="K1810">
        <v>5</v>
      </c>
      <c r="L1810">
        <v>3</v>
      </c>
      <c r="M1810">
        <v>2</v>
      </c>
      <c r="N1810">
        <v>0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565466.65739999898</v>
      </c>
      <c r="V1810">
        <v>5936769.2056999998</v>
      </c>
      <c r="W1810">
        <v>9.98872306700002</v>
      </c>
      <c r="X1810">
        <v>53.575692410999999</v>
      </c>
      <c r="Y1810">
        <v>1</v>
      </c>
      <c r="AA1810" s="8">
        <f t="shared" si="28"/>
        <v>45697</v>
      </c>
    </row>
    <row r="1811" spans="1:27" x14ac:dyDescent="0.35">
      <c r="A1811" s="1" t="s">
        <v>2029</v>
      </c>
      <c r="B1811" s="1" t="s">
        <v>26</v>
      </c>
      <c r="C1811" s="1" t="s">
        <v>45</v>
      </c>
      <c r="D1811" s="1" t="s">
        <v>63</v>
      </c>
      <c r="E1811" s="1" t="s">
        <v>1237</v>
      </c>
      <c r="F1811">
        <v>2025</v>
      </c>
      <c r="G1811">
        <v>2</v>
      </c>
      <c r="H1811">
        <v>14</v>
      </c>
      <c r="I1811">
        <v>4</v>
      </c>
      <c r="J1811">
        <v>3</v>
      </c>
      <c r="K1811">
        <v>6</v>
      </c>
      <c r="L1811">
        <v>7</v>
      </c>
      <c r="M1811">
        <v>0</v>
      </c>
      <c r="N1811">
        <v>0</v>
      </c>
      <c r="O1811">
        <v>0</v>
      </c>
      <c r="P1811">
        <v>1</v>
      </c>
      <c r="Q1811">
        <v>1</v>
      </c>
      <c r="R1811">
        <v>0</v>
      </c>
      <c r="S1811">
        <v>0</v>
      </c>
      <c r="T1811">
        <v>0</v>
      </c>
      <c r="U1811">
        <v>574197.44510000001</v>
      </c>
      <c r="V1811">
        <v>5921883.0521</v>
      </c>
      <c r="W1811">
        <v>10.117032075999999</v>
      </c>
      <c r="X1811">
        <v>53.440749113999999</v>
      </c>
      <c r="Y1811">
        <v>1</v>
      </c>
      <c r="AA1811" s="8">
        <f t="shared" si="28"/>
        <v>45700</v>
      </c>
    </row>
    <row r="1812" spans="1:27" x14ac:dyDescent="0.35">
      <c r="A1812" s="1" t="s">
        <v>2030</v>
      </c>
      <c r="B1812" s="1" t="s">
        <v>26</v>
      </c>
      <c r="C1812" s="1" t="s">
        <v>1124</v>
      </c>
      <c r="D1812" s="1" t="s">
        <v>78</v>
      </c>
      <c r="E1812" s="1" t="s">
        <v>1125</v>
      </c>
      <c r="F1812">
        <v>2025</v>
      </c>
      <c r="G1812">
        <v>2</v>
      </c>
      <c r="H1812">
        <v>16</v>
      </c>
      <c r="I1812">
        <v>1</v>
      </c>
      <c r="J1812">
        <v>3</v>
      </c>
      <c r="K1812">
        <v>5</v>
      </c>
      <c r="L1812">
        <v>2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575693.41480000003</v>
      </c>
      <c r="V1812">
        <v>5938920.5763999997</v>
      </c>
      <c r="W1812">
        <v>10.143665034</v>
      </c>
      <c r="X1812">
        <v>53.593650277999998</v>
      </c>
      <c r="Y1812">
        <v>1</v>
      </c>
      <c r="AA1812" s="8">
        <f t="shared" si="28"/>
        <v>45704</v>
      </c>
    </row>
    <row r="1813" spans="1:27" x14ac:dyDescent="0.35">
      <c r="A1813" s="1" t="s">
        <v>2031</v>
      </c>
      <c r="B1813" s="1" t="s">
        <v>26</v>
      </c>
      <c r="C1813" s="1" t="s">
        <v>27</v>
      </c>
      <c r="D1813" s="1" t="s">
        <v>58</v>
      </c>
      <c r="E1813" s="1" t="s">
        <v>133</v>
      </c>
      <c r="F1813">
        <v>2025</v>
      </c>
      <c r="G1813">
        <v>1</v>
      </c>
      <c r="H1813">
        <v>14</v>
      </c>
      <c r="I1813">
        <v>7</v>
      </c>
      <c r="J1813">
        <v>3</v>
      </c>
      <c r="K1813">
        <v>5</v>
      </c>
      <c r="L1813">
        <v>3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566658.96539999999</v>
      </c>
      <c r="V1813">
        <v>5933956.4530999903</v>
      </c>
      <c r="W1813">
        <v>10.006127015000001</v>
      </c>
      <c r="X1813">
        <v>53.550263514999997</v>
      </c>
      <c r="Y1813">
        <v>1</v>
      </c>
      <c r="AA1813" s="8">
        <f t="shared" si="28"/>
        <v>45675</v>
      </c>
    </row>
    <row r="1814" spans="1:27" x14ac:dyDescent="0.35">
      <c r="A1814" s="1" t="s">
        <v>2032</v>
      </c>
      <c r="B1814" s="1" t="s">
        <v>26</v>
      </c>
      <c r="C1814" s="1" t="s">
        <v>1124</v>
      </c>
      <c r="D1814" s="1" t="s">
        <v>1347</v>
      </c>
      <c r="E1814" s="1" t="s">
        <v>1395</v>
      </c>
      <c r="F1814">
        <v>2025</v>
      </c>
      <c r="G1814">
        <v>2</v>
      </c>
      <c r="H1814">
        <v>12</v>
      </c>
      <c r="I1814">
        <v>2</v>
      </c>
      <c r="J1814">
        <v>3</v>
      </c>
      <c r="K1814">
        <v>4</v>
      </c>
      <c r="L1814">
        <v>6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576067.34509999899</v>
      </c>
      <c r="V1814">
        <v>5946796.7208999898</v>
      </c>
      <c r="W1814">
        <v>10.151238694</v>
      </c>
      <c r="X1814">
        <v>53.664376416000003</v>
      </c>
      <c r="Y1814">
        <v>1</v>
      </c>
      <c r="AA1814" s="8">
        <f t="shared" si="28"/>
        <v>45691</v>
      </c>
    </row>
    <row r="1815" spans="1:27" x14ac:dyDescent="0.35">
      <c r="A1815" s="1" t="s">
        <v>2033</v>
      </c>
      <c r="B1815" s="1" t="s">
        <v>26</v>
      </c>
      <c r="C1815" s="1" t="s">
        <v>49</v>
      </c>
      <c r="D1815" s="1" t="s">
        <v>39</v>
      </c>
      <c r="E1815" s="1" t="s">
        <v>1536</v>
      </c>
      <c r="F1815">
        <v>2025</v>
      </c>
      <c r="G1815">
        <v>1</v>
      </c>
      <c r="H1815">
        <v>11</v>
      </c>
      <c r="I1815">
        <v>1</v>
      </c>
      <c r="J1815">
        <v>2</v>
      </c>
      <c r="K1815">
        <v>5</v>
      </c>
      <c r="L1815">
        <v>3</v>
      </c>
      <c r="M1815">
        <v>0</v>
      </c>
      <c r="N1815">
        <v>1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569326.50199999998</v>
      </c>
      <c r="V1815">
        <v>5936528.8660000004</v>
      </c>
      <c r="W1815">
        <v>10.046953369000001</v>
      </c>
      <c r="X1815">
        <v>53.573036551000001</v>
      </c>
      <c r="Y1815">
        <v>1</v>
      </c>
      <c r="AA1815" s="8">
        <f t="shared" si="28"/>
        <v>45683</v>
      </c>
    </row>
    <row r="1816" spans="1:27" x14ac:dyDescent="0.35">
      <c r="A1816" s="1" t="s">
        <v>2034</v>
      </c>
      <c r="B1816" s="1" t="s">
        <v>26</v>
      </c>
      <c r="C1816" s="1" t="s">
        <v>1124</v>
      </c>
      <c r="D1816" s="1" t="s">
        <v>72</v>
      </c>
      <c r="E1816" s="1" t="s">
        <v>1522</v>
      </c>
      <c r="F1816">
        <v>2025</v>
      </c>
      <c r="G1816">
        <v>2</v>
      </c>
      <c r="H1816">
        <v>12</v>
      </c>
      <c r="I1816">
        <v>2</v>
      </c>
      <c r="J1816">
        <v>3</v>
      </c>
      <c r="K1816">
        <v>2</v>
      </c>
      <c r="L1816">
        <v>6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570331.34609999903</v>
      </c>
      <c r="V1816">
        <v>5936076.9950999999</v>
      </c>
      <c r="W1816">
        <v>10.062023691</v>
      </c>
      <c r="X1816">
        <v>53.568841829</v>
      </c>
      <c r="Y1816">
        <v>1</v>
      </c>
      <c r="AA1816" s="8">
        <f t="shared" si="28"/>
        <v>45705</v>
      </c>
    </row>
    <row r="1817" spans="1:27" x14ac:dyDescent="0.35">
      <c r="A1817" s="1" t="s">
        <v>2035</v>
      </c>
      <c r="B1817" s="1" t="s">
        <v>26</v>
      </c>
      <c r="C1817" s="1" t="s">
        <v>31</v>
      </c>
      <c r="D1817" s="1" t="s">
        <v>53</v>
      </c>
      <c r="E1817" s="1" t="s">
        <v>190</v>
      </c>
      <c r="F1817">
        <v>2025</v>
      </c>
      <c r="G1817">
        <v>3</v>
      </c>
      <c r="H1817">
        <v>15</v>
      </c>
      <c r="I1817">
        <v>2</v>
      </c>
      <c r="J1817">
        <v>3</v>
      </c>
      <c r="K1817">
        <v>0</v>
      </c>
      <c r="L1817">
        <v>7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562169.47829999903</v>
      </c>
      <c r="V1817">
        <v>5941881.2192000002</v>
      </c>
      <c r="W1817">
        <v>9.9399537070000203</v>
      </c>
      <c r="X1817">
        <v>53.622036813000001</v>
      </c>
      <c r="Y1817">
        <v>1</v>
      </c>
      <c r="AA1817" s="8">
        <f t="shared" si="28"/>
        <v>45733</v>
      </c>
    </row>
    <row r="1818" spans="1:27" x14ac:dyDescent="0.35">
      <c r="A1818" s="1" t="s">
        <v>2036</v>
      </c>
      <c r="B1818" s="1" t="s">
        <v>26</v>
      </c>
      <c r="C1818" s="1" t="s">
        <v>31</v>
      </c>
      <c r="D1818" s="1" t="s">
        <v>39</v>
      </c>
      <c r="E1818" s="1" t="s">
        <v>40</v>
      </c>
      <c r="F1818">
        <v>2025</v>
      </c>
      <c r="G1818">
        <v>3</v>
      </c>
      <c r="H1818">
        <v>13</v>
      </c>
      <c r="I1818">
        <v>4</v>
      </c>
      <c r="J1818">
        <v>3</v>
      </c>
      <c r="K1818">
        <v>0</v>
      </c>
      <c r="L1818">
        <v>7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559585.20129999903</v>
      </c>
      <c r="V1818">
        <v>5940476.8313999902</v>
      </c>
      <c r="W1818">
        <v>9.9006182080000205</v>
      </c>
      <c r="X1818">
        <v>53.609715461999997</v>
      </c>
      <c r="Y1818">
        <v>1</v>
      </c>
      <c r="AA1818" s="8">
        <f t="shared" si="28"/>
        <v>45735</v>
      </c>
    </row>
    <row r="1819" spans="1:27" x14ac:dyDescent="0.35">
      <c r="A1819" s="1" t="s">
        <v>2037</v>
      </c>
      <c r="B1819" s="1" t="s">
        <v>26</v>
      </c>
      <c r="C1819" s="1" t="s">
        <v>42</v>
      </c>
      <c r="D1819" s="1" t="s">
        <v>72</v>
      </c>
      <c r="E1819" s="1" t="s">
        <v>1127</v>
      </c>
      <c r="F1819">
        <v>2025</v>
      </c>
      <c r="G1819">
        <v>1</v>
      </c>
      <c r="H1819">
        <v>15</v>
      </c>
      <c r="I1819">
        <v>1</v>
      </c>
      <c r="J1819">
        <v>3</v>
      </c>
      <c r="K1819">
        <v>3</v>
      </c>
      <c r="L1819">
        <v>2</v>
      </c>
      <c r="M1819">
        <v>0</v>
      </c>
      <c r="N1819">
        <v>1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562079.32979999995</v>
      </c>
      <c r="V1819">
        <v>5934139.0258999998</v>
      </c>
      <c r="W1819">
        <v>9.9370503830000398</v>
      </c>
      <c r="X1819">
        <v>53.552465824000002</v>
      </c>
      <c r="Y1819">
        <v>1</v>
      </c>
      <c r="AA1819" s="8">
        <f t="shared" si="28"/>
        <v>45662</v>
      </c>
    </row>
    <row r="1820" spans="1:27" x14ac:dyDescent="0.35">
      <c r="A1820" s="1" t="s">
        <v>2038</v>
      </c>
      <c r="B1820" s="1" t="s">
        <v>26</v>
      </c>
      <c r="C1820" s="1" t="s">
        <v>1124</v>
      </c>
      <c r="D1820" s="1" t="s">
        <v>50</v>
      </c>
      <c r="E1820" s="1" t="s">
        <v>1159</v>
      </c>
      <c r="F1820">
        <v>2025</v>
      </c>
      <c r="G1820">
        <v>1</v>
      </c>
      <c r="H1820">
        <v>13</v>
      </c>
      <c r="I1820">
        <v>6</v>
      </c>
      <c r="J1820">
        <v>3</v>
      </c>
      <c r="K1820">
        <v>5</v>
      </c>
      <c r="L1820">
        <v>5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573239.93819999904</v>
      </c>
      <c r="V1820">
        <v>5936531.7429999998</v>
      </c>
      <c r="W1820">
        <v>10.106042107</v>
      </c>
      <c r="X1820">
        <v>53.572530665999999</v>
      </c>
      <c r="Y1820">
        <v>1</v>
      </c>
      <c r="AA1820" s="8">
        <f t="shared" si="28"/>
        <v>45688</v>
      </c>
    </row>
    <row r="1821" spans="1:27" x14ac:dyDescent="0.35">
      <c r="A1821" s="1" t="s">
        <v>2039</v>
      </c>
      <c r="B1821" s="1" t="s">
        <v>26</v>
      </c>
      <c r="C1821" s="1" t="s">
        <v>42</v>
      </c>
      <c r="D1821" s="1" t="s">
        <v>39</v>
      </c>
      <c r="E1821" s="1" t="s">
        <v>1214</v>
      </c>
      <c r="F1821">
        <v>2025</v>
      </c>
      <c r="G1821">
        <v>1</v>
      </c>
      <c r="H1821">
        <v>20</v>
      </c>
      <c r="I1821">
        <v>7</v>
      </c>
      <c r="J1821">
        <v>3</v>
      </c>
      <c r="K1821">
        <v>4</v>
      </c>
      <c r="L1821">
        <v>2</v>
      </c>
      <c r="M1821">
        <v>2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557993.04980000004</v>
      </c>
      <c r="V1821">
        <v>5938084.2711999901</v>
      </c>
      <c r="W1821">
        <v>9.8761112440000698</v>
      </c>
      <c r="X1821">
        <v>53.588391059000003</v>
      </c>
      <c r="Y1821">
        <v>1</v>
      </c>
      <c r="AA1821" s="8">
        <f t="shared" si="28"/>
        <v>45661</v>
      </c>
    </row>
    <row r="1822" spans="1:27" x14ac:dyDescent="0.35">
      <c r="A1822" s="1" t="s">
        <v>2040</v>
      </c>
      <c r="B1822" s="1" t="s">
        <v>26</v>
      </c>
      <c r="C1822" s="1" t="s">
        <v>42</v>
      </c>
      <c r="D1822" s="1" t="s">
        <v>39</v>
      </c>
      <c r="E1822" s="1" t="s">
        <v>1214</v>
      </c>
      <c r="F1822">
        <v>2025</v>
      </c>
      <c r="G1822">
        <v>2</v>
      </c>
      <c r="H1822">
        <v>5</v>
      </c>
      <c r="I1822">
        <v>5</v>
      </c>
      <c r="J1822">
        <v>3</v>
      </c>
      <c r="K1822">
        <v>5</v>
      </c>
      <c r="L1822">
        <v>7</v>
      </c>
      <c r="M1822">
        <v>2</v>
      </c>
      <c r="N1822">
        <v>1</v>
      </c>
      <c r="O1822">
        <v>1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556984.56089999899</v>
      </c>
      <c r="V1822">
        <v>5939130.2557999901</v>
      </c>
      <c r="W1822">
        <v>9.8610688500000307</v>
      </c>
      <c r="X1822">
        <v>53.597902437999998</v>
      </c>
      <c r="Y1822">
        <v>1</v>
      </c>
      <c r="AA1822" s="8">
        <f t="shared" si="28"/>
        <v>45715</v>
      </c>
    </row>
    <row r="1823" spans="1:27" x14ac:dyDescent="0.35">
      <c r="A1823" s="1" t="s">
        <v>2041</v>
      </c>
      <c r="B1823" s="1" t="s">
        <v>26</v>
      </c>
      <c r="C1823" s="1" t="s">
        <v>1124</v>
      </c>
      <c r="D1823" s="1" t="s">
        <v>72</v>
      </c>
      <c r="E1823" s="1" t="s">
        <v>1522</v>
      </c>
      <c r="F1823">
        <v>2025</v>
      </c>
      <c r="G1823">
        <v>2</v>
      </c>
      <c r="H1823">
        <v>17</v>
      </c>
      <c r="I1823">
        <v>7</v>
      </c>
      <c r="J1823">
        <v>3</v>
      </c>
      <c r="K1823">
        <v>6</v>
      </c>
      <c r="L1823">
        <v>3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0</v>
      </c>
      <c r="S1823">
        <v>0</v>
      </c>
      <c r="T1823">
        <v>0</v>
      </c>
      <c r="U1823">
        <v>570254.54359999998</v>
      </c>
      <c r="V1823">
        <v>5936249.5428999905</v>
      </c>
      <c r="W1823">
        <v>10.060902983</v>
      </c>
      <c r="X1823">
        <v>53.570402809999997</v>
      </c>
      <c r="Y1823">
        <v>1</v>
      </c>
      <c r="AA1823" s="8">
        <f t="shared" si="28"/>
        <v>45696</v>
      </c>
    </row>
    <row r="1824" spans="1:27" x14ac:dyDescent="0.35">
      <c r="A1824" s="1" t="s">
        <v>2042</v>
      </c>
      <c r="B1824" s="1" t="s">
        <v>26</v>
      </c>
      <c r="C1824" s="1" t="s">
        <v>35</v>
      </c>
      <c r="D1824" s="1" t="s">
        <v>63</v>
      </c>
      <c r="E1824" s="1" t="s">
        <v>1227</v>
      </c>
      <c r="F1824">
        <v>2025</v>
      </c>
      <c r="G1824">
        <v>3</v>
      </c>
      <c r="H1824">
        <v>16</v>
      </c>
      <c r="I1824">
        <v>2</v>
      </c>
      <c r="J1824">
        <v>3</v>
      </c>
      <c r="K1824">
        <v>6</v>
      </c>
      <c r="L1824">
        <v>2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0</v>
      </c>
      <c r="S1824">
        <v>0</v>
      </c>
      <c r="T1824">
        <v>0</v>
      </c>
      <c r="U1824">
        <v>565172.99079999898</v>
      </c>
      <c r="V1824">
        <v>5919932.4532999899</v>
      </c>
      <c r="W1824">
        <v>9.9807898390000602</v>
      </c>
      <c r="X1824">
        <v>53.424411210999999</v>
      </c>
      <c r="Y1824">
        <v>1</v>
      </c>
      <c r="AA1824" s="8">
        <f t="shared" si="28"/>
        <v>45733</v>
      </c>
    </row>
    <row r="1825" spans="1:27" x14ac:dyDescent="0.35">
      <c r="A1825" s="1" t="s">
        <v>2043</v>
      </c>
      <c r="B1825" s="1" t="s">
        <v>26</v>
      </c>
      <c r="C1825" s="1" t="s">
        <v>31</v>
      </c>
      <c r="D1825" s="1" t="s">
        <v>32</v>
      </c>
      <c r="E1825" s="1" t="s">
        <v>33</v>
      </c>
      <c r="F1825">
        <v>2025</v>
      </c>
      <c r="G1825">
        <v>2</v>
      </c>
      <c r="H1825">
        <v>8</v>
      </c>
      <c r="I1825">
        <v>5</v>
      </c>
      <c r="J1825">
        <v>3</v>
      </c>
      <c r="K1825">
        <v>0</v>
      </c>
      <c r="L1825">
        <v>7</v>
      </c>
      <c r="M1825">
        <v>0</v>
      </c>
      <c r="N1825">
        <v>2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561737.77130000002</v>
      </c>
      <c r="V1825">
        <v>5938810.3555999901</v>
      </c>
      <c r="W1825">
        <v>9.9328191420000191</v>
      </c>
      <c r="X1825">
        <v>53.594489066999998</v>
      </c>
      <c r="Y1825">
        <v>1</v>
      </c>
      <c r="AA1825" s="8">
        <f t="shared" si="28"/>
        <v>45701</v>
      </c>
    </row>
    <row r="1826" spans="1:27" x14ac:dyDescent="0.35">
      <c r="A1826" s="1" t="s">
        <v>2044</v>
      </c>
      <c r="B1826" s="1" t="s">
        <v>26</v>
      </c>
      <c r="C1826" s="1" t="s">
        <v>31</v>
      </c>
      <c r="D1826" s="1" t="s">
        <v>63</v>
      </c>
      <c r="E1826" s="1" t="s">
        <v>84</v>
      </c>
      <c r="F1826">
        <v>2025</v>
      </c>
      <c r="G1826">
        <v>3</v>
      </c>
      <c r="H1826">
        <v>8</v>
      </c>
      <c r="I1826">
        <v>4</v>
      </c>
      <c r="J1826">
        <v>3</v>
      </c>
      <c r="K1826">
        <v>2</v>
      </c>
      <c r="L1826">
        <v>6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560796.02659999998</v>
      </c>
      <c r="V1826">
        <v>5943589.9388999902</v>
      </c>
      <c r="W1826">
        <v>9.9195249950000708</v>
      </c>
      <c r="X1826">
        <v>53.637554870000002</v>
      </c>
      <c r="Y1826">
        <v>1</v>
      </c>
      <c r="AA1826" s="8">
        <f t="shared" si="28"/>
        <v>45721</v>
      </c>
    </row>
    <row r="1827" spans="1:27" x14ac:dyDescent="0.35">
      <c r="A1827" s="1" t="s">
        <v>2045</v>
      </c>
      <c r="B1827" s="1" t="s">
        <v>26</v>
      </c>
      <c r="C1827" s="1" t="s">
        <v>49</v>
      </c>
      <c r="D1827" s="1" t="s">
        <v>69</v>
      </c>
      <c r="E1827" s="1" t="s">
        <v>284</v>
      </c>
      <c r="F1827">
        <v>2025</v>
      </c>
      <c r="G1827">
        <v>2</v>
      </c>
      <c r="H1827">
        <v>15</v>
      </c>
      <c r="I1827">
        <v>3</v>
      </c>
      <c r="J1827">
        <v>3</v>
      </c>
      <c r="K1827">
        <v>1</v>
      </c>
      <c r="L1827">
        <v>5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567652.09100000001</v>
      </c>
      <c r="V1827">
        <v>5937755.2339999899</v>
      </c>
      <c r="W1827">
        <v>10.021937051</v>
      </c>
      <c r="X1827">
        <v>53.584276668000001</v>
      </c>
      <c r="Y1827">
        <v>1</v>
      </c>
      <c r="AA1827" s="8">
        <f t="shared" si="28"/>
        <v>45713</v>
      </c>
    </row>
    <row r="1828" spans="1:27" x14ac:dyDescent="0.35">
      <c r="A1828" s="1" t="s">
        <v>2046</v>
      </c>
      <c r="B1828" s="1" t="s">
        <v>26</v>
      </c>
      <c r="C1828" s="1" t="s">
        <v>42</v>
      </c>
      <c r="D1828" s="1" t="s">
        <v>69</v>
      </c>
      <c r="E1828" s="1" t="s">
        <v>131</v>
      </c>
      <c r="F1828">
        <v>2025</v>
      </c>
      <c r="G1828">
        <v>2</v>
      </c>
      <c r="H1828">
        <v>12</v>
      </c>
      <c r="I1828">
        <v>6</v>
      </c>
      <c r="J1828">
        <v>3</v>
      </c>
      <c r="K1828">
        <v>6</v>
      </c>
      <c r="L1828">
        <v>7</v>
      </c>
      <c r="M1828">
        <v>0</v>
      </c>
      <c r="N1828">
        <v>0</v>
      </c>
      <c r="O1828">
        <v>0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560828.55059999903</v>
      </c>
      <c r="V1828">
        <v>5936339.4589999998</v>
      </c>
      <c r="W1828">
        <v>9.9186016950000599</v>
      </c>
      <c r="X1828">
        <v>53.572388453999999</v>
      </c>
      <c r="Y1828">
        <v>1</v>
      </c>
      <c r="AA1828" s="8">
        <f t="shared" si="28"/>
        <v>45716</v>
      </c>
    </row>
    <row r="1829" spans="1:27" x14ac:dyDescent="0.35">
      <c r="A1829" s="1" t="s">
        <v>2047</v>
      </c>
      <c r="B1829" s="1" t="s">
        <v>26</v>
      </c>
      <c r="C1829" s="1" t="s">
        <v>42</v>
      </c>
      <c r="D1829" s="1" t="s">
        <v>69</v>
      </c>
      <c r="E1829" s="1" t="s">
        <v>457</v>
      </c>
      <c r="F1829">
        <v>2025</v>
      </c>
      <c r="G1829">
        <v>2</v>
      </c>
      <c r="H1829">
        <v>17</v>
      </c>
      <c r="I1829">
        <v>4</v>
      </c>
      <c r="J1829">
        <v>3</v>
      </c>
      <c r="K1829">
        <v>0</v>
      </c>
      <c r="L1829">
        <v>6</v>
      </c>
      <c r="M1829">
        <v>1</v>
      </c>
      <c r="N1829">
        <v>0</v>
      </c>
      <c r="O1829">
        <v>1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558281.60950000002</v>
      </c>
      <c r="V1829">
        <v>5935984.6200999999</v>
      </c>
      <c r="W1829">
        <v>9.8800779640000602</v>
      </c>
      <c r="X1829">
        <v>53.569488468999999</v>
      </c>
      <c r="Y1829">
        <v>1</v>
      </c>
      <c r="AA1829" s="8">
        <f t="shared" si="28"/>
        <v>45714</v>
      </c>
    </row>
    <row r="1830" spans="1:27" x14ac:dyDescent="0.35">
      <c r="A1830" s="1" t="s">
        <v>2048</v>
      </c>
      <c r="B1830" s="1" t="s">
        <v>26</v>
      </c>
      <c r="C1830" s="1" t="s">
        <v>27</v>
      </c>
      <c r="D1830" s="1" t="s">
        <v>63</v>
      </c>
      <c r="E1830" s="1" t="s">
        <v>305</v>
      </c>
      <c r="F1830">
        <v>2025</v>
      </c>
      <c r="G1830">
        <v>2</v>
      </c>
      <c r="H1830">
        <v>17</v>
      </c>
      <c r="I1830">
        <v>4</v>
      </c>
      <c r="J1830">
        <v>3</v>
      </c>
      <c r="K1830">
        <v>5</v>
      </c>
      <c r="L1830">
        <v>3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568396.54440000001</v>
      </c>
      <c r="V1830">
        <v>5934786.4649999896</v>
      </c>
      <c r="W1830">
        <v>10.032530401000001</v>
      </c>
      <c r="X1830">
        <v>53.557499466000003</v>
      </c>
      <c r="Y1830">
        <v>1</v>
      </c>
      <c r="AA1830" s="8">
        <f t="shared" si="28"/>
        <v>45707</v>
      </c>
    </row>
    <row r="1831" spans="1:27" x14ac:dyDescent="0.35">
      <c r="A1831" s="1" t="s">
        <v>2049</v>
      </c>
      <c r="B1831" s="1" t="s">
        <v>26</v>
      </c>
      <c r="C1831" s="1" t="s">
        <v>49</v>
      </c>
      <c r="D1831" s="1" t="s">
        <v>39</v>
      </c>
      <c r="E1831" s="1" t="s">
        <v>1340</v>
      </c>
      <c r="F1831">
        <v>2025</v>
      </c>
      <c r="G1831">
        <v>3</v>
      </c>
      <c r="H1831">
        <v>16</v>
      </c>
      <c r="I1831">
        <v>7</v>
      </c>
      <c r="J1831">
        <v>3</v>
      </c>
      <c r="K1831">
        <v>5</v>
      </c>
      <c r="L1831">
        <v>3</v>
      </c>
      <c r="M1831">
        <v>0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568937.54920000001</v>
      </c>
      <c r="V1831">
        <v>5937252.9186000004</v>
      </c>
      <c r="W1831">
        <v>10.041240441999999</v>
      </c>
      <c r="X1831">
        <v>53.579594917999998</v>
      </c>
      <c r="Y1831">
        <v>1</v>
      </c>
      <c r="AA1831" s="8">
        <f t="shared" si="28"/>
        <v>45731</v>
      </c>
    </row>
    <row r="1832" spans="1:27" x14ac:dyDescent="0.35">
      <c r="A1832" s="1" t="s">
        <v>2050</v>
      </c>
      <c r="B1832" s="1" t="s">
        <v>26</v>
      </c>
      <c r="C1832" s="1" t="s">
        <v>27</v>
      </c>
      <c r="D1832" s="1" t="s">
        <v>39</v>
      </c>
      <c r="E1832" s="1" t="s">
        <v>138</v>
      </c>
      <c r="F1832">
        <v>2025</v>
      </c>
      <c r="G1832">
        <v>1</v>
      </c>
      <c r="H1832">
        <v>19</v>
      </c>
      <c r="I1832">
        <v>6</v>
      </c>
      <c r="J1832">
        <v>3</v>
      </c>
      <c r="K1832">
        <v>6</v>
      </c>
      <c r="L1832">
        <v>4</v>
      </c>
      <c r="M1832">
        <v>2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0</v>
      </c>
      <c r="U1832">
        <v>570691.48340000003</v>
      </c>
      <c r="V1832">
        <v>5934388.9654999999</v>
      </c>
      <c r="W1832">
        <v>10.067078952999999</v>
      </c>
      <c r="X1832">
        <v>53.553623078999998</v>
      </c>
      <c r="Y1832">
        <v>1</v>
      </c>
      <c r="AA1832" s="8">
        <f t="shared" si="28"/>
        <v>45674</v>
      </c>
    </row>
    <row r="1833" spans="1:27" x14ac:dyDescent="0.35">
      <c r="A1833" s="1" t="s">
        <v>2051</v>
      </c>
      <c r="B1833" s="1" t="s">
        <v>26</v>
      </c>
      <c r="C1833" s="1" t="s">
        <v>49</v>
      </c>
      <c r="D1833" s="1" t="s">
        <v>36</v>
      </c>
      <c r="E1833" s="1" t="s">
        <v>1301</v>
      </c>
      <c r="F1833">
        <v>2025</v>
      </c>
      <c r="G1833">
        <v>3</v>
      </c>
      <c r="H1833">
        <v>14</v>
      </c>
      <c r="I1833">
        <v>4</v>
      </c>
      <c r="J1833">
        <v>3</v>
      </c>
      <c r="K1833">
        <v>5</v>
      </c>
      <c r="L1833">
        <v>2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569590.83449999895</v>
      </c>
      <c r="V1833">
        <v>5938051.4983999999</v>
      </c>
      <c r="W1833">
        <v>10.051284002999999</v>
      </c>
      <c r="X1833">
        <v>53.586685508000002</v>
      </c>
      <c r="Y1833">
        <v>1</v>
      </c>
      <c r="AA1833" s="8">
        <f t="shared" si="28"/>
        <v>45728</v>
      </c>
    </row>
    <row r="1834" spans="1:27" x14ac:dyDescent="0.35">
      <c r="A1834" s="1" t="s">
        <v>2052</v>
      </c>
      <c r="B1834" s="1" t="s">
        <v>26</v>
      </c>
      <c r="C1834" s="1" t="s">
        <v>42</v>
      </c>
      <c r="D1834" s="1" t="s">
        <v>87</v>
      </c>
      <c r="E1834" s="1" t="s">
        <v>382</v>
      </c>
      <c r="F1834">
        <v>2025</v>
      </c>
      <c r="G1834">
        <v>1</v>
      </c>
      <c r="H1834">
        <v>14</v>
      </c>
      <c r="I1834">
        <v>6</v>
      </c>
      <c r="J1834">
        <v>3</v>
      </c>
      <c r="K1834">
        <v>0</v>
      </c>
      <c r="L1834">
        <v>7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551078.41129999899</v>
      </c>
      <c r="V1834">
        <v>5936877.2416999899</v>
      </c>
      <c r="W1834">
        <v>9.7714641210000597</v>
      </c>
      <c r="X1834">
        <v>53.578261828999999</v>
      </c>
      <c r="Y1834">
        <v>1</v>
      </c>
      <c r="AA1834" s="8">
        <f t="shared" si="28"/>
        <v>45660</v>
      </c>
    </row>
    <row r="1835" spans="1:27" x14ac:dyDescent="0.35">
      <c r="A1835" s="1" t="s">
        <v>2053</v>
      </c>
      <c r="B1835" s="1" t="s">
        <v>26</v>
      </c>
      <c r="C1835" s="1" t="s">
        <v>27</v>
      </c>
      <c r="D1835" s="1" t="s">
        <v>69</v>
      </c>
      <c r="E1835" s="1" t="s">
        <v>1271</v>
      </c>
      <c r="F1835">
        <v>2025</v>
      </c>
      <c r="G1835">
        <v>1</v>
      </c>
      <c r="H1835">
        <v>18</v>
      </c>
      <c r="I1835">
        <v>2</v>
      </c>
      <c r="J1835">
        <v>3</v>
      </c>
      <c r="K1835">
        <v>9</v>
      </c>
      <c r="L1835">
        <v>7</v>
      </c>
      <c r="M1835">
        <v>2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567522.22429999895</v>
      </c>
      <c r="V1835">
        <v>5934283.5004999898</v>
      </c>
      <c r="W1835">
        <v>10.019225122</v>
      </c>
      <c r="X1835">
        <v>53.553092438999997</v>
      </c>
      <c r="Y1835">
        <v>1</v>
      </c>
      <c r="AA1835" s="8">
        <f t="shared" si="28"/>
        <v>45663</v>
      </c>
    </row>
    <row r="1836" spans="1:27" x14ac:dyDescent="0.35">
      <c r="A1836" s="1" t="s">
        <v>2054</v>
      </c>
      <c r="B1836" s="1" t="s">
        <v>26</v>
      </c>
      <c r="C1836" s="1" t="s">
        <v>42</v>
      </c>
      <c r="D1836" s="1" t="s">
        <v>39</v>
      </c>
      <c r="E1836" s="1" t="s">
        <v>1214</v>
      </c>
      <c r="F1836">
        <v>2025</v>
      </c>
      <c r="G1836">
        <v>1</v>
      </c>
      <c r="H1836">
        <v>12</v>
      </c>
      <c r="I1836">
        <v>2</v>
      </c>
      <c r="J1836">
        <v>3</v>
      </c>
      <c r="K1836">
        <v>0</v>
      </c>
      <c r="L1836">
        <v>7</v>
      </c>
      <c r="M1836">
        <v>0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558646.72309999994</v>
      </c>
      <c r="V1836">
        <v>5939286.1014999999</v>
      </c>
      <c r="W1836">
        <v>9.8862111180000607</v>
      </c>
      <c r="X1836">
        <v>53.599119746</v>
      </c>
      <c r="Y1836">
        <v>1</v>
      </c>
      <c r="AA1836" s="8">
        <f t="shared" si="28"/>
        <v>45670</v>
      </c>
    </row>
    <row r="1837" spans="1:27" x14ac:dyDescent="0.35">
      <c r="A1837" s="1" t="s">
        <v>2055</v>
      </c>
      <c r="B1837" s="1" t="s">
        <v>26</v>
      </c>
      <c r="C1837" s="1" t="s">
        <v>27</v>
      </c>
      <c r="D1837" s="1" t="s">
        <v>66</v>
      </c>
      <c r="E1837" s="1" t="s">
        <v>67</v>
      </c>
      <c r="F1837">
        <v>2025</v>
      </c>
      <c r="G1837">
        <v>3</v>
      </c>
      <c r="H1837">
        <v>14</v>
      </c>
      <c r="I1837">
        <v>6</v>
      </c>
      <c r="J1837">
        <v>3</v>
      </c>
      <c r="K1837">
        <v>5</v>
      </c>
      <c r="L1837">
        <v>3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575057.23609999998</v>
      </c>
      <c r="V1837">
        <v>5933735.7565999897</v>
      </c>
      <c r="W1837">
        <v>10.132808897</v>
      </c>
      <c r="X1837">
        <v>53.547146785999999</v>
      </c>
      <c r="Y1837">
        <v>1</v>
      </c>
      <c r="AA1837" s="8">
        <f t="shared" si="28"/>
        <v>45737</v>
      </c>
    </row>
    <row r="1838" spans="1:27" x14ac:dyDescent="0.35">
      <c r="A1838" s="1" t="s">
        <v>2056</v>
      </c>
      <c r="B1838" s="1" t="s">
        <v>26</v>
      </c>
      <c r="C1838" s="1" t="s">
        <v>42</v>
      </c>
      <c r="D1838" s="1" t="s">
        <v>58</v>
      </c>
      <c r="E1838" s="1" t="s">
        <v>1133</v>
      </c>
      <c r="F1838">
        <v>2025</v>
      </c>
      <c r="G1838">
        <v>3</v>
      </c>
      <c r="H1838">
        <v>10</v>
      </c>
      <c r="I1838">
        <v>6</v>
      </c>
      <c r="J1838">
        <v>3</v>
      </c>
      <c r="K1838">
        <v>1</v>
      </c>
      <c r="L1838">
        <v>7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562219.56460000004</v>
      </c>
      <c r="V1838">
        <v>5933967.8707999904</v>
      </c>
      <c r="W1838">
        <v>9.9391327710000592</v>
      </c>
      <c r="X1838">
        <v>53.550910987000002</v>
      </c>
      <c r="Y1838">
        <v>1</v>
      </c>
      <c r="AA1838" s="8">
        <f t="shared" si="28"/>
        <v>45723</v>
      </c>
    </row>
    <row r="1839" spans="1:27" x14ac:dyDescent="0.35">
      <c r="A1839" s="1" t="s">
        <v>2057</v>
      </c>
      <c r="B1839" s="1" t="s">
        <v>26</v>
      </c>
      <c r="C1839" s="1" t="s">
        <v>49</v>
      </c>
      <c r="D1839" s="1" t="s">
        <v>36</v>
      </c>
      <c r="E1839" s="1" t="s">
        <v>1628</v>
      </c>
      <c r="F1839">
        <v>2025</v>
      </c>
      <c r="G1839">
        <v>1</v>
      </c>
      <c r="H1839">
        <v>15</v>
      </c>
      <c r="I1839">
        <v>4</v>
      </c>
      <c r="J1839">
        <v>3</v>
      </c>
      <c r="K1839">
        <v>5</v>
      </c>
      <c r="L1839">
        <v>3</v>
      </c>
      <c r="M1839">
        <v>0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569505.26969999995</v>
      </c>
      <c r="V1839">
        <v>5938911.24819999</v>
      </c>
      <c r="W1839">
        <v>10.050183218999999</v>
      </c>
      <c r="X1839">
        <v>53.594423448999997</v>
      </c>
      <c r="Y1839">
        <v>1</v>
      </c>
      <c r="AA1839" s="8">
        <f t="shared" si="28"/>
        <v>45665</v>
      </c>
    </row>
    <row r="1840" spans="1:27" x14ac:dyDescent="0.35">
      <c r="A1840" s="1" t="s">
        <v>2058</v>
      </c>
      <c r="B1840" s="1" t="s">
        <v>26</v>
      </c>
      <c r="C1840" s="1" t="s">
        <v>35</v>
      </c>
      <c r="D1840" s="1" t="s">
        <v>63</v>
      </c>
      <c r="E1840" s="1" t="s">
        <v>1227</v>
      </c>
      <c r="F1840">
        <v>2025</v>
      </c>
      <c r="G1840">
        <v>1</v>
      </c>
      <c r="H1840">
        <v>7</v>
      </c>
      <c r="I1840">
        <v>4</v>
      </c>
      <c r="J1840">
        <v>2</v>
      </c>
      <c r="K1840">
        <v>6</v>
      </c>
      <c r="L1840">
        <v>3</v>
      </c>
      <c r="M1840">
        <v>2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</v>
      </c>
      <c r="U1840">
        <v>565192.30119999906</v>
      </c>
      <c r="V1840">
        <v>5919942.8734999998</v>
      </c>
      <c r="W1840">
        <v>9.9810825510000392</v>
      </c>
      <c r="X1840">
        <v>53.424502476000001</v>
      </c>
      <c r="Y1840">
        <v>1</v>
      </c>
      <c r="AA1840" s="8">
        <f t="shared" si="28"/>
        <v>45686</v>
      </c>
    </row>
    <row r="1841" spans="1:27" x14ac:dyDescent="0.35">
      <c r="A1841" s="1" t="s">
        <v>2059</v>
      </c>
      <c r="B1841" s="1" t="s">
        <v>26</v>
      </c>
      <c r="C1841" s="1" t="s">
        <v>31</v>
      </c>
      <c r="D1841" s="1" t="s">
        <v>39</v>
      </c>
      <c r="E1841" s="1" t="s">
        <v>40</v>
      </c>
      <c r="F1841">
        <v>2025</v>
      </c>
      <c r="G1841">
        <v>1</v>
      </c>
      <c r="H1841">
        <v>8</v>
      </c>
      <c r="I1841">
        <v>4</v>
      </c>
      <c r="J1841">
        <v>3</v>
      </c>
      <c r="K1841">
        <v>5</v>
      </c>
      <c r="L1841">
        <v>3</v>
      </c>
      <c r="M1841">
        <v>0</v>
      </c>
      <c r="N1841">
        <v>1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559974.52529999905</v>
      </c>
      <c r="V1841">
        <v>5940173.9534</v>
      </c>
      <c r="W1841">
        <v>9.9064436570000591</v>
      </c>
      <c r="X1841">
        <v>53.606948959</v>
      </c>
      <c r="Y1841">
        <v>1</v>
      </c>
      <c r="AA1841" s="8">
        <f t="shared" si="28"/>
        <v>45672</v>
      </c>
    </row>
    <row r="1842" spans="1:27" x14ac:dyDescent="0.35">
      <c r="A1842" s="1" t="s">
        <v>2060</v>
      </c>
      <c r="B1842" s="1" t="s">
        <v>26</v>
      </c>
      <c r="C1842" s="1" t="s">
        <v>1124</v>
      </c>
      <c r="D1842" s="1" t="s">
        <v>72</v>
      </c>
      <c r="E1842" s="1" t="s">
        <v>1222</v>
      </c>
      <c r="F1842">
        <v>2025</v>
      </c>
      <c r="G1842">
        <v>3</v>
      </c>
      <c r="H1842">
        <v>11</v>
      </c>
      <c r="I1842">
        <v>2</v>
      </c>
      <c r="J1842">
        <v>3</v>
      </c>
      <c r="K1842">
        <v>0</v>
      </c>
      <c r="L1842">
        <v>1</v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572269.48969999899</v>
      </c>
      <c r="V1842">
        <v>5936104.4309999896</v>
      </c>
      <c r="W1842">
        <v>10.091290814000001</v>
      </c>
      <c r="X1842">
        <v>53.568825023000002</v>
      </c>
      <c r="Y1842">
        <v>1</v>
      </c>
      <c r="AA1842" s="8">
        <f t="shared" si="28"/>
        <v>45733</v>
      </c>
    </row>
    <row r="1843" spans="1:27" x14ac:dyDescent="0.35">
      <c r="A1843" s="1" t="s">
        <v>2061</v>
      </c>
      <c r="B1843" s="1" t="s">
        <v>26</v>
      </c>
      <c r="C1843" s="1" t="s">
        <v>27</v>
      </c>
      <c r="D1843" s="1" t="s">
        <v>26</v>
      </c>
      <c r="E1843" s="1" t="s">
        <v>1397</v>
      </c>
      <c r="F1843">
        <v>2025</v>
      </c>
      <c r="G1843">
        <v>1</v>
      </c>
      <c r="H1843">
        <v>18</v>
      </c>
      <c r="I1843">
        <v>7</v>
      </c>
      <c r="J1843">
        <v>3</v>
      </c>
      <c r="K1843">
        <v>2</v>
      </c>
      <c r="L1843">
        <v>6</v>
      </c>
      <c r="M1843">
        <v>2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565835.86600000004</v>
      </c>
      <c r="V1843">
        <v>5933030.3599999901</v>
      </c>
      <c r="W1843">
        <v>9.9935105630000205</v>
      </c>
      <c r="X1843">
        <v>53.542044339999997</v>
      </c>
      <c r="Y1843">
        <v>1</v>
      </c>
      <c r="AA1843" s="8">
        <f t="shared" si="28"/>
        <v>45668</v>
      </c>
    </row>
    <row r="1844" spans="1:27" x14ac:dyDescent="0.35">
      <c r="A1844" s="1" t="s">
        <v>2062</v>
      </c>
      <c r="B1844" s="1" t="s">
        <v>26</v>
      </c>
      <c r="C1844" s="1" t="s">
        <v>49</v>
      </c>
      <c r="D1844" s="1" t="s">
        <v>69</v>
      </c>
      <c r="E1844" s="1" t="s">
        <v>860</v>
      </c>
      <c r="F1844">
        <v>2025</v>
      </c>
      <c r="G1844">
        <v>3</v>
      </c>
      <c r="H1844">
        <v>23</v>
      </c>
      <c r="I1844">
        <v>6</v>
      </c>
      <c r="J1844">
        <v>3</v>
      </c>
      <c r="K1844">
        <v>0</v>
      </c>
      <c r="L1844">
        <v>7</v>
      </c>
      <c r="M1844">
        <v>2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566757.14589999896</v>
      </c>
      <c r="V1844">
        <v>5937952.5986000001</v>
      </c>
      <c r="W1844">
        <v>10.008462757</v>
      </c>
      <c r="X1844">
        <v>53.586165104999999</v>
      </c>
      <c r="Y1844">
        <v>1</v>
      </c>
      <c r="AA1844" s="8">
        <f t="shared" si="28"/>
        <v>45737</v>
      </c>
    </row>
    <row r="1845" spans="1:27" x14ac:dyDescent="0.35">
      <c r="A1845" s="1" t="s">
        <v>2063</v>
      </c>
      <c r="B1845" s="1" t="s">
        <v>26</v>
      </c>
      <c r="C1845" s="1" t="s">
        <v>45</v>
      </c>
      <c r="D1845" s="1" t="s">
        <v>72</v>
      </c>
      <c r="E1845" s="1" t="s">
        <v>584</v>
      </c>
      <c r="F1845">
        <v>2025</v>
      </c>
      <c r="G1845">
        <v>2</v>
      </c>
      <c r="H1845">
        <v>8</v>
      </c>
      <c r="I1845">
        <v>2</v>
      </c>
      <c r="J1845">
        <v>3</v>
      </c>
      <c r="K1845">
        <v>0</v>
      </c>
      <c r="L1845">
        <v>7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582152.15339999995</v>
      </c>
      <c r="V1845">
        <v>5925077.9929</v>
      </c>
      <c r="W1845">
        <v>10.237594523</v>
      </c>
      <c r="X1845">
        <v>53.468281263999998</v>
      </c>
      <c r="Y1845">
        <v>1</v>
      </c>
      <c r="AA1845" s="8">
        <f t="shared" si="28"/>
        <v>45712</v>
      </c>
    </row>
    <row r="1846" spans="1:27" x14ac:dyDescent="0.35">
      <c r="A1846" s="1" t="s">
        <v>2064</v>
      </c>
      <c r="B1846" s="1" t="s">
        <v>26</v>
      </c>
      <c r="C1846" s="1" t="s">
        <v>1124</v>
      </c>
      <c r="D1846" s="1" t="s">
        <v>36</v>
      </c>
      <c r="E1846" s="1" t="s">
        <v>1321</v>
      </c>
      <c r="F1846">
        <v>2025</v>
      </c>
      <c r="G1846">
        <v>1</v>
      </c>
      <c r="H1846">
        <v>18</v>
      </c>
      <c r="I1846">
        <v>7</v>
      </c>
      <c r="J1846">
        <v>3</v>
      </c>
      <c r="K1846">
        <v>1</v>
      </c>
      <c r="L1846">
        <v>1</v>
      </c>
      <c r="M1846">
        <v>2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573846.50999999896</v>
      </c>
      <c r="V1846">
        <v>5945126.4739999902</v>
      </c>
      <c r="W1846">
        <v>10.117237673</v>
      </c>
      <c r="X1846">
        <v>53.649684735999998</v>
      </c>
      <c r="Y1846">
        <v>1</v>
      </c>
      <c r="AA1846" s="8">
        <f t="shared" si="28"/>
        <v>45668</v>
      </c>
    </row>
    <row r="1847" spans="1:27" x14ac:dyDescent="0.35">
      <c r="A1847" s="1" t="s">
        <v>2065</v>
      </c>
      <c r="B1847" s="1" t="s">
        <v>26</v>
      </c>
      <c r="C1847" s="1" t="s">
        <v>45</v>
      </c>
      <c r="D1847" s="1" t="s">
        <v>26</v>
      </c>
      <c r="E1847" s="1" t="s">
        <v>208</v>
      </c>
      <c r="F1847">
        <v>2025</v>
      </c>
      <c r="G1847">
        <v>3</v>
      </c>
      <c r="H1847">
        <v>15</v>
      </c>
      <c r="I1847">
        <v>5</v>
      </c>
      <c r="J1847">
        <v>3</v>
      </c>
      <c r="K1847">
        <v>0</v>
      </c>
      <c r="L1847">
        <v>2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578896.50239999895</v>
      </c>
      <c r="V1847">
        <v>5927454.9984999998</v>
      </c>
      <c r="W1847">
        <v>10.189158279000001</v>
      </c>
      <c r="X1847">
        <v>53.490140676000003</v>
      </c>
      <c r="Y1847">
        <v>1</v>
      </c>
      <c r="AA1847" s="8">
        <f t="shared" si="28"/>
        <v>45736</v>
      </c>
    </row>
    <row r="1848" spans="1:27" x14ac:dyDescent="0.35">
      <c r="A1848" s="1" t="s">
        <v>2066</v>
      </c>
      <c r="B1848" s="1" t="s">
        <v>26</v>
      </c>
      <c r="C1848" s="1" t="s">
        <v>49</v>
      </c>
      <c r="D1848" s="1" t="s">
        <v>36</v>
      </c>
      <c r="E1848" s="1" t="s">
        <v>1331</v>
      </c>
      <c r="F1848">
        <v>2025</v>
      </c>
      <c r="G1848">
        <v>2</v>
      </c>
      <c r="H1848">
        <v>12</v>
      </c>
      <c r="I1848">
        <v>4</v>
      </c>
      <c r="J1848">
        <v>3</v>
      </c>
      <c r="K1848">
        <v>3</v>
      </c>
      <c r="L1848">
        <v>6</v>
      </c>
      <c r="M1848">
        <v>0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568538.66319999995</v>
      </c>
      <c r="V1848">
        <v>5938151.8718999904</v>
      </c>
      <c r="W1848">
        <v>10.035414148999999</v>
      </c>
      <c r="X1848">
        <v>53.587726156999999</v>
      </c>
      <c r="Y1848">
        <v>1</v>
      </c>
      <c r="AA1848" s="8">
        <f t="shared" si="28"/>
        <v>45707</v>
      </c>
    </row>
    <row r="1849" spans="1:27" x14ac:dyDescent="0.35">
      <c r="A1849" s="1" t="s">
        <v>2067</v>
      </c>
      <c r="B1849" s="1" t="s">
        <v>26</v>
      </c>
      <c r="C1849" s="1" t="s">
        <v>1124</v>
      </c>
      <c r="D1849" s="1" t="s">
        <v>1347</v>
      </c>
      <c r="E1849" s="1" t="s">
        <v>1395</v>
      </c>
      <c r="F1849">
        <v>2025</v>
      </c>
      <c r="G1849">
        <v>2</v>
      </c>
      <c r="H1849">
        <v>13</v>
      </c>
      <c r="I1849">
        <v>2</v>
      </c>
      <c r="J1849">
        <v>3</v>
      </c>
      <c r="K1849">
        <v>6</v>
      </c>
      <c r="L1849">
        <v>6</v>
      </c>
      <c r="M1849">
        <v>0</v>
      </c>
      <c r="N1849">
        <v>0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1</v>
      </c>
      <c r="U1849">
        <v>577180.15199999895</v>
      </c>
      <c r="V1849">
        <v>5945440.0712000001</v>
      </c>
      <c r="W1849">
        <v>10.167739572</v>
      </c>
      <c r="X1849">
        <v>53.652021724999997</v>
      </c>
      <c r="Y1849">
        <v>1</v>
      </c>
      <c r="AA1849" s="8">
        <f t="shared" si="28"/>
        <v>45705</v>
      </c>
    </row>
    <row r="1850" spans="1:27" x14ac:dyDescent="0.35">
      <c r="A1850" s="1" t="s">
        <v>2068</v>
      </c>
      <c r="B1850" s="1" t="s">
        <v>26</v>
      </c>
      <c r="C1850" s="1" t="s">
        <v>49</v>
      </c>
      <c r="D1850" s="1" t="s">
        <v>66</v>
      </c>
      <c r="E1850" s="1" t="s">
        <v>768</v>
      </c>
      <c r="F1850">
        <v>2025</v>
      </c>
      <c r="G1850">
        <v>1</v>
      </c>
      <c r="H1850">
        <v>13</v>
      </c>
      <c r="I1850">
        <v>2</v>
      </c>
      <c r="J1850">
        <v>3</v>
      </c>
      <c r="K1850">
        <v>2</v>
      </c>
      <c r="L1850">
        <v>6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567026.19990000001</v>
      </c>
      <c r="V1850">
        <v>5942678.6013999898</v>
      </c>
      <c r="W1850">
        <v>10.013543051999999</v>
      </c>
      <c r="X1850">
        <v>53.628603857999998</v>
      </c>
      <c r="Y1850">
        <v>1</v>
      </c>
      <c r="AA1850" s="8">
        <f t="shared" si="28"/>
        <v>45670</v>
      </c>
    </row>
    <row r="1851" spans="1:27" x14ac:dyDescent="0.35">
      <c r="A1851" s="1" t="s">
        <v>2069</v>
      </c>
      <c r="B1851" s="1" t="s">
        <v>26</v>
      </c>
      <c r="C1851" s="1" t="s">
        <v>27</v>
      </c>
      <c r="D1851" s="1" t="s">
        <v>39</v>
      </c>
      <c r="E1851" s="1" t="s">
        <v>144</v>
      </c>
      <c r="F1851">
        <v>2025</v>
      </c>
      <c r="G1851">
        <v>2</v>
      </c>
      <c r="H1851">
        <v>13</v>
      </c>
      <c r="I1851">
        <v>6</v>
      </c>
      <c r="J1851">
        <v>3</v>
      </c>
      <c r="K1851">
        <v>0</v>
      </c>
      <c r="L1851">
        <v>7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569674.55810000002</v>
      </c>
      <c r="V1851">
        <v>5934563.96859999</v>
      </c>
      <c r="W1851">
        <v>10.051770463</v>
      </c>
      <c r="X1851">
        <v>53.555331793000001</v>
      </c>
      <c r="Y1851">
        <v>1</v>
      </c>
      <c r="AA1851" s="8">
        <f t="shared" si="28"/>
        <v>45709</v>
      </c>
    </row>
    <row r="1852" spans="1:27" x14ac:dyDescent="0.35">
      <c r="A1852" s="1" t="s">
        <v>2070</v>
      </c>
      <c r="B1852" s="1" t="s">
        <v>26</v>
      </c>
      <c r="C1852" s="1" t="s">
        <v>45</v>
      </c>
      <c r="D1852" s="1" t="s">
        <v>26</v>
      </c>
      <c r="E1852" s="1" t="s">
        <v>385</v>
      </c>
      <c r="F1852">
        <v>2025</v>
      </c>
      <c r="G1852">
        <v>1</v>
      </c>
      <c r="H1852">
        <v>14</v>
      </c>
      <c r="I1852">
        <v>4</v>
      </c>
      <c r="J1852">
        <v>3</v>
      </c>
      <c r="K1852">
        <v>8</v>
      </c>
      <c r="L1852">
        <v>1</v>
      </c>
      <c r="M1852">
        <v>0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581166.46279999905</v>
      </c>
      <c r="V1852">
        <v>5926628.58699999</v>
      </c>
      <c r="W1852">
        <v>10.223149855000001</v>
      </c>
      <c r="X1852">
        <v>53.482368770000001</v>
      </c>
      <c r="Y1852">
        <v>1</v>
      </c>
      <c r="AA1852" s="8">
        <f t="shared" si="28"/>
        <v>45658</v>
      </c>
    </row>
    <row r="1853" spans="1:27" x14ac:dyDescent="0.35">
      <c r="A1853" s="1" t="s">
        <v>2071</v>
      </c>
      <c r="B1853" s="1" t="s">
        <v>26</v>
      </c>
      <c r="C1853" s="1" t="s">
        <v>27</v>
      </c>
      <c r="D1853" s="1" t="s">
        <v>46</v>
      </c>
      <c r="E1853" s="1" t="s">
        <v>598</v>
      </c>
      <c r="F1853">
        <v>2025</v>
      </c>
      <c r="G1853">
        <v>1</v>
      </c>
      <c r="H1853">
        <v>13</v>
      </c>
      <c r="I1853">
        <v>6</v>
      </c>
      <c r="J1853">
        <v>3</v>
      </c>
      <c r="K1853">
        <v>2</v>
      </c>
      <c r="L1853">
        <v>6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571837.57999999996</v>
      </c>
      <c r="V1853">
        <v>5934532.8699999899</v>
      </c>
      <c r="W1853">
        <v>10.084408828000001</v>
      </c>
      <c r="X1853">
        <v>53.554760768999998</v>
      </c>
      <c r="Y1853">
        <v>1</v>
      </c>
      <c r="AA1853" s="8">
        <f t="shared" si="28"/>
        <v>45660</v>
      </c>
    </row>
    <row r="1854" spans="1:27" x14ac:dyDescent="0.35">
      <c r="A1854" s="1" t="s">
        <v>2072</v>
      </c>
      <c r="B1854" s="1" t="s">
        <v>26</v>
      </c>
      <c r="C1854" s="1" t="s">
        <v>1124</v>
      </c>
      <c r="D1854" s="1" t="s">
        <v>63</v>
      </c>
      <c r="E1854" s="1" t="s">
        <v>1230</v>
      </c>
      <c r="F1854">
        <v>2025</v>
      </c>
      <c r="G1854">
        <v>1</v>
      </c>
      <c r="H1854">
        <v>10</v>
      </c>
      <c r="I1854">
        <v>2</v>
      </c>
      <c r="J1854">
        <v>3</v>
      </c>
      <c r="K1854">
        <v>3</v>
      </c>
      <c r="L1854">
        <v>7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571534.22369999904</v>
      </c>
      <c r="V1854">
        <v>5941798.0625999896</v>
      </c>
      <c r="W1854">
        <v>10.081496287</v>
      </c>
      <c r="X1854">
        <v>53.620094039000001</v>
      </c>
      <c r="Y1854">
        <v>1</v>
      </c>
      <c r="AA1854" s="8">
        <f t="shared" si="28"/>
        <v>45670</v>
      </c>
    </row>
    <row r="1855" spans="1:27" x14ac:dyDescent="0.35">
      <c r="A1855" s="1" t="s">
        <v>2073</v>
      </c>
      <c r="B1855" s="1" t="s">
        <v>26</v>
      </c>
      <c r="C1855" s="1" t="s">
        <v>31</v>
      </c>
      <c r="D1855" s="1" t="s">
        <v>58</v>
      </c>
      <c r="E1855" s="1" t="s">
        <v>1239</v>
      </c>
      <c r="F1855">
        <v>2025</v>
      </c>
      <c r="G1855">
        <v>3</v>
      </c>
      <c r="H1855">
        <v>20</v>
      </c>
      <c r="I1855">
        <v>2</v>
      </c>
      <c r="J1855">
        <v>3</v>
      </c>
      <c r="K1855">
        <v>5</v>
      </c>
      <c r="L1855">
        <v>2</v>
      </c>
      <c r="M1855">
        <v>1</v>
      </c>
      <c r="N1855">
        <v>0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563820.42740000004</v>
      </c>
      <c r="V1855">
        <v>5936033.3068000004</v>
      </c>
      <c r="W1855">
        <v>9.9637140670000601</v>
      </c>
      <c r="X1855">
        <v>53.569281545999999</v>
      </c>
      <c r="Y1855">
        <v>1</v>
      </c>
      <c r="AA1855" s="8">
        <f t="shared" si="28"/>
        <v>45740</v>
      </c>
    </row>
    <row r="1856" spans="1:27" x14ac:dyDescent="0.35">
      <c r="A1856" s="1" t="s">
        <v>2074</v>
      </c>
      <c r="B1856" s="1" t="s">
        <v>26</v>
      </c>
      <c r="C1856" s="1" t="s">
        <v>1124</v>
      </c>
      <c r="D1856" s="1" t="s">
        <v>63</v>
      </c>
      <c r="E1856" s="1" t="s">
        <v>1230</v>
      </c>
      <c r="F1856">
        <v>2025</v>
      </c>
      <c r="G1856">
        <v>1</v>
      </c>
      <c r="H1856">
        <v>21</v>
      </c>
      <c r="I1856">
        <v>6</v>
      </c>
      <c r="J1856">
        <v>3</v>
      </c>
      <c r="K1856">
        <v>2</v>
      </c>
      <c r="L1856">
        <v>6</v>
      </c>
      <c r="M1856">
        <v>2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570602.37619999901</v>
      </c>
      <c r="V1856">
        <v>5940498.8896999899</v>
      </c>
      <c r="W1856">
        <v>10.067116296</v>
      </c>
      <c r="X1856">
        <v>53.608544903000002</v>
      </c>
      <c r="Y1856">
        <v>1</v>
      </c>
      <c r="AA1856" s="8">
        <f t="shared" si="28"/>
        <v>45688</v>
      </c>
    </row>
    <row r="1857" spans="1:27" x14ac:dyDescent="0.35">
      <c r="A1857" s="1" t="s">
        <v>2075</v>
      </c>
      <c r="B1857" s="1" t="s">
        <v>26</v>
      </c>
      <c r="C1857" s="1" t="s">
        <v>27</v>
      </c>
      <c r="D1857" s="1" t="s">
        <v>117</v>
      </c>
      <c r="E1857" s="1" t="s">
        <v>1179</v>
      </c>
      <c r="F1857">
        <v>2025</v>
      </c>
      <c r="G1857">
        <v>1</v>
      </c>
      <c r="H1857">
        <v>19</v>
      </c>
      <c r="I1857">
        <v>4</v>
      </c>
      <c r="J1857">
        <v>3</v>
      </c>
      <c r="K1857">
        <v>0</v>
      </c>
      <c r="L1857">
        <v>7</v>
      </c>
      <c r="M1857">
        <v>2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572163.06639999896</v>
      </c>
      <c r="V1857">
        <v>5929767.6790999901</v>
      </c>
      <c r="W1857">
        <v>10.088222544000001</v>
      </c>
      <c r="X1857">
        <v>53.511891370000001</v>
      </c>
      <c r="Y1857">
        <v>1</v>
      </c>
      <c r="AA1857" s="8">
        <f t="shared" si="28"/>
        <v>45658</v>
      </c>
    </row>
    <row r="1858" spans="1:27" x14ac:dyDescent="0.35">
      <c r="A1858" s="1" t="s">
        <v>2076</v>
      </c>
      <c r="B1858" s="1" t="s">
        <v>26</v>
      </c>
      <c r="C1858" s="1" t="s">
        <v>27</v>
      </c>
      <c r="D1858" s="1" t="s">
        <v>69</v>
      </c>
      <c r="E1858" s="1" t="s">
        <v>1131</v>
      </c>
      <c r="F1858">
        <v>2025</v>
      </c>
      <c r="G1858">
        <v>2</v>
      </c>
      <c r="H1858">
        <v>15</v>
      </c>
      <c r="I1858">
        <v>4</v>
      </c>
      <c r="J1858">
        <v>3</v>
      </c>
      <c r="K1858">
        <v>5</v>
      </c>
      <c r="L1858">
        <v>3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567367.13129999896</v>
      </c>
      <c r="V1858">
        <v>5933987.6053999905</v>
      </c>
      <c r="W1858">
        <v>10.016820695</v>
      </c>
      <c r="X1858">
        <v>53.550453101999999</v>
      </c>
      <c r="Y1858">
        <v>1</v>
      </c>
      <c r="AA1858" s="8">
        <f t="shared" ref="AA1858:AA1921" si="29">DATE(2000+MID(A1858,3,2),MID(A1858,5,2),MID(A1858,7,2))</f>
        <v>45707</v>
      </c>
    </row>
    <row r="1859" spans="1:27" x14ac:dyDescent="0.35">
      <c r="A1859" s="1" t="s">
        <v>2077</v>
      </c>
      <c r="B1859" s="1" t="s">
        <v>26</v>
      </c>
      <c r="C1859" s="1" t="s">
        <v>27</v>
      </c>
      <c r="D1859" s="1" t="s">
        <v>66</v>
      </c>
      <c r="E1859" s="1" t="s">
        <v>67</v>
      </c>
      <c r="F1859">
        <v>2025</v>
      </c>
      <c r="G1859">
        <v>1</v>
      </c>
      <c r="H1859">
        <v>18</v>
      </c>
      <c r="I1859">
        <v>5</v>
      </c>
      <c r="J1859">
        <v>3</v>
      </c>
      <c r="K1859">
        <v>6</v>
      </c>
      <c r="L1859">
        <v>4</v>
      </c>
      <c r="M1859">
        <v>2</v>
      </c>
      <c r="N1859">
        <v>1</v>
      </c>
      <c r="O1859">
        <v>0</v>
      </c>
      <c r="P1859">
        <v>1</v>
      </c>
      <c r="Q1859">
        <v>1</v>
      </c>
      <c r="R1859">
        <v>0</v>
      </c>
      <c r="S1859">
        <v>0</v>
      </c>
      <c r="T1859">
        <v>0</v>
      </c>
      <c r="U1859">
        <v>574164.55680000002</v>
      </c>
      <c r="V1859">
        <v>5935453.0723999897</v>
      </c>
      <c r="W1859">
        <v>10.119746326</v>
      </c>
      <c r="X1859">
        <v>53.562706919</v>
      </c>
      <c r="Y1859">
        <v>1</v>
      </c>
      <c r="AA1859" s="8">
        <f t="shared" si="29"/>
        <v>45680</v>
      </c>
    </row>
    <row r="1860" spans="1:27" x14ac:dyDescent="0.35">
      <c r="A1860" s="1" t="s">
        <v>2078</v>
      </c>
      <c r="B1860" s="1" t="s">
        <v>26</v>
      </c>
      <c r="C1860" s="1" t="s">
        <v>49</v>
      </c>
      <c r="D1860" s="1" t="s">
        <v>69</v>
      </c>
      <c r="E1860" s="1" t="s">
        <v>284</v>
      </c>
      <c r="F1860">
        <v>2025</v>
      </c>
      <c r="G1860">
        <v>1</v>
      </c>
      <c r="H1860">
        <v>2</v>
      </c>
      <c r="I1860">
        <v>1</v>
      </c>
      <c r="J1860">
        <v>3</v>
      </c>
      <c r="K1860">
        <v>2</v>
      </c>
      <c r="L1860">
        <v>6</v>
      </c>
      <c r="M1860">
        <v>2</v>
      </c>
      <c r="N1860">
        <v>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568066.04980000004</v>
      </c>
      <c r="V1860">
        <v>5937921.9670000002</v>
      </c>
      <c r="W1860">
        <v>10.028225486</v>
      </c>
      <c r="X1860">
        <v>53.585721546000002</v>
      </c>
      <c r="Y1860">
        <v>1</v>
      </c>
      <c r="AA1860" s="8">
        <f t="shared" si="29"/>
        <v>45676</v>
      </c>
    </row>
    <row r="1861" spans="1:27" x14ac:dyDescent="0.35">
      <c r="A1861" s="1" t="s">
        <v>2079</v>
      </c>
      <c r="B1861" s="1" t="s">
        <v>26</v>
      </c>
      <c r="C1861" s="1" t="s">
        <v>35</v>
      </c>
      <c r="D1861" s="1" t="s">
        <v>32</v>
      </c>
      <c r="E1861" s="1" t="s">
        <v>156</v>
      </c>
      <c r="F1861">
        <v>2025</v>
      </c>
      <c r="G1861">
        <v>1</v>
      </c>
      <c r="H1861">
        <v>21</v>
      </c>
      <c r="I1861">
        <v>6</v>
      </c>
      <c r="J1861">
        <v>3</v>
      </c>
      <c r="K1861">
        <v>3</v>
      </c>
      <c r="L1861">
        <v>2</v>
      </c>
      <c r="M1861">
        <v>2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563113.69099999894</v>
      </c>
      <c r="V1861">
        <v>5923684.6399999997</v>
      </c>
      <c r="W1861">
        <v>9.9505565830000293</v>
      </c>
      <c r="X1861">
        <v>53.458384510000002</v>
      </c>
      <c r="Y1861">
        <v>1</v>
      </c>
      <c r="AA1861" s="8">
        <f t="shared" si="29"/>
        <v>45681</v>
      </c>
    </row>
    <row r="1862" spans="1:27" x14ac:dyDescent="0.35">
      <c r="A1862" s="1" t="s">
        <v>2080</v>
      </c>
      <c r="B1862" s="1" t="s">
        <v>26</v>
      </c>
      <c r="C1862" s="1" t="s">
        <v>35</v>
      </c>
      <c r="D1862" s="1" t="s">
        <v>50</v>
      </c>
      <c r="E1862" s="1" t="s">
        <v>164</v>
      </c>
      <c r="F1862">
        <v>2025</v>
      </c>
      <c r="G1862">
        <v>1</v>
      </c>
      <c r="H1862">
        <v>13</v>
      </c>
      <c r="I1862">
        <v>6</v>
      </c>
      <c r="J1862">
        <v>3</v>
      </c>
      <c r="K1862">
        <v>6</v>
      </c>
      <c r="L1862">
        <v>4</v>
      </c>
      <c r="M1862">
        <v>0</v>
      </c>
      <c r="N1862">
        <v>0</v>
      </c>
      <c r="O1862">
        <v>0</v>
      </c>
      <c r="P1862">
        <v>1</v>
      </c>
      <c r="Q1862">
        <v>1</v>
      </c>
      <c r="R1862">
        <v>0</v>
      </c>
      <c r="S1862">
        <v>0</v>
      </c>
      <c r="T1862">
        <v>0</v>
      </c>
      <c r="U1862">
        <v>565263.15089999896</v>
      </c>
      <c r="V1862">
        <v>5923023.9978999896</v>
      </c>
      <c r="W1862">
        <v>9.98278739400007</v>
      </c>
      <c r="X1862">
        <v>53.452185143000001</v>
      </c>
      <c r="Y1862">
        <v>1</v>
      </c>
      <c r="AA1862" s="8">
        <f t="shared" si="29"/>
        <v>45674</v>
      </c>
    </row>
    <row r="1863" spans="1:27" x14ac:dyDescent="0.35">
      <c r="A1863" s="1" t="s">
        <v>2081</v>
      </c>
      <c r="B1863" s="1" t="s">
        <v>26</v>
      </c>
      <c r="C1863" s="1" t="s">
        <v>35</v>
      </c>
      <c r="D1863" s="1" t="s">
        <v>58</v>
      </c>
      <c r="E1863" s="1" t="s">
        <v>241</v>
      </c>
      <c r="F1863">
        <v>2025</v>
      </c>
      <c r="G1863">
        <v>2</v>
      </c>
      <c r="H1863">
        <v>10</v>
      </c>
      <c r="I1863">
        <v>5</v>
      </c>
      <c r="J1863">
        <v>3</v>
      </c>
      <c r="K1863">
        <v>1</v>
      </c>
      <c r="L1863">
        <v>5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564287.64520000003</v>
      </c>
      <c r="V1863">
        <v>5923615.9166999897</v>
      </c>
      <c r="W1863">
        <v>9.9682207330000594</v>
      </c>
      <c r="X1863">
        <v>53.457624908</v>
      </c>
      <c r="Y1863">
        <v>1</v>
      </c>
      <c r="AA1863" s="8">
        <f t="shared" si="29"/>
        <v>45694</v>
      </c>
    </row>
    <row r="1864" spans="1:27" x14ac:dyDescent="0.35">
      <c r="A1864" s="1" t="s">
        <v>2082</v>
      </c>
      <c r="B1864" s="1" t="s">
        <v>26</v>
      </c>
      <c r="C1864" s="1" t="s">
        <v>27</v>
      </c>
      <c r="D1864" s="1" t="s">
        <v>58</v>
      </c>
      <c r="E1864" s="1" t="s">
        <v>133</v>
      </c>
      <c r="F1864">
        <v>2025</v>
      </c>
      <c r="G1864">
        <v>2</v>
      </c>
      <c r="H1864">
        <v>23</v>
      </c>
      <c r="I1864">
        <v>7</v>
      </c>
      <c r="J1864">
        <v>3</v>
      </c>
      <c r="K1864">
        <v>0</v>
      </c>
      <c r="L1864">
        <v>1</v>
      </c>
      <c r="M1864">
        <v>2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566223.06059999997</v>
      </c>
      <c r="V1864">
        <v>5934472.9351000004</v>
      </c>
      <c r="W1864">
        <v>9.9996581260000408</v>
      </c>
      <c r="X1864">
        <v>53.554960414999996</v>
      </c>
      <c r="Y1864">
        <v>1</v>
      </c>
      <c r="AA1864" s="8">
        <f t="shared" si="29"/>
        <v>45689</v>
      </c>
    </row>
    <row r="1865" spans="1:27" x14ac:dyDescent="0.35">
      <c r="A1865" s="1" t="s">
        <v>2083</v>
      </c>
      <c r="B1865" s="1" t="s">
        <v>26</v>
      </c>
      <c r="C1865" s="1" t="s">
        <v>35</v>
      </c>
      <c r="D1865" s="1" t="s">
        <v>58</v>
      </c>
      <c r="E1865" s="1" t="s">
        <v>241</v>
      </c>
      <c r="F1865">
        <v>2025</v>
      </c>
      <c r="G1865">
        <v>2</v>
      </c>
      <c r="H1865">
        <v>16</v>
      </c>
      <c r="I1865">
        <v>7</v>
      </c>
      <c r="J1865">
        <v>3</v>
      </c>
      <c r="K1865">
        <v>6</v>
      </c>
      <c r="L1865">
        <v>4</v>
      </c>
      <c r="M1865">
        <v>1</v>
      </c>
      <c r="N1865">
        <v>0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>
        <v>564993.723</v>
      </c>
      <c r="V1865">
        <v>5923533.0217000004</v>
      </c>
      <c r="W1865">
        <v>9.9788359730000504</v>
      </c>
      <c r="X1865">
        <v>53.456793259000001</v>
      </c>
      <c r="Y1865">
        <v>1</v>
      </c>
      <c r="AA1865" s="8">
        <f t="shared" si="29"/>
        <v>45689</v>
      </c>
    </row>
    <row r="1866" spans="1:27" x14ac:dyDescent="0.35">
      <c r="A1866" s="1" t="s">
        <v>2084</v>
      </c>
      <c r="B1866" s="1" t="s">
        <v>26</v>
      </c>
      <c r="C1866" s="1" t="s">
        <v>1124</v>
      </c>
      <c r="D1866" s="1" t="s">
        <v>72</v>
      </c>
      <c r="E1866" s="1" t="s">
        <v>1222</v>
      </c>
      <c r="F1866">
        <v>2025</v>
      </c>
      <c r="G1866">
        <v>1</v>
      </c>
      <c r="H1866">
        <v>8</v>
      </c>
      <c r="I1866">
        <v>2</v>
      </c>
      <c r="J1866">
        <v>3</v>
      </c>
      <c r="K1866">
        <v>5</v>
      </c>
      <c r="L1866">
        <v>3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572356.86299999896</v>
      </c>
      <c r="V1866">
        <v>5936405.2811999898</v>
      </c>
      <c r="W1866">
        <v>10.092679615</v>
      </c>
      <c r="X1866">
        <v>53.571516701</v>
      </c>
      <c r="Y1866">
        <v>1</v>
      </c>
      <c r="AA1866" s="8">
        <f t="shared" si="29"/>
        <v>45677</v>
      </c>
    </row>
    <row r="1867" spans="1:27" x14ac:dyDescent="0.35">
      <c r="A1867" s="1" t="s">
        <v>2085</v>
      </c>
      <c r="B1867" s="1" t="s">
        <v>26</v>
      </c>
      <c r="C1867" s="1" t="s">
        <v>1124</v>
      </c>
      <c r="D1867" s="1" t="s">
        <v>39</v>
      </c>
      <c r="E1867" s="1" t="s">
        <v>1284</v>
      </c>
      <c r="F1867">
        <v>2025</v>
      </c>
      <c r="G1867">
        <v>2</v>
      </c>
      <c r="H1867">
        <v>15</v>
      </c>
      <c r="I1867">
        <v>2</v>
      </c>
      <c r="J1867">
        <v>3</v>
      </c>
      <c r="K1867">
        <v>5</v>
      </c>
      <c r="L1867">
        <v>7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569379.08539999998</v>
      </c>
      <c r="V1867">
        <v>5940900.4545999998</v>
      </c>
      <c r="W1867">
        <v>10.048719782999999</v>
      </c>
      <c r="X1867">
        <v>53.612317181000002</v>
      </c>
      <c r="Y1867">
        <v>1</v>
      </c>
      <c r="AA1867" s="8">
        <f t="shared" si="29"/>
        <v>45712</v>
      </c>
    </row>
    <row r="1868" spans="1:27" x14ac:dyDescent="0.35">
      <c r="A1868" s="1" t="s">
        <v>2086</v>
      </c>
      <c r="B1868" s="1" t="s">
        <v>26</v>
      </c>
      <c r="C1868" s="1" t="s">
        <v>31</v>
      </c>
      <c r="D1868" s="1" t="s">
        <v>32</v>
      </c>
      <c r="E1868" s="1" t="s">
        <v>33</v>
      </c>
      <c r="F1868">
        <v>2025</v>
      </c>
      <c r="G1868">
        <v>3</v>
      </c>
      <c r="H1868">
        <v>16</v>
      </c>
      <c r="I1868">
        <v>5</v>
      </c>
      <c r="J1868">
        <v>3</v>
      </c>
      <c r="K1868">
        <v>0</v>
      </c>
      <c r="L1868">
        <v>7</v>
      </c>
      <c r="M1868">
        <v>0</v>
      </c>
      <c r="N1868">
        <v>0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561644.02699999895</v>
      </c>
      <c r="V1868">
        <v>5937003.5629999898</v>
      </c>
      <c r="W1868">
        <v>9.93104595200003</v>
      </c>
      <c r="X1868">
        <v>53.578261816999998</v>
      </c>
      <c r="Y1868">
        <v>1</v>
      </c>
      <c r="AA1868" s="8">
        <f t="shared" si="29"/>
        <v>45729</v>
      </c>
    </row>
    <row r="1869" spans="1:27" x14ac:dyDescent="0.35">
      <c r="A1869" s="1" t="s">
        <v>2087</v>
      </c>
      <c r="B1869" s="1" t="s">
        <v>26</v>
      </c>
      <c r="C1869" s="1" t="s">
        <v>27</v>
      </c>
      <c r="D1869" s="1" t="s">
        <v>87</v>
      </c>
      <c r="E1869" s="1" t="s">
        <v>1611</v>
      </c>
      <c r="F1869">
        <v>2025</v>
      </c>
      <c r="G1869">
        <v>1</v>
      </c>
      <c r="H1869">
        <v>18</v>
      </c>
      <c r="I1869">
        <v>6</v>
      </c>
      <c r="J1869">
        <v>3</v>
      </c>
      <c r="K1869">
        <v>3</v>
      </c>
      <c r="L1869">
        <v>1</v>
      </c>
      <c r="M1869">
        <v>1</v>
      </c>
      <c r="N1869">
        <v>2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568466.01049999904</v>
      </c>
      <c r="V1869">
        <v>5932571.61769999</v>
      </c>
      <c r="W1869">
        <v>10.033093999</v>
      </c>
      <c r="X1869">
        <v>53.537585274999998</v>
      </c>
      <c r="Y1869">
        <v>1</v>
      </c>
      <c r="AA1869" s="8">
        <f t="shared" si="29"/>
        <v>45660</v>
      </c>
    </row>
    <row r="1870" spans="1:27" x14ac:dyDescent="0.35">
      <c r="A1870" s="1" t="s">
        <v>2088</v>
      </c>
      <c r="B1870" s="1" t="s">
        <v>26</v>
      </c>
      <c r="C1870" s="1" t="s">
        <v>1124</v>
      </c>
      <c r="D1870" s="1" t="s">
        <v>26</v>
      </c>
      <c r="E1870" s="1" t="s">
        <v>1310</v>
      </c>
      <c r="F1870">
        <v>2025</v>
      </c>
      <c r="G1870">
        <v>2</v>
      </c>
      <c r="H1870">
        <v>20</v>
      </c>
      <c r="I1870">
        <v>6</v>
      </c>
      <c r="J1870">
        <v>3</v>
      </c>
      <c r="K1870">
        <v>5</v>
      </c>
      <c r="L1870">
        <v>2</v>
      </c>
      <c r="M1870">
        <v>2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571168.36539999896</v>
      </c>
      <c r="V1870">
        <v>5936740.9275000002</v>
      </c>
      <c r="W1870">
        <v>10.074811806</v>
      </c>
      <c r="X1870">
        <v>53.574695714000001</v>
      </c>
      <c r="Y1870">
        <v>1</v>
      </c>
      <c r="AA1870" s="8">
        <f t="shared" si="29"/>
        <v>45716</v>
      </c>
    </row>
    <row r="1871" spans="1:27" x14ac:dyDescent="0.35">
      <c r="A1871" s="1" t="s">
        <v>2089</v>
      </c>
      <c r="B1871" s="1" t="s">
        <v>26</v>
      </c>
      <c r="C1871" s="1" t="s">
        <v>27</v>
      </c>
      <c r="D1871" s="1" t="s">
        <v>63</v>
      </c>
      <c r="E1871" s="1" t="s">
        <v>305</v>
      </c>
      <c r="F1871">
        <v>2025</v>
      </c>
      <c r="G1871">
        <v>2</v>
      </c>
      <c r="H1871">
        <v>0</v>
      </c>
      <c r="I1871">
        <v>7</v>
      </c>
      <c r="J1871">
        <v>3</v>
      </c>
      <c r="K1871">
        <v>2</v>
      </c>
      <c r="L1871">
        <v>6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568671.12349999906</v>
      </c>
      <c r="V1871">
        <v>5934912.7108999901</v>
      </c>
      <c r="W1871">
        <v>10.036702506999999</v>
      </c>
      <c r="X1871">
        <v>53.558598203000003</v>
      </c>
      <c r="Y1871">
        <v>1</v>
      </c>
      <c r="AA1871" s="8">
        <f t="shared" si="29"/>
        <v>45703</v>
      </c>
    </row>
    <row r="1872" spans="1:27" x14ac:dyDescent="0.35">
      <c r="A1872" s="1" t="s">
        <v>2090</v>
      </c>
      <c r="B1872" s="1" t="s">
        <v>26</v>
      </c>
      <c r="C1872" s="1" t="s">
        <v>27</v>
      </c>
      <c r="D1872" s="1" t="s">
        <v>39</v>
      </c>
      <c r="E1872" s="1" t="s">
        <v>488</v>
      </c>
      <c r="F1872">
        <v>2025</v>
      </c>
      <c r="G1872">
        <v>2</v>
      </c>
      <c r="H1872">
        <v>2</v>
      </c>
      <c r="I1872">
        <v>7</v>
      </c>
      <c r="J1872">
        <v>3</v>
      </c>
      <c r="K1872">
        <v>1</v>
      </c>
      <c r="L1872">
        <v>1</v>
      </c>
      <c r="M1872">
        <v>2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0</v>
      </c>
      <c r="U1872">
        <v>568823.78959999897</v>
      </c>
      <c r="V1872">
        <v>5935021.8787999898</v>
      </c>
      <c r="W1872">
        <v>10.039030876</v>
      </c>
      <c r="X1872">
        <v>53.559559309999997</v>
      </c>
      <c r="Y1872">
        <v>1</v>
      </c>
      <c r="AA1872" s="8">
        <f t="shared" si="29"/>
        <v>45696</v>
      </c>
    </row>
    <row r="1873" spans="1:27" x14ac:dyDescent="0.35">
      <c r="A1873" s="1" t="s">
        <v>2091</v>
      </c>
      <c r="B1873" s="1" t="s">
        <v>26</v>
      </c>
      <c r="C1873" s="1" t="s">
        <v>42</v>
      </c>
      <c r="D1873" s="1" t="s">
        <v>39</v>
      </c>
      <c r="E1873" s="1" t="s">
        <v>1214</v>
      </c>
      <c r="F1873">
        <v>2025</v>
      </c>
      <c r="G1873">
        <v>2</v>
      </c>
      <c r="H1873">
        <v>18</v>
      </c>
      <c r="I1873">
        <v>6</v>
      </c>
      <c r="J1873">
        <v>3</v>
      </c>
      <c r="K1873">
        <v>5</v>
      </c>
      <c r="L1873">
        <v>3</v>
      </c>
      <c r="M1873">
        <v>2</v>
      </c>
      <c r="N1873">
        <v>1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557647.21569999901</v>
      </c>
      <c r="V1873">
        <v>5939355.2112999996</v>
      </c>
      <c r="W1873">
        <v>9.8711222680000201</v>
      </c>
      <c r="X1873">
        <v>53.599851758</v>
      </c>
      <c r="Y1873">
        <v>1</v>
      </c>
      <c r="AA1873" s="8">
        <f t="shared" si="29"/>
        <v>45709</v>
      </c>
    </row>
    <row r="1874" spans="1:27" x14ac:dyDescent="0.35">
      <c r="A1874" s="1" t="s">
        <v>2092</v>
      </c>
      <c r="B1874" s="1" t="s">
        <v>26</v>
      </c>
      <c r="C1874" s="1" t="s">
        <v>35</v>
      </c>
      <c r="D1874" s="1" t="s">
        <v>53</v>
      </c>
      <c r="E1874" s="1" t="s">
        <v>1423</v>
      </c>
      <c r="F1874">
        <v>2025</v>
      </c>
      <c r="G1874">
        <v>1</v>
      </c>
      <c r="H1874">
        <v>13</v>
      </c>
      <c r="I1874">
        <v>4</v>
      </c>
      <c r="J1874">
        <v>3</v>
      </c>
      <c r="K1874">
        <v>2</v>
      </c>
      <c r="L1874">
        <v>6</v>
      </c>
      <c r="M1874">
        <v>0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565452.09599999897</v>
      </c>
      <c r="V1874">
        <v>5921223.9649999896</v>
      </c>
      <c r="W1874">
        <v>9.9852578260000602</v>
      </c>
      <c r="X1874">
        <v>53.435984044000001</v>
      </c>
      <c r="Y1874">
        <v>1</v>
      </c>
      <c r="AA1874" s="8">
        <f t="shared" si="29"/>
        <v>45672</v>
      </c>
    </row>
    <row r="1875" spans="1:27" x14ac:dyDescent="0.35">
      <c r="A1875" s="1" t="s">
        <v>2093</v>
      </c>
      <c r="B1875" s="1" t="s">
        <v>26</v>
      </c>
      <c r="C1875" s="1" t="s">
        <v>49</v>
      </c>
      <c r="D1875" s="1" t="s">
        <v>32</v>
      </c>
      <c r="E1875" s="1" t="s">
        <v>1593</v>
      </c>
      <c r="F1875">
        <v>2025</v>
      </c>
      <c r="G1875">
        <v>3</v>
      </c>
      <c r="H1875">
        <v>15</v>
      </c>
      <c r="I1875">
        <v>1</v>
      </c>
      <c r="J1875">
        <v>3</v>
      </c>
      <c r="K1875">
        <v>3</v>
      </c>
      <c r="L1875">
        <v>7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570350.951999999</v>
      </c>
      <c r="V1875">
        <v>5937079.1398999998</v>
      </c>
      <c r="W1875">
        <v>10.062545476</v>
      </c>
      <c r="X1875">
        <v>53.577845490999998</v>
      </c>
      <c r="Y1875">
        <v>1</v>
      </c>
      <c r="AA1875" s="8">
        <f t="shared" si="29"/>
        <v>45718</v>
      </c>
    </row>
    <row r="1876" spans="1:27" x14ac:dyDescent="0.35">
      <c r="A1876" s="1" t="s">
        <v>2094</v>
      </c>
      <c r="B1876" s="1" t="s">
        <v>26</v>
      </c>
      <c r="C1876" s="1" t="s">
        <v>27</v>
      </c>
      <c r="D1876" s="1" t="s">
        <v>87</v>
      </c>
      <c r="E1876" s="1" t="s">
        <v>188</v>
      </c>
      <c r="F1876">
        <v>2025</v>
      </c>
      <c r="G1876">
        <v>1</v>
      </c>
      <c r="H1876">
        <v>9</v>
      </c>
      <c r="I1876">
        <v>6</v>
      </c>
      <c r="J1876">
        <v>3</v>
      </c>
      <c r="K1876">
        <v>5</v>
      </c>
      <c r="L1876">
        <v>2</v>
      </c>
      <c r="M1876">
        <v>0</v>
      </c>
      <c r="N1876">
        <v>1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568848.27219999896</v>
      </c>
      <c r="V1876">
        <v>5932965.3946000002</v>
      </c>
      <c r="W1876">
        <v>10.038947611999999</v>
      </c>
      <c r="X1876">
        <v>53.541074236999997</v>
      </c>
      <c r="Y1876">
        <v>1</v>
      </c>
      <c r="AA1876" s="8">
        <f t="shared" si="29"/>
        <v>45681</v>
      </c>
    </row>
    <row r="1877" spans="1:27" x14ac:dyDescent="0.35">
      <c r="A1877" s="1" t="s">
        <v>2095</v>
      </c>
      <c r="B1877" s="1" t="s">
        <v>26</v>
      </c>
      <c r="C1877" s="1" t="s">
        <v>49</v>
      </c>
      <c r="D1877" s="1" t="s">
        <v>117</v>
      </c>
      <c r="E1877" s="1" t="s">
        <v>265</v>
      </c>
      <c r="F1877">
        <v>2025</v>
      </c>
      <c r="G1877">
        <v>2</v>
      </c>
      <c r="H1877">
        <v>5</v>
      </c>
      <c r="I1877">
        <v>2</v>
      </c>
      <c r="J1877">
        <v>3</v>
      </c>
      <c r="K1877">
        <v>2</v>
      </c>
      <c r="L1877">
        <v>6</v>
      </c>
      <c r="M1877">
        <v>2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566219.66440000001</v>
      </c>
      <c r="V1877">
        <v>5947508.9513999997</v>
      </c>
      <c r="W1877">
        <v>10.002378156000001</v>
      </c>
      <c r="X1877">
        <v>53.672117180000001</v>
      </c>
      <c r="Y1877">
        <v>1</v>
      </c>
      <c r="AA1877" s="8">
        <f t="shared" si="29"/>
        <v>45705</v>
      </c>
    </row>
    <row r="1878" spans="1:27" x14ac:dyDescent="0.35">
      <c r="A1878" s="1" t="s">
        <v>2096</v>
      </c>
      <c r="B1878" s="1" t="s">
        <v>26</v>
      </c>
      <c r="C1878" s="1" t="s">
        <v>45</v>
      </c>
      <c r="D1878" s="1" t="s">
        <v>53</v>
      </c>
      <c r="E1878" s="1" t="s">
        <v>1245</v>
      </c>
      <c r="F1878">
        <v>2025</v>
      </c>
      <c r="G1878">
        <v>1</v>
      </c>
      <c r="H1878">
        <v>16</v>
      </c>
      <c r="I1878">
        <v>5</v>
      </c>
      <c r="J1878">
        <v>3</v>
      </c>
      <c r="K1878">
        <v>1</v>
      </c>
      <c r="L1878">
        <v>5</v>
      </c>
      <c r="M1878">
        <v>2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576796.59509999899</v>
      </c>
      <c r="V1878">
        <v>5918403.34579999</v>
      </c>
      <c r="W1878">
        <v>10.155305099</v>
      </c>
      <c r="X1878">
        <v>53.409104902999999</v>
      </c>
      <c r="Y1878">
        <v>1</v>
      </c>
      <c r="AA1878" s="8">
        <f t="shared" si="29"/>
        <v>45666</v>
      </c>
    </row>
    <row r="1879" spans="1:27" x14ac:dyDescent="0.35">
      <c r="A1879" s="1" t="s">
        <v>2097</v>
      </c>
      <c r="B1879" s="1" t="s">
        <v>26</v>
      </c>
      <c r="C1879" s="1" t="s">
        <v>1124</v>
      </c>
      <c r="D1879" s="1" t="s">
        <v>63</v>
      </c>
      <c r="E1879" s="1" t="s">
        <v>1230</v>
      </c>
      <c r="F1879">
        <v>2025</v>
      </c>
      <c r="G1879">
        <v>1</v>
      </c>
      <c r="H1879">
        <v>14</v>
      </c>
      <c r="I1879">
        <v>7</v>
      </c>
      <c r="J1879">
        <v>3</v>
      </c>
      <c r="K1879">
        <v>5</v>
      </c>
      <c r="L1879">
        <v>3</v>
      </c>
      <c r="M1879">
        <v>0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571929.19309999899</v>
      </c>
      <c r="V1879">
        <v>5940861.3953999998</v>
      </c>
      <c r="W1879">
        <v>10.087250166</v>
      </c>
      <c r="X1879">
        <v>53.611622228999998</v>
      </c>
      <c r="Y1879">
        <v>1</v>
      </c>
      <c r="AA1879" s="8">
        <f t="shared" si="29"/>
        <v>45668</v>
      </c>
    </row>
    <row r="1880" spans="1:27" x14ac:dyDescent="0.35">
      <c r="A1880" s="1" t="s">
        <v>2098</v>
      </c>
      <c r="B1880" s="1" t="s">
        <v>26</v>
      </c>
      <c r="C1880" s="1" t="s">
        <v>42</v>
      </c>
      <c r="D1880" s="1" t="s">
        <v>72</v>
      </c>
      <c r="E1880" s="1" t="s">
        <v>1127</v>
      </c>
      <c r="F1880">
        <v>2025</v>
      </c>
      <c r="G1880">
        <v>3</v>
      </c>
      <c r="H1880">
        <v>16</v>
      </c>
      <c r="I1880">
        <v>4</v>
      </c>
      <c r="J1880">
        <v>3</v>
      </c>
      <c r="K1880">
        <v>6</v>
      </c>
      <c r="L1880">
        <v>7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1</v>
      </c>
      <c r="U1880">
        <v>561966.59019999998</v>
      </c>
      <c r="V1880">
        <v>5934033.0996000003</v>
      </c>
      <c r="W1880">
        <v>9.9353279010000506</v>
      </c>
      <c r="X1880">
        <v>53.551527141999998</v>
      </c>
      <c r="Y1880">
        <v>1</v>
      </c>
      <c r="AA1880" s="8">
        <f t="shared" si="29"/>
        <v>45735</v>
      </c>
    </row>
    <row r="1881" spans="1:27" x14ac:dyDescent="0.35">
      <c r="A1881" s="1" t="s">
        <v>2099</v>
      </c>
      <c r="B1881" s="1" t="s">
        <v>26</v>
      </c>
      <c r="C1881" s="1" t="s">
        <v>1124</v>
      </c>
      <c r="D1881" s="1" t="s">
        <v>69</v>
      </c>
      <c r="E1881" s="1" t="s">
        <v>1167</v>
      </c>
      <c r="F1881">
        <v>2025</v>
      </c>
      <c r="G1881">
        <v>3</v>
      </c>
      <c r="H1881">
        <v>19</v>
      </c>
      <c r="I1881">
        <v>3</v>
      </c>
      <c r="J1881">
        <v>3</v>
      </c>
      <c r="K1881">
        <v>4</v>
      </c>
      <c r="L1881">
        <v>6</v>
      </c>
      <c r="M1881">
        <v>2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572842.625</v>
      </c>
      <c r="V1881">
        <v>5937884.9269999899</v>
      </c>
      <c r="W1881">
        <v>10.100359026</v>
      </c>
      <c r="X1881">
        <v>53.584746903999999</v>
      </c>
      <c r="Y1881">
        <v>1</v>
      </c>
      <c r="AA1881" s="8">
        <f t="shared" si="29"/>
        <v>45727</v>
      </c>
    </row>
    <row r="1882" spans="1:27" x14ac:dyDescent="0.35">
      <c r="A1882" s="1" t="s">
        <v>2100</v>
      </c>
      <c r="B1882" s="1" t="s">
        <v>26</v>
      </c>
      <c r="C1882" s="1" t="s">
        <v>42</v>
      </c>
      <c r="D1882" s="1" t="s">
        <v>53</v>
      </c>
      <c r="E1882" s="1" t="s">
        <v>193</v>
      </c>
      <c r="F1882">
        <v>2025</v>
      </c>
      <c r="G1882">
        <v>1</v>
      </c>
      <c r="H1882">
        <v>13</v>
      </c>
      <c r="I1882">
        <v>1</v>
      </c>
      <c r="J1882">
        <v>2</v>
      </c>
      <c r="K1882">
        <v>5</v>
      </c>
      <c r="L1882">
        <v>3</v>
      </c>
      <c r="M1882">
        <v>0</v>
      </c>
      <c r="N1882">
        <v>1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558758.81610000005</v>
      </c>
      <c r="V1882">
        <v>5934991.2640000004</v>
      </c>
      <c r="W1882">
        <v>9.8870962120000705</v>
      </c>
      <c r="X1882">
        <v>53.560507459999997</v>
      </c>
      <c r="Y1882">
        <v>1</v>
      </c>
      <c r="AA1882" s="8">
        <f t="shared" si="29"/>
        <v>45669</v>
      </c>
    </row>
    <row r="1883" spans="1:27" x14ac:dyDescent="0.35">
      <c r="A1883" s="1" t="s">
        <v>2101</v>
      </c>
      <c r="B1883" s="1" t="s">
        <v>26</v>
      </c>
      <c r="C1883" s="1" t="s">
        <v>42</v>
      </c>
      <c r="D1883" s="1" t="s">
        <v>63</v>
      </c>
      <c r="E1883" s="1" t="s">
        <v>64</v>
      </c>
      <c r="F1883">
        <v>2025</v>
      </c>
      <c r="G1883">
        <v>1</v>
      </c>
      <c r="H1883">
        <v>1</v>
      </c>
      <c r="I1883">
        <v>5</v>
      </c>
      <c r="J1883">
        <v>3</v>
      </c>
      <c r="K1883">
        <v>0</v>
      </c>
      <c r="L1883">
        <v>7</v>
      </c>
      <c r="M1883">
        <v>2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557303.0551</v>
      </c>
      <c r="V1883">
        <v>5933563.1233999999</v>
      </c>
      <c r="W1883">
        <v>9.8648592290000394</v>
      </c>
      <c r="X1883">
        <v>53.547832913999997</v>
      </c>
      <c r="Y1883">
        <v>1</v>
      </c>
      <c r="AA1883" s="8">
        <f t="shared" si="29"/>
        <v>45680</v>
      </c>
    </row>
    <row r="1884" spans="1:27" x14ac:dyDescent="0.35">
      <c r="A1884" s="1" t="s">
        <v>2102</v>
      </c>
      <c r="B1884" s="1" t="s">
        <v>26</v>
      </c>
      <c r="C1884" s="1" t="s">
        <v>1124</v>
      </c>
      <c r="D1884" s="1" t="s">
        <v>26</v>
      </c>
      <c r="E1884" s="1" t="s">
        <v>1177</v>
      </c>
      <c r="F1884">
        <v>2025</v>
      </c>
      <c r="G1884">
        <v>2</v>
      </c>
      <c r="H1884">
        <v>17</v>
      </c>
      <c r="I1884">
        <v>7</v>
      </c>
      <c r="J1884">
        <v>3</v>
      </c>
      <c r="K1884">
        <v>2</v>
      </c>
      <c r="L1884">
        <v>6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572863.50809999998</v>
      </c>
      <c r="V1884">
        <v>5937325.5514000002</v>
      </c>
      <c r="W1884">
        <v>10.100543822000001</v>
      </c>
      <c r="X1884">
        <v>53.579716957000002</v>
      </c>
      <c r="Y1884">
        <v>1</v>
      </c>
      <c r="AA1884" s="8">
        <f t="shared" si="29"/>
        <v>45689</v>
      </c>
    </row>
    <row r="1885" spans="1:27" x14ac:dyDescent="0.35">
      <c r="A1885" s="1" t="s">
        <v>2103</v>
      </c>
      <c r="B1885" s="1" t="s">
        <v>26</v>
      </c>
      <c r="C1885" s="1" t="s">
        <v>49</v>
      </c>
      <c r="D1885" s="1" t="s">
        <v>32</v>
      </c>
      <c r="E1885" s="1" t="s">
        <v>1242</v>
      </c>
      <c r="F1885">
        <v>2025</v>
      </c>
      <c r="G1885">
        <v>3</v>
      </c>
      <c r="H1885">
        <v>16</v>
      </c>
      <c r="I1885">
        <v>1</v>
      </c>
      <c r="J1885">
        <v>3</v>
      </c>
      <c r="K1885">
        <v>0</v>
      </c>
      <c r="L1885">
        <v>7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570483.36589999904</v>
      </c>
      <c r="V1885">
        <v>5938037.2194999903</v>
      </c>
      <c r="W1885">
        <v>10.064761388999999</v>
      </c>
      <c r="X1885">
        <v>53.586437969999999</v>
      </c>
      <c r="Y1885">
        <v>1</v>
      </c>
      <c r="AA1885" s="8">
        <f t="shared" si="29"/>
        <v>45732</v>
      </c>
    </row>
    <row r="1886" spans="1:27" x14ac:dyDescent="0.35">
      <c r="A1886" s="1" t="s">
        <v>2104</v>
      </c>
      <c r="B1886" s="1" t="s">
        <v>26</v>
      </c>
      <c r="C1886" s="1" t="s">
        <v>49</v>
      </c>
      <c r="D1886" s="1" t="s">
        <v>117</v>
      </c>
      <c r="E1886" s="1" t="s">
        <v>265</v>
      </c>
      <c r="F1886">
        <v>2025</v>
      </c>
      <c r="G1886">
        <v>3</v>
      </c>
      <c r="H1886">
        <v>9</v>
      </c>
      <c r="I1886">
        <v>3</v>
      </c>
      <c r="J1886">
        <v>3</v>
      </c>
      <c r="K1886">
        <v>0</v>
      </c>
      <c r="L1886">
        <v>7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565282.809799999</v>
      </c>
      <c r="V1886">
        <v>5944984.7434</v>
      </c>
      <c r="W1886">
        <v>9.9876686380000503</v>
      </c>
      <c r="X1886">
        <v>53.649549735000001</v>
      </c>
      <c r="Y1886">
        <v>1</v>
      </c>
      <c r="AA1886" s="8">
        <f t="shared" si="29"/>
        <v>45727</v>
      </c>
    </row>
    <row r="1887" spans="1:27" x14ac:dyDescent="0.35">
      <c r="A1887" s="1" t="s">
        <v>2105</v>
      </c>
      <c r="B1887" s="1" t="s">
        <v>26</v>
      </c>
      <c r="C1887" s="1" t="s">
        <v>49</v>
      </c>
      <c r="D1887" s="1" t="s">
        <v>69</v>
      </c>
      <c r="E1887" s="1" t="s">
        <v>108</v>
      </c>
      <c r="F1887">
        <v>2025</v>
      </c>
      <c r="G1887">
        <v>1</v>
      </c>
      <c r="H1887">
        <v>6</v>
      </c>
      <c r="I1887">
        <v>7</v>
      </c>
      <c r="J1887">
        <v>3</v>
      </c>
      <c r="K1887">
        <v>1</v>
      </c>
      <c r="L1887">
        <v>5</v>
      </c>
      <c r="M1887">
        <v>2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>
        <v>567048.726599999</v>
      </c>
      <c r="V1887">
        <v>5937282.9900000002</v>
      </c>
      <c r="W1887">
        <v>10.01272288</v>
      </c>
      <c r="X1887">
        <v>53.580110036000001</v>
      </c>
      <c r="Y1887">
        <v>1</v>
      </c>
      <c r="AA1887" s="8">
        <f t="shared" si="29"/>
        <v>45675</v>
      </c>
    </row>
    <row r="1888" spans="1:27" x14ac:dyDescent="0.35">
      <c r="A1888" s="1" t="s">
        <v>2106</v>
      </c>
      <c r="B1888" s="1" t="s">
        <v>26</v>
      </c>
      <c r="C1888" s="1" t="s">
        <v>45</v>
      </c>
      <c r="D1888" s="1" t="s">
        <v>72</v>
      </c>
      <c r="E1888" s="1" t="s">
        <v>584</v>
      </c>
      <c r="F1888">
        <v>2025</v>
      </c>
      <c r="G1888">
        <v>1</v>
      </c>
      <c r="H1888">
        <v>6</v>
      </c>
      <c r="I1888">
        <v>2</v>
      </c>
      <c r="J1888">
        <v>3</v>
      </c>
      <c r="K1888">
        <v>1</v>
      </c>
      <c r="L1888">
        <v>5</v>
      </c>
      <c r="M1888">
        <v>2</v>
      </c>
      <c r="N1888">
        <v>2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581813.68169999903</v>
      </c>
      <c r="V1888">
        <v>5923315.8251999998</v>
      </c>
      <c r="W1888">
        <v>10.232038271</v>
      </c>
      <c r="X1888">
        <v>53.452497970000003</v>
      </c>
      <c r="Y1888">
        <v>1</v>
      </c>
      <c r="AA1888" s="8">
        <f t="shared" si="29"/>
        <v>45670</v>
      </c>
    </row>
    <row r="1889" spans="1:27" x14ac:dyDescent="0.35">
      <c r="A1889" s="1" t="s">
        <v>2107</v>
      </c>
      <c r="B1889" s="1" t="s">
        <v>26</v>
      </c>
      <c r="C1889" s="1" t="s">
        <v>35</v>
      </c>
      <c r="D1889" s="1" t="s">
        <v>50</v>
      </c>
      <c r="E1889" s="1" t="s">
        <v>164</v>
      </c>
      <c r="F1889">
        <v>2025</v>
      </c>
      <c r="G1889">
        <v>1</v>
      </c>
      <c r="H1889">
        <v>17</v>
      </c>
      <c r="I1889">
        <v>7</v>
      </c>
      <c r="J1889">
        <v>3</v>
      </c>
      <c r="K1889">
        <v>3</v>
      </c>
      <c r="L1889">
        <v>5</v>
      </c>
      <c r="M1889">
        <v>1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0</v>
      </c>
      <c r="U1889">
        <v>565734.39509999997</v>
      </c>
      <c r="V1889">
        <v>5922695.4083999898</v>
      </c>
      <c r="W1889">
        <v>9.9898139600000402</v>
      </c>
      <c r="X1889">
        <v>53.449173397999999</v>
      </c>
      <c r="Y1889">
        <v>1</v>
      </c>
      <c r="AA1889" s="8">
        <f t="shared" si="29"/>
        <v>45682</v>
      </c>
    </row>
    <row r="1890" spans="1:27" x14ac:dyDescent="0.35">
      <c r="A1890" s="1" t="s">
        <v>2108</v>
      </c>
      <c r="B1890" s="1" t="s">
        <v>26</v>
      </c>
      <c r="C1890" s="1" t="s">
        <v>27</v>
      </c>
      <c r="D1890" s="1" t="s">
        <v>53</v>
      </c>
      <c r="E1890" s="1" t="s">
        <v>103</v>
      </c>
      <c r="F1890">
        <v>2025</v>
      </c>
      <c r="G1890">
        <v>3</v>
      </c>
      <c r="H1890">
        <v>22</v>
      </c>
      <c r="I1890">
        <v>1</v>
      </c>
      <c r="J1890">
        <v>3</v>
      </c>
      <c r="K1890">
        <v>0</v>
      </c>
      <c r="L1890">
        <v>7</v>
      </c>
      <c r="M1890">
        <v>2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568098.15959999897</v>
      </c>
      <c r="V1890">
        <v>5934189.2268000003</v>
      </c>
      <c r="W1890">
        <v>10.027896605</v>
      </c>
      <c r="X1890">
        <v>53.552170797999999</v>
      </c>
      <c r="Y1890">
        <v>1</v>
      </c>
      <c r="AA1890" s="8">
        <f t="shared" si="29"/>
        <v>45732</v>
      </c>
    </row>
    <row r="1891" spans="1:27" x14ac:dyDescent="0.35">
      <c r="A1891" s="1" t="s">
        <v>2109</v>
      </c>
      <c r="B1891" s="1" t="s">
        <v>26</v>
      </c>
      <c r="C1891" s="1" t="s">
        <v>49</v>
      </c>
      <c r="D1891" s="1" t="s">
        <v>46</v>
      </c>
      <c r="E1891" s="1" t="s">
        <v>1147</v>
      </c>
      <c r="F1891">
        <v>2025</v>
      </c>
      <c r="G1891">
        <v>3</v>
      </c>
      <c r="H1891">
        <v>14</v>
      </c>
      <c r="I1891">
        <v>7</v>
      </c>
      <c r="J1891">
        <v>3</v>
      </c>
      <c r="K1891">
        <v>2</v>
      </c>
      <c r="L1891">
        <v>6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0</v>
      </c>
      <c r="S1891">
        <v>0</v>
      </c>
      <c r="T1891">
        <v>0</v>
      </c>
      <c r="U1891">
        <v>568347.86399999994</v>
      </c>
      <c r="V1891">
        <v>5941731.8566999901</v>
      </c>
      <c r="W1891">
        <v>10.033317315</v>
      </c>
      <c r="X1891">
        <v>53.619924576000003</v>
      </c>
      <c r="Y1891">
        <v>1</v>
      </c>
      <c r="AA1891" s="8">
        <f t="shared" si="29"/>
        <v>45724</v>
      </c>
    </row>
    <row r="1892" spans="1:27" x14ac:dyDescent="0.35">
      <c r="A1892" s="1" t="s">
        <v>2110</v>
      </c>
      <c r="B1892" s="1" t="s">
        <v>26</v>
      </c>
      <c r="C1892" s="1" t="s">
        <v>1124</v>
      </c>
      <c r="D1892" s="1" t="s">
        <v>26</v>
      </c>
      <c r="E1892" s="1" t="s">
        <v>1224</v>
      </c>
      <c r="F1892">
        <v>2025</v>
      </c>
      <c r="G1892">
        <v>1</v>
      </c>
      <c r="H1892">
        <v>8</v>
      </c>
      <c r="I1892">
        <v>1</v>
      </c>
      <c r="J1892">
        <v>3</v>
      </c>
      <c r="K1892">
        <v>5</v>
      </c>
      <c r="L1892">
        <v>3</v>
      </c>
      <c r="M1892">
        <v>1</v>
      </c>
      <c r="N1892">
        <v>1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570876.59900000005</v>
      </c>
      <c r="V1892">
        <v>5936554.7445</v>
      </c>
      <c r="W1892">
        <v>10.070364022</v>
      </c>
      <c r="X1892">
        <v>53.573061991000003</v>
      </c>
      <c r="Y1892">
        <v>1</v>
      </c>
      <c r="AA1892" s="8">
        <f t="shared" si="29"/>
        <v>45669</v>
      </c>
    </row>
    <row r="1893" spans="1:27" x14ac:dyDescent="0.35">
      <c r="A1893" s="1" t="s">
        <v>2111</v>
      </c>
      <c r="B1893" s="1" t="s">
        <v>26</v>
      </c>
      <c r="C1893" s="1" t="s">
        <v>27</v>
      </c>
      <c r="D1893" s="1" t="s">
        <v>50</v>
      </c>
      <c r="E1893" s="1" t="s">
        <v>1253</v>
      </c>
      <c r="F1893">
        <v>2025</v>
      </c>
      <c r="G1893">
        <v>1</v>
      </c>
      <c r="H1893">
        <v>22</v>
      </c>
      <c r="I1893">
        <v>6</v>
      </c>
      <c r="J1893">
        <v>3</v>
      </c>
      <c r="K1893">
        <v>2</v>
      </c>
      <c r="L1893">
        <v>6</v>
      </c>
      <c r="M1893">
        <v>2</v>
      </c>
      <c r="N1893">
        <v>1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563770.54550000001</v>
      </c>
      <c r="V1893">
        <v>5933786.91049999</v>
      </c>
      <c r="W1893">
        <v>9.9625025540000198</v>
      </c>
      <c r="X1893">
        <v>53.549098546000003</v>
      </c>
      <c r="Y1893">
        <v>1</v>
      </c>
      <c r="AA1893" s="8">
        <f t="shared" si="29"/>
        <v>45667</v>
      </c>
    </row>
    <row r="1894" spans="1:27" x14ac:dyDescent="0.35">
      <c r="A1894" s="1" t="s">
        <v>2112</v>
      </c>
      <c r="B1894" s="1" t="s">
        <v>26</v>
      </c>
      <c r="C1894" s="1" t="s">
        <v>35</v>
      </c>
      <c r="D1894" s="1" t="s">
        <v>50</v>
      </c>
      <c r="E1894" s="1" t="s">
        <v>164</v>
      </c>
      <c r="F1894">
        <v>2025</v>
      </c>
      <c r="G1894">
        <v>2</v>
      </c>
      <c r="H1894">
        <v>8</v>
      </c>
      <c r="I1894">
        <v>3</v>
      </c>
      <c r="J1894">
        <v>3</v>
      </c>
      <c r="K1894">
        <v>0</v>
      </c>
      <c r="L1894">
        <v>7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1</v>
      </c>
      <c r="U1894">
        <v>565583.35279999999</v>
      </c>
      <c r="V1894">
        <v>5921518.1196999904</v>
      </c>
      <c r="W1894">
        <v>9.9872946090000596</v>
      </c>
      <c r="X1894">
        <v>53.438611428000002</v>
      </c>
      <c r="Y1894">
        <v>1</v>
      </c>
      <c r="AA1894" s="8">
        <f t="shared" si="29"/>
        <v>45699</v>
      </c>
    </row>
    <row r="1895" spans="1:27" x14ac:dyDescent="0.35">
      <c r="A1895" s="1" t="s">
        <v>2113</v>
      </c>
      <c r="B1895" s="1" t="s">
        <v>26</v>
      </c>
      <c r="C1895" s="1" t="s">
        <v>1124</v>
      </c>
      <c r="D1895" s="1" t="s">
        <v>50</v>
      </c>
      <c r="E1895" s="1" t="s">
        <v>1159</v>
      </c>
      <c r="F1895">
        <v>2025</v>
      </c>
      <c r="G1895">
        <v>3</v>
      </c>
      <c r="H1895">
        <v>8</v>
      </c>
      <c r="I1895">
        <v>6</v>
      </c>
      <c r="J1895">
        <v>3</v>
      </c>
      <c r="K1895">
        <v>3</v>
      </c>
      <c r="L1895">
        <v>7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574924.19620000001</v>
      </c>
      <c r="V1895">
        <v>5936400.7239999902</v>
      </c>
      <c r="W1895">
        <v>10.131440317999999</v>
      </c>
      <c r="X1895">
        <v>53.571115392000003</v>
      </c>
      <c r="Y1895">
        <v>1</v>
      </c>
      <c r="AA1895" s="8">
        <f t="shared" si="29"/>
        <v>45723</v>
      </c>
    </row>
    <row r="1896" spans="1:27" x14ac:dyDescent="0.35">
      <c r="A1896" s="1" t="s">
        <v>2114</v>
      </c>
      <c r="B1896" s="1" t="s">
        <v>26</v>
      </c>
      <c r="C1896" s="1" t="s">
        <v>27</v>
      </c>
      <c r="D1896" s="1" t="s">
        <v>1618</v>
      </c>
      <c r="E1896" s="1" t="s">
        <v>1619</v>
      </c>
      <c r="F1896">
        <v>2025</v>
      </c>
      <c r="G1896">
        <v>1</v>
      </c>
      <c r="H1896">
        <v>5</v>
      </c>
      <c r="I1896">
        <v>2</v>
      </c>
      <c r="J1896">
        <v>3</v>
      </c>
      <c r="K1896">
        <v>0</v>
      </c>
      <c r="L1896">
        <v>1</v>
      </c>
      <c r="M1896">
        <v>2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555855.49210000003</v>
      </c>
      <c r="V1896">
        <v>5932038.0386999901</v>
      </c>
      <c r="W1896">
        <v>9.8427419060000698</v>
      </c>
      <c r="X1896">
        <v>53.534281986000003</v>
      </c>
      <c r="Y1896">
        <v>1</v>
      </c>
      <c r="AA1896" s="8">
        <f t="shared" si="29"/>
        <v>45670</v>
      </c>
    </row>
    <row r="1897" spans="1:27" x14ac:dyDescent="0.35">
      <c r="A1897" s="1" t="s">
        <v>2115</v>
      </c>
      <c r="B1897" s="1" t="s">
        <v>26</v>
      </c>
      <c r="C1897" s="1" t="s">
        <v>42</v>
      </c>
      <c r="D1897" s="1" t="s">
        <v>69</v>
      </c>
      <c r="E1897" s="1" t="s">
        <v>131</v>
      </c>
      <c r="F1897">
        <v>2025</v>
      </c>
      <c r="G1897">
        <v>2</v>
      </c>
      <c r="H1897">
        <v>9</v>
      </c>
      <c r="I1897">
        <v>4</v>
      </c>
      <c r="J1897">
        <v>3</v>
      </c>
      <c r="K1897">
        <v>5</v>
      </c>
      <c r="L1897">
        <v>5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>
        <v>560797.69359999895</v>
      </c>
      <c r="V1897">
        <v>5937073.3259999901</v>
      </c>
      <c r="W1897">
        <v>9.9182786860000594</v>
      </c>
      <c r="X1897">
        <v>53.578987589</v>
      </c>
      <c r="Y1897">
        <v>1</v>
      </c>
      <c r="AA1897" s="8">
        <f t="shared" si="29"/>
        <v>45700</v>
      </c>
    </row>
    <row r="1898" spans="1:27" x14ac:dyDescent="0.35">
      <c r="A1898" s="1" t="s">
        <v>2116</v>
      </c>
      <c r="B1898" s="1" t="s">
        <v>26</v>
      </c>
      <c r="C1898" s="1" t="s">
        <v>49</v>
      </c>
      <c r="D1898" s="1" t="s">
        <v>50</v>
      </c>
      <c r="E1898" s="1" t="s">
        <v>51</v>
      </c>
      <c r="F1898">
        <v>2025</v>
      </c>
      <c r="G1898">
        <v>2</v>
      </c>
      <c r="H1898">
        <v>16</v>
      </c>
      <c r="I1898">
        <v>5</v>
      </c>
      <c r="J1898">
        <v>3</v>
      </c>
      <c r="K1898">
        <v>5</v>
      </c>
      <c r="L1898">
        <v>7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0</v>
      </c>
      <c r="U1898">
        <v>567186.70169999998</v>
      </c>
      <c r="V1898">
        <v>5941014.7896999903</v>
      </c>
      <c r="W1898">
        <v>10.015610644000001</v>
      </c>
      <c r="X1898">
        <v>53.613630485999998</v>
      </c>
      <c r="Y1898">
        <v>1</v>
      </c>
      <c r="AA1898" s="8">
        <f t="shared" si="29"/>
        <v>45708</v>
      </c>
    </row>
    <row r="1899" spans="1:27" x14ac:dyDescent="0.35">
      <c r="A1899" s="1" t="s">
        <v>2117</v>
      </c>
      <c r="B1899" s="1" t="s">
        <v>26</v>
      </c>
      <c r="C1899" s="1" t="s">
        <v>35</v>
      </c>
      <c r="D1899" s="1" t="s">
        <v>117</v>
      </c>
      <c r="E1899" s="1" t="s">
        <v>118</v>
      </c>
      <c r="F1899">
        <v>2025</v>
      </c>
      <c r="G1899">
        <v>1</v>
      </c>
      <c r="H1899">
        <v>14</v>
      </c>
      <c r="I1899">
        <v>3</v>
      </c>
      <c r="J1899">
        <v>2</v>
      </c>
      <c r="K1899">
        <v>4</v>
      </c>
      <c r="L1899">
        <v>6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559641.31529999897</v>
      </c>
      <c r="V1899">
        <v>5925719.6877999902</v>
      </c>
      <c r="W1899">
        <v>9.8986525790000393</v>
      </c>
      <c r="X1899">
        <v>53.477079306</v>
      </c>
      <c r="Y1899">
        <v>1</v>
      </c>
      <c r="AA1899" s="8">
        <f t="shared" si="29"/>
        <v>45685</v>
      </c>
    </row>
    <row r="1900" spans="1:27" x14ac:dyDescent="0.35">
      <c r="A1900" s="1" t="s">
        <v>2118</v>
      </c>
      <c r="B1900" s="1" t="s">
        <v>26</v>
      </c>
      <c r="C1900" s="1" t="s">
        <v>1124</v>
      </c>
      <c r="D1900" s="1" t="s">
        <v>58</v>
      </c>
      <c r="E1900" s="1" t="s">
        <v>1203</v>
      </c>
      <c r="F1900">
        <v>2025</v>
      </c>
      <c r="G1900">
        <v>1</v>
      </c>
      <c r="H1900">
        <v>19</v>
      </c>
      <c r="I1900">
        <v>4</v>
      </c>
      <c r="J1900">
        <v>3</v>
      </c>
      <c r="K1900">
        <v>5</v>
      </c>
      <c r="L1900">
        <v>7</v>
      </c>
      <c r="M1900">
        <v>2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569714.89020000002</v>
      </c>
      <c r="V1900">
        <v>5936614.2085999902</v>
      </c>
      <c r="W1900">
        <v>10.052836689999999</v>
      </c>
      <c r="X1900">
        <v>53.573752061</v>
      </c>
      <c r="Y1900">
        <v>1</v>
      </c>
      <c r="AA1900" s="8">
        <f t="shared" si="29"/>
        <v>45665</v>
      </c>
    </row>
    <row r="1901" spans="1:27" x14ac:dyDescent="0.35">
      <c r="A1901" s="1" t="s">
        <v>2119</v>
      </c>
      <c r="B1901" s="1" t="s">
        <v>26</v>
      </c>
      <c r="C1901" s="1" t="s">
        <v>35</v>
      </c>
      <c r="D1901" s="1" t="s">
        <v>50</v>
      </c>
      <c r="E1901" s="1" t="s">
        <v>164</v>
      </c>
      <c r="F1901">
        <v>2025</v>
      </c>
      <c r="G1901">
        <v>1</v>
      </c>
      <c r="H1901">
        <v>17</v>
      </c>
      <c r="I1901">
        <v>4</v>
      </c>
      <c r="J1901">
        <v>3</v>
      </c>
      <c r="K1901">
        <v>7</v>
      </c>
      <c r="L1901">
        <v>7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565435.63740000001</v>
      </c>
      <c r="V1901">
        <v>5922729.5067999903</v>
      </c>
      <c r="W1901">
        <v>9.98532315700003</v>
      </c>
      <c r="X1901">
        <v>53.449517037</v>
      </c>
      <c r="Y1901">
        <v>1</v>
      </c>
      <c r="AA1901" s="8">
        <f t="shared" si="29"/>
        <v>45665</v>
      </c>
    </row>
    <row r="1902" spans="1:27" x14ac:dyDescent="0.35">
      <c r="A1902" s="1" t="s">
        <v>2120</v>
      </c>
      <c r="B1902" s="1" t="s">
        <v>26</v>
      </c>
      <c r="C1902" s="1" t="s">
        <v>45</v>
      </c>
      <c r="D1902" s="1" t="s">
        <v>69</v>
      </c>
      <c r="E1902" s="1" t="s">
        <v>1121</v>
      </c>
      <c r="F1902">
        <v>2025</v>
      </c>
      <c r="G1902">
        <v>2</v>
      </c>
      <c r="H1902">
        <v>15</v>
      </c>
      <c r="I1902">
        <v>7</v>
      </c>
      <c r="J1902">
        <v>2</v>
      </c>
      <c r="K1902">
        <v>5</v>
      </c>
      <c r="L1902">
        <v>3</v>
      </c>
      <c r="M1902">
        <v>0</v>
      </c>
      <c r="N1902">
        <v>0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579610.80169999902</v>
      </c>
      <c r="V1902">
        <v>5924441.9672999904</v>
      </c>
      <c r="W1902">
        <v>10.199158153000001</v>
      </c>
      <c r="X1902">
        <v>53.462955776999998</v>
      </c>
      <c r="Y1902">
        <v>1</v>
      </c>
      <c r="AA1902" s="8">
        <f t="shared" si="29"/>
        <v>45696</v>
      </c>
    </row>
    <row r="1903" spans="1:27" x14ac:dyDescent="0.35">
      <c r="A1903" s="1" t="s">
        <v>2121</v>
      </c>
      <c r="B1903" s="1" t="s">
        <v>26</v>
      </c>
      <c r="C1903" s="1" t="s">
        <v>31</v>
      </c>
      <c r="D1903" s="1" t="s">
        <v>26</v>
      </c>
      <c r="E1903" s="1" t="s">
        <v>1400</v>
      </c>
      <c r="F1903">
        <v>2025</v>
      </c>
      <c r="G1903">
        <v>3</v>
      </c>
      <c r="H1903">
        <v>9</v>
      </c>
      <c r="I1903">
        <v>4</v>
      </c>
      <c r="J1903">
        <v>3</v>
      </c>
      <c r="K1903">
        <v>5</v>
      </c>
      <c r="L1903">
        <v>3</v>
      </c>
      <c r="M1903">
        <v>0</v>
      </c>
      <c r="N1903">
        <v>0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565180.83310000005</v>
      </c>
      <c r="V1903">
        <v>5935471.9802999897</v>
      </c>
      <c r="W1903">
        <v>9.9841363150000504</v>
      </c>
      <c r="X1903">
        <v>53.564069531000001</v>
      </c>
      <c r="Y1903">
        <v>1</v>
      </c>
      <c r="AA1903" s="8">
        <f t="shared" si="29"/>
        <v>45735</v>
      </c>
    </row>
    <row r="1904" spans="1:27" x14ac:dyDescent="0.35">
      <c r="A1904" s="1" t="s">
        <v>2122</v>
      </c>
      <c r="B1904" s="1" t="s">
        <v>26</v>
      </c>
      <c r="C1904" s="1" t="s">
        <v>49</v>
      </c>
      <c r="D1904" s="1" t="s">
        <v>39</v>
      </c>
      <c r="E1904" s="1" t="s">
        <v>1340</v>
      </c>
      <c r="F1904">
        <v>2025</v>
      </c>
      <c r="G1904">
        <v>3</v>
      </c>
      <c r="H1904">
        <v>15</v>
      </c>
      <c r="I1904">
        <v>7</v>
      </c>
      <c r="J1904">
        <v>3</v>
      </c>
      <c r="K1904">
        <v>5</v>
      </c>
      <c r="L1904">
        <v>3</v>
      </c>
      <c r="M1904">
        <v>0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>
        <v>569457.02529999905</v>
      </c>
      <c r="V1904">
        <v>5937369.1206</v>
      </c>
      <c r="W1904">
        <v>10.049111085</v>
      </c>
      <c r="X1904">
        <v>53.580570694999999</v>
      </c>
      <c r="Y1904">
        <v>1</v>
      </c>
      <c r="AA1904" s="8">
        <f t="shared" si="29"/>
        <v>45731</v>
      </c>
    </row>
    <row r="1905" spans="1:27" x14ac:dyDescent="0.35">
      <c r="A1905" s="1" t="s">
        <v>2123</v>
      </c>
      <c r="B1905" s="1" t="s">
        <v>26</v>
      </c>
      <c r="C1905" s="1" t="s">
        <v>49</v>
      </c>
      <c r="D1905" s="1" t="s">
        <v>36</v>
      </c>
      <c r="E1905" s="1" t="s">
        <v>1374</v>
      </c>
      <c r="F1905">
        <v>2025</v>
      </c>
      <c r="G1905">
        <v>1</v>
      </c>
      <c r="H1905">
        <v>9</v>
      </c>
      <c r="I1905">
        <v>3</v>
      </c>
      <c r="J1905">
        <v>3</v>
      </c>
      <c r="K1905">
        <v>5</v>
      </c>
      <c r="L1905">
        <v>3</v>
      </c>
      <c r="M1905">
        <v>0</v>
      </c>
      <c r="N1905">
        <v>0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568758.21719999902</v>
      </c>
      <c r="V1905">
        <v>5940240.3591999998</v>
      </c>
      <c r="W1905">
        <v>10.039190903</v>
      </c>
      <c r="X1905">
        <v>53.606466744000002</v>
      </c>
      <c r="Y1905">
        <v>1</v>
      </c>
      <c r="AA1905" s="8">
        <f t="shared" si="29"/>
        <v>45685</v>
      </c>
    </row>
    <row r="1906" spans="1:27" x14ac:dyDescent="0.35">
      <c r="A1906" s="1" t="s">
        <v>2124</v>
      </c>
      <c r="B1906" s="1" t="s">
        <v>26</v>
      </c>
      <c r="C1906" s="1" t="s">
        <v>1124</v>
      </c>
      <c r="D1906" s="1" t="s">
        <v>78</v>
      </c>
      <c r="E1906" s="1" t="s">
        <v>1125</v>
      </c>
      <c r="F1906">
        <v>2025</v>
      </c>
      <c r="G1906">
        <v>1</v>
      </c>
      <c r="H1906">
        <v>14</v>
      </c>
      <c r="I1906">
        <v>6</v>
      </c>
      <c r="J1906">
        <v>3</v>
      </c>
      <c r="K1906">
        <v>5</v>
      </c>
      <c r="L1906">
        <v>2</v>
      </c>
      <c r="M1906">
        <v>0</v>
      </c>
      <c r="N1906">
        <v>0</v>
      </c>
      <c r="O1906">
        <v>1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577712.37540000002</v>
      </c>
      <c r="V1906">
        <v>5940175.7338999901</v>
      </c>
      <c r="W1906">
        <v>10.174475776</v>
      </c>
      <c r="X1906">
        <v>53.604634511999997</v>
      </c>
      <c r="Y1906">
        <v>1</v>
      </c>
      <c r="AA1906" s="8">
        <f t="shared" si="29"/>
        <v>45667</v>
      </c>
    </row>
    <row r="1907" spans="1:27" x14ac:dyDescent="0.35">
      <c r="A1907" s="1" t="s">
        <v>2125</v>
      </c>
      <c r="B1907" s="1" t="s">
        <v>26</v>
      </c>
      <c r="C1907" s="1" t="s">
        <v>31</v>
      </c>
      <c r="D1907" s="1" t="s">
        <v>58</v>
      </c>
      <c r="E1907" s="1" t="s">
        <v>75</v>
      </c>
      <c r="F1907">
        <v>2025</v>
      </c>
      <c r="G1907">
        <v>1</v>
      </c>
      <c r="H1907">
        <v>22</v>
      </c>
      <c r="I1907">
        <v>7</v>
      </c>
      <c r="J1907">
        <v>3</v>
      </c>
      <c r="K1907">
        <v>6</v>
      </c>
      <c r="L1907">
        <v>7</v>
      </c>
      <c r="M1907">
        <v>2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1</v>
      </c>
      <c r="U1907">
        <v>562421.12439999997</v>
      </c>
      <c r="V1907">
        <v>5936853.8651000001</v>
      </c>
      <c r="W1907">
        <v>9.9427512420000408</v>
      </c>
      <c r="X1907">
        <v>53.576824526000003</v>
      </c>
      <c r="Y1907">
        <v>1</v>
      </c>
      <c r="AA1907" s="8">
        <f t="shared" si="29"/>
        <v>45682</v>
      </c>
    </row>
    <row r="1908" spans="1:27" x14ac:dyDescent="0.35">
      <c r="A1908" s="1" t="s">
        <v>2126</v>
      </c>
      <c r="B1908" s="1" t="s">
        <v>26</v>
      </c>
      <c r="C1908" s="1" t="s">
        <v>27</v>
      </c>
      <c r="D1908" s="1" t="s">
        <v>69</v>
      </c>
      <c r="E1908" s="1" t="s">
        <v>1131</v>
      </c>
      <c r="F1908">
        <v>2025</v>
      </c>
      <c r="G1908">
        <v>3</v>
      </c>
      <c r="H1908">
        <v>7</v>
      </c>
      <c r="I1908">
        <v>4</v>
      </c>
      <c r="J1908">
        <v>3</v>
      </c>
      <c r="K1908">
        <v>2</v>
      </c>
      <c r="L1908">
        <v>6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0</v>
      </c>
      <c r="U1908">
        <v>567289.82880000002</v>
      </c>
      <c r="V1908">
        <v>5934505.6896000002</v>
      </c>
      <c r="W1908">
        <v>10.015765624</v>
      </c>
      <c r="X1908">
        <v>53.555119130000001</v>
      </c>
      <c r="Y1908">
        <v>1</v>
      </c>
      <c r="AA1908" s="8">
        <f t="shared" si="29"/>
        <v>45728</v>
      </c>
    </row>
    <row r="1909" spans="1:27" x14ac:dyDescent="0.35">
      <c r="A1909" s="1" t="s">
        <v>2127</v>
      </c>
      <c r="B1909" s="1" t="s">
        <v>26</v>
      </c>
      <c r="C1909" s="1" t="s">
        <v>49</v>
      </c>
      <c r="D1909" s="1" t="s">
        <v>69</v>
      </c>
      <c r="E1909" s="1" t="s">
        <v>1165</v>
      </c>
      <c r="F1909">
        <v>2025</v>
      </c>
      <c r="G1909">
        <v>3</v>
      </c>
      <c r="H1909">
        <v>17</v>
      </c>
      <c r="I1909">
        <v>2</v>
      </c>
      <c r="J1909">
        <v>3</v>
      </c>
      <c r="K1909">
        <v>2</v>
      </c>
      <c r="L1909">
        <v>6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567988.13509999902</v>
      </c>
      <c r="V1909">
        <v>5940208.6873000003</v>
      </c>
      <c r="W1909">
        <v>10.027547274</v>
      </c>
      <c r="X1909">
        <v>53.606282593000003</v>
      </c>
      <c r="Y1909">
        <v>1</v>
      </c>
      <c r="AA1909" s="8">
        <f t="shared" si="29"/>
        <v>45726</v>
      </c>
    </row>
    <row r="1910" spans="1:27" x14ac:dyDescent="0.35">
      <c r="A1910" s="1" t="s">
        <v>2128</v>
      </c>
      <c r="B1910" s="1" t="s">
        <v>26</v>
      </c>
      <c r="C1910" s="1" t="s">
        <v>1124</v>
      </c>
      <c r="D1910" s="1" t="s">
        <v>58</v>
      </c>
      <c r="E1910" s="1" t="s">
        <v>1203</v>
      </c>
      <c r="F1910">
        <v>2025</v>
      </c>
      <c r="G1910">
        <v>1</v>
      </c>
      <c r="H1910">
        <v>19</v>
      </c>
      <c r="I1910">
        <v>5</v>
      </c>
      <c r="J1910">
        <v>2</v>
      </c>
      <c r="K1910">
        <v>5</v>
      </c>
      <c r="L1910">
        <v>3</v>
      </c>
      <c r="M1910">
        <v>2</v>
      </c>
      <c r="N1910">
        <v>1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569879.61340000003</v>
      </c>
      <c r="V1910">
        <v>5936556.1219999902</v>
      </c>
      <c r="W1910">
        <v>10.055310883000001</v>
      </c>
      <c r="X1910">
        <v>53.573208117999997</v>
      </c>
      <c r="Y1910">
        <v>1</v>
      </c>
      <c r="AA1910" s="8">
        <f t="shared" si="29"/>
        <v>45659</v>
      </c>
    </row>
    <row r="1911" spans="1:27" x14ac:dyDescent="0.35">
      <c r="A1911" s="1" t="s">
        <v>2129</v>
      </c>
      <c r="B1911" s="1" t="s">
        <v>26</v>
      </c>
      <c r="C1911" s="1" t="s">
        <v>27</v>
      </c>
      <c r="D1911" s="1" t="s">
        <v>66</v>
      </c>
      <c r="E1911" s="1" t="s">
        <v>67</v>
      </c>
      <c r="F1911">
        <v>2025</v>
      </c>
      <c r="G1911">
        <v>1</v>
      </c>
      <c r="H1911">
        <v>11</v>
      </c>
      <c r="I1911">
        <v>6</v>
      </c>
      <c r="J1911">
        <v>3</v>
      </c>
      <c r="K1911">
        <v>5</v>
      </c>
      <c r="L1911">
        <v>2</v>
      </c>
      <c r="M1911">
        <v>0</v>
      </c>
      <c r="N1911">
        <v>1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574419.19169999997</v>
      </c>
      <c r="V1911">
        <v>5931957.8063999899</v>
      </c>
      <c r="W1911">
        <v>10.122758315</v>
      </c>
      <c r="X1911">
        <v>53.531259364</v>
      </c>
      <c r="Y1911">
        <v>1</v>
      </c>
      <c r="AA1911" s="8">
        <f t="shared" si="29"/>
        <v>45660</v>
      </c>
    </row>
    <row r="1912" spans="1:27" x14ac:dyDescent="0.35">
      <c r="A1912" s="1" t="s">
        <v>2130</v>
      </c>
      <c r="B1912" s="1" t="s">
        <v>26</v>
      </c>
      <c r="C1912" s="1" t="s">
        <v>31</v>
      </c>
      <c r="D1912" s="1" t="s">
        <v>26</v>
      </c>
      <c r="E1912" s="1" t="s">
        <v>1138</v>
      </c>
      <c r="F1912">
        <v>2025</v>
      </c>
      <c r="G1912">
        <v>2</v>
      </c>
      <c r="H1912">
        <v>15</v>
      </c>
      <c r="I1912">
        <v>5</v>
      </c>
      <c r="J1912">
        <v>3</v>
      </c>
      <c r="K1912">
        <v>0</v>
      </c>
      <c r="L1912">
        <v>7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1</v>
      </c>
      <c r="S1912">
        <v>0</v>
      </c>
      <c r="T1912">
        <v>0</v>
      </c>
      <c r="U1912">
        <v>565153.03369999898</v>
      </c>
      <c r="V1912">
        <v>5935544.5778000001</v>
      </c>
      <c r="W1912">
        <v>9.9837317920000697</v>
      </c>
      <c r="X1912">
        <v>53.564725435</v>
      </c>
      <c r="Y1912">
        <v>1</v>
      </c>
      <c r="AA1912" s="8">
        <f t="shared" si="29"/>
        <v>45708</v>
      </c>
    </row>
    <row r="1913" spans="1:27" x14ac:dyDescent="0.35">
      <c r="A1913" s="1" t="s">
        <v>2131</v>
      </c>
      <c r="B1913" s="1" t="s">
        <v>26</v>
      </c>
      <c r="C1913" s="1" t="s">
        <v>35</v>
      </c>
      <c r="D1913" s="1" t="s">
        <v>58</v>
      </c>
      <c r="E1913" s="1" t="s">
        <v>225</v>
      </c>
      <c r="F1913">
        <v>2025</v>
      </c>
      <c r="G1913">
        <v>3</v>
      </c>
      <c r="H1913">
        <v>15</v>
      </c>
      <c r="I1913">
        <v>6</v>
      </c>
      <c r="J1913">
        <v>3</v>
      </c>
      <c r="K1913">
        <v>0</v>
      </c>
      <c r="L1913">
        <v>7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564949.27969999902</v>
      </c>
      <c r="V1913">
        <v>5923473.6780999899</v>
      </c>
      <c r="W1913">
        <v>9.9781544850000596</v>
      </c>
      <c r="X1913">
        <v>53.456265393999999</v>
      </c>
      <c r="Y1913">
        <v>1</v>
      </c>
      <c r="AA1913" s="8">
        <f t="shared" si="29"/>
        <v>45723</v>
      </c>
    </row>
    <row r="1914" spans="1:27" x14ac:dyDescent="0.35">
      <c r="A1914" s="1" t="s">
        <v>2132</v>
      </c>
      <c r="B1914" s="1" t="s">
        <v>26</v>
      </c>
      <c r="C1914" s="1" t="s">
        <v>27</v>
      </c>
      <c r="D1914" s="1" t="s">
        <v>69</v>
      </c>
      <c r="E1914" s="1" t="s">
        <v>1131</v>
      </c>
      <c r="F1914">
        <v>2025</v>
      </c>
      <c r="G1914">
        <v>1</v>
      </c>
      <c r="H1914">
        <v>20</v>
      </c>
      <c r="I1914">
        <v>7</v>
      </c>
      <c r="J1914">
        <v>3</v>
      </c>
      <c r="K1914">
        <v>5</v>
      </c>
      <c r="L1914">
        <v>2</v>
      </c>
      <c r="M1914">
        <v>2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566509.00499999896</v>
      </c>
      <c r="V1914">
        <v>5934373.9978</v>
      </c>
      <c r="W1914">
        <v>10.003952771</v>
      </c>
      <c r="X1914">
        <v>53.554035095000003</v>
      </c>
      <c r="Y1914">
        <v>1</v>
      </c>
      <c r="AA1914" s="8">
        <f t="shared" si="29"/>
        <v>45661</v>
      </c>
    </row>
    <row r="1915" spans="1:27" x14ac:dyDescent="0.35">
      <c r="A1915" s="1" t="s">
        <v>2133</v>
      </c>
      <c r="B1915" s="1" t="s">
        <v>26</v>
      </c>
      <c r="C1915" s="1" t="s">
        <v>42</v>
      </c>
      <c r="D1915" s="1" t="s">
        <v>39</v>
      </c>
      <c r="E1915" s="1" t="s">
        <v>1214</v>
      </c>
      <c r="F1915">
        <v>2025</v>
      </c>
      <c r="G1915">
        <v>2</v>
      </c>
      <c r="H1915">
        <v>16</v>
      </c>
      <c r="I1915">
        <v>7</v>
      </c>
      <c r="J1915">
        <v>3</v>
      </c>
      <c r="K1915">
        <v>2</v>
      </c>
      <c r="L1915">
        <v>6</v>
      </c>
      <c r="M1915">
        <v>0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558153.65449999995</v>
      </c>
      <c r="V1915">
        <v>5937844.1464</v>
      </c>
      <c r="W1915">
        <v>9.8784924550000692</v>
      </c>
      <c r="X1915">
        <v>53.586215152999998</v>
      </c>
      <c r="Y1915">
        <v>1</v>
      </c>
      <c r="AA1915" s="8">
        <f t="shared" si="29"/>
        <v>45696</v>
      </c>
    </row>
    <row r="1916" spans="1:27" x14ac:dyDescent="0.35">
      <c r="A1916" s="1" t="s">
        <v>2134</v>
      </c>
      <c r="B1916" s="1" t="s">
        <v>26</v>
      </c>
      <c r="C1916" s="1" t="s">
        <v>35</v>
      </c>
      <c r="D1916" s="1" t="s">
        <v>28</v>
      </c>
      <c r="E1916" s="1" t="s">
        <v>1626</v>
      </c>
      <c r="F1916">
        <v>2025</v>
      </c>
      <c r="G1916">
        <v>3</v>
      </c>
      <c r="H1916">
        <v>20</v>
      </c>
      <c r="I1916">
        <v>5</v>
      </c>
      <c r="J1916">
        <v>3</v>
      </c>
      <c r="K1916">
        <v>2</v>
      </c>
      <c r="L1916">
        <v>6</v>
      </c>
      <c r="M1916">
        <v>2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551974.62439999997</v>
      </c>
      <c r="V1916">
        <v>5930110.4968999904</v>
      </c>
      <c r="W1916">
        <v>9.7838740840000398</v>
      </c>
      <c r="X1916">
        <v>53.517355932999997</v>
      </c>
      <c r="Y1916">
        <v>1</v>
      </c>
      <c r="AA1916" s="8">
        <f t="shared" si="29"/>
        <v>45729</v>
      </c>
    </row>
    <row r="1917" spans="1:27" x14ac:dyDescent="0.35">
      <c r="A1917" s="1" t="s">
        <v>2135</v>
      </c>
      <c r="B1917" s="1" t="s">
        <v>26</v>
      </c>
      <c r="C1917" s="1" t="s">
        <v>27</v>
      </c>
      <c r="D1917" s="1" t="s">
        <v>46</v>
      </c>
      <c r="E1917" s="1" t="s">
        <v>923</v>
      </c>
      <c r="F1917">
        <v>2025</v>
      </c>
      <c r="G1917">
        <v>1</v>
      </c>
      <c r="H1917">
        <v>11</v>
      </c>
      <c r="I1917">
        <v>6</v>
      </c>
      <c r="J1917">
        <v>3</v>
      </c>
      <c r="K1917">
        <v>2</v>
      </c>
      <c r="L1917">
        <v>6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572047.91269999999</v>
      </c>
      <c r="V1917">
        <v>5933586.0536000002</v>
      </c>
      <c r="W1917">
        <v>10.087365066</v>
      </c>
      <c r="X1917">
        <v>53.546222929000002</v>
      </c>
      <c r="Y1917">
        <v>1</v>
      </c>
      <c r="AA1917" s="8">
        <f t="shared" si="29"/>
        <v>45660</v>
      </c>
    </row>
    <row r="1918" spans="1:27" x14ac:dyDescent="0.35">
      <c r="A1918" s="1" t="s">
        <v>2136</v>
      </c>
      <c r="B1918" s="1" t="s">
        <v>26</v>
      </c>
      <c r="C1918" s="1" t="s">
        <v>1124</v>
      </c>
      <c r="D1918" s="1" t="s">
        <v>58</v>
      </c>
      <c r="E1918" s="1" t="s">
        <v>1682</v>
      </c>
      <c r="F1918">
        <v>2025</v>
      </c>
      <c r="G1918">
        <v>1</v>
      </c>
      <c r="H1918">
        <v>2</v>
      </c>
      <c r="I1918">
        <v>7</v>
      </c>
      <c r="J1918">
        <v>3</v>
      </c>
      <c r="K1918">
        <v>2</v>
      </c>
      <c r="L1918">
        <v>6</v>
      </c>
      <c r="M1918">
        <v>2</v>
      </c>
      <c r="N1918">
        <v>2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569535.25999999896</v>
      </c>
      <c r="V1918">
        <v>5936551.9680000003</v>
      </c>
      <c r="W1918">
        <v>10.050110548999999</v>
      </c>
      <c r="X1918">
        <v>53.573216541999997</v>
      </c>
      <c r="Y1918">
        <v>1</v>
      </c>
      <c r="AA1918" s="8">
        <f t="shared" si="29"/>
        <v>45661</v>
      </c>
    </row>
    <row r="1919" spans="1:27" x14ac:dyDescent="0.35">
      <c r="A1919" s="1" t="s">
        <v>2137</v>
      </c>
      <c r="B1919" s="1" t="s">
        <v>26</v>
      </c>
      <c r="C1919" s="1" t="s">
        <v>42</v>
      </c>
      <c r="D1919" s="1" t="s">
        <v>50</v>
      </c>
      <c r="E1919" s="1" t="s">
        <v>327</v>
      </c>
      <c r="F1919">
        <v>2025</v>
      </c>
      <c r="G1919">
        <v>2</v>
      </c>
      <c r="H1919">
        <v>11</v>
      </c>
      <c r="I1919">
        <v>1</v>
      </c>
      <c r="J1919">
        <v>3</v>
      </c>
      <c r="K1919">
        <v>5</v>
      </c>
      <c r="L1919">
        <v>3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561804.90849999897</v>
      </c>
      <c r="V1919">
        <v>5933632.2692999998</v>
      </c>
      <c r="W1919">
        <v>9.9328085960000205</v>
      </c>
      <c r="X1919">
        <v>53.547943775999997</v>
      </c>
      <c r="Y1919">
        <v>1</v>
      </c>
      <c r="AA1919" s="8">
        <f t="shared" si="29"/>
        <v>45697</v>
      </c>
    </row>
    <row r="1920" spans="1:27" x14ac:dyDescent="0.35">
      <c r="A1920" s="1" t="s">
        <v>2138</v>
      </c>
      <c r="B1920" s="1" t="s">
        <v>26</v>
      </c>
      <c r="C1920" s="1" t="s">
        <v>31</v>
      </c>
      <c r="D1920" s="1" t="s">
        <v>26</v>
      </c>
      <c r="E1920" s="1" t="s">
        <v>1138</v>
      </c>
      <c r="F1920">
        <v>2025</v>
      </c>
      <c r="G1920">
        <v>3</v>
      </c>
      <c r="H1920">
        <v>17</v>
      </c>
      <c r="I1920">
        <v>5</v>
      </c>
      <c r="J1920">
        <v>3</v>
      </c>
      <c r="K1920">
        <v>5</v>
      </c>
      <c r="L1920">
        <v>2</v>
      </c>
      <c r="M1920">
        <v>0</v>
      </c>
      <c r="N1920">
        <v>0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565956.51869999897</v>
      </c>
      <c r="V1920">
        <v>5935796.5449000001</v>
      </c>
      <c r="W1920">
        <v>9.9959146390000306</v>
      </c>
      <c r="X1920">
        <v>53.566889545000002</v>
      </c>
      <c r="Y1920">
        <v>1</v>
      </c>
      <c r="AA1920" s="8">
        <f t="shared" si="29"/>
        <v>45722</v>
      </c>
    </row>
    <row r="1921" spans="1:27" x14ac:dyDescent="0.35">
      <c r="A1921" s="1" t="s">
        <v>2139</v>
      </c>
      <c r="B1921" s="1" t="s">
        <v>26</v>
      </c>
      <c r="C1921" s="1" t="s">
        <v>31</v>
      </c>
      <c r="D1921" s="1" t="s">
        <v>72</v>
      </c>
      <c r="E1921" s="1" t="s">
        <v>1267</v>
      </c>
      <c r="F1921">
        <v>2025</v>
      </c>
      <c r="G1921">
        <v>2</v>
      </c>
      <c r="H1921">
        <v>17</v>
      </c>
      <c r="I1921">
        <v>3</v>
      </c>
      <c r="J1921">
        <v>3</v>
      </c>
      <c r="K1921">
        <v>3</v>
      </c>
      <c r="L1921">
        <v>6</v>
      </c>
      <c r="M1921">
        <v>0</v>
      </c>
      <c r="N1921">
        <v>0</v>
      </c>
      <c r="O1921">
        <v>1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564862.73419999902</v>
      </c>
      <c r="V1921">
        <v>5936405.6228</v>
      </c>
      <c r="W1921">
        <v>9.9795281400000704</v>
      </c>
      <c r="X1921">
        <v>53.572499825999998</v>
      </c>
      <c r="Y1921">
        <v>1</v>
      </c>
      <c r="AA1921" s="8">
        <f t="shared" si="29"/>
        <v>45699</v>
      </c>
    </row>
    <row r="1922" spans="1:27" x14ac:dyDescent="0.35">
      <c r="A1922" s="1" t="s">
        <v>2140</v>
      </c>
      <c r="B1922" s="1" t="s">
        <v>26</v>
      </c>
      <c r="C1922" s="1" t="s">
        <v>49</v>
      </c>
      <c r="D1922" s="1" t="s">
        <v>63</v>
      </c>
      <c r="E1922" s="1" t="s">
        <v>430</v>
      </c>
      <c r="F1922">
        <v>2025</v>
      </c>
      <c r="G1922">
        <v>1</v>
      </c>
      <c r="H1922">
        <v>11</v>
      </c>
      <c r="I1922">
        <v>7</v>
      </c>
      <c r="J1922">
        <v>3</v>
      </c>
      <c r="K1922">
        <v>3</v>
      </c>
      <c r="L1922">
        <v>7</v>
      </c>
      <c r="M1922">
        <v>0</v>
      </c>
      <c r="N1922">
        <v>1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0</v>
      </c>
      <c r="U1922">
        <v>567409.64179999998</v>
      </c>
      <c r="V1922">
        <v>5935207.1166999899</v>
      </c>
      <c r="W1922">
        <v>10.017725222999999</v>
      </c>
      <c r="X1922">
        <v>53.561407598999999</v>
      </c>
      <c r="Y1922">
        <v>1</v>
      </c>
      <c r="AA1922" s="8">
        <f t="shared" ref="AA1922:AA1985" si="30">DATE(2000+MID(A1922,3,2),MID(A1922,5,2),MID(A1922,7,2))</f>
        <v>45682</v>
      </c>
    </row>
    <row r="1923" spans="1:27" x14ac:dyDescent="0.35">
      <c r="A1923" s="1" t="s">
        <v>2141</v>
      </c>
      <c r="B1923" s="1" t="s">
        <v>26</v>
      </c>
      <c r="C1923" s="1" t="s">
        <v>42</v>
      </c>
      <c r="D1923" s="1" t="s">
        <v>32</v>
      </c>
      <c r="E1923" s="1" t="s">
        <v>43</v>
      </c>
      <c r="F1923">
        <v>2025</v>
      </c>
      <c r="G1923">
        <v>2</v>
      </c>
      <c r="H1923">
        <v>18</v>
      </c>
      <c r="I1923">
        <v>5</v>
      </c>
      <c r="J1923">
        <v>3</v>
      </c>
      <c r="K1923">
        <v>5</v>
      </c>
      <c r="L1923">
        <v>3</v>
      </c>
      <c r="M1923">
        <v>2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556057.98389999999</v>
      </c>
      <c r="V1923">
        <v>5935304.7729000002</v>
      </c>
      <c r="W1923">
        <v>9.8463823400000408</v>
      </c>
      <c r="X1923">
        <v>53.563620573000001</v>
      </c>
      <c r="Y1923">
        <v>1</v>
      </c>
      <c r="AA1923" s="8">
        <f t="shared" si="30"/>
        <v>45694</v>
      </c>
    </row>
    <row r="1924" spans="1:27" x14ac:dyDescent="0.35">
      <c r="A1924" s="1" t="s">
        <v>2142</v>
      </c>
      <c r="B1924" s="1" t="s">
        <v>26</v>
      </c>
      <c r="C1924" s="1" t="s">
        <v>42</v>
      </c>
      <c r="D1924" s="1" t="s">
        <v>72</v>
      </c>
      <c r="E1924" s="1" t="s">
        <v>1127</v>
      </c>
      <c r="F1924">
        <v>2025</v>
      </c>
      <c r="G1924">
        <v>3</v>
      </c>
      <c r="H1924">
        <v>16</v>
      </c>
      <c r="I1924">
        <v>2</v>
      </c>
      <c r="J1924">
        <v>3</v>
      </c>
      <c r="K1924">
        <v>3</v>
      </c>
      <c r="L1924">
        <v>6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1</v>
      </c>
      <c r="U1924">
        <v>562867.14939999999</v>
      </c>
      <c r="V1924">
        <v>5934836.9414999997</v>
      </c>
      <c r="W1924">
        <v>9.9490806350000298</v>
      </c>
      <c r="X1924">
        <v>53.558644491999999</v>
      </c>
      <c r="Y1924">
        <v>1</v>
      </c>
      <c r="AA1924" s="8">
        <f t="shared" si="30"/>
        <v>45726</v>
      </c>
    </row>
    <row r="1925" spans="1:27" x14ac:dyDescent="0.35">
      <c r="A1925" s="1" t="s">
        <v>2143</v>
      </c>
      <c r="B1925" s="1" t="s">
        <v>26</v>
      </c>
      <c r="C1925" s="1" t="s">
        <v>49</v>
      </c>
      <c r="D1925" s="1" t="s">
        <v>53</v>
      </c>
      <c r="E1925" s="1" t="s">
        <v>54</v>
      </c>
      <c r="F1925">
        <v>2025</v>
      </c>
      <c r="G1925">
        <v>1</v>
      </c>
      <c r="H1925">
        <v>8</v>
      </c>
      <c r="I1925">
        <v>3</v>
      </c>
      <c r="J1925">
        <v>3</v>
      </c>
      <c r="K1925">
        <v>4</v>
      </c>
      <c r="L1925">
        <v>2</v>
      </c>
      <c r="M1925">
        <v>0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567317.89800000004</v>
      </c>
      <c r="V1925">
        <v>5936270.8383999998</v>
      </c>
      <c r="W1925">
        <v>10.016569580000001</v>
      </c>
      <c r="X1925">
        <v>53.570979207000001</v>
      </c>
      <c r="Y1925">
        <v>1</v>
      </c>
      <c r="AA1925" s="8">
        <f t="shared" si="30"/>
        <v>45664</v>
      </c>
    </row>
    <row r="1926" spans="1:27" x14ac:dyDescent="0.35">
      <c r="A1926" s="1" t="s">
        <v>2144</v>
      </c>
      <c r="B1926" s="1" t="s">
        <v>26</v>
      </c>
      <c r="C1926" s="1" t="s">
        <v>49</v>
      </c>
      <c r="D1926" s="1" t="s">
        <v>36</v>
      </c>
      <c r="E1926" s="1" t="s">
        <v>1301</v>
      </c>
      <c r="F1926">
        <v>2025</v>
      </c>
      <c r="G1926">
        <v>3</v>
      </c>
      <c r="H1926">
        <v>15</v>
      </c>
      <c r="I1926">
        <v>2</v>
      </c>
      <c r="J1926">
        <v>3</v>
      </c>
      <c r="K1926">
        <v>1</v>
      </c>
      <c r="L1926">
        <v>5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1</v>
      </c>
      <c r="S1926">
        <v>0</v>
      </c>
      <c r="T1926">
        <v>0</v>
      </c>
      <c r="U1926">
        <v>569749.89469999995</v>
      </c>
      <c r="V1926">
        <v>5938060.6459999904</v>
      </c>
      <c r="W1926">
        <v>10.053688468000001</v>
      </c>
      <c r="X1926">
        <v>53.586746583</v>
      </c>
      <c r="Y1926">
        <v>1</v>
      </c>
      <c r="AA1926" s="8">
        <f t="shared" si="30"/>
        <v>45740</v>
      </c>
    </row>
    <row r="1927" spans="1:27" x14ac:dyDescent="0.35">
      <c r="A1927" s="1" t="s">
        <v>2145</v>
      </c>
      <c r="B1927" s="1" t="s">
        <v>26</v>
      </c>
      <c r="C1927" s="1" t="s">
        <v>49</v>
      </c>
      <c r="D1927" s="1" t="s">
        <v>117</v>
      </c>
      <c r="E1927" s="1" t="s">
        <v>265</v>
      </c>
      <c r="F1927">
        <v>2025</v>
      </c>
      <c r="G1927">
        <v>2</v>
      </c>
      <c r="H1927">
        <v>19</v>
      </c>
      <c r="I1927">
        <v>6</v>
      </c>
      <c r="J1927">
        <v>3</v>
      </c>
      <c r="K1927">
        <v>5</v>
      </c>
      <c r="L1927">
        <v>2</v>
      </c>
      <c r="M1927">
        <v>2</v>
      </c>
      <c r="N1927">
        <v>1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566990.17779999902</v>
      </c>
      <c r="V1927">
        <v>5943934.1370000001</v>
      </c>
      <c r="W1927">
        <v>10.013268785999999</v>
      </c>
      <c r="X1927">
        <v>53.639892045000003</v>
      </c>
      <c r="Y1927">
        <v>1</v>
      </c>
      <c r="AA1927" s="8">
        <f t="shared" si="30"/>
        <v>45695</v>
      </c>
    </row>
    <row r="1928" spans="1:27" x14ac:dyDescent="0.35">
      <c r="A1928" s="1" t="s">
        <v>2146</v>
      </c>
      <c r="B1928" s="1" t="s">
        <v>26</v>
      </c>
      <c r="C1928" s="1" t="s">
        <v>27</v>
      </c>
      <c r="D1928" s="1" t="s">
        <v>28</v>
      </c>
      <c r="E1928" s="1" t="s">
        <v>231</v>
      </c>
      <c r="F1928">
        <v>2025</v>
      </c>
      <c r="G1928">
        <v>3</v>
      </c>
      <c r="H1928">
        <v>13</v>
      </c>
      <c r="I1928">
        <v>7</v>
      </c>
      <c r="J1928">
        <v>3</v>
      </c>
      <c r="K1928">
        <v>4</v>
      </c>
      <c r="L1928">
        <v>6</v>
      </c>
      <c r="M1928">
        <v>0</v>
      </c>
      <c r="N1928">
        <v>0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566088.05359999998</v>
      </c>
      <c r="V1928">
        <v>5930107.9228999997</v>
      </c>
      <c r="W1928">
        <v>9.9966987330000698</v>
      </c>
      <c r="X1928">
        <v>53.515747947000001</v>
      </c>
      <c r="Y1928">
        <v>1</v>
      </c>
      <c r="AA1928" s="8">
        <f t="shared" si="30"/>
        <v>45731</v>
      </c>
    </row>
    <row r="1929" spans="1:27" x14ac:dyDescent="0.35">
      <c r="A1929" s="1" t="s">
        <v>2147</v>
      </c>
      <c r="B1929" s="1" t="s">
        <v>26</v>
      </c>
      <c r="C1929" s="1" t="s">
        <v>27</v>
      </c>
      <c r="D1929" s="1" t="s">
        <v>50</v>
      </c>
      <c r="E1929" s="1" t="s">
        <v>1286</v>
      </c>
      <c r="F1929">
        <v>2025</v>
      </c>
      <c r="G1929">
        <v>1</v>
      </c>
      <c r="H1929">
        <v>15</v>
      </c>
      <c r="I1929">
        <v>3</v>
      </c>
      <c r="J1929">
        <v>2</v>
      </c>
      <c r="K1929">
        <v>0</v>
      </c>
      <c r="L1929">
        <v>1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564660.74149999896</v>
      </c>
      <c r="V1929">
        <v>5935321.5983999996</v>
      </c>
      <c r="W1929">
        <v>9.9762538190000196</v>
      </c>
      <c r="X1929">
        <v>53.562782349000003</v>
      </c>
      <c r="Y1929">
        <v>1</v>
      </c>
      <c r="AA1929" s="8">
        <f t="shared" si="30"/>
        <v>45671</v>
      </c>
    </row>
    <row r="1930" spans="1:27" x14ac:dyDescent="0.35">
      <c r="A1930" s="1" t="s">
        <v>2148</v>
      </c>
      <c r="B1930" s="1" t="s">
        <v>26</v>
      </c>
      <c r="C1930" s="1" t="s">
        <v>27</v>
      </c>
      <c r="D1930" s="1" t="s">
        <v>1618</v>
      </c>
      <c r="E1930" s="1" t="s">
        <v>1619</v>
      </c>
      <c r="F1930">
        <v>2025</v>
      </c>
      <c r="G1930">
        <v>3</v>
      </c>
      <c r="H1930">
        <v>12</v>
      </c>
      <c r="I1930">
        <v>3</v>
      </c>
      <c r="J1930">
        <v>3</v>
      </c>
      <c r="K1930">
        <v>1</v>
      </c>
      <c r="L1930">
        <v>5</v>
      </c>
      <c r="M1930">
        <v>0</v>
      </c>
      <c r="N1930">
        <v>0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557342.07869999995</v>
      </c>
      <c r="V1930">
        <v>5932020.7605999997</v>
      </c>
      <c r="W1930">
        <v>9.8651654330000706</v>
      </c>
      <c r="X1930">
        <v>53.533966538999998</v>
      </c>
      <c r="Y1930">
        <v>1</v>
      </c>
      <c r="AA1930" s="8">
        <f t="shared" si="30"/>
        <v>45720</v>
      </c>
    </row>
    <row r="1931" spans="1:27" x14ac:dyDescent="0.35">
      <c r="A1931" s="1" t="s">
        <v>2149</v>
      </c>
      <c r="B1931" s="1" t="s">
        <v>26</v>
      </c>
      <c r="C1931" s="1" t="s">
        <v>27</v>
      </c>
      <c r="D1931" s="1" t="s">
        <v>69</v>
      </c>
      <c r="E1931" s="1" t="s">
        <v>1131</v>
      </c>
      <c r="F1931">
        <v>2025</v>
      </c>
      <c r="G1931">
        <v>1</v>
      </c>
      <c r="H1931">
        <v>21</v>
      </c>
      <c r="I1931">
        <v>4</v>
      </c>
      <c r="J1931">
        <v>3</v>
      </c>
      <c r="K1931">
        <v>0</v>
      </c>
      <c r="L1931">
        <v>5</v>
      </c>
      <c r="M1931">
        <v>2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566957.52549999999</v>
      </c>
      <c r="V1931">
        <v>5934719.3931</v>
      </c>
      <c r="W1931">
        <v>10.010796017000001</v>
      </c>
      <c r="X1931">
        <v>53.557082213000001</v>
      </c>
      <c r="Y1931">
        <v>1</v>
      </c>
      <c r="AA1931" s="8">
        <f t="shared" si="30"/>
        <v>45665</v>
      </c>
    </row>
    <row r="1932" spans="1:27" x14ac:dyDescent="0.35">
      <c r="A1932" s="1" t="s">
        <v>2150</v>
      </c>
      <c r="B1932" s="1" t="s">
        <v>26</v>
      </c>
      <c r="C1932" s="1" t="s">
        <v>49</v>
      </c>
      <c r="D1932" s="1" t="s">
        <v>69</v>
      </c>
      <c r="E1932" s="1" t="s">
        <v>1165</v>
      </c>
      <c r="F1932">
        <v>2025</v>
      </c>
      <c r="G1932">
        <v>1</v>
      </c>
      <c r="H1932">
        <v>20</v>
      </c>
      <c r="I1932">
        <v>7</v>
      </c>
      <c r="J1932">
        <v>3</v>
      </c>
      <c r="K1932">
        <v>6</v>
      </c>
      <c r="L1932">
        <v>2</v>
      </c>
      <c r="M1932">
        <v>2</v>
      </c>
      <c r="N1932">
        <v>0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>
        <v>565973.10329999903</v>
      </c>
      <c r="V1932">
        <v>5939298.4338999996</v>
      </c>
      <c r="W1932">
        <v>9.9969053240000605</v>
      </c>
      <c r="X1932">
        <v>53.598359588000001</v>
      </c>
      <c r="Y1932">
        <v>1</v>
      </c>
      <c r="AA1932" s="8">
        <f t="shared" si="30"/>
        <v>45668</v>
      </c>
    </row>
    <row r="1933" spans="1:27" x14ac:dyDescent="0.35">
      <c r="A1933" s="1" t="s">
        <v>2151</v>
      </c>
      <c r="B1933" s="1" t="s">
        <v>26</v>
      </c>
      <c r="C1933" s="1" t="s">
        <v>42</v>
      </c>
      <c r="D1933" s="1" t="s">
        <v>39</v>
      </c>
      <c r="E1933" s="1" t="s">
        <v>1214</v>
      </c>
      <c r="F1933">
        <v>2025</v>
      </c>
      <c r="G1933">
        <v>1</v>
      </c>
      <c r="H1933">
        <v>9</v>
      </c>
      <c r="I1933">
        <v>6</v>
      </c>
      <c r="J1933">
        <v>3</v>
      </c>
      <c r="K1933">
        <v>0</v>
      </c>
      <c r="L1933">
        <v>5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556438.81629999995</v>
      </c>
      <c r="V1933">
        <v>5938403.1664000005</v>
      </c>
      <c r="W1933">
        <v>9.8526917590000291</v>
      </c>
      <c r="X1933">
        <v>53.591426749</v>
      </c>
      <c r="Y1933">
        <v>1</v>
      </c>
      <c r="AA1933" s="8">
        <f t="shared" si="30"/>
        <v>45681</v>
      </c>
    </row>
    <row r="1934" spans="1:27" x14ac:dyDescent="0.35">
      <c r="A1934" s="1" t="s">
        <v>2152</v>
      </c>
      <c r="B1934" s="1" t="s">
        <v>26</v>
      </c>
      <c r="C1934" s="1" t="s">
        <v>42</v>
      </c>
      <c r="D1934" s="1" t="s">
        <v>87</v>
      </c>
      <c r="E1934" s="1" t="s">
        <v>382</v>
      </c>
      <c r="F1934">
        <v>2025</v>
      </c>
      <c r="G1934">
        <v>2</v>
      </c>
      <c r="H1934">
        <v>14</v>
      </c>
      <c r="I1934">
        <v>5</v>
      </c>
      <c r="J1934">
        <v>3</v>
      </c>
      <c r="K1934">
        <v>5</v>
      </c>
      <c r="L1934">
        <v>2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551034.71299999999</v>
      </c>
      <c r="V1934">
        <v>5936863.7708999896</v>
      </c>
      <c r="W1934">
        <v>9.7708019860000306</v>
      </c>
      <c r="X1934">
        <v>53.57814501</v>
      </c>
      <c r="Y1934">
        <v>1</v>
      </c>
      <c r="AA1934" s="8">
        <f t="shared" si="30"/>
        <v>45715</v>
      </c>
    </row>
    <row r="1935" spans="1:27" x14ac:dyDescent="0.35">
      <c r="A1935" s="1" t="s">
        <v>2153</v>
      </c>
      <c r="B1935" s="1" t="s">
        <v>26</v>
      </c>
      <c r="C1935" s="1" t="s">
        <v>27</v>
      </c>
      <c r="D1935" s="1" t="s">
        <v>184</v>
      </c>
      <c r="E1935" s="1" t="s">
        <v>185</v>
      </c>
      <c r="F1935">
        <v>2025</v>
      </c>
      <c r="G1935">
        <v>2</v>
      </c>
      <c r="H1935">
        <v>14</v>
      </c>
      <c r="I1935">
        <v>4</v>
      </c>
      <c r="J1935">
        <v>2</v>
      </c>
      <c r="K1935">
        <v>9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1</v>
      </c>
      <c r="U1935">
        <v>567908.48309999902</v>
      </c>
      <c r="V1935">
        <v>5931765.3686999902</v>
      </c>
      <c r="W1935">
        <v>10.024507935999999</v>
      </c>
      <c r="X1935">
        <v>53.530411739999998</v>
      </c>
      <c r="Y1935">
        <v>1</v>
      </c>
      <c r="AA1935" s="8">
        <f t="shared" si="30"/>
        <v>45700</v>
      </c>
    </row>
    <row r="1936" spans="1:27" x14ac:dyDescent="0.35">
      <c r="A1936" s="1" t="s">
        <v>2154</v>
      </c>
      <c r="B1936" s="1" t="s">
        <v>26</v>
      </c>
      <c r="C1936" s="1" t="s">
        <v>27</v>
      </c>
      <c r="D1936" s="1" t="s">
        <v>66</v>
      </c>
      <c r="E1936" s="1" t="s">
        <v>67</v>
      </c>
      <c r="F1936">
        <v>2025</v>
      </c>
      <c r="G1936">
        <v>1</v>
      </c>
      <c r="H1936">
        <v>15</v>
      </c>
      <c r="I1936">
        <v>7</v>
      </c>
      <c r="J1936">
        <v>3</v>
      </c>
      <c r="K1936">
        <v>6</v>
      </c>
      <c r="L1936">
        <v>4</v>
      </c>
      <c r="M1936">
        <v>0</v>
      </c>
      <c r="N1936">
        <v>1</v>
      </c>
      <c r="O1936">
        <v>0</v>
      </c>
      <c r="P1936">
        <v>1</v>
      </c>
      <c r="Q1936">
        <v>1</v>
      </c>
      <c r="R1936">
        <v>0</v>
      </c>
      <c r="S1936">
        <v>0</v>
      </c>
      <c r="T1936">
        <v>0</v>
      </c>
      <c r="U1936">
        <v>575521.83649999998</v>
      </c>
      <c r="V1936">
        <v>5933695.6125999996</v>
      </c>
      <c r="W1936">
        <v>10.139809712</v>
      </c>
      <c r="X1936">
        <v>53.546719404999997</v>
      </c>
      <c r="Y1936">
        <v>1</v>
      </c>
      <c r="AA1936" s="8">
        <f t="shared" si="30"/>
        <v>45682</v>
      </c>
    </row>
    <row r="1937" spans="1:27" x14ac:dyDescent="0.35">
      <c r="A1937" s="1" t="s">
        <v>2155</v>
      </c>
      <c r="B1937" s="1" t="s">
        <v>26</v>
      </c>
      <c r="C1937" s="1" t="s">
        <v>1124</v>
      </c>
      <c r="D1937" s="1" t="s">
        <v>26</v>
      </c>
      <c r="E1937" s="1" t="s">
        <v>1177</v>
      </c>
      <c r="F1937">
        <v>2025</v>
      </c>
      <c r="G1937">
        <v>1</v>
      </c>
      <c r="H1937">
        <v>16</v>
      </c>
      <c r="I1937">
        <v>6</v>
      </c>
      <c r="J1937">
        <v>3</v>
      </c>
      <c r="K1937">
        <v>2</v>
      </c>
      <c r="L1937">
        <v>6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571830.06749999896</v>
      </c>
      <c r="V1937">
        <v>5937034.3943999996</v>
      </c>
      <c r="W1937">
        <v>10.084870644</v>
      </c>
      <c r="X1937">
        <v>53.577242896999998</v>
      </c>
      <c r="Y1937">
        <v>1</v>
      </c>
      <c r="AA1937" s="8">
        <f t="shared" si="30"/>
        <v>45660</v>
      </c>
    </row>
    <row r="1938" spans="1:27" x14ac:dyDescent="0.35">
      <c r="A1938" s="1" t="s">
        <v>2156</v>
      </c>
      <c r="B1938" s="1" t="s">
        <v>26</v>
      </c>
      <c r="C1938" s="1" t="s">
        <v>31</v>
      </c>
      <c r="D1938" s="1" t="s">
        <v>39</v>
      </c>
      <c r="E1938" s="1" t="s">
        <v>40</v>
      </c>
      <c r="F1938">
        <v>2025</v>
      </c>
      <c r="G1938">
        <v>3</v>
      </c>
      <c r="H1938">
        <v>15</v>
      </c>
      <c r="I1938">
        <v>2</v>
      </c>
      <c r="J1938">
        <v>3</v>
      </c>
      <c r="K1938">
        <v>4</v>
      </c>
      <c r="L1938">
        <v>6</v>
      </c>
      <c r="M1938">
        <v>0</v>
      </c>
      <c r="N1938">
        <v>0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558757.49780000001</v>
      </c>
      <c r="V1938">
        <v>5941511.8682000004</v>
      </c>
      <c r="W1938">
        <v>9.8883045540000492</v>
      </c>
      <c r="X1938">
        <v>53.619111253</v>
      </c>
      <c r="Y1938">
        <v>1</v>
      </c>
      <c r="AA1938" s="8">
        <f t="shared" si="30"/>
        <v>45719</v>
      </c>
    </row>
    <row r="1939" spans="1:27" x14ac:dyDescent="0.35">
      <c r="A1939" s="1" t="s">
        <v>2157</v>
      </c>
      <c r="B1939" s="1" t="s">
        <v>26</v>
      </c>
      <c r="C1939" s="1" t="s">
        <v>42</v>
      </c>
      <c r="D1939" s="1" t="s">
        <v>46</v>
      </c>
      <c r="E1939" s="1" t="s">
        <v>1161</v>
      </c>
      <c r="F1939">
        <v>2025</v>
      </c>
      <c r="G1939">
        <v>1</v>
      </c>
      <c r="H1939">
        <v>14</v>
      </c>
      <c r="I1939">
        <v>4</v>
      </c>
      <c r="J1939">
        <v>3</v>
      </c>
      <c r="K1939">
        <v>1</v>
      </c>
      <c r="L1939">
        <v>7</v>
      </c>
      <c r="M1939">
        <v>0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553795.60840000003</v>
      </c>
      <c r="V1939">
        <v>5935178.9144000001</v>
      </c>
      <c r="W1939">
        <v>9.8122064120000196</v>
      </c>
      <c r="X1939">
        <v>53.562726191000003</v>
      </c>
      <c r="Y1939">
        <v>1</v>
      </c>
      <c r="AA1939" s="8">
        <f t="shared" si="30"/>
        <v>45658</v>
      </c>
    </row>
    <row r="1940" spans="1:27" x14ac:dyDescent="0.35">
      <c r="A1940" s="1" t="s">
        <v>2158</v>
      </c>
      <c r="B1940" s="1" t="s">
        <v>26</v>
      </c>
      <c r="C1940" s="1" t="s">
        <v>31</v>
      </c>
      <c r="D1940" s="1" t="s">
        <v>26</v>
      </c>
      <c r="E1940" s="1" t="s">
        <v>1400</v>
      </c>
      <c r="F1940">
        <v>2025</v>
      </c>
      <c r="G1940">
        <v>3</v>
      </c>
      <c r="H1940">
        <v>18</v>
      </c>
      <c r="I1940">
        <v>6</v>
      </c>
      <c r="J1940">
        <v>3</v>
      </c>
      <c r="K1940">
        <v>0</v>
      </c>
      <c r="L1940">
        <v>7</v>
      </c>
      <c r="M1940">
        <v>2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564792.28699999896</v>
      </c>
      <c r="V1940">
        <v>5936374.1141999904</v>
      </c>
      <c r="W1940">
        <v>9.9784579100000297</v>
      </c>
      <c r="X1940">
        <v>53.572225355999997</v>
      </c>
      <c r="Y1940">
        <v>1</v>
      </c>
      <c r="AA1940" s="8">
        <f t="shared" si="30"/>
        <v>45723</v>
      </c>
    </row>
    <row r="1941" spans="1:27" x14ac:dyDescent="0.35">
      <c r="A1941" s="1" t="s">
        <v>2159</v>
      </c>
      <c r="B1941" s="1" t="s">
        <v>26</v>
      </c>
      <c r="C1941" s="1" t="s">
        <v>27</v>
      </c>
      <c r="D1941" s="1" t="s">
        <v>66</v>
      </c>
      <c r="E1941" s="1" t="s">
        <v>67</v>
      </c>
      <c r="F1941">
        <v>2025</v>
      </c>
      <c r="G1941">
        <v>2</v>
      </c>
      <c r="H1941">
        <v>20</v>
      </c>
      <c r="I1941">
        <v>4</v>
      </c>
      <c r="J1941">
        <v>3</v>
      </c>
      <c r="K1941">
        <v>5</v>
      </c>
      <c r="L1941">
        <v>3</v>
      </c>
      <c r="M1941">
        <v>2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575042.128399999</v>
      </c>
      <c r="V1941">
        <v>5935622.5818999996</v>
      </c>
      <c r="W1941">
        <v>10.133033901999999</v>
      </c>
      <c r="X1941">
        <v>53.564105521999998</v>
      </c>
      <c r="Y1941">
        <v>1</v>
      </c>
      <c r="AA1941" s="8">
        <f t="shared" si="30"/>
        <v>45707</v>
      </c>
    </row>
    <row r="1942" spans="1:27" x14ac:dyDescent="0.35">
      <c r="A1942" s="1" t="s">
        <v>2160</v>
      </c>
      <c r="B1942" s="1" t="s">
        <v>26</v>
      </c>
      <c r="C1942" s="1" t="s">
        <v>1124</v>
      </c>
      <c r="D1942" s="1" t="s">
        <v>69</v>
      </c>
      <c r="E1942" s="1" t="s">
        <v>1167</v>
      </c>
      <c r="F1942">
        <v>2025</v>
      </c>
      <c r="G1942">
        <v>1</v>
      </c>
      <c r="H1942">
        <v>11</v>
      </c>
      <c r="I1942">
        <v>2</v>
      </c>
      <c r="J1942">
        <v>3</v>
      </c>
      <c r="K1942">
        <v>6</v>
      </c>
      <c r="L1942">
        <v>4</v>
      </c>
      <c r="M1942">
        <v>0</v>
      </c>
      <c r="N1942">
        <v>1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>
        <v>573291.9351</v>
      </c>
      <c r="V1942">
        <v>5937496.1962000001</v>
      </c>
      <c r="W1942">
        <v>10.107053609999999</v>
      </c>
      <c r="X1942">
        <v>53.581190825999997</v>
      </c>
      <c r="Y1942">
        <v>1</v>
      </c>
      <c r="AA1942" s="8">
        <f t="shared" si="30"/>
        <v>45663</v>
      </c>
    </row>
    <row r="1943" spans="1:27" x14ac:dyDescent="0.35">
      <c r="A1943" s="1" t="s">
        <v>2161</v>
      </c>
      <c r="B1943" s="1" t="s">
        <v>26</v>
      </c>
      <c r="C1943" s="1" t="s">
        <v>27</v>
      </c>
      <c r="D1943" s="1" t="s">
        <v>117</v>
      </c>
      <c r="E1943" s="1" t="s">
        <v>1179</v>
      </c>
      <c r="F1943">
        <v>2025</v>
      </c>
      <c r="G1943">
        <v>2</v>
      </c>
      <c r="H1943">
        <v>12</v>
      </c>
      <c r="I1943">
        <v>6</v>
      </c>
      <c r="J1943">
        <v>3</v>
      </c>
      <c r="K1943">
        <v>2</v>
      </c>
      <c r="L1943">
        <v>2</v>
      </c>
      <c r="M1943">
        <v>0</v>
      </c>
      <c r="N1943">
        <v>1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571838.88329999906</v>
      </c>
      <c r="V1943">
        <v>5932771.9243999897</v>
      </c>
      <c r="W1943">
        <v>10.084024004</v>
      </c>
      <c r="X1943">
        <v>53.538934988999998</v>
      </c>
      <c r="Y1943">
        <v>1</v>
      </c>
      <c r="AA1943" s="8">
        <f t="shared" si="30"/>
        <v>45716</v>
      </c>
    </row>
    <row r="1944" spans="1:27" x14ac:dyDescent="0.35">
      <c r="A1944" s="1" t="s">
        <v>2162</v>
      </c>
      <c r="B1944" s="1" t="s">
        <v>26</v>
      </c>
      <c r="C1944" s="1" t="s">
        <v>42</v>
      </c>
      <c r="D1944" s="1" t="s">
        <v>58</v>
      </c>
      <c r="E1944" s="1" t="s">
        <v>1525</v>
      </c>
      <c r="F1944">
        <v>2025</v>
      </c>
      <c r="G1944">
        <v>1</v>
      </c>
      <c r="H1944">
        <v>16</v>
      </c>
      <c r="I1944">
        <v>4</v>
      </c>
      <c r="J1944">
        <v>3</v>
      </c>
      <c r="K1944">
        <v>9</v>
      </c>
      <c r="L1944">
        <v>1</v>
      </c>
      <c r="M1944">
        <v>1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562030.34879999899</v>
      </c>
      <c r="V1944">
        <v>5933469.8008999899</v>
      </c>
      <c r="W1944">
        <v>9.9361783970000399</v>
      </c>
      <c r="X1944">
        <v>53.546457023999999</v>
      </c>
      <c r="Y1944">
        <v>1</v>
      </c>
      <c r="AA1944" s="8">
        <f t="shared" si="30"/>
        <v>45665</v>
      </c>
    </row>
    <row r="1945" spans="1:27" x14ac:dyDescent="0.35">
      <c r="A1945" s="1" t="s">
        <v>2163</v>
      </c>
      <c r="B1945" s="1" t="s">
        <v>26</v>
      </c>
      <c r="C1945" s="1" t="s">
        <v>27</v>
      </c>
      <c r="D1945" s="1" t="s">
        <v>46</v>
      </c>
      <c r="E1945" s="1" t="s">
        <v>598</v>
      </c>
      <c r="F1945">
        <v>2025</v>
      </c>
      <c r="G1945">
        <v>2</v>
      </c>
      <c r="H1945">
        <v>13</v>
      </c>
      <c r="I1945">
        <v>7</v>
      </c>
      <c r="J1945">
        <v>3</v>
      </c>
      <c r="K1945">
        <v>3</v>
      </c>
      <c r="L1945">
        <v>7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572869.91040000005</v>
      </c>
      <c r="V1945">
        <v>5934428.3576999903</v>
      </c>
      <c r="W1945">
        <v>10.099964655999999</v>
      </c>
      <c r="X1945">
        <v>53.553679242000001</v>
      </c>
      <c r="Y1945">
        <v>1</v>
      </c>
      <c r="AA1945" s="8">
        <f t="shared" si="30"/>
        <v>45703</v>
      </c>
    </row>
    <row r="1946" spans="1:27" x14ac:dyDescent="0.35">
      <c r="A1946" s="1" t="s">
        <v>2164</v>
      </c>
      <c r="B1946" s="1" t="s">
        <v>26</v>
      </c>
      <c r="C1946" s="1" t="s">
        <v>1124</v>
      </c>
      <c r="D1946" s="1" t="s">
        <v>58</v>
      </c>
      <c r="E1946" s="1" t="s">
        <v>1145</v>
      </c>
      <c r="F1946">
        <v>2025</v>
      </c>
      <c r="G1946">
        <v>2</v>
      </c>
      <c r="H1946">
        <v>11</v>
      </c>
      <c r="I1946">
        <v>5</v>
      </c>
      <c r="J1946">
        <v>3</v>
      </c>
      <c r="K1946">
        <v>6</v>
      </c>
      <c r="L1946">
        <v>4</v>
      </c>
      <c r="M1946">
        <v>0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1</v>
      </c>
      <c r="U1946">
        <v>569094.74159999995</v>
      </c>
      <c r="V1946">
        <v>5936013.3350999998</v>
      </c>
      <c r="W1946">
        <v>10.043339954</v>
      </c>
      <c r="X1946">
        <v>53.568434013000001</v>
      </c>
      <c r="Y1946">
        <v>1</v>
      </c>
      <c r="AA1946" s="8">
        <f t="shared" si="30"/>
        <v>45715</v>
      </c>
    </row>
    <row r="1947" spans="1:27" x14ac:dyDescent="0.35">
      <c r="A1947" s="1" t="s">
        <v>2165</v>
      </c>
      <c r="B1947" s="1" t="s">
        <v>26</v>
      </c>
      <c r="C1947" s="1" t="s">
        <v>49</v>
      </c>
      <c r="D1947" s="1" t="s">
        <v>58</v>
      </c>
      <c r="E1947" s="1" t="s">
        <v>1250</v>
      </c>
      <c r="F1947">
        <v>2025</v>
      </c>
      <c r="G1947">
        <v>1</v>
      </c>
      <c r="H1947">
        <v>18</v>
      </c>
      <c r="I1947">
        <v>5</v>
      </c>
      <c r="J1947">
        <v>3</v>
      </c>
      <c r="K1947">
        <v>5</v>
      </c>
      <c r="L1947">
        <v>3</v>
      </c>
      <c r="M1947">
        <v>2</v>
      </c>
      <c r="N1947">
        <v>0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564875.66440000001</v>
      </c>
      <c r="V1947">
        <v>5937515.1618999997</v>
      </c>
      <c r="W1947">
        <v>9.9799539600000404</v>
      </c>
      <c r="X1947">
        <v>53.582469920999998</v>
      </c>
      <c r="Y1947">
        <v>1</v>
      </c>
      <c r="AA1947" s="8">
        <f t="shared" si="30"/>
        <v>45666</v>
      </c>
    </row>
    <row r="1948" spans="1:27" x14ac:dyDescent="0.35">
      <c r="A1948" s="1" t="s">
        <v>2166</v>
      </c>
      <c r="B1948" s="1" t="s">
        <v>26</v>
      </c>
      <c r="C1948" s="1" t="s">
        <v>31</v>
      </c>
      <c r="D1948" s="1" t="s">
        <v>39</v>
      </c>
      <c r="E1948" s="1" t="s">
        <v>40</v>
      </c>
      <c r="F1948">
        <v>2025</v>
      </c>
      <c r="G1948">
        <v>2</v>
      </c>
      <c r="H1948">
        <v>12</v>
      </c>
      <c r="I1948">
        <v>2</v>
      </c>
      <c r="J1948">
        <v>3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</v>
      </c>
      <c r="U1948">
        <v>559849.05590000004</v>
      </c>
      <c r="V1948">
        <v>5940311.6105000004</v>
      </c>
      <c r="W1948">
        <v>9.9045740360000405</v>
      </c>
      <c r="X1948">
        <v>53.608200482999997</v>
      </c>
      <c r="Y1948">
        <v>1</v>
      </c>
      <c r="AA1948" s="8">
        <f t="shared" si="30"/>
        <v>45698</v>
      </c>
    </row>
    <row r="1949" spans="1:27" x14ac:dyDescent="0.35">
      <c r="A1949" s="1" t="s">
        <v>2167</v>
      </c>
      <c r="B1949" s="1" t="s">
        <v>26</v>
      </c>
      <c r="C1949" s="1" t="s">
        <v>35</v>
      </c>
      <c r="D1949" s="1" t="s">
        <v>28</v>
      </c>
      <c r="E1949" s="1" t="s">
        <v>1626</v>
      </c>
      <c r="F1949">
        <v>2025</v>
      </c>
      <c r="G1949">
        <v>2</v>
      </c>
      <c r="H1949">
        <v>21</v>
      </c>
      <c r="I1949">
        <v>7</v>
      </c>
      <c r="J1949">
        <v>3</v>
      </c>
      <c r="K1949">
        <v>5</v>
      </c>
      <c r="L1949">
        <v>2</v>
      </c>
      <c r="M1949">
        <v>2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552764.87769999995</v>
      </c>
      <c r="V1949">
        <v>5929818.3097999999</v>
      </c>
      <c r="W1949">
        <v>9.7957421160000404</v>
      </c>
      <c r="X1949">
        <v>53.514651090000001</v>
      </c>
      <c r="Y1949">
        <v>1</v>
      </c>
      <c r="AA1949" s="8">
        <f t="shared" si="30"/>
        <v>45703</v>
      </c>
    </row>
    <row r="1950" spans="1:27" x14ac:dyDescent="0.35">
      <c r="A1950" s="1" t="s">
        <v>2168</v>
      </c>
      <c r="B1950" s="1" t="s">
        <v>26</v>
      </c>
      <c r="C1950" s="1" t="s">
        <v>1124</v>
      </c>
      <c r="D1950" s="1" t="s">
        <v>26</v>
      </c>
      <c r="E1950" s="1" t="s">
        <v>1386</v>
      </c>
      <c r="F1950">
        <v>2025</v>
      </c>
      <c r="G1950">
        <v>3</v>
      </c>
      <c r="H1950">
        <v>16</v>
      </c>
      <c r="I1950">
        <v>3</v>
      </c>
      <c r="J1950">
        <v>3</v>
      </c>
      <c r="K1950">
        <v>3</v>
      </c>
      <c r="L1950">
        <v>2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571219.728</v>
      </c>
      <c r="V1950">
        <v>5938361.6956999898</v>
      </c>
      <c r="W1950">
        <v>10.075957217999999</v>
      </c>
      <c r="X1950">
        <v>53.589254525000001</v>
      </c>
      <c r="Y1950">
        <v>1</v>
      </c>
      <c r="AA1950" s="8">
        <f t="shared" si="30"/>
        <v>45720</v>
      </c>
    </row>
    <row r="1951" spans="1:27" x14ac:dyDescent="0.35">
      <c r="A1951" s="1" t="s">
        <v>2169</v>
      </c>
      <c r="B1951" s="1" t="s">
        <v>26</v>
      </c>
      <c r="C1951" s="1" t="s">
        <v>31</v>
      </c>
      <c r="D1951" s="1" t="s">
        <v>69</v>
      </c>
      <c r="E1951" s="1" t="s">
        <v>162</v>
      </c>
      <c r="F1951">
        <v>2025</v>
      </c>
      <c r="G1951">
        <v>1</v>
      </c>
      <c r="H1951">
        <v>13</v>
      </c>
      <c r="I1951">
        <v>2</v>
      </c>
      <c r="J1951">
        <v>3</v>
      </c>
      <c r="K1951">
        <v>5</v>
      </c>
      <c r="L1951">
        <v>5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564007.598</v>
      </c>
      <c r="V1951">
        <v>5938576.4440000001</v>
      </c>
      <c r="W1951">
        <v>9.9670615240000302</v>
      </c>
      <c r="X1951">
        <v>53.592114604999999</v>
      </c>
      <c r="Y1951">
        <v>1</v>
      </c>
      <c r="AA1951" s="8">
        <f t="shared" si="30"/>
        <v>45684</v>
      </c>
    </row>
    <row r="1952" spans="1:27" x14ac:dyDescent="0.35">
      <c r="A1952" s="1" t="s">
        <v>2170</v>
      </c>
      <c r="B1952" s="1" t="s">
        <v>26</v>
      </c>
      <c r="C1952" s="1" t="s">
        <v>27</v>
      </c>
      <c r="D1952" s="1" t="s">
        <v>26</v>
      </c>
      <c r="E1952" s="1" t="s">
        <v>1397</v>
      </c>
      <c r="F1952">
        <v>2025</v>
      </c>
      <c r="G1952">
        <v>2</v>
      </c>
      <c r="H1952">
        <v>0</v>
      </c>
      <c r="I1952">
        <v>6</v>
      </c>
      <c r="J1952">
        <v>3</v>
      </c>
      <c r="K1952">
        <v>0</v>
      </c>
      <c r="L1952">
        <v>1</v>
      </c>
      <c r="M1952">
        <v>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565251.47900000005</v>
      </c>
      <c r="V1952">
        <v>5933092.3929999899</v>
      </c>
      <c r="W1952">
        <v>9.9847061190000606</v>
      </c>
      <c r="X1952">
        <v>53.542674777999999</v>
      </c>
      <c r="Y1952">
        <v>1</v>
      </c>
      <c r="AA1952" s="8">
        <f t="shared" si="30"/>
        <v>45709</v>
      </c>
    </row>
    <row r="1953" spans="1:27" x14ac:dyDescent="0.35">
      <c r="A1953" s="1" t="s">
        <v>2171</v>
      </c>
      <c r="B1953" s="1" t="s">
        <v>26</v>
      </c>
      <c r="C1953" s="1" t="s">
        <v>42</v>
      </c>
      <c r="D1953" s="1" t="s">
        <v>69</v>
      </c>
      <c r="E1953" s="1" t="s">
        <v>457</v>
      </c>
      <c r="F1953">
        <v>2025</v>
      </c>
      <c r="G1953">
        <v>3</v>
      </c>
      <c r="H1953">
        <v>15</v>
      </c>
      <c r="I1953">
        <v>2</v>
      </c>
      <c r="J1953">
        <v>3</v>
      </c>
      <c r="K1953">
        <v>5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559017.72709999897</v>
      </c>
      <c r="V1953">
        <v>5936431.0700000003</v>
      </c>
      <c r="W1953">
        <v>9.8912765700000502</v>
      </c>
      <c r="X1953">
        <v>53.573418641000004</v>
      </c>
      <c r="Y1953">
        <v>1</v>
      </c>
      <c r="AA1953" s="8">
        <f t="shared" si="30"/>
        <v>45726</v>
      </c>
    </row>
    <row r="1954" spans="1:27" x14ac:dyDescent="0.35">
      <c r="A1954" s="1" t="s">
        <v>2172</v>
      </c>
      <c r="B1954" s="1" t="s">
        <v>26</v>
      </c>
      <c r="C1954" s="1" t="s">
        <v>1124</v>
      </c>
      <c r="D1954" s="1" t="s">
        <v>66</v>
      </c>
      <c r="E1954" s="1" t="s">
        <v>1381</v>
      </c>
      <c r="F1954">
        <v>2025</v>
      </c>
      <c r="G1954">
        <v>1</v>
      </c>
      <c r="H1954">
        <v>17</v>
      </c>
      <c r="I1954">
        <v>5</v>
      </c>
      <c r="J1954">
        <v>3</v>
      </c>
      <c r="K1954">
        <v>2</v>
      </c>
      <c r="L1954">
        <v>6</v>
      </c>
      <c r="M1954">
        <v>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569616.17179999896</v>
      </c>
      <c r="V1954">
        <v>5944690.5993999997</v>
      </c>
      <c r="W1954">
        <v>10.05315073</v>
      </c>
      <c r="X1954">
        <v>53.646347599000002</v>
      </c>
      <c r="Y1954">
        <v>1</v>
      </c>
      <c r="AA1954" s="8">
        <f t="shared" si="30"/>
        <v>45687</v>
      </c>
    </row>
    <row r="1955" spans="1:27" x14ac:dyDescent="0.35">
      <c r="A1955" s="1" t="s">
        <v>2173</v>
      </c>
      <c r="B1955" s="1" t="s">
        <v>26</v>
      </c>
      <c r="C1955" s="1" t="s">
        <v>27</v>
      </c>
      <c r="D1955" s="1" t="s">
        <v>1347</v>
      </c>
      <c r="E1955" s="1" t="s">
        <v>1348</v>
      </c>
      <c r="F1955">
        <v>2025</v>
      </c>
      <c r="G1955">
        <v>2</v>
      </c>
      <c r="H1955">
        <v>17</v>
      </c>
      <c r="I1955">
        <v>7</v>
      </c>
      <c r="J1955">
        <v>3</v>
      </c>
      <c r="K1955">
        <v>2</v>
      </c>
      <c r="L1955">
        <v>6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567042.59900000005</v>
      </c>
      <c r="V1955">
        <v>5930718.3849999905</v>
      </c>
      <c r="W1955">
        <v>10.011222785999999</v>
      </c>
      <c r="X1955">
        <v>53.521113452999998</v>
      </c>
      <c r="Y1955">
        <v>1</v>
      </c>
      <c r="AA1955" s="8">
        <f t="shared" si="30"/>
        <v>45710</v>
      </c>
    </row>
    <row r="1956" spans="1:27" x14ac:dyDescent="0.35">
      <c r="A1956" s="1" t="s">
        <v>2174</v>
      </c>
      <c r="B1956" s="1" t="s">
        <v>26</v>
      </c>
      <c r="C1956" s="1" t="s">
        <v>49</v>
      </c>
      <c r="D1956" s="1" t="s">
        <v>50</v>
      </c>
      <c r="E1956" s="1" t="s">
        <v>51</v>
      </c>
      <c r="F1956">
        <v>2025</v>
      </c>
      <c r="G1956">
        <v>2</v>
      </c>
      <c r="H1956">
        <v>16</v>
      </c>
      <c r="I1956">
        <v>3</v>
      </c>
      <c r="J1956">
        <v>3</v>
      </c>
      <c r="K1956">
        <v>3</v>
      </c>
      <c r="L1956">
        <v>5</v>
      </c>
      <c r="M1956">
        <v>0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567740.13109999895</v>
      </c>
      <c r="V1956">
        <v>5941276.4633999998</v>
      </c>
      <c r="W1956">
        <v>10.024031866</v>
      </c>
      <c r="X1956">
        <v>53.615910890000002</v>
      </c>
      <c r="Y1956">
        <v>1</v>
      </c>
      <c r="AA1956" s="8">
        <f t="shared" si="30"/>
        <v>45713</v>
      </c>
    </row>
    <row r="1957" spans="1:27" x14ac:dyDescent="0.35">
      <c r="A1957" s="1" t="s">
        <v>2175</v>
      </c>
      <c r="B1957" s="1" t="s">
        <v>26</v>
      </c>
      <c r="C1957" s="1" t="s">
        <v>42</v>
      </c>
      <c r="D1957" s="1" t="s">
        <v>69</v>
      </c>
      <c r="E1957" s="1" t="s">
        <v>122</v>
      </c>
      <c r="F1957">
        <v>2025</v>
      </c>
      <c r="G1957">
        <v>2</v>
      </c>
      <c r="H1957">
        <v>12</v>
      </c>
      <c r="I1957">
        <v>7</v>
      </c>
      <c r="J1957">
        <v>3</v>
      </c>
      <c r="K1957">
        <v>5</v>
      </c>
      <c r="L1957">
        <v>2</v>
      </c>
      <c r="M1957">
        <v>0</v>
      </c>
      <c r="N1957">
        <v>0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560167.01169999898</v>
      </c>
      <c r="V1957">
        <v>5935382.8502999898</v>
      </c>
      <c r="W1957">
        <v>9.9084285880000404</v>
      </c>
      <c r="X1957">
        <v>53.563867279999997</v>
      </c>
      <c r="Y1957">
        <v>1</v>
      </c>
      <c r="AA1957" s="8">
        <f t="shared" si="30"/>
        <v>45710</v>
      </c>
    </row>
    <row r="1958" spans="1:27" x14ac:dyDescent="0.35">
      <c r="A1958" s="1" t="s">
        <v>2176</v>
      </c>
      <c r="B1958" s="1" t="s">
        <v>26</v>
      </c>
      <c r="C1958" s="1" t="s">
        <v>1124</v>
      </c>
      <c r="D1958" s="1" t="s">
        <v>53</v>
      </c>
      <c r="E1958" s="1" t="s">
        <v>1198</v>
      </c>
      <c r="F1958">
        <v>2025</v>
      </c>
      <c r="G1958">
        <v>1</v>
      </c>
      <c r="H1958">
        <v>12</v>
      </c>
      <c r="I1958">
        <v>3</v>
      </c>
      <c r="J1958">
        <v>3</v>
      </c>
      <c r="K1958">
        <v>5</v>
      </c>
      <c r="L1958">
        <v>3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574092.0405</v>
      </c>
      <c r="V1958">
        <v>5940312.3280999903</v>
      </c>
      <c r="W1958">
        <v>10.119805491999999</v>
      </c>
      <c r="X1958">
        <v>53.606386454999999</v>
      </c>
      <c r="Y1958">
        <v>1</v>
      </c>
      <c r="AA1958" s="8">
        <f t="shared" si="30"/>
        <v>45678</v>
      </c>
    </row>
    <row r="1959" spans="1:27" x14ac:dyDescent="0.35">
      <c r="A1959" s="1" t="s">
        <v>2177</v>
      </c>
      <c r="B1959" s="1" t="s">
        <v>26</v>
      </c>
      <c r="C1959" s="1" t="s">
        <v>49</v>
      </c>
      <c r="D1959" s="1" t="s">
        <v>32</v>
      </c>
      <c r="E1959" s="1" t="s">
        <v>1242</v>
      </c>
      <c r="F1959">
        <v>2025</v>
      </c>
      <c r="G1959">
        <v>1</v>
      </c>
      <c r="H1959">
        <v>8</v>
      </c>
      <c r="I1959">
        <v>4</v>
      </c>
      <c r="J1959">
        <v>3</v>
      </c>
      <c r="K1959">
        <v>0</v>
      </c>
      <c r="L1959">
        <v>7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1</v>
      </c>
      <c r="U1959">
        <v>570306.40729999996</v>
      </c>
      <c r="V1959">
        <v>5937699.0492000002</v>
      </c>
      <c r="W1959">
        <v>10.062012463</v>
      </c>
      <c r="X1959">
        <v>53.583422591000001</v>
      </c>
      <c r="Y1959">
        <v>1</v>
      </c>
      <c r="AA1959" s="8">
        <f t="shared" si="30"/>
        <v>45672</v>
      </c>
    </row>
    <row r="1960" spans="1:27" x14ac:dyDescent="0.35">
      <c r="A1960" s="1" t="s">
        <v>2178</v>
      </c>
      <c r="B1960" s="1" t="s">
        <v>26</v>
      </c>
      <c r="C1960" s="1" t="s">
        <v>1124</v>
      </c>
      <c r="D1960" s="1" t="s">
        <v>63</v>
      </c>
      <c r="E1960" s="1" t="s">
        <v>1230</v>
      </c>
      <c r="F1960">
        <v>2025</v>
      </c>
      <c r="G1960">
        <v>1</v>
      </c>
      <c r="H1960">
        <v>13</v>
      </c>
      <c r="I1960">
        <v>7</v>
      </c>
      <c r="J1960">
        <v>3</v>
      </c>
      <c r="K1960">
        <v>5</v>
      </c>
      <c r="L1960">
        <v>5</v>
      </c>
      <c r="M1960">
        <v>0</v>
      </c>
      <c r="N1960">
        <v>1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>
        <v>571233.85989999899</v>
      </c>
      <c r="V1960">
        <v>5939461.3476999896</v>
      </c>
      <c r="W1960">
        <v>10.076421853999999</v>
      </c>
      <c r="X1960">
        <v>53.599135115000003</v>
      </c>
      <c r="Y1960">
        <v>1</v>
      </c>
      <c r="AA1960" s="8">
        <f t="shared" si="30"/>
        <v>45682</v>
      </c>
    </row>
    <row r="1961" spans="1:27" x14ac:dyDescent="0.35">
      <c r="A1961" s="1" t="s">
        <v>2179</v>
      </c>
      <c r="B1961" s="1" t="s">
        <v>26</v>
      </c>
      <c r="C1961" s="1" t="s">
        <v>49</v>
      </c>
      <c r="D1961" s="1" t="s">
        <v>39</v>
      </c>
      <c r="E1961" s="1" t="s">
        <v>1269</v>
      </c>
      <c r="F1961">
        <v>2025</v>
      </c>
      <c r="G1961">
        <v>2</v>
      </c>
      <c r="H1961">
        <v>7</v>
      </c>
      <c r="I1961">
        <v>6</v>
      </c>
      <c r="J1961">
        <v>3</v>
      </c>
      <c r="K1961">
        <v>2</v>
      </c>
      <c r="L1961">
        <v>6</v>
      </c>
      <c r="M1961">
        <v>1</v>
      </c>
      <c r="N1961">
        <v>0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0</v>
      </c>
      <c r="U1961">
        <v>568374.44269999897</v>
      </c>
      <c r="V1961">
        <v>5937782.3825000003</v>
      </c>
      <c r="W1961">
        <v>10.032852741999999</v>
      </c>
      <c r="X1961">
        <v>53.584426966999999</v>
      </c>
      <c r="Y1961">
        <v>1</v>
      </c>
      <c r="AA1961" s="8">
        <f t="shared" si="30"/>
        <v>45695</v>
      </c>
    </row>
    <row r="1962" spans="1:27" x14ac:dyDescent="0.35">
      <c r="A1962" s="1" t="s">
        <v>2180</v>
      </c>
      <c r="B1962" s="1" t="s">
        <v>26</v>
      </c>
      <c r="C1962" s="1" t="s">
        <v>49</v>
      </c>
      <c r="D1962" s="1" t="s">
        <v>39</v>
      </c>
      <c r="E1962" s="1" t="s">
        <v>1261</v>
      </c>
      <c r="F1962">
        <v>2025</v>
      </c>
      <c r="G1962">
        <v>3</v>
      </c>
      <c r="H1962">
        <v>13</v>
      </c>
      <c r="I1962">
        <v>5</v>
      </c>
      <c r="J1962">
        <v>3</v>
      </c>
      <c r="K1962">
        <v>2</v>
      </c>
      <c r="L1962">
        <v>6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568403.86039999896</v>
      </c>
      <c r="V1962">
        <v>5936599.4443999901</v>
      </c>
      <c r="W1962">
        <v>10.033037808</v>
      </c>
      <c r="X1962">
        <v>53.573791960000001</v>
      </c>
      <c r="Y1962">
        <v>1</v>
      </c>
      <c r="AA1962" s="8">
        <f t="shared" si="30"/>
        <v>45722</v>
      </c>
    </row>
    <row r="1963" spans="1:27" x14ac:dyDescent="0.35">
      <c r="A1963" s="1" t="s">
        <v>2181</v>
      </c>
      <c r="B1963" s="1" t="s">
        <v>26</v>
      </c>
      <c r="C1963" s="1" t="s">
        <v>1124</v>
      </c>
      <c r="D1963" s="1" t="s">
        <v>1347</v>
      </c>
      <c r="E1963" s="1" t="s">
        <v>1395</v>
      </c>
      <c r="F1963">
        <v>2025</v>
      </c>
      <c r="G1963">
        <v>1</v>
      </c>
      <c r="H1963">
        <v>9</v>
      </c>
      <c r="I1963">
        <v>5</v>
      </c>
      <c r="J1963">
        <v>3</v>
      </c>
      <c r="K1963">
        <v>6</v>
      </c>
      <c r="L1963">
        <v>5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577870.228</v>
      </c>
      <c r="V1963">
        <v>5945546.87099999</v>
      </c>
      <c r="W1963">
        <v>10.1782048</v>
      </c>
      <c r="X1963">
        <v>53.652879216999999</v>
      </c>
      <c r="Y1963">
        <v>1</v>
      </c>
      <c r="AA1963" s="8">
        <f t="shared" si="30"/>
        <v>45666</v>
      </c>
    </row>
    <row r="1964" spans="1:27" x14ac:dyDescent="0.35">
      <c r="A1964" s="1" t="s">
        <v>2182</v>
      </c>
      <c r="B1964" s="1" t="s">
        <v>26</v>
      </c>
      <c r="C1964" s="1" t="s">
        <v>31</v>
      </c>
      <c r="D1964" s="1" t="s">
        <v>58</v>
      </c>
      <c r="E1964" s="1" t="s">
        <v>154</v>
      </c>
      <c r="F1964">
        <v>2025</v>
      </c>
      <c r="G1964">
        <v>1</v>
      </c>
      <c r="H1964">
        <v>11</v>
      </c>
      <c r="I1964">
        <v>5</v>
      </c>
      <c r="J1964">
        <v>3</v>
      </c>
      <c r="K1964">
        <v>5</v>
      </c>
      <c r="L1964">
        <v>3</v>
      </c>
      <c r="M1964">
        <v>0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563542.03199999896</v>
      </c>
      <c r="V1964">
        <v>5936619.0708999997</v>
      </c>
      <c r="W1964">
        <v>9.9596300260000703</v>
      </c>
      <c r="X1964">
        <v>53.574579774</v>
      </c>
      <c r="Y1964">
        <v>1</v>
      </c>
      <c r="AA1964" s="8">
        <f t="shared" si="30"/>
        <v>45673</v>
      </c>
    </row>
    <row r="1965" spans="1:27" x14ac:dyDescent="0.35">
      <c r="A1965" s="1" t="s">
        <v>2183</v>
      </c>
      <c r="B1965" s="1" t="s">
        <v>26</v>
      </c>
      <c r="C1965" s="1" t="s">
        <v>42</v>
      </c>
      <c r="D1965" s="1" t="s">
        <v>58</v>
      </c>
      <c r="E1965" s="1" t="s">
        <v>1133</v>
      </c>
      <c r="F1965">
        <v>2025</v>
      </c>
      <c r="G1965">
        <v>3</v>
      </c>
      <c r="H1965">
        <v>11</v>
      </c>
      <c r="I1965">
        <v>7</v>
      </c>
      <c r="J1965">
        <v>3</v>
      </c>
      <c r="K1965">
        <v>5</v>
      </c>
      <c r="L1965">
        <v>3</v>
      </c>
      <c r="M1965">
        <v>0</v>
      </c>
      <c r="N1965">
        <v>0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562581.13939999905</v>
      </c>
      <c r="V1965">
        <v>5933960.7259999895</v>
      </c>
      <c r="W1965">
        <v>9.9445880850000208</v>
      </c>
      <c r="X1965">
        <v>53.550803799999997</v>
      </c>
      <c r="Y1965">
        <v>1</v>
      </c>
      <c r="AA1965" s="8">
        <f t="shared" si="30"/>
        <v>45738</v>
      </c>
    </row>
    <row r="1966" spans="1:27" x14ac:dyDescent="0.35">
      <c r="A1966" s="1" t="s">
        <v>2184</v>
      </c>
      <c r="B1966" s="1" t="s">
        <v>26</v>
      </c>
      <c r="C1966" s="1" t="s">
        <v>27</v>
      </c>
      <c r="D1966" s="1" t="s">
        <v>1618</v>
      </c>
      <c r="E1966" s="1" t="s">
        <v>1619</v>
      </c>
      <c r="F1966">
        <v>2025</v>
      </c>
      <c r="G1966">
        <v>2</v>
      </c>
      <c r="H1966">
        <v>23</v>
      </c>
      <c r="I1966">
        <v>4</v>
      </c>
      <c r="J1966">
        <v>3</v>
      </c>
      <c r="K1966">
        <v>0</v>
      </c>
      <c r="L1966">
        <v>1</v>
      </c>
      <c r="M1966">
        <v>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558204.51300000004</v>
      </c>
      <c r="V1966">
        <v>5931233.6442999998</v>
      </c>
      <c r="W1966">
        <v>9.8780296520000608</v>
      </c>
      <c r="X1966">
        <v>53.526797434999999</v>
      </c>
      <c r="Y1966">
        <v>1</v>
      </c>
      <c r="AA1966" s="8">
        <f t="shared" si="30"/>
        <v>45714</v>
      </c>
    </row>
    <row r="1967" spans="1:27" x14ac:dyDescent="0.35">
      <c r="A1967" s="1" t="s">
        <v>2185</v>
      </c>
      <c r="B1967" s="1" t="s">
        <v>26</v>
      </c>
      <c r="C1967" s="1" t="s">
        <v>45</v>
      </c>
      <c r="D1967" s="1" t="s">
        <v>58</v>
      </c>
      <c r="E1967" s="1" t="s">
        <v>140</v>
      </c>
      <c r="F1967">
        <v>2025</v>
      </c>
      <c r="G1967">
        <v>1</v>
      </c>
      <c r="H1967">
        <v>7</v>
      </c>
      <c r="I1967">
        <v>4</v>
      </c>
      <c r="J1967">
        <v>3</v>
      </c>
      <c r="K1967">
        <v>5</v>
      </c>
      <c r="L1967">
        <v>3</v>
      </c>
      <c r="M1967">
        <v>0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579049.92339999904</v>
      </c>
      <c r="V1967">
        <v>5928101.8829999901</v>
      </c>
      <c r="W1967">
        <v>10.191633127999999</v>
      </c>
      <c r="X1967">
        <v>53.495931032000001</v>
      </c>
      <c r="Y1967">
        <v>1</v>
      </c>
      <c r="AA1967" s="8">
        <f t="shared" si="30"/>
        <v>45665</v>
      </c>
    </row>
    <row r="1968" spans="1:27" x14ac:dyDescent="0.35">
      <c r="A1968" s="1" t="s">
        <v>2186</v>
      </c>
      <c r="B1968" s="1" t="s">
        <v>26</v>
      </c>
      <c r="C1968" s="1" t="s">
        <v>49</v>
      </c>
      <c r="D1968" s="1" t="s">
        <v>26</v>
      </c>
      <c r="E1968" s="1" t="s">
        <v>61</v>
      </c>
      <c r="F1968">
        <v>2025</v>
      </c>
      <c r="G1968">
        <v>3</v>
      </c>
      <c r="H1968">
        <v>14</v>
      </c>
      <c r="I1968">
        <v>5</v>
      </c>
      <c r="J1968">
        <v>3</v>
      </c>
      <c r="K1968">
        <v>1</v>
      </c>
      <c r="L1968">
        <v>5</v>
      </c>
      <c r="M1968">
        <v>0</v>
      </c>
      <c r="N1968">
        <v>0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565242.93989999895</v>
      </c>
      <c r="V1968">
        <v>5937814.6655999897</v>
      </c>
      <c r="W1968">
        <v>9.98556341700003</v>
      </c>
      <c r="X1968">
        <v>53.585116061999997</v>
      </c>
      <c r="Y1968">
        <v>1</v>
      </c>
      <c r="AA1968" s="8">
        <f t="shared" si="30"/>
        <v>45722</v>
      </c>
    </row>
    <row r="1969" spans="1:27" x14ac:dyDescent="0.35">
      <c r="A1969" s="1" t="s">
        <v>2187</v>
      </c>
      <c r="B1969" s="1" t="s">
        <v>26</v>
      </c>
      <c r="C1969" s="1" t="s">
        <v>27</v>
      </c>
      <c r="D1969" s="1" t="s">
        <v>58</v>
      </c>
      <c r="E1969" s="1" t="s">
        <v>133</v>
      </c>
      <c r="F1969">
        <v>2025</v>
      </c>
      <c r="G1969">
        <v>3</v>
      </c>
      <c r="H1969">
        <v>21</v>
      </c>
      <c r="I1969">
        <v>2</v>
      </c>
      <c r="J1969">
        <v>3</v>
      </c>
      <c r="K1969">
        <v>3</v>
      </c>
      <c r="L1969">
        <v>2</v>
      </c>
      <c r="M1969">
        <v>2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566658.83479999995</v>
      </c>
      <c r="V1969">
        <v>5933953.3219999997</v>
      </c>
      <c r="W1969">
        <v>10.006124377000001</v>
      </c>
      <c r="X1969">
        <v>53.550235391999998</v>
      </c>
      <c r="Y1969">
        <v>1</v>
      </c>
      <c r="AA1969" s="8">
        <f t="shared" si="30"/>
        <v>45733</v>
      </c>
    </row>
    <row r="1970" spans="1:27" x14ac:dyDescent="0.35">
      <c r="A1970" s="1" t="s">
        <v>2188</v>
      </c>
      <c r="B1970" s="1" t="s">
        <v>26</v>
      </c>
      <c r="C1970" s="1" t="s">
        <v>49</v>
      </c>
      <c r="D1970" s="1" t="s">
        <v>39</v>
      </c>
      <c r="E1970" s="1" t="s">
        <v>1536</v>
      </c>
      <c r="F1970">
        <v>2025</v>
      </c>
      <c r="G1970">
        <v>2</v>
      </c>
      <c r="H1970">
        <v>13</v>
      </c>
      <c r="I1970">
        <v>4</v>
      </c>
      <c r="J1970">
        <v>3</v>
      </c>
      <c r="K1970">
        <v>4</v>
      </c>
      <c r="L1970">
        <v>2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568569.37239999895</v>
      </c>
      <c r="V1970">
        <v>5936737.87539999</v>
      </c>
      <c r="W1970">
        <v>10.035567329999999</v>
      </c>
      <c r="X1970">
        <v>53.575014443999997</v>
      </c>
      <c r="Y1970">
        <v>1</v>
      </c>
      <c r="AA1970" s="8">
        <f t="shared" si="30"/>
        <v>45714</v>
      </c>
    </row>
    <row r="1971" spans="1:27" x14ac:dyDescent="0.35">
      <c r="A1971" s="1" t="s">
        <v>2189</v>
      </c>
      <c r="B1971" s="1" t="s">
        <v>26</v>
      </c>
      <c r="C1971" s="1" t="s">
        <v>31</v>
      </c>
      <c r="D1971" s="1" t="s">
        <v>26</v>
      </c>
      <c r="E1971" s="1" t="s">
        <v>1138</v>
      </c>
      <c r="F1971">
        <v>2025</v>
      </c>
      <c r="G1971">
        <v>1</v>
      </c>
      <c r="H1971">
        <v>17</v>
      </c>
      <c r="I1971">
        <v>3</v>
      </c>
      <c r="J1971">
        <v>2</v>
      </c>
      <c r="K1971">
        <v>6</v>
      </c>
      <c r="L1971">
        <v>4</v>
      </c>
      <c r="M1971">
        <v>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</v>
      </c>
      <c r="U1971">
        <v>565575.41269999999</v>
      </c>
      <c r="V1971">
        <v>5935164.2568999901</v>
      </c>
      <c r="W1971">
        <v>9.9900283390000393</v>
      </c>
      <c r="X1971">
        <v>53.561254792</v>
      </c>
      <c r="Y1971">
        <v>1</v>
      </c>
      <c r="AA1971" s="8">
        <f t="shared" si="30"/>
        <v>45671</v>
      </c>
    </row>
    <row r="1972" spans="1:27" x14ac:dyDescent="0.35">
      <c r="A1972" s="1" t="s">
        <v>2190</v>
      </c>
      <c r="B1972" s="1" t="s">
        <v>26</v>
      </c>
      <c r="C1972" s="1" t="s">
        <v>1124</v>
      </c>
      <c r="D1972" s="1" t="s">
        <v>78</v>
      </c>
      <c r="E1972" s="1" t="s">
        <v>1125</v>
      </c>
      <c r="F1972">
        <v>2025</v>
      </c>
      <c r="G1972">
        <v>1</v>
      </c>
      <c r="H1972">
        <v>10</v>
      </c>
      <c r="I1972">
        <v>1</v>
      </c>
      <c r="J1972">
        <v>3</v>
      </c>
      <c r="K1972">
        <v>5</v>
      </c>
      <c r="L1972">
        <v>3</v>
      </c>
      <c r="M1972">
        <v>0</v>
      </c>
      <c r="N1972">
        <v>0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576511.68519999995</v>
      </c>
      <c r="V1972">
        <v>5939969.8530000001</v>
      </c>
      <c r="W1972">
        <v>10.156283165</v>
      </c>
      <c r="X1972">
        <v>53.602961014000002</v>
      </c>
      <c r="Y1972">
        <v>1</v>
      </c>
      <c r="AA1972" s="8">
        <f t="shared" si="30"/>
        <v>45676</v>
      </c>
    </row>
    <row r="1973" spans="1:27" x14ac:dyDescent="0.35">
      <c r="A1973" s="1" t="s">
        <v>2191</v>
      </c>
      <c r="B1973" s="1" t="s">
        <v>26</v>
      </c>
      <c r="C1973" s="1" t="s">
        <v>31</v>
      </c>
      <c r="D1973" s="1" t="s">
        <v>58</v>
      </c>
      <c r="E1973" s="1" t="s">
        <v>1239</v>
      </c>
      <c r="F1973">
        <v>2025</v>
      </c>
      <c r="G1973">
        <v>3</v>
      </c>
      <c r="H1973">
        <v>17</v>
      </c>
      <c r="I1973">
        <v>7</v>
      </c>
      <c r="J1973">
        <v>3</v>
      </c>
      <c r="K1973">
        <v>3</v>
      </c>
      <c r="L1973">
        <v>6</v>
      </c>
      <c r="M1973">
        <v>0</v>
      </c>
      <c r="N1973">
        <v>0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563882.78170000005</v>
      </c>
      <c r="V1973">
        <v>5935859.28109999</v>
      </c>
      <c r="W1973">
        <v>9.9646199010000398</v>
      </c>
      <c r="X1973">
        <v>53.567709938</v>
      </c>
      <c r="Y1973">
        <v>1</v>
      </c>
      <c r="AA1973" s="8">
        <f t="shared" si="30"/>
        <v>45738</v>
      </c>
    </row>
    <row r="1974" spans="1:27" x14ac:dyDescent="0.35">
      <c r="A1974" s="1" t="s">
        <v>2192</v>
      </c>
      <c r="B1974" s="1" t="s">
        <v>26</v>
      </c>
      <c r="C1974" s="1" t="s">
        <v>1124</v>
      </c>
      <c r="D1974" s="1" t="s">
        <v>1347</v>
      </c>
      <c r="E1974" s="1" t="s">
        <v>1395</v>
      </c>
      <c r="F1974">
        <v>2025</v>
      </c>
      <c r="G1974">
        <v>1</v>
      </c>
      <c r="H1974">
        <v>17</v>
      </c>
      <c r="I1974">
        <v>1</v>
      </c>
      <c r="J1974">
        <v>3</v>
      </c>
      <c r="K1974">
        <v>5</v>
      </c>
      <c r="L1974">
        <v>3</v>
      </c>
      <c r="M1974">
        <v>2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576590.78289999894</v>
      </c>
      <c r="V1974">
        <v>5944784.4671999896</v>
      </c>
      <c r="W1974">
        <v>10.158662855999999</v>
      </c>
      <c r="X1974">
        <v>53.646216693</v>
      </c>
      <c r="Y1974">
        <v>1</v>
      </c>
      <c r="AA1974" s="8">
        <f t="shared" si="30"/>
        <v>45676</v>
      </c>
    </row>
    <row r="1975" spans="1:27" x14ac:dyDescent="0.35">
      <c r="A1975" s="1" t="s">
        <v>2193</v>
      </c>
      <c r="B1975" s="1" t="s">
        <v>26</v>
      </c>
      <c r="C1975" s="1" t="s">
        <v>49</v>
      </c>
      <c r="D1975" s="1" t="s">
        <v>66</v>
      </c>
      <c r="E1975" s="1" t="s">
        <v>768</v>
      </c>
      <c r="F1975">
        <v>2025</v>
      </c>
      <c r="G1975">
        <v>1</v>
      </c>
      <c r="H1975">
        <v>0</v>
      </c>
      <c r="I1975">
        <v>1</v>
      </c>
      <c r="J1975">
        <v>3</v>
      </c>
      <c r="K1975">
        <v>8</v>
      </c>
      <c r="L1975">
        <v>1</v>
      </c>
      <c r="M1975">
        <v>2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567136.91220000002</v>
      </c>
      <c r="V1975">
        <v>5943541.8568999898</v>
      </c>
      <c r="W1975">
        <v>10.01540318</v>
      </c>
      <c r="X1975">
        <v>53.636347800999999</v>
      </c>
      <c r="Y1975">
        <v>1</v>
      </c>
      <c r="AA1975" s="8">
        <f t="shared" si="30"/>
        <v>45683</v>
      </c>
    </row>
    <row r="1976" spans="1:27" x14ac:dyDescent="0.35">
      <c r="A1976" s="1" t="s">
        <v>2194</v>
      </c>
      <c r="B1976" s="1" t="s">
        <v>26</v>
      </c>
      <c r="C1976" s="1" t="s">
        <v>49</v>
      </c>
      <c r="D1976" s="1" t="s">
        <v>39</v>
      </c>
      <c r="E1976" s="1" t="s">
        <v>1181</v>
      </c>
      <c r="F1976">
        <v>2025</v>
      </c>
      <c r="G1976">
        <v>1</v>
      </c>
      <c r="H1976">
        <v>7</v>
      </c>
      <c r="I1976">
        <v>6</v>
      </c>
      <c r="J1976">
        <v>3</v>
      </c>
      <c r="K1976">
        <v>5</v>
      </c>
      <c r="L1976">
        <v>3</v>
      </c>
      <c r="M1976">
        <v>2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568437.83149999997</v>
      </c>
      <c r="V1976">
        <v>5937675.8657999998</v>
      </c>
      <c r="W1976">
        <v>10.033786750999999</v>
      </c>
      <c r="X1976">
        <v>53.583461423999999</v>
      </c>
      <c r="Y1976">
        <v>1</v>
      </c>
      <c r="AA1976" s="8">
        <f t="shared" si="30"/>
        <v>45688</v>
      </c>
    </row>
    <row r="1977" spans="1:27" x14ac:dyDescent="0.35">
      <c r="A1977" s="1" t="s">
        <v>2195</v>
      </c>
      <c r="B1977" s="1" t="s">
        <v>26</v>
      </c>
      <c r="C1977" s="1" t="s">
        <v>42</v>
      </c>
      <c r="D1977" s="1" t="s">
        <v>32</v>
      </c>
      <c r="E1977" s="1" t="s">
        <v>43</v>
      </c>
      <c r="F1977">
        <v>2025</v>
      </c>
      <c r="G1977">
        <v>2</v>
      </c>
      <c r="H1977">
        <v>8</v>
      </c>
      <c r="I1977">
        <v>3</v>
      </c>
      <c r="J1977">
        <v>3</v>
      </c>
      <c r="K1977">
        <v>0</v>
      </c>
      <c r="L1977">
        <v>7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557339.80229999905</v>
      </c>
      <c r="V1977">
        <v>5936983.2096999902</v>
      </c>
      <c r="W1977">
        <v>9.8660414460000503</v>
      </c>
      <c r="X1977">
        <v>53.578567096999997</v>
      </c>
      <c r="Y1977">
        <v>1</v>
      </c>
      <c r="AA1977" s="8">
        <f t="shared" si="30"/>
        <v>45692</v>
      </c>
    </row>
    <row r="1978" spans="1:27" x14ac:dyDescent="0.35">
      <c r="A1978" s="1" t="s">
        <v>2196</v>
      </c>
      <c r="B1978" s="1" t="s">
        <v>26</v>
      </c>
      <c r="C1978" s="1" t="s">
        <v>1124</v>
      </c>
      <c r="D1978" s="1" t="s">
        <v>69</v>
      </c>
      <c r="E1978" s="1" t="s">
        <v>1167</v>
      </c>
      <c r="F1978">
        <v>2025</v>
      </c>
      <c r="G1978">
        <v>1</v>
      </c>
      <c r="H1978">
        <v>7</v>
      </c>
      <c r="I1978">
        <v>2</v>
      </c>
      <c r="J1978">
        <v>3</v>
      </c>
      <c r="K1978">
        <v>0</v>
      </c>
      <c r="L1978">
        <v>7</v>
      </c>
      <c r="M1978">
        <v>2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574443.46899999899</v>
      </c>
      <c r="V1978">
        <v>5938168.0690000001</v>
      </c>
      <c r="W1978">
        <v>10.124603829</v>
      </c>
      <c r="X1978">
        <v>53.587066634000003</v>
      </c>
      <c r="Y1978">
        <v>1</v>
      </c>
      <c r="AA1978" s="8">
        <f t="shared" si="30"/>
        <v>45684</v>
      </c>
    </row>
    <row r="1979" spans="1:27" x14ac:dyDescent="0.35">
      <c r="A1979" s="1" t="s">
        <v>2197</v>
      </c>
      <c r="B1979" s="1" t="s">
        <v>26</v>
      </c>
      <c r="C1979" s="1" t="s">
        <v>31</v>
      </c>
      <c r="D1979" s="1" t="s">
        <v>39</v>
      </c>
      <c r="E1979" s="1" t="s">
        <v>40</v>
      </c>
      <c r="F1979">
        <v>2025</v>
      </c>
      <c r="G1979">
        <v>2</v>
      </c>
      <c r="H1979">
        <v>15</v>
      </c>
      <c r="I1979">
        <v>4</v>
      </c>
      <c r="J1979">
        <v>3</v>
      </c>
      <c r="K1979">
        <v>1</v>
      </c>
      <c r="L1979">
        <v>5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>
        <v>559898.22259999905</v>
      </c>
      <c r="V1979">
        <v>5938326.9230000004</v>
      </c>
      <c r="W1979">
        <v>9.9049357360000201</v>
      </c>
      <c r="X1979">
        <v>53.590357685999997</v>
      </c>
      <c r="Y1979">
        <v>1</v>
      </c>
      <c r="AA1979" s="8">
        <f t="shared" si="30"/>
        <v>45693</v>
      </c>
    </row>
    <row r="1980" spans="1:27" x14ac:dyDescent="0.35">
      <c r="A1980" s="1" t="s">
        <v>2198</v>
      </c>
      <c r="B1980" s="1" t="s">
        <v>26</v>
      </c>
      <c r="C1980" s="1" t="s">
        <v>27</v>
      </c>
      <c r="D1980" s="1" t="s">
        <v>39</v>
      </c>
      <c r="E1980" s="1" t="s">
        <v>1408</v>
      </c>
      <c r="F1980">
        <v>2025</v>
      </c>
      <c r="G1980">
        <v>1</v>
      </c>
      <c r="H1980">
        <v>11</v>
      </c>
      <c r="I1980">
        <v>6</v>
      </c>
      <c r="J1980">
        <v>3</v>
      </c>
      <c r="K1980">
        <v>2</v>
      </c>
      <c r="L1980">
        <v>6</v>
      </c>
      <c r="M1980">
        <v>0</v>
      </c>
      <c r="N1980">
        <v>2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1</v>
      </c>
      <c r="U1980">
        <v>570315.54799999995</v>
      </c>
      <c r="V1980">
        <v>5935093.9275000002</v>
      </c>
      <c r="W1980">
        <v>10.061563921999999</v>
      </c>
      <c r="X1980">
        <v>53.560009088999998</v>
      </c>
      <c r="Y1980">
        <v>1</v>
      </c>
      <c r="AA1980" s="8">
        <f t="shared" si="30"/>
        <v>45660</v>
      </c>
    </row>
    <row r="1981" spans="1:27" x14ac:dyDescent="0.35">
      <c r="A1981" s="1" t="s">
        <v>2199</v>
      </c>
      <c r="B1981" s="1" t="s">
        <v>26</v>
      </c>
      <c r="C1981" s="1" t="s">
        <v>31</v>
      </c>
      <c r="D1981" s="1" t="s">
        <v>72</v>
      </c>
      <c r="E1981" s="1" t="s">
        <v>1267</v>
      </c>
      <c r="F1981">
        <v>2025</v>
      </c>
      <c r="G1981">
        <v>3</v>
      </c>
      <c r="H1981">
        <v>15</v>
      </c>
      <c r="I1981">
        <v>2</v>
      </c>
      <c r="J1981">
        <v>3</v>
      </c>
      <c r="K1981">
        <v>3</v>
      </c>
      <c r="L1981">
        <v>7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565585.68729999999</v>
      </c>
      <c r="V1981">
        <v>5936992.5357999997</v>
      </c>
      <c r="W1981">
        <v>9.9905673630000198</v>
      </c>
      <c r="X1981">
        <v>53.577684656999999</v>
      </c>
      <c r="Y1981">
        <v>1</v>
      </c>
      <c r="AA1981" s="8">
        <f t="shared" si="30"/>
        <v>45719</v>
      </c>
    </row>
    <row r="1982" spans="1:27" x14ac:dyDescent="0.35">
      <c r="A1982" s="1" t="s">
        <v>2200</v>
      </c>
      <c r="B1982" s="1" t="s">
        <v>26</v>
      </c>
      <c r="C1982" s="1" t="s">
        <v>49</v>
      </c>
      <c r="D1982" s="1" t="s">
        <v>36</v>
      </c>
      <c r="E1982" s="1" t="s">
        <v>1331</v>
      </c>
      <c r="F1982">
        <v>2025</v>
      </c>
      <c r="G1982">
        <v>3</v>
      </c>
      <c r="H1982">
        <v>19</v>
      </c>
      <c r="I1982">
        <v>6</v>
      </c>
      <c r="J1982">
        <v>3</v>
      </c>
      <c r="K1982">
        <v>8</v>
      </c>
      <c r="L1982">
        <v>1</v>
      </c>
      <c r="M1982">
        <v>2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569305.31279999996</v>
      </c>
      <c r="V1982">
        <v>5937886.4775999999</v>
      </c>
      <c r="W1982">
        <v>10.046934866000001</v>
      </c>
      <c r="X1982">
        <v>53.585240274999997</v>
      </c>
      <c r="Y1982">
        <v>1</v>
      </c>
      <c r="AA1982" s="8">
        <f t="shared" si="30"/>
        <v>45730</v>
      </c>
    </row>
    <row r="1983" spans="1:27" x14ac:dyDescent="0.35">
      <c r="A1983" s="1" t="s">
        <v>2201</v>
      </c>
      <c r="B1983" s="1" t="s">
        <v>26</v>
      </c>
      <c r="C1983" s="1" t="s">
        <v>49</v>
      </c>
      <c r="D1983" s="1" t="s">
        <v>36</v>
      </c>
      <c r="E1983" s="1" t="s">
        <v>1331</v>
      </c>
      <c r="F1983">
        <v>2025</v>
      </c>
      <c r="G1983">
        <v>3</v>
      </c>
      <c r="H1983">
        <v>20</v>
      </c>
      <c r="I1983">
        <v>7</v>
      </c>
      <c r="J1983">
        <v>3</v>
      </c>
      <c r="K1983">
        <v>3</v>
      </c>
      <c r="L1983">
        <v>2</v>
      </c>
      <c r="M1983">
        <v>1</v>
      </c>
      <c r="N1983">
        <v>1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568658.66999999899</v>
      </c>
      <c r="V1983">
        <v>5938118.0583999902</v>
      </c>
      <c r="W1983">
        <v>10.037219326000001</v>
      </c>
      <c r="X1983">
        <v>53.587406573000003</v>
      </c>
      <c r="Y1983">
        <v>1</v>
      </c>
      <c r="AA1983" s="8">
        <f t="shared" si="30"/>
        <v>45717</v>
      </c>
    </row>
    <row r="1984" spans="1:27" x14ac:dyDescent="0.35">
      <c r="A1984" s="1" t="s">
        <v>2202</v>
      </c>
      <c r="B1984" s="1" t="s">
        <v>26</v>
      </c>
      <c r="C1984" s="1" t="s">
        <v>27</v>
      </c>
      <c r="D1984" s="1" t="s">
        <v>66</v>
      </c>
      <c r="E1984" s="1" t="s">
        <v>67</v>
      </c>
      <c r="F1984">
        <v>2025</v>
      </c>
      <c r="G1984">
        <v>2</v>
      </c>
      <c r="H1984">
        <v>6</v>
      </c>
      <c r="I1984">
        <v>6</v>
      </c>
      <c r="J1984">
        <v>3</v>
      </c>
      <c r="K1984">
        <v>5</v>
      </c>
      <c r="L1984">
        <v>3</v>
      </c>
      <c r="M1984">
        <v>2</v>
      </c>
      <c r="N1984">
        <v>2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572794.60959999997</v>
      </c>
      <c r="V1984">
        <v>5933174.7244999995</v>
      </c>
      <c r="W1984">
        <v>10.098536413</v>
      </c>
      <c r="X1984">
        <v>53.542423356</v>
      </c>
      <c r="Y1984">
        <v>1</v>
      </c>
      <c r="AA1984" s="8">
        <f t="shared" si="30"/>
        <v>45702</v>
      </c>
    </row>
    <row r="1985" spans="1:27" x14ac:dyDescent="0.35">
      <c r="A1985" s="1" t="s">
        <v>2203</v>
      </c>
      <c r="B1985" s="1" t="s">
        <v>26</v>
      </c>
      <c r="C1985" s="1" t="s">
        <v>31</v>
      </c>
      <c r="D1985" s="1" t="s">
        <v>69</v>
      </c>
      <c r="E1985" s="1" t="s">
        <v>162</v>
      </c>
      <c r="F1985">
        <v>2025</v>
      </c>
      <c r="G1985">
        <v>3</v>
      </c>
      <c r="H1985">
        <v>11</v>
      </c>
      <c r="I1985">
        <v>2</v>
      </c>
      <c r="J1985">
        <v>3</v>
      </c>
      <c r="K1985">
        <v>0</v>
      </c>
      <c r="L1985">
        <v>7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563304.85539999895</v>
      </c>
      <c r="V1985">
        <v>5937917.7371999901</v>
      </c>
      <c r="W1985">
        <v>9.9563120690000293</v>
      </c>
      <c r="X1985">
        <v>53.586279949999998</v>
      </c>
      <c r="Y1985">
        <v>1</v>
      </c>
      <c r="AA1985" s="8">
        <f t="shared" si="30"/>
        <v>45726</v>
      </c>
    </row>
    <row r="1986" spans="1:27" x14ac:dyDescent="0.35">
      <c r="A1986" s="1" t="s">
        <v>2204</v>
      </c>
      <c r="B1986" s="1" t="s">
        <v>26</v>
      </c>
      <c r="C1986" s="1" t="s">
        <v>1124</v>
      </c>
      <c r="D1986" s="1" t="s">
        <v>69</v>
      </c>
      <c r="E1986" s="1" t="s">
        <v>1167</v>
      </c>
      <c r="F1986">
        <v>2025</v>
      </c>
      <c r="G1986">
        <v>1</v>
      </c>
      <c r="H1986">
        <v>11</v>
      </c>
      <c r="I1986">
        <v>6</v>
      </c>
      <c r="J1986">
        <v>2</v>
      </c>
      <c r="K1986">
        <v>0</v>
      </c>
      <c r="L1986">
        <v>7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575176.57639999897</v>
      </c>
      <c r="V1986">
        <v>5938705.1272999896</v>
      </c>
      <c r="W1986">
        <v>10.135805793999999</v>
      </c>
      <c r="X1986">
        <v>53.591788459999997</v>
      </c>
      <c r="Y1986">
        <v>1</v>
      </c>
      <c r="AA1986" s="8">
        <f t="shared" ref="AA1986:AA2049" si="31">DATE(2000+MID(A1986,3,2),MID(A1986,5,2),MID(A1986,7,2))</f>
        <v>45688</v>
      </c>
    </row>
    <row r="1987" spans="1:27" x14ac:dyDescent="0.35">
      <c r="A1987" s="1" t="s">
        <v>2205</v>
      </c>
      <c r="B1987" s="1" t="s">
        <v>26</v>
      </c>
      <c r="C1987" s="1" t="s">
        <v>35</v>
      </c>
      <c r="D1987" s="1" t="s">
        <v>36</v>
      </c>
      <c r="E1987" s="1" t="s">
        <v>37</v>
      </c>
      <c r="F1987">
        <v>2025</v>
      </c>
      <c r="G1987">
        <v>3</v>
      </c>
      <c r="H1987">
        <v>5</v>
      </c>
      <c r="I1987">
        <v>4</v>
      </c>
      <c r="J1987">
        <v>3</v>
      </c>
      <c r="K1987">
        <v>5</v>
      </c>
      <c r="L1987">
        <v>3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563817.59219999902</v>
      </c>
      <c r="V1987">
        <v>5925251.1982000005</v>
      </c>
      <c r="W1987">
        <v>9.9614745320000608</v>
      </c>
      <c r="X1987">
        <v>53.472379084000004</v>
      </c>
      <c r="Y1987">
        <v>1</v>
      </c>
      <c r="AA1987" s="8">
        <f t="shared" si="31"/>
        <v>45721</v>
      </c>
    </row>
    <row r="1988" spans="1:27" x14ac:dyDescent="0.35">
      <c r="A1988" s="1" t="s">
        <v>2206</v>
      </c>
      <c r="B1988" s="1" t="s">
        <v>26</v>
      </c>
      <c r="C1988" s="1" t="s">
        <v>27</v>
      </c>
      <c r="D1988" s="1" t="s">
        <v>46</v>
      </c>
      <c r="E1988" s="1" t="s">
        <v>598</v>
      </c>
      <c r="F1988">
        <v>2025</v>
      </c>
      <c r="G1988">
        <v>1</v>
      </c>
      <c r="H1988">
        <v>13</v>
      </c>
      <c r="I1988">
        <v>2</v>
      </c>
      <c r="J1988">
        <v>3</v>
      </c>
      <c r="K1988">
        <v>5</v>
      </c>
      <c r="L1988">
        <v>3</v>
      </c>
      <c r="M1988">
        <v>0</v>
      </c>
      <c r="N1988">
        <v>1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570793.77749999904</v>
      </c>
      <c r="V1988">
        <v>5935049.1107000001</v>
      </c>
      <c r="W1988">
        <v>10.068772293</v>
      </c>
      <c r="X1988">
        <v>53.559542034000003</v>
      </c>
      <c r="Y1988">
        <v>1</v>
      </c>
      <c r="AA1988" s="8">
        <f t="shared" si="31"/>
        <v>45663</v>
      </c>
    </row>
    <row r="1989" spans="1:27" x14ac:dyDescent="0.35">
      <c r="A1989" s="1" t="s">
        <v>2207</v>
      </c>
      <c r="B1989" s="1" t="s">
        <v>26</v>
      </c>
      <c r="C1989" s="1" t="s">
        <v>1124</v>
      </c>
      <c r="D1989" s="1" t="s">
        <v>66</v>
      </c>
      <c r="E1989" s="1" t="s">
        <v>1381</v>
      </c>
      <c r="F1989">
        <v>2025</v>
      </c>
      <c r="G1989">
        <v>3</v>
      </c>
      <c r="H1989">
        <v>16</v>
      </c>
      <c r="I1989">
        <v>2</v>
      </c>
      <c r="J1989">
        <v>3</v>
      </c>
      <c r="K1989">
        <v>0</v>
      </c>
      <c r="L1989">
        <v>3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>
        <v>568347.04709999997</v>
      </c>
      <c r="V1989">
        <v>5944990.8665999901</v>
      </c>
      <c r="W1989">
        <v>10.03402095</v>
      </c>
      <c r="X1989">
        <v>53.649213418000002</v>
      </c>
      <c r="Y1989">
        <v>1</v>
      </c>
      <c r="AA1989" s="8">
        <f t="shared" si="31"/>
        <v>45733</v>
      </c>
    </row>
    <row r="1990" spans="1:27" x14ac:dyDescent="0.35">
      <c r="A1990" s="1" t="s">
        <v>2208</v>
      </c>
      <c r="B1990" s="1" t="s">
        <v>26</v>
      </c>
      <c r="C1990" s="1" t="s">
        <v>49</v>
      </c>
      <c r="D1990" s="1" t="s">
        <v>63</v>
      </c>
      <c r="E1990" s="1" t="s">
        <v>160</v>
      </c>
      <c r="F1990">
        <v>2025</v>
      </c>
      <c r="G1990">
        <v>3</v>
      </c>
      <c r="H1990">
        <v>13</v>
      </c>
      <c r="I1990">
        <v>6</v>
      </c>
      <c r="J1990">
        <v>3</v>
      </c>
      <c r="K1990">
        <v>5</v>
      </c>
      <c r="L1990">
        <v>3</v>
      </c>
      <c r="M1990">
        <v>0</v>
      </c>
      <c r="N1990">
        <v>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568165.31379999896</v>
      </c>
      <c r="V1990">
        <v>5935515.2958000004</v>
      </c>
      <c r="W1990">
        <v>10.029199296</v>
      </c>
      <c r="X1990">
        <v>53.564079640999999</v>
      </c>
      <c r="Y1990">
        <v>1</v>
      </c>
      <c r="AA1990" s="8">
        <f t="shared" si="31"/>
        <v>45737</v>
      </c>
    </row>
    <row r="1991" spans="1:27" x14ac:dyDescent="0.35">
      <c r="A1991" s="1" t="s">
        <v>2209</v>
      </c>
      <c r="B1991" s="1" t="s">
        <v>26</v>
      </c>
      <c r="C1991" s="1" t="s">
        <v>49</v>
      </c>
      <c r="D1991" s="1" t="s">
        <v>32</v>
      </c>
      <c r="E1991" s="1" t="s">
        <v>1593</v>
      </c>
      <c r="F1991">
        <v>2025</v>
      </c>
      <c r="G1991">
        <v>2</v>
      </c>
      <c r="H1991">
        <v>21</v>
      </c>
      <c r="I1991">
        <v>3</v>
      </c>
      <c r="J1991">
        <v>2</v>
      </c>
      <c r="K1991">
        <v>5</v>
      </c>
      <c r="L1991">
        <v>3</v>
      </c>
      <c r="M1991">
        <v>2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570132.12299999897</v>
      </c>
      <c r="V1991">
        <v>5937380.8179999897</v>
      </c>
      <c r="W1991">
        <v>10.059308796</v>
      </c>
      <c r="X1991">
        <v>53.580585980000002</v>
      </c>
      <c r="Y1991">
        <v>1</v>
      </c>
      <c r="AA1991" s="8">
        <f t="shared" si="31"/>
        <v>45713</v>
      </c>
    </row>
    <row r="1992" spans="1:27" x14ac:dyDescent="0.35">
      <c r="A1992" s="1" t="s">
        <v>2210</v>
      </c>
      <c r="B1992" s="1" t="s">
        <v>26</v>
      </c>
      <c r="C1992" s="1" t="s">
        <v>31</v>
      </c>
      <c r="D1992" s="1" t="s">
        <v>32</v>
      </c>
      <c r="E1992" s="1" t="s">
        <v>33</v>
      </c>
      <c r="F1992">
        <v>2025</v>
      </c>
      <c r="G1992">
        <v>1</v>
      </c>
      <c r="H1992">
        <v>9</v>
      </c>
      <c r="I1992">
        <v>6</v>
      </c>
      <c r="J1992">
        <v>3</v>
      </c>
      <c r="K1992">
        <v>5</v>
      </c>
      <c r="L1992">
        <v>5</v>
      </c>
      <c r="M1992">
        <v>0</v>
      </c>
      <c r="N1992">
        <v>1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560732.06999999995</v>
      </c>
      <c r="V1992">
        <v>5939346.0800000001</v>
      </c>
      <c r="W1992">
        <v>9.9177301300000504</v>
      </c>
      <c r="X1992">
        <v>53.599421303</v>
      </c>
      <c r="Y1992">
        <v>1</v>
      </c>
      <c r="AA1992" s="8">
        <f t="shared" si="31"/>
        <v>45667</v>
      </c>
    </row>
    <row r="1993" spans="1:27" x14ac:dyDescent="0.35">
      <c r="A1993" s="1" t="s">
        <v>2211</v>
      </c>
      <c r="B1993" s="1" t="s">
        <v>26</v>
      </c>
      <c r="C1993" s="1" t="s">
        <v>31</v>
      </c>
      <c r="D1993" s="1" t="s">
        <v>63</v>
      </c>
      <c r="E1993" s="1" t="s">
        <v>84</v>
      </c>
      <c r="F1993">
        <v>2025</v>
      </c>
      <c r="G1993">
        <v>3</v>
      </c>
      <c r="H1993">
        <v>19</v>
      </c>
      <c r="I1993">
        <v>2</v>
      </c>
      <c r="J1993">
        <v>3</v>
      </c>
      <c r="K1993">
        <v>5</v>
      </c>
      <c r="L1993">
        <v>2</v>
      </c>
      <c r="M1993">
        <v>2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560848.92169999902</v>
      </c>
      <c r="V1993">
        <v>5943610.8936999897</v>
      </c>
      <c r="W1993">
        <v>9.9203290070000207</v>
      </c>
      <c r="X1993">
        <v>53.637737049999998</v>
      </c>
      <c r="Y1993">
        <v>1</v>
      </c>
      <c r="AA1993" s="8">
        <f t="shared" si="31"/>
        <v>45726</v>
      </c>
    </row>
    <row r="1994" spans="1:27" x14ac:dyDescent="0.35">
      <c r="A1994" s="1" t="s">
        <v>2212</v>
      </c>
      <c r="B1994" s="1" t="s">
        <v>26</v>
      </c>
      <c r="C1994" s="1" t="s">
        <v>27</v>
      </c>
      <c r="D1994" s="1" t="s">
        <v>58</v>
      </c>
      <c r="E1994" s="1" t="s">
        <v>133</v>
      </c>
      <c r="F1994">
        <v>2025</v>
      </c>
      <c r="G1994">
        <v>1</v>
      </c>
      <c r="H1994">
        <v>19</v>
      </c>
      <c r="I1994">
        <v>6</v>
      </c>
      <c r="J1994">
        <v>3</v>
      </c>
      <c r="K1994">
        <v>3</v>
      </c>
      <c r="L1994">
        <v>2</v>
      </c>
      <c r="M1994">
        <v>2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566266.95109999995</v>
      </c>
      <c r="V1994">
        <v>5933923.1184</v>
      </c>
      <c r="W1994">
        <v>10.000204018</v>
      </c>
      <c r="X1994">
        <v>53.550013552000003</v>
      </c>
      <c r="Y1994">
        <v>1</v>
      </c>
      <c r="AA1994" s="8">
        <f t="shared" si="31"/>
        <v>45674</v>
      </c>
    </row>
    <row r="1995" spans="1:27" x14ac:dyDescent="0.35">
      <c r="A1995" s="1" t="s">
        <v>2213</v>
      </c>
      <c r="B1995" s="1" t="s">
        <v>26</v>
      </c>
      <c r="C1995" s="1" t="s">
        <v>42</v>
      </c>
      <c r="D1995" s="1" t="s">
        <v>50</v>
      </c>
      <c r="E1995" s="1" t="s">
        <v>1638</v>
      </c>
      <c r="F1995">
        <v>2025</v>
      </c>
      <c r="G1995">
        <v>3</v>
      </c>
      <c r="H1995">
        <v>17</v>
      </c>
      <c r="I1995">
        <v>5</v>
      </c>
      <c r="J1995">
        <v>3</v>
      </c>
      <c r="K1995">
        <v>6</v>
      </c>
      <c r="L1995">
        <v>7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1</v>
      </c>
      <c r="U1995">
        <v>560384.72649999894</v>
      </c>
      <c r="V1995">
        <v>5933751.2587999897</v>
      </c>
      <c r="W1995">
        <v>9.91140007600006</v>
      </c>
      <c r="X1995">
        <v>53.549178429999998</v>
      </c>
      <c r="Y1995">
        <v>1</v>
      </c>
      <c r="AA1995" s="8">
        <f t="shared" si="31"/>
        <v>45729</v>
      </c>
    </row>
    <row r="1996" spans="1:27" x14ac:dyDescent="0.35">
      <c r="A1996" s="1" t="s">
        <v>2214</v>
      </c>
      <c r="B1996" s="1" t="s">
        <v>26</v>
      </c>
      <c r="C1996" s="1" t="s">
        <v>1124</v>
      </c>
      <c r="D1996" s="1" t="s">
        <v>78</v>
      </c>
      <c r="E1996" s="1" t="s">
        <v>1125</v>
      </c>
      <c r="F1996">
        <v>2025</v>
      </c>
      <c r="G1996">
        <v>1</v>
      </c>
      <c r="H1996">
        <v>10</v>
      </c>
      <c r="I1996">
        <v>5</v>
      </c>
      <c r="J1996">
        <v>3</v>
      </c>
      <c r="K1996">
        <v>5</v>
      </c>
      <c r="L1996">
        <v>5</v>
      </c>
      <c r="M1996">
        <v>0</v>
      </c>
      <c r="N1996">
        <v>1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575576.30829999899</v>
      </c>
      <c r="V1996">
        <v>5939466.9285000004</v>
      </c>
      <c r="W1996">
        <v>10.142028457</v>
      </c>
      <c r="X1996">
        <v>53.598577098</v>
      </c>
      <c r="Y1996">
        <v>1</v>
      </c>
      <c r="AA1996" s="8">
        <f t="shared" si="31"/>
        <v>45666</v>
      </c>
    </row>
    <row r="1997" spans="1:27" x14ac:dyDescent="0.35">
      <c r="A1997" s="1" t="s">
        <v>2215</v>
      </c>
      <c r="B1997" s="1" t="s">
        <v>26</v>
      </c>
      <c r="C1997" s="1" t="s">
        <v>42</v>
      </c>
      <c r="D1997" s="1" t="s">
        <v>53</v>
      </c>
      <c r="E1997" s="1" t="s">
        <v>193</v>
      </c>
      <c r="F1997">
        <v>2025</v>
      </c>
      <c r="G1997">
        <v>1</v>
      </c>
      <c r="H1997">
        <v>8</v>
      </c>
      <c r="I1997">
        <v>5</v>
      </c>
      <c r="J1997">
        <v>3</v>
      </c>
      <c r="K1997">
        <v>5</v>
      </c>
      <c r="L1997">
        <v>3</v>
      </c>
      <c r="M1997">
        <v>0</v>
      </c>
      <c r="N1997">
        <v>1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559296.99609999999</v>
      </c>
      <c r="V1997">
        <v>5935588.8517000005</v>
      </c>
      <c r="W1997">
        <v>9.8953335770000308</v>
      </c>
      <c r="X1997">
        <v>53.565817739000003</v>
      </c>
      <c r="Y1997">
        <v>1</v>
      </c>
      <c r="AA1997" s="8">
        <f t="shared" si="31"/>
        <v>45680</v>
      </c>
    </row>
    <row r="1998" spans="1:27" x14ac:dyDescent="0.35">
      <c r="A1998" s="1" t="s">
        <v>2216</v>
      </c>
      <c r="B1998" s="1" t="s">
        <v>26</v>
      </c>
      <c r="C1998" s="1" t="s">
        <v>42</v>
      </c>
      <c r="D1998" s="1" t="s">
        <v>39</v>
      </c>
      <c r="E1998" s="1" t="s">
        <v>1214</v>
      </c>
      <c r="F1998">
        <v>2025</v>
      </c>
      <c r="G1998">
        <v>1</v>
      </c>
      <c r="H1998">
        <v>0</v>
      </c>
      <c r="I1998">
        <v>4</v>
      </c>
      <c r="J1998">
        <v>3</v>
      </c>
      <c r="K1998">
        <v>5</v>
      </c>
      <c r="L1998">
        <v>2</v>
      </c>
      <c r="M1998">
        <v>2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557984.97349999996</v>
      </c>
      <c r="V1998">
        <v>5938096.0571999904</v>
      </c>
      <c r="W1998">
        <v>9.8759914400000604</v>
      </c>
      <c r="X1998">
        <v>53.588497879000002</v>
      </c>
      <c r="Y1998">
        <v>1</v>
      </c>
      <c r="AA1998" s="8">
        <f t="shared" si="31"/>
        <v>45658</v>
      </c>
    </row>
    <row r="1999" spans="1:27" x14ac:dyDescent="0.35">
      <c r="A1999" s="1" t="s">
        <v>2217</v>
      </c>
      <c r="B1999" s="1" t="s">
        <v>26</v>
      </c>
      <c r="C1999" s="1" t="s">
        <v>49</v>
      </c>
      <c r="D1999" s="1" t="s">
        <v>39</v>
      </c>
      <c r="E1999" s="1" t="s">
        <v>1536</v>
      </c>
      <c r="F1999">
        <v>2025</v>
      </c>
      <c r="G1999">
        <v>4</v>
      </c>
      <c r="H1999">
        <v>17</v>
      </c>
      <c r="I1999">
        <v>2</v>
      </c>
      <c r="J1999">
        <v>3</v>
      </c>
      <c r="K1999">
        <v>2</v>
      </c>
      <c r="L1999">
        <v>6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568458.43439999898</v>
      </c>
      <c r="V1999">
        <v>5936565.0307999896</v>
      </c>
      <c r="W1999">
        <v>10.033854293999999</v>
      </c>
      <c r="X1999">
        <v>53.573475563000002</v>
      </c>
      <c r="Y1999">
        <v>1</v>
      </c>
      <c r="AA1999" s="8">
        <f t="shared" si="31"/>
        <v>45775</v>
      </c>
    </row>
    <row r="2000" spans="1:27" x14ac:dyDescent="0.35">
      <c r="A2000" s="1" t="s">
        <v>2218</v>
      </c>
      <c r="B2000" s="1" t="s">
        <v>26</v>
      </c>
      <c r="C2000" s="1" t="s">
        <v>35</v>
      </c>
      <c r="D2000" s="1" t="s">
        <v>28</v>
      </c>
      <c r="E2000" s="1" t="s">
        <v>1626</v>
      </c>
      <c r="F2000">
        <v>2025</v>
      </c>
      <c r="G2000">
        <v>6</v>
      </c>
      <c r="H2000">
        <v>18</v>
      </c>
      <c r="I2000">
        <v>3</v>
      </c>
      <c r="J2000">
        <v>3</v>
      </c>
      <c r="K2000">
        <v>5</v>
      </c>
      <c r="L2000">
        <v>5</v>
      </c>
      <c r="M2000">
        <v>0</v>
      </c>
      <c r="N2000">
        <v>0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552658.74060000002</v>
      </c>
      <c r="V2000">
        <v>5929866.6079999898</v>
      </c>
      <c r="W2000">
        <v>9.79414975800006</v>
      </c>
      <c r="X2000">
        <v>53.515095826</v>
      </c>
      <c r="Y2000">
        <v>1</v>
      </c>
      <c r="AA2000" s="8">
        <f t="shared" si="31"/>
        <v>45825</v>
      </c>
    </row>
    <row r="2001" spans="1:27" x14ac:dyDescent="0.35">
      <c r="A2001" s="1" t="s">
        <v>2219</v>
      </c>
      <c r="B2001" s="1" t="s">
        <v>26</v>
      </c>
      <c r="C2001" s="1" t="s">
        <v>27</v>
      </c>
      <c r="D2001" s="1" t="s">
        <v>66</v>
      </c>
      <c r="E2001" s="1" t="s">
        <v>67</v>
      </c>
      <c r="F2001">
        <v>2025</v>
      </c>
      <c r="G2001">
        <v>5</v>
      </c>
      <c r="H2001">
        <v>22</v>
      </c>
      <c r="I2001">
        <v>6</v>
      </c>
      <c r="J2001">
        <v>3</v>
      </c>
      <c r="K2001">
        <v>0</v>
      </c>
      <c r="L2001">
        <v>7</v>
      </c>
      <c r="M2001">
        <v>2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573706.20490000001</v>
      </c>
      <c r="V2001">
        <v>5932403.1858999999</v>
      </c>
      <c r="W2001">
        <v>10.112108637</v>
      </c>
      <c r="X2001">
        <v>53.535362460999998</v>
      </c>
      <c r="Y2001">
        <v>1</v>
      </c>
      <c r="AA2001" s="8">
        <f t="shared" si="31"/>
        <v>45807</v>
      </c>
    </row>
    <row r="2002" spans="1:27" x14ac:dyDescent="0.35">
      <c r="A2002" s="1" t="s">
        <v>2220</v>
      </c>
      <c r="B2002" s="1" t="s">
        <v>26</v>
      </c>
      <c r="C2002" s="1" t="s">
        <v>1124</v>
      </c>
      <c r="D2002" s="1" t="s">
        <v>78</v>
      </c>
      <c r="E2002" s="1" t="s">
        <v>1125</v>
      </c>
      <c r="F2002">
        <v>2025</v>
      </c>
      <c r="G2002">
        <v>5</v>
      </c>
      <c r="H2002">
        <v>8</v>
      </c>
      <c r="I2002">
        <v>6</v>
      </c>
      <c r="J2002">
        <v>3</v>
      </c>
      <c r="K2002">
        <v>0</v>
      </c>
      <c r="L2002">
        <v>3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577374.92619999906</v>
      </c>
      <c r="V2002">
        <v>5942506.3207999999</v>
      </c>
      <c r="W2002">
        <v>10.169956000999999</v>
      </c>
      <c r="X2002">
        <v>53.625628554000002</v>
      </c>
      <c r="Y2002">
        <v>1</v>
      </c>
      <c r="AA2002" s="8">
        <f t="shared" si="31"/>
        <v>45793</v>
      </c>
    </row>
    <row r="2003" spans="1:27" x14ac:dyDescent="0.35">
      <c r="A2003" s="1" t="s">
        <v>2221</v>
      </c>
      <c r="B2003" s="1" t="s">
        <v>26</v>
      </c>
      <c r="C2003" s="1" t="s">
        <v>49</v>
      </c>
      <c r="D2003" s="1" t="s">
        <v>63</v>
      </c>
      <c r="E2003" s="1" t="s">
        <v>430</v>
      </c>
      <c r="F2003">
        <v>2025</v>
      </c>
      <c r="G2003">
        <v>5</v>
      </c>
      <c r="H2003">
        <v>18</v>
      </c>
      <c r="I2003">
        <v>1</v>
      </c>
      <c r="J2003">
        <v>3</v>
      </c>
      <c r="K2003">
        <v>3</v>
      </c>
      <c r="L2003">
        <v>6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567757.78379999998</v>
      </c>
      <c r="V2003">
        <v>5934878.2664000001</v>
      </c>
      <c r="W2003">
        <v>10.022909118999999</v>
      </c>
      <c r="X2003">
        <v>53.558407342000002</v>
      </c>
      <c r="Y2003">
        <v>1</v>
      </c>
      <c r="AA2003" s="8">
        <f t="shared" si="31"/>
        <v>45795</v>
      </c>
    </row>
    <row r="2004" spans="1:27" x14ac:dyDescent="0.35">
      <c r="A2004" s="1" t="s">
        <v>2222</v>
      </c>
      <c r="B2004" s="1" t="s">
        <v>26</v>
      </c>
      <c r="C2004" s="1" t="s">
        <v>27</v>
      </c>
      <c r="D2004" s="1" t="s">
        <v>46</v>
      </c>
      <c r="E2004" s="1" t="s">
        <v>598</v>
      </c>
      <c r="F2004">
        <v>2025</v>
      </c>
      <c r="G2004">
        <v>4</v>
      </c>
      <c r="H2004">
        <v>19</v>
      </c>
      <c r="I2004">
        <v>2</v>
      </c>
      <c r="J2004">
        <v>3</v>
      </c>
      <c r="K2004">
        <v>0</v>
      </c>
      <c r="L2004">
        <v>7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573359.92219999898</v>
      </c>
      <c r="V2004">
        <v>5935518.4156999895</v>
      </c>
      <c r="W2004">
        <v>10.107615696</v>
      </c>
      <c r="X2004">
        <v>53.563407243</v>
      </c>
      <c r="Y2004">
        <v>1</v>
      </c>
      <c r="AA2004" s="8">
        <f t="shared" si="31"/>
        <v>45775</v>
      </c>
    </row>
    <row r="2005" spans="1:27" x14ac:dyDescent="0.35">
      <c r="A2005" s="1" t="s">
        <v>2223</v>
      </c>
      <c r="B2005" s="1" t="s">
        <v>26</v>
      </c>
      <c r="C2005" s="1" t="s">
        <v>49</v>
      </c>
      <c r="D2005" s="1" t="s">
        <v>117</v>
      </c>
      <c r="E2005" s="1" t="s">
        <v>265</v>
      </c>
      <c r="F2005">
        <v>2025</v>
      </c>
      <c r="G2005">
        <v>5</v>
      </c>
      <c r="H2005">
        <v>20</v>
      </c>
      <c r="I2005">
        <v>5</v>
      </c>
      <c r="J2005">
        <v>3</v>
      </c>
      <c r="K2005">
        <v>0</v>
      </c>
      <c r="L2005">
        <v>1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567465.43030000001</v>
      </c>
      <c r="V2005">
        <v>5946311.4967</v>
      </c>
      <c r="W2005">
        <v>10.020972079</v>
      </c>
      <c r="X2005">
        <v>53.661196367000002</v>
      </c>
      <c r="Y2005">
        <v>1</v>
      </c>
      <c r="AA2005" s="8">
        <f t="shared" si="31"/>
        <v>45785</v>
      </c>
    </row>
    <row r="2006" spans="1:27" x14ac:dyDescent="0.35">
      <c r="A2006" s="1" t="s">
        <v>2224</v>
      </c>
      <c r="B2006" s="1" t="s">
        <v>26</v>
      </c>
      <c r="C2006" s="1" t="s">
        <v>1124</v>
      </c>
      <c r="D2006" s="1" t="s">
        <v>78</v>
      </c>
      <c r="E2006" s="1" t="s">
        <v>1125</v>
      </c>
      <c r="F2006">
        <v>2025</v>
      </c>
      <c r="G2006">
        <v>5</v>
      </c>
      <c r="H2006">
        <v>12</v>
      </c>
      <c r="I2006">
        <v>6</v>
      </c>
      <c r="J2006">
        <v>3</v>
      </c>
      <c r="K2006">
        <v>2</v>
      </c>
      <c r="L2006">
        <v>2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576109.73099999898</v>
      </c>
      <c r="V2006">
        <v>5938117.9327999996</v>
      </c>
      <c r="W2006">
        <v>10.149758005000001</v>
      </c>
      <c r="X2006">
        <v>53.586376864000002</v>
      </c>
      <c r="Y2006">
        <v>1</v>
      </c>
      <c r="AA2006" s="8">
        <f t="shared" si="31"/>
        <v>45793</v>
      </c>
    </row>
    <row r="2007" spans="1:27" x14ac:dyDescent="0.35">
      <c r="A2007" s="1" t="s">
        <v>2225</v>
      </c>
      <c r="B2007" s="1" t="s">
        <v>26</v>
      </c>
      <c r="C2007" s="1" t="s">
        <v>1124</v>
      </c>
      <c r="D2007" s="1" t="s">
        <v>1347</v>
      </c>
      <c r="E2007" s="1" t="s">
        <v>1395</v>
      </c>
      <c r="F2007">
        <v>2025</v>
      </c>
      <c r="G2007">
        <v>5</v>
      </c>
      <c r="H2007">
        <v>8</v>
      </c>
      <c r="I2007">
        <v>6</v>
      </c>
      <c r="J2007">
        <v>3</v>
      </c>
      <c r="K2007">
        <v>1</v>
      </c>
      <c r="L2007">
        <v>7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577845.69990000001</v>
      </c>
      <c r="V2007">
        <v>5944268.0813999902</v>
      </c>
      <c r="W2007">
        <v>10.177513543</v>
      </c>
      <c r="X2007">
        <v>53.641390962999999</v>
      </c>
      <c r="Y2007">
        <v>1</v>
      </c>
      <c r="AA2007" s="8">
        <f t="shared" si="31"/>
        <v>45800</v>
      </c>
    </row>
    <row r="2008" spans="1:27" x14ac:dyDescent="0.35">
      <c r="A2008" s="1" t="s">
        <v>2226</v>
      </c>
      <c r="B2008" s="1" t="s">
        <v>26</v>
      </c>
      <c r="C2008" s="1" t="s">
        <v>27</v>
      </c>
      <c r="D2008" s="1" t="s">
        <v>28</v>
      </c>
      <c r="E2008" s="1" t="s">
        <v>29</v>
      </c>
      <c r="F2008">
        <v>2025</v>
      </c>
      <c r="G2008">
        <v>6</v>
      </c>
      <c r="H2008">
        <v>14</v>
      </c>
      <c r="I2008">
        <v>2</v>
      </c>
      <c r="J2008">
        <v>3</v>
      </c>
      <c r="K2008">
        <v>0</v>
      </c>
      <c r="L2008">
        <v>7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566873.3726</v>
      </c>
      <c r="V2008">
        <v>5926379.3657999998</v>
      </c>
      <c r="W2008">
        <v>10.007745445999999</v>
      </c>
      <c r="X2008">
        <v>53.482139046</v>
      </c>
      <c r="Y2008">
        <v>1</v>
      </c>
      <c r="AA2008" s="8">
        <f t="shared" si="31"/>
        <v>45810</v>
      </c>
    </row>
    <row r="2009" spans="1:27" x14ac:dyDescent="0.35">
      <c r="A2009" s="1" t="s">
        <v>2227</v>
      </c>
      <c r="B2009" s="1" t="s">
        <v>26</v>
      </c>
      <c r="C2009" s="1" t="s">
        <v>27</v>
      </c>
      <c r="D2009" s="1" t="s">
        <v>1618</v>
      </c>
      <c r="E2009" s="1" t="s">
        <v>1619</v>
      </c>
      <c r="F2009">
        <v>2025</v>
      </c>
      <c r="G2009">
        <v>6</v>
      </c>
      <c r="H2009">
        <v>19</v>
      </c>
      <c r="I2009">
        <v>7</v>
      </c>
      <c r="J2009">
        <v>2</v>
      </c>
      <c r="K2009">
        <v>5</v>
      </c>
      <c r="L2009">
        <v>5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556082.96069999901</v>
      </c>
      <c r="V2009">
        <v>5932182.1318999901</v>
      </c>
      <c r="W2009">
        <v>9.8461993390000604</v>
      </c>
      <c r="X2009">
        <v>53.535552809999999</v>
      </c>
      <c r="Y2009">
        <v>1</v>
      </c>
      <c r="AA2009" s="8">
        <f t="shared" si="31"/>
        <v>45815</v>
      </c>
    </row>
    <row r="2010" spans="1:27" x14ac:dyDescent="0.35">
      <c r="A2010" s="1" t="s">
        <v>2228</v>
      </c>
      <c r="B2010" s="1" t="s">
        <v>26</v>
      </c>
      <c r="C2010" s="1" t="s">
        <v>27</v>
      </c>
      <c r="D2010" s="1" t="s">
        <v>66</v>
      </c>
      <c r="E2010" s="1" t="s">
        <v>67</v>
      </c>
      <c r="F2010">
        <v>2025</v>
      </c>
      <c r="G2010">
        <v>5</v>
      </c>
      <c r="H2010">
        <v>0</v>
      </c>
      <c r="I2010">
        <v>7</v>
      </c>
      <c r="J2010">
        <v>3</v>
      </c>
      <c r="K2010">
        <v>5</v>
      </c>
      <c r="L2010">
        <v>3</v>
      </c>
      <c r="M2010">
        <v>2</v>
      </c>
      <c r="N2010">
        <v>0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574023.54469999997</v>
      </c>
      <c r="V2010">
        <v>5932558.2940999903</v>
      </c>
      <c r="W2010">
        <v>10.116932477000001</v>
      </c>
      <c r="X2010">
        <v>53.536711783999998</v>
      </c>
      <c r="Y2010">
        <v>1</v>
      </c>
      <c r="AA2010" s="8">
        <f t="shared" si="31"/>
        <v>45780</v>
      </c>
    </row>
    <row r="2011" spans="1:27" x14ac:dyDescent="0.35">
      <c r="A2011" s="1" t="s">
        <v>2229</v>
      </c>
      <c r="B2011" s="1" t="s">
        <v>26</v>
      </c>
      <c r="C2011" s="1" t="s">
        <v>42</v>
      </c>
      <c r="D2011" s="1" t="s">
        <v>58</v>
      </c>
      <c r="E2011" s="1" t="s">
        <v>1475</v>
      </c>
      <c r="F2011">
        <v>2025</v>
      </c>
      <c r="G2011">
        <v>5</v>
      </c>
      <c r="H2011">
        <v>0</v>
      </c>
      <c r="I2011">
        <v>6</v>
      </c>
      <c r="J2011">
        <v>3</v>
      </c>
      <c r="K2011">
        <v>0</v>
      </c>
      <c r="L2011">
        <v>7</v>
      </c>
      <c r="M2011">
        <v>2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563382.34750000003</v>
      </c>
      <c r="V2011">
        <v>5934221.9653999899</v>
      </c>
      <c r="W2011">
        <v>9.9567324900000305</v>
      </c>
      <c r="X2011">
        <v>53.553055536999999</v>
      </c>
      <c r="Y2011">
        <v>1</v>
      </c>
      <c r="AA2011" s="8">
        <f t="shared" si="31"/>
        <v>45786</v>
      </c>
    </row>
    <row r="2012" spans="1:27" x14ac:dyDescent="0.35">
      <c r="A2012" s="1" t="s">
        <v>2230</v>
      </c>
      <c r="B2012" s="1" t="s">
        <v>26</v>
      </c>
      <c r="C2012" s="1" t="s">
        <v>49</v>
      </c>
      <c r="D2012" s="1" t="s">
        <v>53</v>
      </c>
      <c r="E2012" s="1" t="s">
        <v>54</v>
      </c>
      <c r="F2012">
        <v>2025</v>
      </c>
      <c r="G2012">
        <v>5</v>
      </c>
      <c r="H2012">
        <v>17</v>
      </c>
      <c r="I2012">
        <v>5</v>
      </c>
      <c r="J2012">
        <v>3</v>
      </c>
      <c r="K2012">
        <v>0</v>
      </c>
      <c r="L2012">
        <v>2</v>
      </c>
      <c r="M2012">
        <v>0</v>
      </c>
      <c r="N2012">
        <v>0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567419.27119999996</v>
      </c>
      <c r="V2012">
        <v>5936030.2028999897</v>
      </c>
      <c r="W2012">
        <v>10.018048208</v>
      </c>
      <c r="X2012">
        <v>53.568803564</v>
      </c>
      <c r="Y2012">
        <v>1</v>
      </c>
      <c r="AA2012" s="8">
        <f t="shared" si="31"/>
        <v>45792</v>
      </c>
    </row>
    <row r="2013" spans="1:27" x14ac:dyDescent="0.35">
      <c r="A2013" s="1" t="s">
        <v>2231</v>
      </c>
      <c r="B2013" s="1" t="s">
        <v>26</v>
      </c>
      <c r="C2013" s="1" t="s">
        <v>49</v>
      </c>
      <c r="D2013" s="1" t="s">
        <v>50</v>
      </c>
      <c r="E2013" s="1" t="s">
        <v>51</v>
      </c>
      <c r="F2013">
        <v>2025</v>
      </c>
      <c r="G2013">
        <v>6</v>
      </c>
      <c r="H2013">
        <v>17</v>
      </c>
      <c r="I2013">
        <v>5</v>
      </c>
      <c r="J2013">
        <v>3</v>
      </c>
      <c r="K2013">
        <v>4</v>
      </c>
      <c r="L2013">
        <v>7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566148.70129999903</v>
      </c>
      <c r="V2013">
        <v>5940260.7032999899</v>
      </c>
      <c r="W2013">
        <v>9.9997625170000202</v>
      </c>
      <c r="X2013">
        <v>53.606985512999998</v>
      </c>
      <c r="Y2013">
        <v>1</v>
      </c>
      <c r="AA2013" s="8">
        <f t="shared" si="31"/>
        <v>45827</v>
      </c>
    </row>
    <row r="2014" spans="1:27" x14ac:dyDescent="0.35">
      <c r="A2014" s="1" t="s">
        <v>2232</v>
      </c>
      <c r="B2014" s="1" t="s">
        <v>26</v>
      </c>
      <c r="C2014" s="1" t="s">
        <v>49</v>
      </c>
      <c r="D2014" s="1" t="s">
        <v>39</v>
      </c>
      <c r="E2014" s="1" t="s">
        <v>1340</v>
      </c>
      <c r="F2014">
        <v>2025</v>
      </c>
      <c r="G2014">
        <v>6</v>
      </c>
      <c r="H2014">
        <v>16</v>
      </c>
      <c r="I2014">
        <v>6</v>
      </c>
      <c r="J2014">
        <v>3</v>
      </c>
      <c r="K2014">
        <v>2</v>
      </c>
      <c r="L2014">
        <v>6</v>
      </c>
      <c r="M2014">
        <v>0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569114.18319999904</v>
      </c>
      <c r="V2014">
        <v>5937518.4744999995</v>
      </c>
      <c r="W2014">
        <v>10.043966660000001</v>
      </c>
      <c r="X2014">
        <v>53.581958237999999</v>
      </c>
      <c r="Y2014">
        <v>1</v>
      </c>
      <c r="AA2014" s="8">
        <f t="shared" si="31"/>
        <v>45814</v>
      </c>
    </row>
    <row r="2015" spans="1:27" x14ac:dyDescent="0.35">
      <c r="A2015" s="1" t="s">
        <v>2233</v>
      </c>
      <c r="B2015" s="1" t="s">
        <v>26</v>
      </c>
      <c r="C2015" s="1" t="s">
        <v>49</v>
      </c>
      <c r="D2015" s="1" t="s">
        <v>36</v>
      </c>
      <c r="E2015" s="1" t="s">
        <v>1374</v>
      </c>
      <c r="F2015">
        <v>2025</v>
      </c>
      <c r="G2015">
        <v>5</v>
      </c>
      <c r="H2015">
        <v>17</v>
      </c>
      <c r="I2015">
        <v>6</v>
      </c>
      <c r="J2015">
        <v>3</v>
      </c>
      <c r="K2015">
        <v>5</v>
      </c>
      <c r="L2015">
        <v>3</v>
      </c>
      <c r="M2015">
        <v>0</v>
      </c>
      <c r="N2015">
        <v>0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568491.43049999897</v>
      </c>
      <c r="V2015">
        <v>5939947.3707999904</v>
      </c>
      <c r="W2015">
        <v>10.035095104</v>
      </c>
      <c r="X2015">
        <v>53.603868585000001</v>
      </c>
      <c r="Y2015">
        <v>1</v>
      </c>
      <c r="AA2015" s="8">
        <f t="shared" si="31"/>
        <v>45800</v>
      </c>
    </row>
    <row r="2016" spans="1:27" x14ac:dyDescent="0.35">
      <c r="A2016" s="1" t="s">
        <v>2234</v>
      </c>
      <c r="B2016" s="1" t="s">
        <v>26</v>
      </c>
      <c r="C2016" s="1" t="s">
        <v>1124</v>
      </c>
      <c r="D2016" s="1" t="s">
        <v>78</v>
      </c>
      <c r="E2016" s="1" t="s">
        <v>1125</v>
      </c>
      <c r="F2016">
        <v>2025</v>
      </c>
      <c r="G2016">
        <v>6</v>
      </c>
      <c r="H2016">
        <v>17</v>
      </c>
      <c r="I2016">
        <v>6</v>
      </c>
      <c r="J2016">
        <v>3</v>
      </c>
      <c r="K2016">
        <v>5</v>
      </c>
      <c r="L2016">
        <v>5</v>
      </c>
      <c r="M2016">
        <v>0</v>
      </c>
      <c r="N2016">
        <v>0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576894.01429999899</v>
      </c>
      <c r="V2016">
        <v>5942655.4553999901</v>
      </c>
      <c r="W2016">
        <v>10.162722814</v>
      </c>
      <c r="X2016">
        <v>53.627039613999997</v>
      </c>
      <c r="Y2016">
        <v>1</v>
      </c>
      <c r="AA2016" s="8">
        <f t="shared" si="31"/>
        <v>45828</v>
      </c>
    </row>
    <row r="2017" spans="1:27" x14ac:dyDescent="0.35">
      <c r="A2017" s="1" t="s">
        <v>2235</v>
      </c>
      <c r="B2017" s="1" t="s">
        <v>26</v>
      </c>
      <c r="C2017" s="1" t="s">
        <v>27</v>
      </c>
      <c r="D2017" s="1" t="s">
        <v>46</v>
      </c>
      <c r="E2017" s="1" t="s">
        <v>598</v>
      </c>
      <c r="F2017">
        <v>2025</v>
      </c>
      <c r="G2017">
        <v>5</v>
      </c>
      <c r="H2017">
        <v>6</v>
      </c>
      <c r="I2017">
        <v>2</v>
      </c>
      <c r="J2017">
        <v>3</v>
      </c>
      <c r="K2017">
        <v>0</v>
      </c>
      <c r="L2017">
        <v>7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573430.74540000001</v>
      </c>
      <c r="V2017">
        <v>5935302.3290999904</v>
      </c>
      <c r="W2017">
        <v>10.108634008999999</v>
      </c>
      <c r="X2017">
        <v>53.561455391000003</v>
      </c>
      <c r="Y2017">
        <v>1</v>
      </c>
      <c r="AA2017" s="8">
        <f t="shared" si="31"/>
        <v>45789</v>
      </c>
    </row>
    <row r="2018" spans="1:27" x14ac:dyDescent="0.35">
      <c r="A2018" s="1" t="s">
        <v>2236</v>
      </c>
      <c r="B2018" s="1" t="s">
        <v>26</v>
      </c>
      <c r="C2018" s="1" t="s">
        <v>35</v>
      </c>
      <c r="D2018" s="1" t="s">
        <v>58</v>
      </c>
      <c r="E2018" s="1" t="s">
        <v>225</v>
      </c>
      <c r="F2018">
        <v>2025</v>
      </c>
      <c r="G2018">
        <v>5</v>
      </c>
      <c r="H2018">
        <v>16</v>
      </c>
      <c r="I2018">
        <v>6</v>
      </c>
      <c r="J2018">
        <v>3</v>
      </c>
      <c r="K2018">
        <v>6</v>
      </c>
      <c r="L2018">
        <v>7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1</v>
      </c>
      <c r="U2018">
        <v>564981.20369999995</v>
      </c>
      <c r="V2018">
        <v>5923987.9439000003</v>
      </c>
      <c r="W2018">
        <v>9.9787414810000392</v>
      </c>
      <c r="X2018">
        <v>53.460883381000002</v>
      </c>
      <c r="Y2018">
        <v>1</v>
      </c>
      <c r="AA2018" s="8">
        <f t="shared" si="31"/>
        <v>45779</v>
      </c>
    </row>
    <row r="2019" spans="1:27" x14ac:dyDescent="0.35">
      <c r="A2019" s="1" t="s">
        <v>2237</v>
      </c>
      <c r="B2019" s="1" t="s">
        <v>26</v>
      </c>
      <c r="C2019" s="1" t="s">
        <v>31</v>
      </c>
      <c r="D2019" s="1" t="s">
        <v>58</v>
      </c>
      <c r="E2019" s="1" t="s">
        <v>1644</v>
      </c>
      <c r="F2019">
        <v>2025</v>
      </c>
      <c r="G2019">
        <v>6</v>
      </c>
      <c r="H2019">
        <v>14</v>
      </c>
      <c r="I2019">
        <v>4</v>
      </c>
      <c r="J2019">
        <v>3</v>
      </c>
      <c r="K2019">
        <v>5</v>
      </c>
      <c r="L2019">
        <v>2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563904.40509999997</v>
      </c>
      <c r="V2019">
        <v>5936170.3896999899</v>
      </c>
      <c r="W2019">
        <v>9.9650100160000594</v>
      </c>
      <c r="X2019">
        <v>53.570503328999997</v>
      </c>
      <c r="Y2019">
        <v>1</v>
      </c>
      <c r="AA2019" s="8">
        <f t="shared" si="31"/>
        <v>45812</v>
      </c>
    </row>
    <row r="2020" spans="1:27" x14ac:dyDescent="0.35">
      <c r="A2020" s="1" t="s">
        <v>2238</v>
      </c>
      <c r="B2020" s="1" t="s">
        <v>26</v>
      </c>
      <c r="C2020" s="1" t="s">
        <v>31</v>
      </c>
      <c r="D2020" s="1" t="s">
        <v>32</v>
      </c>
      <c r="E2020" s="1" t="s">
        <v>33</v>
      </c>
      <c r="F2020">
        <v>2025</v>
      </c>
      <c r="G2020">
        <v>5</v>
      </c>
      <c r="H2020">
        <v>12</v>
      </c>
      <c r="I2020">
        <v>4</v>
      </c>
      <c r="J2020">
        <v>3</v>
      </c>
      <c r="K2020">
        <v>5</v>
      </c>
      <c r="L2020">
        <v>3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560557.06059999997</v>
      </c>
      <c r="V2020">
        <v>5938322.4222999904</v>
      </c>
      <c r="W2020">
        <v>9.9148871270000392</v>
      </c>
      <c r="X2020">
        <v>53.590241550999998</v>
      </c>
      <c r="Y2020">
        <v>1</v>
      </c>
      <c r="AA2020" s="8">
        <f t="shared" si="31"/>
        <v>45791</v>
      </c>
    </row>
    <row r="2021" spans="1:27" x14ac:dyDescent="0.35">
      <c r="A2021" s="1" t="s">
        <v>2239</v>
      </c>
      <c r="B2021" s="1" t="s">
        <v>26</v>
      </c>
      <c r="C2021" s="1" t="s">
        <v>1124</v>
      </c>
      <c r="D2021" s="1" t="s">
        <v>69</v>
      </c>
      <c r="E2021" s="1" t="s">
        <v>1167</v>
      </c>
      <c r="F2021">
        <v>2025</v>
      </c>
      <c r="G2021">
        <v>4</v>
      </c>
      <c r="H2021">
        <v>8</v>
      </c>
      <c r="I2021">
        <v>2</v>
      </c>
      <c r="J2021">
        <v>3</v>
      </c>
      <c r="K2021">
        <v>2</v>
      </c>
      <c r="L2021">
        <v>6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575228.28849999898</v>
      </c>
      <c r="V2021">
        <v>5938763.3865999999</v>
      </c>
      <c r="W2021">
        <v>10.136600969</v>
      </c>
      <c r="X2021">
        <v>53.592304603999999</v>
      </c>
      <c r="Y2021">
        <v>1</v>
      </c>
      <c r="AA2021" s="8">
        <f t="shared" si="31"/>
        <v>45775</v>
      </c>
    </row>
    <row r="2022" spans="1:27" x14ac:dyDescent="0.35">
      <c r="A2022" s="1" t="s">
        <v>2240</v>
      </c>
      <c r="B2022" s="1" t="s">
        <v>26</v>
      </c>
      <c r="C2022" s="1" t="s">
        <v>31</v>
      </c>
      <c r="D2022" s="1" t="s">
        <v>58</v>
      </c>
      <c r="E2022" s="1" t="s">
        <v>982</v>
      </c>
      <c r="F2022">
        <v>2025</v>
      </c>
      <c r="G2022">
        <v>6</v>
      </c>
      <c r="H2022">
        <v>7</v>
      </c>
      <c r="I2022">
        <v>5</v>
      </c>
      <c r="J2022">
        <v>3</v>
      </c>
      <c r="K2022">
        <v>6</v>
      </c>
      <c r="L2022">
        <v>7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563187.69070000004</v>
      </c>
      <c r="V2022">
        <v>5937067.0259999996</v>
      </c>
      <c r="W2022">
        <v>9.9543701470000698</v>
      </c>
      <c r="X2022">
        <v>53.578648485999999</v>
      </c>
      <c r="Y2022">
        <v>1</v>
      </c>
      <c r="AA2022" s="8">
        <f t="shared" si="31"/>
        <v>45813</v>
      </c>
    </row>
    <row r="2023" spans="1:27" x14ac:dyDescent="0.35">
      <c r="A2023" s="1" t="s">
        <v>2241</v>
      </c>
      <c r="B2023" s="1" t="s">
        <v>26</v>
      </c>
      <c r="C2023" s="1" t="s">
        <v>45</v>
      </c>
      <c r="D2023" s="1" t="s">
        <v>36</v>
      </c>
      <c r="E2023" s="1" t="s">
        <v>127</v>
      </c>
      <c r="F2023">
        <v>2025</v>
      </c>
      <c r="G2023">
        <v>5</v>
      </c>
      <c r="H2023">
        <v>15</v>
      </c>
      <c r="I2023">
        <v>1</v>
      </c>
      <c r="J2023">
        <v>3</v>
      </c>
      <c r="K2023">
        <v>0</v>
      </c>
      <c r="L2023">
        <v>7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572739.54799999995</v>
      </c>
      <c r="V2023">
        <v>5930251.2740000002</v>
      </c>
      <c r="W2023">
        <v>10.097026424999999</v>
      </c>
      <c r="X2023">
        <v>53.516158001000001</v>
      </c>
      <c r="Y2023">
        <v>1</v>
      </c>
      <c r="AA2023" s="8">
        <f t="shared" si="31"/>
        <v>45788</v>
      </c>
    </row>
    <row r="2024" spans="1:27" x14ac:dyDescent="0.35">
      <c r="A2024" s="1" t="s">
        <v>2242</v>
      </c>
      <c r="B2024" s="1" t="s">
        <v>26</v>
      </c>
      <c r="C2024" s="1" t="s">
        <v>49</v>
      </c>
      <c r="D2024" s="1" t="s">
        <v>66</v>
      </c>
      <c r="E2024" s="1" t="s">
        <v>768</v>
      </c>
      <c r="F2024">
        <v>2025</v>
      </c>
      <c r="G2024">
        <v>6</v>
      </c>
      <c r="H2024">
        <v>9</v>
      </c>
      <c r="I2024">
        <v>3</v>
      </c>
      <c r="J2024">
        <v>3</v>
      </c>
      <c r="K2024">
        <v>2</v>
      </c>
      <c r="L2024">
        <v>6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>
        <v>567050.89979999897</v>
      </c>
      <c r="V2024">
        <v>5943765.8108999999</v>
      </c>
      <c r="W2024">
        <v>10.014150797999999</v>
      </c>
      <c r="X2024">
        <v>53.638371513999999</v>
      </c>
      <c r="Y2024">
        <v>1</v>
      </c>
      <c r="AA2024" s="8">
        <f t="shared" si="31"/>
        <v>45811</v>
      </c>
    </row>
    <row r="2025" spans="1:27" x14ac:dyDescent="0.35">
      <c r="A2025" s="1" t="s">
        <v>2243</v>
      </c>
      <c r="B2025" s="1" t="s">
        <v>26</v>
      </c>
      <c r="C2025" s="1" t="s">
        <v>27</v>
      </c>
      <c r="D2025" s="1" t="s">
        <v>69</v>
      </c>
      <c r="E2025" s="1" t="s">
        <v>1271</v>
      </c>
      <c r="F2025">
        <v>2025</v>
      </c>
      <c r="G2025">
        <v>6</v>
      </c>
      <c r="H2025">
        <v>18</v>
      </c>
      <c r="I2025">
        <v>6</v>
      </c>
      <c r="J2025">
        <v>3</v>
      </c>
      <c r="K2025">
        <v>3</v>
      </c>
      <c r="L2025">
        <v>6</v>
      </c>
      <c r="M2025">
        <v>0</v>
      </c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567713.48039999895</v>
      </c>
      <c r="V2025">
        <v>5934836.9752999898</v>
      </c>
      <c r="W2025">
        <v>10.022231461000001</v>
      </c>
      <c r="X2025">
        <v>53.558041969999998</v>
      </c>
      <c r="Y2025">
        <v>1</v>
      </c>
      <c r="AA2025" s="8">
        <f t="shared" si="31"/>
        <v>45828</v>
      </c>
    </row>
    <row r="2026" spans="1:27" x14ac:dyDescent="0.35">
      <c r="A2026" s="1" t="s">
        <v>2244</v>
      </c>
      <c r="B2026" s="1" t="s">
        <v>26</v>
      </c>
      <c r="C2026" s="1" t="s">
        <v>45</v>
      </c>
      <c r="D2026" s="1" t="s">
        <v>26</v>
      </c>
      <c r="E2026" s="1" t="s">
        <v>208</v>
      </c>
      <c r="F2026">
        <v>2025</v>
      </c>
      <c r="G2026">
        <v>5</v>
      </c>
      <c r="H2026">
        <v>13</v>
      </c>
      <c r="I2026">
        <v>5</v>
      </c>
      <c r="J2026">
        <v>3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580311.06079999998</v>
      </c>
      <c r="V2026">
        <v>5927542.7161999904</v>
      </c>
      <c r="W2026">
        <v>10.210496315</v>
      </c>
      <c r="X2026">
        <v>53.490714973999999</v>
      </c>
      <c r="Y2026">
        <v>1</v>
      </c>
      <c r="AA2026" s="8">
        <f t="shared" si="31"/>
        <v>45778</v>
      </c>
    </row>
    <row r="2027" spans="1:27" x14ac:dyDescent="0.35">
      <c r="A2027" s="1" t="s">
        <v>2245</v>
      </c>
      <c r="B2027" s="1" t="s">
        <v>26</v>
      </c>
      <c r="C2027" s="1" t="s">
        <v>31</v>
      </c>
      <c r="D2027" s="1" t="s">
        <v>72</v>
      </c>
      <c r="E2027" s="1" t="s">
        <v>1267</v>
      </c>
      <c r="F2027">
        <v>2025</v>
      </c>
      <c r="G2027">
        <v>4</v>
      </c>
      <c r="H2027">
        <v>12</v>
      </c>
      <c r="I2027">
        <v>7</v>
      </c>
      <c r="J2027">
        <v>3</v>
      </c>
      <c r="K2027">
        <v>5</v>
      </c>
      <c r="L2027">
        <v>3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566174.13129999896</v>
      </c>
      <c r="V2027">
        <v>5936519.5693999901</v>
      </c>
      <c r="W2027">
        <v>9.9993531460000291</v>
      </c>
      <c r="X2027">
        <v>53.573360111</v>
      </c>
      <c r="Y2027">
        <v>1</v>
      </c>
      <c r="AA2027" s="8">
        <f t="shared" si="31"/>
        <v>45773</v>
      </c>
    </row>
    <row r="2028" spans="1:27" x14ac:dyDescent="0.35">
      <c r="A2028" s="1" t="s">
        <v>2246</v>
      </c>
      <c r="B2028" s="1" t="s">
        <v>26</v>
      </c>
      <c r="C2028" s="1" t="s">
        <v>1124</v>
      </c>
      <c r="D2028" s="1" t="s">
        <v>1347</v>
      </c>
      <c r="E2028" s="1" t="s">
        <v>1395</v>
      </c>
      <c r="F2028">
        <v>2025</v>
      </c>
      <c r="G2028">
        <v>4</v>
      </c>
      <c r="H2028">
        <v>18</v>
      </c>
      <c r="I2028">
        <v>6</v>
      </c>
      <c r="J2028">
        <v>3</v>
      </c>
      <c r="K2028">
        <v>2</v>
      </c>
      <c r="L2028">
        <v>6</v>
      </c>
      <c r="M2028">
        <v>0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577371.89809999894</v>
      </c>
      <c r="V2028">
        <v>5944983.85019999</v>
      </c>
      <c r="W2028">
        <v>10.170526468</v>
      </c>
      <c r="X2028">
        <v>53.647893539000002</v>
      </c>
      <c r="Y2028">
        <v>1</v>
      </c>
      <c r="AA2028" s="8">
        <f t="shared" si="31"/>
        <v>45772</v>
      </c>
    </row>
    <row r="2029" spans="1:27" x14ac:dyDescent="0.35">
      <c r="A2029" s="1" t="s">
        <v>2247</v>
      </c>
      <c r="B2029" s="1" t="s">
        <v>26</v>
      </c>
      <c r="C2029" s="1" t="s">
        <v>35</v>
      </c>
      <c r="D2029" s="1" t="s">
        <v>32</v>
      </c>
      <c r="E2029" s="1" t="s">
        <v>156</v>
      </c>
      <c r="F2029">
        <v>2025</v>
      </c>
      <c r="G2029">
        <v>6</v>
      </c>
      <c r="H2029">
        <v>19</v>
      </c>
      <c r="I2029">
        <v>2</v>
      </c>
      <c r="J2029">
        <v>3</v>
      </c>
      <c r="K2029">
        <v>3</v>
      </c>
      <c r="L2029">
        <v>5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564389.66059999994</v>
      </c>
      <c r="V2029">
        <v>5923381.7171999896</v>
      </c>
      <c r="W2029">
        <v>9.9697089640000591</v>
      </c>
      <c r="X2029">
        <v>53.455507593</v>
      </c>
      <c r="Y2029">
        <v>1</v>
      </c>
      <c r="AA2029" s="8">
        <f t="shared" si="31"/>
        <v>45824</v>
      </c>
    </row>
    <row r="2030" spans="1:27" x14ac:dyDescent="0.35">
      <c r="A2030" s="1" t="s">
        <v>2248</v>
      </c>
      <c r="B2030" s="1" t="s">
        <v>26</v>
      </c>
      <c r="C2030" s="1" t="s">
        <v>27</v>
      </c>
      <c r="D2030" s="1" t="s">
        <v>87</v>
      </c>
      <c r="E2030" s="1" t="s">
        <v>188</v>
      </c>
      <c r="F2030">
        <v>2025</v>
      </c>
      <c r="G2030">
        <v>5</v>
      </c>
      <c r="H2030">
        <v>16</v>
      </c>
      <c r="I2030">
        <v>4</v>
      </c>
      <c r="J2030">
        <v>3</v>
      </c>
      <c r="K2030">
        <v>0</v>
      </c>
      <c r="L2030">
        <v>7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569085.85749999899</v>
      </c>
      <c r="V2030">
        <v>5932657.1158999996</v>
      </c>
      <c r="W2030">
        <v>10.042464148000001</v>
      </c>
      <c r="X2030">
        <v>53.538272501999998</v>
      </c>
      <c r="Y2030">
        <v>1</v>
      </c>
      <c r="AA2030" s="8">
        <f t="shared" si="31"/>
        <v>45791</v>
      </c>
    </row>
    <row r="2031" spans="1:27" x14ac:dyDescent="0.35">
      <c r="A2031" s="1" t="s">
        <v>2249</v>
      </c>
      <c r="B2031" s="1" t="s">
        <v>26</v>
      </c>
      <c r="C2031" s="1" t="s">
        <v>1124</v>
      </c>
      <c r="D2031" s="1" t="s">
        <v>78</v>
      </c>
      <c r="E2031" s="1" t="s">
        <v>1125</v>
      </c>
      <c r="F2031">
        <v>2025</v>
      </c>
      <c r="G2031">
        <v>5</v>
      </c>
      <c r="H2031">
        <v>15</v>
      </c>
      <c r="I2031">
        <v>2</v>
      </c>
      <c r="J2031">
        <v>3</v>
      </c>
      <c r="K2031">
        <v>0</v>
      </c>
      <c r="L2031">
        <v>7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575150.39269999904</v>
      </c>
      <c r="V2031">
        <v>5938975.4127999898</v>
      </c>
      <c r="W2031">
        <v>10.13547541</v>
      </c>
      <c r="X2031">
        <v>53.594221206</v>
      </c>
      <c r="Y2031">
        <v>1</v>
      </c>
      <c r="AA2031" s="8">
        <f t="shared" si="31"/>
        <v>45789</v>
      </c>
    </row>
    <row r="2032" spans="1:27" x14ac:dyDescent="0.35">
      <c r="A2032" s="1" t="s">
        <v>2250</v>
      </c>
      <c r="B2032" s="1" t="s">
        <v>26</v>
      </c>
      <c r="C2032" s="1" t="s">
        <v>31</v>
      </c>
      <c r="D2032" s="1" t="s">
        <v>50</v>
      </c>
      <c r="E2032" s="1" t="s">
        <v>1218</v>
      </c>
      <c r="F2032">
        <v>2025</v>
      </c>
      <c r="G2032">
        <v>5</v>
      </c>
      <c r="H2032">
        <v>17</v>
      </c>
      <c r="I2032">
        <v>2</v>
      </c>
      <c r="J2032">
        <v>3</v>
      </c>
      <c r="K2032">
        <v>5</v>
      </c>
      <c r="L2032">
        <v>2</v>
      </c>
      <c r="M2032">
        <v>0</v>
      </c>
      <c r="N2032">
        <v>0</v>
      </c>
      <c r="O2032">
        <v>1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564357.74039999896</v>
      </c>
      <c r="V2032">
        <v>5937458.5352999903</v>
      </c>
      <c r="W2032">
        <v>9.97212022700006</v>
      </c>
      <c r="X2032">
        <v>53.582024818000001</v>
      </c>
      <c r="Y2032">
        <v>1</v>
      </c>
      <c r="AA2032" s="8">
        <f t="shared" si="31"/>
        <v>45796</v>
      </c>
    </row>
    <row r="2033" spans="1:27" x14ac:dyDescent="0.35">
      <c r="A2033" s="1" t="s">
        <v>2251</v>
      </c>
      <c r="B2033" s="1" t="s">
        <v>26</v>
      </c>
      <c r="C2033" s="1" t="s">
        <v>42</v>
      </c>
      <c r="D2033" s="1" t="s">
        <v>39</v>
      </c>
      <c r="E2033" s="1" t="s">
        <v>1214</v>
      </c>
      <c r="F2033">
        <v>2025</v>
      </c>
      <c r="G2033">
        <v>5</v>
      </c>
      <c r="H2033">
        <v>20</v>
      </c>
      <c r="I2033">
        <v>4</v>
      </c>
      <c r="J2033">
        <v>2</v>
      </c>
      <c r="K2033">
        <v>9</v>
      </c>
      <c r="L2033">
        <v>1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556458.05059999903</v>
      </c>
      <c r="V2033">
        <v>5938596.7104000002</v>
      </c>
      <c r="W2033">
        <v>9.8530173550000697</v>
      </c>
      <c r="X2033">
        <v>53.593164160999997</v>
      </c>
      <c r="Y2033">
        <v>1</v>
      </c>
      <c r="AA2033" s="8">
        <f t="shared" si="31"/>
        <v>45791</v>
      </c>
    </row>
    <row r="2034" spans="1:27" x14ac:dyDescent="0.35">
      <c r="A2034" s="1" t="s">
        <v>2252</v>
      </c>
      <c r="B2034" s="1" t="s">
        <v>26</v>
      </c>
      <c r="C2034" s="1" t="s">
        <v>27</v>
      </c>
      <c r="D2034" s="1" t="s">
        <v>63</v>
      </c>
      <c r="E2034" s="1" t="s">
        <v>305</v>
      </c>
      <c r="F2034">
        <v>2025</v>
      </c>
      <c r="G2034">
        <v>6</v>
      </c>
      <c r="H2034">
        <v>20</v>
      </c>
      <c r="I2034">
        <v>3</v>
      </c>
      <c r="J2034">
        <v>3</v>
      </c>
      <c r="K2034">
        <v>0</v>
      </c>
      <c r="L2034">
        <v>7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568008.85039999895</v>
      </c>
      <c r="V2034">
        <v>5934376.3803000003</v>
      </c>
      <c r="W2034">
        <v>10.026589492999999</v>
      </c>
      <c r="X2034">
        <v>53.553864349999998</v>
      </c>
      <c r="Y2034">
        <v>1</v>
      </c>
      <c r="AA2034" s="8">
        <f t="shared" si="31"/>
        <v>45825</v>
      </c>
    </row>
    <row r="2035" spans="1:27" x14ac:dyDescent="0.35">
      <c r="A2035" s="1" t="s">
        <v>2253</v>
      </c>
      <c r="B2035" s="1" t="s">
        <v>26</v>
      </c>
      <c r="C2035" s="1" t="s">
        <v>27</v>
      </c>
      <c r="D2035" s="1" t="s">
        <v>66</v>
      </c>
      <c r="E2035" s="1" t="s">
        <v>67</v>
      </c>
      <c r="F2035">
        <v>2025</v>
      </c>
      <c r="G2035">
        <v>6</v>
      </c>
      <c r="H2035">
        <v>14</v>
      </c>
      <c r="I2035">
        <v>7</v>
      </c>
      <c r="J2035">
        <v>3</v>
      </c>
      <c r="K2035">
        <v>2</v>
      </c>
      <c r="L2035">
        <v>6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573214.56949999998</v>
      </c>
      <c r="V2035">
        <v>5933469.3055999996</v>
      </c>
      <c r="W2035">
        <v>10.104941645</v>
      </c>
      <c r="X2035">
        <v>53.545012360999998</v>
      </c>
      <c r="Y2035">
        <v>1</v>
      </c>
      <c r="AA2035" s="8">
        <f t="shared" si="31"/>
        <v>45822</v>
      </c>
    </row>
    <row r="2036" spans="1:27" x14ac:dyDescent="0.35">
      <c r="A2036" s="1" t="s">
        <v>2254</v>
      </c>
      <c r="B2036" s="1" t="s">
        <v>26</v>
      </c>
      <c r="C2036" s="1" t="s">
        <v>27</v>
      </c>
      <c r="D2036" s="1" t="s">
        <v>53</v>
      </c>
      <c r="E2036" s="1" t="s">
        <v>98</v>
      </c>
      <c r="F2036">
        <v>2025</v>
      </c>
      <c r="G2036">
        <v>5</v>
      </c>
      <c r="H2036">
        <v>0</v>
      </c>
      <c r="I2036">
        <v>4</v>
      </c>
      <c r="J2036">
        <v>3</v>
      </c>
      <c r="K2036">
        <v>0</v>
      </c>
      <c r="L2036">
        <v>7</v>
      </c>
      <c r="M2036">
        <v>2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567070.137099999</v>
      </c>
      <c r="V2036">
        <v>5933361.0481000002</v>
      </c>
      <c r="W2036">
        <v>10.012204342</v>
      </c>
      <c r="X2036">
        <v>53.544860131</v>
      </c>
      <c r="Y2036">
        <v>1</v>
      </c>
      <c r="AA2036" s="8">
        <f t="shared" si="31"/>
        <v>45798</v>
      </c>
    </row>
    <row r="2037" spans="1:27" x14ac:dyDescent="0.35">
      <c r="A2037" s="1" t="s">
        <v>2255</v>
      </c>
      <c r="B2037" s="1" t="s">
        <v>26</v>
      </c>
      <c r="C2037" s="1" t="s">
        <v>31</v>
      </c>
      <c r="D2037" s="1" t="s">
        <v>58</v>
      </c>
      <c r="E2037" s="1" t="s">
        <v>1644</v>
      </c>
      <c r="F2037">
        <v>2025</v>
      </c>
      <c r="G2037">
        <v>4</v>
      </c>
      <c r="H2037">
        <v>22</v>
      </c>
      <c r="I2037">
        <v>7</v>
      </c>
      <c r="J2037">
        <v>3</v>
      </c>
      <c r="K2037">
        <v>0</v>
      </c>
      <c r="L2037">
        <v>1</v>
      </c>
      <c r="M2037">
        <v>2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563565.65830000001</v>
      </c>
      <c r="V2037">
        <v>5936050.3875999898</v>
      </c>
      <c r="W2037">
        <v>9.9598710220000708</v>
      </c>
      <c r="X2037">
        <v>53.569465983999997</v>
      </c>
      <c r="Y2037">
        <v>1</v>
      </c>
      <c r="AA2037" s="8">
        <f t="shared" si="31"/>
        <v>45766</v>
      </c>
    </row>
    <row r="2038" spans="1:27" x14ac:dyDescent="0.35">
      <c r="A2038" s="1" t="s">
        <v>2256</v>
      </c>
      <c r="B2038" s="1" t="s">
        <v>26</v>
      </c>
      <c r="C2038" s="1" t="s">
        <v>1124</v>
      </c>
      <c r="D2038" s="1" t="s">
        <v>28</v>
      </c>
      <c r="E2038" s="1" t="s">
        <v>1256</v>
      </c>
      <c r="F2038">
        <v>2025</v>
      </c>
      <c r="G2038">
        <v>6</v>
      </c>
      <c r="H2038">
        <v>9</v>
      </c>
      <c r="I2038">
        <v>4</v>
      </c>
      <c r="J2038">
        <v>3</v>
      </c>
      <c r="K2038">
        <v>5</v>
      </c>
      <c r="L2038">
        <v>3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574376.80729999999</v>
      </c>
      <c r="V2038">
        <v>5947703.9077000003</v>
      </c>
      <c r="W2038">
        <v>10.125876128</v>
      </c>
      <c r="X2038">
        <v>53.672772217000002</v>
      </c>
      <c r="Y2038">
        <v>1</v>
      </c>
      <c r="AA2038" s="8">
        <f t="shared" si="31"/>
        <v>45812</v>
      </c>
    </row>
    <row r="2039" spans="1:27" x14ac:dyDescent="0.35">
      <c r="A2039" s="1" t="s">
        <v>2257</v>
      </c>
      <c r="B2039" s="1" t="s">
        <v>26</v>
      </c>
      <c r="C2039" s="1" t="s">
        <v>27</v>
      </c>
      <c r="D2039" s="1" t="s">
        <v>39</v>
      </c>
      <c r="E2039" s="1" t="s">
        <v>488</v>
      </c>
      <c r="F2039">
        <v>2025</v>
      </c>
      <c r="G2039">
        <v>5</v>
      </c>
      <c r="H2039">
        <v>15</v>
      </c>
      <c r="I2039">
        <v>3</v>
      </c>
      <c r="J2039">
        <v>3</v>
      </c>
      <c r="K2039">
        <v>5</v>
      </c>
      <c r="L2039">
        <v>2</v>
      </c>
      <c r="M2039">
        <v>0</v>
      </c>
      <c r="N2039">
        <v>0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568947.43909999996</v>
      </c>
      <c r="V2039">
        <v>5934586.3021</v>
      </c>
      <c r="W2039">
        <v>10.040801182999999</v>
      </c>
      <c r="X2039">
        <v>53.555628511000002</v>
      </c>
      <c r="Y2039">
        <v>1</v>
      </c>
      <c r="AA2039" s="8">
        <f t="shared" si="31"/>
        <v>45797</v>
      </c>
    </row>
    <row r="2040" spans="1:27" x14ac:dyDescent="0.35">
      <c r="A2040" s="1" t="s">
        <v>2258</v>
      </c>
      <c r="B2040" s="1" t="s">
        <v>26</v>
      </c>
      <c r="C2040" s="1" t="s">
        <v>35</v>
      </c>
      <c r="D2040" s="1" t="s">
        <v>32</v>
      </c>
      <c r="E2040" s="1" t="s">
        <v>156</v>
      </c>
      <c r="F2040">
        <v>2025</v>
      </c>
      <c r="G2040">
        <v>5</v>
      </c>
      <c r="H2040">
        <v>11</v>
      </c>
      <c r="I2040">
        <v>5</v>
      </c>
      <c r="J2040">
        <v>3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564381.90330000001</v>
      </c>
      <c r="V2040">
        <v>5922863.4526000004</v>
      </c>
      <c r="W2040">
        <v>9.9694860640000194</v>
      </c>
      <c r="X2040">
        <v>53.450850662000001</v>
      </c>
      <c r="Y2040">
        <v>1</v>
      </c>
      <c r="AA2040" s="8">
        <f t="shared" si="31"/>
        <v>45778</v>
      </c>
    </row>
    <row r="2041" spans="1:27" x14ac:dyDescent="0.35">
      <c r="A2041" s="1" t="s">
        <v>2259</v>
      </c>
      <c r="B2041" s="1" t="s">
        <v>26</v>
      </c>
      <c r="C2041" s="1" t="s">
        <v>27</v>
      </c>
      <c r="D2041" s="1" t="s">
        <v>66</v>
      </c>
      <c r="E2041" s="1" t="s">
        <v>67</v>
      </c>
      <c r="F2041">
        <v>2025</v>
      </c>
      <c r="G2041">
        <v>5</v>
      </c>
      <c r="H2041">
        <v>8</v>
      </c>
      <c r="I2041">
        <v>6</v>
      </c>
      <c r="J2041">
        <v>3</v>
      </c>
      <c r="K2041">
        <v>5</v>
      </c>
      <c r="L2041">
        <v>3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575985.76800000004</v>
      </c>
      <c r="V2041">
        <v>5931414.5559999896</v>
      </c>
      <c r="W2041">
        <v>10.146256181</v>
      </c>
      <c r="X2041">
        <v>53.526153043999997</v>
      </c>
      <c r="Y2041">
        <v>1</v>
      </c>
      <c r="AA2041" s="8">
        <f t="shared" si="31"/>
        <v>45793</v>
      </c>
    </row>
    <row r="2042" spans="1:27" x14ac:dyDescent="0.35">
      <c r="A2042" s="1" t="s">
        <v>2260</v>
      </c>
      <c r="B2042" s="1" t="s">
        <v>26</v>
      </c>
      <c r="C2042" s="1" t="s">
        <v>27</v>
      </c>
      <c r="D2042" s="1" t="s">
        <v>46</v>
      </c>
      <c r="E2042" s="1" t="s">
        <v>923</v>
      </c>
      <c r="F2042">
        <v>2025</v>
      </c>
      <c r="G2042">
        <v>4</v>
      </c>
      <c r="H2042">
        <v>17</v>
      </c>
      <c r="I2042">
        <v>4</v>
      </c>
      <c r="J2042">
        <v>3</v>
      </c>
      <c r="K2042">
        <v>5</v>
      </c>
      <c r="L2042">
        <v>2</v>
      </c>
      <c r="M2042">
        <v>0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571782.97099999897</v>
      </c>
      <c r="V2042">
        <v>5934523.5423999997</v>
      </c>
      <c r="W2042">
        <v>10.083582509999999</v>
      </c>
      <c r="X2042">
        <v>53.554684412</v>
      </c>
      <c r="Y2042">
        <v>1</v>
      </c>
      <c r="AA2042" s="8">
        <f t="shared" si="31"/>
        <v>45763</v>
      </c>
    </row>
    <row r="2043" spans="1:27" x14ac:dyDescent="0.35">
      <c r="A2043" s="1" t="s">
        <v>2261</v>
      </c>
      <c r="B2043" s="1" t="s">
        <v>26</v>
      </c>
      <c r="C2043" s="1" t="s">
        <v>49</v>
      </c>
      <c r="D2043" s="1" t="s">
        <v>69</v>
      </c>
      <c r="E2043" s="1" t="s">
        <v>1165</v>
      </c>
      <c r="F2043">
        <v>2025</v>
      </c>
      <c r="G2043">
        <v>6</v>
      </c>
      <c r="H2043">
        <v>13</v>
      </c>
      <c r="I2043">
        <v>6</v>
      </c>
      <c r="J2043">
        <v>3</v>
      </c>
      <c r="K2043">
        <v>2</v>
      </c>
      <c r="L2043">
        <v>6</v>
      </c>
      <c r="M2043">
        <v>0</v>
      </c>
      <c r="N2043">
        <v>1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565769.78479999898</v>
      </c>
      <c r="V2043">
        <v>5939460.7770999996</v>
      </c>
      <c r="W2043">
        <v>9.9938677780000305</v>
      </c>
      <c r="X2043">
        <v>53.599844146999999</v>
      </c>
      <c r="Y2043">
        <v>1</v>
      </c>
      <c r="AA2043" s="8">
        <f t="shared" si="31"/>
        <v>45814</v>
      </c>
    </row>
    <row r="2044" spans="1:27" x14ac:dyDescent="0.35">
      <c r="A2044" s="1" t="s">
        <v>2262</v>
      </c>
      <c r="B2044" s="1" t="s">
        <v>26</v>
      </c>
      <c r="C2044" s="1" t="s">
        <v>31</v>
      </c>
      <c r="D2044" s="1" t="s">
        <v>26</v>
      </c>
      <c r="E2044" s="1" t="s">
        <v>1138</v>
      </c>
      <c r="F2044">
        <v>2025</v>
      </c>
      <c r="G2044">
        <v>5</v>
      </c>
      <c r="H2044">
        <v>7</v>
      </c>
      <c r="I2044">
        <v>3</v>
      </c>
      <c r="J2044">
        <v>3</v>
      </c>
      <c r="K2044">
        <v>0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565945.20920000004</v>
      </c>
      <c r="V2044">
        <v>5934935.8899999997</v>
      </c>
      <c r="W2044">
        <v>9.9955622460000697</v>
      </c>
      <c r="X2044">
        <v>53.559156072999997</v>
      </c>
      <c r="Y2044">
        <v>1</v>
      </c>
      <c r="AA2044" s="8">
        <f t="shared" si="31"/>
        <v>45783</v>
      </c>
    </row>
    <row r="2045" spans="1:27" x14ac:dyDescent="0.35">
      <c r="A2045" s="1" t="s">
        <v>2263</v>
      </c>
      <c r="B2045" s="1" t="s">
        <v>26</v>
      </c>
      <c r="C2045" s="1" t="s">
        <v>45</v>
      </c>
      <c r="D2045" s="1" t="s">
        <v>69</v>
      </c>
      <c r="E2045" s="1" t="s">
        <v>1121</v>
      </c>
      <c r="F2045">
        <v>2025</v>
      </c>
      <c r="G2045">
        <v>6</v>
      </c>
      <c r="H2045">
        <v>18</v>
      </c>
      <c r="I2045">
        <v>7</v>
      </c>
      <c r="J2045">
        <v>2</v>
      </c>
      <c r="K2045">
        <v>2</v>
      </c>
      <c r="L2045">
        <v>6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579137.62559999898</v>
      </c>
      <c r="V2045">
        <v>5923848.86769999</v>
      </c>
      <c r="W2045">
        <v>10.191883214000001</v>
      </c>
      <c r="X2045">
        <v>53.457697023999998</v>
      </c>
      <c r="Y2045">
        <v>1</v>
      </c>
      <c r="AA2045" s="8">
        <f t="shared" si="31"/>
        <v>45815</v>
      </c>
    </row>
    <row r="2046" spans="1:27" x14ac:dyDescent="0.35">
      <c r="A2046" s="1" t="s">
        <v>2264</v>
      </c>
      <c r="B2046" s="1" t="s">
        <v>26</v>
      </c>
      <c r="C2046" s="1" t="s">
        <v>27</v>
      </c>
      <c r="D2046" s="1" t="s">
        <v>28</v>
      </c>
      <c r="E2046" s="1" t="s">
        <v>231</v>
      </c>
      <c r="F2046">
        <v>2025</v>
      </c>
      <c r="G2046">
        <v>6</v>
      </c>
      <c r="H2046">
        <v>13</v>
      </c>
      <c r="I2046">
        <v>7</v>
      </c>
      <c r="J2046">
        <v>3</v>
      </c>
      <c r="K2046">
        <v>5</v>
      </c>
      <c r="L2046">
        <v>5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565812.85730000003</v>
      </c>
      <c r="V2046">
        <v>5929227.9443999901</v>
      </c>
      <c r="W2046">
        <v>9.9923642890000206</v>
      </c>
      <c r="X2046">
        <v>53.507873836000002</v>
      </c>
      <c r="Y2046">
        <v>1</v>
      </c>
      <c r="AA2046" s="8">
        <f t="shared" si="31"/>
        <v>45822</v>
      </c>
    </row>
    <row r="2047" spans="1:27" x14ac:dyDescent="0.35">
      <c r="A2047" s="1" t="s">
        <v>2265</v>
      </c>
      <c r="B2047" s="1" t="s">
        <v>26</v>
      </c>
      <c r="C2047" s="1" t="s">
        <v>45</v>
      </c>
      <c r="D2047" s="1" t="s">
        <v>66</v>
      </c>
      <c r="E2047" s="1" t="s">
        <v>1765</v>
      </c>
      <c r="F2047">
        <v>2025</v>
      </c>
      <c r="G2047">
        <v>5</v>
      </c>
      <c r="H2047">
        <v>18</v>
      </c>
      <c r="I2047">
        <v>3</v>
      </c>
      <c r="J2047">
        <v>3</v>
      </c>
      <c r="K2047">
        <v>2</v>
      </c>
      <c r="L2047">
        <v>6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570639.93889999995</v>
      </c>
      <c r="V2047">
        <v>5928343.3929999899</v>
      </c>
      <c r="W2047">
        <v>10.064937205</v>
      </c>
      <c r="X2047">
        <v>53.499297998999999</v>
      </c>
      <c r="Y2047">
        <v>1</v>
      </c>
      <c r="AA2047" s="8">
        <f t="shared" si="31"/>
        <v>45797</v>
      </c>
    </row>
    <row r="2048" spans="1:27" x14ac:dyDescent="0.35">
      <c r="A2048" s="1" t="s">
        <v>2266</v>
      </c>
      <c r="B2048" s="1" t="s">
        <v>26</v>
      </c>
      <c r="C2048" s="1" t="s">
        <v>35</v>
      </c>
      <c r="D2048" s="1" t="s">
        <v>87</v>
      </c>
      <c r="E2048" s="1" t="s">
        <v>88</v>
      </c>
      <c r="F2048">
        <v>2025</v>
      </c>
      <c r="G2048">
        <v>5</v>
      </c>
      <c r="H2048">
        <v>19</v>
      </c>
      <c r="I2048">
        <v>3</v>
      </c>
      <c r="J2048">
        <v>2</v>
      </c>
      <c r="K2048">
        <v>5</v>
      </c>
      <c r="L2048">
        <v>3</v>
      </c>
      <c r="M2048">
        <v>0</v>
      </c>
      <c r="N2048">
        <v>0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558163.25260000001</v>
      </c>
      <c r="V2048">
        <v>5926137.9813999897</v>
      </c>
      <c r="W2048">
        <v>9.8764620680000199</v>
      </c>
      <c r="X2048">
        <v>53.481004161000001</v>
      </c>
      <c r="Y2048">
        <v>1</v>
      </c>
      <c r="AA2048" s="8">
        <f t="shared" si="31"/>
        <v>45797</v>
      </c>
    </row>
    <row r="2049" spans="1:27" x14ac:dyDescent="0.35">
      <c r="A2049" s="1" t="s">
        <v>2267</v>
      </c>
      <c r="B2049" s="1" t="s">
        <v>26</v>
      </c>
      <c r="C2049" s="1" t="s">
        <v>42</v>
      </c>
      <c r="D2049" s="1" t="s">
        <v>69</v>
      </c>
      <c r="E2049" s="1" t="s">
        <v>131</v>
      </c>
      <c r="F2049">
        <v>2025</v>
      </c>
      <c r="G2049">
        <v>6</v>
      </c>
      <c r="H2049">
        <v>22</v>
      </c>
      <c r="I2049">
        <v>2</v>
      </c>
      <c r="J2049">
        <v>2</v>
      </c>
      <c r="K2049">
        <v>0</v>
      </c>
      <c r="L2049">
        <v>7</v>
      </c>
      <c r="M2049">
        <v>2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560300.331799999</v>
      </c>
      <c r="V2049">
        <v>5937610.63089999</v>
      </c>
      <c r="W2049">
        <v>9.9108714730000393</v>
      </c>
      <c r="X2049">
        <v>53.583873986</v>
      </c>
      <c r="Y2049">
        <v>1</v>
      </c>
      <c r="AA2049" s="8">
        <f t="shared" si="31"/>
        <v>45810</v>
      </c>
    </row>
    <row r="2050" spans="1:27" x14ac:dyDescent="0.35">
      <c r="A2050" s="1" t="s">
        <v>2268</v>
      </c>
      <c r="B2050" s="1" t="s">
        <v>26</v>
      </c>
      <c r="C2050" s="1" t="s">
        <v>49</v>
      </c>
      <c r="D2050" s="1" t="s">
        <v>53</v>
      </c>
      <c r="E2050" s="1" t="s">
        <v>54</v>
      </c>
      <c r="F2050">
        <v>2025</v>
      </c>
      <c r="G2050">
        <v>6</v>
      </c>
      <c r="H2050">
        <v>11</v>
      </c>
      <c r="I2050">
        <v>6</v>
      </c>
      <c r="J2050">
        <v>3</v>
      </c>
      <c r="K2050">
        <v>6</v>
      </c>
      <c r="L2050">
        <v>4</v>
      </c>
      <c r="M2050">
        <v>0</v>
      </c>
      <c r="N2050">
        <v>0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567955.2389</v>
      </c>
      <c r="V2050">
        <v>5936150.3893999904</v>
      </c>
      <c r="W2050">
        <v>10.026166186999999</v>
      </c>
      <c r="X2050">
        <v>53.569814553999997</v>
      </c>
      <c r="Y2050">
        <v>1</v>
      </c>
      <c r="AA2050" s="8">
        <f t="shared" ref="AA2050:AA2113" si="32">DATE(2000+MID(A2050,3,2),MID(A2050,5,2),MID(A2050,7,2))</f>
        <v>45821</v>
      </c>
    </row>
    <row r="2051" spans="1:27" x14ac:dyDescent="0.35">
      <c r="A2051" s="1" t="s">
        <v>2269</v>
      </c>
      <c r="B2051" s="1" t="s">
        <v>26</v>
      </c>
      <c r="C2051" s="1" t="s">
        <v>49</v>
      </c>
      <c r="D2051" s="1" t="s">
        <v>39</v>
      </c>
      <c r="E2051" s="1" t="s">
        <v>1340</v>
      </c>
      <c r="F2051">
        <v>2025</v>
      </c>
      <c r="G2051">
        <v>5</v>
      </c>
      <c r="H2051">
        <v>15</v>
      </c>
      <c r="I2051">
        <v>3</v>
      </c>
      <c r="J2051">
        <v>3</v>
      </c>
      <c r="K2051">
        <v>3</v>
      </c>
      <c r="L2051">
        <v>6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568871.85840000003</v>
      </c>
      <c r="V2051">
        <v>5937258.1962000001</v>
      </c>
      <c r="W2051">
        <v>10.040249585</v>
      </c>
      <c r="X2051">
        <v>53.579650979</v>
      </c>
      <c r="Y2051">
        <v>1</v>
      </c>
      <c r="AA2051" s="8">
        <f t="shared" si="32"/>
        <v>45790</v>
      </c>
    </row>
    <row r="2052" spans="1:27" x14ac:dyDescent="0.35">
      <c r="A2052" s="1" t="s">
        <v>2270</v>
      </c>
      <c r="B2052" s="1" t="s">
        <v>26</v>
      </c>
      <c r="C2052" s="1" t="s">
        <v>1124</v>
      </c>
      <c r="D2052" s="1" t="s">
        <v>72</v>
      </c>
      <c r="E2052" s="1" t="s">
        <v>1522</v>
      </c>
      <c r="F2052">
        <v>2025</v>
      </c>
      <c r="G2052">
        <v>4</v>
      </c>
      <c r="H2052">
        <v>15</v>
      </c>
      <c r="I2052">
        <v>3</v>
      </c>
      <c r="J2052">
        <v>3</v>
      </c>
      <c r="K2052">
        <v>2</v>
      </c>
      <c r="L2052">
        <v>6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570835.08499999903</v>
      </c>
      <c r="V2052">
        <v>5935103.7948000003</v>
      </c>
      <c r="W2052">
        <v>10.069408188000001</v>
      </c>
      <c r="X2052">
        <v>53.560027906999998</v>
      </c>
      <c r="Y2052">
        <v>1</v>
      </c>
      <c r="AA2052" s="8">
        <f t="shared" si="32"/>
        <v>45762</v>
      </c>
    </row>
    <row r="2053" spans="1:27" x14ac:dyDescent="0.35">
      <c r="A2053" s="1" t="s">
        <v>2271</v>
      </c>
      <c r="B2053" s="1" t="s">
        <v>26</v>
      </c>
      <c r="C2053" s="1" t="s">
        <v>27</v>
      </c>
      <c r="D2053" s="1" t="s">
        <v>117</v>
      </c>
      <c r="E2053" s="1" t="s">
        <v>1179</v>
      </c>
      <c r="F2053">
        <v>2025</v>
      </c>
      <c r="G2053">
        <v>6</v>
      </c>
      <c r="H2053">
        <v>12</v>
      </c>
      <c r="I2053">
        <v>6</v>
      </c>
      <c r="J2053">
        <v>3</v>
      </c>
      <c r="K2053">
        <v>5</v>
      </c>
      <c r="L2053">
        <v>3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573582.49540000001</v>
      </c>
      <c r="V2053">
        <v>5931386.9682</v>
      </c>
      <c r="W2053">
        <v>10.110003581000001</v>
      </c>
      <c r="X2053">
        <v>53.526247118999997</v>
      </c>
      <c r="Y2053">
        <v>1</v>
      </c>
      <c r="AA2053" s="8">
        <f t="shared" si="32"/>
        <v>45821</v>
      </c>
    </row>
    <row r="2054" spans="1:27" x14ac:dyDescent="0.35">
      <c r="A2054" s="1" t="s">
        <v>2272</v>
      </c>
      <c r="B2054" s="1" t="s">
        <v>26</v>
      </c>
      <c r="C2054" s="1" t="s">
        <v>49</v>
      </c>
      <c r="D2054" s="1" t="s">
        <v>46</v>
      </c>
      <c r="E2054" s="1" t="s">
        <v>1147</v>
      </c>
      <c r="F2054">
        <v>2025</v>
      </c>
      <c r="G2054">
        <v>5</v>
      </c>
      <c r="H2054">
        <v>16</v>
      </c>
      <c r="I2054">
        <v>3</v>
      </c>
      <c r="J2054">
        <v>3</v>
      </c>
      <c r="K2054">
        <v>0</v>
      </c>
      <c r="L2054">
        <v>7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570119.02630000003</v>
      </c>
      <c r="V2054">
        <v>5942704.7598999897</v>
      </c>
      <c r="W2054">
        <v>10.060308804</v>
      </c>
      <c r="X2054">
        <v>53.628433864999998</v>
      </c>
      <c r="Y2054">
        <v>1</v>
      </c>
      <c r="AA2054" s="8">
        <f t="shared" si="32"/>
        <v>45804</v>
      </c>
    </row>
    <row r="2055" spans="1:27" x14ac:dyDescent="0.35">
      <c r="A2055" s="1" t="s">
        <v>2273</v>
      </c>
      <c r="B2055" s="1" t="s">
        <v>26</v>
      </c>
      <c r="C2055" s="1" t="s">
        <v>45</v>
      </c>
      <c r="D2055" s="1" t="s">
        <v>58</v>
      </c>
      <c r="E2055" s="1" t="s">
        <v>140</v>
      </c>
      <c r="F2055">
        <v>2025</v>
      </c>
      <c r="G2055">
        <v>6</v>
      </c>
      <c r="H2055">
        <v>20</v>
      </c>
      <c r="I2055">
        <v>6</v>
      </c>
      <c r="J2055">
        <v>3</v>
      </c>
      <c r="K2055">
        <v>0</v>
      </c>
      <c r="L2055">
        <v>7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579760.30559999903</v>
      </c>
      <c r="V2055">
        <v>5927944.7456</v>
      </c>
      <c r="W2055">
        <v>10.202299213</v>
      </c>
      <c r="X2055">
        <v>53.494411663999998</v>
      </c>
      <c r="Y2055">
        <v>1</v>
      </c>
      <c r="AA2055" s="8">
        <f t="shared" si="32"/>
        <v>45821</v>
      </c>
    </row>
    <row r="2056" spans="1:27" x14ac:dyDescent="0.35">
      <c r="A2056" s="1" t="s">
        <v>2274</v>
      </c>
      <c r="B2056" s="1" t="s">
        <v>26</v>
      </c>
      <c r="C2056" s="1" t="s">
        <v>1124</v>
      </c>
      <c r="D2056" s="1" t="s">
        <v>26</v>
      </c>
      <c r="E2056" s="1" t="s">
        <v>1177</v>
      </c>
      <c r="F2056">
        <v>2025</v>
      </c>
      <c r="G2056">
        <v>5</v>
      </c>
      <c r="H2056">
        <v>12</v>
      </c>
      <c r="I2056">
        <v>3</v>
      </c>
      <c r="J2056">
        <v>3</v>
      </c>
      <c r="K2056">
        <v>2</v>
      </c>
      <c r="L2056">
        <v>7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1</v>
      </c>
      <c r="U2056">
        <v>572185.47129999998</v>
      </c>
      <c r="V2056">
        <v>5938154.62649999</v>
      </c>
      <c r="W2056">
        <v>10.090496458000001</v>
      </c>
      <c r="X2056">
        <v>53.587261542</v>
      </c>
      <c r="Y2056">
        <v>1</v>
      </c>
      <c r="AA2056" s="8">
        <f t="shared" si="32"/>
        <v>45804</v>
      </c>
    </row>
    <row r="2057" spans="1:27" x14ac:dyDescent="0.35">
      <c r="A2057" s="1" t="s">
        <v>2275</v>
      </c>
      <c r="B2057" s="1" t="s">
        <v>26</v>
      </c>
      <c r="C2057" s="1" t="s">
        <v>1124</v>
      </c>
      <c r="D2057" s="1" t="s">
        <v>66</v>
      </c>
      <c r="E2057" s="1" t="s">
        <v>1381</v>
      </c>
      <c r="F2057">
        <v>2025</v>
      </c>
      <c r="G2057">
        <v>4</v>
      </c>
      <c r="H2057">
        <v>8</v>
      </c>
      <c r="I2057">
        <v>2</v>
      </c>
      <c r="J2057">
        <v>3</v>
      </c>
      <c r="K2057">
        <v>5</v>
      </c>
      <c r="L2057">
        <v>2</v>
      </c>
      <c r="M2057">
        <v>0</v>
      </c>
      <c r="N2057">
        <v>0</v>
      </c>
      <c r="O2057">
        <v>0</v>
      </c>
      <c r="P2057">
        <v>1</v>
      </c>
      <c r="Q2057">
        <v>0</v>
      </c>
      <c r="R2057">
        <v>1</v>
      </c>
      <c r="S2057">
        <v>0</v>
      </c>
      <c r="T2057">
        <v>0</v>
      </c>
      <c r="U2057">
        <v>569002.55420000001</v>
      </c>
      <c r="V2057">
        <v>5945532.9916999899</v>
      </c>
      <c r="W2057">
        <v>10.044056667</v>
      </c>
      <c r="X2057">
        <v>53.653999421999998</v>
      </c>
      <c r="Y2057">
        <v>1</v>
      </c>
      <c r="AA2057" s="8">
        <f t="shared" si="32"/>
        <v>45775</v>
      </c>
    </row>
    <row r="2058" spans="1:27" x14ac:dyDescent="0.35">
      <c r="A2058" s="1" t="s">
        <v>2276</v>
      </c>
      <c r="B2058" s="1" t="s">
        <v>26</v>
      </c>
      <c r="C2058" s="1" t="s">
        <v>42</v>
      </c>
      <c r="D2058" s="1" t="s">
        <v>63</v>
      </c>
      <c r="E2058" s="1" t="s">
        <v>64</v>
      </c>
      <c r="F2058">
        <v>2025</v>
      </c>
      <c r="G2058">
        <v>5</v>
      </c>
      <c r="H2058">
        <v>11</v>
      </c>
      <c r="I2058">
        <v>1</v>
      </c>
      <c r="J2058">
        <v>3</v>
      </c>
      <c r="K2058">
        <v>5</v>
      </c>
      <c r="L2058">
        <v>3</v>
      </c>
      <c r="M2058">
        <v>0</v>
      </c>
      <c r="N2058">
        <v>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559512.34279999905</v>
      </c>
      <c r="V2058">
        <v>5934655.6337000001</v>
      </c>
      <c r="W2058">
        <v>9.8984069480000496</v>
      </c>
      <c r="X2058">
        <v>53.557406090000001</v>
      </c>
      <c r="Y2058">
        <v>1</v>
      </c>
      <c r="AA2058" s="8">
        <f t="shared" si="32"/>
        <v>45795</v>
      </c>
    </row>
    <row r="2059" spans="1:27" x14ac:dyDescent="0.35">
      <c r="A2059" s="1" t="s">
        <v>2277</v>
      </c>
      <c r="B2059" s="1" t="s">
        <v>26</v>
      </c>
      <c r="C2059" s="1" t="s">
        <v>45</v>
      </c>
      <c r="D2059" s="1" t="s">
        <v>58</v>
      </c>
      <c r="E2059" s="1" t="s">
        <v>140</v>
      </c>
      <c r="F2059">
        <v>2025</v>
      </c>
      <c r="G2059">
        <v>5</v>
      </c>
      <c r="H2059">
        <v>16</v>
      </c>
      <c r="I2059">
        <v>4</v>
      </c>
      <c r="J2059">
        <v>3</v>
      </c>
      <c r="K2059">
        <v>5</v>
      </c>
      <c r="L2059">
        <v>2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580076.42740000004</v>
      </c>
      <c r="V2059">
        <v>5928014.2820999902</v>
      </c>
      <c r="W2059">
        <v>10.207080992</v>
      </c>
      <c r="X2059">
        <v>53.494988548000002</v>
      </c>
      <c r="Y2059">
        <v>1</v>
      </c>
      <c r="AA2059" s="8">
        <f t="shared" si="32"/>
        <v>45791</v>
      </c>
    </row>
    <row r="2060" spans="1:27" x14ac:dyDescent="0.35">
      <c r="A2060" s="1" t="s">
        <v>2278</v>
      </c>
      <c r="B2060" s="1" t="s">
        <v>26</v>
      </c>
      <c r="C2060" s="1" t="s">
        <v>49</v>
      </c>
      <c r="D2060" s="1" t="s">
        <v>117</v>
      </c>
      <c r="E2060" s="1" t="s">
        <v>265</v>
      </c>
      <c r="F2060">
        <v>2025</v>
      </c>
      <c r="G2060">
        <v>5</v>
      </c>
      <c r="H2060">
        <v>18</v>
      </c>
      <c r="I2060">
        <v>2</v>
      </c>
      <c r="J2060">
        <v>3</v>
      </c>
      <c r="K2060">
        <v>6</v>
      </c>
      <c r="L2060">
        <v>4</v>
      </c>
      <c r="M2060">
        <v>0</v>
      </c>
      <c r="N2060">
        <v>0</v>
      </c>
      <c r="O2060">
        <v>0</v>
      </c>
      <c r="P2060">
        <v>1</v>
      </c>
      <c r="Q2060">
        <v>1</v>
      </c>
      <c r="R2060">
        <v>0</v>
      </c>
      <c r="S2060">
        <v>0</v>
      </c>
      <c r="T2060">
        <v>0</v>
      </c>
      <c r="U2060">
        <v>567153.63690000004</v>
      </c>
      <c r="V2060">
        <v>5944995.6173999896</v>
      </c>
      <c r="W2060">
        <v>10.015970049</v>
      </c>
      <c r="X2060">
        <v>53.649410662000001</v>
      </c>
      <c r="Y2060">
        <v>1</v>
      </c>
      <c r="AA2060" s="8">
        <f t="shared" si="32"/>
        <v>45796</v>
      </c>
    </row>
    <row r="2061" spans="1:27" x14ac:dyDescent="0.35">
      <c r="A2061" s="1" t="s">
        <v>2279</v>
      </c>
      <c r="B2061" s="1" t="s">
        <v>26</v>
      </c>
      <c r="C2061" s="1" t="s">
        <v>49</v>
      </c>
      <c r="D2061" s="1" t="s">
        <v>117</v>
      </c>
      <c r="E2061" s="1" t="s">
        <v>265</v>
      </c>
      <c r="F2061">
        <v>2025</v>
      </c>
      <c r="G2061">
        <v>5</v>
      </c>
      <c r="H2061">
        <v>16</v>
      </c>
      <c r="I2061">
        <v>2</v>
      </c>
      <c r="J2061">
        <v>3</v>
      </c>
      <c r="K2061">
        <v>4</v>
      </c>
      <c r="L2061">
        <v>6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566967.1078</v>
      </c>
      <c r="V2061">
        <v>5943982.5618999898</v>
      </c>
      <c r="W2061">
        <v>10.012930324999999</v>
      </c>
      <c r="X2061">
        <v>53.640330194999997</v>
      </c>
      <c r="Y2061">
        <v>1</v>
      </c>
      <c r="AA2061" s="8">
        <f t="shared" si="32"/>
        <v>45789</v>
      </c>
    </row>
    <row r="2062" spans="1:27" x14ac:dyDescent="0.35">
      <c r="A2062" s="1" t="s">
        <v>2280</v>
      </c>
      <c r="B2062" s="1" t="s">
        <v>26</v>
      </c>
      <c r="C2062" s="1" t="s">
        <v>27</v>
      </c>
      <c r="D2062" s="1" t="s">
        <v>39</v>
      </c>
      <c r="E2062" s="1" t="s">
        <v>488</v>
      </c>
      <c r="F2062">
        <v>2025</v>
      </c>
      <c r="G2062">
        <v>4</v>
      </c>
      <c r="H2062">
        <v>5</v>
      </c>
      <c r="I2062">
        <v>6</v>
      </c>
      <c r="J2062">
        <v>2</v>
      </c>
      <c r="K2062">
        <v>0</v>
      </c>
      <c r="L2062">
        <v>7</v>
      </c>
      <c r="M2062">
        <v>2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569463.99139999901</v>
      </c>
      <c r="V2062">
        <v>5935215.2333000004</v>
      </c>
      <c r="W2062">
        <v>10.048737194999999</v>
      </c>
      <c r="X2062">
        <v>53.561212664999999</v>
      </c>
      <c r="Y2062">
        <v>1</v>
      </c>
      <c r="AA2062" s="8">
        <f t="shared" si="32"/>
        <v>45758</v>
      </c>
    </row>
    <row r="2063" spans="1:27" x14ac:dyDescent="0.35">
      <c r="A2063" s="1" t="s">
        <v>2281</v>
      </c>
      <c r="B2063" s="1" t="s">
        <v>26</v>
      </c>
      <c r="C2063" s="1" t="s">
        <v>1124</v>
      </c>
      <c r="D2063" s="1" t="s">
        <v>69</v>
      </c>
      <c r="E2063" s="1" t="s">
        <v>1167</v>
      </c>
      <c r="F2063">
        <v>2025</v>
      </c>
      <c r="G2063">
        <v>5</v>
      </c>
      <c r="H2063">
        <v>12</v>
      </c>
      <c r="I2063">
        <v>6</v>
      </c>
      <c r="J2063">
        <v>3</v>
      </c>
      <c r="K2063">
        <v>2</v>
      </c>
      <c r="L2063">
        <v>6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574414.46030000004</v>
      </c>
      <c r="V2063">
        <v>5938308.3937999904</v>
      </c>
      <c r="W2063">
        <v>10.124199163</v>
      </c>
      <c r="X2063">
        <v>53.588331824000001</v>
      </c>
      <c r="Y2063">
        <v>1</v>
      </c>
      <c r="AA2063" s="8">
        <f t="shared" si="32"/>
        <v>45793</v>
      </c>
    </row>
    <row r="2064" spans="1:27" x14ac:dyDescent="0.35">
      <c r="A2064" s="1" t="s">
        <v>2282</v>
      </c>
      <c r="B2064" s="1" t="s">
        <v>26</v>
      </c>
      <c r="C2064" s="1" t="s">
        <v>27</v>
      </c>
      <c r="D2064" s="1" t="s">
        <v>28</v>
      </c>
      <c r="E2064" s="1" t="s">
        <v>231</v>
      </c>
      <c r="F2064">
        <v>2025</v>
      </c>
      <c r="G2064">
        <v>6</v>
      </c>
      <c r="H2064">
        <v>22</v>
      </c>
      <c r="I2064">
        <v>7</v>
      </c>
      <c r="J2064">
        <v>3</v>
      </c>
      <c r="K2064">
        <v>2</v>
      </c>
      <c r="L2064">
        <v>6</v>
      </c>
      <c r="M2064">
        <v>2</v>
      </c>
      <c r="N2064">
        <v>1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565438.35919999902</v>
      </c>
      <c r="V2064">
        <v>5929620.6843999904</v>
      </c>
      <c r="W2064">
        <v>9.9868003060000206</v>
      </c>
      <c r="X2064">
        <v>53.511450254000003</v>
      </c>
      <c r="Y2064">
        <v>1</v>
      </c>
      <c r="AA2064" s="8">
        <f t="shared" si="32"/>
        <v>45815</v>
      </c>
    </row>
    <row r="2065" spans="1:27" x14ac:dyDescent="0.35">
      <c r="A2065" s="1" t="s">
        <v>2283</v>
      </c>
      <c r="B2065" s="1" t="s">
        <v>26</v>
      </c>
      <c r="C2065" s="1" t="s">
        <v>1124</v>
      </c>
      <c r="D2065" s="1" t="s">
        <v>78</v>
      </c>
      <c r="E2065" s="1" t="s">
        <v>1125</v>
      </c>
      <c r="F2065">
        <v>2025</v>
      </c>
      <c r="G2065">
        <v>5</v>
      </c>
      <c r="H2065">
        <v>13</v>
      </c>
      <c r="I2065">
        <v>6</v>
      </c>
      <c r="J2065">
        <v>3</v>
      </c>
      <c r="K2065">
        <v>2</v>
      </c>
      <c r="L2065">
        <v>6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574785.35499999998</v>
      </c>
      <c r="V2065">
        <v>5939977.2060000002</v>
      </c>
      <c r="W2065">
        <v>10.130201400000001</v>
      </c>
      <c r="X2065">
        <v>53.603276297999997</v>
      </c>
      <c r="Y2065">
        <v>1</v>
      </c>
      <c r="AA2065" s="8">
        <f t="shared" si="32"/>
        <v>45793</v>
      </c>
    </row>
    <row r="2066" spans="1:27" x14ac:dyDescent="0.35">
      <c r="A2066" s="1" t="s">
        <v>2284</v>
      </c>
      <c r="B2066" s="1" t="s">
        <v>26</v>
      </c>
      <c r="C2066" s="1" t="s">
        <v>27</v>
      </c>
      <c r="D2066" s="1" t="s">
        <v>28</v>
      </c>
      <c r="E2066" s="1" t="s">
        <v>231</v>
      </c>
      <c r="F2066">
        <v>2025</v>
      </c>
      <c r="G2066">
        <v>6</v>
      </c>
      <c r="H2066">
        <v>23</v>
      </c>
      <c r="I2066">
        <v>7</v>
      </c>
      <c r="J2066">
        <v>3</v>
      </c>
      <c r="K2066">
        <v>3</v>
      </c>
      <c r="L2066">
        <v>6</v>
      </c>
      <c r="M2066">
        <v>2</v>
      </c>
      <c r="N2066">
        <v>0</v>
      </c>
      <c r="O2066">
        <v>1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566160.73369999905</v>
      </c>
      <c r="V2066">
        <v>5930559.6568999896</v>
      </c>
      <c r="W2066">
        <v>9.9978900630000496</v>
      </c>
      <c r="X2066">
        <v>53.519798666</v>
      </c>
      <c r="Y2066">
        <v>1</v>
      </c>
      <c r="AA2066" s="8">
        <f t="shared" si="32"/>
        <v>45822</v>
      </c>
    </row>
    <row r="2067" spans="1:27" x14ac:dyDescent="0.35">
      <c r="A2067" s="1" t="s">
        <v>2285</v>
      </c>
      <c r="B2067" s="1" t="s">
        <v>26</v>
      </c>
      <c r="C2067" s="1" t="s">
        <v>49</v>
      </c>
      <c r="D2067" s="1" t="s">
        <v>58</v>
      </c>
      <c r="E2067" s="1" t="s">
        <v>1250</v>
      </c>
      <c r="F2067">
        <v>2025</v>
      </c>
      <c r="G2067">
        <v>5</v>
      </c>
      <c r="H2067">
        <v>15</v>
      </c>
      <c r="I2067">
        <v>6</v>
      </c>
      <c r="J2067">
        <v>3</v>
      </c>
      <c r="K2067">
        <v>0</v>
      </c>
      <c r="L2067">
        <v>6</v>
      </c>
      <c r="M2067">
        <v>0</v>
      </c>
      <c r="N2067">
        <v>0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564544.27509999997</v>
      </c>
      <c r="V2067">
        <v>5937567.5607999898</v>
      </c>
      <c r="W2067">
        <v>9.9749599250000607</v>
      </c>
      <c r="X2067">
        <v>53.582981732999997</v>
      </c>
      <c r="Y2067">
        <v>1</v>
      </c>
      <c r="AA2067" s="8">
        <f t="shared" si="32"/>
        <v>45786</v>
      </c>
    </row>
    <row r="2068" spans="1:27" x14ac:dyDescent="0.35">
      <c r="A2068" s="1" t="s">
        <v>2286</v>
      </c>
      <c r="B2068" s="1" t="s">
        <v>26</v>
      </c>
      <c r="C2068" s="1" t="s">
        <v>49</v>
      </c>
      <c r="D2068" s="1" t="s">
        <v>53</v>
      </c>
      <c r="E2068" s="1" t="s">
        <v>54</v>
      </c>
      <c r="F2068">
        <v>2025</v>
      </c>
      <c r="G2068">
        <v>5</v>
      </c>
      <c r="H2068">
        <v>23</v>
      </c>
      <c r="I2068">
        <v>7</v>
      </c>
      <c r="J2068">
        <v>3</v>
      </c>
      <c r="K2068">
        <v>4</v>
      </c>
      <c r="L2068">
        <v>6</v>
      </c>
      <c r="M2068">
        <v>2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567732.56659999897</v>
      </c>
      <c r="V2068">
        <v>5935893.3449999997</v>
      </c>
      <c r="W2068">
        <v>10.022748545000001</v>
      </c>
      <c r="X2068">
        <v>53.567533253999997</v>
      </c>
      <c r="Y2068">
        <v>1</v>
      </c>
      <c r="AA2068" s="8">
        <f t="shared" si="32"/>
        <v>45794</v>
      </c>
    </row>
    <row r="2069" spans="1:27" x14ac:dyDescent="0.35">
      <c r="A2069" s="1" t="s">
        <v>2287</v>
      </c>
      <c r="B2069" s="1" t="s">
        <v>26</v>
      </c>
      <c r="C2069" s="1" t="s">
        <v>27</v>
      </c>
      <c r="D2069" s="1" t="s">
        <v>50</v>
      </c>
      <c r="E2069" s="1" t="s">
        <v>1253</v>
      </c>
      <c r="F2069">
        <v>2025</v>
      </c>
      <c r="G2069">
        <v>4</v>
      </c>
      <c r="H2069">
        <v>17</v>
      </c>
      <c r="I2069">
        <v>7</v>
      </c>
      <c r="J2069">
        <v>3</v>
      </c>
      <c r="K2069">
        <v>5</v>
      </c>
      <c r="L2069">
        <v>2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563829.57349999901</v>
      </c>
      <c r="V2069">
        <v>5933493.4921000004</v>
      </c>
      <c r="W2069">
        <v>9.9633334490000607</v>
      </c>
      <c r="X2069">
        <v>53.546454326999999</v>
      </c>
      <c r="Y2069">
        <v>1</v>
      </c>
      <c r="AA2069" s="8">
        <f t="shared" si="32"/>
        <v>45759</v>
      </c>
    </row>
    <row r="2070" spans="1:27" x14ac:dyDescent="0.35">
      <c r="A2070" s="1" t="s">
        <v>2288</v>
      </c>
      <c r="B2070" s="1" t="s">
        <v>26</v>
      </c>
      <c r="C2070" s="1" t="s">
        <v>49</v>
      </c>
      <c r="D2070" s="1" t="s">
        <v>39</v>
      </c>
      <c r="E2070" s="1" t="s">
        <v>1536</v>
      </c>
      <c r="F2070">
        <v>2025</v>
      </c>
      <c r="G2070">
        <v>6</v>
      </c>
      <c r="H2070">
        <v>14</v>
      </c>
      <c r="I2070">
        <v>4</v>
      </c>
      <c r="J2070">
        <v>3</v>
      </c>
      <c r="K2070">
        <v>1</v>
      </c>
      <c r="L2070">
        <v>5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569094.29480000003</v>
      </c>
      <c r="V2070">
        <v>5936419.5432999898</v>
      </c>
      <c r="W2070">
        <v>10.043423078</v>
      </c>
      <c r="X2070">
        <v>53.572084695000001</v>
      </c>
      <c r="Y2070">
        <v>1</v>
      </c>
      <c r="AA2070" s="8">
        <f t="shared" si="32"/>
        <v>45826</v>
      </c>
    </row>
    <row r="2071" spans="1:27" x14ac:dyDescent="0.35">
      <c r="A2071" s="1" t="s">
        <v>2289</v>
      </c>
      <c r="B2071" s="1" t="s">
        <v>26</v>
      </c>
      <c r="C2071" s="1" t="s">
        <v>45</v>
      </c>
      <c r="D2071" s="1" t="s">
        <v>26</v>
      </c>
      <c r="E2071" s="1" t="s">
        <v>208</v>
      </c>
      <c r="F2071">
        <v>2025</v>
      </c>
      <c r="G2071">
        <v>6</v>
      </c>
      <c r="H2071">
        <v>17</v>
      </c>
      <c r="I2071">
        <v>3</v>
      </c>
      <c r="J2071">
        <v>3</v>
      </c>
      <c r="K2071">
        <v>3</v>
      </c>
      <c r="L2071">
        <v>2</v>
      </c>
      <c r="M2071">
        <v>0</v>
      </c>
      <c r="N2071">
        <v>0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579672.777999999</v>
      </c>
      <c r="V2071">
        <v>5926727.7180000003</v>
      </c>
      <c r="W2071">
        <v>10.200671186999999</v>
      </c>
      <c r="X2071">
        <v>53.483487848999999</v>
      </c>
      <c r="Y2071">
        <v>1</v>
      </c>
      <c r="AA2071" s="8">
        <f t="shared" si="32"/>
        <v>45811</v>
      </c>
    </row>
    <row r="2072" spans="1:27" x14ac:dyDescent="0.35">
      <c r="A2072" s="1" t="s">
        <v>2290</v>
      </c>
      <c r="B2072" s="1" t="s">
        <v>26</v>
      </c>
      <c r="C2072" s="1" t="s">
        <v>27</v>
      </c>
      <c r="D2072" s="1" t="s">
        <v>46</v>
      </c>
      <c r="E2072" s="1" t="s">
        <v>598</v>
      </c>
      <c r="F2072">
        <v>2025</v>
      </c>
      <c r="G2072">
        <v>6</v>
      </c>
      <c r="H2072">
        <v>18</v>
      </c>
      <c r="I2072">
        <v>2</v>
      </c>
      <c r="J2072">
        <v>3</v>
      </c>
      <c r="K2072">
        <v>5</v>
      </c>
      <c r="L2072">
        <v>3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572697.15619999997</v>
      </c>
      <c r="V2072">
        <v>5933679.3076999998</v>
      </c>
      <c r="W2072">
        <v>10.097183322999999</v>
      </c>
      <c r="X2072">
        <v>53.546971521000003</v>
      </c>
      <c r="Y2072">
        <v>1</v>
      </c>
      <c r="AA2072" s="8">
        <f t="shared" si="32"/>
        <v>45810</v>
      </c>
    </row>
    <row r="2073" spans="1:27" x14ac:dyDescent="0.35">
      <c r="A2073" s="1" t="s">
        <v>2291</v>
      </c>
      <c r="B2073" s="1" t="s">
        <v>26</v>
      </c>
      <c r="C2073" s="1" t="s">
        <v>31</v>
      </c>
      <c r="D2073" s="1" t="s">
        <v>72</v>
      </c>
      <c r="E2073" s="1" t="s">
        <v>1807</v>
      </c>
      <c r="F2073">
        <v>2025</v>
      </c>
      <c r="G2073">
        <v>4</v>
      </c>
      <c r="H2073">
        <v>10</v>
      </c>
      <c r="I2073">
        <v>1</v>
      </c>
      <c r="J2073">
        <v>3</v>
      </c>
      <c r="K2073">
        <v>0</v>
      </c>
      <c r="L2073">
        <v>7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565434.22199999995</v>
      </c>
      <c r="V2073">
        <v>5937393.1449999902</v>
      </c>
      <c r="W2073">
        <v>9.9883640770000195</v>
      </c>
      <c r="X2073">
        <v>53.581303935000001</v>
      </c>
      <c r="Y2073">
        <v>1</v>
      </c>
      <c r="AA2073" s="8">
        <f t="shared" si="32"/>
        <v>45760</v>
      </c>
    </row>
    <row r="2074" spans="1:27" x14ac:dyDescent="0.35">
      <c r="A2074" s="1" t="s">
        <v>2292</v>
      </c>
      <c r="B2074" s="1" t="s">
        <v>26</v>
      </c>
      <c r="C2074" s="1" t="s">
        <v>27</v>
      </c>
      <c r="D2074" s="1" t="s">
        <v>53</v>
      </c>
      <c r="E2074" s="1" t="s">
        <v>1425</v>
      </c>
      <c r="F2074">
        <v>2025</v>
      </c>
      <c r="G2074">
        <v>6</v>
      </c>
      <c r="H2074">
        <v>18</v>
      </c>
      <c r="I2074">
        <v>5</v>
      </c>
      <c r="J2074">
        <v>2</v>
      </c>
      <c r="K2074">
        <v>5</v>
      </c>
      <c r="L2074">
        <v>3</v>
      </c>
      <c r="M2074">
        <v>0</v>
      </c>
      <c r="N2074">
        <v>0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569203.04749999999</v>
      </c>
      <c r="V2074">
        <v>5933609.1958999997</v>
      </c>
      <c r="W2074">
        <v>10.044442769</v>
      </c>
      <c r="X2074">
        <v>53.546813526000001</v>
      </c>
      <c r="Y2074">
        <v>1</v>
      </c>
      <c r="AA2074" s="8">
        <f t="shared" si="32"/>
        <v>45813</v>
      </c>
    </row>
    <row r="2075" spans="1:27" x14ac:dyDescent="0.35">
      <c r="A2075" s="1" t="s">
        <v>2293</v>
      </c>
      <c r="B2075" s="1" t="s">
        <v>26</v>
      </c>
      <c r="C2075" s="1" t="s">
        <v>49</v>
      </c>
      <c r="D2075" s="1" t="s">
        <v>39</v>
      </c>
      <c r="E2075" s="1" t="s">
        <v>1536</v>
      </c>
      <c r="F2075">
        <v>2025</v>
      </c>
      <c r="G2075">
        <v>5</v>
      </c>
      <c r="H2075">
        <v>23</v>
      </c>
      <c r="I2075">
        <v>4</v>
      </c>
      <c r="J2075">
        <v>3</v>
      </c>
      <c r="K2075">
        <v>3</v>
      </c>
      <c r="L2075">
        <v>6</v>
      </c>
      <c r="M2075">
        <v>2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568457.24430000002</v>
      </c>
      <c r="V2075">
        <v>5936566.3770000003</v>
      </c>
      <c r="W2075">
        <v>10.033836620000001</v>
      </c>
      <c r="X2075">
        <v>53.573487815999997</v>
      </c>
      <c r="Y2075">
        <v>1</v>
      </c>
      <c r="AA2075" s="8">
        <f t="shared" si="32"/>
        <v>45805</v>
      </c>
    </row>
    <row r="2076" spans="1:27" x14ac:dyDescent="0.35">
      <c r="A2076" s="1" t="s">
        <v>2294</v>
      </c>
      <c r="B2076" s="1" t="s">
        <v>26</v>
      </c>
      <c r="C2076" s="1" t="s">
        <v>1124</v>
      </c>
      <c r="D2076" s="1" t="s">
        <v>26</v>
      </c>
      <c r="E2076" s="1" t="s">
        <v>1224</v>
      </c>
      <c r="F2076">
        <v>2025</v>
      </c>
      <c r="G2076">
        <v>4</v>
      </c>
      <c r="H2076">
        <v>15</v>
      </c>
      <c r="I2076">
        <v>5</v>
      </c>
      <c r="J2076">
        <v>3</v>
      </c>
      <c r="K2076">
        <v>5</v>
      </c>
      <c r="L2076">
        <v>3</v>
      </c>
      <c r="M2076">
        <v>0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570507.69849999901</v>
      </c>
      <c r="V2076">
        <v>5936361.4277999904</v>
      </c>
      <c r="W2076">
        <v>10.064750373000001</v>
      </c>
      <c r="X2076">
        <v>53.571374360999997</v>
      </c>
      <c r="Y2076">
        <v>1</v>
      </c>
      <c r="AA2076" s="8">
        <f t="shared" si="32"/>
        <v>45757</v>
      </c>
    </row>
    <row r="2077" spans="1:27" x14ac:dyDescent="0.35">
      <c r="A2077" s="1" t="s">
        <v>2295</v>
      </c>
      <c r="B2077" s="1" t="s">
        <v>26</v>
      </c>
      <c r="C2077" s="1" t="s">
        <v>45</v>
      </c>
      <c r="D2077" s="1" t="s">
        <v>26</v>
      </c>
      <c r="E2077" s="1" t="s">
        <v>208</v>
      </c>
      <c r="F2077">
        <v>2025</v>
      </c>
      <c r="G2077">
        <v>6</v>
      </c>
      <c r="H2077">
        <v>14</v>
      </c>
      <c r="I2077">
        <v>5</v>
      </c>
      <c r="J2077">
        <v>3</v>
      </c>
      <c r="K2077">
        <v>2</v>
      </c>
      <c r="L2077">
        <v>7</v>
      </c>
      <c r="M2077">
        <v>0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580408.06720000005</v>
      </c>
      <c r="V2077">
        <v>5927203.1483999901</v>
      </c>
      <c r="W2077">
        <v>10.211871093999999</v>
      </c>
      <c r="X2077">
        <v>53.487648573000001</v>
      </c>
      <c r="Y2077">
        <v>1</v>
      </c>
      <c r="AA2077" s="8">
        <f t="shared" si="32"/>
        <v>45820</v>
      </c>
    </row>
    <row r="2078" spans="1:27" x14ac:dyDescent="0.35">
      <c r="A2078" s="1" t="s">
        <v>2296</v>
      </c>
      <c r="B2078" s="1" t="s">
        <v>26</v>
      </c>
      <c r="C2078" s="1" t="s">
        <v>42</v>
      </c>
      <c r="D2078" s="1" t="s">
        <v>72</v>
      </c>
      <c r="E2078" s="1" t="s">
        <v>336</v>
      </c>
      <c r="F2078">
        <v>2025</v>
      </c>
      <c r="G2078">
        <v>4</v>
      </c>
      <c r="H2078">
        <v>17</v>
      </c>
      <c r="I2078">
        <v>4</v>
      </c>
      <c r="J2078">
        <v>3</v>
      </c>
      <c r="K2078">
        <v>0</v>
      </c>
      <c r="L2078">
        <v>7</v>
      </c>
      <c r="M2078">
        <v>0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562872.22009999899</v>
      </c>
      <c r="V2078">
        <v>5935326.2322000004</v>
      </c>
      <c r="W2078">
        <v>9.94925562100007</v>
      </c>
      <c r="X2078">
        <v>53.563041308999999</v>
      </c>
      <c r="Y2078">
        <v>1</v>
      </c>
      <c r="AA2078" s="8">
        <f t="shared" si="32"/>
        <v>45770</v>
      </c>
    </row>
    <row r="2079" spans="1:27" x14ac:dyDescent="0.35">
      <c r="A2079" s="1" t="s">
        <v>2297</v>
      </c>
      <c r="B2079" s="1" t="s">
        <v>26</v>
      </c>
      <c r="C2079" s="1" t="s">
        <v>49</v>
      </c>
      <c r="D2079" s="1" t="s">
        <v>36</v>
      </c>
      <c r="E2079" s="1" t="s">
        <v>1301</v>
      </c>
      <c r="F2079">
        <v>2025</v>
      </c>
      <c r="G2079">
        <v>4</v>
      </c>
      <c r="H2079">
        <v>12</v>
      </c>
      <c r="I2079">
        <v>5</v>
      </c>
      <c r="J2079">
        <v>3</v>
      </c>
      <c r="K2079">
        <v>5</v>
      </c>
      <c r="L2079">
        <v>2</v>
      </c>
      <c r="M2079">
        <v>0</v>
      </c>
      <c r="N2079">
        <v>0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569717.58770000003</v>
      </c>
      <c r="V2079">
        <v>5938329.8716000002</v>
      </c>
      <c r="W2079">
        <v>10.053260672</v>
      </c>
      <c r="X2079">
        <v>53.589170414999998</v>
      </c>
      <c r="Y2079">
        <v>1</v>
      </c>
      <c r="AA2079" s="8">
        <f t="shared" si="32"/>
        <v>45757</v>
      </c>
    </row>
    <row r="2080" spans="1:27" x14ac:dyDescent="0.35">
      <c r="A2080" s="1" t="s">
        <v>2298</v>
      </c>
      <c r="B2080" s="1" t="s">
        <v>26</v>
      </c>
      <c r="C2080" s="1" t="s">
        <v>1124</v>
      </c>
      <c r="D2080" s="1" t="s">
        <v>78</v>
      </c>
      <c r="E2080" s="1" t="s">
        <v>1125</v>
      </c>
      <c r="F2080">
        <v>2025</v>
      </c>
      <c r="G2080">
        <v>6</v>
      </c>
      <c r="H2080">
        <v>15</v>
      </c>
      <c r="I2080">
        <v>5</v>
      </c>
      <c r="J2080">
        <v>3</v>
      </c>
      <c r="K2080">
        <v>5</v>
      </c>
      <c r="L2080">
        <v>3</v>
      </c>
      <c r="M2080">
        <v>0</v>
      </c>
      <c r="N2080">
        <v>0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577934.539099999</v>
      </c>
      <c r="V2080">
        <v>5943699.8422999904</v>
      </c>
      <c r="W2080">
        <v>10.17871465</v>
      </c>
      <c r="X2080">
        <v>53.636271225999998</v>
      </c>
      <c r="Y2080">
        <v>1</v>
      </c>
      <c r="AA2080" s="8">
        <f t="shared" si="32"/>
        <v>45820</v>
      </c>
    </row>
    <row r="2081" spans="1:27" x14ac:dyDescent="0.35">
      <c r="A2081" s="1" t="s">
        <v>2299</v>
      </c>
      <c r="B2081" s="1" t="s">
        <v>26</v>
      </c>
      <c r="C2081" s="1" t="s">
        <v>49</v>
      </c>
      <c r="D2081" s="1" t="s">
        <v>32</v>
      </c>
      <c r="E2081" s="1" t="s">
        <v>1242</v>
      </c>
      <c r="F2081">
        <v>2025</v>
      </c>
      <c r="G2081">
        <v>5</v>
      </c>
      <c r="H2081">
        <v>7</v>
      </c>
      <c r="I2081">
        <v>5</v>
      </c>
      <c r="J2081">
        <v>3</v>
      </c>
      <c r="K2081">
        <v>2</v>
      </c>
      <c r="L2081">
        <v>6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570815.05909999995</v>
      </c>
      <c r="V2081">
        <v>5937500.9326999998</v>
      </c>
      <c r="W2081">
        <v>10.069649474</v>
      </c>
      <c r="X2081">
        <v>53.581573683000002</v>
      </c>
      <c r="Y2081">
        <v>1</v>
      </c>
      <c r="AA2081" s="8">
        <f t="shared" si="32"/>
        <v>45785</v>
      </c>
    </row>
    <row r="2082" spans="1:27" x14ac:dyDescent="0.35">
      <c r="A2082" s="1" t="s">
        <v>2300</v>
      </c>
      <c r="B2082" s="1" t="s">
        <v>26</v>
      </c>
      <c r="C2082" s="1" t="s">
        <v>27</v>
      </c>
      <c r="D2082" s="1" t="s">
        <v>46</v>
      </c>
      <c r="E2082" s="1" t="s">
        <v>598</v>
      </c>
      <c r="F2082">
        <v>2025</v>
      </c>
      <c r="G2082">
        <v>5</v>
      </c>
      <c r="H2082">
        <v>22</v>
      </c>
      <c r="I2082">
        <v>6</v>
      </c>
      <c r="J2082">
        <v>3</v>
      </c>
      <c r="K2082">
        <v>5</v>
      </c>
      <c r="L2082">
        <v>3</v>
      </c>
      <c r="M2082">
        <v>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570828.821999999</v>
      </c>
      <c r="V2082">
        <v>5935046.5159</v>
      </c>
      <c r="W2082">
        <v>10.069300670000001</v>
      </c>
      <c r="X2082">
        <v>53.559513985999999</v>
      </c>
      <c r="Y2082">
        <v>1</v>
      </c>
      <c r="AA2082" s="8">
        <f t="shared" si="32"/>
        <v>45807</v>
      </c>
    </row>
    <row r="2083" spans="1:27" x14ac:dyDescent="0.35">
      <c r="A2083" s="1" t="s">
        <v>2301</v>
      </c>
      <c r="B2083" s="1" t="s">
        <v>26</v>
      </c>
      <c r="C2083" s="1" t="s">
        <v>49</v>
      </c>
      <c r="D2083" s="1" t="s">
        <v>117</v>
      </c>
      <c r="E2083" s="1" t="s">
        <v>265</v>
      </c>
      <c r="F2083">
        <v>2025</v>
      </c>
      <c r="G2083">
        <v>6</v>
      </c>
      <c r="H2083">
        <v>13</v>
      </c>
      <c r="I2083">
        <v>3</v>
      </c>
      <c r="J2083">
        <v>3</v>
      </c>
      <c r="K2083">
        <v>5</v>
      </c>
      <c r="L2083">
        <v>2</v>
      </c>
      <c r="M2083">
        <v>0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566857.62679999904</v>
      </c>
      <c r="V2083">
        <v>5944962.8756999997</v>
      </c>
      <c r="W2083">
        <v>10.011485427</v>
      </c>
      <c r="X2083">
        <v>53.649154324000001</v>
      </c>
      <c r="Y2083">
        <v>1</v>
      </c>
      <c r="AA2083" s="8">
        <f t="shared" si="32"/>
        <v>45811</v>
      </c>
    </row>
    <row r="2084" spans="1:27" x14ac:dyDescent="0.35">
      <c r="A2084" s="1" t="s">
        <v>2302</v>
      </c>
      <c r="B2084" s="1" t="s">
        <v>26</v>
      </c>
      <c r="C2084" s="1" t="s">
        <v>27</v>
      </c>
      <c r="D2084" s="1" t="s">
        <v>72</v>
      </c>
      <c r="E2084" s="1" t="s">
        <v>73</v>
      </c>
      <c r="F2084">
        <v>2025</v>
      </c>
      <c r="G2084">
        <v>6</v>
      </c>
      <c r="H2084">
        <v>17</v>
      </c>
      <c r="I2084">
        <v>7</v>
      </c>
      <c r="J2084">
        <v>3</v>
      </c>
      <c r="K2084">
        <v>2</v>
      </c>
      <c r="L2084">
        <v>6</v>
      </c>
      <c r="M2084">
        <v>0</v>
      </c>
      <c r="N2084">
        <v>1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564718.63989999902</v>
      </c>
      <c r="V2084">
        <v>5934720.8293999899</v>
      </c>
      <c r="W2084">
        <v>9.9770034150000697</v>
      </c>
      <c r="X2084">
        <v>53.557375937000003</v>
      </c>
      <c r="Y2084">
        <v>1</v>
      </c>
      <c r="AA2084" s="8">
        <f t="shared" si="32"/>
        <v>45815</v>
      </c>
    </row>
    <row r="2085" spans="1:27" x14ac:dyDescent="0.35">
      <c r="A2085" s="1" t="s">
        <v>2303</v>
      </c>
      <c r="B2085" s="1" t="s">
        <v>26</v>
      </c>
      <c r="C2085" s="1" t="s">
        <v>31</v>
      </c>
      <c r="D2085" s="1" t="s">
        <v>26</v>
      </c>
      <c r="E2085" s="1" t="s">
        <v>1138</v>
      </c>
      <c r="F2085">
        <v>2025</v>
      </c>
      <c r="G2085">
        <v>4</v>
      </c>
      <c r="H2085">
        <v>17</v>
      </c>
      <c r="I2085">
        <v>1</v>
      </c>
      <c r="J2085">
        <v>3</v>
      </c>
      <c r="K2085">
        <v>0</v>
      </c>
      <c r="L2085">
        <v>7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565278.5148</v>
      </c>
      <c r="V2085">
        <v>5936303.1798999896</v>
      </c>
      <c r="W2085">
        <v>9.9857846410000608</v>
      </c>
      <c r="X2085">
        <v>53.571527578000001</v>
      </c>
      <c r="Y2085">
        <v>1</v>
      </c>
      <c r="AA2085" s="8">
        <f t="shared" si="32"/>
        <v>45767</v>
      </c>
    </row>
    <row r="2086" spans="1:27" x14ac:dyDescent="0.35">
      <c r="A2086" s="1" t="s">
        <v>2304</v>
      </c>
      <c r="B2086" s="1" t="s">
        <v>26</v>
      </c>
      <c r="C2086" s="1" t="s">
        <v>27</v>
      </c>
      <c r="D2086" s="1" t="s">
        <v>58</v>
      </c>
      <c r="E2086" s="1" t="s">
        <v>59</v>
      </c>
      <c r="F2086">
        <v>2025</v>
      </c>
      <c r="G2086">
        <v>6</v>
      </c>
      <c r="H2086">
        <v>16</v>
      </c>
      <c r="I2086">
        <v>5</v>
      </c>
      <c r="J2086">
        <v>3</v>
      </c>
      <c r="K2086">
        <v>0</v>
      </c>
      <c r="L2086">
        <v>4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1</v>
      </c>
      <c r="U2086">
        <v>565924.54099999997</v>
      </c>
      <c r="V2086">
        <v>5933978.2149999896</v>
      </c>
      <c r="W2086">
        <v>9.9950483060000508</v>
      </c>
      <c r="X2086">
        <v>53.550551822000003</v>
      </c>
      <c r="Y2086">
        <v>1</v>
      </c>
      <c r="AA2086" s="8">
        <f t="shared" si="32"/>
        <v>45827</v>
      </c>
    </row>
    <row r="2087" spans="1:27" x14ac:dyDescent="0.35">
      <c r="A2087" s="1" t="s">
        <v>2305</v>
      </c>
      <c r="B2087" s="1" t="s">
        <v>26</v>
      </c>
      <c r="C2087" s="1" t="s">
        <v>49</v>
      </c>
      <c r="D2087" s="1" t="s">
        <v>50</v>
      </c>
      <c r="E2087" s="1" t="s">
        <v>51</v>
      </c>
      <c r="F2087">
        <v>2025</v>
      </c>
      <c r="G2087">
        <v>5</v>
      </c>
      <c r="H2087">
        <v>10</v>
      </c>
      <c r="I2087">
        <v>6</v>
      </c>
      <c r="J2087">
        <v>3</v>
      </c>
      <c r="K2087">
        <v>5</v>
      </c>
      <c r="L2087">
        <v>3</v>
      </c>
      <c r="M2087">
        <v>0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565790.23469999898</v>
      </c>
      <c r="V2087">
        <v>5939666.1796000004</v>
      </c>
      <c r="W2087">
        <v>9.9942201020000407</v>
      </c>
      <c r="X2087">
        <v>53.601687566000003</v>
      </c>
      <c r="Y2087">
        <v>1</v>
      </c>
      <c r="AA2087" s="8">
        <f t="shared" si="32"/>
        <v>45793</v>
      </c>
    </row>
    <row r="2088" spans="1:27" x14ac:dyDescent="0.35">
      <c r="A2088" s="1" t="s">
        <v>2306</v>
      </c>
      <c r="B2088" s="1" t="s">
        <v>26</v>
      </c>
      <c r="C2088" s="1" t="s">
        <v>31</v>
      </c>
      <c r="D2088" s="1" t="s">
        <v>39</v>
      </c>
      <c r="E2088" s="1" t="s">
        <v>40</v>
      </c>
      <c r="F2088">
        <v>2025</v>
      </c>
      <c r="G2088">
        <v>6</v>
      </c>
      <c r="H2088">
        <v>10</v>
      </c>
      <c r="I2088">
        <v>5</v>
      </c>
      <c r="J2088">
        <v>3</v>
      </c>
      <c r="K2088">
        <v>5</v>
      </c>
      <c r="L2088">
        <v>3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559674.20209999999</v>
      </c>
      <c r="V2088">
        <v>5940483.6327999895</v>
      </c>
      <c r="W2088">
        <v>9.9019645570000403</v>
      </c>
      <c r="X2088">
        <v>53.609766458999999</v>
      </c>
      <c r="Y2088">
        <v>1</v>
      </c>
      <c r="AA2088" s="8">
        <f t="shared" si="32"/>
        <v>45827</v>
      </c>
    </row>
    <row r="2089" spans="1:27" x14ac:dyDescent="0.35">
      <c r="A2089" s="1" t="s">
        <v>2307</v>
      </c>
      <c r="B2089" s="1" t="s">
        <v>26</v>
      </c>
      <c r="C2089" s="1" t="s">
        <v>1124</v>
      </c>
      <c r="D2089" s="1" t="s">
        <v>78</v>
      </c>
      <c r="E2089" s="1" t="s">
        <v>1125</v>
      </c>
      <c r="F2089">
        <v>2025</v>
      </c>
      <c r="G2089">
        <v>6</v>
      </c>
      <c r="H2089">
        <v>16</v>
      </c>
      <c r="I2089">
        <v>3</v>
      </c>
      <c r="J2089">
        <v>3</v>
      </c>
      <c r="K2089">
        <v>9</v>
      </c>
      <c r="L2089">
        <v>1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577532.57079999906</v>
      </c>
      <c r="V2089">
        <v>5942817.0873999996</v>
      </c>
      <c r="W2089">
        <v>10.172416548999999</v>
      </c>
      <c r="X2089">
        <v>53.628397968999998</v>
      </c>
      <c r="Y2089">
        <v>1</v>
      </c>
      <c r="AA2089" s="8">
        <f t="shared" si="32"/>
        <v>45811</v>
      </c>
    </row>
    <row r="2090" spans="1:27" x14ac:dyDescent="0.35">
      <c r="A2090" s="1" t="s">
        <v>2308</v>
      </c>
      <c r="B2090" s="1" t="s">
        <v>26</v>
      </c>
      <c r="C2090" s="1" t="s">
        <v>27</v>
      </c>
      <c r="D2090" s="1" t="s">
        <v>28</v>
      </c>
      <c r="E2090" s="1" t="s">
        <v>231</v>
      </c>
      <c r="F2090">
        <v>2025</v>
      </c>
      <c r="G2090">
        <v>6</v>
      </c>
      <c r="H2090">
        <v>9</v>
      </c>
      <c r="I2090">
        <v>5</v>
      </c>
      <c r="J2090">
        <v>3</v>
      </c>
      <c r="K2090">
        <v>5</v>
      </c>
      <c r="L2090">
        <v>3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564252.00360000005</v>
      </c>
      <c r="V2090">
        <v>5930028.1793999998</v>
      </c>
      <c r="W2090">
        <v>9.9689966320000192</v>
      </c>
      <c r="X2090">
        <v>53.515258873999997</v>
      </c>
      <c r="Y2090">
        <v>1</v>
      </c>
      <c r="AA2090" s="8">
        <f t="shared" si="32"/>
        <v>45827</v>
      </c>
    </row>
    <row r="2091" spans="1:27" x14ac:dyDescent="0.35">
      <c r="A2091" s="1" t="s">
        <v>2309</v>
      </c>
      <c r="B2091" s="1" t="s">
        <v>26</v>
      </c>
      <c r="C2091" s="1" t="s">
        <v>42</v>
      </c>
      <c r="D2091" s="1" t="s">
        <v>58</v>
      </c>
      <c r="E2091" s="1" t="s">
        <v>1153</v>
      </c>
      <c r="F2091">
        <v>2025</v>
      </c>
      <c r="G2091">
        <v>5</v>
      </c>
      <c r="H2091">
        <v>20</v>
      </c>
      <c r="I2091">
        <v>7</v>
      </c>
      <c r="J2091">
        <v>3</v>
      </c>
      <c r="K2091">
        <v>0</v>
      </c>
      <c r="L2091">
        <v>7</v>
      </c>
      <c r="M2091">
        <v>2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562282.61699999904</v>
      </c>
      <c r="V2091">
        <v>5934325.8243000004</v>
      </c>
      <c r="W2091">
        <v>9.94015564400007</v>
      </c>
      <c r="X2091">
        <v>53.554120574999999</v>
      </c>
      <c r="Y2091">
        <v>1</v>
      </c>
      <c r="AA2091" s="8">
        <f t="shared" si="32"/>
        <v>45780</v>
      </c>
    </row>
    <row r="2092" spans="1:27" x14ac:dyDescent="0.35">
      <c r="A2092" s="1" t="s">
        <v>2310</v>
      </c>
      <c r="B2092" s="1" t="s">
        <v>26</v>
      </c>
      <c r="C2092" s="1" t="s">
        <v>27</v>
      </c>
      <c r="D2092" s="1" t="s">
        <v>26</v>
      </c>
      <c r="E2092" s="1" t="s">
        <v>511</v>
      </c>
      <c r="F2092">
        <v>2025</v>
      </c>
      <c r="G2092">
        <v>4</v>
      </c>
      <c r="H2092">
        <v>17</v>
      </c>
      <c r="I2092">
        <v>6</v>
      </c>
      <c r="J2092">
        <v>3</v>
      </c>
      <c r="K2092">
        <v>0</v>
      </c>
      <c r="L2092">
        <v>7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566835.26130000001</v>
      </c>
      <c r="V2092">
        <v>5932649.7759999996</v>
      </c>
      <c r="W2092">
        <v>10.008508309</v>
      </c>
      <c r="X2092">
        <v>53.538497720999999</v>
      </c>
      <c r="Y2092">
        <v>1</v>
      </c>
      <c r="AA2092" s="8">
        <f t="shared" si="32"/>
        <v>45772</v>
      </c>
    </row>
    <row r="2093" spans="1:27" x14ac:dyDescent="0.35">
      <c r="A2093" s="1" t="s">
        <v>2311</v>
      </c>
      <c r="B2093" s="1" t="s">
        <v>26</v>
      </c>
      <c r="C2093" s="1" t="s">
        <v>35</v>
      </c>
      <c r="D2093" s="1" t="s">
        <v>117</v>
      </c>
      <c r="E2093" s="1" t="s">
        <v>118</v>
      </c>
      <c r="F2093">
        <v>2025</v>
      </c>
      <c r="G2093">
        <v>6</v>
      </c>
      <c r="H2093">
        <v>13</v>
      </c>
      <c r="I2093">
        <v>4</v>
      </c>
      <c r="J2093">
        <v>3</v>
      </c>
      <c r="K2093">
        <v>4</v>
      </c>
      <c r="L2093">
        <v>6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558013.71999999904</v>
      </c>
      <c r="V2093">
        <v>5925715.7671999997</v>
      </c>
      <c r="W2093">
        <v>9.8741310470000396</v>
      </c>
      <c r="X2093">
        <v>53.477225947000001</v>
      </c>
      <c r="Y2093">
        <v>1</v>
      </c>
      <c r="AA2093" s="8">
        <f t="shared" si="32"/>
        <v>45826</v>
      </c>
    </row>
    <row r="2094" spans="1:27" x14ac:dyDescent="0.35">
      <c r="A2094" s="1" t="s">
        <v>2312</v>
      </c>
      <c r="B2094" s="1" t="s">
        <v>26</v>
      </c>
      <c r="C2094" s="1" t="s">
        <v>31</v>
      </c>
      <c r="D2094" s="1" t="s">
        <v>26</v>
      </c>
      <c r="E2094" s="1" t="s">
        <v>1138</v>
      </c>
      <c r="F2094">
        <v>2025</v>
      </c>
      <c r="G2094">
        <v>6</v>
      </c>
      <c r="H2094">
        <v>16</v>
      </c>
      <c r="I2094">
        <v>6</v>
      </c>
      <c r="J2094">
        <v>3</v>
      </c>
      <c r="K2094">
        <v>0</v>
      </c>
      <c r="L2094">
        <v>7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565466.64649999898</v>
      </c>
      <c r="V2094">
        <v>5936253.5614999896</v>
      </c>
      <c r="W2094">
        <v>9.98861479100003</v>
      </c>
      <c r="X2094">
        <v>53.571058204000003</v>
      </c>
      <c r="Y2094">
        <v>1</v>
      </c>
      <c r="AA2094" s="8">
        <f t="shared" si="32"/>
        <v>45814</v>
      </c>
    </row>
    <row r="2095" spans="1:27" x14ac:dyDescent="0.35">
      <c r="A2095" s="1" t="s">
        <v>2313</v>
      </c>
      <c r="B2095" s="1" t="s">
        <v>26</v>
      </c>
      <c r="C2095" s="1" t="s">
        <v>27</v>
      </c>
      <c r="D2095" s="1" t="s">
        <v>50</v>
      </c>
      <c r="E2095" s="1" t="s">
        <v>1253</v>
      </c>
      <c r="F2095">
        <v>2025</v>
      </c>
      <c r="G2095">
        <v>5</v>
      </c>
      <c r="H2095">
        <v>1</v>
      </c>
      <c r="I2095">
        <v>7</v>
      </c>
      <c r="J2095">
        <v>3</v>
      </c>
      <c r="K2095">
        <v>0</v>
      </c>
      <c r="L2095">
        <v>1</v>
      </c>
      <c r="M2095">
        <v>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563580.88760000002</v>
      </c>
      <c r="V2095">
        <v>5933675.4688999997</v>
      </c>
      <c r="W2095">
        <v>9.9596177890000401</v>
      </c>
      <c r="X2095">
        <v>53.548119982999999</v>
      </c>
      <c r="Y2095">
        <v>1</v>
      </c>
      <c r="AA2095" s="8">
        <f t="shared" si="32"/>
        <v>45780</v>
      </c>
    </row>
    <row r="2096" spans="1:27" x14ac:dyDescent="0.35">
      <c r="A2096" s="1" t="s">
        <v>2314</v>
      </c>
      <c r="B2096" s="1" t="s">
        <v>26</v>
      </c>
      <c r="C2096" s="1" t="s">
        <v>45</v>
      </c>
      <c r="D2096" s="1" t="s">
        <v>26</v>
      </c>
      <c r="E2096" s="1" t="s">
        <v>208</v>
      </c>
      <c r="F2096">
        <v>2025</v>
      </c>
      <c r="G2096">
        <v>5</v>
      </c>
      <c r="H2096">
        <v>12</v>
      </c>
      <c r="I2096">
        <v>2</v>
      </c>
      <c r="J2096">
        <v>2</v>
      </c>
      <c r="K2096">
        <v>5</v>
      </c>
      <c r="L2096">
        <v>3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578318.62409999897</v>
      </c>
      <c r="V2096">
        <v>5927925.9852999998</v>
      </c>
      <c r="W2096">
        <v>10.180567871999999</v>
      </c>
      <c r="X2096">
        <v>53.494459655999997</v>
      </c>
      <c r="Y2096">
        <v>1</v>
      </c>
      <c r="AA2096" s="8">
        <f t="shared" si="32"/>
        <v>45803</v>
      </c>
    </row>
    <row r="2097" spans="1:27" x14ac:dyDescent="0.35">
      <c r="A2097" s="1" t="s">
        <v>2315</v>
      </c>
      <c r="B2097" s="1" t="s">
        <v>26</v>
      </c>
      <c r="C2097" s="1" t="s">
        <v>49</v>
      </c>
      <c r="D2097" s="1" t="s">
        <v>32</v>
      </c>
      <c r="E2097" s="1" t="s">
        <v>1593</v>
      </c>
      <c r="F2097">
        <v>2025</v>
      </c>
      <c r="G2097">
        <v>4</v>
      </c>
      <c r="H2097">
        <v>15</v>
      </c>
      <c r="I2097">
        <v>5</v>
      </c>
      <c r="J2097">
        <v>3</v>
      </c>
      <c r="K2097">
        <v>3</v>
      </c>
      <c r="L2097">
        <v>2</v>
      </c>
      <c r="M2097">
        <v>0</v>
      </c>
      <c r="N2097">
        <v>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569969.60429999896</v>
      </c>
      <c r="V2097">
        <v>5937678.0762999998</v>
      </c>
      <c r="W2097">
        <v>10.056921141</v>
      </c>
      <c r="X2097">
        <v>53.583279152999999</v>
      </c>
      <c r="Y2097">
        <v>1</v>
      </c>
      <c r="AA2097" s="8">
        <f t="shared" si="32"/>
        <v>45771</v>
      </c>
    </row>
    <row r="2098" spans="1:27" x14ac:dyDescent="0.35">
      <c r="A2098" s="1" t="s">
        <v>2316</v>
      </c>
      <c r="B2098" s="1" t="s">
        <v>26</v>
      </c>
      <c r="C2098" s="1" t="s">
        <v>31</v>
      </c>
      <c r="D2098" s="1" t="s">
        <v>53</v>
      </c>
      <c r="E2098" s="1" t="s">
        <v>190</v>
      </c>
      <c r="F2098">
        <v>2025</v>
      </c>
      <c r="G2098">
        <v>5</v>
      </c>
      <c r="H2098">
        <v>7</v>
      </c>
      <c r="I2098">
        <v>3</v>
      </c>
      <c r="J2098">
        <v>3</v>
      </c>
      <c r="K2098">
        <v>5</v>
      </c>
      <c r="L2098">
        <v>3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563517.99239999906</v>
      </c>
      <c r="V2098">
        <v>5940826.7863999903</v>
      </c>
      <c r="W2098">
        <v>9.9601240070000401</v>
      </c>
      <c r="X2098">
        <v>53.612398554000002</v>
      </c>
      <c r="Y2098">
        <v>1</v>
      </c>
      <c r="AA2098" s="8">
        <f t="shared" si="32"/>
        <v>45790</v>
      </c>
    </row>
    <row r="2099" spans="1:27" x14ac:dyDescent="0.35">
      <c r="A2099" s="1" t="s">
        <v>2317</v>
      </c>
      <c r="B2099" s="1" t="s">
        <v>26</v>
      </c>
      <c r="C2099" s="1" t="s">
        <v>1124</v>
      </c>
      <c r="D2099" s="1" t="s">
        <v>53</v>
      </c>
      <c r="E2099" s="1" t="s">
        <v>1198</v>
      </c>
      <c r="F2099">
        <v>2025</v>
      </c>
      <c r="G2099">
        <v>6</v>
      </c>
      <c r="H2099">
        <v>17</v>
      </c>
      <c r="I2099">
        <v>1</v>
      </c>
      <c r="J2099">
        <v>3</v>
      </c>
      <c r="K2099">
        <v>5</v>
      </c>
      <c r="L2099">
        <v>2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0</v>
      </c>
      <c r="U2099">
        <v>573986.89759999898</v>
      </c>
      <c r="V2099">
        <v>5939600.7017000001</v>
      </c>
      <c r="W2099">
        <v>10.118047806</v>
      </c>
      <c r="X2099">
        <v>53.600006065000002</v>
      </c>
      <c r="Y2099">
        <v>1</v>
      </c>
      <c r="AA2099" s="8">
        <f t="shared" si="32"/>
        <v>45816</v>
      </c>
    </row>
    <row r="2100" spans="1:27" x14ac:dyDescent="0.35">
      <c r="A2100" s="1" t="s">
        <v>2318</v>
      </c>
      <c r="B2100" s="1" t="s">
        <v>26</v>
      </c>
      <c r="C2100" s="1" t="s">
        <v>31</v>
      </c>
      <c r="D2100" s="1" t="s">
        <v>58</v>
      </c>
      <c r="E2100" s="1" t="s">
        <v>1723</v>
      </c>
      <c r="F2100">
        <v>2025</v>
      </c>
      <c r="G2100">
        <v>5</v>
      </c>
      <c r="H2100">
        <v>1</v>
      </c>
      <c r="I2100">
        <v>7</v>
      </c>
      <c r="J2100">
        <v>2</v>
      </c>
      <c r="K2100">
        <v>0</v>
      </c>
      <c r="L2100">
        <v>7</v>
      </c>
      <c r="M2100">
        <v>2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563553.97349999996</v>
      </c>
      <c r="V2100">
        <v>5935537.1122999899</v>
      </c>
      <c r="W2100">
        <v>9.9595901710000501</v>
      </c>
      <c r="X2100">
        <v>53.564854435999997</v>
      </c>
      <c r="Y2100">
        <v>1</v>
      </c>
      <c r="AA2100" s="8">
        <f t="shared" si="32"/>
        <v>45787</v>
      </c>
    </row>
    <row r="2101" spans="1:27" x14ac:dyDescent="0.35">
      <c r="A2101" s="1" t="s">
        <v>2319</v>
      </c>
      <c r="B2101" s="1" t="s">
        <v>26</v>
      </c>
      <c r="C2101" s="1" t="s">
        <v>42</v>
      </c>
      <c r="D2101" s="1" t="s">
        <v>32</v>
      </c>
      <c r="E2101" s="1" t="s">
        <v>43</v>
      </c>
      <c r="F2101">
        <v>2025</v>
      </c>
      <c r="G2101">
        <v>6</v>
      </c>
      <c r="H2101">
        <v>15</v>
      </c>
      <c r="I2101">
        <v>3</v>
      </c>
      <c r="J2101">
        <v>2</v>
      </c>
      <c r="K2101">
        <v>5</v>
      </c>
      <c r="L2101">
        <v>3</v>
      </c>
      <c r="M2101">
        <v>0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557259.73799999896</v>
      </c>
      <c r="V2101">
        <v>5937900.7167999996</v>
      </c>
      <c r="W2101">
        <v>9.8650006800000298</v>
      </c>
      <c r="X2101">
        <v>53.586821958000002</v>
      </c>
      <c r="Y2101">
        <v>1</v>
      </c>
      <c r="AA2101" s="8">
        <f t="shared" si="32"/>
        <v>45825</v>
      </c>
    </row>
    <row r="2102" spans="1:27" x14ac:dyDescent="0.35">
      <c r="A2102" s="1" t="s">
        <v>2320</v>
      </c>
      <c r="B2102" s="1" t="s">
        <v>26</v>
      </c>
      <c r="C2102" s="1" t="s">
        <v>1124</v>
      </c>
      <c r="D2102" s="1" t="s">
        <v>78</v>
      </c>
      <c r="E2102" s="1" t="s">
        <v>1125</v>
      </c>
      <c r="F2102">
        <v>2025</v>
      </c>
      <c r="G2102">
        <v>6</v>
      </c>
      <c r="H2102">
        <v>8</v>
      </c>
      <c r="I2102">
        <v>2</v>
      </c>
      <c r="J2102">
        <v>3</v>
      </c>
      <c r="K2102">
        <v>4</v>
      </c>
      <c r="L2102">
        <v>2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575532.01089999999</v>
      </c>
      <c r="V2102">
        <v>5942800.8477999903</v>
      </c>
      <c r="W2102">
        <v>10.142167636</v>
      </c>
      <c r="X2102">
        <v>53.628544462000001</v>
      </c>
      <c r="Y2102">
        <v>1</v>
      </c>
      <c r="AA2102" s="8">
        <f t="shared" si="32"/>
        <v>45824</v>
      </c>
    </row>
    <row r="2103" spans="1:27" x14ac:dyDescent="0.35">
      <c r="A2103" s="1" t="s">
        <v>2321</v>
      </c>
      <c r="B2103" s="1" t="s">
        <v>26</v>
      </c>
      <c r="C2103" s="1" t="s">
        <v>31</v>
      </c>
      <c r="D2103" s="1" t="s">
        <v>50</v>
      </c>
      <c r="E2103" s="1" t="s">
        <v>56</v>
      </c>
      <c r="F2103">
        <v>2025</v>
      </c>
      <c r="G2103">
        <v>5</v>
      </c>
      <c r="H2103">
        <v>17</v>
      </c>
      <c r="I2103">
        <v>3</v>
      </c>
      <c r="J2103">
        <v>2</v>
      </c>
      <c r="K2103">
        <v>3</v>
      </c>
      <c r="L2103">
        <v>5</v>
      </c>
      <c r="M2103">
        <v>0</v>
      </c>
      <c r="N2103">
        <v>0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563658.73469999898</v>
      </c>
      <c r="V2103">
        <v>5937017.4208000004</v>
      </c>
      <c r="W2103">
        <v>9.9614734580000501</v>
      </c>
      <c r="X2103">
        <v>53.578145710999998</v>
      </c>
      <c r="Y2103">
        <v>1</v>
      </c>
      <c r="AA2103" s="8">
        <f t="shared" si="32"/>
        <v>45797</v>
      </c>
    </row>
    <row r="2104" spans="1:27" x14ac:dyDescent="0.35">
      <c r="A2104" s="1" t="s">
        <v>2322</v>
      </c>
      <c r="B2104" s="1" t="s">
        <v>26</v>
      </c>
      <c r="C2104" s="1" t="s">
        <v>1124</v>
      </c>
      <c r="D2104" s="1" t="s">
        <v>26</v>
      </c>
      <c r="E2104" s="1" t="s">
        <v>1310</v>
      </c>
      <c r="F2104">
        <v>2025</v>
      </c>
      <c r="G2104">
        <v>6</v>
      </c>
      <c r="H2104">
        <v>16</v>
      </c>
      <c r="I2104">
        <v>5</v>
      </c>
      <c r="J2104">
        <v>3</v>
      </c>
      <c r="K2104">
        <v>5</v>
      </c>
      <c r="L2104">
        <v>2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571064.56610000005</v>
      </c>
      <c r="V2104">
        <v>5936680.7785999896</v>
      </c>
      <c r="W2104">
        <v>10.073230800999999</v>
      </c>
      <c r="X2104">
        <v>53.574169228000002</v>
      </c>
      <c r="Y2104">
        <v>1</v>
      </c>
      <c r="AA2104" s="8">
        <f t="shared" si="32"/>
        <v>45827</v>
      </c>
    </row>
    <row r="2105" spans="1:27" x14ac:dyDescent="0.35">
      <c r="A2105" s="1" t="s">
        <v>2323</v>
      </c>
      <c r="B2105" s="1" t="s">
        <v>26</v>
      </c>
      <c r="C2105" s="1" t="s">
        <v>49</v>
      </c>
      <c r="D2105" s="1" t="s">
        <v>53</v>
      </c>
      <c r="E2105" s="1" t="s">
        <v>730</v>
      </c>
      <c r="F2105">
        <v>2025</v>
      </c>
      <c r="G2105">
        <v>4</v>
      </c>
      <c r="H2105">
        <v>12</v>
      </c>
      <c r="I2105">
        <v>6</v>
      </c>
      <c r="J2105">
        <v>3</v>
      </c>
      <c r="K2105">
        <v>0</v>
      </c>
      <c r="L2105">
        <v>7</v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567176.07849999901</v>
      </c>
      <c r="V2105">
        <v>5936884.3277000003</v>
      </c>
      <c r="W2105">
        <v>10.014560316000001</v>
      </c>
      <c r="X2105">
        <v>53.576510904999999</v>
      </c>
      <c r="Y2105">
        <v>1</v>
      </c>
      <c r="AA2105" s="8">
        <f t="shared" si="32"/>
        <v>45758</v>
      </c>
    </row>
    <row r="2106" spans="1:27" x14ac:dyDescent="0.35">
      <c r="A2106" s="1" t="s">
        <v>2324</v>
      </c>
      <c r="B2106" s="1" t="s">
        <v>26</v>
      </c>
      <c r="C2106" s="1" t="s">
        <v>27</v>
      </c>
      <c r="D2106" s="1" t="s">
        <v>39</v>
      </c>
      <c r="E2106" s="1" t="s">
        <v>1408</v>
      </c>
      <c r="F2106">
        <v>2025</v>
      </c>
      <c r="G2106">
        <v>5</v>
      </c>
      <c r="H2106">
        <v>16</v>
      </c>
      <c r="I2106">
        <v>5</v>
      </c>
      <c r="J2106">
        <v>3</v>
      </c>
      <c r="K2106">
        <v>5</v>
      </c>
      <c r="L2106">
        <v>3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570101.87100000004</v>
      </c>
      <c r="V2106">
        <v>5935372.4200999904</v>
      </c>
      <c r="W2106">
        <v>10.058401093000001</v>
      </c>
      <c r="X2106">
        <v>53.562540497000001</v>
      </c>
      <c r="Y2106">
        <v>1</v>
      </c>
      <c r="AA2106" s="8">
        <f t="shared" si="32"/>
        <v>45792</v>
      </c>
    </row>
    <row r="2107" spans="1:27" x14ac:dyDescent="0.35">
      <c r="A2107" s="1" t="s">
        <v>2325</v>
      </c>
      <c r="B2107" s="1" t="s">
        <v>26</v>
      </c>
      <c r="C2107" s="1" t="s">
        <v>42</v>
      </c>
      <c r="D2107" s="1" t="s">
        <v>50</v>
      </c>
      <c r="E2107" s="1" t="s">
        <v>1638</v>
      </c>
      <c r="F2107">
        <v>2025</v>
      </c>
      <c r="G2107">
        <v>4</v>
      </c>
      <c r="H2107">
        <v>7</v>
      </c>
      <c r="I2107">
        <v>5</v>
      </c>
      <c r="J2107">
        <v>3</v>
      </c>
      <c r="K2107">
        <v>5</v>
      </c>
      <c r="L2107">
        <v>2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560800.19249999896</v>
      </c>
      <c r="V2107">
        <v>5933681.4124999903</v>
      </c>
      <c r="W2107">
        <v>9.91765633600005</v>
      </c>
      <c r="X2107">
        <v>53.548502745</v>
      </c>
      <c r="Y2107">
        <v>1</v>
      </c>
      <c r="AA2107" s="8">
        <f t="shared" si="32"/>
        <v>45757</v>
      </c>
    </row>
    <row r="2108" spans="1:27" x14ac:dyDescent="0.35">
      <c r="A2108" s="1" t="s">
        <v>2326</v>
      </c>
      <c r="B2108" s="1" t="s">
        <v>26</v>
      </c>
      <c r="C2108" s="1" t="s">
        <v>27</v>
      </c>
      <c r="D2108" s="1" t="s">
        <v>72</v>
      </c>
      <c r="E2108" s="1" t="s">
        <v>537</v>
      </c>
      <c r="F2108">
        <v>2025</v>
      </c>
      <c r="G2108">
        <v>6</v>
      </c>
      <c r="H2108">
        <v>15</v>
      </c>
      <c r="I2108">
        <v>7</v>
      </c>
      <c r="J2108">
        <v>3</v>
      </c>
      <c r="K2108">
        <v>3</v>
      </c>
      <c r="L2108">
        <v>5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565148.13399999903</v>
      </c>
      <c r="V2108">
        <v>5934268.7137000002</v>
      </c>
      <c r="W2108">
        <v>9.9833918550000291</v>
      </c>
      <c r="X2108">
        <v>53.553259523999998</v>
      </c>
      <c r="Y2108">
        <v>1</v>
      </c>
      <c r="AA2108" s="8">
        <f t="shared" si="32"/>
        <v>45829</v>
      </c>
    </row>
    <row r="2109" spans="1:27" x14ac:dyDescent="0.35">
      <c r="A2109" s="1" t="s">
        <v>2327</v>
      </c>
      <c r="B2109" s="1" t="s">
        <v>26</v>
      </c>
      <c r="C2109" s="1" t="s">
        <v>35</v>
      </c>
      <c r="D2109" s="1" t="s">
        <v>50</v>
      </c>
      <c r="E2109" s="1" t="s">
        <v>164</v>
      </c>
      <c r="F2109">
        <v>2025</v>
      </c>
      <c r="G2109">
        <v>4</v>
      </c>
      <c r="H2109">
        <v>18</v>
      </c>
      <c r="I2109">
        <v>5</v>
      </c>
      <c r="J2109">
        <v>3</v>
      </c>
      <c r="K2109">
        <v>4</v>
      </c>
      <c r="L2109">
        <v>1</v>
      </c>
      <c r="M2109">
        <v>0</v>
      </c>
      <c r="N2109">
        <v>1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0</v>
      </c>
      <c r="U2109">
        <v>565753.39149999898</v>
      </c>
      <c r="V2109">
        <v>5921624.8883999903</v>
      </c>
      <c r="W2109">
        <v>9.9898762640000296</v>
      </c>
      <c r="X2109">
        <v>53.439549823</v>
      </c>
      <c r="Y2109">
        <v>1</v>
      </c>
      <c r="AA2109" s="8">
        <f t="shared" si="32"/>
        <v>45764</v>
      </c>
    </row>
    <row r="2110" spans="1:27" x14ac:dyDescent="0.35">
      <c r="A2110" s="1" t="s">
        <v>2328</v>
      </c>
      <c r="B2110" s="1" t="s">
        <v>26</v>
      </c>
      <c r="C2110" s="1" t="s">
        <v>42</v>
      </c>
      <c r="D2110" s="1" t="s">
        <v>87</v>
      </c>
      <c r="E2110" s="1" t="s">
        <v>382</v>
      </c>
      <c r="F2110">
        <v>2025</v>
      </c>
      <c r="G2110">
        <v>5</v>
      </c>
      <c r="H2110">
        <v>22</v>
      </c>
      <c r="I2110">
        <v>5</v>
      </c>
      <c r="J2110">
        <v>3</v>
      </c>
      <c r="K2110">
        <v>0</v>
      </c>
      <c r="L2110">
        <v>3</v>
      </c>
      <c r="M2110">
        <v>2</v>
      </c>
      <c r="N2110">
        <v>0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0</v>
      </c>
      <c r="U2110">
        <v>551067.63219999894</v>
      </c>
      <c r="V2110">
        <v>5936873.8721999899</v>
      </c>
      <c r="W2110">
        <v>9.7713007830000702</v>
      </c>
      <c r="X2110">
        <v>53.578232593999999</v>
      </c>
      <c r="Y2110">
        <v>1</v>
      </c>
      <c r="AA2110" s="8">
        <f t="shared" si="32"/>
        <v>45785</v>
      </c>
    </row>
    <row r="2111" spans="1:27" x14ac:dyDescent="0.35">
      <c r="A2111" s="1" t="s">
        <v>2329</v>
      </c>
      <c r="B2111" s="1" t="s">
        <v>26</v>
      </c>
      <c r="C2111" s="1" t="s">
        <v>31</v>
      </c>
      <c r="D2111" s="1" t="s">
        <v>58</v>
      </c>
      <c r="E2111" s="1" t="s">
        <v>1723</v>
      </c>
      <c r="F2111">
        <v>2025</v>
      </c>
      <c r="G2111">
        <v>6</v>
      </c>
      <c r="H2111">
        <v>1</v>
      </c>
      <c r="I2111">
        <v>2</v>
      </c>
      <c r="J2111">
        <v>3</v>
      </c>
      <c r="K2111">
        <v>5</v>
      </c>
      <c r="L2111">
        <v>3</v>
      </c>
      <c r="M2111">
        <v>2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563590.77890000003</v>
      </c>
      <c r="V2111">
        <v>5935409.1019000001</v>
      </c>
      <c r="W2111">
        <v>9.9601197480000607</v>
      </c>
      <c r="X2111">
        <v>53.563699507999999</v>
      </c>
      <c r="Y2111">
        <v>1</v>
      </c>
      <c r="AA2111" s="8">
        <f t="shared" si="32"/>
        <v>45810</v>
      </c>
    </row>
    <row r="2112" spans="1:27" x14ac:dyDescent="0.35">
      <c r="A2112" s="1" t="s">
        <v>2330</v>
      </c>
      <c r="B2112" s="1" t="s">
        <v>26</v>
      </c>
      <c r="C2112" s="1" t="s">
        <v>42</v>
      </c>
      <c r="D2112" s="1" t="s">
        <v>72</v>
      </c>
      <c r="E2112" s="1" t="s">
        <v>95</v>
      </c>
      <c r="F2112">
        <v>2025</v>
      </c>
      <c r="G2112">
        <v>4</v>
      </c>
      <c r="H2112">
        <v>14</v>
      </c>
      <c r="I2112">
        <v>5</v>
      </c>
      <c r="J2112">
        <v>2</v>
      </c>
      <c r="K2112">
        <v>0</v>
      </c>
      <c r="L2112">
        <v>7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562833.128399999</v>
      </c>
      <c r="V2112">
        <v>5936065.2285999898</v>
      </c>
      <c r="W2112">
        <v>9.9488141410000708</v>
      </c>
      <c r="X2112">
        <v>53.569687600999998</v>
      </c>
      <c r="Y2112">
        <v>1</v>
      </c>
      <c r="AA2112" s="8">
        <f t="shared" si="32"/>
        <v>45757</v>
      </c>
    </row>
    <row r="2113" spans="1:27" x14ac:dyDescent="0.35">
      <c r="A2113" s="1" t="s">
        <v>2331</v>
      </c>
      <c r="B2113" s="1" t="s">
        <v>26</v>
      </c>
      <c r="C2113" s="1" t="s">
        <v>1124</v>
      </c>
      <c r="D2113" s="1" t="s">
        <v>58</v>
      </c>
      <c r="E2113" s="1" t="s">
        <v>1682</v>
      </c>
      <c r="F2113">
        <v>2025</v>
      </c>
      <c r="G2113">
        <v>4</v>
      </c>
      <c r="H2113">
        <v>13</v>
      </c>
      <c r="I2113">
        <v>7</v>
      </c>
      <c r="J2113">
        <v>3</v>
      </c>
      <c r="K2113">
        <v>5</v>
      </c>
      <c r="L2113">
        <v>2</v>
      </c>
      <c r="M2113">
        <v>0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569614.91339999903</v>
      </c>
      <c r="V2113">
        <v>5936393.2263999898</v>
      </c>
      <c r="W2113">
        <v>10.051277851</v>
      </c>
      <c r="X2113">
        <v>53.571779360000001</v>
      </c>
      <c r="Y2113">
        <v>1</v>
      </c>
      <c r="AA2113" s="8">
        <f t="shared" si="32"/>
        <v>45773</v>
      </c>
    </row>
    <row r="2114" spans="1:27" x14ac:dyDescent="0.35">
      <c r="A2114" s="1" t="s">
        <v>2332</v>
      </c>
      <c r="B2114" s="1" t="s">
        <v>26</v>
      </c>
      <c r="C2114" s="1" t="s">
        <v>35</v>
      </c>
      <c r="D2114" s="1" t="s">
        <v>28</v>
      </c>
      <c r="E2114" s="1" t="s">
        <v>1626</v>
      </c>
      <c r="F2114">
        <v>2025</v>
      </c>
      <c r="G2114">
        <v>6</v>
      </c>
      <c r="H2114">
        <v>16</v>
      </c>
      <c r="I2114">
        <v>2</v>
      </c>
      <c r="J2114">
        <v>2</v>
      </c>
      <c r="K2114">
        <v>0</v>
      </c>
      <c r="L2114">
        <v>6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1</v>
      </c>
      <c r="S2114">
        <v>0</v>
      </c>
      <c r="T2114">
        <v>1</v>
      </c>
      <c r="U2114">
        <v>553113.88929999899</v>
      </c>
      <c r="V2114">
        <v>5930834.0291999998</v>
      </c>
      <c r="W2114">
        <v>9.8011771800000194</v>
      </c>
      <c r="X2114">
        <v>53.523744991000001</v>
      </c>
      <c r="Y2114">
        <v>1</v>
      </c>
      <c r="AA2114" s="8">
        <f t="shared" ref="AA2114:AA2177" si="33">DATE(2000+MID(A2114,3,2),MID(A2114,5,2),MID(A2114,7,2))</f>
        <v>45817</v>
      </c>
    </row>
    <row r="2115" spans="1:27" x14ac:dyDescent="0.35">
      <c r="A2115" s="1" t="s">
        <v>2333</v>
      </c>
      <c r="B2115" s="1" t="s">
        <v>26</v>
      </c>
      <c r="C2115" s="1" t="s">
        <v>31</v>
      </c>
      <c r="D2115" s="1" t="s">
        <v>69</v>
      </c>
      <c r="E2115" s="1" t="s">
        <v>162</v>
      </c>
      <c r="F2115">
        <v>2025</v>
      </c>
      <c r="G2115">
        <v>6</v>
      </c>
      <c r="H2115">
        <v>15</v>
      </c>
      <c r="I2115">
        <v>3</v>
      </c>
      <c r="J2115">
        <v>3</v>
      </c>
      <c r="K2115">
        <v>0</v>
      </c>
      <c r="L2115">
        <v>7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563948.62019999896</v>
      </c>
      <c r="V2115">
        <v>5939840.3116999902</v>
      </c>
      <c r="W2115">
        <v>9.9664298160000708</v>
      </c>
      <c r="X2115">
        <v>53.603480490000003</v>
      </c>
      <c r="Y2115">
        <v>1</v>
      </c>
      <c r="AA2115" s="8">
        <f t="shared" si="33"/>
        <v>45818</v>
      </c>
    </row>
    <row r="2116" spans="1:27" x14ac:dyDescent="0.35">
      <c r="A2116" s="1" t="s">
        <v>2334</v>
      </c>
      <c r="B2116" s="1" t="s">
        <v>26</v>
      </c>
      <c r="C2116" s="1" t="s">
        <v>27</v>
      </c>
      <c r="D2116" s="1" t="s">
        <v>58</v>
      </c>
      <c r="E2116" s="1" t="s">
        <v>59</v>
      </c>
      <c r="F2116">
        <v>2025</v>
      </c>
      <c r="G2116">
        <v>5</v>
      </c>
      <c r="H2116">
        <v>21</v>
      </c>
      <c r="I2116">
        <v>7</v>
      </c>
      <c r="J2116">
        <v>3</v>
      </c>
      <c r="K2116">
        <v>6</v>
      </c>
      <c r="L2116">
        <v>4</v>
      </c>
      <c r="M2116">
        <v>1</v>
      </c>
      <c r="N2116">
        <v>0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565418.20660000003</v>
      </c>
      <c r="V2116">
        <v>5933789.4426999995</v>
      </c>
      <c r="W2116">
        <v>9.9873675810000506</v>
      </c>
      <c r="X2116">
        <v>53.548918608000001</v>
      </c>
      <c r="Y2116">
        <v>1</v>
      </c>
      <c r="AA2116" s="8">
        <f t="shared" si="33"/>
        <v>45787</v>
      </c>
    </row>
    <row r="2117" spans="1:27" x14ac:dyDescent="0.35">
      <c r="A2117" s="1" t="s">
        <v>2335</v>
      </c>
      <c r="B2117" s="1" t="s">
        <v>26</v>
      </c>
      <c r="C2117" s="1" t="s">
        <v>35</v>
      </c>
      <c r="D2117" s="1" t="s">
        <v>87</v>
      </c>
      <c r="E2117" s="1" t="s">
        <v>88</v>
      </c>
      <c r="F2117">
        <v>2025</v>
      </c>
      <c r="G2117">
        <v>6</v>
      </c>
      <c r="H2117">
        <v>13</v>
      </c>
      <c r="I2117">
        <v>2</v>
      </c>
      <c r="J2117">
        <v>3</v>
      </c>
      <c r="K2117">
        <v>3</v>
      </c>
      <c r="L2117">
        <v>7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0</v>
      </c>
      <c r="U2117">
        <v>556717.19519999903</v>
      </c>
      <c r="V2117">
        <v>5924803.6503999904</v>
      </c>
      <c r="W2117">
        <v>9.8544331760000397</v>
      </c>
      <c r="X2117">
        <v>53.469169387000001</v>
      </c>
      <c r="Y2117">
        <v>1</v>
      </c>
      <c r="AA2117" s="8">
        <f t="shared" si="33"/>
        <v>45824</v>
      </c>
    </row>
    <row r="2118" spans="1:27" x14ac:dyDescent="0.35">
      <c r="A2118" s="1" t="s">
        <v>2336</v>
      </c>
      <c r="B2118" s="1" t="s">
        <v>26</v>
      </c>
      <c r="C2118" s="1" t="s">
        <v>35</v>
      </c>
      <c r="D2118" s="1" t="s">
        <v>58</v>
      </c>
      <c r="E2118" s="1" t="s">
        <v>225</v>
      </c>
      <c r="F2118">
        <v>2025</v>
      </c>
      <c r="G2118">
        <v>6</v>
      </c>
      <c r="H2118">
        <v>19</v>
      </c>
      <c r="I2118">
        <v>7</v>
      </c>
      <c r="J2118">
        <v>3</v>
      </c>
      <c r="K2118">
        <v>1</v>
      </c>
      <c r="L2118">
        <v>5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565480.83339999896</v>
      </c>
      <c r="V2118">
        <v>5923297.4173999997</v>
      </c>
      <c r="W2118">
        <v>9.9861218350000591</v>
      </c>
      <c r="X2118">
        <v>53.454615468999997</v>
      </c>
      <c r="Y2118">
        <v>1</v>
      </c>
      <c r="AA2118" s="8">
        <f t="shared" si="33"/>
        <v>45822</v>
      </c>
    </row>
    <row r="2119" spans="1:27" x14ac:dyDescent="0.35">
      <c r="A2119" s="1" t="s">
        <v>2337</v>
      </c>
      <c r="B2119" s="1" t="s">
        <v>26</v>
      </c>
      <c r="C2119" s="1" t="s">
        <v>27</v>
      </c>
      <c r="D2119" s="1" t="s">
        <v>87</v>
      </c>
      <c r="E2119" s="1" t="s">
        <v>188</v>
      </c>
      <c r="F2119">
        <v>2025</v>
      </c>
      <c r="G2119">
        <v>5</v>
      </c>
      <c r="H2119">
        <v>11</v>
      </c>
      <c r="I2119">
        <v>3</v>
      </c>
      <c r="J2119">
        <v>3</v>
      </c>
      <c r="K2119">
        <v>5</v>
      </c>
      <c r="L2119">
        <v>5</v>
      </c>
      <c r="M2119">
        <v>0</v>
      </c>
      <c r="N2119">
        <v>0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569306.59839999897</v>
      </c>
      <c r="V2119">
        <v>5933022.2335999897</v>
      </c>
      <c r="W2119">
        <v>10.045875265999999</v>
      </c>
      <c r="X2119">
        <v>53.541524776999999</v>
      </c>
      <c r="Y2119">
        <v>1</v>
      </c>
      <c r="AA2119" s="8">
        <f t="shared" si="33"/>
        <v>45804</v>
      </c>
    </row>
    <row r="2120" spans="1:27" x14ac:dyDescent="0.35">
      <c r="A2120" s="1" t="s">
        <v>2338</v>
      </c>
      <c r="B2120" s="1" t="s">
        <v>26</v>
      </c>
      <c r="C2120" s="1" t="s">
        <v>27</v>
      </c>
      <c r="D2120" s="1" t="s">
        <v>66</v>
      </c>
      <c r="E2120" s="1" t="s">
        <v>67</v>
      </c>
      <c r="F2120">
        <v>2025</v>
      </c>
      <c r="G2120">
        <v>5</v>
      </c>
      <c r="H2120">
        <v>14</v>
      </c>
      <c r="I2120">
        <v>6</v>
      </c>
      <c r="J2120">
        <v>3</v>
      </c>
      <c r="K2120">
        <v>1</v>
      </c>
      <c r="L2120">
        <v>5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1</v>
      </c>
      <c r="U2120">
        <v>575054.08999999904</v>
      </c>
      <c r="V2120">
        <v>5935705.59689999</v>
      </c>
      <c r="W2120">
        <v>10.13323441</v>
      </c>
      <c r="X2120">
        <v>53.564849852000002</v>
      </c>
      <c r="Y2120">
        <v>1</v>
      </c>
      <c r="AA2120" s="8">
        <f t="shared" si="33"/>
        <v>45800</v>
      </c>
    </row>
    <row r="2121" spans="1:27" x14ac:dyDescent="0.35">
      <c r="A2121" s="1" t="s">
        <v>2339</v>
      </c>
      <c r="B2121" s="1" t="s">
        <v>26</v>
      </c>
      <c r="C2121" s="1" t="s">
        <v>27</v>
      </c>
      <c r="D2121" s="1" t="s">
        <v>184</v>
      </c>
      <c r="E2121" s="1" t="s">
        <v>185</v>
      </c>
      <c r="F2121">
        <v>2025</v>
      </c>
      <c r="G2121">
        <v>4</v>
      </c>
      <c r="H2121">
        <v>11</v>
      </c>
      <c r="I2121">
        <v>3</v>
      </c>
      <c r="J2121">
        <v>3</v>
      </c>
      <c r="K2121">
        <v>5</v>
      </c>
      <c r="L2121">
        <v>3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567856.70799999905</v>
      </c>
      <c r="V2121">
        <v>5931377.7009999901</v>
      </c>
      <c r="W2121">
        <v>10.023642943</v>
      </c>
      <c r="X2121">
        <v>53.526934384999997</v>
      </c>
      <c r="Y2121">
        <v>1</v>
      </c>
      <c r="AA2121" s="8">
        <f t="shared" si="33"/>
        <v>45755</v>
      </c>
    </row>
    <row r="2122" spans="1:27" x14ac:dyDescent="0.35">
      <c r="A2122" s="1" t="s">
        <v>2340</v>
      </c>
      <c r="B2122" s="1" t="s">
        <v>26</v>
      </c>
      <c r="C2122" s="1" t="s">
        <v>49</v>
      </c>
      <c r="D2122" s="1" t="s">
        <v>39</v>
      </c>
      <c r="E2122" s="1" t="s">
        <v>1261</v>
      </c>
      <c r="F2122">
        <v>2025</v>
      </c>
      <c r="G2122">
        <v>6</v>
      </c>
      <c r="H2122">
        <v>16</v>
      </c>
      <c r="I2122">
        <v>4</v>
      </c>
      <c r="J2122">
        <v>3</v>
      </c>
      <c r="K2122">
        <v>3</v>
      </c>
      <c r="L2122">
        <v>2</v>
      </c>
      <c r="M2122">
        <v>0</v>
      </c>
      <c r="N2122">
        <v>0</v>
      </c>
      <c r="O2122">
        <v>1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568421.039099999</v>
      </c>
      <c r="V2122">
        <v>5936616.2194999903</v>
      </c>
      <c r="W2122">
        <v>10.033300871</v>
      </c>
      <c r="X2122">
        <v>53.573940479000001</v>
      </c>
      <c r="Y2122">
        <v>1</v>
      </c>
      <c r="AA2122" s="8">
        <f t="shared" si="33"/>
        <v>45812</v>
      </c>
    </row>
    <row r="2123" spans="1:27" x14ac:dyDescent="0.35">
      <c r="A2123" s="1" t="s">
        <v>2341</v>
      </c>
      <c r="B2123" s="1" t="s">
        <v>26</v>
      </c>
      <c r="C2123" s="1" t="s">
        <v>42</v>
      </c>
      <c r="D2123" s="1" t="s">
        <v>69</v>
      </c>
      <c r="E2123" s="1" t="s">
        <v>122</v>
      </c>
      <c r="F2123">
        <v>2025</v>
      </c>
      <c r="G2123">
        <v>6</v>
      </c>
      <c r="H2123">
        <v>9</v>
      </c>
      <c r="I2123">
        <v>4</v>
      </c>
      <c r="J2123">
        <v>3</v>
      </c>
      <c r="K2123">
        <v>3</v>
      </c>
      <c r="L2123">
        <v>2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560315.93579999998</v>
      </c>
      <c r="V2123">
        <v>5935607.4068999896</v>
      </c>
      <c r="W2123">
        <v>9.9107201550000301</v>
      </c>
      <c r="X2123">
        <v>53.565868373000001</v>
      </c>
      <c r="Y2123">
        <v>1</v>
      </c>
      <c r="AA2123" s="8">
        <f t="shared" si="33"/>
        <v>45812</v>
      </c>
    </row>
    <row r="2124" spans="1:27" x14ac:dyDescent="0.35">
      <c r="A2124" s="1" t="s">
        <v>2342</v>
      </c>
      <c r="B2124" s="1" t="s">
        <v>26</v>
      </c>
      <c r="C2124" s="1" t="s">
        <v>1124</v>
      </c>
      <c r="D2124" s="1" t="s">
        <v>63</v>
      </c>
      <c r="E2124" s="1" t="s">
        <v>1230</v>
      </c>
      <c r="F2124">
        <v>2025</v>
      </c>
      <c r="G2124">
        <v>6</v>
      </c>
      <c r="H2124">
        <v>17</v>
      </c>
      <c r="I2124">
        <v>2</v>
      </c>
      <c r="J2124">
        <v>3</v>
      </c>
      <c r="K2124">
        <v>3</v>
      </c>
      <c r="L2124">
        <v>6</v>
      </c>
      <c r="M2124">
        <v>0</v>
      </c>
      <c r="N2124">
        <v>0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572196.81819999905</v>
      </c>
      <c r="V2124">
        <v>5943026.3792000003</v>
      </c>
      <c r="W2124">
        <v>10.091796686</v>
      </c>
      <c r="X2124">
        <v>53.631041813000003</v>
      </c>
      <c r="Y2124">
        <v>1</v>
      </c>
      <c r="AA2124" s="8">
        <f t="shared" si="33"/>
        <v>45810</v>
      </c>
    </row>
    <row r="2125" spans="1:27" x14ac:dyDescent="0.35">
      <c r="A2125" s="1" t="s">
        <v>2343</v>
      </c>
      <c r="B2125" s="1" t="s">
        <v>26</v>
      </c>
      <c r="C2125" s="1" t="s">
        <v>31</v>
      </c>
      <c r="D2125" s="1" t="s">
        <v>39</v>
      </c>
      <c r="E2125" s="1" t="s">
        <v>40</v>
      </c>
      <c r="F2125">
        <v>2025</v>
      </c>
      <c r="G2125">
        <v>5</v>
      </c>
      <c r="H2125">
        <v>20</v>
      </c>
      <c r="I2125">
        <v>4</v>
      </c>
      <c r="J2125">
        <v>3</v>
      </c>
      <c r="K2125">
        <v>0</v>
      </c>
      <c r="L2125">
        <v>7</v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559936.85319999896</v>
      </c>
      <c r="V2125">
        <v>5940891.9206999997</v>
      </c>
      <c r="W2125">
        <v>9.9060124880000409</v>
      </c>
      <c r="X2125">
        <v>53.613405915000001</v>
      </c>
      <c r="Y2125">
        <v>1</v>
      </c>
      <c r="AA2125" s="8">
        <f t="shared" si="33"/>
        <v>45784</v>
      </c>
    </row>
    <row r="2126" spans="1:27" x14ac:dyDescent="0.35">
      <c r="A2126" s="1" t="s">
        <v>2344</v>
      </c>
      <c r="B2126" s="1" t="s">
        <v>26</v>
      </c>
      <c r="C2126" s="1" t="s">
        <v>49</v>
      </c>
      <c r="D2126" s="1" t="s">
        <v>117</v>
      </c>
      <c r="E2126" s="1" t="s">
        <v>265</v>
      </c>
      <c r="F2126">
        <v>2025</v>
      </c>
      <c r="G2126">
        <v>4</v>
      </c>
      <c r="H2126">
        <v>16</v>
      </c>
      <c r="I2126">
        <v>5</v>
      </c>
      <c r="J2126">
        <v>3</v>
      </c>
      <c r="K2126">
        <v>6</v>
      </c>
      <c r="L2126">
        <v>5</v>
      </c>
      <c r="M2126">
        <v>0</v>
      </c>
      <c r="N2126">
        <v>0</v>
      </c>
      <c r="O2126">
        <v>0</v>
      </c>
      <c r="P2126">
        <v>1</v>
      </c>
      <c r="Q2126">
        <v>1</v>
      </c>
      <c r="R2126">
        <v>0</v>
      </c>
      <c r="S2126">
        <v>0</v>
      </c>
      <c r="T2126">
        <v>0</v>
      </c>
      <c r="U2126">
        <v>567277.40789999894</v>
      </c>
      <c r="V2126">
        <v>5945072.56399999</v>
      </c>
      <c r="W2126">
        <v>10.017858916</v>
      </c>
      <c r="X2126">
        <v>53.650086281</v>
      </c>
      <c r="Y2126">
        <v>1</v>
      </c>
      <c r="AA2126" s="8">
        <f t="shared" si="33"/>
        <v>45764</v>
      </c>
    </row>
    <row r="2127" spans="1:27" x14ac:dyDescent="0.35">
      <c r="A2127" s="1" t="s">
        <v>2345</v>
      </c>
      <c r="B2127" s="1" t="s">
        <v>26</v>
      </c>
      <c r="C2127" s="1" t="s">
        <v>42</v>
      </c>
      <c r="D2127" s="1" t="s">
        <v>72</v>
      </c>
      <c r="E2127" s="1" t="s">
        <v>95</v>
      </c>
      <c r="F2127">
        <v>2025</v>
      </c>
      <c r="G2127">
        <v>4</v>
      </c>
      <c r="H2127">
        <v>18</v>
      </c>
      <c r="I2127">
        <v>5</v>
      </c>
      <c r="J2127">
        <v>3</v>
      </c>
      <c r="K2127">
        <v>4</v>
      </c>
      <c r="L2127">
        <v>6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562386.27309999894</v>
      </c>
      <c r="V2127">
        <v>5935582.6864</v>
      </c>
      <c r="W2127">
        <v>9.9419710140000408</v>
      </c>
      <c r="X2127">
        <v>53.565404147000002</v>
      </c>
      <c r="Y2127">
        <v>1</v>
      </c>
      <c r="AA2127" s="8">
        <f t="shared" si="33"/>
        <v>45771</v>
      </c>
    </row>
    <row r="2128" spans="1:27" x14ac:dyDescent="0.35">
      <c r="A2128" s="1" t="s">
        <v>2346</v>
      </c>
      <c r="B2128" s="1" t="s">
        <v>26</v>
      </c>
      <c r="C2128" s="1" t="s">
        <v>27</v>
      </c>
      <c r="D2128" s="1" t="s">
        <v>46</v>
      </c>
      <c r="E2128" s="1" t="s">
        <v>598</v>
      </c>
      <c r="F2128">
        <v>2025</v>
      </c>
      <c r="G2128">
        <v>4</v>
      </c>
      <c r="H2128">
        <v>5</v>
      </c>
      <c r="I2128">
        <v>7</v>
      </c>
      <c r="J2128">
        <v>3</v>
      </c>
      <c r="K2128">
        <v>8</v>
      </c>
      <c r="L2128">
        <v>7</v>
      </c>
      <c r="M2128">
        <v>1</v>
      </c>
      <c r="N2128">
        <v>1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570937.21589999995</v>
      </c>
      <c r="V2128">
        <v>5934949.03769999</v>
      </c>
      <c r="W2128">
        <v>10.070914650000001</v>
      </c>
      <c r="X2128">
        <v>53.558623310000002</v>
      </c>
      <c r="Y2128">
        <v>1</v>
      </c>
      <c r="AA2128" s="8">
        <f t="shared" si="33"/>
        <v>45766</v>
      </c>
    </row>
    <row r="2129" spans="1:27" x14ac:dyDescent="0.35">
      <c r="A2129" s="1" t="s">
        <v>2347</v>
      </c>
      <c r="B2129" s="1" t="s">
        <v>26</v>
      </c>
      <c r="C2129" s="1" t="s">
        <v>1124</v>
      </c>
      <c r="D2129" s="1" t="s">
        <v>36</v>
      </c>
      <c r="E2129" s="1" t="s">
        <v>1321</v>
      </c>
      <c r="F2129">
        <v>2025</v>
      </c>
      <c r="G2129">
        <v>4</v>
      </c>
      <c r="H2129">
        <v>14</v>
      </c>
      <c r="I2129">
        <v>6</v>
      </c>
      <c r="J2129">
        <v>3</v>
      </c>
      <c r="K2129">
        <v>4</v>
      </c>
      <c r="L2129">
        <v>6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574161.627299999</v>
      </c>
      <c r="V2129">
        <v>5943855.9138999898</v>
      </c>
      <c r="W2129">
        <v>10.121701089</v>
      </c>
      <c r="X2129">
        <v>53.638221979999997</v>
      </c>
      <c r="Y2129">
        <v>1</v>
      </c>
      <c r="AA2129" s="8">
        <f t="shared" si="33"/>
        <v>45758</v>
      </c>
    </row>
    <row r="2130" spans="1:27" x14ac:dyDescent="0.35">
      <c r="A2130" s="1" t="s">
        <v>2348</v>
      </c>
      <c r="B2130" s="1" t="s">
        <v>26</v>
      </c>
      <c r="C2130" s="1" t="s">
        <v>42</v>
      </c>
      <c r="D2130" s="1" t="s">
        <v>69</v>
      </c>
      <c r="E2130" s="1" t="s">
        <v>122</v>
      </c>
      <c r="F2130">
        <v>2025</v>
      </c>
      <c r="G2130">
        <v>5</v>
      </c>
      <c r="H2130">
        <v>13</v>
      </c>
      <c r="I2130">
        <v>7</v>
      </c>
      <c r="J2130">
        <v>3</v>
      </c>
      <c r="K2130">
        <v>5</v>
      </c>
      <c r="L2130">
        <v>3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560076.22309999994</v>
      </c>
      <c r="V2130">
        <v>5935744.1928000003</v>
      </c>
      <c r="W2130">
        <v>9.9071275000000494</v>
      </c>
      <c r="X2130">
        <v>53.567125226999998</v>
      </c>
      <c r="Y2130">
        <v>1</v>
      </c>
      <c r="AA2130" s="8">
        <f t="shared" si="33"/>
        <v>45794</v>
      </c>
    </row>
    <row r="2131" spans="1:27" x14ac:dyDescent="0.35">
      <c r="A2131" s="1" t="s">
        <v>2349</v>
      </c>
      <c r="B2131" s="1" t="s">
        <v>26</v>
      </c>
      <c r="C2131" s="1" t="s">
        <v>42</v>
      </c>
      <c r="D2131" s="1" t="s">
        <v>32</v>
      </c>
      <c r="E2131" s="1" t="s">
        <v>43</v>
      </c>
      <c r="F2131">
        <v>2025</v>
      </c>
      <c r="G2131">
        <v>5</v>
      </c>
      <c r="H2131">
        <v>17</v>
      </c>
      <c r="I2131">
        <v>4</v>
      </c>
      <c r="J2131">
        <v>3</v>
      </c>
      <c r="K2131">
        <v>6</v>
      </c>
      <c r="L2131">
        <v>7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</v>
      </c>
      <c r="U2131">
        <v>557141.93659999897</v>
      </c>
      <c r="V2131">
        <v>5936181.0438999897</v>
      </c>
      <c r="W2131">
        <v>9.8629065080000302</v>
      </c>
      <c r="X2131">
        <v>53.571379194999999</v>
      </c>
      <c r="Y2131">
        <v>1</v>
      </c>
      <c r="AA2131" s="8">
        <f t="shared" si="33"/>
        <v>45791</v>
      </c>
    </row>
    <row r="2132" spans="1:27" x14ac:dyDescent="0.35">
      <c r="A2132" s="1" t="s">
        <v>2350</v>
      </c>
      <c r="B2132" s="1" t="s">
        <v>26</v>
      </c>
      <c r="C2132" s="1" t="s">
        <v>27</v>
      </c>
      <c r="D2132" s="1" t="s">
        <v>184</v>
      </c>
      <c r="E2132" s="1" t="s">
        <v>185</v>
      </c>
      <c r="F2132">
        <v>2025</v>
      </c>
      <c r="G2132">
        <v>6</v>
      </c>
      <c r="H2132">
        <v>8</v>
      </c>
      <c r="I2132">
        <v>4</v>
      </c>
      <c r="J2132">
        <v>3</v>
      </c>
      <c r="K2132">
        <v>2</v>
      </c>
      <c r="L2132">
        <v>6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>
        <v>567872.61789999902</v>
      </c>
      <c r="V2132">
        <v>5931476.8292999901</v>
      </c>
      <c r="W2132">
        <v>10.023904395000001</v>
      </c>
      <c r="X2132">
        <v>53.527823216000002</v>
      </c>
      <c r="Y2132">
        <v>1</v>
      </c>
      <c r="AA2132" s="8">
        <f t="shared" si="33"/>
        <v>45826</v>
      </c>
    </row>
    <row r="2133" spans="1:27" x14ac:dyDescent="0.35">
      <c r="A2133" s="1" t="s">
        <v>2351</v>
      </c>
      <c r="B2133" s="1" t="s">
        <v>26</v>
      </c>
      <c r="C2133" s="1" t="s">
        <v>45</v>
      </c>
      <c r="D2133" s="1" t="s">
        <v>26</v>
      </c>
      <c r="E2133" s="1" t="s">
        <v>208</v>
      </c>
      <c r="F2133">
        <v>2025</v>
      </c>
      <c r="G2133">
        <v>4</v>
      </c>
      <c r="H2133">
        <v>13</v>
      </c>
      <c r="I2133">
        <v>3</v>
      </c>
      <c r="J2133">
        <v>3</v>
      </c>
      <c r="K2133">
        <v>0</v>
      </c>
      <c r="L2133">
        <v>1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580603.45749999897</v>
      </c>
      <c r="V2133">
        <v>5928232.3459999999</v>
      </c>
      <c r="W2133">
        <v>10.215079576000001</v>
      </c>
      <c r="X2133">
        <v>53.496867731999998</v>
      </c>
      <c r="Y2133">
        <v>1</v>
      </c>
      <c r="AA2133" s="8">
        <f t="shared" si="33"/>
        <v>45755</v>
      </c>
    </row>
    <row r="2134" spans="1:27" x14ac:dyDescent="0.35">
      <c r="A2134" s="1" t="s">
        <v>2352</v>
      </c>
      <c r="B2134" s="1" t="s">
        <v>26</v>
      </c>
      <c r="C2134" s="1" t="s">
        <v>49</v>
      </c>
      <c r="D2134" s="1" t="s">
        <v>69</v>
      </c>
      <c r="E2134" s="1" t="s">
        <v>860</v>
      </c>
      <c r="F2134">
        <v>2025</v>
      </c>
      <c r="G2134">
        <v>6</v>
      </c>
      <c r="H2134">
        <v>13</v>
      </c>
      <c r="I2134">
        <v>3</v>
      </c>
      <c r="J2134">
        <v>3</v>
      </c>
      <c r="K2134">
        <v>0</v>
      </c>
      <c r="L2134">
        <v>7</v>
      </c>
      <c r="M2134">
        <v>0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567215.44029999897</v>
      </c>
      <c r="V2134">
        <v>5938383.3024000004</v>
      </c>
      <c r="W2134">
        <v>10.015477559000001</v>
      </c>
      <c r="X2134">
        <v>53.589977349000002</v>
      </c>
      <c r="Y2134">
        <v>1</v>
      </c>
      <c r="AA2134" s="8">
        <f t="shared" si="33"/>
        <v>45818</v>
      </c>
    </row>
    <row r="2135" spans="1:27" x14ac:dyDescent="0.35">
      <c r="A2135" s="1" t="s">
        <v>2353</v>
      </c>
      <c r="B2135" s="1" t="s">
        <v>26</v>
      </c>
      <c r="C2135" s="1" t="s">
        <v>42</v>
      </c>
      <c r="D2135" s="1" t="s">
        <v>69</v>
      </c>
      <c r="E2135" s="1" t="s">
        <v>457</v>
      </c>
      <c r="F2135">
        <v>2025</v>
      </c>
      <c r="G2135">
        <v>5</v>
      </c>
      <c r="H2135">
        <v>15</v>
      </c>
      <c r="I2135">
        <v>2</v>
      </c>
      <c r="J2135">
        <v>3</v>
      </c>
      <c r="K2135">
        <v>6</v>
      </c>
      <c r="L2135">
        <v>3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559433.81099999906</v>
      </c>
      <c r="V2135">
        <v>5936210.0854000002</v>
      </c>
      <c r="W2135">
        <v>9.8975173000000591</v>
      </c>
      <c r="X2135">
        <v>53.571385577000001</v>
      </c>
      <c r="Y2135">
        <v>1</v>
      </c>
      <c r="AA2135" s="8">
        <f t="shared" si="33"/>
        <v>45782</v>
      </c>
    </row>
    <row r="2136" spans="1:27" x14ac:dyDescent="0.35">
      <c r="A2136" s="1" t="s">
        <v>2354</v>
      </c>
      <c r="B2136" s="1" t="s">
        <v>26</v>
      </c>
      <c r="C2136" s="1" t="s">
        <v>1124</v>
      </c>
      <c r="D2136" s="1" t="s">
        <v>72</v>
      </c>
      <c r="E2136" s="1" t="s">
        <v>1522</v>
      </c>
      <c r="F2136">
        <v>2025</v>
      </c>
      <c r="G2136">
        <v>4</v>
      </c>
      <c r="H2136">
        <v>14</v>
      </c>
      <c r="I2136">
        <v>3</v>
      </c>
      <c r="J2136">
        <v>3</v>
      </c>
      <c r="K2136">
        <v>5</v>
      </c>
      <c r="L2136">
        <v>5</v>
      </c>
      <c r="M2136">
        <v>0</v>
      </c>
      <c r="N2136">
        <v>1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570373.14829999895</v>
      </c>
      <c r="V2136">
        <v>5936001.59689999</v>
      </c>
      <c r="W2136">
        <v>10.062637809</v>
      </c>
      <c r="X2136">
        <v>53.568158619000002</v>
      </c>
      <c r="Y2136">
        <v>1</v>
      </c>
      <c r="AA2136" s="8">
        <f t="shared" si="33"/>
        <v>45769</v>
      </c>
    </row>
    <row r="2137" spans="1:27" x14ac:dyDescent="0.35">
      <c r="A2137" s="1" t="s">
        <v>2355</v>
      </c>
      <c r="B2137" s="1" t="s">
        <v>26</v>
      </c>
      <c r="C2137" s="1" t="s">
        <v>49</v>
      </c>
      <c r="D2137" s="1" t="s">
        <v>63</v>
      </c>
      <c r="E2137" s="1" t="s">
        <v>430</v>
      </c>
      <c r="F2137">
        <v>2025</v>
      </c>
      <c r="G2137">
        <v>6</v>
      </c>
      <c r="H2137">
        <v>19</v>
      </c>
      <c r="I2137">
        <v>4</v>
      </c>
      <c r="J2137">
        <v>2</v>
      </c>
      <c r="K2137">
        <v>5</v>
      </c>
      <c r="L2137">
        <v>3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1</v>
      </c>
      <c r="S2137">
        <v>0</v>
      </c>
      <c r="T2137">
        <v>0</v>
      </c>
      <c r="U2137">
        <v>567472.27319999901</v>
      </c>
      <c r="V2137">
        <v>5935600.9778000005</v>
      </c>
      <c r="W2137">
        <v>10.0187557</v>
      </c>
      <c r="X2137">
        <v>53.564939240999998</v>
      </c>
      <c r="Y2137">
        <v>1</v>
      </c>
      <c r="AA2137" s="8">
        <f t="shared" si="33"/>
        <v>45819</v>
      </c>
    </row>
    <row r="2138" spans="1:27" x14ac:dyDescent="0.35">
      <c r="A2138" s="1" t="s">
        <v>2356</v>
      </c>
      <c r="B2138" s="1" t="s">
        <v>26</v>
      </c>
      <c r="C2138" s="1" t="s">
        <v>49</v>
      </c>
      <c r="D2138" s="1" t="s">
        <v>58</v>
      </c>
      <c r="E2138" s="1" t="s">
        <v>1250</v>
      </c>
      <c r="F2138">
        <v>2025</v>
      </c>
      <c r="G2138">
        <v>5</v>
      </c>
      <c r="H2138">
        <v>22</v>
      </c>
      <c r="I2138">
        <v>7</v>
      </c>
      <c r="J2138">
        <v>3</v>
      </c>
      <c r="K2138">
        <v>5</v>
      </c>
      <c r="L2138">
        <v>3</v>
      </c>
      <c r="M2138">
        <v>2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564990.33999999904</v>
      </c>
      <c r="V2138">
        <v>5937805.4965000004</v>
      </c>
      <c r="W2138">
        <v>9.9817463360000698</v>
      </c>
      <c r="X2138">
        <v>53.585065024000002</v>
      </c>
      <c r="Y2138">
        <v>1</v>
      </c>
      <c r="AA2138" s="8">
        <f t="shared" si="33"/>
        <v>45808</v>
      </c>
    </row>
    <row r="2139" spans="1:27" x14ac:dyDescent="0.35">
      <c r="A2139" s="1" t="s">
        <v>2357</v>
      </c>
      <c r="B2139" s="1" t="s">
        <v>26</v>
      </c>
      <c r="C2139" s="1" t="s">
        <v>31</v>
      </c>
      <c r="D2139" s="1" t="s">
        <v>58</v>
      </c>
      <c r="E2139" s="1" t="s">
        <v>1239</v>
      </c>
      <c r="F2139">
        <v>2025</v>
      </c>
      <c r="G2139">
        <v>5</v>
      </c>
      <c r="H2139">
        <v>23</v>
      </c>
      <c r="I2139">
        <v>6</v>
      </c>
      <c r="J2139">
        <v>3</v>
      </c>
      <c r="K2139">
        <v>2</v>
      </c>
      <c r="L2139">
        <v>7</v>
      </c>
      <c r="M2139">
        <v>2</v>
      </c>
      <c r="N2139">
        <v>0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564286.48849999905</v>
      </c>
      <c r="V2139">
        <v>5935919.4620999899</v>
      </c>
      <c r="W2139">
        <v>9.97072723800005</v>
      </c>
      <c r="X2139">
        <v>53.568201496</v>
      </c>
      <c r="Y2139">
        <v>1</v>
      </c>
      <c r="AA2139" s="8">
        <f t="shared" si="33"/>
        <v>45786</v>
      </c>
    </row>
    <row r="2140" spans="1:27" x14ac:dyDescent="0.35">
      <c r="A2140" s="1" t="s">
        <v>2358</v>
      </c>
      <c r="B2140" s="1" t="s">
        <v>26</v>
      </c>
      <c r="C2140" s="1" t="s">
        <v>27</v>
      </c>
      <c r="D2140" s="1" t="s">
        <v>72</v>
      </c>
      <c r="E2140" s="1" t="s">
        <v>1588</v>
      </c>
      <c r="F2140">
        <v>2025</v>
      </c>
      <c r="G2140">
        <v>5</v>
      </c>
      <c r="H2140">
        <v>19</v>
      </c>
      <c r="I2140">
        <v>5</v>
      </c>
      <c r="J2140">
        <v>3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564492.12619999901</v>
      </c>
      <c r="V2140">
        <v>5933399.2203000002</v>
      </c>
      <c r="W2140">
        <v>9.9733118610000702</v>
      </c>
      <c r="X2140">
        <v>53.545526123999998</v>
      </c>
      <c r="Y2140">
        <v>1</v>
      </c>
      <c r="AA2140" s="8">
        <f t="shared" si="33"/>
        <v>45778</v>
      </c>
    </row>
    <row r="2141" spans="1:27" x14ac:dyDescent="0.35">
      <c r="A2141" s="1" t="s">
        <v>2359</v>
      </c>
      <c r="B2141" s="1" t="s">
        <v>26</v>
      </c>
      <c r="C2141" s="1" t="s">
        <v>1124</v>
      </c>
      <c r="D2141" s="1" t="s">
        <v>28</v>
      </c>
      <c r="E2141" s="1" t="s">
        <v>1256</v>
      </c>
      <c r="F2141">
        <v>2025</v>
      </c>
      <c r="G2141">
        <v>4</v>
      </c>
      <c r="H2141">
        <v>15</v>
      </c>
      <c r="I2141">
        <v>4</v>
      </c>
      <c r="J2141">
        <v>3</v>
      </c>
      <c r="K2141">
        <v>0</v>
      </c>
      <c r="L2141">
        <v>7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575485.72959999996</v>
      </c>
      <c r="V2141">
        <v>5947347.0105999997</v>
      </c>
      <c r="W2141">
        <v>10.142571966</v>
      </c>
      <c r="X2141">
        <v>53.669405955000002</v>
      </c>
      <c r="Y2141">
        <v>1</v>
      </c>
      <c r="AA2141" s="8">
        <f t="shared" si="33"/>
        <v>45763</v>
      </c>
    </row>
    <row r="2142" spans="1:27" x14ac:dyDescent="0.35">
      <c r="A2142" s="1" t="s">
        <v>2360</v>
      </c>
      <c r="B2142" s="1" t="s">
        <v>26</v>
      </c>
      <c r="C2142" s="1" t="s">
        <v>42</v>
      </c>
      <c r="D2142" s="1" t="s">
        <v>39</v>
      </c>
      <c r="E2142" s="1" t="s">
        <v>1214</v>
      </c>
      <c r="F2142">
        <v>2025</v>
      </c>
      <c r="G2142">
        <v>4</v>
      </c>
      <c r="H2142">
        <v>19</v>
      </c>
      <c r="I2142">
        <v>5</v>
      </c>
      <c r="J2142">
        <v>3</v>
      </c>
      <c r="K2142">
        <v>5</v>
      </c>
      <c r="L2142">
        <v>5</v>
      </c>
      <c r="M2142">
        <v>1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557886.96769999899</v>
      </c>
      <c r="V2142">
        <v>5937998.6818000004</v>
      </c>
      <c r="W2142">
        <v>9.8744929670000303</v>
      </c>
      <c r="X2142">
        <v>53.587633547999999</v>
      </c>
      <c r="Y2142">
        <v>1</v>
      </c>
      <c r="AA2142" s="8">
        <f t="shared" si="33"/>
        <v>45764</v>
      </c>
    </row>
    <row r="2143" spans="1:27" x14ac:dyDescent="0.35">
      <c r="A2143" s="1" t="s">
        <v>2361</v>
      </c>
      <c r="B2143" s="1" t="s">
        <v>26</v>
      </c>
      <c r="C2143" s="1" t="s">
        <v>27</v>
      </c>
      <c r="D2143" s="1" t="s">
        <v>39</v>
      </c>
      <c r="E2143" s="1" t="s">
        <v>2362</v>
      </c>
      <c r="F2143">
        <v>2025</v>
      </c>
      <c r="G2143">
        <v>5</v>
      </c>
      <c r="H2143">
        <v>12</v>
      </c>
      <c r="I2143">
        <v>4</v>
      </c>
      <c r="J2143">
        <v>3</v>
      </c>
      <c r="K2143">
        <v>4</v>
      </c>
      <c r="L2143">
        <v>6</v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570313.25600000005</v>
      </c>
      <c r="V2143">
        <v>5933719.9499999899</v>
      </c>
      <c r="W2143">
        <v>10.061220292</v>
      </c>
      <c r="X2143">
        <v>53.547661396000002</v>
      </c>
      <c r="Y2143">
        <v>1</v>
      </c>
      <c r="AA2143" s="8">
        <f t="shared" si="33"/>
        <v>45784</v>
      </c>
    </row>
    <row r="2144" spans="1:27" x14ac:dyDescent="0.35">
      <c r="A2144" s="1" t="s">
        <v>2363</v>
      </c>
      <c r="B2144" s="1" t="s">
        <v>26</v>
      </c>
      <c r="C2144" s="1" t="s">
        <v>42</v>
      </c>
      <c r="D2144" s="1" t="s">
        <v>50</v>
      </c>
      <c r="E2144" s="1" t="s">
        <v>327</v>
      </c>
      <c r="F2144">
        <v>2025</v>
      </c>
      <c r="G2144">
        <v>4</v>
      </c>
      <c r="H2144">
        <v>0</v>
      </c>
      <c r="I2144">
        <v>4</v>
      </c>
      <c r="J2144">
        <v>3</v>
      </c>
      <c r="K2144">
        <v>1</v>
      </c>
      <c r="L2144">
        <v>5</v>
      </c>
      <c r="M2144">
        <v>2</v>
      </c>
      <c r="N2144">
        <v>1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561652.68989999895</v>
      </c>
      <c r="V2144">
        <v>5933470.3110999996</v>
      </c>
      <c r="W2144">
        <v>9.93047959800003</v>
      </c>
      <c r="X2144">
        <v>53.546506084999997</v>
      </c>
      <c r="Y2144">
        <v>1</v>
      </c>
      <c r="AA2144" s="8">
        <f t="shared" si="33"/>
        <v>45763</v>
      </c>
    </row>
    <row r="2145" spans="1:27" x14ac:dyDescent="0.35">
      <c r="A2145" s="1" t="s">
        <v>2364</v>
      </c>
      <c r="B2145" s="1" t="s">
        <v>26</v>
      </c>
      <c r="C2145" s="1" t="s">
        <v>42</v>
      </c>
      <c r="D2145" s="1" t="s">
        <v>26</v>
      </c>
      <c r="E2145" s="1" t="s">
        <v>1188</v>
      </c>
      <c r="F2145">
        <v>2025</v>
      </c>
      <c r="G2145">
        <v>5</v>
      </c>
      <c r="H2145">
        <v>9</v>
      </c>
      <c r="I2145">
        <v>5</v>
      </c>
      <c r="J2145">
        <v>2</v>
      </c>
      <c r="K2145">
        <v>0</v>
      </c>
      <c r="L2145">
        <v>7</v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563848.17399999895</v>
      </c>
      <c r="V2145">
        <v>5934813.5669999896</v>
      </c>
      <c r="W2145">
        <v>9.9638837180000301</v>
      </c>
      <c r="X2145">
        <v>53.558316001000001</v>
      </c>
      <c r="Y2145">
        <v>1</v>
      </c>
      <c r="AA2145" s="8">
        <f t="shared" si="33"/>
        <v>45799</v>
      </c>
    </row>
    <row r="2146" spans="1:27" x14ac:dyDescent="0.35">
      <c r="A2146" s="1" t="s">
        <v>2365</v>
      </c>
      <c r="B2146" s="1" t="s">
        <v>26</v>
      </c>
      <c r="C2146" s="1" t="s">
        <v>45</v>
      </c>
      <c r="D2146" s="1" t="s">
        <v>87</v>
      </c>
      <c r="E2146" s="1" t="s">
        <v>1392</v>
      </c>
      <c r="F2146">
        <v>2025</v>
      </c>
      <c r="G2146">
        <v>5</v>
      </c>
      <c r="H2146">
        <v>15</v>
      </c>
      <c r="I2146">
        <v>6</v>
      </c>
      <c r="J2146">
        <v>3</v>
      </c>
      <c r="K2146">
        <v>6</v>
      </c>
      <c r="L2146">
        <v>4</v>
      </c>
      <c r="M2146">
        <v>0</v>
      </c>
      <c r="N2146">
        <v>0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0</v>
      </c>
      <c r="U2146">
        <v>576140.28659999999</v>
      </c>
      <c r="V2146">
        <v>5927255.2719999896</v>
      </c>
      <c r="W2146">
        <v>10.147576396</v>
      </c>
      <c r="X2146">
        <v>53.488751798999999</v>
      </c>
      <c r="Y2146">
        <v>1</v>
      </c>
      <c r="AA2146" s="8">
        <f t="shared" si="33"/>
        <v>45800</v>
      </c>
    </row>
    <row r="2147" spans="1:27" x14ac:dyDescent="0.35">
      <c r="A2147" s="1" t="s">
        <v>2366</v>
      </c>
      <c r="B2147" s="1" t="s">
        <v>26</v>
      </c>
      <c r="C2147" s="1" t="s">
        <v>1124</v>
      </c>
      <c r="D2147" s="1" t="s">
        <v>32</v>
      </c>
      <c r="E2147" s="1" t="s">
        <v>1149</v>
      </c>
      <c r="F2147">
        <v>2025</v>
      </c>
      <c r="G2147">
        <v>6</v>
      </c>
      <c r="H2147">
        <v>16</v>
      </c>
      <c r="I2147">
        <v>6</v>
      </c>
      <c r="J2147">
        <v>3</v>
      </c>
      <c r="K2147">
        <v>3</v>
      </c>
      <c r="L2147">
        <v>5</v>
      </c>
      <c r="M2147">
        <v>0</v>
      </c>
      <c r="N2147">
        <v>0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572466.33089999994</v>
      </c>
      <c r="V2147">
        <v>5943431.0778000001</v>
      </c>
      <c r="W2147">
        <v>10.095965831999999</v>
      </c>
      <c r="X2147">
        <v>53.634641531</v>
      </c>
      <c r="Y2147">
        <v>1</v>
      </c>
      <c r="AA2147" s="8">
        <f t="shared" si="33"/>
        <v>45828</v>
      </c>
    </row>
    <row r="2148" spans="1:27" x14ac:dyDescent="0.35">
      <c r="A2148" s="1" t="s">
        <v>2367</v>
      </c>
      <c r="B2148" s="1" t="s">
        <v>26</v>
      </c>
      <c r="C2148" s="1" t="s">
        <v>31</v>
      </c>
      <c r="D2148" s="1" t="s">
        <v>26</v>
      </c>
      <c r="E2148" s="1" t="s">
        <v>1138</v>
      </c>
      <c r="F2148">
        <v>2025</v>
      </c>
      <c r="G2148">
        <v>6</v>
      </c>
      <c r="H2148">
        <v>19</v>
      </c>
      <c r="I2148">
        <v>3</v>
      </c>
      <c r="J2148">
        <v>3</v>
      </c>
      <c r="K2148">
        <v>0</v>
      </c>
      <c r="L2148">
        <v>7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565869.81999999995</v>
      </c>
      <c r="V2148">
        <v>5935014.5725999903</v>
      </c>
      <c r="W2148">
        <v>9.9944408830000295</v>
      </c>
      <c r="X2148">
        <v>53.559872677999998</v>
      </c>
      <c r="Y2148">
        <v>1</v>
      </c>
      <c r="AA2148" s="8">
        <f t="shared" si="33"/>
        <v>45825</v>
      </c>
    </row>
    <row r="2149" spans="1:27" x14ac:dyDescent="0.35">
      <c r="A2149" s="1" t="s">
        <v>2368</v>
      </c>
      <c r="B2149" s="1" t="s">
        <v>26</v>
      </c>
      <c r="C2149" s="1" t="s">
        <v>1124</v>
      </c>
      <c r="D2149" s="1" t="s">
        <v>78</v>
      </c>
      <c r="E2149" s="1" t="s">
        <v>1125</v>
      </c>
      <c r="F2149">
        <v>2025</v>
      </c>
      <c r="G2149">
        <v>4</v>
      </c>
      <c r="H2149">
        <v>18</v>
      </c>
      <c r="I2149">
        <v>1</v>
      </c>
      <c r="J2149">
        <v>3</v>
      </c>
      <c r="K2149">
        <v>0</v>
      </c>
      <c r="L2149">
        <v>7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576345.15119999996</v>
      </c>
      <c r="V2149">
        <v>5938220.1800999902</v>
      </c>
      <c r="W2149">
        <v>10.153338628</v>
      </c>
      <c r="X2149">
        <v>53.587261507999997</v>
      </c>
      <c r="Y2149">
        <v>1</v>
      </c>
      <c r="AA2149" s="8">
        <f t="shared" si="33"/>
        <v>45753</v>
      </c>
    </row>
    <row r="2150" spans="1:27" x14ac:dyDescent="0.35">
      <c r="A2150" s="1" t="s">
        <v>2369</v>
      </c>
      <c r="B2150" s="1" t="s">
        <v>26</v>
      </c>
      <c r="C2150" s="1" t="s">
        <v>1124</v>
      </c>
      <c r="D2150" s="1" t="s">
        <v>39</v>
      </c>
      <c r="E2150" s="1" t="s">
        <v>1284</v>
      </c>
      <c r="F2150">
        <v>2025</v>
      </c>
      <c r="G2150">
        <v>5</v>
      </c>
      <c r="H2150">
        <v>20</v>
      </c>
      <c r="I2150">
        <v>6</v>
      </c>
      <c r="J2150">
        <v>3</v>
      </c>
      <c r="K2150">
        <v>5</v>
      </c>
      <c r="L2150">
        <v>3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569569.75679999904</v>
      </c>
      <c r="V2150">
        <v>5939850.9246999901</v>
      </c>
      <c r="W2150">
        <v>10.05136708</v>
      </c>
      <c r="X2150">
        <v>53.602859774999999</v>
      </c>
      <c r="Y2150">
        <v>1</v>
      </c>
      <c r="AA2150" s="8">
        <f t="shared" si="33"/>
        <v>45807</v>
      </c>
    </row>
    <row r="2151" spans="1:27" x14ac:dyDescent="0.35">
      <c r="A2151" s="1" t="s">
        <v>2370</v>
      </c>
      <c r="B2151" s="1" t="s">
        <v>26</v>
      </c>
      <c r="C2151" s="1" t="s">
        <v>35</v>
      </c>
      <c r="D2151" s="1" t="s">
        <v>58</v>
      </c>
      <c r="E2151" s="1" t="s">
        <v>241</v>
      </c>
      <c r="F2151">
        <v>2025</v>
      </c>
      <c r="G2151">
        <v>6</v>
      </c>
      <c r="H2151">
        <v>17</v>
      </c>
      <c r="I2151">
        <v>4</v>
      </c>
      <c r="J2151">
        <v>3</v>
      </c>
      <c r="K2151">
        <v>1</v>
      </c>
      <c r="L2151">
        <v>7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564857.70490000001</v>
      </c>
      <c r="V2151">
        <v>5923473.4046999896</v>
      </c>
      <c r="W2151">
        <v>9.9767755060000205</v>
      </c>
      <c r="X2151">
        <v>53.456274217999997</v>
      </c>
      <c r="Y2151">
        <v>1</v>
      </c>
      <c r="AA2151" s="8">
        <f t="shared" si="33"/>
        <v>45826</v>
      </c>
    </row>
    <row r="2152" spans="1:27" x14ac:dyDescent="0.35">
      <c r="A2152" s="1" t="s">
        <v>2371</v>
      </c>
      <c r="B2152" s="1" t="s">
        <v>26</v>
      </c>
      <c r="C2152" s="1" t="s">
        <v>1124</v>
      </c>
      <c r="D2152" s="1" t="s">
        <v>39</v>
      </c>
      <c r="E2152" s="1" t="s">
        <v>1284</v>
      </c>
      <c r="F2152">
        <v>2025</v>
      </c>
      <c r="G2152">
        <v>5</v>
      </c>
      <c r="H2152">
        <v>12</v>
      </c>
      <c r="I2152">
        <v>5</v>
      </c>
      <c r="J2152">
        <v>3</v>
      </c>
      <c r="K2152">
        <v>5</v>
      </c>
      <c r="L2152">
        <v>3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569299.63800000004</v>
      </c>
      <c r="V2152">
        <v>5941218.6840000004</v>
      </c>
      <c r="W2152">
        <v>10.047589890999999</v>
      </c>
      <c r="X2152">
        <v>53.615187622999997</v>
      </c>
      <c r="Y2152">
        <v>1</v>
      </c>
      <c r="AA2152" s="8">
        <f t="shared" si="33"/>
        <v>45806</v>
      </c>
    </row>
    <row r="2153" spans="1:27" x14ac:dyDescent="0.35">
      <c r="A2153" s="1" t="s">
        <v>2372</v>
      </c>
      <c r="B2153" s="1" t="s">
        <v>26</v>
      </c>
      <c r="C2153" s="1" t="s">
        <v>35</v>
      </c>
      <c r="D2153" s="1" t="s">
        <v>53</v>
      </c>
      <c r="E2153" s="1" t="s">
        <v>1423</v>
      </c>
      <c r="F2153">
        <v>2025</v>
      </c>
      <c r="G2153">
        <v>6</v>
      </c>
      <c r="H2153">
        <v>13</v>
      </c>
      <c r="I2153">
        <v>3</v>
      </c>
      <c r="J2153">
        <v>3</v>
      </c>
      <c r="K2153">
        <v>0</v>
      </c>
      <c r="L2153">
        <v>1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565284.17619999906</v>
      </c>
      <c r="V2153">
        <v>5920515.4135999903</v>
      </c>
      <c r="W2153">
        <v>9.9825836200000708</v>
      </c>
      <c r="X2153">
        <v>53.429636793</v>
      </c>
      <c r="Y2153">
        <v>1</v>
      </c>
      <c r="AA2153" s="8">
        <f t="shared" si="33"/>
        <v>45818</v>
      </c>
    </row>
    <row r="2154" spans="1:27" x14ac:dyDescent="0.35">
      <c r="A2154" s="1" t="s">
        <v>2373</v>
      </c>
      <c r="B2154" s="1" t="s">
        <v>26</v>
      </c>
      <c r="C2154" s="1" t="s">
        <v>42</v>
      </c>
      <c r="D2154" s="1" t="s">
        <v>63</v>
      </c>
      <c r="E2154" s="1" t="s">
        <v>64</v>
      </c>
      <c r="F2154">
        <v>2025</v>
      </c>
      <c r="G2154">
        <v>6</v>
      </c>
      <c r="H2154">
        <v>16</v>
      </c>
      <c r="I2154">
        <v>5</v>
      </c>
      <c r="J2154">
        <v>2</v>
      </c>
      <c r="K2154">
        <v>6</v>
      </c>
      <c r="L2154">
        <v>4</v>
      </c>
      <c r="M2154">
        <v>0</v>
      </c>
      <c r="N2154">
        <v>0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  <c r="U2154">
        <v>559553.03390000004</v>
      </c>
      <c r="V2154">
        <v>5933712.6559999902</v>
      </c>
      <c r="W2154">
        <v>9.8988415120000397</v>
      </c>
      <c r="X2154">
        <v>53.548926477000002</v>
      </c>
      <c r="Y2154">
        <v>1</v>
      </c>
      <c r="AA2154" s="8">
        <f t="shared" si="33"/>
        <v>45827</v>
      </c>
    </row>
    <row r="2155" spans="1:27" x14ac:dyDescent="0.35">
      <c r="A2155" s="1" t="s">
        <v>2374</v>
      </c>
      <c r="B2155" s="1" t="s">
        <v>26</v>
      </c>
      <c r="C2155" s="1" t="s">
        <v>1124</v>
      </c>
      <c r="D2155" s="1" t="s">
        <v>50</v>
      </c>
      <c r="E2155" s="1" t="s">
        <v>1159</v>
      </c>
      <c r="F2155">
        <v>2025</v>
      </c>
      <c r="G2155">
        <v>6</v>
      </c>
      <c r="H2155">
        <v>7</v>
      </c>
      <c r="I2155">
        <v>4</v>
      </c>
      <c r="J2155">
        <v>3</v>
      </c>
      <c r="K2155">
        <v>6</v>
      </c>
      <c r="L2155">
        <v>4</v>
      </c>
      <c r="M2155">
        <v>0</v>
      </c>
      <c r="N2155">
        <v>0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0</v>
      </c>
      <c r="U2155">
        <v>575562.15589999896</v>
      </c>
      <c r="V2155">
        <v>5937834.5471999897</v>
      </c>
      <c r="W2155">
        <v>10.141419201</v>
      </c>
      <c r="X2155">
        <v>53.583909339000002</v>
      </c>
      <c r="Y2155">
        <v>1</v>
      </c>
      <c r="AA2155" s="8">
        <f t="shared" si="33"/>
        <v>45819</v>
      </c>
    </row>
    <row r="2156" spans="1:27" x14ac:dyDescent="0.35">
      <c r="A2156" s="1" t="s">
        <v>2375</v>
      </c>
      <c r="B2156" s="1" t="s">
        <v>26</v>
      </c>
      <c r="C2156" s="1" t="s">
        <v>45</v>
      </c>
      <c r="D2156" s="1" t="s">
        <v>53</v>
      </c>
      <c r="E2156" s="1" t="s">
        <v>1245</v>
      </c>
      <c r="F2156">
        <v>2025</v>
      </c>
      <c r="G2156">
        <v>5</v>
      </c>
      <c r="H2156">
        <v>13</v>
      </c>
      <c r="I2156">
        <v>1</v>
      </c>
      <c r="J2156">
        <v>3</v>
      </c>
      <c r="K2156">
        <v>0</v>
      </c>
      <c r="L2156">
        <v>7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578242.23199999903</v>
      </c>
      <c r="V2156">
        <v>5918050.4890000001</v>
      </c>
      <c r="W2156">
        <v>10.176960301999999</v>
      </c>
      <c r="X2156">
        <v>53.405721464999999</v>
      </c>
      <c r="Y2156">
        <v>1</v>
      </c>
      <c r="AA2156" s="8">
        <f t="shared" si="33"/>
        <v>45788</v>
      </c>
    </row>
    <row r="2157" spans="1:27" x14ac:dyDescent="0.35">
      <c r="A2157" s="1" t="s">
        <v>2376</v>
      </c>
      <c r="B2157" s="1" t="s">
        <v>26</v>
      </c>
      <c r="C2157" s="1" t="s">
        <v>49</v>
      </c>
      <c r="D2157" s="1" t="s">
        <v>39</v>
      </c>
      <c r="E2157" s="1" t="s">
        <v>1536</v>
      </c>
      <c r="F2157">
        <v>2025</v>
      </c>
      <c r="G2157">
        <v>5</v>
      </c>
      <c r="H2157">
        <v>9</v>
      </c>
      <c r="I2157">
        <v>4</v>
      </c>
      <c r="J2157">
        <v>3</v>
      </c>
      <c r="K2157">
        <v>5</v>
      </c>
      <c r="L2157">
        <v>2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568572.82109999994</v>
      </c>
      <c r="V2157">
        <v>5936741.2927999897</v>
      </c>
      <c r="W2157">
        <v>10.035620155</v>
      </c>
      <c r="X2157">
        <v>53.575044706</v>
      </c>
      <c r="Y2157">
        <v>1</v>
      </c>
      <c r="AA2157" s="8">
        <f t="shared" si="33"/>
        <v>45805</v>
      </c>
    </row>
    <row r="2158" spans="1:27" x14ac:dyDescent="0.35">
      <c r="A2158" s="1" t="s">
        <v>2377</v>
      </c>
      <c r="B2158" s="1" t="s">
        <v>26</v>
      </c>
      <c r="C2158" s="1" t="s">
        <v>42</v>
      </c>
      <c r="D2158" s="1" t="s">
        <v>63</v>
      </c>
      <c r="E2158" s="1" t="s">
        <v>64</v>
      </c>
      <c r="F2158">
        <v>2025</v>
      </c>
      <c r="G2158">
        <v>6</v>
      </c>
      <c r="H2158">
        <v>20</v>
      </c>
      <c r="I2158">
        <v>7</v>
      </c>
      <c r="J2158">
        <v>3</v>
      </c>
      <c r="K2158">
        <v>0</v>
      </c>
      <c r="L2158">
        <v>7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559986.92839999904</v>
      </c>
      <c r="V2158">
        <v>5933343.8950999901</v>
      </c>
      <c r="W2158">
        <v>9.9053187090000208</v>
      </c>
      <c r="X2158">
        <v>53.545562855999997</v>
      </c>
      <c r="Y2158">
        <v>1</v>
      </c>
      <c r="AA2158" s="8">
        <f t="shared" si="33"/>
        <v>45829</v>
      </c>
    </row>
    <row r="2159" spans="1:27" x14ac:dyDescent="0.35">
      <c r="A2159" s="1" t="s">
        <v>2378</v>
      </c>
      <c r="B2159" s="1" t="s">
        <v>26</v>
      </c>
      <c r="C2159" s="1" t="s">
        <v>49</v>
      </c>
      <c r="D2159" s="1" t="s">
        <v>69</v>
      </c>
      <c r="E2159" s="1" t="s">
        <v>108</v>
      </c>
      <c r="F2159">
        <v>2025</v>
      </c>
      <c r="G2159">
        <v>5</v>
      </c>
      <c r="H2159">
        <v>8</v>
      </c>
      <c r="I2159">
        <v>6</v>
      </c>
      <c r="J2159">
        <v>3</v>
      </c>
      <c r="K2159">
        <v>3</v>
      </c>
      <c r="L2159">
        <v>7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567126.312199999</v>
      </c>
      <c r="V2159">
        <v>5937460.6105000004</v>
      </c>
      <c r="W2159">
        <v>10.013932755000001</v>
      </c>
      <c r="X2159">
        <v>53.581696413000003</v>
      </c>
      <c r="Y2159">
        <v>1</v>
      </c>
      <c r="AA2159" s="8">
        <f t="shared" si="33"/>
        <v>45786</v>
      </c>
    </row>
    <row r="2160" spans="1:27" x14ac:dyDescent="0.35">
      <c r="A2160" s="1" t="s">
        <v>2379</v>
      </c>
      <c r="B2160" s="1" t="s">
        <v>26</v>
      </c>
      <c r="C2160" s="1" t="s">
        <v>42</v>
      </c>
      <c r="D2160" s="1" t="s">
        <v>72</v>
      </c>
      <c r="E2160" s="1" t="s">
        <v>1127</v>
      </c>
      <c r="F2160">
        <v>2025</v>
      </c>
      <c r="G2160">
        <v>6</v>
      </c>
      <c r="H2160">
        <v>16</v>
      </c>
      <c r="I2160">
        <v>5</v>
      </c>
      <c r="J2160">
        <v>3</v>
      </c>
      <c r="K2160">
        <v>3</v>
      </c>
      <c r="L2160">
        <v>2</v>
      </c>
      <c r="M2160">
        <v>0</v>
      </c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562003.21920000005</v>
      </c>
      <c r="V2160">
        <v>5934500.8599999901</v>
      </c>
      <c r="W2160">
        <v>9.9359734750000204</v>
      </c>
      <c r="X2160">
        <v>53.555726763000003</v>
      </c>
      <c r="Y2160">
        <v>1</v>
      </c>
      <c r="AA2160" s="8">
        <f t="shared" si="33"/>
        <v>45820</v>
      </c>
    </row>
    <row r="2161" spans="1:27" x14ac:dyDescent="0.35">
      <c r="A2161" s="1" t="s">
        <v>2380</v>
      </c>
      <c r="B2161" s="1" t="s">
        <v>26</v>
      </c>
      <c r="C2161" s="1" t="s">
        <v>49</v>
      </c>
      <c r="D2161" s="1" t="s">
        <v>32</v>
      </c>
      <c r="E2161" s="1" t="s">
        <v>1593</v>
      </c>
      <c r="F2161">
        <v>2025</v>
      </c>
      <c r="G2161">
        <v>6</v>
      </c>
      <c r="H2161">
        <v>16</v>
      </c>
      <c r="I2161">
        <v>3</v>
      </c>
      <c r="J2161">
        <v>3</v>
      </c>
      <c r="K2161">
        <v>2</v>
      </c>
      <c r="L2161">
        <v>6</v>
      </c>
      <c r="M2161">
        <v>0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570191.78749999905</v>
      </c>
      <c r="V2161">
        <v>5936941.6469000001</v>
      </c>
      <c r="W2161">
        <v>10.060111074</v>
      </c>
      <c r="X2161">
        <v>53.576631161999998</v>
      </c>
      <c r="Y2161">
        <v>1</v>
      </c>
      <c r="AA2161" s="8">
        <f t="shared" si="33"/>
        <v>45818</v>
      </c>
    </row>
    <row r="2162" spans="1:27" x14ac:dyDescent="0.35">
      <c r="A2162" s="1" t="s">
        <v>2381</v>
      </c>
      <c r="B2162" s="1" t="s">
        <v>26</v>
      </c>
      <c r="C2162" s="1" t="s">
        <v>49</v>
      </c>
      <c r="D2162" s="1" t="s">
        <v>39</v>
      </c>
      <c r="E2162" s="1" t="s">
        <v>1536</v>
      </c>
      <c r="F2162">
        <v>2025</v>
      </c>
      <c r="G2162">
        <v>6</v>
      </c>
      <c r="H2162">
        <v>18</v>
      </c>
      <c r="I2162">
        <v>4</v>
      </c>
      <c r="J2162">
        <v>3</v>
      </c>
      <c r="K2162">
        <v>0</v>
      </c>
      <c r="L2162">
        <v>3</v>
      </c>
      <c r="M2162">
        <v>0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569484.78369999898</v>
      </c>
      <c r="V2162">
        <v>5936598.9324999899</v>
      </c>
      <c r="W2162">
        <v>10.049358854999999</v>
      </c>
      <c r="X2162">
        <v>53.573645302000003</v>
      </c>
      <c r="Y2162">
        <v>1</v>
      </c>
      <c r="AA2162" s="8">
        <f t="shared" si="33"/>
        <v>45812</v>
      </c>
    </row>
    <row r="2163" spans="1:27" x14ac:dyDescent="0.35">
      <c r="A2163" s="1" t="s">
        <v>2382</v>
      </c>
      <c r="B2163" s="1" t="s">
        <v>26</v>
      </c>
      <c r="C2163" s="1" t="s">
        <v>27</v>
      </c>
      <c r="D2163" s="1" t="s">
        <v>28</v>
      </c>
      <c r="E2163" s="1" t="s">
        <v>29</v>
      </c>
      <c r="F2163">
        <v>2025</v>
      </c>
      <c r="G2163">
        <v>4</v>
      </c>
      <c r="H2163">
        <v>15</v>
      </c>
      <c r="I2163">
        <v>2</v>
      </c>
      <c r="J2163">
        <v>3</v>
      </c>
      <c r="K2163">
        <v>5</v>
      </c>
      <c r="L2163">
        <v>5</v>
      </c>
      <c r="M2163">
        <v>0</v>
      </c>
      <c r="N2163">
        <v>0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0</v>
      </c>
      <c r="U2163">
        <v>567589.06499999994</v>
      </c>
      <c r="V2163">
        <v>5926675.3359999899</v>
      </c>
      <c r="W2163">
        <v>10.018592401999999</v>
      </c>
      <c r="X2163">
        <v>53.484707595000003</v>
      </c>
      <c r="Y2163">
        <v>1</v>
      </c>
      <c r="AA2163" s="8">
        <f t="shared" si="33"/>
        <v>45754</v>
      </c>
    </row>
    <row r="2164" spans="1:27" x14ac:dyDescent="0.35">
      <c r="A2164" s="1" t="s">
        <v>2383</v>
      </c>
      <c r="B2164" s="1" t="s">
        <v>26</v>
      </c>
      <c r="C2164" s="1" t="s">
        <v>49</v>
      </c>
      <c r="D2164" s="1" t="s">
        <v>39</v>
      </c>
      <c r="E2164" s="1" t="s">
        <v>1269</v>
      </c>
      <c r="F2164">
        <v>2025</v>
      </c>
      <c r="G2164">
        <v>4</v>
      </c>
      <c r="H2164">
        <v>8</v>
      </c>
      <c r="I2164">
        <v>2</v>
      </c>
      <c r="J2164">
        <v>3</v>
      </c>
      <c r="K2164">
        <v>0</v>
      </c>
      <c r="L2164">
        <v>7</v>
      </c>
      <c r="M2164">
        <v>0</v>
      </c>
      <c r="N2164">
        <v>1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567981.429999999</v>
      </c>
      <c r="V2164">
        <v>5937347.0909000002</v>
      </c>
      <c r="W2164">
        <v>10.026822188000001</v>
      </c>
      <c r="X2164">
        <v>53.580566052999998</v>
      </c>
      <c r="Y2164">
        <v>1</v>
      </c>
      <c r="AA2164" s="8">
        <f t="shared" si="33"/>
        <v>45761</v>
      </c>
    </row>
    <row r="2165" spans="1:27" x14ac:dyDescent="0.35">
      <c r="A2165" s="1" t="s">
        <v>2384</v>
      </c>
      <c r="B2165" s="1" t="s">
        <v>26</v>
      </c>
      <c r="C2165" s="1" t="s">
        <v>1124</v>
      </c>
      <c r="D2165" s="1" t="s">
        <v>1347</v>
      </c>
      <c r="E2165" s="1" t="s">
        <v>1395</v>
      </c>
      <c r="F2165">
        <v>2025</v>
      </c>
      <c r="G2165">
        <v>5</v>
      </c>
      <c r="H2165">
        <v>13</v>
      </c>
      <c r="I2165">
        <v>1</v>
      </c>
      <c r="J2165">
        <v>2</v>
      </c>
      <c r="K2165">
        <v>0</v>
      </c>
      <c r="L2165">
        <v>7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576706.75159999996</v>
      </c>
      <c r="V2165">
        <v>5945554.2306999899</v>
      </c>
      <c r="W2165">
        <v>10.160606799</v>
      </c>
      <c r="X2165">
        <v>53.653117260999998</v>
      </c>
      <c r="Y2165">
        <v>1</v>
      </c>
      <c r="AA2165" s="8">
        <f t="shared" si="33"/>
        <v>45788</v>
      </c>
    </row>
    <row r="2166" spans="1:27" x14ac:dyDescent="0.35">
      <c r="A2166" s="1" t="s">
        <v>2385</v>
      </c>
      <c r="B2166" s="1" t="s">
        <v>26</v>
      </c>
      <c r="C2166" s="1" t="s">
        <v>31</v>
      </c>
      <c r="D2166" s="1" t="s">
        <v>58</v>
      </c>
      <c r="E2166" s="1" t="s">
        <v>518</v>
      </c>
      <c r="F2166">
        <v>2025</v>
      </c>
      <c r="G2166">
        <v>6</v>
      </c>
      <c r="H2166">
        <v>18</v>
      </c>
      <c r="I2166">
        <v>3</v>
      </c>
      <c r="J2166">
        <v>3</v>
      </c>
      <c r="K2166">
        <v>5</v>
      </c>
      <c r="L2166">
        <v>3</v>
      </c>
      <c r="M2166">
        <v>0</v>
      </c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563327.62769999995</v>
      </c>
      <c r="V2166">
        <v>5935881.3321000002</v>
      </c>
      <c r="W2166">
        <v>9.9562429230000404</v>
      </c>
      <c r="X2166">
        <v>53.567975412999999</v>
      </c>
      <c r="Y2166">
        <v>1</v>
      </c>
      <c r="AA2166" s="8">
        <f t="shared" si="33"/>
        <v>45825</v>
      </c>
    </row>
    <row r="2167" spans="1:27" x14ac:dyDescent="0.35">
      <c r="A2167" s="1" t="s">
        <v>2386</v>
      </c>
      <c r="B2167" s="1" t="s">
        <v>26</v>
      </c>
      <c r="C2167" s="1" t="s">
        <v>1124</v>
      </c>
      <c r="D2167" s="1" t="s">
        <v>78</v>
      </c>
      <c r="E2167" s="1" t="s">
        <v>1125</v>
      </c>
      <c r="F2167">
        <v>2025</v>
      </c>
      <c r="G2167">
        <v>5</v>
      </c>
      <c r="H2167">
        <v>9</v>
      </c>
      <c r="I2167">
        <v>3</v>
      </c>
      <c r="J2167">
        <v>3</v>
      </c>
      <c r="K2167">
        <v>0</v>
      </c>
      <c r="L2167">
        <v>7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576517.07830000005</v>
      </c>
      <c r="V2167">
        <v>5940608.8846000005</v>
      </c>
      <c r="W2167">
        <v>10.156521550000001</v>
      </c>
      <c r="X2167">
        <v>53.608702999000002</v>
      </c>
      <c r="Y2167">
        <v>1</v>
      </c>
      <c r="AA2167" s="8">
        <f t="shared" si="33"/>
        <v>45797</v>
      </c>
    </row>
    <row r="2168" spans="1:27" x14ac:dyDescent="0.35">
      <c r="A2168" s="1" t="s">
        <v>2387</v>
      </c>
      <c r="B2168" s="1" t="s">
        <v>26</v>
      </c>
      <c r="C2168" s="1" t="s">
        <v>27</v>
      </c>
      <c r="D2168" s="1" t="s">
        <v>66</v>
      </c>
      <c r="E2168" s="1" t="s">
        <v>67</v>
      </c>
      <c r="F2168">
        <v>2025</v>
      </c>
      <c r="G2168">
        <v>5</v>
      </c>
      <c r="H2168">
        <v>23</v>
      </c>
      <c r="I2168">
        <v>1</v>
      </c>
      <c r="J2168">
        <v>2</v>
      </c>
      <c r="K2168">
        <v>5</v>
      </c>
      <c r="L2168">
        <v>5</v>
      </c>
      <c r="M2168">
        <v>2</v>
      </c>
      <c r="N2168">
        <v>0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0</v>
      </c>
      <c r="U2168">
        <v>573236.049999999</v>
      </c>
      <c r="V2168">
        <v>5933512.892</v>
      </c>
      <c r="W2168">
        <v>10.105275964</v>
      </c>
      <c r="X2168">
        <v>53.545401073999997</v>
      </c>
      <c r="Y2168">
        <v>1</v>
      </c>
      <c r="AA2168" s="8">
        <f t="shared" si="33"/>
        <v>45795</v>
      </c>
    </row>
    <row r="2169" spans="1:27" x14ac:dyDescent="0.35">
      <c r="A2169" s="1" t="s">
        <v>2388</v>
      </c>
      <c r="B2169" s="1" t="s">
        <v>26</v>
      </c>
      <c r="C2169" s="1" t="s">
        <v>45</v>
      </c>
      <c r="D2169" s="1" t="s">
        <v>69</v>
      </c>
      <c r="E2169" s="1" t="s">
        <v>1121</v>
      </c>
      <c r="F2169">
        <v>2025</v>
      </c>
      <c r="G2169">
        <v>5</v>
      </c>
      <c r="H2169">
        <v>12</v>
      </c>
      <c r="I2169">
        <v>5</v>
      </c>
      <c r="J2169">
        <v>3</v>
      </c>
      <c r="K2169">
        <v>1</v>
      </c>
      <c r="L2169">
        <v>5</v>
      </c>
      <c r="M2169">
        <v>0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583235.18709999905</v>
      </c>
      <c r="V2169">
        <v>5919374.3784999903</v>
      </c>
      <c r="W2169">
        <v>10.252397323</v>
      </c>
      <c r="X2169">
        <v>53.416855056999999</v>
      </c>
      <c r="Y2169">
        <v>1</v>
      </c>
      <c r="AA2169" s="8">
        <f t="shared" si="33"/>
        <v>45778</v>
      </c>
    </row>
    <row r="2170" spans="1:27" x14ac:dyDescent="0.35">
      <c r="A2170" s="1" t="s">
        <v>2389</v>
      </c>
      <c r="B2170" s="1" t="s">
        <v>26</v>
      </c>
      <c r="C2170" s="1" t="s">
        <v>49</v>
      </c>
      <c r="D2170" s="1" t="s">
        <v>50</v>
      </c>
      <c r="E2170" s="1" t="s">
        <v>51</v>
      </c>
      <c r="F2170">
        <v>2025</v>
      </c>
      <c r="G2170">
        <v>4</v>
      </c>
      <c r="H2170">
        <v>18</v>
      </c>
      <c r="I2170">
        <v>2</v>
      </c>
      <c r="J2170">
        <v>3</v>
      </c>
      <c r="K2170">
        <v>2</v>
      </c>
      <c r="L2170">
        <v>6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565782.96399999899</v>
      </c>
      <c r="V2170">
        <v>5939674.1629999997</v>
      </c>
      <c r="W2170">
        <v>9.9941119300000292</v>
      </c>
      <c r="X2170">
        <v>53.601760227</v>
      </c>
      <c r="Y2170">
        <v>1</v>
      </c>
      <c r="AA2170" s="8">
        <f t="shared" si="33"/>
        <v>45775</v>
      </c>
    </row>
    <row r="2171" spans="1:27" x14ac:dyDescent="0.35">
      <c r="A2171" s="1" t="s">
        <v>2390</v>
      </c>
      <c r="B2171" s="1" t="s">
        <v>26</v>
      </c>
      <c r="C2171" s="1" t="s">
        <v>31</v>
      </c>
      <c r="D2171" s="1" t="s">
        <v>53</v>
      </c>
      <c r="E2171" s="1" t="s">
        <v>190</v>
      </c>
      <c r="F2171">
        <v>2025</v>
      </c>
      <c r="G2171">
        <v>4</v>
      </c>
      <c r="H2171">
        <v>11</v>
      </c>
      <c r="I2171">
        <v>1</v>
      </c>
      <c r="J2171">
        <v>3</v>
      </c>
      <c r="K2171">
        <v>5</v>
      </c>
      <c r="L2171">
        <v>2</v>
      </c>
      <c r="M2171">
        <v>0</v>
      </c>
      <c r="N2171">
        <v>0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562941.93049999897</v>
      </c>
      <c r="V2171">
        <v>5943526.1439999901</v>
      </c>
      <c r="W2171">
        <v>9.9519635150000401</v>
      </c>
      <c r="X2171">
        <v>53.636727866000001</v>
      </c>
      <c r="Y2171">
        <v>1</v>
      </c>
      <c r="AA2171" s="8">
        <f t="shared" si="33"/>
        <v>45774</v>
      </c>
    </row>
    <row r="2172" spans="1:27" x14ac:dyDescent="0.35">
      <c r="A2172" s="1" t="s">
        <v>2391</v>
      </c>
      <c r="B2172" s="1" t="s">
        <v>26</v>
      </c>
      <c r="C2172" s="1" t="s">
        <v>27</v>
      </c>
      <c r="D2172" s="1" t="s">
        <v>46</v>
      </c>
      <c r="E2172" s="1" t="s">
        <v>598</v>
      </c>
      <c r="F2172">
        <v>2025</v>
      </c>
      <c r="G2172">
        <v>4</v>
      </c>
      <c r="H2172">
        <v>13</v>
      </c>
      <c r="I2172">
        <v>5</v>
      </c>
      <c r="J2172">
        <v>3</v>
      </c>
      <c r="K2172">
        <v>5</v>
      </c>
      <c r="L2172">
        <v>3</v>
      </c>
      <c r="M2172">
        <v>0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570794.12249999901</v>
      </c>
      <c r="V2172">
        <v>5935049.7379000001</v>
      </c>
      <c r="W2172">
        <v>10.068777643000001</v>
      </c>
      <c r="X2172">
        <v>53.559547623999997</v>
      </c>
      <c r="Y2172">
        <v>1</v>
      </c>
      <c r="AA2172" s="8">
        <f t="shared" si="33"/>
        <v>45764</v>
      </c>
    </row>
    <row r="2173" spans="1:27" x14ac:dyDescent="0.35">
      <c r="A2173" s="1" t="s">
        <v>2392</v>
      </c>
      <c r="B2173" s="1" t="s">
        <v>26</v>
      </c>
      <c r="C2173" s="1" t="s">
        <v>42</v>
      </c>
      <c r="D2173" s="1" t="s">
        <v>53</v>
      </c>
      <c r="E2173" s="1" t="s">
        <v>193</v>
      </c>
      <c r="F2173">
        <v>2025</v>
      </c>
      <c r="G2173">
        <v>4</v>
      </c>
      <c r="H2173">
        <v>14</v>
      </c>
      <c r="I2173">
        <v>4</v>
      </c>
      <c r="J2173">
        <v>3</v>
      </c>
      <c r="K2173">
        <v>6</v>
      </c>
      <c r="L2173">
        <v>4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0</v>
      </c>
      <c r="U2173">
        <v>558846.77819999901</v>
      </c>
      <c r="V2173">
        <v>5935757.2988</v>
      </c>
      <c r="W2173">
        <v>9.8885683090000498</v>
      </c>
      <c r="X2173">
        <v>53.567382338000002</v>
      </c>
      <c r="Y2173">
        <v>1</v>
      </c>
      <c r="AA2173" s="8">
        <f t="shared" si="33"/>
        <v>45763</v>
      </c>
    </row>
    <row r="2174" spans="1:27" x14ac:dyDescent="0.35">
      <c r="A2174" s="1" t="s">
        <v>2393</v>
      </c>
      <c r="B2174" s="1" t="s">
        <v>26</v>
      </c>
      <c r="C2174" s="1" t="s">
        <v>45</v>
      </c>
      <c r="D2174" s="1" t="s">
        <v>26</v>
      </c>
      <c r="E2174" s="1" t="s">
        <v>208</v>
      </c>
      <c r="F2174">
        <v>2025</v>
      </c>
      <c r="G2174">
        <v>4</v>
      </c>
      <c r="H2174">
        <v>9</v>
      </c>
      <c r="I2174">
        <v>6</v>
      </c>
      <c r="J2174">
        <v>3</v>
      </c>
      <c r="K2174">
        <v>0</v>
      </c>
      <c r="L2174">
        <v>7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578162.39009999996</v>
      </c>
      <c r="V2174">
        <v>5927505.7509000003</v>
      </c>
      <c r="W2174">
        <v>10.178108677999999</v>
      </c>
      <c r="X2174">
        <v>53.490706334999999</v>
      </c>
      <c r="Y2174">
        <v>1</v>
      </c>
      <c r="AA2174" s="8">
        <f t="shared" si="33"/>
        <v>45751</v>
      </c>
    </row>
    <row r="2175" spans="1:27" x14ac:dyDescent="0.35">
      <c r="A2175" s="1" t="s">
        <v>2394</v>
      </c>
      <c r="B2175" s="1" t="s">
        <v>26</v>
      </c>
      <c r="C2175" s="1" t="s">
        <v>31</v>
      </c>
      <c r="D2175" s="1" t="s">
        <v>69</v>
      </c>
      <c r="E2175" s="1" t="s">
        <v>162</v>
      </c>
      <c r="F2175">
        <v>2025</v>
      </c>
      <c r="G2175">
        <v>5</v>
      </c>
      <c r="H2175">
        <v>15</v>
      </c>
      <c r="I2175">
        <v>3</v>
      </c>
      <c r="J2175">
        <v>3</v>
      </c>
      <c r="K2175">
        <v>4</v>
      </c>
      <c r="L2175">
        <v>2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563428.24589999998</v>
      </c>
      <c r="V2175">
        <v>5939354.0671999902</v>
      </c>
      <c r="W2175">
        <v>9.9584678840000702</v>
      </c>
      <c r="X2175">
        <v>53.599173727999997</v>
      </c>
      <c r="Y2175">
        <v>1</v>
      </c>
      <c r="AA2175" s="8">
        <f t="shared" si="33"/>
        <v>45797</v>
      </c>
    </row>
    <row r="2176" spans="1:27" x14ac:dyDescent="0.35">
      <c r="A2176" s="1" t="s">
        <v>2395</v>
      </c>
      <c r="B2176" s="1" t="s">
        <v>26</v>
      </c>
      <c r="C2176" s="1" t="s">
        <v>27</v>
      </c>
      <c r="D2176" s="1" t="s">
        <v>1347</v>
      </c>
      <c r="E2176" s="1" t="s">
        <v>1348</v>
      </c>
      <c r="F2176">
        <v>2025</v>
      </c>
      <c r="G2176">
        <v>6</v>
      </c>
      <c r="H2176">
        <v>16</v>
      </c>
      <c r="I2176">
        <v>3</v>
      </c>
      <c r="J2176">
        <v>2</v>
      </c>
      <c r="K2176">
        <v>0</v>
      </c>
      <c r="L2176">
        <v>1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565506.48099999898</v>
      </c>
      <c r="V2176">
        <v>5931293.5089999903</v>
      </c>
      <c r="W2176">
        <v>9.9881772020000295</v>
      </c>
      <c r="X2176">
        <v>53.526475957000002</v>
      </c>
      <c r="Y2176">
        <v>1</v>
      </c>
      <c r="AA2176" s="8">
        <f t="shared" si="33"/>
        <v>45825</v>
      </c>
    </row>
    <row r="2177" spans="1:27" x14ac:dyDescent="0.35">
      <c r="A2177" s="1" t="s">
        <v>2396</v>
      </c>
      <c r="B2177" s="1" t="s">
        <v>26</v>
      </c>
      <c r="C2177" s="1" t="s">
        <v>31</v>
      </c>
      <c r="D2177" s="1" t="s">
        <v>58</v>
      </c>
      <c r="E2177" s="1" t="s">
        <v>2397</v>
      </c>
      <c r="F2177">
        <v>2025</v>
      </c>
      <c r="G2177">
        <v>5</v>
      </c>
      <c r="H2177">
        <v>15</v>
      </c>
      <c r="I2177">
        <v>3</v>
      </c>
      <c r="J2177">
        <v>3</v>
      </c>
      <c r="K2177">
        <v>2</v>
      </c>
      <c r="L2177">
        <v>6</v>
      </c>
      <c r="M2177">
        <v>0</v>
      </c>
      <c r="N2177">
        <v>0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0</v>
      </c>
      <c r="U2177">
        <v>562644.82400000002</v>
      </c>
      <c r="V2177">
        <v>5936651.9079999896</v>
      </c>
      <c r="W2177">
        <v>9.9460887660000505</v>
      </c>
      <c r="X2177">
        <v>53.574982802999997</v>
      </c>
      <c r="Y2177">
        <v>1</v>
      </c>
      <c r="AA2177" s="8">
        <f t="shared" si="33"/>
        <v>45804</v>
      </c>
    </row>
    <row r="2178" spans="1:27" x14ac:dyDescent="0.35">
      <c r="A2178" s="1" t="s">
        <v>2398</v>
      </c>
      <c r="B2178" s="1" t="s">
        <v>26</v>
      </c>
      <c r="C2178" s="1" t="s">
        <v>1124</v>
      </c>
      <c r="D2178" s="1" t="s">
        <v>78</v>
      </c>
      <c r="E2178" s="1" t="s">
        <v>1125</v>
      </c>
      <c r="F2178">
        <v>2025</v>
      </c>
      <c r="G2178">
        <v>6</v>
      </c>
      <c r="H2178">
        <v>16</v>
      </c>
      <c r="I2178">
        <v>4</v>
      </c>
      <c r="J2178">
        <v>3</v>
      </c>
      <c r="K2178">
        <v>5</v>
      </c>
      <c r="L2178">
        <v>3</v>
      </c>
      <c r="M2178">
        <v>0</v>
      </c>
      <c r="N2178">
        <v>0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576966.42569999897</v>
      </c>
      <c r="V2178">
        <v>5938501.0156999901</v>
      </c>
      <c r="W2178">
        <v>10.162791330999999</v>
      </c>
      <c r="X2178">
        <v>53.589694463999997</v>
      </c>
      <c r="Y2178">
        <v>1</v>
      </c>
      <c r="AA2178" s="8">
        <f t="shared" ref="AA2178:AA2241" si="34">DATE(2000+MID(A2178,3,2),MID(A2178,5,2),MID(A2178,7,2))</f>
        <v>45812</v>
      </c>
    </row>
    <row r="2179" spans="1:27" x14ac:dyDescent="0.35">
      <c r="A2179" s="1" t="s">
        <v>2399</v>
      </c>
      <c r="B2179" s="1" t="s">
        <v>26</v>
      </c>
      <c r="C2179" s="1" t="s">
        <v>27</v>
      </c>
      <c r="D2179" s="1" t="s">
        <v>58</v>
      </c>
      <c r="E2179" s="1" t="s">
        <v>133</v>
      </c>
      <c r="F2179">
        <v>2025</v>
      </c>
      <c r="G2179">
        <v>5</v>
      </c>
      <c r="H2179">
        <v>18</v>
      </c>
      <c r="I2179">
        <v>5</v>
      </c>
      <c r="J2179">
        <v>3</v>
      </c>
      <c r="K2179">
        <v>5</v>
      </c>
      <c r="L2179">
        <v>3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1</v>
      </c>
      <c r="S2179">
        <v>0</v>
      </c>
      <c r="T2179">
        <v>0</v>
      </c>
      <c r="U2179">
        <v>566654.95669999905</v>
      </c>
      <c r="V2179">
        <v>5933688.61989999</v>
      </c>
      <c r="W2179">
        <v>10.006009429000001</v>
      </c>
      <c r="X2179">
        <v>53.547856951</v>
      </c>
      <c r="Y2179">
        <v>1</v>
      </c>
      <c r="AA2179" s="8">
        <f t="shared" si="34"/>
        <v>45792</v>
      </c>
    </row>
    <row r="2180" spans="1:27" x14ac:dyDescent="0.35">
      <c r="A2180" s="1" t="s">
        <v>2400</v>
      </c>
      <c r="B2180" s="1" t="s">
        <v>26</v>
      </c>
      <c r="C2180" s="1" t="s">
        <v>27</v>
      </c>
      <c r="D2180" s="1" t="s">
        <v>39</v>
      </c>
      <c r="E2180" s="1" t="s">
        <v>144</v>
      </c>
      <c r="F2180">
        <v>2025</v>
      </c>
      <c r="G2180">
        <v>6</v>
      </c>
      <c r="H2180">
        <v>14</v>
      </c>
      <c r="I2180">
        <v>6</v>
      </c>
      <c r="J2180">
        <v>3</v>
      </c>
      <c r="K2180">
        <v>5</v>
      </c>
      <c r="L2180">
        <v>2</v>
      </c>
      <c r="M2180">
        <v>0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569026.35489999899</v>
      </c>
      <c r="V2180">
        <v>5934444.4960999899</v>
      </c>
      <c r="W2180">
        <v>10.041960933</v>
      </c>
      <c r="X2180">
        <v>53.554343715000002</v>
      </c>
      <c r="Y2180">
        <v>1</v>
      </c>
      <c r="AA2180" s="8">
        <f t="shared" si="34"/>
        <v>45821</v>
      </c>
    </row>
    <row r="2181" spans="1:27" x14ac:dyDescent="0.35">
      <c r="A2181" s="1" t="s">
        <v>2401</v>
      </c>
      <c r="B2181" s="1" t="s">
        <v>26</v>
      </c>
      <c r="C2181" s="1" t="s">
        <v>27</v>
      </c>
      <c r="D2181" s="1" t="s">
        <v>58</v>
      </c>
      <c r="E2181" s="1" t="s">
        <v>133</v>
      </c>
      <c r="F2181">
        <v>2025</v>
      </c>
      <c r="G2181">
        <v>5</v>
      </c>
      <c r="H2181">
        <v>14</v>
      </c>
      <c r="I2181">
        <v>1</v>
      </c>
      <c r="J2181">
        <v>3</v>
      </c>
      <c r="K2181">
        <v>0</v>
      </c>
      <c r="L2181">
        <v>7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565983.84549999901</v>
      </c>
      <c r="V2181">
        <v>5933987.6235999996</v>
      </c>
      <c r="W2181">
        <v>9.9959452700000497</v>
      </c>
      <c r="X2181">
        <v>53.550628930000002</v>
      </c>
      <c r="Y2181">
        <v>1</v>
      </c>
      <c r="AA2181" s="8">
        <f t="shared" si="34"/>
        <v>45781</v>
      </c>
    </row>
    <row r="2182" spans="1:27" x14ac:dyDescent="0.35">
      <c r="A2182" s="1" t="s">
        <v>2402</v>
      </c>
      <c r="B2182" s="1" t="s">
        <v>26</v>
      </c>
      <c r="C2182" s="1" t="s">
        <v>49</v>
      </c>
      <c r="D2182" s="1" t="s">
        <v>36</v>
      </c>
      <c r="E2182" s="1" t="s">
        <v>1301</v>
      </c>
      <c r="F2182">
        <v>2025</v>
      </c>
      <c r="G2182">
        <v>6</v>
      </c>
      <c r="H2182">
        <v>11</v>
      </c>
      <c r="I2182">
        <v>1</v>
      </c>
      <c r="J2182">
        <v>3</v>
      </c>
      <c r="K2182">
        <v>6</v>
      </c>
      <c r="L2182">
        <v>7</v>
      </c>
      <c r="M2182">
        <v>0</v>
      </c>
      <c r="N2182">
        <v>1</v>
      </c>
      <c r="O2182">
        <v>0</v>
      </c>
      <c r="P2182">
        <v>1</v>
      </c>
      <c r="Q2182">
        <v>1</v>
      </c>
      <c r="R2182">
        <v>0</v>
      </c>
      <c r="S2182">
        <v>0</v>
      </c>
      <c r="T2182">
        <v>0</v>
      </c>
      <c r="U2182">
        <v>569743.56859999895</v>
      </c>
      <c r="V2182">
        <v>5938392.7144999998</v>
      </c>
      <c r="W2182">
        <v>10.053667155999999</v>
      </c>
      <c r="X2182">
        <v>53.589731729999997</v>
      </c>
      <c r="Y2182">
        <v>1</v>
      </c>
      <c r="AA2182" s="8">
        <f t="shared" si="34"/>
        <v>45809</v>
      </c>
    </row>
    <row r="2183" spans="1:27" x14ac:dyDescent="0.35">
      <c r="A2183" s="1" t="s">
        <v>2403</v>
      </c>
      <c r="B2183" s="1" t="s">
        <v>26</v>
      </c>
      <c r="C2183" s="1" t="s">
        <v>27</v>
      </c>
      <c r="D2183" s="1" t="s">
        <v>46</v>
      </c>
      <c r="E2183" s="1" t="s">
        <v>598</v>
      </c>
      <c r="F2183">
        <v>2025</v>
      </c>
      <c r="G2183">
        <v>4</v>
      </c>
      <c r="H2183">
        <v>12</v>
      </c>
      <c r="I2183">
        <v>6</v>
      </c>
      <c r="J2183">
        <v>3</v>
      </c>
      <c r="K2183">
        <v>8</v>
      </c>
      <c r="L2183">
        <v>1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571700.08509999898</v>
      </c>
      <c r="V2183">
        <v>5934772.9381999997</v>
      </c>
      <c r="W2183">
        <v>10.082388778</v>
      </c>
      <c r="X2183">
        <v>53.556937054000002</v>
      </c>
      <c r="Y2183">
        <v>1</v>
      </c>
      <c r="AA2183" s="8">
        <f t="shared" si="34"/>
        <v>45751</v>
      </c>
    </row>
    <row r="2184" spans="1:27" x14ac:dyDescent="0.35">
      <c r="A2184" s="1" t="s">
        <v>2404</v>
      </c>
      <c r="B2184" s="1" t="s">
        <v>26</v>
      </c>
      <c r="C2184" s="1" t="s">
        <v>27</v>
      </c>
      <c r="D2184" s="1" t="s">
        <v>87</v>
      </c>
      <c r="E2184" s="1" t="s">
        <v>188</v>
      </c>
      <c r="F2184">
        <v>2025</v>
      </c>
      <c r="G2184">
        <v>4</v>
      </c>
      <c r="H2184">
        <v>15</v>
      </c>
      <c r="I2184">
        <v>3</v>
      </c>
      <c r="J2184">
        <v>3</v>
      </c>
      <c r="K2184">
        <v>5</v>
      </c>
      <c r="L2184">
        <v>3</v>
      </c>
      <c r="M2184">
        <v>0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1</v>
      </c>
      <c r="U2184">
        <v>568601.21920000005</v>
      </c>
      <c r="V2184">
        <v>5932998.8537999997</v>
      </c>
      <c r="W2184">
        <v>10.035227491000001</v>
      </c>
      <c r="X2184">
        <v>53.541407266</v>
      </c>
      <c r="Y2184">
        <v>1</v>
      </c>
      <c r="AA2184" s="8">
        <f t="shared" si="34"/>
        <v>45769</v>
      </c>
    </row>
    <row r="2185" spans="1:27" x14ac:dyDescent="0.35">
      <c r="A2185" s="1" t="s">
        <v>2405</v>
      </c>
      <c r="B2185" s="1" t="s">
        <v>26</v>
      </c>
      <c r="C2185" s="1" t="s">
        <v>27</v>
      </c>
      <c r="D2185" s="1" t="s">
        <v>58</v>
      </c>
      <c r="E2185" s="1" t="s">
        <v>133</v>
      </c>
      <c r="F2185">
        <v>2025</v>
      </c>
      <c r="G2185">
        <v>4</v>
      </c>
      <c r="H2185">
        <v>5</v>
      </c>
      <c r="I2185">
        <v>1</v>
      </c>
      <c r="J2185">
        <v>3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566666.26279999898</v>
      </c>
      <c r="V2185">
        <v>5933706.8938999902</v>
      </c>
      <c r="W2185">
        <v>10.006183935999999</v>
      </c>
      <c r="X2185">
        <v>53.548019748000002</v>
      </c>
      <c r="Y2185">
        <v>1</v>
      </c>
      <c r="AA2185" s="8">
        <f t="shared" si="34"/>
        <v>45774</v>
      </c>
    </row>
    <row r="2186" spans="1:27" x14ac:dyDescent="0.35">
      <c r="A2186" s="1" t="s">
        <v>2406</v>
      </c>
      <c r="B2186" s="1" t="s">
        <v>26</v>
      </c>
      <c r="C2186" s="1" t="s">
        <v>1124</v>
      </c>
      <c r="D2186" s="1" t="s">
        <v>63</v>
      </c>
      <c r="E2186" s="1" t="s">
        <v>1230</v>
      </c>
      <c r="F2186">
        <v>2025</v>
      </c>
      <c r="G2186">
        <v>5</v>
      </c>
      <c r="H2186">
        <v>18</v>
      </c>
      <c r="I2186">
        <v>3</v>
      </c>
      <c r="J2186">
        <v>3</v>
      </c>
      <c r="K2186">
        <v>0</v>
      </c>
      <c r="L2186">
        <v>7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570789.42260000005</v>
      </c>
      <c r="V2186">
        <v>5940520.1518999999</v>
      </c>
      <c r="W2186">
        <v>10.069947689999999</v>
      </c>
      <c r="X2186">
        <v>53.608710747000003</v>
      </c>
      <c r="Y2186">
        <v>1</v>
      </c>
      <c r="AA2186" s="8">
        <f t="shared" si="34"/>
        <v>45783</v>
      </c>
    </row>
    <row r="2187" spans="1:27" x14ac:dyDescent="0.35">
      <c r="A2187" s="1" t="s">
        <v>2407</v>
      </c>
      <c r="B2187" s="1" t="s">
        <v>26</v>
      </c>
      <c r="C2187" s="1" t="s">
        <v>45</v>
      </c>
      <c r="D2187" s="1" t="s">
        <v>58</v>
      </c>
      <c r="E2187" s="1" t="s">
        <v>140</v>
      </c>
      <c r="F2187">
        <v>2025</v>
      </c>
      <c r="G2187">
        <v>5</v>
      </c>
      <c r="H2187">
        <v>17</v>
      </c>
      <c r="I2187">
        <v>3</v>
      </c>
      <c r="J2187">
        <v>3</v>
      </c>
      <c r="K2187">
        <v>2</v>
      </c>
      <c r="L2187">
        <v>6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577012.76699999894</v>
      </c>
      <c r="V2187">
        <v>5929593.3651000001</v>
      </c>
      <c r="W2187">
        <v>10.161297456</v>
      </c>
      <c r="X2187">
        <v>53.509636872000002</v>
      </c>
      <c r="Y2187">
        <v>1</v>
      </c>
      <c r="AA2187" s="8">
        <f t="shared" si="34"/>
        <v>45797</v>
      </c>
    </row>
    <row r="2188" spans="1:27" x14ac:dyDescent="0.35">
      <c r="A2188" s="1" t="s">
        <v>2408</v>
      </c>
      <c r="B2188" s="1" t="s">
        <v>26</v>
      </c>
      <c r="C2188" s="1" t="s">
        <v>27</v>
      </c>
      <c r="D2188" s="1" t="s">
        <v>81</v>
      </c>
      <c r="E2188" s="1" t="s">
        <v>82</v>
      </c>
      <c r="F2188">
        <v>2025</v>
      </c>
      <c r="G2188">
        <v>6</v>
      </c>
      <c r="H2188">
        <v>16</v>
      </c>
      <c r="I2188">
        <v>4</v>
      </c>
      <c r="J2188">
        <v>3</v>
      </c>
      <c r="K2188">
        <v>3</v>
      </c>
      <c r="L2188">
        <v>6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560193.76549999905</v>
      </c>
      <c r="V2188">
        <v>5929773.6498999996</v>
      </c>
      <c r="W2188">
        <v>9.9077534010000292</v>
      </c>
      <c r="X2188">
        <v>53.513451619000001</v>
      </c>
      <c r="Y2188">
        <v>1</v>
      </c>
      <c r="AA2188" s="8">
        <f t="shared" si="34"/>
        <v>45826</v>
      </c>
    </row>
    <row r="2189" spans="1:27" x14ac:dyDescent="0.35">
      <c r="A2189" s="1" t="s">
        <v>2409</v>
      </c>
      <c r="B2189" s="1" t="s">
        <v>26</v>
      </c>
      <c r="C2189" s="1" t="s">
        <v>49</v>
      </c>
      <c r="D2189" s="1" t="s">
        <v>26</v>
      </c>
      <c r="E2189" s="1" t="s">
        <v>112</v>
      </c>
      <c r="F2189">
        <v>2025</v>
      </c>
      <c r="G2189">
        <v>4</v>
      </c>
      <c r="H2189">
        <v>22</v>
      </c>
      <c r="I2189">
        <v>4</v>
      </c>
      <c r="J2189">
        <v>3</v>
      </c>
      <c r="K2189">
        <v>0</v>
      </c>
      <c r="L2189">
        <v>7</v>
      </c>
      <c r="M2189">
        <v>2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565040.93969999906</v>
      </c>
      <c r="V2189">
        <v>5939031.1835999899</v>
      </c>
      <c r="W2189">
        <v>9.9827661470000599</v>
      </c>
      <c r="X2189">
        <v>53.596074260000002</v>
      </c>
      <c r="Y2189">
        <v>1</v>
      </c>
      <c r="AA2189" s="8">
        <f t="shared" si="34"/>
        <v>45777</v>
      </c>
    </row>
    <row r="2190" spans="1:27" x14ac:dyDescent="0.35">
      <c r="A2190" s="1" t="s">
        <v>2410</v>
      </c>
      <c r="B2190" s="1" t="s">
        <v>26</v>
      </c>
      <c r="C2190" s="1" t="s">
        <v>27</v>
      </c>
      <c r="D2190" s="1" t="s">
        <v>39</v>
      </c>
      <c r="E2190" s="1" t="s">
        <v>1744</v>
      </c>
      <c r="F2190">
        <v>2025</v>
      </c>
      <c r="G2190">
        <v>5</v>
      </c>
      <c r="H2190">
        <v>9</v>
      </c>
      <c r="I2190">
        <v>4</v>
      </c>
      <c r="J2190">
        <v>3</v>
      </c>
      <c r="K2190">
        <v>0</v>
      </c>
      <c r="L2190">
        <v>7</v>
      </c>
      <c r="M2190">
        <v>0</v>
      </c>
      <c r="N2190">
        <v>1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569618.66739999899</v>
      </c>
      <c r="V2190">
        <v>5935447.9149999898</v>
      </c>
      <c r="W2190">
        <v>10.051123839000001</v>
      </c>
      <c r="X2190">
        <v>53.563283294999998</v>
      </c>
      <c r="Y2190">
        <v>1</v>
      </c>
      <c r="AA2190" s="8">
        <f t="shared" si="34"/>
        <v>45805</v>
      </c>
    </row>
    <row r="2191" spans="1:27" x14ac:dyDescent="0.35">
      <c r="A2191" s="1" t="s">
        <v>2411</v>
      </c>
      <c r="B2191" s="1" t="s">
        <v>26</v>
      </c>
      <c r="C2191" s="1" t="s">
        <v>1124</v>
      </c>
      <c r="D2191" s="1" t="s">
        <v>36</v>
      </c>
      <c r="E2191" s="1" t="s">
        <v>1321</v>
      </c>
      <c r="F2191">
        <v>2025</v>
      </c>
      <c r="G2191">
        <v>4</v>
      </c>
      <c r="H2191">
        <v>15</v>
      </c>
      <c r="I2191">
        <v>6</v>
      </c>
      <c r="J2191">
        <v>3</v>
      </c>
      <c r="K2191">
        <v>5</v>
      </c>
      <c r="L2191">
        <v>3</v>
      </c>
      <c r="M2191">
        <v>0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573129.03129999898</v>
      </c>
      <c r="V2191">
        <v>5944079.9441999895</v>
      </c>
      <c r="W2191">
        <v>10.106138884</v>
      </c>
      <c r="X2191">
        <v>53.640380591000003</v>
      </c>
      <c r="Y2191">
        <v>1</v>
      </c>
      <c r="AA2191" s="8">
        <f t="shared" si="34"/>
        <v>45751</v>
      </c>
    </row>
    <row r="2192" spans="1:27" x14ac:dyDescent="0.35">
      <c r="A2192" s="1" t="s">
        <v>2412</v>
      </c>
      <c r="B2192" s="1" t="s">
        <v>26</v>
      </c>
      <c r="C2192" s="1" t="s">
        <v>1124</v>
      </c>
      <c r="D2192" s="1" t="s">
        <v>46</v>
      </c>
      <c r="E2192" s="1" t="s">
        <v>1186</v>
      </c>
      <c r="F2192">
        <v>2025</v>
      </c>
      <c r="G2192">
        <v>5</v>
      </c>
      <c r="H2192">
        <v>7</v>
      </c>
      <c r="I2192">
        <v>2</v>
      </c>
      <c r="J2192">
        <v>3</v>
      </c>
      <c r="K2192">
        <v>3</v>
      </c>
      <c r="L2192">
        <v>2</v>
      </c>
      <c r="M2192">
        <v>0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570356.85609999998</v>
      </c>
      <c r="V2192">
        <v>5947265.7795000002</v>
      </c>
      <c r="W2192">
        <v>10.064936857999999</v>
      </c>
      <c r="X2192">
        <v>53.669391359999999</v>
      </c>
      <c r="Y2192">
        <v>1</v>
      </c>
      <c r="AA2192" s="8">
        <f t="shared" si="34"/>
        <v>45803</v>
      </c>
    </row>
    <row r="2193" spans="1:27" x14ac:dyDescent="0.35">
      <c r="A2193" s="1" t="s">
        <v>2413</v>
      </c>
      <c r="B2193" s="1" t="s">
        <v>26</v>
      </c>
      <c r="C2193" s="1" t="s">
        <v>49</v>
      </c>
      <c r="D2193" s="1" t="s">
        <v>53</v>
      </c>
      <c r="E2193" s="1" t="s">
        <v>54</v>
      </c>
      <c r="F2193">
        <v>2025</v>
      </c>
      <c r="G2193">
        <v>4</v>
      </c>
      <c r="H2193">
        <v>12</v>
      </c>
      <c r="I2193">
        <v>4</v>
      </c>
      <c r="J2193">
        <v>3</v>
      </c>
      <c r="K2193">
        <v>6</v>
      </c>
      <c r="L2193">
        <v>2</v>
      </c>
      <c r="M2193">
        <v>0</v>
      </c>
      <c r="N2193">
        <v>0</v>
      </c>
      <c r="O2193">
        <v>0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567282.43949999998</v>
      </c>
      <c r="V2193">
        <v>5936352.0254999902</v>
      </c>
      <c r="W2193">
        <v>10.016051704000001</v>
      </c>
      <c r="X2193">
        <v>53.571713396</v>
      </c>
      <c r="Y2193">
        <v>1</v>
      </c>
      <c r="AA2193" s="8">
        <f t="shared" si="34"/>
        <v>45777</v>
      </c>
    </row>
    <row r="2194" spans="1:27" x14ac:dyDescent="0.35">
      <c r="A2194" s="1" t="s">
        <v>2414</v>
      </c>
      <c r="B2194" s="1" t="s">
        <v>26</v>
      </c>
      <c r="C2194" s="1" t="s">
        <v>49</v>
      </c>
      <c r="D2194" s="1" t="s">
        <v>63</v>
      </c>
      <c r="E2194" s="1" t="s">
        <v>430</v>
      </c>
      <c r="F2194">
        <v>2025</v>
      </c>
      <c r="G2194">
        <v>6</v>
      </c>
      <c r="H2194">
        <v>19</v>
      </c>
      <c r="I2194">
        <v>4</v>
      </c>
      <c r="J2194">
        <v>3</v>
      </c>
      <c r="K2194">
        <v>0</v>
      </c>
      <c r="L2194">
        <v>7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567373.0575</v>
      </c>
      <c r="V2194">
        <v>5935467.8492999999</v>
      </c>
      <c r="W2194">
        <v>10.017229203999999</v>
      </c>
      <c r="X2194">
        <v>53.563755542000003</v>
      </c>
      <c r="Y2194">
        <v>1</v>
      </c>
      <c r="AA2194" s="8">
        <f t="shared" si="34"/>
        <v>45826</v>
      </c>
    </row>
    <row r="2195" spans="1:27" x14ac:dyDescent="0.35">
      <c r="A2195" s="1" t="s">
        <v>2415</v>
      </c>
      <c r="B2195" s="1" t="s">
        <v>26</v>
      </c>
      <c r="C2195" s="1" t="s">
        <v>42</v>
      </c>
      <c r="D2195" s="1" t="s">
        <v>58</v>
      </c>
      <c r="E2195" s="1" t="s">
        <v>1153</v>
      </c>
      <c r="F2195">
        <v>2025</v>
      </c>
      <c r="G2195">
        <v>5</v>
      </c>
      <c r="H2195">
        <v>11</v>
      </c>
      <c r="I2195">
        <v>2</v>
      </c>
      <c r="J2195">
        <v>3</v>
      </c>
      <c r="K2195">
        <v>6</v>
      </c>
      <c r="L2195">
        <v>6</v>
      </c>
      <c r="M2195">
        <v>0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1</v>
      </c>
      <c r="U2195">
        <v>562832.998599999</v>
      </c>
      <c r="V2195">
        <v>5934800.2634999901</v>
      </c>
      <c r="W2195">
        <v>9.94855777800006</v>
      </c>
      <c r="X2195">
        <v>53.558318943000003</v>
      </c>
      <c r="Y2195">
        <v>1</v>
      </c>
      <c r="AA2195" s="8">
        <f t="shared" si="34"/>
        <v>45803</v>
      </c>
    </row>
    <row r="2196" spans="1:27" x14ac:dyDescent="0.35">
      <c r="A2196" s="1" t="s">
        <v>2416</v>
      </c>
      <c r="B2196" s="1" t="s">
        <v>26</v>
      </c>
      <c r="C2196" s="1" t="s">
        <v>35</v>
      </c>
      <c r="D2196" s="1" t="s">
        <v>58</v>
      </c>
      <c r="E2196" s="1" t="s">
        <v>225</v>
      </c>
      <c r="F2196">
        <v>2025</v>
      </c>
      <c r="G2196">
        <v>4</v>
      </c>
      <c r="H2196">
        <v>17</v>
      </c>
      <c r="I2196">
        <v>7</v>
      </c>
      <c r="J2196">
        <v>3</v>
      </c>
      <c r="K2196">
        <v>0</v>
      </c>
      <c r="L2196">
        <v>7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1</v>
      </c>
      <c r="U2196">
        <v>565037.46669999894</v>
      </c>
      <c r="V2196">
        <v>5923979.0001999903</v>
      </c>
      <c r="W2196">
        <v>9.9795869230000491</v>
      </c>
      <c r="X2196">
        <v>53.460796057000003</v>
      </c>
      <c r="Y2196">
        <v>1</v>
      </c>
      <c r="AA2196" s="8">
        <f t="shared" si="34"/>
        <v>45752</v>
      </c>
    </row>
    <row r="2197" spans="1:27" x14ac:dyDescent="0.35">
      <c r="A2197" s="1" t="s">
        <v>2417</v>
      </c>
      <c r="B2197" s="1" t="s">
        <v>26</v>
      </c>
      <c r="C2197" s="1" t="s">
        <v>42</v>
      </c>
      <c r="D2197" s="1" t="s">
        <v>72</v>
      </c>
      <c r="E2197" s="1" t="s">
        <v>336</v>
      </c>
      <c r="F2197">
        <v>2025</v>
      </c>
      <c r="G2197">
        <v>4</v>
      </c>
      <c r="H2197">
        <v>11</v>
      </c>
      <c r="I2197">
        <v>5</v>
      </c>
      <c r="J2197">
        <v>3</v>
      </c>
      <c r="K2197">
        <v>5</v>
      </c>
      <c r="L2197">
        <v>3</v>
      </c>
      <c r="M2197">
        <v>0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563437.18119999999</v>
      </c>
      <c r="V2197">
        <v>5935282.1086999904</v>
      </c>
      <c r="W2197">
        <v>9.9577752390000498</v>
      </c>
      <c r="X2197">
        <v>53.562576769000003</v>
      </c>
      <c r="Y2197">
        <v>1</v>
      </c>
      <c r="AA2197" s="8">
        <f t="shared" si="34"/>
        <v>45771</v>
      </c>
    </row>
    <row r="2198" spans="1:27" x14ac:dyDescent="0.35">
      <c r="A2198" s="1" t="s">
        <v>2418</v>
      </c>
      <c r="B2198" s="1" t="s">
        <v>26</v>
      </c>
      <c r="C2198" s="1" t="s">
        <v>27</v>
      </c>
      <c r="D2198" s="1" t="s">
        <v>66</v>
      </c>
      <c r="E2198" s="1" t="s">
        <v>67</v>
      </c>
      <c r="F2198">
        <v>2025</v>
      </c>
      <c r="G2198">
        <v>5</v>
      </c>
      <c r="H2198">
        <v>11</v>
      </c>
      <c r="I2198">
        <v>7</v>
      </c>
      <c r="J2198">
        <v>3</v>
      </c>
      <c r="K2198">
        <v>6</v>
      </c>
      <c r="L2198">
        <v>4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1</v>
      </c>
      <c r="U2198">
        <v>573573.47730000003</v>
      </c>
      <c r="V2198">
        <v>5932509.7258999897</v>
      </c>
      <c r="W2198">
        <v>10.110131450000001</v>
      </c>
      <c r="X2198">
        <v>53.536338532999999</v>
      </c>
      <c r="Y2198">
        <v>1</v>
      </c>
      <c r="AA2198" s="8">
        <f t="shared" si="34"/>
        <v>45801</v>
      </c>
    </row>
    <row r="2199" spans="1:27" x14ac:dyDescent="0.35">
      <c r="A2199" s="1" t="s">
        <v>2419</v>
      </c>
      <c r="B2199" s="1" t="s">
        <v>26</v>
      </c>
      <c r="C2199" s="1" t="s">
        <v>31</v>
      </c>
      <c r="D2199" s="1" t="s">
        <v>63</v>
      </c>
      <c r="E2199" s="1" t="s">
        <v>84</v>
      </c>
      <c r="F2199">
        <v>2025</v>
      </c>
      <c r="G2199">
        <v>5</v>
      </c>
      <c r="H2199">
        <v>16</v>
      </c>
      <c r="I2199">
        <v>3</v>
      </c>
      <c r="J2199">
        <v>3</v>
      </c>
      <c r="K2199">
        <v>2</v>
      </c>
      <c r="L2199">
        <v>6</v>
      </c>
      <c r="M2199">
        <v>0</v>
      </c>
      <c r="N2199">
        <v>0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560300.88679999998</v>
      </c>
      <c r="V2199">
        <v>5943113.7304999903</v>
      </c>
      <c r="W2199">
        <v>9.9119448660000504</v>
      </c>
      <c r="X2199">
        <v>53.633332310999997</v>
      </c>
      <c r="Y2199">
        <v>1</v>
      </c>
      <c r="AA2199" s="8">
        <f t="shared" si="34"/>
        <v>45783</v>
      </c>
    </row>
    <row r="2200" spans="1:27" x14ac:dyDescent="0.35">
      <c r="A2200" s="1" t="s">
        <v>2420</v>
      </c>
      <c r="B2200" s="1" t="s">
        <v>26</v>
      </c>
      <c r="C2200" s="1" t="s">
        <v>27</v>
      </c>
      <c r="D2200" s="1" t="s">
        <v>87</v>
      </c>
      <c r="E2200" s="1" t="s">
        <v>188</v>
      </c>
      <c r="F2200">
        <v>2025</v>
      </c>
      <c r="G2200">
        <v>4</v>
      </c>
      <c r="H2200">
        <v>12</v>
      </c>
      <c r="I2200">
        <v>4</v>
      </c>
      <c r="J2200">
        <v>3</v>
      </c>
      <c r="K2200">
        <v>2</v>
      </c>
      <c r="L2200">
        <v>6</v>
      </c>
      <c r="M2200">
        <v>0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1</v>
      </c>
      <c r="U2200">
        <v>569941.15789999894</v>
      </c>
      <c r="V2200">
        <v>5932723.2993000001</v>
      </c>
      <c r="W2200">
        <v>10.055382521</v>
      </c>
      <c r="X2200">
        <v>53.538754109999999</v>
      </c>
      <c r="Y2200">
        <v>1</v>
      </c>
      <c r="AA2200" s="8">
        <f t="shared" si="34"/>
        <v>45763</v>
      </c>
    </row>
    <row r="2201" spans="1:27" x14ac:dyDescent="0.35">
      <c r="A2201" s="1" t="s">
        <v>2421</v>
      </c>
      <c r="B2201" s="1" t="s">
        <v>26</v>
      </c>
      <c r="C2201" s="1" t="s">
        <v>49</v>
      </c>
      <c r="D2201" s="1" t="s">
        <v>39</v>
      </c>
      <c r="E2201" s="1" t="s">
        <v>1340</v>
      </c>
      <c r="F2201">
        <v>2025</v>
      </c>
      <c r="G2201">
        <v>6</v>
      </c>
      <c r="H2201">
        <v>18</v>
      </c>
      <c r="I2201">
        <v>5</v>
      </c>
      <c r="J2201">
        <v>3</v>
      </c>
      <c r="K2201">
        <v>2</v>
      </c>
      <c r="L2201">
        <v>6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>
        <v>569068.1753</v>
      </c>
      <c r="V2201">
        <v>5937452.8415999999</v>
      </c>
      <c r="W2201">
        <v>10.043257315</v>
      </c>
      <c r="X2201">
        <v>53.581374453000002</v>
      </c>
      <c r="Y2201">
        <v>1</v>
      </c>
      <c r="AA2201" s="8">
        <f t="shared" si="34"/>
        <v>45820</v>
      </c>
    </row>
    <row r="2202" spans="1:27" x14ac:dyDescent="0.35">
      <c r="A2202" s="1" t="s">
        <v>2422</v>
      </c>
      <c r="B2202" s="1" t="s">
        <v>26</v>
      </c>
      <c r="C2202" s="1" t="s">
        <v>1124</v>
      </c>
      <c r="D2202" s="1" t="s">
        <v>78</v>
      </c>
      <c r="E2202" s="1" t="s">
        <v>1125</v>
      </c>
      <c r="F2202">
        <v>2025</v>
      </c>
      <c r="G2202">
        <v>5</v>
      </c>
      <c r="H2202">
        <v>12</v>
      </c>
      <c r="I2202">
        <v>3</v>
      </c>
      <c r="J2202">
        <v>3</v>
      </c>
      <c r="K2202">
        <v>3</v>
      </c>
      <c r="L2202">
        <v>2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576490.62600000005</v>
      </c>
      <c r="V2202">
        <v>5941242.0208999896</v>
      </c>
      <c r="W2202">
        <v>10.156277276999999</v>
      </c>
      <c r="X2202">
        <v>53.614396649</v>
      </c>
      <c r="Y2202">
        <v>1</v>
      </c>
      <c r="AA2202" s="8">
        <f t="shared" si="34"/>
        <v>45790</v>
      </c>
    </row>
    <row r="2203" spans="1:27" x14ac:dyDescent="0.35">
      <c r="A2203" s="1" t="s">
        <v>2423</v>
      </c>
      <c r="B2203" s="1" t="s">
        <v>26</v>
      </c>
      <c r="C2203" s="1" t="s">
        <v>42</v>
      </c>
      <c r="D2203" s="1" t="s">
        <v>63</v>
      </c>
      <c r="E2203" s="1" t="s">
        <v>64</v>
      </c>
      <c r="F2203">
        <v>2025</v>
      </c>
      <c r="G2203">
        <v>5</v>
      </c>
      <c r="H2203">
        <v>9</v>
      </c>
      <c r="I2203">
        <v>4</v>
      </c>
      <c r="J2203">
        <v>3</v>
      </c>
      <c r="K2203">
        <v>5</v>
      </c>
      <c r="L2203">
        <v>3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560272.77560000005</v>
      </c>
      <c r="V2203">
        <v>5934337.0723999897</v>
      </c>
      <c r="W2203">
        <v>9.9098235440000604</v>
      </c>
      <c r="X2203">
        <v>53.554456268999999</v>
      </c>
      <c r="Y2203">
        <v>1</v>
      </c>
      <c r="AA2203" s="8">
        <f t="shared" si="34"/>
        <v>45784</v>
      </c>
    </row>
    <row r="2204" spans="1:27" x14ac:dyDescent="0.35">
      <c r="A2204" s="1" t="s">
        <v>2424</v>
      </c>
      <c r="B2204" s="1" t="s">
        <v>26</v>
      </c>
      <c r="C2204" s="1" t="s">
        <v>42</v>
      </c>
      <c r="D2204" s="1" t="s">
        <v>32</v>
      </c>
      <c r="E2204" s="1" t="s">
        <v>43</v>
      </c>
      <c r="F2204">
        <v>2025</v>
      </c>
      <c r="G2204">
        <v>4</v>
      </c>
      <c r="H2204">
        <v>15</v>
      </c>
      <c r="I2204">
        <v>7</v>
      </c>
      <c r="J2204">
        <v>3</v>
      </c>
      <c r="K2204">
        <v>5</v>
      </c>
      <c r="L2204">
        <v>3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556070.831799999</v>
      </c>
      <c r="V2204">
        <v>5934902.0906999996</v>
      </c>
      <c r="W2204">
        <v>9.8465040380000293</v>
      </c>
      <c r="X2204">
        <v>53.560000056</v>
      </c>
      <c r="Y2204">
        <v>1</v>
      </c>
      <c r="AA2204" s="8">
        <f t="shared" si="34"/>
        <v>45766</v>
      </c>
    </row>
    <row r="2205" spans="1:27" x14ac:dyDescent="0.35">
      <c r="A2205" s="1" t="s">
        <v>2425</v>
      </c>
      <c r="B2205" s="1" t="s">
        <v>26</v>
      </c>
      <c r="C2205" s="1" t="s">
        <v>42</v>
      </c>
      <c r="D2205" s="1" t="s">
        <v>63</v>
      </c>
      <c r="E2205" s="1" t="s">
        <v>64</v>
      </c>
      <c r="F2205">
        <v>2025</v>
      </c>
      <c r="G2205">
        <v>5</v>
      </c>
      <c r="H2205">
        <v>0</v>
      </c>
      <c r="I2205">
        <v>1</v>
      </c>
      <c r="J2205">
        <v>3</v>
      </c>
      <c r="K2205">
        <v>0</v>
      </c>
      <c r="L2205">
        <v>7</v>
      </c>
      <c r="M2205">
        <v>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557280.47569999995</v>
      </c>
      <c r="V2205">
        <v>5933554.7476000004</v>
      </c>
      <c r="W2205">
        <v>9.86451695300007</v>
      </c>
      <c r="X2205">
        <v>53.547760099999998</v>
      </c>
      <c r="Y2205">
        <v>1</v>
      </c>
      <c r="AA2205" s="8">
        <f t="shared" si="34"/>
        <v>45788</v>
      </c>
    </row>
    <row r="2206" spans="1:27" x14ac:dyDescent="0.35">
      <c r="A2206" s="1" t="s">
        <v>2426</v>
      </c>
      <c r="B2206" s="1" t="s">
        <v>26</v>
      </c>
      <c r="C2206" s="1" t="s">
        <v>31</v>
      </c>
      <c r="D2206" s="1" t="s">
        <v>58</v>
      </c>
      <c r="E2206" s="1" t="s">
        <v>75</v>
      </c>
      <c r="F2206">
        <v>2025</v>
      </c>
      <c r="G2206">
        <v>4</v>
      </c>
      <c r="H2206">
        <v>21</v>
      </c>
      <c r="I2206">
        <v>2</v>
      </c>
      <c r="J2206">
        <v>2</v>
      </c>
      <c r="K2206">
        <v>5</v>
      </c>
      <c r="L2206">
        <v>3</v>
      </c>
      <c r="M2206">
        <v>1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562338.57559999998</v>
      </c>
      <c r="V2206">
        <v>5936966.9322999902</v>
      </c>
      <c r="W2206">
        <v>9.9415272650000404</v>
      </c>
      <c r="X2206">
        <v>53.577850517000002</v>
      </c>
      <c r="Y2206">
        <v>1</v>
      </c>
      <c r="AA2206" s="8">
        <f t="shared" si="34"/>
        <v>45775</v>
      </c>
    </row>
    <row r="2207" spans="1:27" x14ac:dyDescent="0.35">
      <c r="A2207" s="1" t="s">
        <v>2427</v>
      </c>
      <c r="B2207" s="1" t="s">
        <v>26</v>
      </c>
      <c r="C2207" s="1" t="s">
        <v>49</v>
      </c>
      <c r="D2207" s="1" t="s">
        <v>36</v>
      </c>
      <c r="E2207" s="1" t="s">
        <v>1331</v>
      </c>
      <c r="F2207">
        <v>2025</v>
      </c>
      <c r="G2207">
        <v>5</v>
      </c>
      <c r="H2207">
        <v>11</v>
      </c>
      <c r="I2207">
        <v>2</v>
      </c>
      <c r="J2207">
        <v>2</v>
      </c>
      <c r="K2207">
        <v>0</v>
      </c>
      <c r="L2207">
        <v>3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>
        <v>569117.4</v>
      </c>
      <c r="V2207">
        <v>5938711.7300000004</v>
      </c>
      <c r="W2207">
        <v>10.044279594000001</v>
      </c>
      <c r="X2207">
        <v>53.592681656000003</v>
      </c>
      <c r="Y2207">
        <v>1</v>
      </c>
      <c r="AA2207" s="8">
        <f t="shared" si="34"/>
        <v>45796</v>
      </c>
    </row>
    <row r="2208" spans="1:27" x14ac:dyDescent="0.35">
      <c r="A2208" s="1" t="s">
        <v>2428</v>
      </c>
      <c r="B2208" s="1" t="s">
        <v>26</v>
      </c>
      <c r="C2208" s="1" t="s">
        <v>42</v>
      </c>
      <c r="D2208" s="1" t="s">
        <v>69</v>
      </c>
      <c r="E2208" s="1" t="s">
        <v>131</v>
      </c>
      <c r="F2208">
        <v>2025</v>
      </c>
      <c r="G2208">
        <v>6</v>
      </c>
      <c r="H2208">
        <v>13</v>
      </c>
      <c r="I2208">
        <v>1</v>
      </c>
      <c r="J2208">
        <v>3</v>
      </c>
      <c r="K2208">
        <v>3</v>
      </c>
      <c r="L2208">
        <v>6</v>
      </c>
      <c r="M2208">
        <v>0</v>
      </c>
      <c r="N2208">
        <v>1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560494.46019999904</v>
      </c>
      <c r="V2208">
        <v>5937520.8187999995</v>
      </c>
      <c r="W2208">
        <v>9.9137860750000701</v>
      </c>
      <c r="X2208">
        <v>53.583044450000003</v>
      </c>
      <c r="Y2208">
        <v>1</v>
      </c>
      <c r="AA2208" s="8">
        <f t="shared" si="34"/>
        <v>45816</v>
      </c>
    </row>
    <row r="2209" spans="1:27" x14ac:dyDescent="0.35">
      <c r="A2209" s="1" t="s">
        <v>2429</v>
      </c>
      <c r="B2209" s="1" t="s">
        <v>26</v>
      </c>
      <c r="C2209" s="1" t="s">
        <v>27</v>
      </c>
      <c r="D2209" s="1" t="s">
        <v>53</v>
      </c>
      <c r="E2209" s="1" t="s">
        <v>1882</v>
      </c>
      <c r="F2209">
        <v>2025</v>
      </c>
      <c r="G2209">
        <v>4</v>
      </c>
      <c r="H2209">
        <v>9</v>
      </c>
      <c r="I2209">
        <v>2</v>
      </c>
      <c r="J2209">
        <v>3</v>
      </c>
      <c r="K2209">
        <v>2</v>
      </c>
      <c r="L2209">
        <v>6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567609.58399999898</v>
      </c>
      <c r="V2209">
        <v>5933491.9666999998</v>
      </c>
      <c r="W2209">
        <v>10.020372416000001</v>
      </c>
      <c r="X2209">
        <v>53.545967546999997</v>
      </c>
      <c r="Y2209">
        <v>1</v>
      </c>
      <c r="AA2209" s="8">
        <f t="shared" si="34"/>
        <v>45754</v>
      </c>
    </row>
    <row r="2210" spans="1:27" x14ac:dyDescent="0.35">
      <c r="A2210" s="1" t="s">
        <v>2430</v>
      </c>
      <c r="B2210" s="1" t="s">
        <v>26</v>
      </c>
      <c r="C2210" s="1" t="s">
        <v>31</v>
      </c>
      <c r="D2210" s="1" t="s">
        <v>58</v>
      </c>
      <c r="E2210" s="1" t="s">
        <v>1644</v>
      </c>
      <c r="F2210">
        <v>2025</v>
      </c>
      <c r="G2210">
        <v>6</v>
      </c>
      <c r="H2210">
        <v>7</v>
      </c>
      <c r="I2210">
        <v>4</v>
      </c>
      <c r="J2210">
        <v>3</v>
      </c>
      <c r="K2210">
        <v>0</v>
      </c>
      <c r="L2210">
        <v>7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563738.70739999902</v>
      </c>
      <c r="V2210">
        <v>5936462.9833000004</v>
      </c>
      <c r="W2210">
        <v>9.9625679510000396</v>
      </c>
      <c r="X2210">
        <v>53.573153109000003</v>
      </c>
      <c r="Y2210">
        <v>1</v>
      </c>
      <c r="AA2210" s="8">
        <f t="shared" si="34"/>
        <v>45826</v>
      </c>
    </row>
    <row r="2211" spans="1:27" x14ac:dyDescent="0.35">
      <c r="A2211" s="1" t="s">
        <v>2431</v>
      </c>
      <c r="B2211" s="1" t="s">
        <v>26</v>
      </c>
      <c r="C2211" s="1" t="s">
        <v>1124</v>
      </c>
      <c r="D2211" s="1" t="s">
        <v>58</v>
      </c>
      <c r="E2211" s="1" t="s">
        <v>1203</v>
      </c>
      <c r="F2211">
        <v>2025</v>
      </c>
      <c r="G2211">
        <v>4</v>
      </c>
      <c r="H2211">
        <v>10</v>
      </c>
      <c r="I2211">
        <v>4</v>
      </c>
      <c r="J2211">
        <v>3</v>
      </c>
      <c r="K2211">
        <v>0</v>
      </c>
      <c r="L2211">
        <v>7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570112.48809999903</v>
      </c>
      <c r="V2211">
        <v>5936227.2841999903</v>
      </c>
      <c r="W2211">
        <v>10.058753231000001</v>
      </c>
      <c r="X2211">
        <v>53.570221773</v>
      </c>
      <c r="Y2211">
        <v>1</v>
      </c>
      <c r="AA2211" s="8">
        <f t="shared" si="34"/>
        <v>45770</v>
      </c>
    </row>
    <row r="2212" spans="1:27" x14ac:dyDescent="0.35">
      <c r="A2212" s="1" t="s">
        <v>2432</v>
      </c>
      <c r="B2212" s="1" t="s">
        <v>26</v>
      </c>
      <c r="C2212" s="1" t="s">
        <v>49</v>
      </c>
      <c r="D2212" s="1" t="s">
        <v>50</v>
      </c>
      <c r="E2212" s="1" t="s">
        <v>51</v>
      </c>
      <c r="F2212">
        <v>2025</v>
      </c>
      <c r="G2212">
        <v>5</v>
      </c>
      <c r="H2212">
        <v>15</v>
      </c>
      <c r="I2212">
        <v>2</v>
      </c>
      <c r="J2212">
        <v>3</v>
      </c>
      <c r="K2212">
        <v>4</v>
      </c>
      <c r="L2212">
        <v>2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567368.48289999994</v>
      </c>
      <c r="V2212">
        <v>5941154.7719999896</v>
      </c>
      <c r="W2212">
        <v>10.018388292999999</v>
      </c>
      <c r="X2212">
        <v>53.614865170999998</v>
      </c>
      <c r="Y2212">
        <v>1</v>
      </c>
      <c r="AA2212" s="8">
        <f t="shared" si="34"/>
        <v>45789</v>
      </c>
    </row>
    <row r="2213" spans="1:27" x14ac:dyDescent="0.35">
      <c r="A2213" s="1" t="s">
        <v>2433</v>
      </c>
      <c r="B2213" s="1" t="s">
        <v>26</v>
      </c>
      <c r="C2213" s="1" t="s">
        <v>1124</v>
      </c>
      <c r="D2213" s="1" t="s">
        <v>78</v>
      </c>
      <c r="E2213" s="1" t="s">
        <v>1125</v>
      </c>
      <c r="F2213">
        <v>2025</v>
      </c>
      <c r="G2213">
        <v>4</v>
      </c>
      <c r="H2213">
        <v>10</v>
      </c>
      <c r="I2213">
        <v>4</v>
      </c>
      <c r="J2213">
        <v>3</v>
      </c>
      <c r="K2213">
        <v>3</v>
      </c>
      <c r="L2213">
        <v>2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>
        <v>576671.52929999901</v>
      </c>
      <c r="V2213">
        <v>5939932.6546999896</v>
      </c>
      <c r="W2213">
        <v>10.158689117</v>
      </c>
      <c r="X2213">
        <v>53.602603363</v>
      </c>
      <c r="Y2213">
        <v>1</v>
      </c>
      <c r="AA2213" s="8">
        <f t="shared" si="34"/>
        <v>45777</v>
      </c>
    </row>
    <row r="2214" spans="1:27" x14ac:dyDescent="0.35">
      <c r="A2214" s="1" t="s">
        <v>2434</v>
      </c>
      <c r="B2214" s="1" t="s">
        <v>26</v>
      </c>
      <c r="C2214" s="1" t="s">
        <v>31</v>
      </c>
      <c r="D2214" s="1" t="s">
        <v>26</v>
      </c>
      <c r="E2214" s="1" t="s">
        <v>1138</v>
      </c>
      <c r="F2214">
        <v>2025</v>
      </c>
      <c r="G2214">
        <v>6</v>
      </c>
      <c r="H2214">
        <v>8</v>
      </c>
      <c r="I2214">
        <v>3</v>
      </c>
      <c r="J2214">
        <v>3</v>
      </c>
      <c r="K2214">
        <v>5</v>
      </c>
      <c r="L2214">
        <v>3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565879.33139999898</v>
      </c>
      <c r="V2214">
        <v>5934871.3614999996</v>
      </c>
      <c r="W2214">
        <v>9.9945542640000404</v>
      </c>
      <c r="X2214">
        <v>53.558584414000002</v>
      </c>
      <c r="Y2214">
        <v>1</v>
      </c>
      <c r="AA2214" s="8">
        <f t="shared" si="34"/>
        <v>45825</v>
      </c>
    </row>
    <row r="2215" spans="1:27" x14ac:dyDescent="0.35">
      <c r="A2215" s="1" t="s">
        <v>2435</v>
      </c>
      <c r="B2215" s="1" t="s">
        <v>26</v>
      </c>
      <c r="C2215" s="1" t="s">
        <v>1124</v>
      </c>
      <c r="D2215" s="1" t="s">
        <v>78</v>
      </c>
      <c r="E2215" s="1" t="s">
        <v>1125</v>
      </c>
      <c r="F2215">
        <v>2025</v>
      </c>
      <c r="G2215">
        <v>5</v>
      </c>
      <c r="H2215">
        <v>13</v>
      </c>
      <c r="I2215">
        <v>4</v>
      </c>
      <c r="J2215">
        <v>3</v>
      </c>
      <c r="K2215">
        <v>5</v>
      </c>
      <c r="L2215">
        <v>2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575849.71259999997</v>
      </c>
      <c r="V2215">
        <v>5940013.5416000001</v>
      </c>
      <c r="W2215">
        <v>10.146291943</v>
      </c>
      <c r="X2215">
        <v>53.603449861999998</v>
      </c>
      <c r="Y2215">
        <v>1</v>
      </c>
      <c r="AA2215" s="8">
        <f t="shared" si="34"/>
        <v>45798</v>
      </c>
    </row>
    <row r="2216" spans="1:27" x14ac:dyDescent="0.35">
      <c r="A2216" s="1" t="s">
        <v>2436</v>
      </c>
      <c r="B2216" s="1" t="s">
        <v>26</v>
      </c>
      <c r="C2216" s="1" t="s">
        <v>49</v>
      </c>
      <c r="D2216" s="1" t="s">
        <v>39</v>
      </c>
      <c r="E2216" s="1" t="s">
        <v>1536</v>
      </c>
      <c r="F2216">
        <v>2025</v>
      </c>
      <c r="G2216">
        <v>5</v>
      </c>
      <c r="H2216">
        <v>17</v>
      </c>
      <c r="I2216">
        <v>3</v>
      </c>
      <c r="J2216">
        <v>3</v>
      </c>
      <c r="K2216">
        <v>0</v>
      </c>
      <c r="L2216">
        <v>7</v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568559.31869999901</v>
      </c>
      <c r="V2216">
        <v>5936726.6051000003</v>
      </c>
      <c r="W2216">
        <v>10.035413046</v>
      </c>
      <c r="X2216">
        <v>53.574914471</v>
      </c>
      <c r="Y2216">
        <v>1</v>
      </c>
      <c r="AA2216" s="8">
        <f t="shared" si="34"/>
        <v>45797</v>
      </c>
    </row>
    <row r="2217" spans="1:27" x14ac:dyDescent="0.35">
      <c r="A2217" s="1" t="s">
        <v>2437</v>
      </c>
      <c r="B2217" s="1" t="s">
        <v>26</v>
      </c>
      <c r="C2217" s="1" t="s">
        <v>27</v>
      </c>
      <c r="D2217" s="1" t="s">
        <v>87</v>
      </c>
      <c r="E2217" s="1" t="s">
        <v>188</v>
      </c>
      <c r="F2217">
        <v>2025</v>
      </c>
      <c r="G2217">
        <v>5</v>
      </c>
      <c r="H2217">
        <v>12</v>
      </c>
      <c r="I2217">
        <v>7</v>
      </c>
      <c r="J2217">
        <v>3</v>
      </c>
      <c r="K2217">
        <v>6</v>
      </c>
      <c r="L2217">
        <v>4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1</v>
      </c>
      <c r="U2217">
        <v>569084.68629999994</v>
      </c>
      <c r="V2217">
        <v>5932888.8224999905</v>
      </c>
      <c r="W2217">
        <v>10.042497639</v>
      </c>
      <c r="X2217">
        <v>53.540355030999997</v>
      </c>
      <c r="Y2217">
        <v>1</v>
      </c>
      <c r="AA2217" s="8">
        <f t="shared" si="34"/>
        <v>45801</v>
      </c>
    </row>
    <row r="2218" spans="1:27" x14ac:dyDescent="0.35">
      <c r="A2218" s="1" t="s">
        <v>2438</v>
      </c>
      <c r="B2218" s="1" t="s">
        <v>26</v>
      </c>
      <c r="C2218" s="1" t="s">
        <v>49</v>
      </c>
      <c r="D2218" s="1" t="s">
        <v>66</v>
      </c>
      <c r="E2218" s="1" t="s">
        <v>768</v>
      </c>
      <c r="F2218">
        <v>2025</v>
      </c>
      <c r="G2218">
        <v>4</v>
      </c>
      <c r="H2218">
        <v>7</v>
      </c>
      <c r="I2218">
        <v>6</v>
      </c>
      <c r="J2218">
        <v>3</v>
      </c>
      <c r="K2218">
        <v>3</v>
      </c>
      <c r="L2218">
        <v>6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567390.76740000001</v>
      </c>
      <c r="V2218">
        <v>5942147.19009999</v>
      </c>
      <c r="W2218">
        <v>10.018939882</v>
      </c>
      <c r="X2218">
        <v>53.623781235000003</v>
      </c>
      <c r="Y2218">
        <v>1</v>
      </c>
      <c r="AA2218" s="8">
        <f t="shared" si="34"/>
        <v>45751</v>
      </c>
    </row>
    <row r="2219" spans="1:27" x14ac:dyDescent="0.35">
      <c r="A2219" s="1" t="s">
        <v>2439</v>
      </c>
      <c r="B2219" s="1" t="s">
        <v>26</v>
      </c>
      <c r="C2219" s="1" t="s">
        <v>31</v>
      </c>
      <c r="D2219" s="1" t="s">
        <v>63</v>
      </c>
      <c r="E2219" s="1" t="s">
        <v>84</v>
      </c>
      <c r="F2219">
        <v>2025</v>
      </c>
      <c r="G2219">
        <v>6</v>
      </c>
      <c r="H2219">
        <v>8</v>
      </c>
      <c r="I2219">
        <v>3</v>
      </c>
      <c r="J2219">
        <v>3</v>
      </c>
      <c r="K2219">
        <v>5</v>
      </c>
      <c r="L2219">
        <v>2</v>
      </c>
      <c r="M2219">
        <v>0</v>
      </c>
      <c r="N2219">
        <v>1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560547.79229999904</v>
      </c>
      <c r="V2219">
        <v>5944160.62759999</v>
      </c>
      <c r="W2219">
        <v>9.9158821480000299</v>
      </c>
      <c r="X2219">
        <v>53.642712603</v>
      </c>
      <c r="Y2219">
        <v>1</v>
      </c>
      <c r="AA2219" s="8">
        <f t="shared" si="34"/>
        <v>45818</v>
      </c>
    </row>
    <row r="2220" spans="1:27" x14ac:dyDescent="0.35">
      <c r="A2220" s="1" t="s">
        <v>2440</v>
      </c>
      <c r="B2220" s="1" t="s">
        <v>26</v>
      </c>
      <c r="C2220" s="1" t="s">
        <v>45</v>
      </c>
      <c r="D2220" s="1" t="s">
        <v>26</v>
      </c>
      <c r="E2220" s="1" t="s">
        <v>385</v>
      </c>
      <c r="F2220">
        <v>2025</v>
      </c>
      <c r="G2220">
        <v>6</v>
      </c>
      <c r="H2220">
        <v>17</v>
      </c>
      <c r="I2220">
        <v>3</v>
      </c>
      <c r="J2220">
        <v>3</v>
      </c>
      <c r="K2220">
        <v>0</v>
      </c>
      <c r="L2220">
        <v>7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581714.90089999896</v>
      </c>
      <c r="V2220">
        <v>5926257.1282999897</v>
      </c>
      <c r="W2220">
        <v>10.231315865999999</v>
      </c>
      <c r="X2220">
        <v>53.478945752000001</v>
      </c>
      <c r="Y2220">
        <v>1</v>
      </c>
      <c r="AA2220" s="8">
        <f t="shared" si="34"/>
        <v>45825</v>
      </c>
    </row>
    <row r="2221" spans="1:27" x14ac:dyDescent="0.35">
      <c r="A2221" s="1" t="s">
        <v>2441</v>
      </c>
      <c r="B2221" s="1" t="s">
        <v>26</v>
      </c>
      <c r="C2221" s="1" t="s">
        <v>42</v>
      </c>
      <c r="D2221" s="1" t="s">
        <v>50</v>
      </c>
      <c r="E2221" s="1" t="s">
        <v>1638</v>
      </c>
      <c r="F2221">
        <v>2025</v>
      </c>
      <c r="G2221">
        <v>4</v>
      </c>
      <c r="H2221">
        <v>15</v>
      </c>
      <c r="I2221">
        <v>6</v>
      </c>
      <c r="J2221">
        <v>3</v>
      </c>
      <c r="K2221">
        <v>0</v>
      </c>
      <c r="L2221">
        <v>7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560523.03099999996</v>
      </c>
      <c r="V2221">
        <v>5934286.4234999903</v>
      </c>
      <c r="W2221">
        <v>9.9135908420000707</v>
      </c>
      <c r="X2221">
        <v>53.553972272000003</v>
      </c>
      <c r="Y2221">
        <v>1</v>
      </c>
      <c r="AA2221" s="8">
        <f t="shared" si="34"/>
        <v>45751</v>
      </c>
    </row>
    <row r="2222" spans="1:27" x14ac:dyDescent="0.35">
      <c r="A2222" s="1" t="s">
        <v>2442</v>
      </c>
      <c r="B2222" s="1" t="s">
        <v>26</v>
      </c>
      <c r="C2222" s="1" t="s">
        <v>49</v>
      </c>
      <c r="D2222" s="1" t="s">
        <v>69</v>
      </c>
      <c r="E2222" s="1" t="s">
        <v>1295</v>
      </c>
      <c r="F2222">
        <v>2025</v>
      </c>
      <c r="G2222">
        <v>6</v>
      </c>
      <c r="H2222">
        <v>12</v>
      </c>
      <c r="I2222">
        <v>7</v>
      </c>
      <c r="J2222">
        <v>3</v>
      </c>
      <c r="K2222">
        <v>5</v>
      </c>
      <c r="L2222">
        <v>3</v>
      </c>
      <c r="M2222">
        <v>0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566852.94460000005</v>
      </c>
      <c r="V2222">
        <v>5937648.3865999999</v>
      </c>
      <c r="W2222">
        <v>10.009844510000001</v>
      </c>
      <c r="X2222">
        <v>53.583418903000002</v>
      </c>
      <c r="Y2222">
        <v>1</v>
      </c>
      <c r="AA2222" s="8">
        <f t="shared" si="34"/>
        <v>45822</v>
      </c>
    </row>
    <row r="2223" spans="1:27" x14ac:dyDescent="0.35">
      <c r="A2223" s="1" t="s">
        <v>2443</v>
      </c>
      <c r="B2223" s="1" t="s">
        <v>26</v>
      </c>
      <c r="C2223" s="1" t="s">
        <v>31</v>
      </c>
      <c r="D2223" s="1" t="s">
        <v>39</v>
      </c>
      <c r="E2223" s="1" t="s">
        <v>40</v>
      </c>
      <c r="F2223">
        <v>2025</v>
      </c>
      <c r="G2223">
        <v>4</v>
      </c>
      <c r="H2223">
        <v>17</v>
      </c>
      <c r="I2223">
        <v>4</v>
      </c>
      <c r="J2223">
        <v>3</v>
      </c>
      <c r="K2223">
        <v>5</v>
      </c>
      <c r="L2223">
        <v>2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559551.25159999996</v>
      </c>
      <c r="V2223">
        <v>5940588.4092999902</v>
      </c>
      <c r="W2223">
        <v>9.9001264620000597</v>
      </c>
      <c r="X2223">
        <v>53.610722117000002</v>
      </c>
      <c r="Y2223">
        <v>1</v>
      </c>
      <c r="AA2223" s="8">
        <f t="shared" si="34"/>
        <v>45763</v>
      </c>
    </row>
    <row r="2224" spans="1:27" x14ac:dyDescent="0.35">
      <c r="A2224" s="1" t="s">
        <v>2444</v>
      </c>
      <c r="B2224" s="1" t="s">
        <v>26</v>
      </c>
      <c r="C2224" s="1" t="s">
        <v>1124</v>
      </c>
      <c r="D2224" s="1" t="s">
        <v>63</v>
      </c>
      <c r="E2224" s="1" t="s">
        <v>1230</v>
      </c>
      <c r="F2224">
        <v>2025</v>
      </c>
      <c r="G2224">
        <v>4</v>
      </c>
      <c r="H2224">
        <v>16</v>
      </c>
      <c r="I2224">
        <v>5</v>
      </c>
      <c r="J2224">
        <v>3</v>
      </c>
      <c r="K2224">
        <v>6</v>
      </c>
      <c r="L2224">
        <v>4</v>
      </c>
      <c r="M2224">
        <v>0</v>
      </c>
      <c r="N2224">
        <v>0</v>
      </c>
      <c r="O2224">
        <v>0</v>
      </c>
      <c r="P2224">
        <v>1</v>
      </c>
      <c r="Q2224">
        <v>1</v>
      </c>
      <c r="R2224">
        <v>0</v>
      </c>
      <c r="S2224">
        <v>0</v>
      </c>
      <c r="T2224">
        <v>0</v>
      </c>
      <c r="U2224">
        <v>572459.03760000004</v>
      </c>
      <c r="V2224">
        <v>5941811.3070999896</v>
      </c>
      <c r="W2224">
        <v>10.095478455</v>
      </c>
      <c r="X2224">
        <v>53.620085930000002</v>
      </c>
      <c r="Y2224">
        <v>1</v>
      </c>
      <c r="AA2224" s="8">
        <f t="shared" si="34"/>
        <v>45764</v>
      </c>
    </row>
    <row r="2225" spans="1:27" x14ac:dyDescent="0.35">
      <c r="A2225" s="1" t="s">
        <v>2445</v>
      </c>
      <c r="B2225" s="1" t="s">
        <v>26</v>
      </c>
      <c r="C2225" s="1" t="s">
        <v>27</v>
      </c>
      <c r="D2225" s="1" t="s">
        <v>63</v>
      </c>
      <c r="E2225" s="1" t="s">
        <v>215</v>
      </c>
      <c r="F2225">
        <v>2025</v>
      </c>
      <c r="G2225">
        <v>4</v>
      </c>
      <c r="H2225">
        <v>17</v>
      </c>
      <c r="I2225">
        <v>1</v>
      </c>
      <c r="J2225">
        <v>3</v>
      </c>
      <c r="K2225">
        <v>2</v>
      </c>
      <c r="L2225">
        <v>6</v>
      </c>
      <c r="M2225">
        <v>0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1</v>
      </c>
      <c r="U2225">
        <v>568636.96679999901</v>
      </c>
      <c r="V2225">
        <v>5934223.7479999904</v>
      </c>
      <c r="W2225">
        <v>10.036035667</v>
      </c>
      <c r="X2225">
        <v>53.552410879999996</v>
      </c>
      <c r="Y2225">
        <v>1</v>
      </c>
      <c r="AA2225" s="8">
        <f t="shared" si="34"/>
        <v>45774</v>
      </c>
    </row>
    <row r="2226" spans="1:27" x14ac:dyDescent="0.35">
      <c r="A2226" s="1" t="s">
        <v>2446</v>
      </c>
      <c r="B2226" s="1" t="s">
        <v>26</v>
      </c>
      <c r="C2226" s="1" t="s">
        <v>27</v>
      </c>
      <c r="D2226" s="1" t="s">
        <v>53</v>
      </c>
      <c r="E2226" s="1" t="s">
        <v>98</v>
      </c>
      <c r="F2226">
        <v>2025</v>
      </c>
      <c r="G2226">
        <v>5</v>
      </c>
      <c r="H2226">
        <v>9</v>
      </c>
      <c r="I2226">
        <v>5</v>
      </c>
      <c r="J2226">
        <v>3</v>
      </c>
      <c r="K2226">
        <v>2</v>
      </c>
      <c r="L2226">
        <v>6</v>
      </c>
      <c r="M2226">
        <v>0</v>
      </c>
      <c r="N2226">
        <v>1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>
        <v>567175.66309999896</v>
      </c>
      <c r="V2226">
        <v>5933771.9324999899</v>
      </c>
      <c r="W2226">
        <v>10.013884893</v>
      </c>
      <c r="X2226">
        <v>53.548539341000001</v>
      </c>
      <c r="Y2226">
        <v>1</v>
      </c>
      <c r="AA2226" s="8">
        <f t="shared" si="34"/>
        <v>45799</v>
      </c>
    </row>
    <row r="2227" spans="1:27" x14ac:dyDescent="0.35">
      <c r="A2227" s="1" t="s">
        <v>2447</v>
      </c>
      <c r="B2227" s="1" t="s">
        <v>26</v>
      </c>
      <c r="C2227" s="1" t="s">
        <v>45</v>
      </c>
      <c r="D2227" s="1" t="s">
        <v>26</v>
      </c>
      <c r="E2227" s="1" t="s">
        <v>385</v>
      </c>
      <c r="F2227">
        <v>2025</v>
      </c>
      <c r="G2227">
        <v>4</v>
      </c>
      <c r="H2227">
        <v>12</v>
      </c>
      <c r="I2227">
        <v>2</v>
      </c>
      <c r="J2227">
        <v>3</v>
      </c>
      <c r="K2227">
        <v>5</v>
      </c>
      <c r="L2227">
        <v>3</v>
      </c>
      <c r="M2227">
        <v>0</v>
      </c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580437.30659999896</v>
      </c>
      <c r="V2227">
        <v>5926858.4106999999</v>
      </c>
      <c r="W2227">
        <v>10.212223326</v>
      </c>
      <c r="X2227">
        <v>53.484546057999999</v>
      </c>
      <c r="Y2227">
        <v>1</v>
      </c>
      <c r="AA2227" s="8">
        <f t="shared" si="34"/>
        <v>45775</v>
      </c>
    </row>
    <row r="2228" spans="1:27" x14ac:dyDescent="0.35">
      <c r="A2228" s="1" t="s">
        <v>2448</v>
      </c>
      <c r="B2228" s="1" t="s">
        <v>26</v>
      </c>
      <c r="C2228" s="1" t="s">
        <v>27</v>
      </c>
      <c r="D2228" s="1" t="s">
        <v>53</v>
      </c>
      <c r="E2228" s="1" t="s">
        <v>98</v>
      </c>
      <c r="F2228">
        <v>2025</v>
      </c>
      <c r="G2228">
        <v>6</v>
      </c>
      <c r="H2228">
        <v>10</v>
      </c>
      <c r="I2228">
        <v>4</v>
      </c>
      <c r="J2228">
        <v>3</v>
      </c>
      <c r="K2228">
        <v>0</v>
      </c>
      <c r="L2228">
        <v>7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567171.61579999898</v>
      </c>
      <c r="V2228">
        <v>5933709.3959999904</v>
      </c>
      <c r="W2228">
        <v>10.013810383999999</v>
      </c>
      <c r="X2228">
        <v>53.547977830999997</v>
      </c>
      <c r="Y2228">
        <v>1</v>
      </c>
      <c r="AA2228" s="8">
        <f t="shared" si="34"/>
        <v>45826</v>
      </c>
    </row>
    <row r="2229" spans="1:27" x14ac:dyDescent="0.35">
      <c r="A2229" s="1" t="s">
        <v>2449</v>
      </c>
      <c r="B2229" s="1" t="s">
        <v>26</v>
      </c>
      <c r="C2229" s="1" t="s">
        <v>49</v>
      </c>
      <c r="D2229" s="1" t="s">
        <v>69</v>
      </c>
      <c r="E2229" s="1" t="s">
        <v>1295</v>
      </c>
      <c r="F2229">
        <v>2025</v>
      </c>
      <c r="G2229">
        <v>6</v>
      </c>
      <c r="H2229">
        <v>17</v>
      </c>
      <c r="I2229">
        <v>4</v>
      </c>
      <c r="J2229">
        <v>3</v>
      </c>
      <c r="K2229">
        <v>2</v>
      </c>
      <c r="L2229">
        <v>6</v>
      </c>
      <c r="M2229">
        <v>0</v>
      </c>
      <c r="N2229">
        <v>0</v>
      </c>
      <c r="O2229">
        <v>1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566434.00320000004</v>
      </c>
      <c r="V2229">
        <v>5937932.3842999898</v>
      </c>
      <c r="W2229">
        <v>10.003577741999999</v>
      </c>
      <c r="X2229">
        <v>53.586024475999999</v>
      </c>
      <c r="Y2229">
        <v>1</v>
      </c>
      <c r="AA2229" s="8">
        <f t="shared" si="34"/>
        <v>45812</v>
      </c>
    </row>
    <row r="2230" spans="1:27" x14ac:dyDescent="0.35">
      <c r="A2230" s="1" t="s">
        <v>2450</v>
      </c>
      <c r="B2230" s="1" t="s">
        <v>26</v>
      </c>
      <c r="C2230" s="1" t="s">
        <v>35</v>
      </c>
      <c r="D2230" s="1" t="s">
        <v>58</v>
      </c>
      <c r="E2230" s="1" t="s">
        <v>225</v>
      </c>
      <c r="F2230">
        <v>2025</v>
      </c>
      <c r="G2230">
        <v>6</v>
      </c>
      <c r="H2230">
        <v>13</v>
      </c>
      <c r="I2230">
        <v>3</v>
      </c>
      <c r="J2230">
        <v>3</v>
      </c>
      <c r="K2230">
        <v>6</v>
      </c>
      <c r="L2230">
        <v>4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0</v>
      </c>
      <c r="S2230">
        <v>0</v>
      </c>
      <c r="T2230">
        <v>0</v>
      </c>
      <c r="U2230">
        <v>565404.92169999902</v>
      </c>
      <c r="V2230">
        <v>5923884.5486999899</v>
      </c>
      <c r="W2230">
        <v>9.9851009430000701</v>
      </c>
      <c r="X2230">
        <v>53.459901686000002</v>
      </c>
      <c r="Y2230">
        <v>1</v>
      </c>
      <c r="AA2230" s="8">
        <f t="shared" si="34"/>
        <v>45825</v>
      </c>
    </row>
    <row r="2231" spans="1:27" x14ac:dyDescent="0.35">
      <c r="A2231" s="1" t="s">
        <v>2451</v>
      </c>
      <c r="B2231" s="1" t="s">
        <v>26</v>
      </c>
      <c r="C2231" s="1" t="s">
        <v>45</v>
      </c>
      <c r="D2231" s="1" t="s">
        <v>87</v>
      </c>
      <c r="E2231" s="1" t="s">
        <v>1392</v>
      </c>
      <c r="F2231">
        <v>2025</v>
      </c>
      <c r="G2231">
        <v>6</v>
      </c>
      <c r="H2231">
        <v>17</v>
      </c>
      <c r="I2231">
        <v>6</v>
      </c>
      <c r="J2231">
        <v>3</v>
      </c>
      <c r="K2231">
        <v>8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577171.22939999902</v>
      </c>
      <c r="V2231">
        <v>5926951.2493999898</v>
      </c>
      <c r="W2231">
        <v>10.163036389</v>
      </c>
      <c r="X2231">
        <v>53.485869418999997</v>
      </c>
      <c r="Y2231">
        <v>1</v>
      </c>
      <c r="AA2231" s="8">
        <f t="shared" si="34"/>
        <v>45821</v>
      </c>
    </row>
    <row r="2232" spans="1:27" x14ac:dyDescent="0.35">
      <c r="A2232" s="1" t="s">
        <v>2452</v>
      </c>
      <c r="B2232" s="1" t="s">
        <v>26</v>
      </c>
      <c r="C2232" s="1" t="s">
        <v>1124</v>
      </c>
      <c r="D2232" s="1" t="s">
        <v>46</v>
      </c>
      <c r="E2232" s="1" t="s">
        <v>1186</v>
      </c>
      <c r="F2232">
        <v>2025</v>
      </c>
      <c r="G2232">
        <v>6</v>
      </c>
      <c r="H2232">
        <v>10</v>
      </c>
      <c r="I2232">
        <v>7</v>
      </c>
      <c r="J2232">
        <v>2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571803.9926</v>
      </c>
      <c r="V2232">
        <v>5946344.8244000003</v>
      </c>
      <c r="W2232">
        <v>10.086623792999999</v>
      </c>
      <c r="X2232">
        <v>53.660918156999998</v>
      </c>
      <c r="Y2232">
        <v>1</v>
      </c>
      <c r="AA2232" s="8">
        <f t="shared" si="34"/>
        <v>45822</v>
      </c>
    </row>
    <row r="2233" spans="1:27" x14ac:dyDescent="0.35">
      <c r="A2233" s="1" t="s">
        <v>2453</v>
      </c>
      <c r="B2233" s="1" t="s">
        <v>26</v>
      </c>
      <c r="C2233" s="1" t="s">
        <v>49</v>
      </c>
      <c r="D2233" s="1" t="s">
        <v>63</v>
      </c>
      <c r="E2233" s="1" t="s">
        <v>160</v>
      </c>
      <c r="F2233">
        <v>2025</v>
      </c>
      <c r="G2233">
        <v>5</v>
      </c>
      <c r="H2233">
        <v>14</v>
      </c>
      <c r="I2233">
        <v>7</v>
      </c>
      <c r="J2233">
        <v>3</v>
      </c>
      <c r="K2233">
        <v>0</v>
      </c>
      <c r="L2233">
        <v>7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567886.82070000004</v>
      </c>
      <c r="V2233">
        <v>5935339.1703999899</v>
      </c>
      <c r="W2233">
        <v>10.024956918000001</v>
      </c>
      <c r="X2233">
        <v>53.562532877999999</v>
      </c>
      <c r="Y2233">
        <v>1</v>
      </c>
      <c r="AA2233" s="8">
        <f t="shared" si="34"/>
        <v>45794</v>
      </c>
    </row>
    <row r="2234" spans="1:27" x14ac:dyDescent="0.35">
      <c r="A2234" s="1" t="s">
        <v>2454</v>
      </c>
      <c r="B2234" s="1" t="s">
        <v>26</v>
      </c>
      <c r="C2234" s="1" t="s">
        <v>49</v>
      </c>
      <c r="D2234" s="1" t="s">
        <v>66</v>
      </c>
      <c r="E2234" s="1" t="s">
        <v>768</v>
      </c>
      <c r="F2234">
        <v>2025</v>
      </c>
      <c r="G2234">
        <v>5</v>
      </c>
      <c r="H2234">
        <v>14</v>
      </c>
      <c r="I2234">
        <v>3</v>
      </c>
      <c r="J2234">
        <v>3</v>
      </c>
      <c r="K2234">
        <v>5</v>
      </c>
      <c r="L2234">
        <v>3</v>
      </c>
      <c r="M2234">
        <v>0</v>
      </c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567391.905399999</v>
      </c>
      <c r="V2234">
        <v>5942163.7907999903</v>
      </c>
      <c r="W2234">
        <v>10.018960678999999</v>
      </c>
      <c r="X2234">
        <v>53.623930280000003</v>
      </c>
      <c r="Y2234">
        <v>1</v>
      </c>
      <c r="AA2234" s="8">
        <f t="shared" si="34"/>
        <v>45783</v>
      </c>
    </row>
    <row r="2235" spans="1:27" x14ac:dyDescent="0.35">
      <c r="A2235" s="1" t="s">
        <v>2455</v>
      </c>
      <c r="B2235" s="1" t="s">
        <v>26</v>
      </c>
      <c r="C2235" s="1" t="s">
        <v>1124</v>
      </c>
      <c r="D2235" s="1" t="s">
        <v>63</v>
      </c>
      <c r="E2235" s="1" t="s">
        <v>1230</v>
      </c>
      <c r="F2235">
        <v>2025</v>
      </c>
      <c r="G2235">
        <v>4</v>
      </c>
      <c r="H2235">
        <v>8</v>
      </c>
      <c r="I2235">
        <v>3</v>
      </c>
      <c r="J2235">
        <v>3</v>
      </c>
      <c r="K2235">
        <v>0</v>
      </c>
      <c r="L2235">
        <v>7</v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570808.08509999898</v>
      </c>
      <c r="V2235">
        <v>5939256.0390999997</v>
      </c>
      <c r="W2235">
        <v>10.069942538999999</v>
      </c>
      <c r="X2235">
        <v>53.597347710000001</v>
      </c>
      <c r="Y2235">
        <v>1</v>
      </c>
      <c r="AA2235" s="8">
        <f t="shared" si="34"/>
        <v>45776</v>
      </c>
    </row>
    <row r="2236" spans="1:27" x14ac:dyDescent="0.35">
      <c r="A2236" s="1" t="s">
        <v>2456</v>
      </c>
      <c r="B2236" s="1" t="s">
        <v>26</v>
      </c>
      <c r="C2236" s="1" t="s">
        <v>1124</v>
      </c>
      <c r="D2236" s="1" t="s">
        <v>72</v>
      </c>
      <c r="E2236" s="1" t="s">
        <v>1522</v>
      </c>
      <c r="F2236">
        <v>2025</v>
      </c>
      <c r="G2236">
        <v>5</v>
      </c>
      <c r="H2236">
        <v>11</v>
      </c>
      <c r="I2236">
        <v>2</v>
      </c>
      <c r="J2236">
        <v>3</v>
      </c>
      <c r="K2236">
        <v>5</v>
      </c>
      <c r="L2236">
        <v>3</v>
      </c>
      <c r="M2236">
        <v>0</v>
      </c>
      <c r="N2236">
        <v>1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570767.44889999996</v>
      </c>
      <c r="V2236">
        <v>5936384.7741</v>
      </c>
      <c r="W2236">
        <v>10.068677456</v>
      </c>
      <c r="X2236">
        <v>53.571549202</v>
      </c>
      <c r="Y2236">
        <v>1</v>
      </c>
      <c r="AA2236" s="8">
        <f t="shared" si="34"/>
        <v>45782</v>
      </c>
    </row>
    <row r="2237" spans="1:27" x14ac:dyDescent="0.35">
      <c r="A2237" s="1" t="s">
        <v>2457</v>
      </c>
      <c r="B2237" s="1" t="s">
        <v>26</v>
      </c>
      <c r="C2237" s="1" t="s">
        <v>31</v>
      </c>
      <c r="D2237" s="1" t="s">
        <v>69</v>
      </c>
      <c r="E2237" s="1" t="s">
        <v>162</v>
      </c>
      <c r="F2237">
        <v>2025</v>
      </c>
      <c r="G2237">
        <v>4</v>
      </c>
      <c r="H2237">
        <v>16</v>
      </c>
      <c r="I2237">
        <v>4</v>
      </c>
      <c r="J2237">
        <v>3</v>
      </c>
      <c r="K2237">
        <v>0</v>
      </c>
      <c r="L2237">
        <v>7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563356.41159999999</v>
      </c>
      <c r="V2237">
        <v>5939468.1119999904</v>
      </c>
      <c r="W2237">
        <v>9.9574057350000604</v>
      </c>
      <c r="X2237">
        <v>53.600207368</v>
      </c>
      <c r="Y2237">
        <v>1</v>
      </c>
      <c r="AA2237" s="8">
        <f t="shared" si="34"/>
        <v>45777</v>
      </c>
    </row>
    <row r="2238" spans="1:27" x14ac:dyDescent="0.35">
      <c r="A2238" s="1" t="s">
        <v>2458</v>
      </c>
      <c r="B2238" s="1" t="s">
        <v>26</v>
      </c>
      <c r="C2238" s="1" t="s">
        <v>27</v>
      </c>
      <c r="D2238" s="1" t="s">
        <v>66</v>
      </c>
      <c r="E2238" s="1" t="s">
        <v>67</v>
      </c>
      <c r="F2238">
        <v>2025</v>
      </c>
      <c r="G2238">
        <v>5</v>
      </c>
      <c r="H2238">
        <v>10</v>
      </c>
      <c r="I2238">
        <v>5</v>
      </c>
      <c r="J2238">
        <v>3</v>
      </c>
      <c r="K2238">
        <v>0</v>
      </c>
      <c r="L2238">
        <v>7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573363.49849999906</v>
      </c>
      <c r="V2238">
        <v>5934896.4057</v>
      </c>
      <c r="W2238">
        <v>10.107523650999999</v>
      </c>
      <c r="X2238">
        <v>53.557816801999998</v>
      </c>
      <c r="Y2238">
        <v>1</v>
      </c>
      <c r="AA2238" s="8">
        <f t="shared" si="34"/>
        <v>45785</v>
      </c>
    </row>
    <row r="2239" spans="1:27" x14ac:dyDescent="0.35">
      <c r="A2239" s="1" t="s">
        <v>2459</v>
      </c>
      <c r="B2239" s="1" t="s">
        <v>26</v>
      </c>
      <c r="C2239" s="1" t="s">
        <v>27</v>
      </c>
      <c r="D2239" s="1" t="s">
        <v>66</v>
      </c>
      <c r="E2239" s="1" t="s">
        <v>67</v>
      </c>
      <c r="F2239">
        <v>2025</v>
      </c>
      <c r="G2239">
        <v>6</v>
      </c>
      <c r="H2239">
        <v>16</v>
      </c>
      <c r="I2239">
        <v>6</v>
      </c>
      <c r="J2239">
        <v>3</v>
      </c>
      <c r="K2239">
        <v>5</v>
      </c>
      <c r="L2239">
        <v>5</v>
      </c>
      <c r="M2239">
        <v>0</v>
      </c>
      <c r="N2239">
        <v>1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573954.05099999905</v>
      </c>
      <c r="V2239">
        <v>5931930.2089999998</v>
      </c>
      <c r="W2239">
        <v>10.115735709000001</v>
      </c>
      <c r="X2239">
        <v>53.531077025000002</v>
      </c>
      <c r="Y2239">
        <v>1</v>
      </c>
      <c r="AA2239" s="8">
        <f t="shared" si="34"/>
        <v>45814</v>
      </c>
    </row>
    <row r="2240" spans="1:27" x14ac:dyDescent="0.35">
      <c r="A2240" s="1" t="s">
        <v>2460</v>
      </c>
      <c r="B2240" s="1" t="s">
        <v>26</v>
      </c>
      <c r="C2240" s="1" t="s">
        <v>49</v>
      </c>
      <c r="D2240" s="1" t="s">
        <v>66</v>
      </c>
      <c r="E2240" s="1" t="s">
        <v>768</v>
      </c>
      <c r="F2240">
        <v>2025</v>
      </c>
      <c r="G2240">
        <v>6</v>
      </c>
      <c r="H2240">
        <v>17</v>
      </c>
      <c r="I2240">
        <v>3</v>
      </c>
      <c r="J2240">
        <v>3</v>
      </c>
      <c r="K2240">
        <v>5</v>
      </c>
      <c r="L2240">
        <v>3</v>
      </c>
      <c r="M2240">
        <v>0</v>
      </c>
      <c r="N2240">
        <v>1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566883.30689999997</v>
      </c>
      <c r="V2240">
        <v>5942152.2576000001</v>
      </c>
      <c r="W2240">
        <v>10.011269551</v>
      </c>
      <c r="X2240">
        <v>53.623891839000002</v>
      </c>
      <c r="Y2240">
        <v>1</v>
      </c>
      <c r="AA2240" s="8">
        <f t="shared" si="34"/>
        <v>45818</v>
      </c>
    </row>
    <row r="2241" spans="1:27" x14ac:dyDescent="0.35">
      <c r="A2241" s="1" t="s">
        <v>2461</v>
      </c>
      <c r="B2241" s="1" t="s">
        <v>26</v>
      </c>
      <c r="C2241" s="1" t="s">
        <v>45</v>
      </c>
      <c r="D2241" s="1" t="s">
        <v>69</v>
      </c>
      <c r="E2241" s="1" t="s">
        <v>1121</v>
      </c>
      <c r="F2241">
        <v>2025</v>
      </c>
      <c r="G2241">
        <v>4</v>
      </c>
      <c r="H2241">
        <v>16</v>
      </c>
      <c r="I2241">
        <v>2</v>
      </c>
      <c r="J2241">
        <v>3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586442.18779999996</v>
      </c>
      <c r="V2241">
        <v>5922176.5307</v>
      </c>
      <c r="W2241">
        <v>10.301407069</v>
      </c>
      <c r="X2241">
        <v>53.441520807000003</v>
      </c>
      <c r="Y2241">
        <v>1</v>
      </c>
      <c r="AA2241" s="8">
        <f t="shared" si="34"/>
        <v>45768</v>
      </c>
    </row>
    <row r="2242" spans="1:27" x14ac:dyDescent="0.35">
      <c r="A2242" s="1" t="s">
        <v>2462</v>
      </c>
      <c r="B2242" s="1" t="s">
        <v>26</v>
      </c>
      <c r="C2242" s="1" t="s">
        <v>1124</v>
      </c>
      <c r="D2242" s="1" t="s">
        <v>26</v>
      </c>
      <c r="E2242" s="1" t="s">
        <v>1386</v>
      </c>
      <c r="F2242">
        <v>2025</v>
      </c>
      <c r="G2242">
        <v>6</v>
      </c>
      <c r="H2242">
        <v>14</v>
      </c>
      <c r="I2242">
        <v>2</v>
      </c>
      <c r="J2242">
        <v>3</v>
      </c>
      <c r="K2242">
        <v>0</v>
      </c>
      <c r="L2242">
        <v>7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571186.28399999905</v>
      </c>
      <c r="V2242">
        <v>5938348.1459999904</v>
      </c>
      <c r="W2242">
        <v>10.075448966</v>
      </c>
      <c r="X2242">
        <v>53.589137297000001</v>
      </c>
      <c r="Y2242">
        <v>1</v>
      </c>
      <c r="AA2242" s="8">
        <f t="shared" ref="AA2242:AA2305" si="35">DATE(2000+MID(A2242,3,2),MID(A2242,5,2),MID(A2242,7,2))</f>
        <v>45824</v>
      </c>
    </row>
    <row r="2243" spans="1:27" x14ac:dyDescent="0.35">
      <c r="A2243" s="1" t="s">
        <v>2463</v>
      </c>
      <c r="B2243" s="1" t="s">
        <v>26</v>
      </c>
      <c r="C2243" s="1" t="s">
        <v>49</v>
      </c>
      <c r="D2243" s="1" t="s">
        <v>46</v>
      </c>
      <c r="E2243" s="1" t="s">
        <v>1147</v>
      </c>
      <c r="F2243">
        <v>2025</v>
      </c>
      <c r="G2243">
        <v>4</v>
      </c>
      <c r="H2243">
        <v>11</v>
      </c>
      <c r="I2243">
        <v>2</v>
      </c>
      <c r="J2243">
        <v>3</v>
      </c>
      <c r="K2243">
        <v>0</v>
      </c>
      <c r="L2243">
        <v>2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568483.27339999995</v>
      </c>
      <c r="V2243">
        <v>5941205.3131999997</v>
      </c>
      <c r="W2243">
        <v>10.035248345999999</v>
      </c>
      <c r="X2243">
        <v>53.615174826999997</v>
      </c>
      <c r="Y2243">
        <v>1</v>
      </c>
      <c r="AA2243" s="8">
        <f t="shared" si="35"/>
        <v>45761</v>
      </c>
    </row>
    <row r="2244" spans="1:27" x14ac:dyDescent="0.35">
      <c r="A2244" s="1" t="s">
        <v>2464</v>
      </c>
      <c r="B2244" s="1" t="s">
        <v>26</v>
      </c>
      <c r="C2244" s="1" t="s">
        <v>45</v>
      </c>
      <c r="D2244" s="1" t="s">
        <v>87</v>
      </c>
      <c r="E2244" s="1" t="s">
        <v>1392</v>
      </c>
      <c r="F2244">
        <v>2025</v>
      </c>
      <c r="G2244">
        <v>5</v>
      </c>
      <c r="H2244">
        <v>15</v>
      </c>
      <c r="I2244">
        <v>5</v>
      </c>
      <c r="J2244">
        <v>3</v>
      </c>
      <c r="K2244">
        <v>6</v>
      </c>
      <c r="L2244">
        <v>4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0</v>
      </c>
      <c r="T2244">
        <v>0</v>
      </c>
      <c r="U2244">
        <v>577159.57290000003</v>
      </c>
      <c r="V2244">
        <v>5926926.2402999904</v>
      </c>
      <c r="W2244">
        <v>10.162854608</v>
      </c>
      <c r="X2244">
        <v>53.485646375999998</v>
      </c>
      <c r="Y2244">
        <v>1</v>
      </c>
      <c r="AA2244" s="8">
        <f t="shared" si="35"/>
        <v>45785</v>
      </c>
    </row>
    <row r="2245" spans="1:27" x14ac:dyDescent="0.35">
      <c r="A2245" s="1" t="s">
        <v>2465</v>
      </c>
      <c r="B2245" s="1" t="s">
        <v>26</v>
      </c>
      <c r="C2245" s="1" t="s">
        <v>1124</v>
      </c>
      <c r="D2245" s="1" t="s">
        <v>78</v>
      </c>
      <c r="E2245" s="1" t="s">
        <v>1125</v>
      </c>
      <c r="F2245">
        <v>2025</v>
      </c>
      <c r="G2245">
        <v>5</v>
      </c>
      <c r="H2245">
        <v>7</v>
      </c>
      <c r="I2245">
        <v>3</v>
      </c>
      <c r="J2245">
        <v>3</v>
      </c>
      <c r="K2245">
        <v>6</v>
      </c>
      <c r="L2245">
        <v>4</v>
      </c>
      <c r="M2245">
        <v>0</v>
      </c>
      <c r="N2245">
        <v>0</v>
      </c>
      <c r="O2245">
        <v>0</v>
      </c>
      <c r="P2245">
        <v>1</v>
      </c>
      <c r="Q2245">
        <v>1</v>
      </c>
      <c r="R2245">
        <v>0</v>
      </c>
      <c r="S2245">
        <v>0</v>
      </c>
      <c r="T2245">
        <v>0</v>
      </c>
      <c r="U2245">
        <v>577716.28659999999</v>
      </c>
      <c r="V2245">
        <v>5940432.0792999901</v>
      </c>
      <c r="W2245">
        <v>10.174598799</v>
      </c>
      <c r="X2245">
        <v>53.606937610999999</v>
      </c>
      <c r="Y2245">
        <v>1</v>
      </c>
      <c r="AA2245" s="8">
        <f t="shared" si="35"/>
        <v>45790</v>
      </c>
    </row>
    <row r="2246" spans="1:27" x14ac:dyDescent="0.35">
      <c r="A2246" s="1" t="s">
        <v>2466</v>
      </c>
      <c r="B2246" s="1" t="s">
        <v>26</v>
      </c>
      <c r="C2246" s="1" t="s">
        <v>42</v>
      </c>
      <c r="D2246" s="1" t="s">
        <v>46</v>
      </c>
      <c r="E2246" s="1" t="s">
        <v>1161</v>
      </c>
      <c r="F2246">
        <v>2025</v>
      </c>
      <c r="G2246">
        <v>6</v>
      </c>
      <c r="H2246">
        <v>18</v>
      </c>
      <c r="I2246">
        <v>4</v>
      </c>
      <c r="J2246">
        <v>3</v>
      </c>
      <c r="K2246">
        <v>8</v>
      </c>
      <c r="L2246">
        <v>7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551652.60349999997</v>
      </c>
      <c r="V2246">
        <v>5935619.4874</v>
      </c>
      <c r="W2246">
        <v>9.7799275170000293</v>
      </c>
      <c r="X2246">
        <v>53.566901244</v>
      </c>
      <c r="Y2246">
        <v>1</v>
      </c>
      <c r="AA2246" s="8">
        <f t="shared" si="35"/>
        <v>45826</v>
      </c>
    </row>
    <row r="2247" spans="1:27" x14ac:dyDescent="0.35">
      <c r="A2247" s="1" t="s">
        <v>2467</v>
      </c>
      <c r="B2247" s="1" t="s">
        <v>26</v>
      </c>
      <c r="C2247" s="1" t="s">
        <v>27</v>
      </c>
      <c r="D2247" s="1" t="s">
        <v>69</v>
      </c>
      <c r="E2247" s="1" t="s">
        <v>1131</v>
      </c>
      <c r="F2247">
        <v>2025</v>
      </c>
      <c r="G2247">
        <v>4</v>
      </c>
      <c r="H2247">
        <v>1</v>
      </c>
      <c r="I2247">
        <v>7</v>
      </c>
      <c r="J2247">
        <v>3</v>
      </c>
      <c r="K2247">
        <v>1</v>
      </c>
      <c r="L2247">
        <v>5</v>
      </c>
      <c r="M2247">
        <v>2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>
        <v>567216.280399999</v>
      </c>
      <c r="V2247">
        <v>5934323.9853999997</v>
      </c>
      <c r="W2247">
        <v>10.014616503999999</v>
      </c>
      <c r="X2247">
        <v>53.553495544</v>
      </c>
      <c r="Y2247">
        <v>1</v>
      </c>
      <c r="AA2247" s="8">
        <f t="shared" si="35"/>
        <v>45752</v>
      </c>
    </row>
    <row r="2248" spans="1:27" x14ac:dyDescent="0.35">
      <c r="A2248" s="1" t="s">
        <v>2468</v>
      </c>
      <c r="B2248" s="1" t="s">
        <v>26</v>
      </c>
      <c r="C2248" s="1" t="s">
        <v>31</v>
      </c>
      <c r="D2248" s="1" t="s">
        <v>69</v>
      </c>
      <c r="E2248" s="1" t="s">
        <v>162</v>
      </c>
      <c r="F2248">
        <v>2025</v>
      </c>
      <c r="G2248">
        <v>6</v>
      </c>
      <c r="H2248">
        <v>13</v>
      </c>
      <c r="I2248">
        <v>6</v>
      </c>
      <c r="J2248">
        <v>3</v>
      </c>
      <c r="K2248">
        <v>2</v>
      </c>
      <c r="L2248">
        <v>6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563317.77539999899</v>
      </c>
      <c r="V2248">
        <v>5937522.2970000003</v>
      </c>
      <c r="W2248">
        <v>9.9564269730000206</v>
      </c>
      <c r="X2248">
        <v>53.582724454000001</v>
      </c>
      <c r="Y2248">
        <v>1</v>
      </c>
      <c r="AA2248" s="8">
        <f t="shared" si="35"/>
        <v>45821</v>
      </c>
    </row>
    <row r="2249" spans="1:27" x14ac:dyDescent="0.35">
      <c r="A2249" s="1" t="s">
        <v>2469</v>
      </c>
      <c r="B2249" s="1" t="s">
        <v>26</v>
      </c>
      <c r="C2249" s="1" t="s">
        <v>35</v>
      </c>
      <c r="D2249" s="1" t="s">
        <v>58</v>
      </c>
      <c r="E2249" s="1" t="s">
        <v>241</v>
      </c>
      <c r="F2249">
        <v>2025</v>
      </c>
      <c r="G2249">
        <v>4</v>
      </c>
      <c r="H2249">
        <v>9</v>
      </c>
      <c r="I2249">
        <v>2</v>
      </c>
      <c r="J2249">
        <v>3</v>
      </c>
      <c r="K2249">
        <v>5</v>
      </c>
      <c r="L2249">
        <v>2</v>
      </c>
      <c r="M2249">
        <v>0</v>
      </c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564762.98809999903</v>
      </c>
      <c r="V2249">
        <v>5924011.091</v>
      </c>
      <c r="W2249">
        <v>9.9754600280000396</v>
      </c>
      <c r="X2249">
        <v>53.461118288000002</v>
      </c>
      <c r="Y2249">
        <v>1</v>
      </c>
      <c r="AA2249" s="8">
        <f t="shared" si="35"/>
        <v>45754</v>
      </c>
    </row>
    <row r="2250" spans="1:27" x14ac:dyDescent="0.35">
      <c r="A2250" s="1" t="s">
        <v>2470</v>
      </c>
      <c r="B2250" s="1" t="s">
        <v>26</v>
      </c>
      <c r="C2250" s="1" t="s">
        <v>31</v>
      </c>
      <c r="D2250" s="1" t="s">
        <v>72</v>
      </c>
      <c r="E2250" s="1" t="s">
        <v>1807</v>
      </c>
      <c r="F2250">
        <v>2025</v>
      </c>
      <c r="G2250">
        <v>4</v>
      </c>
      <c r="H2250">
        <v>11</v>
      </c>
      <c r="I2250">
        <v>3</v>
      </c>
      <c r="J2250">
        <v>3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565263.13749999995</v>
      </c>
      <c r="V2250">
        <v>5937642.0449999897</v>
      </c>
      <c r="W2250">
        <v>9.9858323700000202</v>
      </c>
      <c r="X2250">
        <v>53.58356217</v>
      </c>
      <c r="Y2250">
        <v>1</v>
      </c>
      <c r="AA2250" s="8">
        <f t="shared" si="35"/>
        <v>45762</v>
      </c>
    </row>
    <row r="2251" spans="1:27" x14ac:dyDescent="0.35">
      <c r="A2251" s="1" t="s">
        <v>2471</v>
      </c>
      <c r="B2251" s="1" t="s">
        <v>26</v>
      </c>
      <c r="C2251" s="1" t="s">
        <v>1124</v>
      </c>
      <c r="D2251" s="1" t="s">
        <v>36</v>
      </c>
      <c r="E2251" s="1" t="s">
        <v>1321</v>
      </c>
      <c r="F2251">
        <v>2025</v>
      </c>
      <c r="G2251">
        <v>5</v>
      </c>
      <c r="H2251">
        <v>17</v>
      </c>
      <c r="I2251">
        <v>1</v>
      </c>
      <c r="J2251">
        <v>3</v>
      </c>
      <c r="K2251">
        <v>4</v>
      </c>
      <c r="L2251">
        <v>6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573080.701</v>
      </c>
      <c r="V2251">
        <v>5947240.0127999997</v>
      </c>
      <c r="W2251">
        <v>10.106151215000001</v>
      </c>
      <c r="X2251">
        <v>53.668786128999997</v>
      </c>
      <c r="Y2251">
        <v>1</v>
      </c>
      <c r="AA2251" s="8">
        <f t="shared" si="35"/>
        <v>45788</v>
      </c>
    </row>
    <row r="2252" spans="1:27" x14ac:dyDescent="0.35">
      <c r="A2252" s="1" t="s">
        <v>2472</v>
      </c>
      <c r="B2252" s="1" t="s">
        <v>26</v>
      </c>
      <c r="C2252" s="1" t="s">
        <v>27</v>
      </c>
      <c r="D2252" s="1" t="s">
        <v>50</v>
      </c>
      <c r="E2252" s="1" t="s">
        <v>818</v>
      </c>
      <c r="F2252">
        <v>2025</v>
      </c>
      <c r="G2252">
        <v>4</v>
      </c>
      <c r="H2252">
        <v>7</v>
      </c>
      <c r="I2252">
        <v>6</v>
      </c>
      <c r="J2252">
        <v>3</v>
      </c>
      <c r="K2252">
        <v>0</v>
      </c>
      <c r="L2252">
        <v>7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563687.12540000002</v>
      </c>
      <c r="V2252">
        <v>5934505.40389999</v>
      </c>
      <c r="W2252">
        <v>9.9613900330000398</v>
      </c>
      <c r="X2252">
        <v>53.555566005999999</v>
      </c>
      <c r="Y2252">
        <v>1</v>
      </c>
      <c r="AA2252" s="8">
        <f t="shared" si="35"/>
        <v>45751</v>
      </c>
    </row>
    <row r="2253" spans="1:27" x14ac:dyDescent="0.35">
      <c r="A2253" s="1" t="s">
        <v>2473</v>
      </c>
      <c r="B2253" s="1" t="s">
        <v>26</v>
      </c>
      <c r="C2253" s="1" t="s">
        <v>1124</v>
      </c>
      <c r="D2253" s="1" t="s">
        <v>46</v>
      </c>
      <c r="E2253" s="1" t="s">
        <v>1186</v>
      </c>
      <c r="F2253">
        <v>2025</v>
      </c>
      <c r="G2253">
        <v>6</v>
      </c>
      <c r="H2253">
        <v>10</v>
      </c>
      <c r="I2253">
        <v>2</v>
      </c>
      <c r="J2253">
        <v>3</v>
      </c>
      <c r="K2253">
        <v>3</v>
      </c>
      <c r="L2253">
        <v>6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1</v>
      </c>
      <c r="U2253">
        <v>571829.45669999905</v>
      </c>
      <c r="V2253">
        <v>5945824.4945</v>
      </c>
      <c r="W2253">
        <v>10.086888760000001</v>
      </c>
      <c r="X2253">
        <v>53.656238551999998</v>
      </c>
      <c r="Y2253">
        <v>1</v>
      </c>
      <c r="AA2253" s="8">
        <f t="shared" si="35"/>
        <v>45810</v>
      </c>
    </row>
    <row r="2254" spans="1:27" x14ac:dyDescent="0.35">
      <c r="A2254" s="1" t="s">
        <v>2474</v>
      </c>
      <c r="B2254" s="1" t="s">
        <v>26</v>
      </c>
      <c r="C2254" s="1" t="s">
        <v>35</v>
      </c>
      <c r="D2254" s="1" t="s">
        <v>28</v>
      </c>
      <c r="E2254" s="1" t="s">
        <v>1626</v>
      </c>
      <c r="F2254">
        <v>2025</v>
      </c>
      <c r="G2254">
        <v>4</v>
      </c>
      <c r="H2254">
        <v>14</v>
      </c>
      <c r="I2254">
        <v>4</v>
      </c>
      <c r="J2254">
        <v>3</v>
      </c>
      <c r="K2254">
        <v>4</v>
      </c>
      <c r="L2254">
        <v>6</v>
      </c>
      <c r="M2254">
        <v>0</v>
      </c>
      <c r="N2254">
        <v>0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553789.13779999898</v>
      </c>
      <c r="V2254">
        <v>5929899.3981999904</v>
      </c>
      <c r="W2254">
        <v>9.8112011210000603</v>
      </c>
      <c r="X2254">
        <v>53.515276092999997</v>
      </c>
      <c r="Y2254">
        <v>1</v>
      </c>
      <c r="AA2254" s="8">
        <f t="shared" si="35"/>
        <v>45763</v>
      </c>
    </row>
    <row r="2255" spans="1:27" x14ac:dyDescent="0.35">
      <c r="A2255" s="1" t="s">
        <v>2475</v>
      </c>
      <c r="B2255" s="1" t="s">
        <v>26</v>
      </c>
      <c r="C2255" s="1" t="s">
        <v>42</v>
      </c>
      <c r="D2255" s="1" t="s">
        <v>58</v>
      </c>
      <c r="E2255" s="1" t="s">
        <v>1734</v>
      </c>
      <c r="F2255">
        <v>2025</v>
      </c>
      <c r="G2255">
        <v>4</v>
      </c>
      <c r="H2255">
        <v>11</v>
      </c>
      <c r="I2255">
        <v>1</v>
      </c>
      <c r="J2255">
        <v>3</v>
      </c>
      <c r="K2255">
        <v>3</v>
      </c>
      <c r="L2255">
        <v>3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563093.23149999895</v>
      </c>
      <c r="V2255">
        <v>5933831.2333000004</v>
      </c>
      <c r="W2255">
        <v>9.9522902100000508</v>
      </c>
      <c r="X2255">
        <v>53.549578715999999</v>
      </c>
      <c r="Y2255">
        <v>1</v>
      </c>
      <c r="AA2255" s="8">
        <f t="shared" si="35"/>
        <v>45774</v>
      </c>
    </row>
    <row r="2256" spans="1:27" x14ac:dyDescent="0.35">
      <c r="A2256" s="1" t="s">
        <v>2476</v>
      </c>
      <c r="B2256" s="1" t="s">
        <v>26</v>
      </c>
      <c r="C2256" s="1" t="s">
        <v>45</v>
      </c>
      <c r="D2256" s="1" t="s">
        <v>63</v>
      </c>
      <c r="E2256" s="1" t="s">
        <v>1237</v>
      </c>
      <c r="F2256">
        <v>2025</v>
      </c>
      <c r="G2256">
        <v>6</v>
      </c>
      <c r="H2256">
        <v>19</v>
      </c>
      <c r="I2256">
        <v>4</v>
      </c>
      <c r="J2256">
        <v>3</v>
      </c>
      <c r="K2256">
        <v>5</v>
      </c>
      <c r="L2256">
        <v>3</v>
      </c>
      <c r="M2256">
        <v>0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573383.93549999897</v>
      </c>
      <c r="V2256">
        <v>5923661.9979999904</v>
      </c>
      <c r="W2256">
        <v>10.105202286000001</v>
      </c>
      <c r="X2256">
        <v>53.456850514000003</v>
      </c>
      <c r="Y2256">
        <v>1</v>
      </c>
      <c r="AA2256" s="8">
        <f t="shared" si="35"/>
        <v>45812</v>
      </c>
    </row>
    <row r="2257" spans="1:27" x14ac:dyDescent="0.35">
      <c r="A2257" s="1" t="s">
        <v>2477</v>
      </c>
      <c r="B2257" s="1" t="s">
        <v>26</v>
      </c>
      <c r="C2257" s="1" t="s">
        <v>27</v>
      </c>
      <c r="D2257" s="1" t="s">
        <v>53</v>
      </c>
      <c r="E2257" s="1" t="s">
        <v>98</v>
      </c>
      <c r="F2257">
        <v>2025</v>
      </c>
      <c r="G2257">
        <v>5</v>
      </c>
      <c r="H2257">
        <v>6</v>
      </c>
      <c r="I2257">
        <v>7</v>
      </c>
      <c r="J2257">
        <v>2</v>
      </c>
      <c r="K2257">
        <v>0</v>
      </c>
      <c r="L2257">
        <v>1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566742.995</v>
      </c>
      <c r="V2257">
        <v>5933662.2779999999</v>
      </c>
      <c r="W2257">
        <v>10.007332325</v>
      </c>
      <c r="X2257">
        <v>53.547609027999997</v>
      </c>
      <c r="Y2257">
        <v>1</v>
      </c>
      <c r="AA2257" s="8">
        <f t="shared" si="35"/>
        <v>45794</v>
      </c>
    </row>
    <row r="2258" spans="1:27" x14ac:dyDescent="0.35">
      <c r="A2258" s="1" t="s">
        <v>2478</v>
      </c>
      <c r="B2258" s="1" t="s">
        <v>26</v>
      </c>
      <c r="C2258" s="1" t="s">
        <v>27</v>
      </c>
      <c r="D2258" s="1" t="s">
        <v>87</v>
      </c>
      <c r="E2258" s="1" t="s">
        <v>1611</v>
      </c>
      <c r="F2258">
        <v>2025</v>
      </c>
      <c r="G2258">
        <v>6</v>
      </c>
      <c r="H2258">
        <v>16</v>
      </c>
      <c r="I2258">
        <v>4</v>
      </c>
      <c r="J2258">
        <v>3</v>
      </c>
      <c r="K2258">
        <v>1</v>
      </c>
      <c r="L2258">
        <v>5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568254.86199999903</v>
      </c>
      <c r="V2258">
        <v>5932530.8119999999</v>
      </c>
      <c r="W2258">
        <v>10.029899613</v>
      </c>
      <c r="X2258">
        <v>53.537246025999998</v>
      </c>
      <c r="Y2258">
        <v>1</v>
      </c>
      <c r="AA2258" s="8">
        <f t="shared" si="35"/>
        <v>45826</v>
      </c>
    </row>
    <row r="2259" spans="1:27" x14ac:dyDescent="0.35">
      <c r="A2259" s="1" t="s">
        <v>2479</v>
      </c>
      <c r="B2259" s="1" t="s">
        <v>26</v>
      </c>
      <c r="C2259" s="1" t="s">
        <v>27</v>
      </c>
      <c r="D2259" s="1" t="s">
        <v>117</v>
      </c>
      <c r="E2259" s="1" t="s">
        <v>1179</v>
      </c>
      <c r="F2259">
        <v>2025</v>
      </c>
      <c r="G2259">
        <v>4</v>
      </c>
      <c r="H2259">
        <v>16</v>
      </c>
      <c r="I2259">
        <v>2</v>
      </c>
      <c r="J2259">
        <v>3</v>
      </c>
      <c r="K2259">
        <v>0</v>
      </c>
      <c r="L2259">
        <v>7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573251.67339999904</v>
      </c>
      <c r="V2259">
        <v>5930955.8115999904</v>
      </c>
      <c r="W2259">
        <v>10.104913250999999</v>
      </c>
      <c r="X2259">
        <v>53.522418549000001</v>
      </c>
      <c r="Y2259">
        <v>1</v>
      </c>
      <c r="AA2259" s="8">
        <f t="shared" si="35"/>
        <v>45775</v>
      </c>
    </row>
    <row r="2260" spans="1:27" x14ac:dyDescent="0.35">
      <c r="A2260" s="1" t="s">
        <v>2480</v>
      </c>
      <c r="B2260" s="1" t="s">
        <v>26</v>
      </c>
      <c r="C2260" s="1" t="s">
        <v>42</v>
      </c>
      <c r="D2260" s="1" t="s">
        <v>50</v>
      </c>
      <c r="E2260" s="1" t="s">
        <v>1613</v>
      </c>
      <c r="F2260">
        <v>2025</v>
      </c>
      <c r="G2260">
        <v>6</v>
      </c>
      <c r="H2260">
        <v>17</v>
      </c>
      <c r="I2260">
        <v>5</v>
      </c>
      <c r="J2260">
        <v>3</v>
      </c>
      <c r="K2260">
        <v>5</v>
      </c>
      <c r="L2260">
        <v>3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561493.59549999901</v>
      </c>
      <c r="V2260">
        <v>5934317.5680999896</v>
      </c>
      <c r="W2260">
        <v>9.9282454750000397</v>
      </c>
      <c r="X2260">
        <v>53.554139390000003</v>
      </c>
      <c r="Y2260">
        <v>1</v>
      </c>
      <c r="AA2260" s="8">
        <f t="shared" si="35"/>
        <v>45813</v>
      </c>
    </row>
    <row r="2261" spans="1:27" x14ac:dyDescent="0.35">
      <c r="A2261" s="1" t="s">
        <v>2481</v>
      </c>
      <c r="B2261" s="1" t="s">
        <v>26</v>
      </c>
      <c r="C2261" s="1" t="s">
        <v>42</v>
      </c>
      <c r="D2261" s="1" t="s">
        <v>53</v>
      </c>
      <c r="E2261" s="1" t="s">
        <v>193</v>
      </c>
      <c r="F2261">
        <v>2025</v>
      </c>
      <c r="G2261">
        <v>6</v>
      </c>
      <c r="H2261">
        <v>20</v>
      </c>
      <c r="I2261">
        <v>4</v>
      </c>
      <c r="J2261">
        <v>2</v>
      </c>
      <c r="K2261">
        <v>0</v>
      </c>
      <c r="L2261">
        <v>7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557595.66899999895</v>
      </c>
      <c r="V2261">
        <v>5936022.5889999904</v>
      </c>
      <c r="W2261">
        <v>9.8697282820000396</v>
      </c>
      <c r="X2261">
        <v>53.569905462000001</v>
      </c>
      <c r="Y2261">
        <v>1</v>
      </c>
      <c r="AA2261" s="8">
        <f t="shared" si="35"/>
        <v>45819</v>
      </c>
    </row>
    <row r="2262" spans="1:27" x14ac:dyDescent="0.35">
      <c r="A2262" s="1" t="s">
        <v>2482</v>
      </c>
      <c r="B2262" s="1" t="s">
        <v>26</v>
      </c>
      <c r="C2262" s="1" t="s">
        <v>1124</v>
      </c>
      <c r="D2262" s="1" t="s">
        <v>26</v>
      </c>
      <c r="E2262" s="1" t="s">
        <v>1386</v>
      </c>
      <c r="F2262">
        <v>2025</v>
      </c>
      <c r="G2262">
        <v>5</v>
      </c>
      <c r="H2262">
        <v>13</v>
      </c>
      <c r="I2262">
        <v>6</v>
      </c>
      <c r="J2262">
        <v>3</v>
      </c>
      <c r="K2262">
        <v>1</v>
      </c>
      <c r="L2262">
        <v>5</v>
      </c>
      <c r="M2262">
        <v>0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571786.23099999898</v>
      </c>
      <c r="V2262">
        <v>5938382.2231999999</v>
      </c>
      <c r="W2262">
        <v>10.084518749000001</v>
      </c>
      <c r="X2262">
        <v>53.589361746999998</v>
      </c>
      <c r="Y2262">
        <v>1</v>
      </c>
      <c r="AA2262" s="8">
        <f t="shared" si="35"/>
        <v>45793</v>
      </c>
    </row>
    <row r="2263" spans="1:27" x14ac:dyDescent="0.35">
      <c r="A2263" s="1" t="s">
        <v>2483</v>
      </c>
      <c r="B2263" s="1" t="s">
        <v>26</v>
      </c>
      <c r="C2263" s="1" t="s">
        <v>27</v>
      </c>
      <c r="D2263" s="1" t="s">
        <v>28</v>
      </c>
      <c r="E2263" s="1" t="s">
        <v>231</v>
      </c>
      <c r="F2263">
        <v>2025</v>
      </c>
      <c r="G2263">
        <v>5</v>
      </c>
      <c r="H2263">
        <v>19</v>
      </c>
      <c r="I2263">
        <v>5</v>
      </c>
      <c r="J2263">
        <v>3</v>
      </c>
      <c r="K2263">
        <v>7</v>
      </c>
      <c r="L2263">
        <v>7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565395.23230000003</v>
      </c>
      <c r="V2263">
        <v>5928882.9341000002</v>
      </c>
      <c r="W2263">
        <v>9.9859961580000292</v>
      </c>
      <c r="X2263">
        <v>53.504825216999997</v>
      </c>
      <c r="Y2263">
        <v>1</v>
      </c>
      <c r="AA2263" s="8">
        <f t="shared" si="35"/>
        <v>45785</v>
      </c>
    </row>
    <row r="2264" spans="1:27" x14ac:dyDescent="0.35">
      <c r="A2264" s="1" t="s">
        <v>2484</v>
      </c>
      <c r="B2264" s="1" t="s">
        <v>26</v>
      </c>
      <c r="C2264" s="1" t="s">
        <v>1124</v>
      </c>
      <c r="D2264" s="1" t="s">
        <v>69</v>
      </c>
      <c r="E2264" s="1" t="s">
        <v>1167</v>
      </c>
      <c r="F2264">
        <v>2025</v>
      </c>
      <c r="G2264">
        <v>6</v>
      </c>
      <c r="H2264">
        <v>11</v>
      </c>
      <c r="I2264">
        <v>4</v>
      </c>
      <c r="J2264">
        <v>3</v>
      </c>
      <c r="K2264">
        <v>2</v>
      </c>
      <c r="L2264">
        <v>2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573117.56079999998</v>
      </c>
      <c r="V2264">
        <v>5937416.2991000004</v>
      </c>
      <c r="W2264">
        <v>10.104401556999999</v>
      </c>
      <c r="X2264">
        <v>53.580497139999999</v>
      </c>
      <c r="Y2264">
        <v>1</v>
      </c>
      <c r="AA2264" s="8">
        <f t="shared" si="35"/>
        <v>45812</v>
      </c>
    </row>
    <row r="2265" spans="1:27" x14ac:dyDescent="0.35">
      <c r="A2265" s="1" t="s">
        <v>2485</v>
      </c>
      <c r="B2265" s="1" t="s">
        <v>26</v>
      </c>
      <c r="C2265" s="1" t="s">
        <v>42</v>
      </c>
      <c r="D2265" s="1" t="s">
        <v>39</v>
      </c>
      <c r="E2265" s="1" t="s">
        <v>1214</v>
      </c>
      <c r="F2265">
        <v>2025</v>
      </c>
      <c r="G2265">
        <v>6</v>
      </c>
      <c r="H2265">
        <v>13</v>
      </c>
      <c r="I2265">
        <v>3</v>
      </c>
      <c r="J2265">
        <v>3</v>
      </c>
      <c r="K2265">
        <v>5</v>
      </c>
      <c r="L2265">
        <v>3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558700.09819999896</v>
      </c>
      <c r="V2265">
        <v>5939503.5598999998</v>
      </c>
      <c r="W2265">
        <v>9.8870585100000294</v>
      </c>
      <c r="X2265">
        <v>53.601068165999997</v>
      </c>
      <c r="Y2265">
        <v>1</v>
      </c>
      <c r="AA2265" s="8">
        <f t="shared" si="35"/>
        <v>45811</v>
      </c>
    </row>
    <row r="2266" spans="1:27" x14ac:dyDescent="0.35">
      <c r="A2266" s="1" t="s">
        <v>2486</v>
      </c>
      <c r="B2266" s="1" t="s">
        <v>26</v>
      </c>
      <c r="C2266" s="1" t="s">
        <v>45</v>
      </c>
      <c r="D2266" s="1" t="s">
        <v>53</v>
      </c>
      <c r="E2266" s="1" t="s">
        <v>1245</v>
      </c>
      <c r="F2266">
        <v>2025</v>
      </c>
      <c r="G2266">
        <v>5</v>
      </c>
      <c r="H2266">
        <v>17</v>
      </c>
      <c r="I2266">
        <v>1</v>
      </c>
      <c r="J2266">
        <v>3</v>
      </c>
      <c r="K2266">
        <v>1</v>
      </c>
      <c r="L2266">
        <v>5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578016.44359999895</v>
      </c>
      <c r="V2266">
        <v>5917332.8107999898</v>
      </c>
      <c r="W2266">
        <v>10.173387173</v>
      </c>
      <c r="X2266">
        <v>53.399305161000001</v>
      </c>
      <c r="Y2266">
        <v>1</v>
      </c>
      <c r="AA2266" s="8">
        <f t="shared" si="35"/>
        <v>45795</v>
      </c>
    </row>
    <row r="2267" spans="1:27" x14ac:dyDescent="0.35">
      <c r="A2267" s="1" t="s">
        <v>2487</v>
      </c>
      <c r="B2267" s="1" t="s">
        <v>26</v>
      </c>
      <c r="C2267" s="1" t="s">
        <v>49</v>
      </c>
      <c r="D2267" s="1" t="s">
        <v>39</v>
      </c>
      <c r="E2267" s="1" t="s">
        <v>1261</v>
      </c>
      <c r="F2267">
        <v>2025</v>
      </c>
      <c r="G2267">
        <v>6</v>
      </c>
      <c r="H2267">
        <v>14</v>
      </c>
      <c r="I2267">
        <v>2</v>
      </c>
      <c r="J2267">
        <v>2</v>
      </c>
      <c r="K2267">
        <v>0</v>
      </c>
      <c r="L2267">
        <v>7</v>
      </c>
      <c r="M2267">
        <v>0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568154.36909999896</v>
      </c>
      <c r="V2267">
        <v>5936532.2975999899</v>
      </c>
      <c r="W2267">
        <v>10.029255993</v>
      </c>
      <c r="X2267">
        <v>53.573220976999998</v>
      </c>
      <c r="Y2267">
        <v>1</v>
      </c>
      <c r="AA2267" s="8">
        <f t="shared" si="35"/>
        <v>45824</v>
      </c>
    </row>
    <row r="2268" spans="1:27" x14ac:dyDescent="0.35">
      <c r="A2268" s="1" t="s">
        <v>2488</v>
      </c>
      <c r="B2268" s="1" t="s">
        <v>26</v>
      </c>
      <c r="C2268" s="1" t="s">
        <v>31</v>
      </c>
      <c r="D2268" s="1" t="s">
        <v>58</v>
      </c>
      <c r="E2268" s="1" t="s">
        <v>2397</v>
      </c>
      <c r="F2268">
        <v>2025</v>
      </c>
      <c r="G2268">
        <v>6</v>
      </c>
      <c r="H2268">
        <v>14</v>
      </c>
      <c r="I2268">
        <v>1</v>
      </c>
      <c r="J2268">
        <v>3</v>
      </c>
      <c r="K2268">
        <v>0</v>
      </c>
      <c r="L2268">
        <v>1</v>
      </c>
      <c r="M2268">
        <v>0</v>
      </c>
      <c r="N2268">
        <v>1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562760.808699999</v>
      </c>
      <c r="V2268">
        <v>5937224.53219999</v>
      </c>
      <c r="W2268">
        <v>9.94795527800005</v>
      </c>
      <c r="X2268">
        <v>53.580115298000003</v>
      </c>
      <c r="Y2268">
        <v>1</v>
      </c>
      <c r="AA2268" s="8">
        <f t="shared" si="35"/>
        <v>45823</v>
      </c>
    </row>
    <row r="2269" spans="1:27" x14ac:dyDescent="0.35">
      <c r="A2269" s="1" t="s">
        <v>2489</v>
      </c>
      <c r="B2269" s="1" t="s">
        <v>26</v>
      </c>
      <c r="C2269" s="1" t="s">
        <v>42</v>
      </c>
      <c r="D2269" s="1" t="s">
        <v>50</v>
      </c>
      <c r="E2269" s="1" t="s">
        <v>1638</v>
      </c>
      <c r="F2269">
        <v>2025</v>
      </c>
      <c r="G2269">
        <v>4</v>
      </c>
      <c r="H2269">
        <v>9</v>
      </c>
      <c r="I2269">
        <v>5</v>
      </c>
      <c r="J2269">
        <v>3</v>
      </c>
      <c r="K2269">
        <v>0</v>
      </c>
      <c r="L2269">
        <v>2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560395.61309999903</v>
      </c>
      <c r="V2269">
        <v>5934865.0521999998</v>
      </c>
      <c r="W2269">
        <v>9.9117795530000308</v>
      </c>
      <c r="X2269">
        <v>53.559187340999998</v>
      </c>
      <c r="Y2269">
        <v>1</v>
      </c>
      <c r="AA2269" s="8">
        <f t="shared" si="35"/>
        <v>45750</v>
      </c>
    </row>
    <row r="2270" spans="1:27" x14ac:dyDescent="0.35">
      <c r="A2270" s="1" t="s">
        <v>2490</v>
      </c>
      <c r="B2270" s="1" t="s">
        <v>26</v>
      </c>
      <c r="C2270" s="1" t="s">
        <v>31</v>
      </c>
      <c r="D2270" s="1" t="s">
        <v>69</v>
      </c>
      <c r="E2270" s="1" t="s">
        <v>162</v>
      </c>
      <c r="F2270">
        <v>2025</v>
      </c>
      <c r="G2270">
        <v>6</v>
      </c>
      <c r="H2270">
        <v>15</v>
      </c>
      <c r="I2270">
        <v>3</v>
      </c>
      <c r="J2270">
        <v>3</v>
      </c>
      <c r="K2270">
        <v>3</v>
      </c>
      <c r="L2270">
        <v>6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563724.92909999995</v>
      </c>
      <c r="V2270">
        <v>5939702.0906999996</v>
      </c>
      <c r="W2270">
        <v>9.9630215290000503</v>
      </c>
      <c r="X2270">
        <v>53.602265514000003</v>
      </c>
      <c r="Y2270">
        <v>1</v>
      </c>
      <c r="AA2270" s="8">
        <f t="shared" si="35"/>
        <v>45825</v>
      </c>
    </row>
    <row r="2271" spans="1:27" x14ac:dyDescent="0.35">
      <c r="A2271" s="1" t="s">
        <v>2491</v>
      </c>
      <c r="B2271" s="1" t="s">
        <v>26</v>
      </c>
      <c r="C2271" s="1" t="s">
        <v>1124</v>
      </c>
      <c r="D2271" s="1" t="s">
        <v>39</v>
      </c>
      <c r="E2271" s="1" t="s">
        <v>1284</v>
      </c>
      <c r="F2271">
        <v>2025</v>
      </c>
      <c r="G2271">
        <v>4</v>
      </c>
      <c r="H2271">
        <v>18</v>
      </c>
      <c r="I2271">
        <v>4</v>
      </c>
      <c r="J2271">
        <v>3</v>
      </c>
      <c r="K2271">
        <v>0</v>
      </c>
      <c r="L2271">
        <v>7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570187.4</v>
      </c>
      <c r="V2271">
        <v>5940914.3399999896</v>
      </c>
      <c r="W2271">
        <v>10.060938937</v>
      </c>
      <c r="X2271">
        <v>53.612334294999997</v>
      </c>
      <c r="Y2271">
        <v>1</v>
      </c>
      <c r="AA2271" s="8">
        <f t="shared" si="35"/>
        <v>45763</v>
      </c>
    </row>
    <row r="2272" spans="1:27" x14ac:dyDescent="0.35">
      <c r="A2272" s="1" t="s">
        <v>2492</v>
      </c>
      <c r="B2272" s="1" t="s">
        <v>26</v>
      </c>
      <c r="C2272" s="1" t="s">
        <v>49</v>
      </c>
      <c r="D2272" s="1" t="s">
        <v>63</v>
      </c>
      <c r="E2272" s="1" t="s">
        <v>430</v>
      </c>
      <c r="F2272">
        <v>2025</v>
      </c>
      <c r="G2272">
        <v>5</v>
      </c>
      <c r="H2272">
        <v>7</v>
      </c>
      <c r="I2272">
        <v>2</v>
      </c>
      <c r="J2272">
        <v>3</v>
      </c>
      <c r="K2272">
        <v>2</v>
      </c>
      <c r="L2272">
        <v>6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1</v>
      </c>
      <c r="U2272">
        <v>567651.94620000001</v>
      </c>
      <c r="V2272">
        <v>5935649.9397999896</v>
      </c>
      <c r="W2272">
        <v>10.021478691</v>
      </c>
      <c r="X2272">
        <v>53.565356137999999</v>
      </c>
      <c r="Y2272">
        <v>1</v>
      </c>
      <c r="AA2272" s="8">
        <f t="shared" si="35"/>
        <v>45789</v>
      </c>
    </row>
    <row r="2273" spans="1:27" x14ac:dyDescent="0.35">
      <c r="A2273" s="1" t="s">
        <v>2493</v>
      </c>
      <c r="B2273" s="1" t="s">
        <v>26</v>
      </c>
      <c r="C2273" s="1" t="s">
        <v>35</v>
      </c>
      <c r="D2273" s="1" t="s">
        <v>36</v>
      </c>
      <c r="E2273" s="1" t="s">
        <v>37</v>
      </c>
      <c r="F2273">
        <v>2025</v>
      </c>
      <c r="G2273">
        <v>4</v>
      </c>
      <c r="H2273">
        <v>15</v>
      </c>
      <c r="I2273">
        <v>1</v>
      </c>
      <c r="J2273">
        <v>2</v>
      </c>
      <c r="K2273">
        <v>0</v>
      </c>
      <c r="L2273">
        <v>7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563150.32469999895</v>
      </c>
      <c r="V2273">
        <v>5925455.2697000001</v>
      </c>
      <c r="W2273">
        <v>9.9514640480000391</v>
      </c>
      <c r="X2273">
        <v>53.474293623999998</v>
      </c>
      <c r="Y2273">
        <v>1</v>
      </c>
      <c r="AA2273" s="8">
        <f t="shared" si="35"/>
        <v>45760</v>
      </c>
    </row>
    <row r="2274" spans="1:27" x14ac:dyDescent="0.35">
      <c r="A2274" s="1" t="s">
        <v>2494</v>
      </c>
      <c r="B2274" s="1" t="s">
        <v>26</v>
      </c>
      <c r="C2274" s="1" t="s">
        <v>45</v>
      </c>
      <c r="D2274" s="1" t="s">
        <v>26</v>
      </c>
      <c r="E2274" s="1" t="s">
        <v>208</v>
      </c>
      <c r="F2274">
        <v>2025</v>
      </c>
      <c r="G2274">
        <v>5</v>
      </c>
      <c r="H2274">
        <v>10</v>
      </c>
      <c r="I2274">
        <v>3</v>
      </c>
      <c r="J2274">
        <v>3</v>
      </c>
      <c r="K2274">
        <v>5</v>
      </c>
      <c r="L2274">
        <v>3</v>
      </c>
      <c r="M2274">
        <v>0</v>
      </c>
      <c r="N2274">
        <v>0</v>
      </c>
      <c r="O2274">
        <v>0</v>
      </c>
      <c r="P2274">
        <v>1</v>
      </c>
      <c r="Q2274">
        <v>1</v>
      </c>
      <c r="R2274">
        <v>0</v>
      </c>
      <c r="S2274">
        <v>0</v>
      </c>
      <c r="T2274">
        <v>0</v>
      </c>
      <c r="U2274">
        <v>578835.28099999996</v>
      </c>
      <c r="V2274">
        <v>5927480.517</v>
      </c>
      <c r="W2274">
        <v>10.188242154999999</v>
      </c>
      <c r="X2274">
        <v>53.490379181000002</v>
      </c>
      <c r="Y2274">
        <v>1</v>
      </c>
      <c r="AA2274" s="8">
        <f t="shared" si="35"/>
        <v>45783</v>
      </c>
    </row>
    <row r="2275" spans="1:27" x14ac:dyDescent="0.35">
      <c r="A2275" s="1" t="s">
        <v>2495</v>
      </c>
      <c r="B2275" s="1" t="s">
        <v>26</v>
      </c>
      <c r="C2275" s="1" t="s">
        <v>35</v>
      </c>
      <c r="D2275" s="1" t="s">
        <v>117</v>
      </c>
      <c r="E2275" s="1" t="s">
        <v>118</v>
      </c>
      <c r="F2275">
        <v>2025</v>
      </c>
      <c r="G2275">
        <v>4</v>
      </c>
      <c r="H2275">
        <v>16</v>
      </c>
      <c r="I2275">
        <v>7</v>
      </c>
      <c r="J2275">
        <v>3</v>
      </c>
      <c r="K2275">
        <v>5</v>
      </c>
      <c r="L2275">
        <v>2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558274.53789999895</v>
      </c>
      <c r="V2275">
        <v>5925778.7427999899</v>
      </c>
      <c r="W2275">
        <v>9.8780721430000504</v>
      </c>
      <c r="X2275">
        <v>53.477763142999997</v>
      </c>
      <c r="Y2275">
        <v>1</v>
      </c>
      <c r="AA2275" s="8">
        <f t="shared" si="35"/>
        <v>45752</v>
      </c>
    </row>
    <row r="2276" spans="1:27" x14ac:dyDescent="0.35">
      <c r="A2276" s="1" t="s">
        <v>2496</v>
      </c>
      <c r="B2276" s="1" t="s">
        <v>26</v>
      </c>
      <c r="C2276" s="1" t="s">
        <v>27</v>
      </c>
      <c r="D2276" s="1" t="s">
        <v>53</v>
      </c>
      <c r="E2276" s="1" t="s">
        <v>1882</v>
      </c>
      <c r="F2276">
        <v>2025</v>
      </c>
      <c r="G2276">
        <v>5</v>
      </c>
      <c r="H2276">
        <v>19</v>
      </c>
      <c r="I2276">
        <v>3</v>
      </c>
      <c r="J2276">
        <v>3</v>
      </c>
      <c r="K2276">
        <v>5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567613.95129999903</v>
      </c>
      <c r="V2276">
        <v>5933864.2619000003</v>
      </c>
      <c r="W2276">
        <v>10.020518808</v>
      </c>
      <c r="X2276">
        <v>53.549312866000001</v>
      </c>
      <c r="Y2276">
        <v>1</v>
      </c>
      <c r="AA2276" s="8">
        <f t="shared" si="35"/>
        <v>45783</v>
      </c>
    </row>
    <row r="2277" spans="1:27" x14ac:dyDescent="0.35">
      <c r="A2277" s="1" t="s">
        <v>2497</v>
      </c>
      <c r="B2277" s="1" t="s">
        <v>26</v>
      </c>
      <c r="C2277" s="1" t="s">
        <v>45</v>
      </c>
      <c r="D2277" s="1" t="s">
        <v>50</v>
      </c>
      <c r="E2277" s="1" t="s">
        <v>1111</v>
      </c>
      <c r="F2277">
        <v>2025</v>
      </c>
      <c r="G2277">
        <v>4</v>
      </c>
      <c r="H2277">
        <v>19</v>
      </c>
      <c r="I2277">
        <v>3</v>
      </c>
      <c r="J2277">
        <v>3</v>
      </c>
      <c r="K2277">
        <v>0</v>
      </c>
      <c r="L2277">
        <v>6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>
        <v>584800.45330000005</v>
      </c>
      <c r="V2277">
        <v>5920489.4410999902</v>
      </c>
      <c r="W2277">
        <v>10.276242814</v>
      </c>
      <c r="X2277">
        <v>53.426626376000002</v>
      </c>
      <c r="Y2277">
        <v>1</v>
      </c>
      <c r="AA2277" s="8">
        <f t="shared" si="35"/>
        <v>45762</v>
      </c>
    </row>
    <row r="2278" spans="1:27" x14ac:dyDescent="0.35">
      <c r="A2278" s="1" t="s">
        <v>2498</v>
      </c>
      <c r="B2278" s="1" t="s">
        <v>26</v>
      </c>
      <c r="C2278" s="1" t="s">
        <v>49</v>
      </c>
      <c r="D2278" s="1" t="s">
        <v>53</v>
      </c>
      <c r="E2278" s="1" t="s">
        <v>54</v>
      </c>
      <c r="F2278">
        <v>2025</v>
      </c>
      <c r="G2278">
        <v>5</v>
      </c>
      <c r="H2278">
        <v>8</v>
      </c>
      <c r="I2278">
        <v>6</v>
      </c>
      <c r="J2278">
        <v>3</v>
      </c>
      <c r="K2278">
        <v>5</v>
      </c>
      <c r="L2278">
        <v>5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568518.24409999896</v>
      </c>
      <c r="V2278">
        <v>5936484.3735999996</v>
      </c>
      <c r="W2278">
        <v>10.034739675000001</v>
      </c>
      <c r="X2278">
        <v>53.572742881000003</v>
      </c>
      <c r="Y2278">
        <v>1</v>
      </c>
      <c r="AA2278" s="8">
        <f t="shared" si="35"/>
        <v>45793</v>
      </c>
    </row>
    <row r="2279" spans="1:27" x14ac:dyDescent="0.35">
      <c r="A2279" s="1" t="s">
        <v>2499</v>
      </c>
      <c r="B2279" s="1" t="s">
        <v>26</v>
      </c>
      <c r="C2279" s="1" t="s">
        <v>27</v>
      </c>
      <c r="D2279" s="1" t="s">
        <v>78</v>
      </c>
      <c r="E2279" s="1" t="s">
        <v>79</v>
      </c>
      <c r="F2279">
        <v>2025</v>
      </c>
      <c r="G2279">
        <v>6</v>
      </c>
      <c r="H2279">
        <v>16</v>
      </c>
      <c r="I2279">
        <v>3</v>
      </c>
      <c r="J2279">
        <v>3</v>
      </c>
      <c r="K2279">
        <v>5</v>
      </c>
      <c r="L2279">
        <v>3</v>
      </c>
      <c r="M2279">
        <v>0</v>
      </c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564161.69339999999</v>
      </c>
      <c r="V2279">
        <v>5932460.3959999904</v>
      </c>
      <c r="W2279">
        <v>9.9681332280000507</v>
      </c>
      <c r="X2279">
        <v>53.537129082</v>
      </c>
      <c r="Y2279">
        <v>1</v>
      </c>
      <c r="AA2279" s="8">
        <f t="shared" si="35"/>
        <v>45818</v>
      </c>
    </row>
    <row r="2280" spans="1:27" x14ac:dyDescent="0.35">
      <c r="A2280" s="1" t="s">
        <v>2500</v>
      </c>
      <c r="B2280" s="1" t="s">
        <v>26</v>
      </c>
      <c r="C2280" s="1" t="s">
        <v>1124</v>
      </c>
      <c r="D2280" s="1" t="s">
        <v>26</v>
      </c>
      <c r="E2280" s="1" t="s">
        <v>2501</v>
      </c>
      <c r="F2280">
        <v>2025</v>
      </c>
      <c r="G2280">
        <v>4</v>
      </c>
      <c r="H2280">
        <v>11</v>
      </c>
      <c r="I2280">
        <v>4</v>
      </c>
      <c r="J2280">
        <v>3</v>
      </c>
      <c r="K2280">
        <v>6</v>
      </c>
      <c r="L2280">
        <v>7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1</v>
      </c>
      <c r="U2280">
        <v>571236.48039999895</v>
      </c>
      <c r="V2280">
        <v>5937562.7598000001</v>
      </c>
      <c r="W2280">
        <v>10.076027853999999</v>
      </c>
      <c r="X2280">
        <v>53.582072248000003</v>
      </c>
      <c r="Y2280">
        <v>1</v>
      </c>
      <c r="AA2280" s="8">
        <f t="shared" si="35"/>
        <v>45777</v>
      </c>
    </row>
    <row r="2281" spans="1:27" x14ac:dyDescent="0.35">
      <c r="A2281" s="1" t="s">
        <v>2502</v>
      </c>
      <c r="B2281" s="1" t="s">
        <v>26</v>
      </c>
      <c r="C2281" s="1" t="s">
        <v>45</v>
      </c>
      <c r="D2281" s="1" t="s">
        <v>50</v>
      </c>
      <c r="E2281" s="1" t="s">
        <v>1111</v>
      </c>
      <c r="F2281">
        <v>2025</v>
      </c>
      <c r="G2281">
        <v>4</v>
      </c>
      <c r="H2281">
        <v>13</v>
      </c>
      <c r="I2281">
        <v>1</v>
      </c>
      <c r="J2281">
        <v>2</v>
      </c>
      <c r="K2281">
        <v>0</v>
      </c>
      <c r="L2281">
        <v>7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585772.53610000003</v>
      </c>
      <c r="V2281">
        <v>5920747.6484999899</v>
      </c>
      <c r="W2281">
        <v>10.290938873</v>
      </c>
      <c r="X2281">
        <v>53.428789565999999</v>
      </c>
      <c r="Y2281">
        <v>1</v>
      </c>
      <c r="AA2281" s="8">
        <f t="shared" si="35"/>
        <v>45767</v>
      </c>
    </row>
    <row r="2282" spans="1:27" x14ac:dyDescent="0.35">
      <c r="A2282" s="1" t="s">
        <v>2503</v>
      </c>
      <c r="B2282" s="1" t="s">
        <v>26</v>
      </c>
      <c r="C2282" s="1" t="s">
        <v>27</v>
      </c>
      <c r="D2282" s="1" t="s">
        <v>117</v>
      </c>
      <c r="E2282" s="1" t="s">
        <v>1179</v>
      </c>
      <c r="F2282">
        <v>2025</v>
      </c>
      <c r="G2282">
        <v>6</v>
      </c>
      <c r="H2282">
        <v>17</v>
      </c>
      <c r="I2282">
        <v>5</v>
      </c>
      <c r="J2282">
        <v>2</v>
      </c>
      <c r="K2282">
        <v>0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570868.28849999898</v>
      </c>
      <c r="V2282">
        <v>5931248.4360999996</v>
      </c>
      <c r="W2282">
        <v>10.069035966</v>
      </c>
      <c r="X2282">
        <v>53.525375162000003</v>
      </c>
      <c r="Y2282">
        <v>1</v>
      </c>
      <c r="AA2282" s="8">
        <f t="shared" si="35"/>
        <v>45820</v>
      </c>
    </row>
    <row r="2283" spans="1:27" x14ac:dyDescent="0.35">
      <c r="A2283" s="1" t="s">
        <v>2504</v>
      </c>
      <c r="B2283" s="1" t="s">
        <v>26</v>
      </c>
      <c r="C2283" s="1" t="s">
        <v>49</v>
      </c>
      <c r="D2283" s="1" t="s">
        <v>39</v>
      </c>
      <c r="E2283" s="1" t="s">
        <v>1536</v>
      </c>
      <c r="F2283">
        <v>2025</v>
      </c>
      <c r="G2283">
        <v>5</v>
      </c>
      <c r="H2283">
        <v>7</v>
      </c>
      <c r="I2283">
        <v>6</v>
      </c>
      <c r="J2283">
        <v>3</v>
      </c>
      <c r="K2283">
        <v>0</v>
      </c>
      <c r="L2283">
        <v>7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569331.13800000004</v>
      </c>
      <c r="V2283">
        <v>5936952.5190999899</v>
      </c>
      <c r="W2283">
        <v>10.047117442999999</v>
      </c>
      <c r="X2283">
        <v>53.576843332999999</v>
      </c>
      <c r="Y2283">
        <v>1</v>
      </c>
      <c r="AA2283" s="8">
        <f t="shared" si="35"/>
        <v>45793</v>
      </c>
    </row>
    <row r="2284" spans="1:27" x14ac:dyDescent="0.35">
      <c r="A2284" s="1" t="s">
        <v>2505</v>
      </c>
      <c r="B2284" s="1" t="s">
        <v>26</v>
      </c>
      <c r="C2284" s="1" t="s">
        <v>27</v>
      </c>
      <c r="D2284" s="1" t="s">
        <v>39</v>
      </c>
      <c r="E2284" s="1" t="s">
        <v>1744</v>
      </c>
      <c r="F2284">
        <v>2025</v>
      </c>
      <c r="G2284">
        <v>5</v>
      </c>
      <c r="H2284">
        <v>18</v>
      </c>
      <c r="I2284">
        <v>1</v>
      </c>
      <c r="J2284">
        <v>3</v>
      </c>
      <c r="K2284">
        <v>3</v>
      </c>
      <c r="L2284">
        <v>2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569893.85479999904</v>
      </c>
      <c r="V2284">
        <v>5935193.2432000004</v>
      </c>
      <c r="W2284">
        <v>10.055220962</v>
      </c>
      <c r="X2284">
        <v>53.560957969</v>
      </c>
      <c r="Y2284">
        <v>1</v>
      </c>
      <c r="AA2284" s="8">
        <f t="shared" si="35"/>
        <v>45795</v>
      </c>
    </row>
    <row r="2285" spans="1:27" x14ac:dyDescent="0.35">
      <c r="A2285" s="1" t="s">
        <v>2506</v>
      </c>
      <c r="B2285" s="1" t="s">
        <v>26</v>
      </c>
      <c r="C2285" s="1" t="s">
        <v>49</v>
      </c>
      <c r="D2285" s="1" t="s">
        <v>63</v>
      </c>
      <c r="E2285" s="1" t="s">
        <v>430</v>
      </c>
      <c r="F2285">
        <v>2025</v>
      </c>
      <c r="G2285">
        <v>4</v>
      </c>
      <c r="H2285">
        <v>20</v>
      </c>
      <c r="I2285">
        <v>4</v>
      </c>
      <c r="J2285">
        <v>3</v>
      </c>
      <c r="K2285">
        <v>0</v>
      </c>
      <c r="L2285">
        <v>7</v>
      </c>
      <c r="M2285">
        <v>2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567818.92870000005</v>
      </c>
      <c r="V2285">
        <v>5935514.4423999898</v>
      </c>
      <c r="W2285">
        <v>10.023970108</v>
      </c>
      <c r="X2285">
        <v>53.564116849999998</v>
      </c>
      <c r="Y2285">
        <v>1</v>
      </c>
      <c r="AA2285" s="8">
        <f t="shared" si="35"/>
        <v>45756</v>
      </c>
    </row>
    <row r="2286" spans="1:27" x14ac:dyDescent="0.35">
      <c r="A2286" s="1" t="s">
        <v>2507</v>
      </c>
      <c r="B2286" s="1" t="s">
        <v>26</v>
      </c>
      <c r="C2286" s="1" t="s">
        <v>31</v>
      </c>
      <c r="D2286" s="1" t="s">
        <v>58</v>
      </c>
      <c r="E2286" s="1" t="s">
        <v>1723</v>
      </c>
      <c r="F2286">
        <v>2025</v>
      </c>
      <c r="G2286">
        <v>6</v>
      </c>
      <c r="H2286">
        <v>11</v>
      </c>
      <c r="I2286">
        <v>2</v>
      </c>
      <c r="J2286">
        <v>3</v>
      </c>
      <c r="K2286">
        <v>6</v>
      </c>
      <c r="L2286">
        <v>4</v>
      </c>
      <c r="M2286">
        <v>0</v>
      </c>
      <c r="N2286">
        <v>0</v>
      </c>
      <c r="O2286">
        <v>1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563859.812199999</v>
      </c>
      <c r="V2286">
        <v>5935924.2761000004</v>
      </c>
      <c r="W2286">
        <v>9.9642864080000209</v>
      </c>
      <c r="X2286">
        <v>53.568296863</v>
      </c>
      <c r="Y2286">
        <v>1</v>
      </c>
      <c r="AA2286" s="8">
        <f t="shared" si="35"/>
        <v>45817</v>
      </c>
    </row>
    <row r="2287" spans="1:27" x14ac:dyDescent="0.35">
      <c r="A2287" s="1" t="s">
        <v>2508</v>
      </c>
      <c r="B2287" s="1" t="s">
        <v>26</v>
      </c>
      <c r="C2287" s="1" t="s">
        <v>49</v>
      </c>
      <c r="D2287" s="1" t="s">
        <v>117</v>
      </c>
      <c r="E2287" s="1" t="s">
        <v>265</v>
      </c>
      <c r="F2287">
        <v>2025</v>
      </c>
      <c r="G2287">
        <v>6</v>
      </c>
      <c r="H2287">
        <v>17</v>
      </c>
      <c r="I2287">
        <v>3</v>
      </c>
      <c r="J2287">
        <v>3</v>
      </c>
      <c r="K2287">
        <v>0</v>
      </c>
      <c r="L2287">
        <v>7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566119.88889999897</v>
      </c>
      <c r="V2287">
        <v>5945935.72299999</v>
      </c>
      <c r="W2287">
        <v>10.000533111999999</v>
      </c>
      <c r="X2287">
        <v>53.657991127999999</v>
      </c>
      <c r="Y2287">
        <v>1</v>
      </c>
      <c r="AA2287" s="8">
        <f t="shared" si="35"/>
        <v>45825</v>
      </c>
    </row>
    <row r="2288" spans="1:27" x14ac:dyDescent="0.35">
      <c r="A2288" s="1" t="s">
        <v>2509</v>
      </c>
      <c r="B2288" s="1" t="s">
        <v>26</v>
      </c>
      <c r="C2288" s="1" t="s">
        <v>49</v>
      </c>
      <c r="D2288" s="1" t="s">
        <v>58</v>
      </c>
      <c r="E2288" s="1" t="s">
        <v>1250</v>
      </c>
      <c r="F2288">
        <v>2025</v>
      </c>
      <c r="G2288">
        <v>6</v>
      </c>
      <c r="H2288">
        <v>9</v>
      </c>
      <c r="I2288">
        <v>6</v>
      </c>
      <c r="J2288">
        <v>3</v>
      </c>
      <c r="K2288">
        <v>0</v>
      </c>
      <c r="L2288">
        <v>7</v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564592.634499999</v>
      </c>
      <c r="V2288">
        <v>5937562.1497999998</v>
      </c>
      <c r="W2288">
        <v>9.9756891710000506</v>
      </c>
      <c r="X2288">
        <v>53.582927149</v>
      </c>
      <c r="Y2288">
        <v>1</v>
      </c>
      <c r="AA2288" s="8">
        <f t="shared" si="35"/>
        <v>45821</v>
      </c>
    </row>
    <row r="2289" spans="1:27" x14ac:dyDescent="0.35">
      <c r="A2289" s="1" t="s">
        <v>2510</v>
      </c>
      <c r="B2289" s="1" t="s">
        <v>26</v>
      </c>
      <c r="C2289" s="1" t="s">
        <v>1124</v>
      </c>
      <c r="D2289" s="1" t="s">
        <v>53</v>
      </c>
      <c r="E2289" s="1" t="s">
        <v>1198</v>
      </c>
      <c r="F2289">
        <v>2025</v>
      </c>
      <c r="G2289">
        <v>5</v>
      </c>
      <c r="H2289">
        <v>10</v>
      </c>
      <c r="I2289">
        <v>3</v>
      </c>
      <c r="J2289">
        <v>3</v>
      </c>
      <c r="K2289">
        <v>0</v>
      </c>
      <c r="L2289">
        <v>1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572781.13059999899</v>
      </c>
      <c r="V2289">
        <v>5939106.5883999998</v>
      </c>
      <c r="W2289">
        <v>10.099715322</v>
      </c>
      <c r="X2289">
        <v>53.595734364999998</v>
      </c>
      <c r="Y2289">
        <v>1</v>
      </c>
      <c r="AA2289" s="8">
        <f t="shared" si="35"/>
        <v>45790</v>
      </c>
    </row>
    <row r="2290" spans="1:27" x14ac:dyDescent="0.35">
      <c r="A2290" s="1" t="s">
        <v>2511</v>
      </c>
      <c r="B2290" s="1" t="s">
        <v>26</v>
      </c>
      <c r="C2290" s="1" t="s">
        <v>42</v>
      </c>
      <c r="D2290" s="1" t="s">
        <v>63</v>
      </c>
      <c r="E2290" s="1" t="s">
        <v>64</v>
      </c>
      <c r="F2290">
        <v>2025</v>
      </c>
      <c r="G2290">
        <v>5</v>
      </c>
      <c r="H2290">
        <v>9</v>
      </c>
      <c r="I2290">
        <v>6</v>
      </c>
      <c r="J2290">
        <v>3</v>
      </c>
      <c r="K2290">
        <v>0</v>
      </c>
      <c r="L2290">
        <v>7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560322.36840000004</v>
      </c>
      <c r="V2290">
        <v>5934555.3581999997</v>
      </c>
      <c r="W2290">
        <v>9.9106141730000505</v>
      </c>
      <c r="X2290">
        <v>53.556412406</v>
      </c>
      <c r="Y2290">
        <v>1</v>
      </c>
      <c r="AA2290" s="8">
        <f t="shared" si="35"/>
        <v>45793</v>
      </c>
    </row>
    <row r="2291" spans="1:27" x14ac:dyDescent="0.35">
      <c r="A2291" s="1" t="s">
        <v>2512</v>
      </c>
      <c r="B2291" s="1" t="s">
        <v>26</v>
      </c>
      <c r="C2291" s="1" t="s">
        <v>31</v>
      </c>
      <c r="D2291" s="1" t="s">
        <v>69</v>
      </c>
      <c r="E2291" s="1" t="s">
        <v>162</v>
      </c>
      <c r="F2291">
        <v>2025</v>
      </c>
      <c r="G2291">
        <v>5</v>
      </c>
      <c r="H2291">
        <v>15</v>
      </c>
      <c r="I2291">
        <v>6</v>
      </c>
      <c r="J2291">
        <v>3</v>
      </c>
      <c r="K2291">
        <v>5</v>
      </c>
      <c r="L2291">
        <v>2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564416.65359999903</v>
      </c>
      <c r="V2291">
        <v>5939268.3102000002</v>
      </c>
      <c r="W2291">
        <v>9.9733837000000491</v>
      </c>
      <c r="X2291">
        <v>53.598282462</v>
      </c>
      <c r="Y2291">
        <v>1</v>
      </c>
      <c r="AA2291" s="8">
        <f t="shared" si="35"/>
        <v>45786</v>
      </c>
    </row>
    <row r="2292" spans="1:27" x14ac:dyDescent="0.35">
      <c r="A2292" s="1" t="s">
        <v>2513</v>
      </c>
      <c r="B2292" s="1" t="s">
        <v>26</v>
      </c>
      <c r="C2292" s="1" t="s">
        <v>42</v>
      </c>
      <c r="D2292" s="1" t="s">
        <v>32</v>
      </c>
      <c r="E2292" s="1" t="s">
        <v>43</v>
      </c>
      <c r="F2292">
        <v>2025</v>
      </c>
      <c r="G2292">
        <v>5</v>
      </c>
      <c r="H2292">
        <v>15</v>
      </c>
      <c r="I2292">
        <v>1</v>
      </c>
      <c r="J2292">
        <v>3</v>
      </c>
      <c r="K2292">
        <v>0</v>
      </c>
      <c r="L2292">
        <v>7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555629.375</v>
      </c>
      <c r="V2292">
        <v>5936799.1026999997</v>
      </c>
      <c r="W2292">
        <v>9.8401780070000697</v>
      </c>
      <c r="X2292">
        <v>53.577096619000002</v>
      </c>
      <c r="Y2292">
        <v>1</v>
      </c>
      <c r="AA2292" s="8">
        <f t="shared" si="35"/>
        <v>45788</v>
      </c>
    </row>
    <row r="2293" spans="1:27" x14ac:dyDescent="0.35">
      <c r="A2293" s="1" t="s">
        <v>2514</v>
      </c>
      <c r="B2293" s="1" t="s">
        <v>26</v>
      </c>
      <c r="C2293" s="1" t="s">
        <v>27</v>
      </c>
      <c r="D2293" s="1" t="s">
        <v>66</v>
      </c>
      <c r="E2293" s="1" t="s">
        <v>67</v>
      </c>
      <c r="F2293">
        <v>2025</v>
      </c>
      <c r="G2293">
        <v>4</v>
      </c>
      <c r="H2293">
        <v>9</v>
      </c>
      <c r="I2293">
        <v>3</v>
      </c>
      <c r="J2293">
        <v>3</v>
      </c>
      <c r="K2293">
        <v>5</v>
      </c>
      <c r="L2293">
        <v>3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573759.24430000002</v>
      </c>
      <c r="V2293">
        <v>5933397.5898000002</v>
      </c>
      <c r="W2293">
        <v>10.113143173999999</v>
      </c>
      <c r="X2293">
        <v>53.544291639000001</v>
      </c>
      <c r="Y2293">
        <v>1</v>
      </c>
      <c r="AA2293" s="8">
        <f t="shared" si="35"/>
        <v>45755</v>
      </c>
    </row>
    <row r="2294" spans="1:27" x14ac:dyDescent="0.35">
      <c r="A2294" s="1" t="s">
        <v>2515</v>
      </c>
      <c r="B2294" s="1" t="s">
        <v>26</v>
      </c>
      <c r="C2294" s="1" t="s">
        <v>31</v>
      </c>
      <c r="D2294" s="1" t="s">
        <v>53</v>
      </c>
      <c r="E2294" s="1" t="s">
        <v>190</v>
      </c>
      <c r="F2294">
        <v>2025</v>
      </c>
      <c r="G2294">
        <v>5</v>
      </c>
      <c r="H2294">
        <v>16</v>
      </c>
      <c r="I2294">
        <v>6</v>
      </c>
      <c r="J2294">
        <v>3</v>
      </c>
      <c r="K2294">
        <v>0</v>
      </c>
      <c r="L2294">
        <v>7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563326.13049999904</v>
      </c>
      <c r="V2294">
        <v>5943956.2535999902</v>
      </c>
      <c r="W2294">
        <v>9.9578610200000508</v>
      </c>
      <c r="X2294">
        <v>53.640547005999998</v>
      </c>
      <c r="Y2294">
        <v>1</v>
      </c>
      <c r="AA2294" s="8">
        <f t="shared" si="35"/>
        <v>45786</v>
      </c>
    </row>
    <row r="2295" spans="1:27" x14ac:dyDescent="0.35">
      <c r="A2295" s="1" t="s">
        <v>2516</v>
      </c>
      <c r="B2295" s="1" t="s">
        <v>26</v>
      </c>
      <c r="C2295" s="1" t="s">
        <v>1124</v>
      </c>
      <c r="D2295" s="1" t="s">
        <v>66</v>
      </c>
      <c r="E2295" s="1" t="s">
        <v>1381</v>
      </c>
      <c r="F2295">
        <v>2025</v>
      </c>
      <c r="G2295">
        <v>4</v>
      </c>
      <c r="H2295">
        <v>11</v>
      </c>
      <c r="I2295">
        <v>5</v>
      </c>
      <c r="J2295">
        <v>3</v>
      </c>
      <c r="K2295">
        <v>6</v>
      </c>
      <c r="L2295">
        <v>4</v>
      </c>
      <c r="M2295">
        <v>0</v>
      </c>
      <c r="N2295">
        <v>0</v>
      </c>
      <c r="O2295">
        <v>0</v>
      </c>
      <c r="P2295">
        <v>1</v>
      </c>
      <c r="Q2295">
        <v>1</v>
      </c>
      <c r="R2295">
        <v>0</v>
      </c>
      <c r="S2295">
        <v>0</v>
      </c>
      <c r="T2295">
        <v>0</v>
      </c>
      <c r="U2295">
        <v>569058.84719999903</v>
      </c>
      <c r="V2295">
        <v>5944206.5748999901</v>
      </c>
      <c r="W2295">
        <v>10.044613585</v>
      </c>
      <c r="X2295">
        <v>53.642071549000001</v>
      </c>
      <c r="Y2295">
        <v>1</v>
      </c>
      <c r="AA2295" s="8">
        <f t="shared" si="35"/>
        <v>45750</v>
      </c>
    </row>
    <row r="2296" spans="1:27" x14ac:dyDescent="0.35">
      <c r="A2296" s="1" t="s">
        <v>2517</v>
      </c>
      <c r="B2296" s="1" t="s">
        <v>26</v>
      </c>
      <c r="C2296" s="1" t="s">
        <v>1124</v>
      </c>
      <c r="D2296" s="1" t="s">
        <v>69</v>
      </c>
      <c r="E2296" s="1" t="s">
        <v>1167</v>
      </c>
      <c r="F2296">
        <v>2025</v>
      </c>
      <c r="G2296">
        <v>4</v>
      </c>
      <c r="H2296">
        <v>12</v>
      </c>
      <c r="I2296">
        <v>6</v>
      </c>
      <c r="J2296">
        <v>3</v>
      </c>
      <c r="K2296">
        <v>2</v>
      </c>
      <c r="L2296">
        <v>6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572985.08389999904</v>
      </c>
      <c r="V2296">
        <v>5937338.6037999997</v>
      </c>
      <c r="W2296">
        <v>10.102382803999999</v>
      </c>
      <c r="X2296">
        <v>53.579817353000003</v>
      </c>
      <c r="Y2296">
        <v>1</v>
      </c>
      <c r="AA2296" s="8">
        <f t="shared" si="35"/>
        <v>45772</v>
      </c>
    </row>
    <row r="2297" spans="1:27" x14ac:dyDescent="0.35">
      <c r="A2297" s="1" t="s">
        <v>2518</v>
      </c>
      <c r="B2297" s="1" t="s">
        <v>26</v>
      </c>
      <c r="C2297" s="1" t="s">
        <v>49</v>
      </c>
      <c r="D2297" s="1" t="s">
        <v>58</v>
      </c>
      <c r="E2297" s="1" t="s">
        <v>1250</v>
      </c>
      <c r="F2297">
        <v>2025</v>
      </c>
      <c r="G2297">
        <v>5</v>
      </c>
      <c r="H2297">
        <v>13</v>
      </c>
      <c r="I2297">
        <v>2</v>
      </c>
      <c r="J2297">
        <v>3</v>
      </c>
      <c r="K2297">
        <v>6</v>
      </c>
      <c r="L2297">
        <v>2</v>
      </c>
      <c r="M2297">
        <v>0</v>
      </c>
      <c r="N2297">
        <v>1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0</v>
      </c>
      <c r="U2297">
        <v>564557.7219</v>
      </c>
      <c r="V2297">
        <v>5937587.0196000002</v>
      </c>
      <c r="W2297">
        <v>9.9751670360000695</v>
      </c>
      <c r="X2297">
        <v>53.583154958999998</v>
      </c>
      <c r="Y2297">
        <v>1</v>
      </c>
      <c r="AA2297" s="8">
        <f t="shared" si="35"/>
        <v>45803</v>
      </c>
    </row>
    <row r="2298" spans="1:27" x14ac:dyDescent="0.35">
      <c r="A2298" s="1" t="s">
        <v>2519</v>
      </c>
      <c r="B2298" s="1" t="s">
        <v>26</v>
      </c>
      <c r="C2298" s="1" t="s">
        <v>1124</v>
      </c>
      <c r="D2298" s="1" t="s">
        <v>1347</v>
      </c>
      <c r="E2298" s="1" t="s">
        <v>1395</v>
      </c>
      <c r="F2298">
        <v>2025</v>
      </c>
      <c r="G2298">
        <v>5</v>
      </c>
      <c r="H2298">
        <v>20</v>
      </c>
      <c r="I2298">
        <v>1</v>
      </c>
      <c r="J2298">
        <v>3</v>
      </c>
      <c r="K2298">
        <v>0</v>
      </c>
      <c r="L2298">
        <v>1</v>
      </c>
      <c r="M2298">
        <v>1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576751.33100000001</v>
      </c>
      <c r="V2298">
        <v>5945454.83699999</v>
      </c>
      <c r="W2298">
        <v>10.161256604</v>
      </c>
      <c r="X2298">
        <v>53.652217511000003</v>
      </c>
      <c r="Y2298">
        <v>1</v>
      </c>
      <c r="AA2298" s="8">
        <f t="shared" si="35"/>
        <v>45781</v>
      </c>
    </row>
    <row r="2299" spans="1:27" x14ac:dyDescent="0.35">
      <c r="A2299" s="1" t="s">
        <v>2520</v>
      </c>
      <c r="B2299" s="1" t="s">
        <v>26</v>
      </c>
      <c r="C2299" s="1" t="s">
        <v>27</v>
      </c>
      <c r="D2299" s="1" t="s">
        <v>46</v>
      </c>
      <c r="E2299" s="1" t="s">
        <v>598</v>
      </c>
      <c r="F2299">
        <v>2025</v>
      </c>
      <c r="G2299">
        <v>5</v>
      </c>
      <c r="H2299">
        <v>17</v>
      </c>
      <c r="I2299">
        <v>4</v>
      </c>
      <c r="J2299">
        <v>3</v>
      </c>
      <c r="K2299">
        <v>6</v>
      </c>
      <c r="L2299">
        <v>7</v>
      </c>
      <c r="M2299">
        <v>0</v>
      </c>
      <c r="N2299">
        <v>0</v>
      </c>
      <c r="O2299">
        <v>0</v>
      </c>
      <c r="P2299">
        <v>1</v>
      </c>
      <c r="Q2299">
        <v>1</v>
      </c>
      <c r="R2299">
        <v>0</v>
      </c>
      <c r="S2299">
        <v>0</v>
      </c>
      <c r="T2299">
        <v>0</v>
      </c>
      <c r="U2299">
        <v>571206.78830000001</v>
      </c>
      <c r="V2299">
        <v>5934591.5312999999</v>
      </c>
      <c r="W2299">
        <v>10.074902057999999</v>
      </c>
      <c r="X2299">
        <v>53.555373897999999</v>
      </c>
      <c r="Y2299">
        <v>1</v>
      </c>
      <c r="AA2299" s="8">
        <f t="shared" si="35"/>
        <v>45784</v>
      </c>
    </row>
    <row r="2300" spans="1:27" x14ac:dyDescent="0.35">
      <c r="A2300" s="1" t="s">
        <v>2521</v>
      </c>
      <c r="B2300" s="1" t="s">
        <v>26</v>
      </c>
      <c r="C2300" s="1" t="s">
        <v>31</v>
      </c>
      <c r="D2300" s="1" t="s">
        <v>69</v>
      </c>
      <c r="E2300" s="1" t="s">
        <v>162</v>
      </c>
      <c r="F2300">
        <v>2025</v>
      </c>
      <c r="G2300">
        <v>4</v>
      </c>
      <c r="H2300">
        <v>17</v>
      </c>
      <c r="I2300">
        <v>5</v>
      </c>
      <c r="J2300">
        <v>3</v>
      </c>
      <c r="K2300">
        <v>5</v>
      </c>
      <c r="L2300">
        <v>3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562754.09699999995</v>
      </c>
      <c r="V2300">
        <v>5937478.1899999902</v>
      </c>
      <c r="W2300">
        <v>9.9479049210000294</v>
      </c>
      <c r="X2300">
        <v>53.582395804000001</v>
      </c>
      <c r="Y2300">
        <v>1</v>
      </c>
      <c r="AA2300" s="8">
        <f t="shared" si="35"/>
        <v>45750</v>
      </c>
    </row>
    <row r="2301" spans="1:27" x14ac:dyDescent="0.35">
      <c r="A2301" s="1" t="s">
        <v>2522</v>
      </c>
      <c r="B2301" s="1" t="s">
        <v>26</v>
      </c>
      <c r="C2301" s="1" t="s">
        <v>42</v>
      </c>
      <c r="D2301" s="1" t="s">
        <v>32</v>
      </c>
      <c r="E2301" s="1" t="s">
        <v>43</v>
      </c>
      <c r="F2301">
        <v>2025</v>
      </c>
      <c r="G2301">
        <v>6</v>
      </c>
      <c r="H2301">
        <v>10</v>
      </c>
      <c r="I2301">
        <v>6</v>
      </c>
      <c r="J2301">
        <v>3</v>
      </c>
      <c r="K2301">
        <v>6</v>
      </c>
      <c r="L2301">
        <v>7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555720.1605</v>
      </c>
      <c r="V2301">
        <v>5936222.1098999903</v>
      </c>
      <c r="W2301">
        <v>9.8414460180000507</v>
      </c>
      <c r="X2301">
        <v>53.571901208</v>
      </c>
      <c r="Y2301">
        <v>1</v>
      </c>
      <c r="AA2301" s="8">
        <f t="shared" si="35"/>
        <v>45814</v>
      </c>
    </row>
    <row r="2302" spans="1:27" x14ac:dyDescent="0.35">
      <c r="A2302" s="1" t="s">
        <v>2523</v>
      </c>
      <c r="B2302" s="1" t="s">
        <v>26</v>
      </c>
      <c r="C2302" s="1" t="s">
        <v>31</v>
      </c>
      <c r="D2302" s="1" t="s">
        <v>50</v>
      </c>
      <c r="E2302" s="1" t="s">
        <v>1218</v>
      </c>
      <c r="F2302">
        <v>2025</v>
      </c>
      <c r="G2302">
        <v>5</v>
      </c>
      <c r="H2302">
        <v>23</v>
      </c>
      <c r="I2302">
        <v>3</v>
      </c>
      <c r="J2302">
        <v>3</v>
      </c>
      <c r="K2302">
        <v>0</v>
      </c>
      <c r="L2302">
        <v>7</v>
      </c>
      <c r="M2302">
        <v>2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564323.60549999902</v>
      </c>
      <c r="V2302">
        <v>5937161.5582999904</v>
      </c>
      <c r="W2302">
        <v>9.9715434980000701</v>
      </c>
      <c r="X2302">
        <v>53.579359996999997</v>
      </c>
      <c r="Y2302">
        <v>1</v>
      </c>
      <c r="AA2302" s="8">
        <f t="shared" si="35"/>
        <v>45797</v>
      </c>
    </row>
    <row r="2303" spans="1:27" x14ac:dyDescent="0.35">
      <c r="A2303" s="1" t="s">
        <v>2524</v>
      </c>
      <c r="B2303" s="1" t="s">
        <v>26</v>
      </c>
      <c r="C2303" s="1" t="s">
        <v>42</v>
      </c>
      <c r="D2303" s="1" t="s">
        <v>32</v>
      </c>
      <c r="E2303" s="1" t="s">
        <v>43</v>
      </c>
      <c r="F2303">
        <v>2025</v>
      </c>
      <c r="G2303">
        <v>5</v>
      </c>
      <c r="H2303">
        <v>13</v>
      </c>
      <c r="I2303">
        <v>2</v>
      </c>
      <c r="J2303">
        <v>3</v>
      </c>
      <c r="K2303">
        <v>2</v>
      </c>
      <c r="L2303">
        <v>2</v>
      </c>
      <c r="M2303">
        <v>0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>
        <v>556700.25519999897</v>
      </c>
      <c r="V2303">
        <v>5937442.4203999899</v>
      </c>
      <c r="W2303">
        <v>9.8564665540000593</v>
      </c>
      <c r="X2303">
        <v>53.582763800000002</v>
      </c>
      <c r="Y2303">
        <v>1</v>
      </c>
      <c r="AA2303" s="8">
        <f t="shared" si="35"/>
        <v>45803</v>
      </c>
    </row>
    <row r="2304" spans="1:27" x14ac:dyDescent="0.35">
      <c r="A2304" s="1" t="s">
        <v>2525</v>
      </c>
      <c r="B2304" s="1" t="s">
        <v>26</v>
      </c>
      <c r="C2304" s="1" t="s">
        <v>1124</v>
      </c>
      <c r="D2304" s="1" t="s">
        <v>39</v>
      </c>
      <c r="E2304" s="1" t="s">
        <v>1284</v>
      </c>
      <c r="F2304">
        <v>2025</v>
      </c>
      <c r="G2304">
        <v>6</v>
      </c>
      <c r="H2304">
        <v>1</v>
      </c>
      <c r="I2304">
        <v>7</v>
      </c>
      <c r="J2304">
        <v>3</v>
      </c>
      <c r="K2304">
        <v>3</v>
      </c>
      <c r="L2304">
        <v>6</v>
      </c>
      <c r="M2304">
        <v>2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569748.01879999903</v>
      </c>
      <c r="V2304">
        <v>5940588.0115999999</v>
      </c>
      <c r="W2304">
        <v>10.054225518999999</v>
      </c>
      <c r="X2304">
        <v>53.609460271000003</v>
      </c>
      <c r="Y2304">
        <v>1</v>
      </c>
      <c r="AA2304" s="8">
        <f t="shared" si="35"/>
        <v>45829</v>
      </c>
    </row>
    <row r="2305" spans="1:27" x14ac:dyDescent="0.35">
      <c r="A2305" s="1" t="s">
        <v>2526</v>
      </c>
      <c r="B2305" s="1" t="s">
        <v>26</v>
      </c>
      <c r="C2305" s="1" t="s">
        <v>49</v>
      </c>
      <c r="D2305" s="1" t="s">
        <v>69</v>
      </c>
      <c r="E2305" s="1" t="s">
        <v>1165</v>
      </c>
      <c r="F2305">
        <v>2025</v>
      </c>
      <c r="G2305">
        <v>5</v>
      </c>
      <c r="H2305">
        <v>14</v>
      </c>
      <c r="I2305">
        <v>7</v>
      </c>
      <c r="J2305">
        <v>3</v>
      </c>
      <c r="K2305">
        <v>5</v>
      </c>
      <c r="L2305">
        <v>2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567821.51139999996</v>
      </c>
      <c r="V2305">
        <v>5939985.0700000003</v>
      </c>
      <c r="W2305">
        <v>10.024980765</v>
      </c>
      <c r="X2305">
        <v>53.604294522000004</v>
      </c>
      <c r="Y2305">
        <v>1</v>
      </c>
      <c r="AA2305" s="8">
        <f t="shared" si="35"/>
        <v>45780</v>
      </c>
    </row>
    <row r="2306" spans="1:27" x14ac:dyDescent="0.35">
      <c r="A2306" s="1" t="s">
        <v>2527</v>
      </c>
      <c r="B2306" s="1" t="s">
        <v>26</v>
      </c>
      <c r="C2306" s="1" t="s">
        <v>49</v>
      </c>
      <c r="D2306" s="1" t="s">
        <v>63</v>
      </c>
      <c r="E2306" s="1" t="s">
        <v>160</v>
      </c>
      <c r="F2306">
        <v>2025</v>
      </c>
      <c r="G2306">
        <v>4</v>
      </c>
      <c r="H2306">
        <v>18</v>
      </c>
      <c r="I2306">
        <v>3</v>
      </c>
      <c r="J2306">
        <v>3</v>
      </c>
      <c r="K2306">
        <v>0</v>
      </c>
      <c r="L2306">
        <v>7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568152.37449999899</v>
      </c>
      <c r="V2306">
        <v>5935700.0024999902</v>
      </c>
      <c r="W2306">
        <v>10.029044259999999</v>
      </c>
      <c r="X2306">
        <v>53.565741303999999</v>
      </c>
      <c r="Y2306">
        <v>1</v>
      </c>
      <c r="AA2306" s="8">
        <f t="shared" ref="AA2306:AA2369" si="36">DATE(2000+MID(A2306,3,2),MID(A2306,5,2),MID(A2306,7,2))</f>
        <v>45776</v>
      </c>
    </row>
    <row r="2307" spans="1:27" x14ac:dyDescent="0.35">
      <c r="A2307" s="1" t="s">
        <v>2528</v>
      </c>
      <c r="B2307" s="1" t="s">
        <v>26</v>
      </c>
      <c r="C2307" s="1" t="s">
        <v>27</v>
      </c>
      <c r="D2307" s="1" t="s">
        <v>46</v>
      </c>
      <c r="E2307" s="1" t="s">
        <v>923</v>
      </c>
      <c r="F2307">
        <v>2025</v>
      </c>
      <c r="G2307">
        <v>5</v>
      </c>
      <c r="H2307">
        <v>22</v>
      </c>
      <c r="I2307">
        <v>7</v>
      </c>
      <c r="J2307">
        <v>3</v>
      </c>
      <c r="K2307">
        <v>6</v>
      </c>
      <c r="L2307">
        <v>7</v>
      </c>
      <c r="M2307">
        <v>2</v>
      </c>
      <c r="N2307">
        <v>1</v>
      </c>
      <c r="O2307">
        <v>1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571396.79029999999</v>
      </c>
      <c r="V2307">
        <v>5934049.5592</v>
      </c>
      <c r="W2307">
        <v>10.077645906000001</v>
      </c>
      <c r="X2307">
        <v>53.550477387999997</v>
      </c>
      <c r="Y2307">
        <v>1</v>
      </c>
      <c r="AA2307" s="8">
        <f t="shared" si="36"/>
        <v>45801</v>
      </c>
    </row>
    <row r="2308" spans="1:27" x14ac:dyDescent="0.35">
      <c r="A2308" s="1" t="s">
        <v>2529</v>
      </c>
      <c r="B2308" s="1" t="s">
        <v>26</v>
      </c>
      <c r="C2308" s="1" t="s">
        <v>1124</v>
      </c>
      <c r="D2308" s="1" t="s">
        <v>36</v>
      </c>
      <c r="E2308" s="1" t="s">
        <v>1321</v>
      </c>
      <c r="F2308">
        <v>2025</v>
      </c>
      <c r="G2308">
        <v>6</v>
      </c>
      <c r="H2308">
        <v>8</v>
      </c>
      <c r="I2308">
        <v>3</v>
      </c>
      <c r="J2308">
        <v>3</v>
      </c>
      <c r="K2308">
        <v>5</v>
      </c>
      <c r="L2308">
        <v>2</v>
      </c>
      <c r="M2308">
        <v>0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572792.04229999904</v>
      </c>
      <c r="V2308">
        <v>5945636.3303999901</v>
      </c>
      <c r="W2308">
        <v>10.101407119999999</v>
      </c>
      <c r="X2308">
        <v>53.654414484</v>
      </c>
      <c r="Y2308">
        <v>1</v>
      </c>
      <c r="AA2308" s="8">
        <f t="shared" si="36"/>
        <v>45825</v>
      </c>
    </row>
    <row r="2309" spans="1:27" x14ac:dyDescent="0.35">
      <c r="A2309" s="1" t="s">
        <v>2530</v>
      </c>
      <c r="B2309" s="1" t="s">
        <v>26</v>
      </c>
      <c r="C2309" s="1" t="s">
        <v>49</v>
      </c>
      <c r="D2309" s="1" t="s">
        <v>69</v>
      </c>
      <c r="E2309" s="1" t="s">
        <v>70</v>
      </c>
      <c r="F2309">
        <v>2025</v>
      </c>
      <c r="G2309">
        <v>5</v>
      </c>
      <c r="H2309">
        <v>9</v>
      </c>
      <c r="I2309">
        <v>6</v>
      </c>
      <c r="J2309">
        <v>3</v>
      </c>
      <c r="K2309">
        <v>1</v>
      </c>
      <c r="L2309">
        <v>5</v>
      </c>
      <c r="M2309">
        <v>0</v>
      </c>
      <c r="N2309">
        <v>0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566674.44379999896</v>
      </c>
      <c r="V2309">
        <v>5938665.3036000002</v>
      </c>
      <c r="W2309">
        <v>10.007365966</v>
      </c>
      <c r="X2309">
        <v>53.592580812000001</v>
      </c>
      <c r="Y2309">
        <v>1</v>
      </c>
      <c r="AA2309" s="8">
        <f t="shared" si="36"/>
        <v>45786</v>
      </c>
    </row>
    <row r="2310" spans="1:27" x14ac:dyDescent="0.35">
      <c r="A2310" s="1" t="s">
        <v>2531</v>
      </c>
      <c r="B2310" s="1" t="s">
        <v>26</v>
      </c>
      <c r="C2310" s="1" t="s">
        <v>42</v>
      </c>
      <c r="D2310" s="1" t="s">
        <v>46</v>
      </c>
      <c r="E2310" s="1" t="s">
        <v>1161</v>
      </c>
      <c r="F2310">
        <v>2025</v>
      </c>
      <c r="G2310">
        <v>4</v>
      </c>
      <c r="H2310">
        <v>17</v>
      </c>
      <c r="I2310">
        <v>4</v>
      </c>
      <c r="J2310">
        <v>2</v>
      </c>
      <c r="K2310">
        <v>6</v>
      </c>
      <c r="L2310">
        <v>7</v>
      </c>
      <c r="M2310">
        <v>0</v>
      </c>
      <c r="N2310">
        <v>0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551665.56940000004</v>
      </c>
      <c r="V2310">
        <v>5935090.9091999903</v>
      </c>
      <c r="W2310">
        <v>9.7800358600000497</v>
      </c>
      <c r="X2310">
        <v>53.562149243</v>
      </c>
      <c r="Y2310">
        <v>1</v>
      </c>
      <c r="AA2310" s="8">
        <f t="shared" si="36"/>
        <v>45763</v>
      </c>
    </row>
    <row r="2311" spans="1:27" x14ac:dyDescent="0.35">
      <c r="A2311" s="1" t="s">
        <v>2532</v>
      </c>
      <c r="B2311" s="1" t="s">
        <v>26</v>
      </c>
      <c r="C2311" s="1" t="s">
        <v>45</v>
      </c>
      <c r="D2311" s="1" t="s">
        <v>53</v>
      </c>
      <c r="E2311" s="1" t="s">
        <v>1245</v>
      </c>
      <c r="F2311">
        <v>2025</v>
      </c>
      <c r="G2311">
        <v>5</v>
      </c>
      <c r="H2311">
        <v>9</v>
      </c>
      <c r="I2311">
        <v>6</v>
      </c>
      <c r="J2311">
        <v>3</v>
      </c>
      <c r="K2311">
        <v>5</v>
      </c>
      <c r="L2311">
        <v>3</v>
      </c>
      <c r="M2311">
        <v>0</v>
      </c>
      <c r="N2311">
        <v>0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576218.95839999896</v>
      </c>
      <c r="V2311">
        <v>5919390.5909000002</v>
      </c>
      <c r="W2311">
        <v>10.146855905000001</v>
      </c>
      <c r="X2311">
        <v>53.418061014999999</v>
      </c>
      <c r="Y2311">
        <v>1</v>
      </c>
      <c r="AA2311" s="8">
        <f t="shared" si="36"/>
        <v>45779</v>
      </c>
    </row>
    <row r="2312" spans="1:27" x14ac:dyDescent="0.35">
      <c r="A2312" s="1" t="s">
        <v>2533</v>
      </c>
      <c r="B2312" s="1" t="s">
        <v>26</v>
      </c>
      <c r="C2312" s="1" t="s">
        <v>49</v>
      </c>
      <c r="D2312" s="1" t="s">
        <v>69</v>
      </c>
      <c r="E2312" s="1" t="s">
        <v>860</v>
      </c>
      <c r="F2312">
        <v>2025</v>
      </c>
      <c r="G2312">
        <v>6</v>
      </c>
      <c r="H2312">
        <v>19</v>
      </c>
      <c r="I2312">
        <v>5</v>
      </c>
      <c r="J2312">
        <v>3</v>
      </c>
      <c r="K2312">
        <v>5</v>
      </c>
      <c r="L2312">
        <v>3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>
        <v>566957.68699999899</v>
      </c>
      <c r="V2312">
        <v>5938047.9289999902</v>
      </c>
      <c r="W2312">
        <v>10.011512160000001</v>
      </c>
      <c r="X2312">
        <v>53.586996284000001</v>
      </c>
      <c r="Y2312">
        <v>1</v>
      </c>
      <c r="AA2312" s="8">
        <f t="shared" si="36"/>
        <v>45827</v>
      </c>
    </row>
    <row r="2313" spans="1:27" x14ac:dyDescent="0.35">
      <c r="A2313" s="1" t="s">
        <v>2534</v>
      </c>
      <c r="B2313" s="1" t="s">
        <v>26</v>
      </c>
      <c r="C2313" s="1" t="s">
        <v>42</v>
      </c>
      <c r="D2313" s="1" t="s">
        <v>50</v>
      </c>
      <c r="E2313" s="1" t="s">
        <v>327</v>
      </c>
      <c r="F2313">
        <v>2025</v>
      </c>
      <c r="G2313">
        <v>4</v>
      </c>
      <c r="H2313">
        <v>15</v>
      </c>
      <c r="I2313">
        <v>5</v>
      </c>
      <c r="J2313">
        <v>3</v>
      </c>
      <c r="K2313">
        <v>0</v>
      </c>
      <c r="L2313">
        <v>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561216.65649999899</v>
      </c>
      <c r="V2313">
        <v>5933767.0743000004</v>
      </c>
      <c r="W2313">
        <v>9.9239578950000507</v>
      </c>
      <c r="X2313">
        <v>53.549224236000001</v>
      </c>
      <c r="Y2313">
        <v>1</v>
      </c>
      <c r="AA2313" s="8">
        <f t="shared" si="36"/>
        <v>45750</v>
      </c>
    </row>
    <row r="2314" spans="1:27" x14ac:dyDescent="0.35">
      <c r="A2314" s="1" t="s">
        <v>2535</v>
      </c>
      <c r="B2314" s="1" t="s">
        <v>26</v>
      </c>
      <c r="C2314" s="1" t="s">
        <v>42</v>
      </c>
      <c r="D2314" s="1" t="s">
        <v>117</v>
      </c>
      <c r="E2314" s="1" t="s">
        <v>279</v>
      </c>
      <c r="F2314">
        <v>2025</v>
      </c>
      <c r="G2314">
        <v>5</v>
      </c>
      <c r="H2314">
        <v>14</v>
      </c>
      <c r="I2314">
        <v>6</v>
      </c>
      <c r="J2314">
        <v>2</v>
      </c>
      <c r="K2314">
        <v>0</v>
      </c>
      <c r="L2314">
        <v>7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553206.35989999899</v>
      </c>
      <c r="V2314">
        <v>5936622.7243999997</v>
      </c>
      <c r="W2314">
        <v>9.8035568650000702</v>
      </c>
      <c r="X2314">
        <v>53.575762767999997</v>
      </c>
      <c r="Y2314">
        <v>1</v>
      </c>
      <c r="AA2314" s="8">
        <f t="shared" si="36"/>
        <v>45793</v>
      </c>
    </row>
    <row r="2315" spans="1:27" x14ac:dyDescent="0.35">
      <c r="A2315" s="1" t="s">
        <v>2536</v>
      </c>
      <c r="B2315" s="1" t="s">
        <v>26</v>
      </c>
      <c r="C2315" s="1" t="s">
        <v>1124</v>
      </c>
      <c r="D2315" s="1" t="s">
        <v>72</v>
      </c>
      <c r="E2315" s="1" t="s">
        <v>1522</v>
      </c>
      <c r="F2315">
        <v>2025</v>
      </c>
      <c r="G2315">
        <v>4</v>
      </c>
      <c r="H2315">
        <v>10</v>
      </c>
      <c r="I2315">
        <v>2</v>
      </c>
      <c r="J2315">
        <v>3</v>
      </c>
      <c r="K2315">
        <v>2</v>
      </c>
      <c r="L2315">
        <v>6</v>
      </c>
      <c r="M2315">
        <v>0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570989.49659999995</v>
      </c>
      <c r="V2315">
        <v>5936303.4858999904</v>
      </c>
      <c r="W2315">
        <v>10.072011533</v>
      </c>
      <c r="X2315">
        <v>53.570788667999999</v>
      </c>
      <c r="Y2315">
        <v>1</v>
      </c>
      <c r="AA2315" s="8">
        <f t="shared" si="36"/>
        <v>45775</v>
      </c>
    </row>
    <row r="2316" spans="1:27" x14ac:dyDescent="0.35">
      <c r="A2316" s="1" t="s">
        <v>2537</v>
      </c>
      <c r="B2316" s="1" t="s">
        <v>26</v>
      </c>
      <c r="C2316" s="1" t="s">
        <v>35</v>
      </c>
      <c r="D2316" s="1" t="s">
        <v>36</v>
      </c>
      <c r="E2316" s="1" t="s">
        <v>37</v>
      </c>
      <c r="F2316">
        <v>2025</v>
      </c>
      <c r="G2316">
        <v>6</v>
      </c>
      <c r="H2316">
        <v>13</v>
      </c>
      <c r="I2316">
        <v>1</v>
      </c>
      <c r="J2316">
        <v>3</v>
      </c>
      <c r="K2316">
        <v>0</v>
      </c>
      <c r="L2316">
        <v>1</v>
      </c>
      <c r="M2316">
        <v>0</v>
      </c>
      <c r="N2316">
        <v>1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562991.73759999895</v>
      </c>
      <c r="V2316">
        <v>5925505.1262999903</v>
      </c>
      <c r="W2316">
        <v>9.94908503000004</v>
      </c>
      <c r="X2316">
        <v>53.474760707000002</v>
      </c>
      <c r="Y2316">
        <v>1</v>
      </c>
      <c r="AA2316" s="8">
        <f t="shared" si="36"/>
        <v>45823</v>
      </c>
    </row>
    <row r="2317" spans="1:27" x14ac:dyDescent="0.35">
      <c r="A2317" s="1" t="s">
        <v>2538</v>
      </c>
      <c r="B2317" s="1" t="s">
        <v>26</v>
      </c>
      <c r="C2317" s="1" t="s">
        <v>42</v>
      </c>
      <c r="D2317" s="1" t="s">
        <v>63</v>
      </c>
      <c r="E2317" s="1" t="s">
        <v>64</v>
      </c>
      <c r="F2317">
        <v>2025</v>
      </c>
      <c r="G2317">
        <v>5</v>
      </c>
      <c r="H2317">
        <v>23</v>
      </c>
      <c r="I2317">
        <v>6</v>
      </c>
      <c r="J2317">
        <v>3</v>
      </c>
      <c r="K2317">
        <v>0</v>
      </c>
      <c r="L2317">
        <v>7</v>
      </c>
      <c r="M2317">
        <v>2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559677.559799999</v>
      </c>
      <c r="V2317">
        <v>5933814.3530999897</v>
      </c>
      <c r="W2317">
        <v>9.9007401520000204</v>
      </c>
      <c r="X2317">
        <v>53.549826340000003</v>
      </c>
      <c r="Y2317">
        <v>1</v>
      </c>
      <c r="AA2317" s="8">
        <f t="shared" si="36"/>
        <v>45807</v>
      </c>
    </row>
    <row r="2318" spans="1:27" x14ac:dyDescent="0.35">
      <c r="A2318" s="1" t="s">
        <v>2539</v>
      </c>
      <c r="B2318" s="1" t="s">
        <v>26</v>
      </c>
      <c r="C2318" s="1" t="s">
        <v>27</v>
      </c>
      <c r="D2318" s="1" t="s">
        <v>81</v>
      </c>
      <c r="E2318" s="1" t="s">
        <v>82</v>
      </c>
      <c r="F2318">
        <v>2025</v>
      </c>
      <c r="G2318">
        <v>6</v>
      </c>
      <c r="H2318">
        <v>16</v>
      </c>
      <c r="I2318">
        <v>3</v>
      </c>
      <c r="J2318">
        <v>3</v>
      </c>
      <c r="K2318">
        <v>3</v>
      </c>
      <c r="L2318">
        <v>6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560274.84669999895</v>
      </c>
      <c r="V2318">
        <v>5929786.6857999898</v>
      </c>
      <c r="W2318">
        <v>9.9089784870000699</v>
      </c>
      <c r="X2318">
        <v>53.513559489999999</v>
      </c>
      <c r="Y2318">
        <v>1</v>
      </c>
      <c r="AA2318" s="8">
        <f t="shared" si="36"/>
        <v>45811</v>
      </c>
    </row>
    <row r="2319" spans="1:27" x14ac:dyDescent="0.35">
      <c r="A2319" s="1" t="s">
        <v>2540</v>
      </c>
      <c r="B2319" s="1" t="s">
        <v>26</v>
      </c>
      <c r="C2319" s="1" t="s">
        <v>49</v>
      </c>
      <c r="D2319" s="1" t="s">
        <v>58</v>
      </c>
      <c r="E2319" s="1" t="s">
        <v>1250</v>
      </c>
      <c r="F2319">
        <v>2025</v>
      </c>
      <c r="G2319">
        <v>5</v>
      </c>
      <c r="H2319">
        <v>8</v>
      </c>
      <c r="I2319">
        <v>2</v>
      </c>
      <c r="J2319">
        <v>3</v>
      </c>
      <c r="K2319">
        <v>3</v>
      </c>
      <c r="L2319">
        <v>7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564936.05709999905</v>
      </c>
      <c r="V2319">
        <v>5937760.1730000004</v>
      </c>
      <c r="W2319">
        <v>9.9809170370000402</v>
      </c>
      <c r="X2319">
        <v>53.584664416999999</v>
      </c>
      <c r="Y2319">
        <v>1</v>
      </c>
      <c r="AA2319" s="8">
        <f t="shared" si="36"/>
        <v>45796</v>
      </c>
    </row>
    <row r="2320" spans="1:27" x14ac:dyDescent="0.35">
      <c r="A2320" s="1" t="s">
        <v>2541</v>
      </c>
      <c r="B2320" s="1" t="s">
        <v>26</v>
      </c>
      <c r="C2320" s="1" t="s">
        <v>1124</v>
      </c>
      <c r="D2320" s="1" t="s">
        <v>78</v>
      </c>
      <c r="E2320" s="1" t="s">
        <v>1125</v>
      </c>
      <c r="F2320">
        <v>2025</v>
      </c>
      <c r="G2320">
        <v>5</v>
      </c>
      <c r="H2320">
        <v>7</v>
      </c>
      <c r="I2320">
        <v>6</v>
      </c>
      <c r="J2320">
        <v>3</v>
      </c>
      <c r="K2320">
        <v>5</v>
      </c>
      <c r="L2320">
        <v>3</v>
      </c>
      <c r="M2320">
        <v>0</v>
      </c>
      <c r="N2320">
        <v>0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576977.48149999895</v>
      </c>
      <c r="V2320">
        <v>5941987.6727999998</v>
      </c>
      <c r="W2320">
        <v>10.163819519</v>
      </c>
      <c r="X2320">
        <v>53.621026235999999</v>
      </c>
      <c r="Y2320">
        <v>1</v>
      </c>
      <c r="AA2320" s="8">
        <f t="shared" si="36"/>
        <v>45786</v>
      </c>
    </row>
    <row r="2321" spans="1:27" x14ac:dyDescent="0.35">
      <c r="A2321" s="1" t="s">
        <v>2542</v>
      </c>
      <c r="B2321" s="1" t="s">
        <v>26</v>
      </c>
      <c r="C2321" s="1" t="s">
        <v>49</v>
      </c>
      <c r="D2321" s="1" t="s">
        <v>32</v>
      </c>
      <c r="E2321" s="1" t="s">
        <v>1242</v>
      </c>
      <c r="F2321">
        <v>2025</v>
      </c>
      <c r="G2321">
        <v>5</v>
      </c>
      <c r="H2321">
        <v>21</v>
      </c>
      <c r="I2321">
        <v>5</v>
      </c>
      <c r="J2321">
        <v>3</v>
      </c>
      <c r="K2321">
        <v>5</v>
      </c>
      <c r="L2321">
        <v>2</v>
      </c>
      <c r="M2321">
        <v>2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570687.19830000005</v>
      </c>
      <c r="V2321">
        <v>5937583.7274999898</v>
      </c>
      <c r="W2321">
        <v>10.067737279999999</v>
      </c>
      <c r="X2321">
        <v>53.582335006999998</v>
      </c>
      <c r="Y2321">
        <v>1</v>
      </c>
      <c r="AA2321" s="8">
        <f t="shared" si="36"/>
        <v>45806</v>
      </c>
    </row>
    <row r="2322" spans="1:27" x14ac:dyDescent="0.35">
      <c r="A2322" s="1" t="s">
        <v>2543</v>
      </c>
      <c r="B2322" s="1" t="s">
        <v>26</v>
      </c>
      <c r="C2322" s="1" t="s">
        <v>27</v>
      </c>
      <c r="D2322" s="1" t="s">
        <v>66</v>
      </c>
      <c r="E2322" s="1" t="s">
        <v>67</v>
      </c>
      <c r="F2322">
        <v>2025</v>
      </c>
      <c r="G2322">
        <v>4</v>
      </c>
      <c r="H2322">
        <v>7</v>
      </c>
      <c r="I2322">
        <v>4</v>
      </c>
      <c r="J2322">
        <v>3</v>
      </c>
      <c r="K2322">
        <v>2</v>
      </c>
      <c r="L2322">
        <v>6</v>
      </c>
      <c r="M2322">
        <v>0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575854.62949999899</v>
      </c>
      <c r="V2322">
        <v>5933518.1891999999</v>
      </c>
      <c r="W2322">
        <v>10.144788245999999</v>
      </c>
      <c r="X2322">
        <v>53.545076967999996</v>
      </c>
      <c r="Y2322">
        <v>1</v>
      </c>
      <c r="AA2322" s="8">
        <f t="shared" si="36"/>
        <v>45777</v>
      </c>
    </row>
    <row r="2323" spans="1:27" x14ac:dyDescent="0.35">
      <c r="A2323" s="1" t="s">
        <v>2544</v>
      </c>
      <c r="B2323" s="1" t="s">
        <v>26</v>
      </c>
      <c r="C2323" s="1" t="s">
        <v>27</v>
      </c>
      <c r="D2323" s="1" t="s">
        <v>39</v>
      </c>
      <c r="E2323" s="1" t="s">
        <v>2362</v>
      </c>
      <c r="F2323">
        <v>2025</v>
      </c>
      <c r="G2323">
        <v>5</v>
      </c>
      <c r="H2323">
        <v>14</v>
      </c>
      <c r="I2323">
        <v>4</v>
      </c>
      <c r="J2323">
        <v>3</v>
      </c>
      <c r="K2323">
        <v>6</v>
      </c>
      <c r="L2323">
        <v>7</v>
      </c>
      <c r="M2323">
        <v>0</v>
      </c>
      <c r="N2323">
        <v>0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1</v>
      </c>
      <c r="U2323">
        <v>569118.79200000002</v>
      </c>
      <c r="V2323">
        <v>5934073.66599999</v>
      </c>
      <c r="W2323">
        <v>10.043274043</v>
      </c>
      <c r="X2323">
        <v>53.550998864999997</v>
      </c>
      <c r="Y2323">
        <v>1</v>
      </c>
      <c r="AA2323" s="8">
        <f t="shared" si="36"/>
        <v>45798</v>
      </c>
    </row>
    <row r="2324" spans="1:27" x14ac:dyDescent="0.35">
      <c r="A2324" s="1" t="s">
        <v>2545</v>
      </c>
      <c r="B2324" s="1" t="s">
        <v>26</v>
      </c>
      <c r="C2324" s="1" t="s">
        <v>49</v>
      </c>
      <c r="D2324" s="1" t="s">
        <v>26</v>
      </c>
      <c r="E2324" s="1" t="s">
        <v>61</v>
      </c>
      <c r="F2324">
        <v>2025</v>
      </c>
      <c r="G2324">
        <v>4</v>
      </c>
      <c r="H2324">
        <v>13</v>
      </c>
      <c r="I2324">
        <v>2</v>
      </c>
      <c r="J2324">
        <v>3</v>
      </c>
      <c r="K2324">
        <v>5</v>
      </c>
      <c r="L2324">
        <v>3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565915.72250000003</v>
      </c>
      <c r="V2324">
        <v>5938203.5201999899</v>
      </c>
      <c r="W2324">
        <v>9.9958069830000191</v>
      </c>
      <c r="X2324">
        <v>53.588526631000001</v>
      </c>
      <c r="Y2324">
        <v>1</v>
      </c>
      <c r="AA2324" s="8">
        <f t="shared" si="36"/>
        <v>45775</v>
      </c>
    </row>
    <row r="2325" spans="1:27" x14ac:dyDescent="0.35">
      <c r="A2325" s="1" t="s">
        <v>2546</v>
      </c>
      <c r="B2325" s="1" t="s">
        <v>26</v>
      </c>
      <c r="C2325" s="1" t="s">
        <v>1124</v>
      </c>
      <c r="D2325" s="1" t="s">
        <v>46</v>
      </c>
      <c r="E2325" s="1" t="s">
        <v>1186</v>
      </c>
      <c r="F2325">
        <v>2025</v>
      </c>
      <c r="G2325">
        <v>4</v>
      </c>
      <c r="H2325">
        <v>14</v>
      </c>
      <c r="I2325">
        <v>7</v>
      </c>
      <c r="J2325">
        <v>3</v>
      </c>
      <c r="K2325">
        <v>0</v>
      </c>
      <c r="L2325">
        <v>7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571801.02969999902</v>
      </c>
      <c r="V2325">
        <v>5946451.5236999998</v>
      </c>
      <c r="W2325">
        <v>10.086603629000001</v>
      </c>
      <c r="X2325">
        <v>53.661877449999999</v>
      </c>
      <c r="Y2325">
        <v>1</v>
      </c>
      <c r="AA2325" s="8">
        <f t="shared" si="36"/>
        <v>45759</v>
      </c>
    </row>
    <row r="2326" spans="1:27" x14ac:dyDescent="0.35">
      <c r="A2326" s="1" t="s">
        <v>2547</v>
      </c>
      <c r="B2326" s="1" t="s">
        <v>26</v>
      </c>
      <c r="C2326" s="1" t="s">
        <v>1124</v>
      </c>
      <c r="D2326" s="1" t="s">
        <v>58</v>
      </c>
      <c r="E2326" s="1" t="s">
        <v>1145</v>
      </c>
      <c r="F2326">
        <v>2025</v>
      </c>
      <c r="G2326">
        <v>6</v>
      </c>
      <c r="H2326">
        <v>11</v>
      </c>
      <c r="I2326">
        <v>5</v>
      </c>
      <c r="J2326">
        <v>3</v>
      </c>
      <c r="K2326">
        <v>5</v>
      </c>
      <c r="L2326">
        <v>2</v>
      </c>
      <c r="M2326">
        <v>0</v>
      </c>
      <c r="N2326">
        <v>0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568898.38410000002</v>
      </c>
      <c r="V2326">
        <v>5935861.6731000002</v>
      </c>
      <c r="W2326">
        <v>10.040342014</v>
      </c>
      <c r="X2326">
        <v>53.567096833999997</v>
      </c>
      <c r="Y2326">
        <v>1</v>
      </c>
      <c r="AA2326" s="8">
        <f t="shared" si="36"/>
        <v>45820</v>
      </c>
    </row>
    <row r="2327" spans="1:27" x14ac:dyDescent="0.35">
      <c r="A2327" s="1" t="s">
        <v>2548</v>
      </c>
      <c r="B2327" s="1" t="s">
        <v>26</v>
      </c>
      <c r="C2327" s="1" t="s">
        <v>1124</v>
      </c>
      <c r="D2327" s="1" t="s">
        <v>46</v>
      </c>
      <c r="E2327" s="1" t="s">
        <v>1186</v>
      </c>
      <c r="F2327">
        <v>2025</v>
      </c>
      <c r="G2327">
        <v>5</v>
      </c>
      <c r="H2327">
        <v>8</v>
      </c>
      <c r="I2327">
        <v>4</v>
      </c>
      <c r="J2327">
        <v>3</v>
      </c>
      <c r="K2327">
        <v>2</v>
      </c>
      <c r="L2327">
        <v>6</v>
      </c>
      <c r="M2327">
        <v>0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571182.88999999897</v>
      </c>
      <c r="V2327">
        <v>5945545.4749999903</v>
      </c>
      <c r="W2327">
        <v>10.077043213</v>
      </c>
      <c r="X2327">
        <v>53.653819442</v>
      </c>
      <c r="Y2327">
        <v>1</v>
      </c>
      <c r="AA2327" s="8">
        <f t="shared" si="36"/>
        <v>45805</v>
      </c>
    </row>
    <row r="2328" spans="1:27" x14ac:dyDescent="0.35">
      <c r="A2328" s="1" t="s">
        <v>2549</v>
      </c>
      <c r="B2328" s="1" t="s">
        <v>26</v>
      </c>
      <c r="C2328" s="1" t="s">
        <v>31</v>
      </c>
      <c r="D2328" s="1" t="s">
        <v>53</v>
      </c>
      <c r="E2328" s="1" t="s">
        <v>190</v>
      </c>
      <c r="F2328">
        <v>2025</v>
      </c>
      <c r="G2328">
        <v>5</v>
      </c>
      <c r="H2328">
        <v>13</v>
      </c>
      <c r="I2328">
        <v>6</v>
      </c>
      <c r="J2328">
        <v>3</v>
      </c>
      <c r="K2328">
        <v>6</v>
      </c>
      <c r="L2328">
        <v>7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1</v>
      </c>
      <c r="U2328">
        <v>562923.44330000004</v>
      </c>
      <c r="V2328">
        <v>5940898.4331</v>
      </c>
      <c r="W2328">
        <v>9.9511527730000395</v>
      </c>
      <c r="X2328">
        <v>53.613114213000003</v>
      </c>
      <c r="Y2328">
        <v>1</v>
      </c>
      <c r="AA2328" s="8">
        <f t="shared" si="36"/>
        <v>45793</v>
      </c>
    </row>
    <row r="2329" spans="1:27" x14ac:dyDescent="0.35">
      <c r="A2329" s="1" t="s">
        <v>2550</v>
      </c>
      <c r="B2329" s="1" t="s">
        <v>26</v>
      </c>
      <c r="C2329" s="1" t="s">
        <v>1124</v>
      </c>
      <c r="D2329" s="1" t="s">
        <v>39</v>
      </c>
      <c r="E2329" s="1" t="s">
        <v>1284</v>
      </c>
      <c r="F2329">
        <v>2025</v>
      </c>
      <c r="G2329">
        <v>5</v>
      </c>
      <c r="H2329">
        <v>10</v>
      </c>
      <c r="I2329">
        <v>5</v>
      </c>
      <c r="J2329">
        <v>2</v>
      </c>
      <c r="K2329">
        <v>0</v>
      </c>
      <c r="L2329">
        <v>7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>
        <v>569601.79939999897</v>
      </c>
      <c r="V2329">
        <v>5940620.6953999903</v>
      </c>
      <c r="W2329">
        <v>10.052023157000001</v>
      </c>
      <c r="X2329">
        <v>53.609773445000002</v>
      </c>
      <c r="Y2329">
        <v>1</v>
      </c>
      <c r="AA2329" s="8">
        <f t="shared" si="36"/>
        <v>45792</v>
      </c>
    </row>
    <row r="2330" spans="1:27" x14ac:dyDescent="0.35">
      <c r="A2330" s="1" t="s">
        <v>2551</v>
      </c>
      <c r="B2330" s="1" t="s">
        <v>26</v>
      </c>
      <c r="C2330" s="1" t="s">
        <v>49</v>
      </c>
      <c r="D2330" s="1" t="s">
        <v>53</v>
      </c>
      <c r="E2330" s="1" t="s">
        <v>54</v>
      </c>
      <c r="F2330">
        <v>2025</v>
      </c>
      <c r="G2330">
        <v>6</v>
      </c>
      <c r="H2330">
        <v>10</v>
      </c>
      <c r="I2330">
        <v>7</v>
      </c>
      <c r="J2330">
        <v>3</v>
      </c>
      <c r="K2330">
        <v>5</v>
      </c>
      <c r="L2330">
        <v>2</v>
      </c>
      <c r="M2330">
        <v>0</v>
      </c>
      <c r="N2330">
        <v>0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567738.15009999997</v>
      </c>
      <c r="V2330">
        <v>5935912.6646999903</v>
      </c>
      <c r="W2330">
        <v>10.022837029</v>
      </c>
      <c r="X2330">
        <v>53.567706162</v>
      </c>
      <c r="Y2330">
        <v>1</v>
      </c>
      <c r="AA2330" s="8">
        <f t="shared" si="36"/>
        <v>45822</v>
      </c>
    </row>
    <row r="2331" spans="1:27" x14ac:dyDescent="0.35">
      <c r="A2331" s="1" t="s">
        <v>2552</v>
      </c>
      <c r="B2331" s="1" t="s">
        <v>26</v>
      </c>
      <c r="C2331" s="1" t="s">
        <v>27</v>
      </c>
      <c r="D2331" s="1" t="s">
        <v>117</v>
      </c>
      <c r="E2331" s="1" t="s">
        <v>1179</v>
      </c>
      <c r="F2331">
        <v>2025</v>
      </c>
      <c r="G2331">
        <v>4</v>
      </c>
      <c r="H2331">
        <v>20</v>
      </c>
      <c r="I2331">
        <v>4</v>
      </c>
      <c r="J2331">
        <v>3</v>
      </c>
      <c r="K2331">
        <v>5</v>
      </c>
      <c r="L2331">
        <v>3</v>
      </c>
      <c r="M2331">
        <v>2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571812.57969999895</v>
      </c>
      <c r="V2331">
        <v>5932759.7483999999</v>
      </c>
      <c r="W2331">
        <v>10.083624376</v>
      </c>
      <c r="X2331">
        <v>53.538829159999999</v>
      </c>
      <c r="Y2331">
        <v>1</v>
      </c>
      <c r="AA2331" s="8">
        <f t="shared" si="36"/>
        <v>45749</v>
      </c>
    </row>
    <row r="2332" spans="1:27" x14ac:dyDescent="0.35">
      <c r="A2332" s="1" t="s">
        <v>2553</v>
      </c>
      <c r="B2332" s="1" t="s">
        <v>26</v>
      </c>
      <c r="C2332" s="1" t="s">
        <v>49</v>
      </c>
      <c r="D2332" s="1" t="s">
        <v>39</v>
      </c>
      <c r="E2332" s="1" t="s">
        <v>1536</v>
      </c>
      <c r="F2332">
        <v>2025</v>
      </c>
      <c r="G2332">
        <v>5</v>
      </c>
      <c r="H2332">
        <v>10</v>
      </c>
      <c r="I2332">
        <v>3</v>
      </c>
      <c r="J2332">
        <v>3</v>
      </c>
      <c r="K2332">
        <v>5</v>
      </c>
      <c r="L2332">
        <v>2</v>
      </c>
      <c r="M2332">
        <v>0</v>
      </c>
      <c r="N2332">
        <v>0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568576.30370000005</v>
      </c>
      <c r="V2332">
        <v>5936744.7438999899</v>
      </c>
      <c r="W2332">
        <v>10.035673499</v>
      </c>
      <c r="X2332">
        <v>53.575075265999999</v>
      </c>
      <c r="Y2332">
        <v>1</v>
      </c>
      <c r="AA2332" s="8">
        <f t="shared" si="36"/>
        <v>45790</v>
      </c>
    </row>
    <row r="2333" spans="1:27" x14ac:dyDescent="0.35">
      <c r="A2333" s="1" t="s">
        <v>2554</v>
      </c>
      <c r="B2333" s="1" t="s">
        <v>26</v>
      </c>
      <c r="C2333" s="1" t="s">
        <v>31</v>
      </c>
      <c r="D2333" s="1" t="s">
        <v>53</v>
      </c>
      <c r="E2333" s="1" t="s">
        <v>190</v>
      </c>
      <c r="F2333">
        <v>2025</v>
      </c>
      <c r="G2333">
        <v>6</v>
      </c>
      <c r="H2333">
        <v>15</v>
      </c>
      <c r="I2333">
        <v>7</v>
      </c>
      <c r="J2333">
        <v>3</v>
      </c>
      <c r="K2333">
        <v>0</v>
      </c>
      <c r="L2333">
        <v>7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563085.87249999901</v>
      </c>
      <c r="V2333">
        <v>5941929.6592999902</v>
      </c>
      <c r="W2333">
        <v>9.9538165880000502</v>
      </c>
      <c r="X2333">
        <v>53.622362561999999</v>
      </c>
      <c r="Y2333">
        <v>1</v>
      </c>
      <c r="AA2333" s="8">
        <f t="shared" si="36"/>
        <v>45829</v>
      </c>
    </row>
    <row r="2334" spans="1:27" x14ac:dyDescent="0.35">
      <c r="A2334" s="1" t="s">
        <v>2555</v>
      </c>
      <c r="B2334" s="1" t="s">
        <v>26</v>
      </c>
      <c r="C2334" s="1" t="s">
        <v>45</v>
      </c>
      <c r="D2334" s="1" t="s">
        <v>69</v>
      </c>
      <c r="E2334" s="1" t="s">
        <v>1121</v>
      </c>
      <c r="F2334">
        <v>2025</v>
      </c>
      <c r="G2334">
        <v>5</v>
      </c>
      <c r="H2334">
        <v>19</v>
      </c>
      <c r="I2334">
        <v>7</v>
      </c>
      <c r="J2334">
        <v>3</v>
      </c>
      <c r="K2334">
        <v>9</v>
      </c>
      <c r="L2334">
        <v>7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581358.33270000003</v>
      </c>
      <c r="V2334">
        <v>5922016.0031000003</v>
      </c>
      <c r="W2334">
        <v>10.224846754</v>
      </c>
      <c r="X2334">
        <v>53.440887367999999</v>
      </c>
      <c r="Y2334">
        <v>1</v>
      </c>
      <c r="AA2334" s="8">
        <f t="shared" si="36"/>
        <v>45780</v>
      </c>
    </row>
    <row r="2335" spans="1:27" x14ac:dyDescent="0.35">
      <c r="A2335" s="1" t="s">
        <v>2556</v>
      </c>
      <c r="B2335" s="1" t="s">
        <v>26</v>
      </c>
      <c r="C2335" s="1" t="s">
        <v>27</v>
      </c>
      <c r="D2335" s="1" t="s">
        <v>117</v>
      </c>
      <c r="E2335" s="1" t="s">
        <v>1179</v>
      </c>
      <c r="F2335">
        <v>2025</v>
      </c>
      <c r="G2335">
        <v>5</v>
      </c>
      <c r="H2335">
        <v>16</v>
      </c>
      <c r="I2335">
        <v>3</v>
      </c>
      <c r="J2335">
        <v>3</v>
      </c>
      <c r="K2335">
        <v>5</v>
      </c>
      <c r="L2335">
        <v>5</v>
      </c>
      <c r="M2335">
        <v>0</v>
      </c>
      <c r="N2335">
        <v>1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571337.35529999901</v>
      </c>
      <c r="V2335">
        <v>5931208.7002999997</v>
      </c>
      <c r="W2335">
        <v>10.076101339999999</v>
      </c>
      <c r="X2335">
        <v>53.524954590999997</v>
      </c>
      <c r="Y2335">
        <v>1</v>
      </c>
      <c r="AA2335" s="8">
        <f t="shared" si="36"/>
        <v>45804</v>
      </c>
    </row>
    <row r="2336" spans="1:27" x14ac:dyDescent="0.35">
      <c r="A2336" s="1" t="s">
        <v>2557</v>
      </c>
      <c r="B2336" s="1" t="s">
        <v>26</v>
      </c>
      <c r="C2336" s="1" t="s">
        <v>49</v>
      </c>
      <c r="D2336" s="1" t="s">
        <v>46</v>
      </c>
      <c r="E2336" s="1" t="s">
        <v>1147</v>
      </c>
      <c r="F2336">
        <v>2025</v>
      </c>
      <c r="G2336">
        <v>4</v>
      </c>
      <c r="H2336">
        <v>20</v>
      </c>
      <c r="I2336">
        <v>4</v>
      </c>
      <c r="J2336">
        <v>3</v>
      </c>
      <c r="K2336">
        <v>0</v>
      </c>
      <c r="L2336">
        <v>7</v>
      </c>
      <c r="M2336">
        <v>2</v>
      </c>
      <c r="N2336">
        <v>1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567928.82359999896</v>
      </c>
      <c r="V2336">
        <v>5942426.0722000003</v>
      </c>
      <c r="W2336">
        <v>10.027134651000001</v>
      </c>
      <c r="X2336">
        <v>53.626218037000001</v>
      </c>
      <c r="Y2336">
        <v>1</v>
      </c>
      <c r="AA2336" s="8">
        <f t="shared" si="36"/>
        <v>45770</v>
      </c>
    </row>
    <row r="2337" spans="1:27" x14ac:dyDescent="0.35">
      <c r="A2337" s="1" t="s">
        <v>2558</v>
      </c>
      <c r="B2337" s="1" t="s">
        <v>26</v>
      </c>
      <c r="C2337" s="1" t="s">
        <v>42</v>
      </c>
      <c r="D2337" s="1" t="s">
        <v>46</v>
      </c>
      <c r="E2337" s="1" t="s">
        <v>1161</v>
      </c>
      <c r="F2337">
        <v>2025</v>
      </c>
      <c r="G2337">
        <v>5</v>
      </c>
      <c r="H2337">
        <v>10</v>
      </c>
      <c r="I2337">
        <v>5</v>
      </c>
      <c r="J2337">
        <v>3</v>
      </c>
      <c r="K2337">
        <v>2</v>
      </c>
      <c r="L2337">
        <v>6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554561.83770000003</v>
      </c>
      <c r="V2337">
        <v>5934983.4749999903</v>
      </c>
      <c r="W2337">
        <v>9.8237395140000601</v>
      </c>
      <c r="X2337">
        <v>53.560890548000003</v>
      </c>
      <c r="Y2337">
        <v>1</v>
      </c>
      <c r="AA2337" s="8">
        <f t="shared" si="36"/>
        <v>45792</v>
      </c>
    </row>
    <row r="2338" spans="1:27" x14ac:dyDescent="0.35">
      <c r="A2338" s="1" t="s">
        <v>2559</v>
      </c>
      <c r="B2338" s="1" t="s">
        <v>26</v>
      </c>
      <c r="C2338" s="1" t="s">
        <v>1124</v>
      </c>
      <c r="D2338" s="1" t="s">
        <v>78</v>
      </c>
      <c r="E2338" s="1" t="s">
        <v>1125</v>
      </c>
      <c r="F2338">
        <v>2025</v>
      </c>
      <c r="G2338">
        <v>6</v>
      </c>
      <c r="H2338">
        <v>15</v>
      </c>
      <c r="I2338">
        <v>2</v>
      </c>
      <c r="J2338">
        <v>2</v>
      </c>
      <c r="K2338">
        <v>2</v>
      </c>
      <c r="L2338">
        <v>6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577049.37569999904</v>
      </c>
      <c r="V2338">
        <v>5940272.6425999897</v>
      </c>
      <c r="W2338">
        <v>10.16448203</v>
      </c>
      <c r="X2338">
        <v>53.605603301000002</v>
      </c>
      <c r="Y2338">
        <v>1</v>
      </c>
      <c r="AA2338" s="8">
        <f t="shared" si="36"/>
        <v>45817</v>
      </c>
    </row>
    <row r="2339" spans="1:27" x14ac:dyDescent="0.35">
      <c r="A2339" s="1" t="s">
        <v>2560</v>
      </c>
      <c r="B2339" s="1" t="s">
        <v>26</v>
      </c>
      <c r="C2339" s="1" t="s">
        <v>1124</v>
      </c>
      <c r="D2339" s="1" t="s">
        <v>50</v>
      </c>
      <c r="E2339" s="1" t="s">
        <v>1159</v>
      </c>
      <c r="F2339">
        <v>2025</v>
      </c>
      <c r="G2339">
        <v>5</v>
      </c>
      <c r="H2339">
        <v>19</v>
      </c>
      <c r="I2339">
        <v>7</v>
      </c>
      <c r="J2339">
        <v>3</v>
      </c>
      <c r="K2339">
        <v>1</v>
      </c>
      <c r="L2339">
        <v>5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1</v>
      </c>
      <c r="S2339">
        <v>0</v>
      </c>
      <c r="T2339">
        <v>0</v>
      </c>
      <c r="U2339">
        <v>574684.44709999999</v>
      </c>
      <c r="V2339">
        <v>5937006.9642999899</v>
      </c>
      <c r="W2339">
        <v>10.127965612000001</v>
      </c>
      <c r="X2339">
        <v>53.576597745999997</v>
      </c>
      <c r="Y2339">
        <v>1</v>
      </c>
      <c r="AA2339" s="8">
        <f t="shared" si="36"/>
        <v>45808</v>
      </c>
    </row>
    <row r="2340" spans="1:27" x14ac:dyDescent="0.35">
      <c r="A2340" s="1" t="s">
        <v>2561</v>
      </c>
      <c r="B2340" s="1" t="s">
        <v>26</v>
      </c>
      <c r="C2340" s="1" t="s">
        <v>1124</v>
      </c>
      <c r="D2340" s="1" t="s">
        <v>69</v>
      </c>
      <c r="E2340" s="1" t="s">
        <v>1167</v>
      </c>
      <c r="F2340">
        <v>2025</v>
      </c>
      <c r="G2340">
        <v>6</v>
      </c>
      <c r="H2340">
        <v>17</v>
      </c>
      <c r="I2340">
        <v>6</v>
      </c>
      <c r="J2340">
        <v>3</v>
      </c>
      <c r="K2340">
        <v>3</v>
      </c>
      <c r="L2340">
        <v>6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574462.88589999999</v>
      </c>
      <c r="V2340">
        <v>5938063.3152999999</v>
      </c>
      <c r="W2340">
        <v>10.124872094000001</v>
      </c>
      <c r="X2340">
        <v>53.586122476</v>
      </c>
      <c r="Y2340">
        <v>1</v>
      </c>
      <c r="AA2340" s="8">
        <f t="shared" si="36"/>
        <v>45828</v>
      </c>
    </row>
    <row r="2341" spans="1:27" x14ac:dyDescent="0.35">
      <c r="A2341" s="1" t="s">
        <v>2562</v>
      </c>
      <c r="B2341" s="1" t="s">
        <v>26</v>
      </c>
      <c r="C2341" s="1" t="s">
        <v>49</v>
      </c>
      <c r="D2341" s="1" t="s">
        <v>39</v>
      </c>
      <c r="E2341" s="1" t="s">
        <v>1536</v>
      </c>
      <c r="F2341">
        <v>2025</v>
      </c>
      <c r="G2341">
        <v>5</v>
      </c>
      <c r="H2341">
        <v>3</v>
      </c>
      <c r="I2341">
        <v>5</v>
      </c>
      <c r="J2341">
        <v>3</v>
      </c>
      <c r="K2341">
        <v>5</v>
      </c>
      <c r="L2341">
        <v>3</v>
      </c>
      <c r="M2341">
        <v>2</v>
      </c>
      <c r="N2341">
        <v>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569145.87879999995</v>
      </c>
      <c r="V2341">
        <v>5936569.1846999899</v>
      </c>
      <c r="W2341">
        <v>10.044235064</v>
      </c>
      <c r="X2341">
        <v>53.573422735999998</v>
      </c>
      <c r="Y2341">
        <v>1</v>
      </c>
      <c r="AA2341" s="8">
        <f t="shared" si="36"/>
        <v>45778</v>
      </c>
    </row>
    <row r="2342" spans="1:27" x14ac:dyDescent="0.35">
      <c r="A2342" s="1" t="s">
        <v>2563</v>
      </c>
      <c r="B2342" s="1" t="s">
        <v>26</v>
      </c>
      <c r="C2342" s="1" t="s">
        <v>27</v>
      </c>
      <c r="D2342" s="1" t="s">
        <v>69</v>
      </c>
      <c r="E2342" s="1" t="s">
        <v>1131</v>
      </c>
      <c r="F2342">
        <v>2025</v>
      </c>
      <c r="G2342">
        <v>4</v>
      </c>
      <c r="H2342">
        <v>5</v>
      </c>
      <c r="I2342">
        <v>7</v>
      </c>
      <c r="J2342">
        <v>3</v>
      </c>
      <c r="K2342">
        <v>6</v>
      </c>
      <c r="L2342">
        <v>4</v>
      </c>
      <c r="M2342">
        <v>0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0</v>
      </c>
      <c r="U2342">
        <v>566679.29569999897</v>
      </c>
      <c r="V2342">
        <v>5934464.2944999998</v>
      </c>
      <c r="W2342">
        <v>10.006542133</v>
      </c>
      <c r="X2342">
        <v>53.554825008000002</v>
      </c>
      <c r="Y2342">
        <v>1</v>
      </c>
      <c r="AA2342" s="8">
        <f t="shared" si="36"/>
        <v>45759</v>
      </c>
    </row>
    <row r="2343" spans="1:27" x14ac:dyDescent="0.35">
      <c r="A2343" s="1" t="s">
        <v>2564</v>
      </c>
      <c r="B2343" s="1" t="s">
        <v>26</v>
      </c>
      <c r="C2343" s="1" t="s">
        <v>31</v>
      </c>
      <c r="D2343" s="1" t="s">
        <v>69</v>
      </c>
      <c r="E2343" s="1" t="s">
        <v>162</v>
      </c>
      <c r="F2343">
        <v>2025</v>
      </c>
      <c r="G2343">
        <v>6</v>
      </c>
      <c r="H2343">
        <v>11</v>
      </c>
      <c r="I2343">
        <v>5</v>
      </c>
      <c r="J2343">
        <v>3</v>
      </c>
      <c r="K2343">
        <v>3</v>
      </c>
      <c r="L2343">
        <v>6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563754.40220000001</v>
      </c>
      <c r="V2343">
        <v>5939424.3015000001</v>
      </c>
      <c r="W2343">
        <v>9.9634100490000606</v>
      </c>
      <c r="X2343">
        <v>53.599765369000004</v>
      </c>
      <c r="Y2343">
        <v>1</v>
      </c>
      <c r="AA2343" s="8">
        <f t="shared" si="36"/>
        <v>45820</v>
      </c>
    </row>
    <row r="2344" spans="1:27" x14ac:dyDescent="0.35">
      <c r="A2344" s="1" t="s">
        <v>2565</v>
      </c>
      <c r="B2344" s="1" t="s">
        <v>26</v>
      </c>
      <c r="C2344" s="1" t="s">
        <v>1124</v>
      </c>
      <c r="D2344" s="1" t="s">
        <v>26</v>
      </c>
      <c r="E2344" s="1" t="s">
        <v>1224</v>
      </c>
      <c r="F2344">
        <v>2025</v>
      </c>
      <c r="G2344">
        <v>6</v>
      </c>
      <c r="H2344">
        <v>7</v>
      </c>
      <c r="I2344">
        <v>3</v>
      </c>
      <c r="J2344">
        <v>3</v>
      </c>
      <c r="K2344">
        <v>3</v>
      </c>
      <c r="L2344">
        <v>6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570188.88309999998</v>
      </c>
      <c r="V2344">
        <v>5936413.8949999902</v>
      </c>
      <c r="W2344">
        <v>10.05994858</v>
      </c>
      <c r="X2344">
        <v>53.571888633999997</v>
      </c>
      <c r="Y2344">
        <v>1</v>
      </c>
      <c r="AA2344" s="8">
        <f t="shared" si="36"/>
        <v>45825</v>
      </c>
    </row>
    <row r="2345" spans="1:27" x14ac:dyDescent="0.35">
      <c r="A2345" s="1" t="s">
        <v>2566</v>
      </c>
      <c r="B2345" s="1" t="s">
        <v>26</v>
      </c>
      <c r="C2345" s="1" t="s">
        <v>27</v>
      </c>
      <c r="D2345" s="1" t="s">
        <v>58</v>
      </c>
      <c r="E2345" s="1" t="s">
        <v>133</v>
      </c>
      <c r="F2345">
        <v>2025</v>
      </c>
      <c r="G2345">
        <v>4</v>
      </c>
      <c r="H2345">
        <v>17</v>
      </c>
      <c r="I2345">
        <v>7</v>
      </c>
      <c r="J2345">
        <v>3</v>
      </c>
      <c r="K2345">
        <v>3</v>
      </c>
      <c r="L2345">
        <v>6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566647.20629999903</v>
      </c>
      <c r="V2345">
        <v>5933942.8398000002</v>
      </c>
      <c r="W2345">
        <v>10.005946656000001</v>
      </c>
      <c r="X2345">
        <v>53.550142661999999</v>
      </c>
      <c r="Y2345">
        <v>1</v>
      </c>
      <c r="AA2345" s="8">
        <f t="shared" si="36"/>
        <v>45773</v>
      </c>
    </row>
    <row r="2346" spans="1:27" x14ac:dyDescent="0.35">
      <c r="A2346" s="1" t="s">
        <v>2567</v>
      </c>
      <c r="B2346" s="1" t="s">
        <v>26</v>
      </c>
      <c r="C2346" s="1" t="s">
        <v>27</v>
      </c>
      <c r="D2346" s="1" t="s">
        <v>39</v>
      </c>
      <c r="E2346" s="1" t="s">
        <v>1744</v>
      </c>
      <c r="F2346">
        <v>2025</v>
      </c>
      <c r="G2346">
        <v>4</v>
      </c>
      <c r="H2346">
        <v>13</v>
      </c>
      <c r="I2346">
        <v>4</v>
      </c>
      <c r="J2346">
        <v>3</v>
      </c>
      <c r="K2346">
        <v>5</v>
      </c>
      <c r="L2346">
        <v>2</v>
      </c>
      <c r="M2346">
        <v>0</v>
      </c>
      <c r="N2346">
        <v>0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569897.05799999996</v>
      </c>
      <c r="V2346">
        <v>5935193.0846999902</v>
      </c>
      <c r="W2346">
        <v>10.055269278000001</v>
      </c>
      <c r="X2346">
        <v>53.560956118</v>
      </c>
      <c r="Y2346">
        <v>1</v>
      </c>
      <c r="AA2346" s="8">
        <f t="shared" si="36"/>
        <v>45763</v>
      </c>
    </row>
    <row r="2347" spans="1:27" x14ac:dyDescent="0.35">
      <c r="A2347" s="1" t="s">
        <v>2568</v>
      </c>
      <c r="B2347" s="1" t="s">
        <v>26</v>
      </c>
      <c r="C2347" s="1" t="s">
        <v>1124</v>
      </c>
      <c r="D2347" s="1" t="s">
        <v>78</v>
      </c>
      <c r="E2347" s="1" t="s">
        <v>1125</v>
      </c>
      <c r="F2347">
        <v>2025</v>
      </c>
      <c r="G2347">
        <v>6</v>
      </c>
      <c r="H2347">
        <v>10</v>
      </c>
      <c r="I2347">
        <v>2</v>
      </c>
      <c r="J2347">
        <v>3</v>
      </c>
      <c r="K2347">
        <v>3</v>
      </c>
      <c r="L2347">
        <v>2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574672.02819999901</v>
      </c>
      <c r="V2347">
        <v>5939753.3322999896</v>
      </c>
      <c r="W2347">
        <v>10.128435472</v>
      </c>
      <c r="X2347">
        <v>53.601280555999999</v>
      </c>
      <c r="Y2347">
        <v>1</v>
      </c>
      <c r="AA2347" s="8">
        <f t="shared" si="36"/>
        <v>45817</v>
      </c>
    </row>
    <row r="2348" spans="1:27" x14ac:dyDescent="0.35">
      <c r="A2348" s="1" t="s">
        <v>2569</v>
      </c>
      <c r="B2348" s="1" t="s">
        <v>26</v>
      </c>
      <c r="C2348" s="1" t="s">
        <v>49</v>
      </c>
      <c r="D2348" s="1" t="s">
        <v>39</v>
      </c>
      <c r="E2348" s="1" t="s">
        <v>1181</v>
      </c>
      <c r="F2348">
        <v>2025</v>
      </c>
      <c r="G2348">
        <v>6</v>
      </c>
      <c r="H2348">
        <v>18</v>
      </c>
      <c r="I2348">
        <v>6</v>
      </c>
      <c r="J2348">
        <v>3</v>
      </c>
      <c r="K2348">
        <v>5</v>
      </c>
      <c r="L2348">
        <v>3</v>
      </c>
      <c r="M2348">
        <v>0</v>
      </c>
      <c r="N2348">
        <v>1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568632.28</v>
      </c>
      <c r="V2348">
        <v>5937326.5800000001</v>
      </c>
      <c r="W2348">
        <v>10.03664665</v>
      </c>
      <c r="X2348">
        <v>53.580296953999998</v>
      </c>
      <c r="Y2348">
        <v>1</v>
      </c>
      <c r="AA2348" s="8">
        <f t="shared" si="36"/>
        <v>45814</v>
      </c>
    </row>
    <row r="2349" spans="1:27" x14ac:dyDescent="0.35">
      <c r="A2349" s="1" t="s">
        <v>2570</v>
      </c>
      <c r="B2349" s="1" t="s">
        <v>26</v>
      </c>
      <c r="C2349" s="1" t="s">
        <v>1124</v>
      </c>
      <c r="D2349" s="1" t="s">
        <v>78</v>
      </c>
      <c r="E2349" s="1" t="s">
        <v>1125</v>
      </c>
      <c r="F2349">
        <v>2025</v>
      </c>
      <c r="G2349">
        <v>4</v>
      </c>
      <c r="H2349">
        <v>18</v>
      </c>
      <c r="I2349">
        <v>4</v>
      </c>
      <c r="J2349">
        <v>2</v>
      </c>
      <c r="K2349">
        <v>1</v>
      </c>
      <c r="L2349">
        <v>5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576546.48859999899</v>
      </c>
      <c r="V2349">
        <v>5940096.5682999901</v>
      </c>
      <c r="W2349">
        <v>10.156840132999999</v>
      </c>
      <c r="X2349">
        <v>53.604094682000003</v>
      </c>
      <c r="Y2349">
        <v>1</v>
      </c>
      <c r="AA2349" s="8">
        <f t="shared" si="36"/>
        <v>45749</v>
      </c>
    </row>
    <row r="2350" spans="1:27" x14ac:dyDescent="0.35">
      <c r="A2350" s="1" t="s">
        <v>2571</v>
      </c>
      <c r="B2350" s="1" t="s">
        <v>26</v>
      </c>
      <c r="C2350" s="1" t="s">
        <v>1124</v>
      </c>
      <c r="D2350" s="1" t="s">
        <v>72</v>
      </c>
      <c r="E2350" s="1" t="s">
        <v>1222</v>
      </c>
      <c r="F2350">
        <v>2025</v>
      </c>
      <c r="G2350">
        <v>5</v>
      </c>
      <c r="H2350">
        <v>19</v>
      </c>
      <c r="I2350">
        <v>6</v>
      </c>
      <c r="J2350">
        <v>3</v>
      </c>
      <c r="K2350">
        <v>2</v>
      </c>
      <c r="L2350">
        <v>6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>
        <v>572820.66189999902</v>
      </c>
      <c r="V2350">
        <v>5936197.9889000002</v>
      </c>
      <c r="W2350">
        <v>10.099633814000001</v>
      </c>
      <c r="X2350">
        <v>53.569589614000002</v>
      </c>
      <c r="Y2350">
        <v>1</v>
      </c>
      <c r="AA2350" s="8">
        <f t="shared" si="36"/>
        <v>45786</v>
      </c>
    </row>
    <row r="2351" spans="1:27" x14ac:dyDescent="0.35">
      <c r="A2351" s="1" t="s">
        <v>2572</v>
      </c>
      <c r="B2351" s="1" t="s">
        <v>26</v>
      </c>
      <c r="C2351" s="1" t="s">
        <v>45</v>
      </c>
      <c r="D2351" s="1" t="s">
        <v>58</v>
      </c>
      <c r="E2351" s="1" t="s">
        <v>140</v>
      </c>
      <c r="F2351">
        <v>2025</v>
      </c>
      <c r="G2351">
        <v>5</v>
      </c>
      <c r="H2351">
        <v>7</v>
      </c>
      <c r="I2351">
        <v>2</v>
      </c>
      <c r="J2351">
        <v>3</v>
      </c>
      <c r="K2351">
        <v>5</v>
      </c>
      <c r="L2351">
        <v>2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>
        <v>579653.43499999901</v>
      </c>
      <c r="V2351">
        <v>5929167.0787000004</v>
      </c>
      <c r="W2351">
        <v>10.200999080000001</v>
      </c>
      <c r="X2351">
        <v>53.505412591000002</v>
      </c>
      <c r="Y2351">
        <v>1</v>
      </c>
      <c r="AA2351" s="8">
        <f t="shared" si="36"/>
        <v>45789</v>
      </c>
    </row>
    <row r="2352" spans="1:27" x14ac:dyDescent="0.35">
      <c r="A2352" s="1" t="s">
        <v>2573</v>
      </c>
      <c r="B2352" s="1" t="s">
        <v>26</v>
      </c>
      <c r="C2352" s="1" t="s">
        <v>27</v>
      </c>
      <c r="D2352" s="1" t="s">
        <v>72</v>
      </c>
      <c r="E2352" s="1" t="s">
        <v>1140</v>
      </c>
      <c r="F2352">
        <v>2025</v>
      </c>
      <c r="G2352">
        <v>5</v>
      </c>
      <c r="H2352">
        <v>0</v>
      </c>
      <c r="I2352">
        <v>1</v>
      </c>
      <c r="J2352">
        <v>2</v>
      </c>
      <c r="K2352">
        <v>9</v>
      </c>
      <c r="L2352">
        <v>7</v>
      </c>
      <c r="M2352">
        <v>2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565631.45330000005</v>
      </c>
      <c r="V2352">
        <v>5934791.2034999998</v>
      </c>
      <c r="W2352">
        <v>9.9907959280000593</v>
      </c>
      <c r="X2352">
        <v>53.557895068000001</v>
      </c>
      <c r="Y2352">
        <v>1</v>
      </c>
      <c r="AA2352" s="8">
        <f t="shared" si="36"/>
        <v>45795</v>
      </c>
    </row>
    <row r="2353" spans="1:27" x14ac:dyDescent="0.35">
      <c r="A2353" s="1" t="s">
        <v>2574</v>
      </c>
      <c r="B2353" s="1" t="s">
        <v>26</v>
      </c>
      <c r="C2353" s="1" t="s">
        <v>49</v>
      </c>
      <c r="D2353" s="1" t="s">
        <v>117</v>
      </c>
      <c r="E2353" s="1" t="s">
        <v>265</v>
      </c>
      <c r="F2353">
        <v>2025</v>
      </c>
      <c r="G2353">
        <v>5</v>
      </c>
      <c r="H2353">
        <v>16</v>
      </c>
      <c r="I2353">
        <v>3</v>
      </c>
      <c r="J2353">
        <v>3</v>
      </c>
      <c r="K2353">
        <v>0</v>
      </c>
      <c r="L2353">
        <v>7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566103.02009999997</v>
      </c>
      <c r="V2353">
        <v>5945185.7006000001</v>
      </c>
      <c r="W2353">
        <v>10.000118337</v>
      </c>
      <c r="X2353">
        <v>53.651252757999998</v>
      </c>
      <c r="Y2353">
        <v>1</v>
      </c>
      <c r="AA2353" s="8">
        <f t="shared" si="36"/>
        <v>45790</v>
      </c>
    </row>
    <row r="2354" spans="1:27" x14ac:dyDescent="0.35">
      <c r="A2354" s="1" t="s">
        <v>2575</v>
      </c>
      <c r="B2354" s="1" t="s">
        <v>26</v>
      </c>
      <c r="C2354" s="1" t="s">
        <v>42</v>
      </c>
      <c r="D2354" s="1" t="s">
        <v>72</v>
      </c>
      <c r="E2354" s="1" t="s">
        <v>95</v>
      </c>
      <c r="F2354">
        <v>2025</v>
      </c>
      <c r="G2354">
        <v>4</v>
      </c>
      <c r="H2354">
        <v>16</v>
      </c>
      <c r="I2354">
        <v>1</v>
      </c>
      <c r="J2354">
        <v>3</v>
      </c>
      <c r="K2354">
        <v>0</v>
      </c>
      <c r="L2354">
        <v>4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562253.78129999898</v>
      </c>
      <c r="V2354">
        <v>5935962.2847999996</v>
      </c>
      <c r="W2354">
        <v>9.9400464680000393</v>
      </c>
      <c r="X2354">
        <v>53.568831469000003</v>
      </c>
      <c r="Y2354">
        <v>1</v>
      </c>
      <c r="AA2354" s="8">
        <f t="shared" si="36"/>
        <v>45774</v>
      </c>
    </row>
    <row r="2355" spans="1:27" x14ac:dyDescent="0.35">
      <c r="A2355" s="1" t="s">
        <v>2576</v>
      </c>
      <c r="B2355" s="1" t="s">
        <v>26</v>
      </c>
      <c r="C2355" s="1" t="s">
        <v>49</v>
      </c>
      <c r="D2355" s="1" t="s">
        <v>36</v>
      </c>
      <c r="E2355" s="1" t="s">
        <v>1301</v>
      </c>
      <c r="F2355">
        <v>2025</v>
      </c>
      <c r="G2355">
        <v>6</v>
      </c>
      <c r="H2355">
        <v>18</v>
      </c>
      <c r="I2355">
        <v>6</v>
      </c>
      <c r="J2355">
        <v>3</v>
      </c>
      <c r="K2355">
        <v>1</v>
      </c>
      <c r="L2355">
        <v>5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569922.96339999896</v>
      </c>
      <c r="V2355">
        <v>5938246.0927999998</v>
      </c>
      <c r="W2355">
        <v>10.056344035</v>
      </c>
      <c r="X2355">
        <v>53.588390144999998</v>
      </c>
      <c r="Y2355">
        <v>1</v>
      </c>
      <c r="AA2355" s="8">
        <f t="shared" si="36"/>
        <v>45828</v>
      </c>
    </row>
    <row r="2356" spans="1:27" x14ac:dyDescent="0.35">
      <c r="A2356" s="1" t="s">
        <v>2577</v>
      </c>
      <c r="B2356" s="1" t="s">
        <v>26</v>
      </c>
      <c r="C2356" s="1" t="s">
        <v>42</v>
      </c>
      <c r="D2356" s="1" t="s">
        <v>39</v>
      </c>
      <c r="E2356" s="1" t="s">
        <v>1214</v>
      </c>
      <c r="F2356">
        <v>2025</v>
      </c>
      <c r="G2356">
        <v>6</v>
      </c>
      <c r="H2356">
        <v>17</v>
      </c>
      <c r="I2356">
        <v>7</v>
      </c>
      <c r="J2356">
        <v>3</v>
      </c>
      <c r="K2356">
        <v>6</v>
      </c>
      <c r="L2356">
        <v>4</v>
      </c>
      <c r="M2356">
        <v>0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1</v>
      </c>
      <c r="U2356">
        <v>557726.22849999997</v>
      </c>
      <c r="V2356">
        <v>5937826.9572000001</v>
      </c>
      <c r="W2356">
        <v>9.8720332310000405</v>
      </c>
      <c r="X2356">
        <v>53.586107894999998</v>
      </c>
      <c r="Y2356">
        <v>1</v>
      </c>
      <c r="AA2356" s="8">
        <f t="shared" si="36"/>
        <v>45815</v>
      </c>
    </row>
    <row r="2357" spans="1:27" x14ac:dyDescent="0.35">
      <c r="A2357" s="1" t="s">
        <v>2578</v>
      </c>
      <c r="B2357" s="1" t="s">
        <v>26</v>
      </c>
      <c r="C2357" s="1" t="s">
        <v>42</v>
      </c>
      <c r="D2357" s="1" t="s">
        <v>58</v>
      </c>
      <c r="E2357" s="1" t="s">
        <v>1133</v>
      </c>
      <c r="F2357">
        <v>2025</v>
      </c>
      <c r="G2357">
        <v>6</v>
      </c>
      <c r="H2357">
        <v>16</v>
      </c>
      <c r="I2357">
        <v>6</v>
      </c>
      <c r="J2357">
        <v>3</v>
      </c>
      <c r="K2357">
        <v>5</v>
      </c>
      <c r="L2357">
        <v>3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562166.32799999905</v>
      </c>
      <c r="V2357">
        <v>5933885.5167999901</v>
      </c>
      <c r="W2357">
        <v>9.9383129710000695</v>
      </c>
      <c r="X2357">
        <v>53.550177144999999</v>
      </c>
      <c r="Y2357">
        <v>1</v>
      </c>
      <c r="AA2357" s="8">
        <f t="shared" si="36"/>
        <v>45828</v>
      </c>
    </row>
    <row r="2358" spans="1:27" x14ac:dyDescent="0.35">
      <c r="A2358" s="1" t="s">
        <v>2579</v>
      </c>
      <c r="B2358" s="1" t="s">
        <v>26</v>
      </c>
      <c r="C2358" s="1" t="s">
        <v>49</v>
      </c>
      <c r="D2358" s="1" t="s">
        <v>72</v>
      </c>
      <c r="E2358" s="1" t="s">
        <v>90</v>
      </c>
      <c r="F2358">
        <v>2025</v>
      </c>
      <c r="G2358">
        <v>6</v>
      </c>
      <c r="H2358">
        <v>17</v>
      </c>
      <c r="I2358">
        <v>6</v>
      </c>
      <c r="J2358">
        <v>3</v>
      </c>
      <c r="K2358">
        <v>2</v>
      </c>
      <c r="L2358">
        <v>6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565248.78060000006</v>
      </c>
      <c r="V2358">
        <v>5941229.3097999999</v>
      </c>
      <c r="W2358">
        <v>9.9863663350000706</v>
      </c>
      <c r="X2358">
        <v>53.615803384000003</v>
      </c>
      <c r="Y2358">
        <v>1</v>
      </c>
      <c r="AA2358" s="8">
        <f t="shared" si="36"/>
        <v>45828</v>
      </c>
    </row>
    <row r="2359" spans="1:27" x14ac:dyDescent="0.35">
      <c r="A2359" s="1" t="s">
        <v>2580</v>
      </c>
      <c r="B2359" s="1" t="s">
        <v>26</v>
      </c>
      <c r="C2359" s="1" t="s">
        <v>1124</v>
      </c>
      <c r="D2359" s="1" t="s">
        <v>50</v>
      </c>
      <c r="E2359" s="1" t="s">
        <v>1159</v>
      </c>
      <c r="F2359">
        <v>2025</v>
      </c>
      <c r="G2359">
        <v>6</v>
      </c>
      <c r="H2359">
        <v>7</v>
      </c>
      <c r="I2359">
        <v>4</v>
      </c>
      <c r="J2359">
        <v>3</v>
      </c>
      <c r="K2359">
        <v>3</v>
      </c>
      <c r="L2359">
        <v>2</v>
      </c>
      <c r="M2359">
        <v>0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574641.69460000005</v>
      </c>
      <c r="V2359">
        <v>5936860.7593999999</v>
      </c>
      <c r="W2359">
        <v>10.1272851</v>
      </c>
      <c r="X2359">
        <v>53.575289914000003</v>
      </c>
      <c r="Y2359">
        <v>1</v>
      </c>
      <c r="AA2359" s="8">
        <f t="shared" si="36"/>
        <v>45826</v>
      </c>
    </row>
    <row r="2360" spans="1:27" x14ac:dyDescent="0.35">
      <c r="A2360" s="1" t="s">
        <v>2581</v>
      </c>
      <c r="B2360" s="1" t="s">
        <v>26</v>
      </c>
      <c r="C2360" s="1" t="s">
        <v>42</v>
      </c>
      <c r="D2360" s="1" t="s">
        <v>72</v>
      </c>
      <c r="E2360" s="1" t="s">
        <v>336</v>
      </c>
      <c r="F2360">
        <v>2025</v>
      </c>
      <c r="G2360">
        <v>4</v>
      </c>
      <c r="H2360">
        <v>9</v>
      </c>
      <c r="I2360">
        <v>5</v>
      </c>
      <c r="J2360">
        <v>3</v>
      </c>
      <c r="K2360">
        <v>5</v>
      </c>
      <c r="L2360">
        <v>3</v>
      </c>
      <c r="M2360">
        <v>0</v>
      </c>
      <c r="N2360">
        <v>0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562988.74129999895</v>
      </c>
      <c r="V2360">
        <v>5935616.8823999995</v>
      </c>
      <c r="W2360">
        <v>9.9510732120000398</v>
      </c>
      <c r="X2360">
        <v>53.565639507</v>
      </c>
      <c r="Y2360">
        <v>1</v>
      </c>
      <c r="AA2360" s="8">
        <f t="shared" si="36"/>
        <v>45750</v>
      </c>
    </row>
    <row r="2361" spans="1:27" x14ac:dyDescent="0.35">
      <c r="A2361" s="1" t="s">
        <v>2582</v>
      </c>
      <c r="B2361" s="1" t="s">
        <v>26</v>
      </c>
      <c r="C2361" s="1" t="s">
        <v>31</v>
      </c>
      <c r="D2361" s="1" t="s">
        <v>32</v>
      </c>
      <c r="E2361" s="1" t="s">
        <v>33</v>
      </c>
      <c r="F2361">
        <v>2025</v>
      </c>
      <c r="G2361">
        <v>6</v>
      </c>
      <c r="H2361">
        <v>17</v>
      </c>
      <c r="I2361">
        <v>5</v>
      </c>
      <c r="J2361">
        <v>3</v>
      </c>
      <c r="K2361">
        <v>5</v>
      </c>
      <c r="L2361">
        <v>3</v>
      </c>
      <c r="M2361">
        <v>0</v>
      </c>
      <c r="N2361">
        <v>1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562732.03099999996</v>
      </c>
      <c r="V2361">
        <v>5937485.2539999997</v>
      </c>
      <c r="W2361">
        <v>9.9475730820000692</v>
      </c>
      <c r="X2361">
        <v>53.582461930999997</v>
      </c>
      <c r="Y2361">
        <v>1</v>
      </c>
      <c r="AA2361" s="8">
        <f t="shared" si="36"/>
        <v>45813</v>
      </c>
    </row>
    <row r="2362" spans="1:27" x14ac:dyDescent="0.35">
      <c r="A2362" s="1" t="s">
        <v>2583</v>
      </c>
      <c r="B2362" s="1" t="s">
        <v>26</v>
      </c>
      <c r="C2362" s="1" t="s">
        <v>45</v>
      </c>
      <c r="D2362" s="1" t="s">
        <v>69</v>
      </c>
      <c r="E2362" s="1" t="s">
        <v>1121</v>
      </c>
      <c r="F2362">
        <v>2025</v>
      </c>
      <c r="G2362">
        <v>4</v>
      </c>
      <c r="H2362">
        <v>15</v>
      </c>
      <c r="I2362">
        <v>7</v>
      </c>
      <c r="J2362">
        <v>3</v>
      </c>
      <c r="K2362">
        <v>5</v>
      </c>
      <c r="L2362">
        <v>3</v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582183.50580000004</v>
      </c>
      <c r="V2362">
        <v>5918699.8503999999</v>
      </c>
      <c r="W2362">
        <v>10.236401437</v>
      </c>
      <c r="X2362">
        <v>53.410958137000001</v>
      </c>
      <c r="Y2362">
        <v>1</v>
      </c>
      <c r="AA2362" s="8">
        <f t="shared" si="36"/>
        <v>45759</v>
      </c>
    </row>
    <row r="2363" spans="1:27" x14ac:dyDescent="0.35">
      <c r="A2363" s="1" t="s">
        <v>2584</v>
      </c>
      <c r="B2363" s="1" t="s">
        <v>26</v>
      </c>
      <c r="C2363" s="1" t="s">
        <v>27</v>
      </c>
      <c r="D2363" s="1" t="s">
        <v>66</v>
      </c>
      <c r="E2363" s="1" t="s">
        <v>67</v>
      </c>
      <c r="F2363">
        <v>2025</v>
      </c>
      <c r="G2363">
        <v>4</v>
      </c>
      <c r="H2363">
        <v>19</v>
      </c>
      <c r="I2363">
        <v>2</v>
      </c>
      <c r="J2363">
        <v>3</v>
      </c>
      <c r="K2363">
        <v>5</v>
      </c>
      <c r="L2363">
        <v>3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573580.66650000005</v>
      </c>
      <c r="V2363">
        <v>5932846.6877999902</v>
      </c>
      <c r="W2363">
        <v>10.110319137999999</v>
      </c>
      <c r="X2363">
        <v>53.539365777999997</v>
      </c>
      <c r="Y2363">
        <v>1</v>
      </c>
      <c r="AA2363" s="8">
        <f t="shared" si="36"/>
        <v>45761</v>
      </c>
    </row>
    <row r="2364" spans="1:27" x14ac:dyDescent="0.35">
      <c r="A2364" s="1" t="s">
        <v>2585</v>
      </c>
      <c r="B2364" s="1" t="s">
        <v>26</v>
      </c>
      <c r="C2364" s="1" t="s">
        <v>1124</v>
      </c>
      <c r="D2364" s="1" t="s">
        <v>78</v>
      </c>
      <c r="E2364" s="1" t="s">
        <v>1125</v>
      </c>
      <c r="F2364">
        <v>2025</v>
      </c>
      <c r="G2364">
        <v>5</v>
      </c>
      <c r="H2364">
        <v>12</v>
      </c>
      <c r="I2364">
        <v>2</v>
      </c>
      <c r="J2364">
        <v>3</v>
      </c>
      <c r="K2364">
        <v>6</v>
      </c>
      <c r="L2364">
        <v>4</v>
      </c>
      <c r="M2364">
        <v>0</v>
      </c>
      <c r="N2364">
        <v>1</v>
      </c>
      <c r="O2364">
        <v>0</v>
      </c>
      <c r="P2364">
        <v>1</v>
      </c>
      <c r="Q2364">
        <v>1</v>
      </c>
      <c r="R2364">
        <v>0</v>
      </c>
      <c r="S2364">
        <v>0</v>
      </c>
      <c r="T2364">
        <v>0</v>
      </c>
      <c r="U2364">
        <v>577902.63399999903</v>
      </c>
      <c r="V2364">
        <v>5940176.2796</v>
      </c>
      <c r="W2364">
        <v>10.177350645000001</v>
      </c>
      <c r="X2364">
        <v>53.604611165999998</v>
      </c>
      <c r="Y2364">
        <v>1</v>
      </c>
      <c r="AA2364" s="8">
        <f t="shared" si="36"/>
        <v>45803</v>
      </c>
    </row>
    <row r="2365" spans="1:27" x14ac:dyDescent="0.35">
      <c r="A2365" s="1" t="s">
        <v>2586</v>
      </c>
      <c r="B2365" s="1" t="s">
        <v>26</v>
      </c>
      <c r="C2365" s="1" t="s">
        <v>31</v>
      </c>
      <c r="D2365" s="1" t="s">
        <v>39</v>
      </c>
      <c r="E2365" s="1" t="s">
        <v>40</v>
      </c>
      <c r="F2365">
        <v>2025</v>
      </c>
      <c r="G2365">
        <v>4</v>
      </c>
      <c r="H2365">
        <v>14</v>
      </c>
      <c r="I2365">
        <v>1</v>
      </c>
      <c r="J2365">
        <v>3</v>
      </c>
      <c r="K2365">
        <v>0</v>
      </c>
      <c r="L2365">
        <v>7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559886.89099999901</v>
      </c>
      <c r="V2365">
        <v>5938313.0171999997</v>
      </c>
      <c r="W2365">
        <v>9.9047618930000496</v>
      </c>
      <c r="X2365">
        <v>53.590234002999999</v>
      </c>
      <c r="Y2365">
        <v>1</v>
      </c>
      <c r="AA2365" s="8">
        <f t="shared" si="36"/>
        <v>45774</v>
      </c>
    </row>
    <row r="2366" spans="1:27" x14ac:dyDescent="0.35">
      <c r="A2366" s="1" t="s">
        <v>2587</v>
      </c>
      <c r="B2366" s="1" t="s">
        <v>26</v>
      </c>
      <c r="C2366" s="1" t="s">
        <v>31</v>
      </c>
      <c r="D2366" s="1" t="s">
        <v>58</v>
      </c>
      <c r="E2366" s="1" t="s">
        <v>1239</v>
      </c>
      <c r="F2366">
        <v>2025</v>
      </c>
      <c r="G2366">
        <v>4</v>
      </c>
      <c r="H2366">
        <v>15</v>
      </c>
      <c r="I2366">
        <v>6</v>
      </c>
      <c r="J2366">
        <v>3</v>
      </c>
      <c r="K2366">
        <v>3</v>
      </c>
      <c r="L2366">
        <v>2</v>
      </c>
      <c r="M2366">
        <v>0</v>
      </c>
      <c r="N2366">
        <v>0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563961.52630000003</v>
      </c>
      <c r="V2366">
        <v>5935625.5164000001</v>
      </c>
      <c r="W2366">
        <v>9.9657608810000493</v>
      </c>
      <c r="X2366">
        <v>53.565599433000003</v>
      </c>
      <c r="Y2366">
        <v>1</v>
      </c>
      <c r="AA2366" s="8">
        <f t="shared" si="36"/>
        <v>45751</v>
      </c>
    </row>
    <row r="2367" spans="1:27" x14ac:dyDescent="0.35">
      <c r="A2367" s="1" t="s">
        <v>2588</v>
      </c>
      <c r="B2367" s="1" t="s">
        <v>26</v>
      </c>
      <c r="C2367" s="1" t="s">
        <v>42</v>
      </c>
      <c r="D2367" s="1" t="s">
        <v>26</v>
      </c>
      <c r="E2367" s="1" t="s">
        <v>1188</v>
      </c>
      <c r="F2367">
        <v>2025</v>
      </c>
      <c r="G2367">
        <v>4</v>
      </c>
      <c r="H2367">
        <v>14</v>
      </c>
      <c r="I2367">
        <v>4</v>
      </c>
      <c r="J2367">
        <v>3</v>
      </c>
      <c r="K2367">
        <v>0</v>
      </c>
      <c r="L2367">
        <v>7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564054.18829999899</v>
      </c>
      <c r="V2367">
        <v>5934898.22189999</v>
      </c>
      <c r="W2367">
        <v>9.9670106770000704</v>
      </c>
      <c r="X2367">
        <v>53.559051719999999</v>
      </c>
      <c r="Y2367">
        <v>1</v>
      </c>
      <c r="AA2367" s="8">
        <f t="shared" si="36"/>
        <v>45756</v>
      </c>
    </row>
    <row r="2368" spans="1:27" x14ac:dyDescent="0.35">
      <c r="A2368" s="1" t="s">
        <v>2589</v>
      </c>
      <c r="B2368" s="1" t="s">
        <v>26</v>
      </c>
      <c r="C2368" s="1" t="s">
        <v>45</v>
      </c>
      <c r="D2368" s="1" t="s">
        <v>26</v>
      </c>
      <c r="E2368" s="1" t="s">
        <v>208</v>
      </c>
      <c r="F2368">
        <v>2025</v>
      </c>
      <c r="G2368">
        <v>6</v>
      </c>
      <c r="H2368">
        <v>16</v>
      </c>
      <c r="I2368">
        <v>4</v>
      </c>
      <c r="J2368">
        <v>3</v>
      </c>
      <c r="K2368">
        <v>5</v>
      </c>
      <c r="L2368">
        <v>3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>
        <v>578409.65280000004</v>
      </c>
      <c r="V2368">
        <v>5927756.0539999902</v>
      </c>
      <c r="W2368">
        <v>10.181897242</v>
      </c>
      <c r="X2368">
        <v>53.492918963999998</v>
      </c>
      <c r="Y2368">
        <v>1</v>
      </c>
      <c r="AA2368" s="8">
        <f t="shared" si="36"/>
        <v>45826</v>
      </c>
    </row>
    <row r="2369" spans="1:27" x14ac:dyDescent="0.35">
      <c r="A2369" s="1" t="s">
        <v>2590</v>
      </c>
      <c r="B2369" s="1" t="s">
        <v>26</v>
      </c>
      <c r="C2369" s="1" t="s">
        <v>27</v>
      </c>
      <c r="D2369" s="1" t="s">
        <v>66</v>
      </c>
      <c r="E2369" s="1" t="s">
        <v>67</v>
      </c>
      <c r="F2369">
        <v>2025</v>
      </c>
      <c r="G2369">
        <v>6</v>
      </c>
      <c r="H2369">
        <v>16</v>
      </c>
      <c r="I2369">
        <v>4</v>
      </c>
      <c r="J2369">
        <v>3</v>
      </c>
      <c r="K2369">
        <v>4</v>
      </c>
      <c r="L2369">
        <v>7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574452.32290000003</v>
      </c>
      <c r="V2369">
        <v>5932766.2893000003</v>
      </c>
      <c r="W2369">
        <v>10.123450386</v>
      </c>
      <c r="X2369">
        <v>53.538520417999997</v>
      </c>
      <c r="Y2369">
        <v>1</v>
      </c>
      <c r="AA2369" s="8">
        <f t="shared" si="36"/>
        <v>45819</v>
      </c>
    </row>
    <row r="2370" spans="1:27" x14ac:dyDescent="0.35">
      <c r="A2370" s="1" t="s">
        <v>2591</v>
      </c>
      <c r="B2370" s="1" t="s">
        <v>26</v>
      </c>
      <c r="C2370" s="1" t="s">
        <v>31</v>
      </c>
      <c r="D2370" s="1" t="s">
        <v>72</v>
      </c>
      <c r="E2370" s="1" t="s">
        <v>1267</v>
      </c>
      <c r="F2370">
        <v>2025</v>
      </c>
      <c r="G2370">
        <v>6</v>
      </c>
      <c r="H2370">
        <v>16</v>
      </c>
      <c r="I2370">
        <v>1</v>
      </c>
      <c r="J2370">
        <v>3</v>
      </c>
      <c r="K2370">
        <v>2</v>
      </c>
      <c r="L2370">
        <v>6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>
        <v>566169.18039999902</v>
      </c>
      <c r="V2370">
        <v>5936617.3905999903</v>
      </c>
      <c r="W2370">
        <v>9.9992991200000407</v>
      </c>
      <c r="X2370">
        <v>53.574239873000003</v>
      </c>
      <c r="Y2370">
        <v>1</v>
      </c>
      <c r="AA2370" s="8">
        <f t="shared" ref="AA2370:AA2433" si="37">DATE(2000+MID(A2370,3,2),MID(A2370,5,2),MID(A2370,7,2))</f>
        <v>45830</v>
      </c>
    </row>
    <row r="2371" spans="1:27" x14ac:dyDescent="0.35">
      <c r="A2371" s="1" t="s">
        <v>2592</v>
      </c>
      <c r="B2371" s="1" t="s">
        <v>26</v>
      </c>
      <c r="C2371" s="1" t="s">
        <v>27</v>
      </c>
      <c r="D2371" s="1" t="s">
        <v>28</v>
      </c>
      <c r="E2371" s="1" t="s">
        <v>231</v>
      </c>
      <c r="F2371">
        <v>2025</v>
      </c>
      <c r="G2371">
        <v>5</v>
      </c>
      <c r="H2371">
        <v>15</v>
      </c>
      <c r="I2371">
        <v>3</v>
      </c>
      <c r="J2371">
        <v>3</v>
      </c>
      <c r="K2371">
        <v>5</v>
      </c>
      <c r="L2371">
        <v>5</v>
      </c>
      <c r="M2371">
        <v>0</v>
      </c>
      <c r="N2371">
        <v>0</v>
      </c>
      <c r="O2371">
        <v>1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565970.471599999</v>
      </c>
      <c r="V2371">
        <v>5927913.5751999998</v>
      </c>
      <c r="W2371">
        <v>9.9944639890000495</v>
      </c>
      <c r="X2371">
        <v>53.496041439000003</v>
      </c>
      <c r="Y2371">
        <v>1</v>
      </c>
      <c r="AA2371" s="8">
        <f t="shared" si="37"/>
        <v>45790</v>
      </c>
    </row>
    <row r="2372" spans="1:27" x14ac:dyDescent="0.35">
      <c r="A2372" s="1" t="s">
        <v>2593</v>
      </c>
      <c r="B2372" s="1" t="s">
        <v>26</v>
      </c>
      <c r="C2372" s="1" t="s">
        <v>35</v>
      </c>
      <c r="D2372" s="1" t="s">
        <v>26</v>
      </c>
      <c r="E2372" s="1" t="s">
        <v>146</v>
      </c>
      <c r="F2372">
        <v>2025</v>
      </c>
      <c r="G2372">
        <v>4</v>
      </c>
      <c r="H2372">
        <v>16</v>
      </c>
      <c r="I2372">
        <v>4</v>
      </c>
      <c r="J2372">
        <v>3</v>
      </c>
      <c r="K2372">
        <v>2</v>
      </c>
      <c r="L2372">
        <v>6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566992.14359999995</v>
      </c>
      <c r="V2372">
        <v>5923574.0404000003</v>
      </c>
      <c r="W2372">
        <v>10.008936819000001</v>
      </c>
      <c r="X2372">
        <v>53.456911579</v>
      </c>
      <c r="Y2372">
        <v>1</v>
      </c>
      <c r="AA2372" s="8">
        <f t="shared" si="37"/>
        <v>45777</v>
      </c>
    </row>
    <row r="2373" spans="1:27" x14ac:dyDescent="0.35">
      <c r="A2373" s="1" t="s">
        <v>2594</v>
      </c>
      <c r="B2373" s="1" t="s">
        <v>26</v>
      </c>
      <c r="C2373" s="1" t="s">
        <v>1124</v>
      </c>
      <c r="D2373" s="1" t="s">
        <v>26</v>
      </c>
      <c r="E2373" s="1" t="s">
        <v>1310</v>
      </c>
      <c r="F2373">
        <v>2025</v>
      </c>
      <c r="G2373">
        <v>4</v>
      </c>
      <c r="H2373">
        <v>15</v>
      </c>
      <c r="I2373">
        <v>3</v>
      </c>
      <c r="J2373">
        <v>3</v>
      </c>
      <c r="K2373">
        <v>5</v>
      </c>
      <c r="L2373">
        <v>2</v>
      </c>
      <c r="M2373">
        <v>0</v>
      </c>
      <c r="N2373">
        <v>0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571669.41199999896</v>
      </c>
      <c r="V2373">
        <v>5936963.5587999998</v>
      </c>
      <c r="W2373">
        <v>10.082428431</v>
      </c>
      <c r="X2373">
        <v>53.576628276000001</v>
      </c>
      <c r="Y2373">
        <v>1</v>
      </c>
      <c r="AA2373" s="8">
        <f t="shared" si="37"/>
        <v>45776</v>
      </c>
    </row>
    <row r="2374" spans="1:27" x14ac:dyDescent="0.35">
      <c r="A2374" s="1" t="s">
        <v>2595</v>
      </c>
      <c r="B2374" s="1" t="s">
        <v>26</v>
      </c>
      <c r="C2374" s="1" t="s">
        <v>31</v>
      </c>
      <c r="D2374" s="1" t="s">
        <v>58</v>
      </c>
      <c r="E2374" s="1" t="s">
        <v>1644</v>
      </c>
      <c r="F2374">
        <v>2025</v>
      </c>
      <c r="G2374">
        <v>4</v>
      </c>
      <c r="H2374">
        <v>13</v>
      </c>
      <c r="I2374">
        <v>3</v>
      </c>
      <c r="J2374">
        <v>3</v>
      </c>
      <c r="K2374">
        <v>4</v>
      </c>
      <c r="L2374">
        <v>6</v>
      </c>
      <c r="M2374">
        <v>0</v>
      </c>
      <c r="N2374">
        <v>0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563955.26690000005</v>
      </c>
      <c r="V2374">
        <v>5936765.4001000002</v>
      </c>
      <c r="W2374">
        <v>9.9658998220000399</v>
      </c>
      <c r="X2374">
        <v>53.575844658000001</v>
      </c>
      <c r="Y2374">
        <v>1</v>
      </c>
      <c r="AA2374" s="8">
        <f t="shared" si="37"/>
        <v>45755</v>
      </c>
    </row>
    <row r="2375" spans="1:27" x14ac:dyDescent="0.35">
      <c r="A2375" s="1" t="s">
        <v>2596</v>
      </c>
      <c r="B2375" s="1" t="s">
        <v>26</v>
      </c>
      <c r="C2375" s="1" t="s">
        <v>1124</v>
      </c>
      <c r="D2375" s="1" t="s">
        <v>46</v>
      </c>
      <c r="E2375" s="1" t="s">
        <v>1186</v>
      </c>
      <c r="F2375">
        <v>2025</v>
      </c>
      <c r="G2375">
        <v>4</v>
      </c>
      <c r="H2375">
        <v>21</v>
      </c>
      <c r="I2375">
        <v>4</v>
      </c>
      <c r="J2375">
        <v>3</v>
      </c>
      <c r="K2375">
        <v>5</v>
      </c>
      <c r="L2375">
        <v>5</v>
      </c>
      <c r="M2375">
        <v>2</v>
      </c>
      <c r="N2375">
        <v>0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572235.78479999898</v>
      </c>
      <c r="V2375">
        <v>5945700.5132999904</v>
      </c>
      <c r="W2375">
        <v>10.093007070000001</v>
      </c>
      <c r="X2375">
        <v>53.655068397999997</v>
      </c>
      <c r="Y2375">
        <v>1</v>
      </c>
      <c r="AA2375" s="8">
        <f t="shared" si="37"/>
        <v>45749</v>
      </c>
    </row>
    <row r="2376" spans="1:27" x14ac:dyDescent="0.35">
      <c r="A2376" s="1" t="s">
        <v>2597</v>
      </c>
      <c r="B2376" s="1" t="s">
        <v>26</v>
      </c>
      <c r="C2376" s="1" t="s">
        <v>31</v>
      </c>
      <c r="D2376" s="1" t="s">
        <v>39</v>
      </c>
      <c r="E2376" s="1" t="s">
        <v>40</v>
      </c>
      <c r="F2376">
        <v>2025</v>
      </c>
      <c r="G2376">
        <v>5</v>
      </c>
      <c r="H2376">
        <v>14</v>
      </c>
      <c r="I2376">
        <v>2</v>
      </c>
      <c r="J2376">
        <v>3</v>
      </c>
      <c r="K2376">
        <v>5</v>
      </c>
      <c r="L2376">
        <v>3</v>
      </c>
      <c r="M2376">
        <v>0</v>
      </c>
      <c r="N2376">
        <v>0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558571.67459999898</v>
      </c>
      <c r="V2376">
        <v>5940460.0588999996</v>
      </c>
      <c r="W2376">
        <v>9.8852978330000294</v>
      </c>
      <c r="X2376">
        <v>53.609679010000001</v>
      </c>
      <c r="Y2376">
        <v>1</v>
      </c>
      <c r="AA2376" s="8">
        <f t="shared" si="37"/>
        <v>45789</v>
      </c>
    </row>
    <row r="2377" spans="1:27" x14ac:dyDescent="0.35">
      <c r="A2377" s="1" t="s">
        <v>2598</v>
      </c>
      <c r="B2377" s="1" t="s">
        <v>26</v>
      </c>
      <c r="C2377" s="1" t="s">
        <v>27</v>
      </c>
      <c r="D2377" s="1" t="s">
        <v>72</v>
      </c>
      <c r="E2377" s="1" t="s">
        <v>1588</v>
      </c>
      <c r="F2377">
        <v>2025</v>
      </c>
      <c r="G2377">
        <v>6</v>
      </c>
      <c r="H2377">
        <v>14</v>
      </c>
      <c r="I2377">
        <v>1</v>
      </c>
      <c r="J2377">
        <v>3</v>
      </c>
      <c r="K2377">
        <v>0</v>
      </c>
      <c r="L2377">
        <v>7</v>
      </c>
      <c r="M2377">
        <v>0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564806.371199999</v>
      </c>
      <c r="V2377">
        <v>5933387.3578999899</v>
      </c>
      <c r="W2377">
        <v>9.9780512150000504</v>
      </c>
      <c r="X2377">
        <v>53.545380827000002</v>
      </c>
      <c r="Y2377">
        <v>1</v>
      </c>
      <c r="AA2377" s="8">
        <f t="shared" si="37"/>
        <v>45823</v>
      </c>
    </row>
    <row r="2378" spans="1:27" x14ac:dyDescent="0.35">
      <c r="A2378" s="1" t="s">
        <v>2599</v>
      </c>
      <c r="B2378" s="1" t="s">
        <v>26</v>
      </c>
      <c r="C2378" s="1" t="s">
        <v>1124</v>
      </c>
      <c r="D2378" s="1" t="s">
        <v>78</v>
      </c>
      <c r="E2378" s="1" t="s">
        <v>1125</v>
      </c>
      <c r="F2378">
        <v>2025</v>
      </c>
      <c r="G2378">
        <v>5</v>
      </c>
      <c r="H2378">
        <v>20</v>
      </c>
      <c r="I2378">
        <v>4</v>
      </c>
      <c r="J2378">
        <v>3</v>
      </c>
      <c r="K2378">
        <v>3</v>
      </c>
      <c r="L2378">
        <v>7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575589.95349999901</v>
      </c>
      <c r="V2378">
        <v>5939493.7911999999</v>
      </c>
      <c r="W2378">
        <v>10.142241115999999</v>
      </c>
      <c r="X2378">
        <v>53.598816538000001</v>
      </c>
      <c r="Y2378">
        <v>1</v>
      </c>
      <c r="AA2378" s="8">
        <f t="shared" si="37"/>
        <v>45805</v>
      </c>
    </row>
    <row r="2379" spans="1:27" x14ac:dyDescent="0.35">
      <c r="A2379" s="1" t="s">
        <v>2600</v>
      </c>
      <c r="B2379" s="1" t="s">
        <v>26</v>
      </c>
      <c r="C2379" s="1" t="s">
        <v>31</v>
      </c>
      <c r="D2379" s="1" t="s">
        <v>32</v>
      </c>
      <c r="E2379" s="1" t="s">
        <v>33</v>
      </c>
      <c r="F2379">
        <v>2025</v>
      </c>
      <c r="G2379">
        <v>4</v>
      </c>
      <c r="H2379">
        <v>9</v>
      </c>
      <c r="I2379">
        <v>4</v>
      </c>
      <c r="J2379">
        <v>3</v>
      </c>
      <c r="K2379">
        <v>3</v>
      </c>
      <c r="L2379">
        <v>5</v>
      </c>
      <c r="M2379">
        <v>0</v>
      </c>
      <c r="N2379">
        <v>0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561885.07079999906</v>
      </c>
      <c r="V2379">
        <v>5936908.7739000004</v>
      </c>
      <c r="W2379">
        <v>9.9346672550000203</v>
      </c>
      <c r="X2379">
        <v>53.577381529</v>
      </c>
      <c r="Y2379">
        <v>1</v>
      </c>
      <c r="AA2379" s="8">
        <f t="shared" si="37"/>
        <v>45756</v>
      </c>
    </row>
    <row r="2380" spans="1:27" x14ac:dyDescent="0.35">
      <c r="A2380" s="1" t="s">
        <v>2601</v>
      </c>
      <c r="B2380" s="1" t="s">
        <v>26</v>
      </c>
      <c r="C2380" s="1" t="s">
        <v>1124</v>
      </c>
      <c r="D2380" s="1" t="s">
        <v>63</v>
      </c>
      <c r="E2380" s="1" t="s">
        <v>1230</v>
      </c>
      <c r="F2380">
        <v>2025</v>
      </c>
      <c r="G2380">
        <v>5</v>
      </c>
      <c r="H2380">
        <v>13</v>
      </c>
      <c r="I2380">
        <v>6</v>
      </c>
      <c r="J2380">
        <v>3</v>
      </c>
      <c r="K2380">
        <v>6</v>
      </c>
      <c r="L2380">
        <v>4</v>
      </c>
      <c r="M2380">
        <v>0</v>
      </c>
      <c r="N2380">
        <v>0</v>
      </c>
      <c r="O2380">
        <v>0</v>
      </c>
      <c r="P2380">
        <v>1</v>
      </c>
      <c r="Q2380">
        <v>1</v>
      </c>
      <c r="R2380">
        <v>0</v>
      </c>
      <c r="S2380">
        <v>0</v>
      </c>
      <c r="T2380">
        <v>0</v>
      </c>
      <c r="U2380">
        <v>571468.02839999995</v>
      </c>
      <c r="V2380">
        <v>5940877.8762999903</v>
      </c>
      <c r="W2380">
        <v>10.08028455</v>
      </c>
      <c r="X2380">
        <v>53.611833455999999</v>
      </c>
      <c r="Y2380">
        <v>1</v>
      </c>
      <c r="AA2380" s="8">
        <f t="shared" si="37"/>
        <v>45800</v>
      </c>
    </row>
    <row r="2381" spans="1:27" x14ac:dyDescent="0.35">
      <c r="A2381" s="1" t="s">
        <v>2602</v>
      </c>
      <c r="B2381" s="1" t="s">
        <v>26</v>
      </c>
      <c r="C2381" s="1" t="s">
        <v>35</v>
      </c>
      <c r="D2381" s="1" t="s">
        <v>58</v>
      </c>
      <c r="E2381" s="1" t="s">
        <v>225</v>
      </c>
      <c r="F2381">
        <v>2025</v>
      </c>
      <c r="G2381">
        <v>4</v>
      </c>
      <c r="H2381">
        <v>15</v>
      </c>
      <c r="I2381">
        <v>3</v>
      </c>
      <c r="J2381">
        <v>3</v>
      </c>
      <c r="K2381">
        <v>6</v>
      </c>
      <c r="L2381">
        <v>6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1</v>
      </c>
      <c r="U2381">
        <v>565239.21279999905</v>
      </c>
      <c r="V2381">
        <v>5923933.5259999996</v>
      </c>
      <c r="W2381">
        <v>9.9826156730000495</v>
      </c>
      <c r="X2381">
        <v>53.460362414000002</v>
      </c>
      <c r="Y2381">
        <v>1</v>
      </c>
      <c r="AA2381" s="8">
        <f t="shared" si="37"/>
        <v>45762</v>
      </c>
    </row>
    <row r="2382" spans="1:27" x14ac:dyDescent="0.35">
      <c r="A2382" s="1" t="s">
        <v>2603</v>
      </c>
      <c r="B2382" s="1" t="s">
        <v>26</v>
      </c>
      <c r="C2382" s="1" t="s">
        <v>27</v>
      </c>
      <c r="D2382" s="1" t="s">
        <v>46</v>
      </c>
      <c r="E2382" s="1" t="s">
        <v>923</v>
      </c>
      <c r="F2382">
        <v>2025</v>
      </c>
      <c r="G2382">
        <v>5</v>
      </c>
      <c r="H2382">
        <v>16</v>
      </c>
      <c r="I2382">
        <v>6</v>
      </c>
      <c r="J2382">
        <v>3</v>
      </c>
      <c r="K2382">
        <v>0</v>
      </c>
      <c r="L2382">
        <v>5</v>
      </c>
      <c r="M2382">
        <v>0</v>
      </c>
      <c r="N2382">
        <v>0</v>
      </c>
      <c r="O2382">
        <v>0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571314.7548</v>
      </c>
      <c r="V2382">
        <v>5933962.7915000003</v>
      </c>
      <c r="W2382">
        <v>10.076388133</v>
      </c>
      <c r="X2382">
        <v>53.549708754999997</v>
      </c>
      <c r="Y2382">
        <v>1</v>
      </c>
      <c r="AA2382" s="8">
        <f t="shared" si="37"/>
        <v>45779</v>
      </c>
    </row>
    <row r="2383" spans="1:27" x14ac:dyDescent="0.35">
      <c r="A2383" s="1" t="s">
        <v>2604</v>
      </c>
      <c r="B2383" s="1" t="s">
        <v>26</v>
      </c>
      <c r="C2383" s="1" t="s">
        <v>49</v>
      </c>
      <c r="D2383" s="1" t="s">
        <v>69</v>
      </c>
      <c r="E2383" s="1" t="s">
        <v>70</v>
      </c>
      <c r="F2383">
        <v>2025</v>
      </c>
      <c r="G2383">
        <v>6</v>
      </c>
      <c r="H2383">
        <v>15</v>
      </c>
      <c r="I2383">
        <v>4</v>
      </c>
      <c r="J2383">
        <v>3</v>
      </c>
      <c r="K2383">
        <v>5</v>
      </c>
      <c r="L2383">
        <v>2</v>
      </c>
      <c r="M2383">
        <v>0</v>
      </c>
      <c r="N2383">
        <v>0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566329.71250000002</v>
      </c>
      <c r="V2383">
        <v>5938649.3206999898</v>
      </c>
      <c r="W2383">
        <v>10.002154993</v>
      </c>
      <c r="X2383">
        <v>53.592480901999998</v>
      </c>
      <c r="Y2383">
        <v>1</v>
      </c>
      <c r="AA2383" s="8">
        <f t="shared" si="37"/>
        <v>45826</v>
      </c>
    </row>
    <row r="2384" spans="1:27" x14ac:dyDescent="0.35">
      <c r="A2384" s="1" t="s">
        <v>2605</v>
      </c>
      <c r="B2384" s="1" t="s">
        <v>26</v>
      </c>
      <c r="C2384" s="1" t="s">
        <v>27</v>
      </c>
      <c r="D2384" s="1" t="s">
        <v>39</v>
      </c>
      <c r="E2384" s="1" t="s">
        <v>1744</v>
      </c>
      <c r="F2384">
        <v>2025</v>
      </c>
      <c r="G2384">
        <v>5</v>
      </c>
      <c r="H2384">
        <v>11</v>
      </c>
      <c r="I2384">
        <v>5</v>
      </c>
      <c r="J2384">
        <v>3</v>
      </c>
      <c r="K2384">
        <v>4</v>
      </c>
      <c r="L2384">
        <v>6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569688.98959999904</v>
      </c>
      <c r="V2384">
        <v>5935204.0888</v>
      </c>
      <c r="W2384">
        <v>10.052131007</v>
      </c>
      <c r="X2384">
        <v>53.561082681000002</v>
      </c>
      <c r="Y2384">
        <v>1</v>
      </c>
      <c r="AA2384" s="8">
        <f t="shared" si="37"/>
        <v>45792</v>
      </c>
    </row>
    <row r="2385" spans="1:27" x14ac:dyDescent="0.35">
      <c r="A2385" s="1" t="s">
        <v>2606</v>
      </c>
      <c r="B2385" s="1" t="s">
        <v>26</v>
      </c>
      <c r="C2385" s="1" t="s">
        <v>27</v>
      </c>
      <c r="D2385" s="1" t="s">
        <v>69</v>
      </c>
      <c r="E2385" s="1" t="s">
        <v>1271</v>
      </c>
      <c r="F2385">
        <v>2025</v>
      </c>
      <c r="G2385">
        <v>6</v>
      </c>
      <c r="H2385">
        <v>8</v>
      </c>
      <c r="I2385">
        <v>5</v>
      </c>
      <c r="J2385">
        <v>3</v>
      </c>
      <c r="K2385">
        <v>5</v>
      </c>
      <c r="L2385">
        <v>3</v>
      </c>
      <c r="M2385">
        <v>0</v>
      </c>
      <c r="N2385">
        <v>0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566981.59970000002</v>
      </c>
      <c r="V2385">
        <v>5934753.3777999999</v>
      </c>
      <c r="W2385">
        <v>10.011166663999999</v>
      </c>
      <c r="X2385">
        <v>53.557384569</v>
      </c>
      <c r="Y2385">
        <v>1</v>
      </c>
      <c r="AA2385" s="8">
        <f t="shared" si="37"/>
        <v>45820</v>
      </c>
    </row>
    <row r="2386" spans="1:27" x14ac:dyDescent="0.35">
      <c r="A2386" s="1" t="s">
        <v>2607</v>
      </c>
      <c r="B2386" s="1" t="s">
        <v>26</v>
      </c>
      <c r="C2386" s="1" t="s">
        <v>35</v>
      </c>
      <c r="D2386" s="1" t="s">
        <v>58</v>
      </c>
      <c r="E2386" s="1" t="s">
        <v>225</v>
      </c>
      <c r="F2386">
        <v>2025</v>
      </c>
      <c r="G2386">
        <v>5</v>
      </c>
      <c r="H2386">
        <v>9</v>
      </c>
      <c r="I2386">
        <v>3</v>
      </c>
      <c r="J2386">
        <v>3</v>
      </c>
      <c r="K2386">
        <v>6</v>
      </c>
      <c r="L2386">
        <v>4</v>
      </c>
      <c r="M2386">
        <v>0</v>
      </c>
      <c r="N2386">
        <v>0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565518.00800000003</v>
      </c>
      <c r="V2386">
        <v>5923432.7134999996</v>
      </c>
      <c r="W2386">
        <v>9.9867097710000508</v>
      </c>
      <c r="X2386">
        <v>53.455826807999998</v>
      </c>
      <c r="Y2386">
        <v>1</v>
      </c>
      <c r="AA2386" s="8">
        <f t="shared" si="37"/>
        <v>45790</v>
      </c>
    </row>
    <row r="2387" spans="1:27" x14ac:dyDescent="0.35">
      <c r="A2387" s="1" t="s">
        <v>2608</v>
      </c>
      <c r="B2387" s="1" t="s">
        <v>26</v>
      </c>
      <c r="C2387" s="1" t="s">
        <v>31</v>
      </c>
      <c r="D2387" s="1" t="s">
        <v>58</v>
      </c>
      <c r="E2387" s="1" t="s">
        <v>1723</v>
      </c>
      <c r="F2387">
        <v>2025</v>
      </c>
      <c r="G2387">
        <v>5</v>
      </c>
      <c r="H2387">
        <v>12</v>
      </c>
      <c r="I2387">
        <v>4</v>
      </c>
      <c r="J2387">
        <v>3</v>
      </c>
      <c r="K2387">
        <v>2</v>
      </c>
      <c r="L2387">
        <v>6</v>
      </c>
      <c r="M2387">
        <v>0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563854.90179999999</v>
      </c>
      <c r="V2387">
        <v>5935938.2581999898</v>
      </c>
      <c r="W2387">
        <v>9.96421513100006</v>
      </c>
      <c r="X2387">
        <v>53.568423121999999</v>
      </c>
      <c r="Y2387">
        <v>1</v>
      </c>
      <c r="AA2387" s="8">
        <f t="shared" si="37"/>
        <v>45784</v>
      </c>
    </row>
    <row r="2388" spans="1:27" x14ac:dyDescent="0.35">
      <c r="A2388" s="1" t="s">
        <v>2609</v>
      </c>
      <c r="B2388" s="1" t="s">
        <v>26</v>
      </c>
      <c r="C2388" s="1" t="s">
        <v>49</v>
      </c>
      <c r="D2388" s="1" t="s">
        <v>117</v>
      </c>
      <c r="E2388" s="1" t="s">
        <v>265</v>
      </c>
      <c r="F2388">
        <v>2025</v>
      </c>
      <c r="G2388">
        <v>4</v>
      </c>
      <c r="H2388">
        <v>12</v>
      </c>
      <c r="I2388">
        <v>1</v>
      </c>
      <c r="J2388">
        <v>3</v>
      </c>
      <c r="K2388">
        <v>5</v>
      </c>
      <c r="L2388">
        <v>2</v>
      </c>
      <c r="M2388">
        <v>0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566990.29279999901</v>
      </c>
      <c r="V2388">
        <v>5943934.1943999901</v>
      </c>
      <c r="W2388">
        <v>10.013270537</v>
      </c>
      <c r="X2388">
        <v>53.639892547000002</v>
      </c>
      <c r="Y2388">
        <v>1</v>
      </c>
      <c r="AA2388" s="8">
        <f t="shared" si="37"/>
        <v>45760</v>
      </c>
    </row>
    <row r="2389" spans="1:27" x14ac:dyDescent="0.35">
      <c r="A2389" s="1" t="s">
        <v>2610</v>
      </c>
      <c r="B2389" s="1" t="s">
        <v>26</v>
      </c>
      <c r="C2389" s="1" t="s">
        <v>27</v>
      </c>
      <c r="D2389" s="1" t="s">
        <v>26</v>
      </c>
      <c r="E2389" s="1" t="s">
        <v>1397</v>
      </c>
      <c r="F2389">
        <v>2025</v>
      </c>
      <c r="G2389">
        <v>4</v>
      </c>
      <c r="H2389">
        <v>12</v>
      </c>
      <c r="I2389">
        <v>6</v>
      </c>
      <c r="J2389">
        <v>3</v>
      </c>
      <c r="K2389">
        <v>6</v>
      </c>
      <c r="L2389">
        <v>7</v>
      </c>
      <c r="M2389">
        <v>0</v>
      </c>
      <c r="N2389">
        <v>0</v>
      </c>
      <c r="O2389">
        <v>0</v>
      </c>
      <c r="P2389">
        <v>1</v>
      </c>
      <c r="Q2389">
        <v>1</v>
      </c>
      <c r="R2389">
        <v>0</v>
      </c>
      <c r="S2389">
        <v>0</v>
      </c>
      <c r="T2389">
        <v>0</v>
      </c>
      <c r="U2389">
        <v>566045.80420000001</v>
      </c>
      <c r="V2389">
        <v>5933064.0283000004</v>
      </c>
      <c r="W2389">
        <v>9.9966852640000603</v>
      </c>
      <c r="X2389">
        <v>53.542320566999997</v>
      </c>
      <c r="Y2389">
        <v>1</v>
      </c>
      <c r="AA2389" s="8">
        <f t="shared" si="37"/>
        <v>45758</v>
      </c>
    </row>
    <row r="2390" spans="1:27" x14ac:dyDescent="0.35">
      <c r="A2390" s="1" t="s">
        <v>2611</v>
      </c>
      <c r="B2390" s="1" t="s">
        <v>26</v>
      </c>
      <c r="C2390" s="1" t="s">
        <v>31</v>
      </c>
      <c r="D2390" s="1" t="s">
        <v>39</v>
      </c>
      <c r="E2390" s="1" t="s">
        <v>40</v>
      </c>
      <c r="F2390">
        <v>2025</v>
      </c>
      <c r="G2390">
        <v>4</v>
      </c>
      <c r="H2390">
        <v>7</v>
      </c>
      <c r="I2390">
        <v>4</v>
      </c>
      <c r="J2390">
        <v>3</v>
      </c>
      <c r="K2390">
        <v>4</v>
      </c>
      <c r="L2390">
        <v>6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559014.21140000003</v>
      </c>
      <c r="V2390">
        <v>5939712.4790000003</v>
      </c>
      <c r="W2390">
        <v>9.8918442190000597</v>
      </c>
      <c r="X2390">
        <v>53.602910534000003</v>
      </c>
      <c r="Y2390">
        <v>1</v>
      </c>
      <c r="AA2390" s="8">
        <f t="shared" si="37"/>
        <v>45749</v>
      </c>
    </row>
    <row r="2391" spans="1:27" x14ac:dyDescent="0.35">
      <c r="A2391" s="1" t="s">
        <v>2612</v>
      </c>
      <c r="B2391" s="1" t="s">
        <v>26</v>
      </c>
      <c r="C2391" s="1" t="s">
        <v>27</v>
      </c>
      <c r="D2391" s="1" t="s">
        <v>50</v>
      </c>
      <c r="E2391" s="1" t="s">
        <v>818</v>
      </c>
      <c r="F2391">
        <v>2025</v>
      </c>
      <c r="G2391">
        <v>6</v>
      </c>
      <c r="H2391">
        <v>0</v>
      </c>
      <c r="I2391">
        <v>1</v>
      </c>
      <c r="J2391">
        <v>3</v>
      </c>
      <c r="K2391">
        <v>6</v>
      </c>
      <c r="L2391">
        <v>7</v>
      </c>
      <c r="M2391">
        <v>2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563782.96999999904</v>
      </c>
      <c r="V2391">
        <v>5934610.3039999902</v>
      </c>
      <c r="W2391">
        <v>9.9628580380000304</v>
      </c>
      <c r="X2391">
        <v>53.556497139999998</v>
      </c>
      <c r="Y2391">
        <v>1</v>
      </c>
      <c r="AA2391" s="8">
        <f t="shared" si="37"/>
        <v>45823</v>
      </c>
    </row>
    <row r="2392" spans="1:27" x14ac:dyDescent="0.35">
      <c r="A2392" s="1" t="s">
        <v>2613</v>
      </c>
      <c r="B2392" s="1" t="s">
        <v>26</v>
      </c>
      <c r="C2392" s="1" t="s">
        <v>42</v>
      </c>
      <c r="D2392" s="1" t="s">
        <v>26</v>
      </c>
      <c r="E2392" s="1" t="s">
        <v>1188</v>
      </c>
      <c r="F2392">
        <v>2025</v>
      </c>
      <c r="G2392">
        <v>6</v>
      </c>
      <c r="H2392">
        <v>15</v>
      </c>
      <c r="I2392">
        <v>4</v>
      </c>
      <c r="J2392">
        <v>2</v>
      </c>
      <c r="K2392">
        <v>2</v>
      </c>
      <c r="L2392">
        <v>7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1</v>
      </c>
      <c r="U2392">
        <v>563946.89199999894</v>
      </c>
      <c r="V2392">
        <v>5935132.4236999899</v>
      </c>
      <c r="W2392">
        <v>9.9654390280000396</v>
      </c>
      <c r="X2392">
        <v>53.561169646000003</v>
      </c>
      <c r="Y2392">
        <v>1</v>
      </c>
      <c r="AA2392" s="8">
        <f t="shared" si="37"/>
        <v>45819</v>
      </c>
    </row>
    <row r="2393" spans="1:27" x14ac:dyDescent="0.35">
      <c r="A2393" s="1" t="s">
        <v>2614</v>
      </c>
      <c r="B2393" s="1" t="s">
        <v>26</v>
      </c>
      <c r="C2393" s="1" t="s">
        <v>27</v>
      </c>
      <c r="D2393" s="1" t="s">
        <v>1347</v>
      </c>
      <c r="E2393" s="1" t="s">
        <v>1348</v>
      </c>
      <c r="F2393">
        <v>2025</v>
      </c>
      <c r="G2393">
        <v>6</v>
      </c>
      <c r="H2393">
        <v>14</v>
      </c>
      <c r="I2393">
        <v>6</v>
      </c>
      <c r="J2393">
        <v>3</v>
      </c>
      <c r="K2393">
        <v>5</v>
      </c>
      <c r="L2393">
        <v>2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567604.87320000003</v>
      </c>
      <c r="V2393">
        <v>5931813.3098999998</v>
      </c>
      <c r="W2393">
        <v>10.019938648</v>
      </c>
      <c r="X2393">
        <v>53.530881749999999</v>
      </c>
      <c r="Y2393">
        <v>1</v>
      </c>
      <c r="AA2393" s="8">
        <f t="shared" si="37"/>
        <v>45828</v>
      </c>
    </row>
    <row r="2394" spans="1:27" x14ac:dyDescent="0.35">
      <c r="A2394" s="1" t="s">
        <v>2615</v>
      </c>
      <c r="B2394" s="1" t="s">
        <v>26</v>
      </c>
      <c r="C2394" s="1" t="s">
        <v>31</v>
      </c>
      <c r="D2394" s="1" t="s">
        <v>58</v>
      </c>
      <c r="E2394" s="1" t="s">
        <v>1644</v>
      </c>
      <c r="F2394">
        <v>2025</v>
      </c>
      <c r="G2394">
        <v>4</v>
      </c>
      <c r="H2394">
        <v>15</v>
      </c>
      <c r="I2394">
        <v>7</v>
      </c>
      <c r="J2394">
        <v>3</v>
      </c>
      <c r="K2394">
        <v>5</v>
      </c>
      <c r="L2394">
        <v>5</v>
      </c>
      <c r="M2394">
        <v>0</v>
      </c>
      <c r="N2394">
        <v>1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0</v>
      </c>
      <c r="U2394">
        <v>563728.33550000004</v>
      </c>
      <c r="V2394">
        <v>5936702.3511999901</v>
      </c>
      <c r="W2394">
        <v>9.9624601980000307</v>
      </c>
      <c r="X2394">
        <v>53.575305638000003</v>
      </c>
      <c r="Y2394">
        <v>1</v>
      </c>
      <c r="AA2394" s="8">
        <f t="shared" si="37"/>
        <v>45766</v>
      </c>
    </row>
    <row r="2395" spans="1:27" x14ac:dyDescent="0.35">
      <c r="A2395" s="1" t="s">
        <v>2616</v>
      </c>
      <c r="B2395" s="1" t="s">
        <v>26</v>
      </c>
      <c r="C2395" s="1" t="s">
        <v>1124</v>
      </c>
      <c r="D2395" s="1" t="s">
        <v>53</v>
      </c>
      <c r="E2395" s="1" t="s">
        <v>1198</v>
      </c>
      <c r="F2395">
        <v>2025</v>
      </c>
      <c r="G2395">
        <v>4</v>
      </c>
      <c r="H2395">
        <v>16</v>
      </c>
      <c r="I2395">
        <v>3</v>
      </c>
      <c r="J2395">
        <v>3</v>
      </c>
      <c r="K2395">
        <v>2</v>
      </c>
      <c r="L2395">
        <v>6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573700.27109999896</v>
      </c>
      <c r="V2395">
        <v>5938985.4857999897</v>
      </c>
      <c r="W2395">
        <v>10.113571952999999</v>
      </c>
      <c r="X2395">
        <v>53.594517611999997</v>
      </c>
      <c r="Y2395">
        <v>1</v>
      </c>
      <c r="AA2395" s="8">
        <f t="shared" si="37"/>
        <v>45755</v>
      </c>
    </row>
    <row r="2396" spans="1:27" x14ac:dyDescent="0.35">
      <c r="A2396" s="1" t="s">
        <v>2617</v>
      </c>
      <c r="B2396" s="1" t="s">
        <v>26</v>
      </c>
      <c r="C2396" s="1" t="s">
        <v>27</v>
      </c>
      <c r="D2396" s="1" t="s">
        <v>50</v>
      </c>
      <c r="E2396" s="1" t="s">
        <v>818</v>
      </c>
      <c r="F2396">
        <v>2025</v>
      </c>
      <c r="G2396">
        <v>6</v>
      </c>
      <c r="H2396">
        <v>21</v>
      </c>
      <c r="I2396">
        <v>7</v>
      </c>
      <c r="J2396">
        <v>3</v>
      </c>
      <c r="K2396">
        <v>2</v>
      </c>
      <c r="L2396">
        <v>6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563577.28579999902</v>
      </c>
      <c r="V2396">
        <v>5933836.8206999898</v>
      </c>
      <c r="W2396">
        <v>9.9595962410000407</v>
      </c>
      <c r="X2396">
        <v>53.549570541999998</v>
      </c>
      <c r="Y2396">
        <v>1</v>
      </c>
      <c r="AA2396" s="8">
        <f t="shared" si="37"/>
        <v>45822</v>
      </c>
    </row>
    <row r="2397" spans="1:27" x14ac:dyDescent="0.35">
      <c r="A2397" s="1" t="s">
        <v>2618</v>
      </c>
      <c r="B2397" s="1" t="s">
        <v>26</v>
      </c>
      <c r="C2397" s="1" t="s">
        <v>31</v>
      </c>
      <c r="D2397" s="1" t="s">
        <v>69</v>
      </c>
      <c r="E2397" s="1" t="s">
        <v>162</v>
      </c>
      <c r="F2397">
        <v>2025</v>
      </c>
      <c r="G2397">
        <v>6</v>
      </c>
      <c r="H2397">
        <v>10</v>
      </c>
      <c r="I2397">
        <v>4</v>
      </c>
      <c r="J2397">
        <v>3</v>
      </c>
      <c r="K2397">
        <v>6</v>
      </c>
      <c r="L2397">
        <v>4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0</v>
      </c>
      <c r="S2397">
        <v>0</v>
      </c>
      <c r="T2397">
        <v>0</v>
      </c>
      <c r="U2397">
        <v>564476.75629999896</v>
      </c>
      <c r="V2397">
        <v>5938822.28659999</v>
      </c>
      <c r="W2397">
        <v>9.9741995250000706</v>
      </c>
      <c r="X2397">
        <v>53.594266556999997</v>
      </c>
      <c r="Y2397">
        <v>1</v>
      </c>
      <c r="AA2397" s="8">
        <f t="shared" si="37"/>
        <v>45819</v>
      </c>
    </row>
    <row r="2398" spans="1:27" x14ac:dyDescent="0.35">
      <c r="A2398" s="1" t="s">
        <v>2619</v>
      </c>
      <c r="B2398" s="1" t="s">
        <v>26</v>
      </c>
      <c r="C2398" s="1" t="s">
        <v>42</v>
      </c>
      <c r="D2398" s="1" t="s">
        <v>58</v>
      </c>
      <c r="E2398" s="1" t="s">
        <v>1525</v>
      </c>
      <c r="F2398">
        <v>2025</v>
      </c>
      <c r="G2398">
        <v>4</v>
      </c>
      <c r="H2398">
        <v>8</v>
      </c>
      <c r="I2398">
        <v>4</v>
      </c>
      <c r="J2398">
        <v>3</v>
      </c>
      <c r="K2398">
        <v>6</v>
      </c>
      <c r="L2398">
        <v>3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562458.1642</v>
      </c>
      <c r="V2398">
        <v>5933440.19119999</v>
      </c>
      <c r="W2398">
        <v>9.9426282300000199</v>
      </c>
      <c r="X2398">
        <v>53.546140199</v>
      </c>
      <c r="Y2398">
        <v>1</v>
      </c>
      <c r="AA2398" s="8">
        <f t="shared" si="37"/>
        <v>45749</v>
      </c>
    </row>
    <row r="2399" spans="1:27" x14ac:dyDescent="0.35">
      <c r="A2399" s="1" t="s">
        <v>2620</v>
      </c>
      <c r="B2399" s="1" t="s">
        <v>26</v>
      </c>
      <c r="C2399" s="1" t="s">
        <v>31</v>
      </c>
      <c r="D2399" s="1" t="s">
        <v>53</v>
      </c>
      <c r="E2399" s="1" t="s">
        <v>190</v>
      </c>
      <c r="F2399">
        <v>2025</v>
      </c>
      <c r="G2399">
        <v>4</v>
      </c>
      <c r="H2399">
        <v>14</v>
      </c>
      <c r="I2399">
        <v>7</v>
      </c>
      <c r="J2399">
        <v>3</v>
      </c>
      <c r="K2399">
        <v>5</v>
      </c>
      <c r="L2399">
        <v>2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562467.22640000004</v>
      </c>
      <c r="V2399">
        <v>5943699.7217999902</v>
      </c>
      <c r="W2399">
        <v>9.9448198030000299</v>
      </c>
      <c r="X2399">
        <v>53.638344721999999</v>
      </c>
      <c r="Y2399">
        <v>1</v>
      </c>
      <c r="AA2399" s="8">
        <f t="shared" si="37"/>
        <v>45752</v>
      </c>
    </row>
    <row r="2400" spans="1:27" x14ac:dyDescent="0.35">
      <c r="A2400" s="1" t="s">
        <v>2621</v>
      </c>
      <c r="B2400" s="1" t="s">
        <v>26</v>
      </c>
      <c r="C2400" s="1" t="s">
        <v>27</v>
      </c>
      <c r="D2400" s="1" t="s">
        <v>58</v>
      </c>
      <c r="E2400" s="1" t="s">
        <v>59</v>
      </c>
      <c r="F2400">
        <v>2025</v>
      </c>
      <c r="G2400">
        <v>6</v>
      </c>
      <c r="H2400">
        <v>18</v>
      </c>
      <c r="I2400">
        <v>6</v>
      </c>
      <c r="J2400">
        <v>3</v>
      </c>
      <c r="K2400">
        <v>3</v>
      </c>
      <c r="L2400">
        <v>2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565731.32400000002</v>
      </c>
      <c r="V2400">
        <v>5933460.2648999998</v>
      </c>
      <c r="W2400">
        <v>9.9920235490000593</v>
      </c>
      <c r="X2400">
        <v>53.545921100000001</v>
      </c>
      <c r="Y2400">
        <v>1</v>
      </c>
      <c r="AA2400" s="8">
        <f t="shared" si="37"/>
        <v>45828</v>
      </c>
    </row>
    <row r="2401" spans="1:27" x14ac:dyDescent="0.35">
      <c r="A2401" s="1" t="s">
        <v>2622</v>
      </c>
      <c r="B2401" s="1" t="s">
        <v>26</v>
      </c>
      <c r="C2401" s="1" t="s">
        <v>35</v>
      </c>
      <c r="D2401" s="1" t="s">
        <v>58</v>
      </c>
      <c r="E2401" s="1" t="s">
        <v>225</v>
      </c>
      <c r="F2401">
        <v>2025</v>
      </c>
      <c r="G2401">
        <v>5</v>
      </c>
      <c r="H2401">
        <v>20</v>
      </c>
      <c r="I2401">
        <v>3</v>
      </c>
      <c r="J2401">
        <v>3</v>
      </c>
      <c r="K2401">
        <v>0</v>
      </c>
      <c r="L2401">
        <v>7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565164.53579999902</v>
      </c>
      <c r="V2401">
        <v>5923702.4029999999</v>
      </c>
      <c r="W2401">
        <v>9.9814431840000495</v>
      </c>
      <c r="X2401">
        <v>53.458294459000001</v>
      </c>
      <c r="Y2401">
        <v>1</v>
      </c>
      <c r="AA2401" s="8">
        <f t="shared" si="37"/>
        <v>45797</v>
      </c>
    </row>
    <row r="2402" spans="1:27" x14ac:dyDescent="0.35">
      <c r="A2402" s="1" t="s">
        <v>2623</v>
      </c>
      <c r="B2402" s="1" t="s">
        <v>26</v>
      </c>
      <c r="C2402" s="1" t="s">
        <v>45</v>
      </c>
      <c r="D2402" s="1" t="s">
        <v>26</v>
      </c>
      <c r="E2402" s="1" t="s">
        <v>208</v>
      </c>
      <c r="F2402">
        <v>2025</v>
      </c>
      <c r="G2402">
        <v>6</v>
      </c>
      <c r="H2402">
        <v>5</v>
      </c>
      <c r="I2402">
        <v>1</v>
      </c>
      <c r="J2402">
        <v>2</v>
      </c>
      <c r="K2402">
        <v>0</v>
      </c>
      <c r="L2402">
        <v>7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578293.4767</v>
      </c>
      <c r="V2402">
        <v>5926117.5970999999</v>
      </c>
      <c r="W2402">
        <v>10.179737822</v>
      </c>
      <c r="X2402">
        <v>53.478211803000001</v>
      </c>
      <c r="Y2402">
        <v>1</v>
      </c>
      <c r="AA2402" s="8">
        <f t="shared" si="37"/>
        <v>45809</v>
      </c>
    </row>
    <row r="2403" spans="1:27" x14ac:dyDescent="0.35">
      <c r="A2403" s="1" t="s">
        <v>2624</v>
      </c>
      <c r="B2403" s="1" t="s">
        <v>26</v>
      </c>
      <c r="C2403" s="1" t="s">
        <v>1124</v>
      </c>
      <c r="D2403" s="1" t="s">
        <v>63</v>
      </c>
      <c r="E2403" s="1" t="s">
        <v>1230</v>
      </c>
      <c r="F2403">
        <v>2025</v>
      </c>
      <c r="G2403">
        <v>6</v>
      </c>
      <c r="H2403">
        <v>16</v>
      </c>
      <c r="I2403">
        <v>2</v>
      </c>
      <c r="J2403">
        <v>3</v>
      </c>
      <c r="K2403">
        <v>1</v>
      </c>
      <c r="L2403">
        <v>7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571515.55999999901</v>
      </c>
      <c r="V2403">
        <v>5940384.3399999896</v>
      </c>
      <c r="W2403">
        <v>10.080889597000001</v>
      </c>
      <c r="X2403">
        <v>53.607391606</v>
      </c>
      <c r="Y2403">
        <v>1</v>
      </c>
      <c r="AA2403" s="8">
        <f t="shared" si="37"/>
        <v>45824</v>
      </c>
    </row>
    <row r="2404" spans="1:27" x14ac:dyDescent="0.35">
      <c r="A2404" s="1" t="s">
        <v>2625</v>
      </c>
      <c r="B2404" s="1" t="s">
        <v>26</v>
      </c>
      <c r="C2404" s="1" t="s">
        <v>27</v>
      </c>
      <c r="D2404" s="1" t="s">
        <v>26</v>
      </c>
      <c r="E2404" s="1" t="s">
        <v>1397</v>
      </c>
      <c r="F2404">
        <v>2025</v>
      </c>
      <c r="G2404">
        <v>5</v>
      </c>
      <c r="H2404">
        <v>11</v>
      </c>
      <c r="I2404">
        <v>7</v>
      </c>
      <c r="J2404">
        <v>3</v>
      </c>
      <c r="K2404">
        <v>1</v>
      </c>
      <c r="L2404">
        <v>5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>
        <v>565330.45810000005</v>
      </c>
      <c r="V2404">
        <v>5933099.9271</v>
      </c>
      <c r="W2404">
        <v>9.9858993680000392</v>
      </c>
      <c r="X2404">
        <v>53.542732669999999</v>
      </c>
      <c r="Y2404">
        <v>1</v>
      </c>
      <c r="AA2404" s="8">
        <f t="shared" si="37"/>
        <v>45794</v>
      </c>
    </row>
    <row r="2405" spans="1:27" x14ac:dyDescent="0.35">
      <c r="A2405" s="1" t="s">
        <v>2626</v>
      </c>
      <c r="B2405" s="1" t="s">
        <v>26</v>
      </c>
      <c r="C2405" s="1" t="s">
        <v>27</v>
      </c>
      <c r="D2405" s="1" t="s">
        <v>184</v>
      </c>
      <c r="E2405" s="1" t="s">
        <v>185</v>
      </c>
      <c r="F2405">
        <v>2025</v>
      </c>
      <c r="G2405">
        <v>4</v>
      </c>
      <c r="H2405">
        <v>13</v>
      </c>
      <c r="I2405">
        <v>2</v>
      </c>
      <c r="J2405">
        <v>3</v>
      </c>
      <c r="K2405">
        <v>6</v>
      </c>
      <c r="L2405">
        <v>7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1</v>
      </c>
      <c r="U2405">
        <v>567202.25219999906</v>
      </c>
      <c r="V2405">
        <v>5930662.6545000002</v>
      </c>
      <c r="W2405">
        <v>10.013618511000001</v>
      </c>
      <c r="X2405">
        <v>53.520592202000003</v>
      </c>
      <c r="Y2405">
        <v>1</v>
      </c>
      <c r="AA2405" s="8">
        <f t="shared" si="37"/>
        <v>45768</v>
      </c>
    </row>
    <row r="2406" spans="1:27" x14ac:dyDescent="0.35">
      <c r="A2406" s="1" t="s">
        <v>2627</v>
      </c>
      <c r="B2406" s="1" t="s">
        <v>26</v>
      </c>
      <c r="C2406" s="1" t="s">
        <v>49</v>
      </c>
      <c r="D2406" s="1" t="s">
        <v>46</v>
      </c>
      <c r="E2406" s="1" t="s">
        <v>1147</v>
      </c>
      <c r="F2406">
        <v>2025</v>
      </c>
      <c r="G2406">
        <v>6</v>
      </c>
      <c r="H2406">
        <v>13</v>
      </c>
      <c r="I2406">
        <v>6</v>
      </c>
      <c r="J2406">
        <v>2</v>
      </c>
      <c r="K2406">
        <v>2</v>
      </c>
      <c r="L2406">
        <v>6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568402.36309999903</v>
      </c>
      <c r="V2406">
        <v>5940391.0164000001</v>
      </c>
      <c r="W2406">
        <v>10.033846667000001</v>
      </c>
      <c r="X2406">
        <v>53.607867282000001</v>
      </c>
      <c r="Y2406">
        <v>1</v>
      </c>
      <c r="AA2406" s="8">
        <f t="shared" si="37"/>
        <v>45828</v>
      </c>
    </row>
    <row r="2407" spans="1:27" x14ac:dyDescent="0.35">
      <c r="A2407" s="1" t="s">
        <v>2628</v>
      </c>
      <c r="B2407" s="1" t="s">
        <v>26</v>
      </c>
      <c r="C2407" s="1" t="s">
        <v>27</v>
      </c>
      <c r="D2407" s="1" t="s">
        <v>39</v>
      </c>
      <c r="E2407" s="1" t="s">
        <v>2629</v>
      </c>
      <c r="F2407">
        <v>2025</v>
      </c>
      <c r="G2407">
        <v>5</v>
      </c>
      <c r="H2407">
        <v>10</v>
      </c>
      <c r="I2407">
        <v>4</v>
      </c>
      <c r="J2407">
        <v>3</v>
      </c>
      <c r="K2407">
        <v>5</v>
      </c>
      <c r="L2407">
        <v>3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569288.46569999901</v>
      </c>
      <c r="V2407">
        <v>5933772.7860000003</v>
      </c>
      <c r="W2407">
        <v>10.045767947</v>
      </c>
      <c r="X2407">
        <v>53.548272463000004</v>
      </c>
      <c r="Y2407">
        <v>1</v>
      </c>
      <c r="AA2407" s="8">
        <f t="shared" si="37"/>
        <v>45784</v>
      </c>
    </row>
    <row r="2408" spans="1:27" x14ac:dyDescent="0.35">
      <c r="A2408" s="1" t="s">
        <v>2630</v>
      </c>
      <c r="B2408" s="1" t="s">
        <v>26</v>
      </c>
      <c r="C2408" s="1" t="s">
        <v>27</v>
      </c>
      <c r="D2408" s="1" t="s">
        <v>28</v>
      </c>
      <c r="E2408" s="1" t="s">
        <v>231</v>
      </c>
      <c r="F2408">
        <v>2025</v>
      </c>
      <c r="G2408">
        <v>5</v>
      </c>
      <c r="H2408">
        <v>20</v>
      </c>
      <c r="I2408">
        <v>6</v>
      </c>
      <c r="J2408">
        <v>3</v>
      </c>
      <c r="K2408">
        <v>2</v>
      </c>
      <c r="L2408">
        <v>6</v>
      </c>
      <c r="M2408">
        <v>1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566347.92549999896</v>
      </c>
      <c r="V2408">
        <v>5928293.5620999997</v>
      </c>
      <c r="W2408">
        <v>10.000233299</v>
      </c>
      <c r="X2408">
        <v>53.499409028999999</v>
      </c>
      <c r="Y2408">
        <v>1</v>
      </c>
      <c r="AA2408" s="8">
        <f t="shared" si="37"/>
        <v>45800</v>
      </c>
    </row>
    <row r="2409" spans="1:27" x14ac:dyDescent="0.35">
      <c r="A2409" s="1" t="s">
        <v>2631</v>
      </c>
      <c r="B2409" s="1" t="s">
        <v>26</v>
      </c>
      <c r="C2409" s="1" t="s">
        <v>49</v>
      </c>
      <c r="D2409" s="1" t="s">
        <v>39</v>
      </c>
      <c r="E2409" s="1" t="s">
        <v>472</v>
      </c>
      <c r="F2409">
        <v>2025</v>
      </c>
      <c r="G2409">
        <v>6</v>
      </c>
      <c r="H2409">
        <v>6</v>
      </c>
      <c r="I2409">
        <v>6</v>
      </c>
      <c r="J2409">
        <v>3</v>
      </c>
      <c r="K2409">
        <v>0</v>
      </c>
      <c r="L2409">
        <v>1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567647.81699999899</v>
      </c>
      <c r="V2409">
        <v>5936966.9222999904</v>
      </c>
      <c r="W2409">
        <v>10.021701639</v>
      </c>
      <c r="X2409">
        <v>53.577192568000001</v>
      </c>
      <c r="Y2409">
        <v>1</v>
      </c>
      <c r="AA2409" s="8">
        <f t="shared" si="37"/>
        <v>45814</v>
      </c>
    </row>
    <row r="2410" spans="1:27" x14ac:dyDescent="0.35">
      <c r="A2410" s="1" t="s">
        <v>2632</v>
      </c>
      <c r="B2410" s="1" t="s">
        <v>26</v>
      </c>
      <c r="C2410" s="1" t="s">
        <v>27</v>
      </c>
      <c r="D2410" s="1" t="s">
        <v>66</v>
      </c>
      <c r="E2410" s="1" t="s">
        <v>67</v>
      </c>
      <c r="F2410">
        <v>2025</v>
      </c>
      <c r="G2410">
        <v>5</v>
      </c>
      <c r="H2410">
        <v>18</v>
      </c>
      <c r="I2410">
        <v>6</v>
      </c>
      <c r="J2410">
        <v>2</v>
      </c>
      <c r="K2410">
        <v>5</v>
      </c>
      <c r="L2410">
        <v>2</v>
      </c>
      <c r="M2410">
        <v>0</v>
      </c>
      <c r="N2410">
        <v>0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574659.15</v>
      </c>
      <c r="V2410">
        <v>5933669.8899999997</v>
      </c>
      <c r="W2410">
        <v>10.126786299000001</v>
      </c>
      <c r="X2410">
        <v>53.546611601999999</v>
      </c>
      <c r="Y2410">
        <v>1</v>
      </c>
      <c r="AA2410" s="8">
        <f t="shared" si="37"/>
        <v>45779</v>
      </c>
    </row>
    <row r="2411" spans="1:27" x14ac:dyDescent="0.35">
      <c r="A2411" s="1" t="s">
        <v>2633</v>
      </c>
      <c r="B2411" s="1" t="s">
        <v>26</v>
      </c>
      <c r="C2411" s="1" t="s">
        <v>1124</v>
      </c>
      <c r="D2411" s="1" t="s">
        <v>66</v>
      </c>
      <c r="E2411" s="1" t="s">
        <v>1381</v>
      </c>
      <c r="F2411">
        <v>2025</v>
      </c>
      <c r="G2411">
        <v>4</v>
      </c>
      <c r="H2411">
        <v>13</v>
      </c>
      <c r="I2411">
        <v>6</v>
      </c>
      <c r="J2411">
        <v>3</v>
      </c>
      <c r="K2411">
        <v>1</v>
      </c>
      <c r="L2411">
        <v>5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569124.61639999901</v>
      </c>
      <c r="V2411">
        <v>5944223.7269000001</v>
      </c>
      <c r="W2411">
        <v>10.045612069000001</v>
      </c>
      <c r="X2411">
        <v>53.642217008999999</v>
      </c>
      <c r="Y2411">
        <v>1</v>
      </c>
      <c r="AA2411" s="8">
        <f t="shared" si="37"/>
        <v>45772</v>
      </c>
    </row>
    <row r="2412" spans="1:27" x14ac:dyDescent="0.35">
      <c r="A2412" s="1" t="s">
        <v>2634</v>
      </c>
      <c r="B2412" s="1" t="s">
        <v>26</v>
      </c>
      <c r="C2412" s="1" t="s">
        <v>1124</v>
      </c>
      <c r="D2412" s="1" t="s">
        <v>26</v>
      </c>
      <c r="E2412" s="1" t="s">
        <v>1386</v>
      </c>
      <c r="F2412">
        <v>2025</v>
      </c>
      <c r="G2412">
        <v>6</v>
      </c>
      <c r="H2412">
        <v>16</v>
      </c>
      <c r="I2412">
        <v>7</v>
      </c>
      <c r="J2412">
        <v>3</v>
      </c>
      <c r="K2412">
        <v>9</v>
      </c>
      <c r="L2412">
        <v>7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572669.18799999997</v>
      </c>
      <c r="V2412">
        <v>5938850.5250000004</v>
      </c>
      <c r="W2412">
        <v>10.097964553000001</v>
      </c>
      <c r="X2412">
        <v>53.593448686000002</v>
      </c>
      <c r="Y2412">
        <v>1</v>
      </c>
      <c r="AA2412" s="8">
        <f t="shared" si="37"/>
        <v>45822</v>
      </c>
    </row>
    <row r="2413" spans="1:27" x14ac:dyDescent="0.35">
      <c r="A2413" s="1" t="s">
        <v>2635</v>
      </c>
      <c r="B2413" s="1" t="s">
        <v>26</v>
      </c>
      <c r="C2413" s="1" t="s">
        <v>1124</v>
      </c>
      <c r="D2413" s="1" t="s">
        <v>78</v>
      </c>
      <c r="E2413" s="1" t="s">
        <v>1125</v>
      </c>
      <c r="F2413">
        <v>2025</v>
      </c>
      <c r="G2413">
        <v>6</v>
      </c>
      <c r="H2413">
        <v>15</v>
      </c>
      <c r="I2413">
        <v>5</v>
      </c>
      <c r="J2413">
        <v>3</v>
      </c>
      <c r="K2413">
        <v>3</v>
      </c>
      <c r="L2413">
        <v>6</v>
      </c>
      <c r="M2413">
        <v>0</v>
      </c>
      <c r="N2413">
        <v>0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576071.05420000001</v>
      </c>
      <c r="V2413">
        <v>5942788.1424000002</v>
      </c>
      <c r="W2413">
        <v>10.150313948000001</v>
      </c>
      <c r="X2413">
        <v>53.628352239999998</v>
      </c>
      <c r="Y2413">
        <v>1</v>
      </c>
      <c r="AA2413" s="8">
        <f t="shared" si="37"/>
        <v>45813</v>
      </c>
    </row>
    <row r="2414" spans="1:27" x14ac:dyDescent="0.35">
      <c r="A2414" s="1" t="s">
        <v>2636</v>
      </c>
      <c r="B2414" s="1" t="s">
        <v>26</v>
      </c>
      <c r="C2414" s="1" t="s">
        <v>27</v>
      </c>
      <c r="D2414" s="1" t="s">
        <v>28</v>
      </c>
      <c r="E2414" s="1" t="s">
        <v>231</v>
      </c>
      <c r="F2414">
        <v>2025</v>
      </c>
      <c r="G2414">
        <v>4</v>
      </c>
      <c r="H2414">
        <v>10</v>
      </c>
      <c r="I2414">
        <v>5</v>
      </c>
      <c r="J2414">
        <v>3</v>
      </c>
      <c r="K2414">
        <v>0</v>
      </c>
      <c r="L2414">
        <v>7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566337.07629999903</v>
      </c>
      <c r="V2414">
        <v>5928281.6233999999</v>
      </c>
      <c r="W2414">
        <v>10.000067243</v>
      </c>
      <c r="X2414">
        <v>53.499303099999999</v>
      </c>
      <c r="Y2414">
        <v>1</v>
      </c>
      <c r="AA2414" s="8">
        <f t="shared" si="37"/>
        <v>45771</v>
      </c>
    </row>
    <row r="2415" spans="1:27" x14ac:dyDescent="0.35">
      <c r="A2415" s="1" t="s">
        <v>2637</v>
      </c>
      <c r="B2415" s="1" t="s">
        <v>26</v>
      </c>
      <c r="C2415" s="1" t="s">
        <v>27</v>
      </c>
      <c r="D2415" s="1" t="s">
        <v>69</v>
      </c>
      <c r="E2415" s="1" t="s">
        <v>1271</v>
      </c>
      <c r="F2415">
        <v>2025</v>
      </c>
      <c r="G2415">
        <v>6</v>
      </c>
      <c r="H2415">
        <v>7</v>
      </c>
      <c r="I2415">
        <v>3</v>
      </c>
      <c r="J2415">
        <v>3</v>
      </c>
      <c r="K2415">
        <v>2</v>
      </c>
      <c r="L2415">
        <v>6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1</v>
      </c>
      <c r="S2415">
        <v>0</v>
      </c>
      <c r="T2415">
        <v>0</v>
      </c>
      <c r="U2415">
        <v>567053.10919999902</v>
      </c>
      <c r="V2415">
        <v>5935097.8585000001</v>
      </c>
      <c r="W2415">
        <v>10.01231991</v>
      </c>
      <c r="X2415">
        <v>53.560471348</v>
      </c>
      <c r="Y2415">
        <v>1</v>
      </c>
      <c r="AA2415" s="8">
        <f t="shared" si="37"/>
        <v>45811</v>
      </c>
    </row>
    <row r="2416" spans="1:27" x14ac:dyDescent="0.35">
      <c r="A2416" s="1" t="s">
        <v>2638</v>
      </c>
      <c r="B2416" s="1" t="s">
        <v>26</v>
      </c>
      <c r="C2416" s="1" t="s">
        <v>42</v>
      </c>
      <c r="D2416" s="1" t="s">
        <v>72</v>
      </c>
      <c r="E2416" s="1" t="s">
        <v>95</v>
      </c>
      <c r="F2416">
        <v>2025</v>
      </c>
      <c r="G2416">
        <v>5</v>
      </c>
      <c r="H2416">
        <v>21</v>
      </c>
      <c r="I2416">
        <v>7</v>
      </c>
      <c r="J2416">
        <v>3</v>
      </c>
      <c r="K2416">
        <v>0</v>
      </c>
      <c r="L2416">
        <v>7</v>
      </c>
      <c r="M2416">
        <v>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563082.15469999902</v>
      </c>
      <c r="V2416">
        <v>5935706.8108999999</v>
      </c>
      <c r="W2416">
        <v>9.9525016160000597</v>
      </c>
      <c r="X2416">
        <v>53.566436502999998</v>
      </c>
      <c r="Y2416">
        <v>1</v>
      </c>
      <c r="AA2416" s="8">
        <f t="shared" si="37"/>
        <v>45794</v>
      </c>
    </row>
    <row r="2417" spans="1:27" x14ac:dyDescent="0.35">
      <c r="A2417" s="1" t="s">
        <v>2639</v>
      </c>
      <c r="B2417" s="1" t="s">
        <v>26</v>
      </c>
      <c r="C2417" s="1" t="s">
        <v>35</v>
      </c>
      <c r="D2417" s="1" t="s">
        <v>28</v>
      </c>
      <c r="E2417" s="1" t="s">
        <v>1626</v>
      </c>
      <c r="F2417">
        <v>2025</v>
      </c>
      <c r="G2417">
        <v>5</v>
      </c>
      <c r="H2417">
        <v>15</v>
      </c>
      <c r="I2417">
        <v>3</v>
      </c>
      <c r="J2417">
        <v>3</v>
      </c>
      <c r="K2417">
        <v>0</v>
      </c>
      <c r="L2417">
        <v>7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551725.11699999904</v>
      </c>
      <c r="V2417">
        <v>5930970.6289999997</v>
      </c>
      <c r="W2417">
        <v>9.7802534730000694</v>
      </c>
      <c r="X2417">
        <v>53.525111242999998</v>
      </c>
      <c r="Y2417">
        <v>1</v>
      </c>
      <c r="AA2417" s="8">
        <f t="shared" si="37"/>
        <v>45797</v>
      </c>
    </row>
    <row r="2418" spans="1:27" x14ac:dyDescent="0.35">
      <c r="A2418" s="1" t="s">
        <v>2640</v>
      </c>
      <c r="B2418" s="1" t="s">
        <v>26</v>
      </c>
      <c r="C2418" s="1" t="s">
        <v>42</v>
      </c>
      <c r="D2418" s="1" t="s">
        <v>50</v>
      </c>
      <c r="E2418" s="1" t="s">
        <v>327</v>
      </c>
      <c r="F2418">
        <v>2025</v>
      </c>
      <c r="G2418">
        <v>4</v>
      </c>
      <c r="H2418">
        <v>9</v>
      </c>
      <c r="I2418">
        <v>4</v>
      </c>
      <c r="J2418">
        <v>3</v>
      </c>
      <c r="K2418">
        <v>6</v>
      </c>
      <c r="L2418">
        <v>4</v>
      </c>
      <c r="M2418">
        <v>0</v>
      </c>
      <c r="N2418">
        <v>0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0</v>
      </c>
      <c r="U2418">
        <v>561706.47439999902</v>
      </c>
      <c r="V2418">
        <v>5933744.8669999996</v>
      </c>
      <c r="W2418">
        <v>9.9313453850000393</v>
      </c>
      <c r="X2418">
        <v>53.548967314000002</v>
      </c>
      <c r="Y2418">
        <v>1</v>
      </c>
      <c r="AA2418" s="8">
        <f t="shared" si="37"/>
        <v>45749</v>
      </c>
    </row>
    <row r="2419" spans="1:27" x14ac:dyDescent="0.35">
      <c r="A2419" s="1" t="s">
        <v>2641</v>
      </c>
      <c r="B2419" s="1" t="s">
        <v>26</v>
      </c>
      <c r="C2419" s="1" t="s">
        <v>1124</v>
      </c>
      <c r="D2419" s="1" t="s">
        <v>28</v>
      </c>
      <c r="E2419" s="1" t="s">
        <v>1256</v>
      </c>
      <c r="F2419">
        <v>2025</v>
      </c>
      <c r="G2419">
        <v>4</v>
      </c>
      <c r="H2419">
        <v>17</v>
      </c>
      <c r="I2419">
        <v>6</v>
      </c>
      <c r="J2419">
        <v>3</v>
      </c>
      <c r="K2419">
        <v>2</v>
      </c>
      <c r="L2419">
        <v>6</v>
      </c>
      <c r="M2419">
        <v>0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574336.90610000002</v>
      </c>
      <c r="V2419">
        <v>5947277.7067</v>
      </c>
      <c r="W2419">
        <v>10.125170192000001</v>
      </c>
      <c r="X2419">
        <v>53.668947760999998</v>
      </c>
      <c r="Y2419">
        <v>1</v>
      </c>
      <c r="AA2419" s="8">
        <f t="shared" si="37"/>
        <v>45751</v>
      </c>
    </row>
    <row r="2420" spans="1:27" x14ac:dyDescent="0.35">
      <c r="A2420" s="1" t="s">
        <v>2642</v>
      </c>
      <c r="B2420" s="1" t="s">
        <v>26</v>
      </c>
      <c r="C2420" s="1" t="s">
        <v>1124</v>
      </c>
      <c r="D2420" s="1" t="s">
        <v>69</v>
      </c>
      <c r="E2420" s="1" t="s">
        <v>1167</v>
      </c>
      <c r="F2420">
        <v>2025</v>
      </c>
      <c r="G2420">
        <v>4</v>
      </c>
      <c r="H2420">
        <v>14</v>
      </c>
      <c r="I2420">
        <v>2</v>
      </c>
      <c r="J2420">
        <v>3</v>
      </c>
      <c r="K2420">
        <v>5</v>
      </c>
      <c r="L2420">
        <v>2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574461.72429999895</v>
      </c>
      <c r="V2420">
        <v>5938062.5485999901</v>
      </c>
      <c r="W2420">
        <v>10.124854366999999</v>
      </c>
      <c r="X2420">
        <v>53.586115751000001</v>
      </c>
      <c r="Y2420">
        <v>1</v>
      </c>
      <c r="AA2420" s="8">
        <f t="shared" si="37"/>
        <v>45775</v>
      </c>
    </row>
    <row r="2421" spans="1:27" x14ac:dyDescent="0.35">
      <c r="A2421" s="1" t="s">
        <v>2643</v>
      </c>
      <c r="B2421" s="1" t="s">
        <v>26</v>
      </c>
      <c r="C2421" s="1" t="s">
        <v>42</v>
      </c>
      <c r="D2421" s="1" t="s">
        <v>69</v>
      </c>
      <c r="E2421" s="1" t="s">
        <v>131</v>
      </c>
      <c r="F2421">
        <v>2025</v>
      </c>
      <c r="G2421">
        <v>5</v>
      </c>
      <c r="H2421">
        <v>17</v>
      </c>
      <c r="I2421">
        <v>3</v>
      </c>
      <c r="J2421">
        <v>3</v>
      </c>
      <c r="K2421">
        <v>2</v>
      </c>
      <c r="L2421">
        <v>6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560710.40969999903</v>
      </c>
      <c r="V2421">
        <v>5937412.9672999904</v>
      </c>
      <c r="W2421">
        <v>9.9170266150000508</v>
      </c>
      <c r="X2421">
        <v>53.582050191</v>
      </c>
      <c r="Y2421">
        <v>1</v>
      </c>
      <c r="AA2421" s="8">
        <f t="shared" si="37"/>
        <v>45783</v>
      </c>
    </row>
    <row r="2422" spans="1:27" x14ac:dyDescent="0.35">
      <c r="A2422" s="1" t="s">
        <v>2644</v>
      </c>
      <c r="B2422" s="1" t="s">
        <v>26</v>
      </c>
      <c r="C2422" s="1" t="s">
        <v>27</v>
      </c>
      <c r="D2422" s="1" t="s">
        <v>46</v>
      </c>
      <c r="E2422" s="1" t="s">
        <v>923</v>
      </c>
      <c r="F2422">
        <v>2025</v>
      </c>
      <c r="G2422">
        <v>5</v>
      </c>
      <c r="H2422">
        <v>13</v>
      </c>
      <c r="I2422">
        <v>7</v>
      </c>
      <c r="J2422">
        <v>3</v>
      </c>
      <c r="K2422">
        <v>3</v>
      </c>
      <c r="L2422">
        <v>2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1</v>
      </c>
      <c r="S2422">
        <v>0</v>
      </c>
      <c r="T2422">
        <v>0</v>
      </c>
      <c r="U2422">
        <v>571802.27720000001</v>
      </c>
      <c r="V2422">
        <v>5934530.8954999996</v>
      </c>
      <c r="W2422">
        <v>10.083875573</v>
      </c>
      <c r="X2422">
        <v>53.554747853999999</v>
      </c>
      <c r="Y2422">
        <v>1</v>
      </c>
      <c r="AA2422" s="8">
        <f t="shared" si="37"/>
        <v>45787</v>
      </c>
    </row>
    <row r="2423" spans="1:27" x14ac:dyDescent="0.35">
      <c r="A2423" s="1" t="s">
        <v>2645</v>
      </c>
      <c r="B2423" s="1" t="s">
        <v>26</v>
      </c>
      <c r="C2423" s="1" t="s">
        <v>31</v>
      </c>
      <c r="D2423" s="1" t="s">
        <v>50</v>
      </c>
      <c r="E2423" s="1" t="s">
        <v>56</v>
      </c>
      <c r="F2423">
        <v>2025</v>
      </c>
      <c r="G2423">
        <v>6</v>
      </c>
      <c r="H2423">
        <v>17</v>
      </c>
      <c r="I2423">
        <v>2</v>
      </c>
      <c r="J2423">
        <v>3</v>
      </c>
      <c r="K2423">
        <v>0</v>
      </c>
      <c r="L2423">
        <v>7</v>
      </c>
      <c r="M2423">
        <v>0</v>
      </c>
      <c r="N2423">
        <v>1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563589.8885</v>
      </c>
      <c r="V2423">
        <v>5937271.0614999896</v>
      </c>
      <c r="W2423">
        <v>9.9604854690000408</v>
      </c>
      <c r="X2423">
        <v>53.580433604</v>
      </c>
      <c r="Y2423">
        <v>1</v>
      </c>
      <c r="AA2423" s="8">
        <f t="shared" si="37"/>
        <v>45817</v>
      </c>
    </row>
    <row r="2424" spans="1:27" x14ac:dyDescent="0.35">
      <c r="A2424" s="1" t="s">
        <v>2646</v>
      </c>
      <c r="B2424" s="1" t="s">
        <v>26</v>
      </c>
      <c r="C2424" s="1" t="s">
        <v>35</v>
      </c>
      <c r="D2424" s="1" t="s">
        <v>117</v>
      </c>
      <c r="E2424" s="1" t="s">
        <v>118</v>
      </c>
      <c r="F2424">
        <v>2025</v>
      </c>
      <c r="G2424">
        <v>6</v>
      </c>
      <c r="H2424">
        <v>17</v>
      </c>
      <c r="I2424">
        <v>1</v>
      </c>
      <c r="J2424">
        <v>3</v>
      </c>
      <c r="K2424">
        <v>0</v>
      </c>
      <c r="L2424">
        <v>3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559195.3075</v>
      </c>
      <c r="V2424">
        <v>5925789.4287</v>
      </c>
      <c r="W2424">
        <v>9.8919463460000507</v>
      </c>
      <c r="X2424">
        <v>53.477756450999998</v>
      </c>
      <c r="Y2424">
        <v>1</v>
      </c>
      <c r="AA2424" s="8">
        <f t="shared" si="37"/>
        <v>45816</v>
      </c>
    </row>
    <row r="2425" spans="1:27" x14ac:dyDescent="0.35">
      <c r="A2425" s="1" t="s">
        <v>2647</v>
      </c>
      <c r="B2425" s="1" t="s">
        <v>26</v>
      </c>
      <c r="C2425" s="1" t="s">
        <v>1124</v>
      </c>
      <c r="D2425" s="1" t="s">
        <v>78</v>
      </c>
      <c r="E2425" s="1" t="s">
        <v>1125</v>
      </c>
      <c r="F2425">
        <v>2025</v>
      </c>
      <c r="G2425">
        <v>5</v>
      </c>
      <c r="H2425">
        <v>6</v>
      </c>
      <c r="I2425">
        <v>3</v>
      </c>
      <c r="J2425">
        <v>3</v>
      </c>
      <c r="K2425">
        <v>0</v>
      </c>
      <c r="L2425">
        <v>7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577898.96229999897</v>
      </c>
      <c r="V2425">
        <v>5940124.0612000003</v>
      </c>
      <c r="W2425">
        <v>10.177282116000001</v>
      </c>
      <c r="X2425">
        <v>53.604142445000001</v>
      </c>
      <c r="Y2425">
        <v>1</v>
      </c>
      <c r="AA2425" s="8">
        <f t="shared" si="37"/>
        <v>45804</v>
      </c>
    </row>
    <row r="2426" spans="1:27" x14ac:dyDescent="0.35">
      <c r="A2426" s="1" t="s">
        <v>2648</v>
      </c>
      <c r="B2426" s="1" t="s">
        <v>26</v>
      </c>
      <c r="C2426" s="1" t="s">
        <v>45</v>
      </c>
      <c r="D2426" s="1" t="s">
        <v>53</v>
      </c>
      <c r="E2426" s="1" t="s">
        <v>1245</v>
      </c>
      <c r="F2426">
        <v>2025</v>
      </c>
      <c r="G2426">
        <v>4</v>
      </c>
      <c r="H2426">
        <v>14</v>
      </c>
      <c r="I2426">
        <v>1</v>
      </c>
      <c r="J2426">
        <v>3</v>
      </c>
      <c r="K2426">
        <v>0</v>
      </c>
      <c r="L2426">
        <v>7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575051.90289999999</v>
      </c>
      <c r="V2426">
        <v>5921297.1129999897</v>
      </c>
      <c r="W2426">
        <v>10.129753393</v>
      </c>
      <c r="X2426">
        <v>53.435362308999999</v>
      </c>
      <c r="Y2426">
        <v>1</v>
      </c>
      <c r="AA2426" s="8">
        <f t="shared" si="37"/>
        <v>45774</v>
      </c>
    </row>
    <row r="2427" spans="1:27" x14ac:dyDescent="0.35">
      <c r="A2427" s="1" t="s">
        <v>2649</v>
      </c>
      <c r="B2427" s="1" t="s">
        <v>26</v>
      </c>
      <c r="C2427" s="1" t="s">
        <v>27</v>
      </c>
      <c r="D2427" s="1" t="s">
        <v>53</v>
      </c>
      <c r="E2427" s="1" t="s">
        <v>98</v>
      </c>
      <c r="F2427">
        <v>2025</v>
      </c>
      <c r="G2427">
        <v>4</v>
      </c>
      <c r="H2427">
        <v>13</v>
      </c>
      <c r="I2427">
        <v>4</v>
      </c>
      <c r="J2427">
        <v>3</v>
      </c>
      <c r="K2427">
        <v>6</v>
      </c>
      <c r="L2427">
        <v>4</v>
      </c>
      <c r="M2427">
        <v>0</v>
      </c>
      <c r="N2427">
        <v>0</v>
      </c>
      <c r="O2427">
        <v>0</v>
      </c>
      <c r="P2427">
        <v>1</v>
      </c>
      <c r="Q2427">
        <v>1</v>
      </c>
      <c r="R2427">
        <v>0</v>
      </c>
      <c r="S2427">
        <v>0</v>
      </c>
      <c r="T2427">
        <v>0</v>
      </c>
      <c r="U2427">
        <v>566691.7537</v>
      </c>
      <c r="V2427">
        <v>5933930.1948999995</v>
      </c>
      <c r="W2427">
        <v>10.006616226</v>
      </c>
      <c r="X2427">
        <v>53.550023363999998</v>
      </c>
      <c r="Y2427">
        <v>1</v>
      </c>
      <c r="AA2427" s="8">
        <f t="shared" si="37"/>
        <v>45749</v>
      </c>
    </row>
    <row r="2428" spans="1:27" x14ac:dyDescent="0.35">
      <c r="A2428" s="1" t="s">
        <v>2650</v>
      </c>
      <c r="B2428" s="1" t="s">
        <v>26</v>
      </c>
      <c r="C2428" s="1" t="s">
        <v>27</v>
      </c>
      <c r="D2428" s="1" t="s">
        <v>28</v>
      </c>
      <c r="E2428" s="1" t="s">
        <v>231</v>
      </c>
      <c r="F2428">
        <v>2025</v>
      </c>
      <c r="G2428">
        <v>6</v>
      </c>
      <c r="H2428">
        <v>9</v>
      </c>
      <c r="I2428">
        <v>2</v>
      </c>
      <c r="J2428">
        <v>3</v>
      </c>
      <c r="K2428">
        <v>6</v>
      </c>
      <c r="L2428">
        <v>4</v>
      </c>
      <c r="M2428">
        <v>0</v>
      </c>
      <c r="N2428">
        <v>0</v>
      </c>
      <c r="O2428">
        <v>1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565951.543899999</v>
      </c>
      <c r="V2428">
        <v>5929852.5717999898</v>
      </c>
      <c r="W2428">
        <v>9.9945865750000191</v>
      </c>
      <c r="X2428">
        <v>53.513470175000002</v>
      </c>
      <c r="Y2428">
        <v>1</v>
      </c>
      <c r="AA2428" s="8">
        <f t="shared" si="37"/>
        <v>45824</v>
      </c>
    </row>
    <row r="2429" spans="1:27" x14ac:dyDescent="0.35">
      <c r="A2429" s="1" t="s">
        <v>2651</v>
      </c>
      <c r="B2429" s="1" t="s">
        <v>26</v>
      </c>
      <c r="C2429" s="1" t="s">
        <v>45</v>
      </c>
      <c r="D2429" s="1" t="s">
        <v>87</v>
      </c>
      <c r="E2429" s="1" t="s">
        <v>1392</v>
      </c>
      <c r="F2429">
        <v>2025</v>
      </c>
      <c r="G2429">
        <v>5</v>
      </c>
      <c r="H2429">
        <v>16</v>
      </c>
      <c r="I2429">
        <v>3</v>
      </c>
      <c r="J2429">
        <v>2</v>
      </c>
      <c r="K2429">
        <v>5</v>
      </c>
      <c r="L2429">
        <v>3</v>
      </c>
      <c r="M2429">
        <v>0</v>
      </c>
      <c r="N2429">
        <v>0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578372.71119999897</v>
      </c>
      <c r="V2429">
        <v>5927013.2943999898</v>
      </c>
      <c r="W2429">
        <v>10.181155047000001</v>
      </c>
      <c r="X2429">
        <v>53.486249454000003</v>
      </c>
      <c r="Y2429">
        <v>1</v>
      </c>
      <c r="AA2429" s="8">
        <f t="shared" si="37"/>
        <v>45797</v>
      </c>
    </row>
    <row r="2430" spans="1:27" x14ac:dyDescent="0.35">
      <c r="A2430" s="1" t="s">
        <v>2652</v>
      </c>
      <c r="B2430" s="1" t="s">
        <v>26</v>
      </c>
      <c r="C2430" s="1" t="s">
        <v>1124</v>
      </c>
      <c r="D2430" s="1" t="s">
        <v>117</v>
      </c>
      <c r="E2430" s="1" t="s">
        <v>1662</v>
      </c>
      <c r="F2430">
        <v>2025</v>
      </c>
      <c r="G2430">
        <v>5</v>
      </c>
      <c r="H2430">
        <v>13</v>
      </c>
      <c r="I2430">
        <v>2</v>
      </c>
      <c r="J2430">
        <v>2</v>
      </c>
      <c r="K2430">
        <v>3</v>
      </c>
      <c r="L2430">
        <v>6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1</v>
      </c>
      <c r="S2430">
        <v>0</v>
      </c>
      <c r="T2430">
        <v>0</v>
      </c>
      <c r="U2430">
        <v>570932.76539999899</v>
      </c>
      <c r="V2430">
        <v>5948791.8317999998</v>
      </c>
      <c r="W2430">
        <v>10.074001088999999</v>
      </c>
      <c r="X2430">
        <v>53.683027901999999</v>
      </c>
      <c r="Y2430">
        <v>1</v>
      </c>
      <c r="AA2430" s="8">
        <f t="shared" si="37"/>
        <v>45782</v>
      </c>
    </row>
    <row r="2431" spans="1:27" x14ac:dyDescent="0.35">
      <c r="A2431" s="1" t="s">
        <v>2653</v>
      </c>
      <c r="B2431" s="1" t="s">
        <v>26</v>
      </c>
      <c r="C2431" s="1" t="s">
        <v>31</v>
      </c>
      <c r="D2431" s="1" t="s">
        <v>58</v>
      </c>
      <c r="E2431" s="1" t="s">
        <v>154</v>
      </c>
      <c r="F2431">
        <v>2025</v>
      </c>
      <c r="G2431">
        <v>5</v>
      </c>
      <c r="H2431">
        <v>17</v>
      </c>
      <c r="I2431">
        <v>6</v>
      </c>
      <c r="J2431">
        <v>3</v>
      </c>
      <c r="K2431">
        <v>2</v>
      </c>
      <c r="L2431">
        <v>6</v>
      </c>
      <c r="M2431">
        <v>0</v>
      </c>
      <c r="N2431">
        <v>0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563111.956799999</v>
      </c>
      <c r="V2431">
        <v>5936326.9305999996</v>
      </c>
      <c r="W2431">
        <v>9.9530768500000502</v>
      </c>
      <c r="X2431">
        <v>53.572006135000002</v>
      </c>
      <c r="Y2431">
        <v>1</v>
      </c>
      <c r="AA2431" s="8">
        <f t="shared" si="37"/>
        <v>45793</v>
      </c>
    </row>
    <row r="2432" spans="1:27" x14ac:dyDescent="0.35">
      <c r="A2432" s="1" t="s">
        <v>2654</v>
      </c>
      <c r="B2432" s="1" t="s">
        <v>26</v>
      </c>
      <c r="C2432" s="1" t="s">
        <v>49</v>
      </c>
      <c r="D2432" s="1" t="s">
        <v>72</v>
      </c>
      <c r="E2432" s="1" t="s">
        <v>90</v>
      </c>
      <c r="F2432">
        <v>2025</v>
      </c>
      <c r="G2432">
        <v>5</v>
      </c>
      <c r="H2432">
        <v>22</v>
      </c>
      <c r="I2432">
        <v>6</v>
      </c>
      <c r="J2432">
        <v>3</v>
      </c>
      <c r="K2432">
        <v>1</v>
      </c>
      <c r="L2432">
        <v>5</v>
      </c>
      <c r="M2432">
        <v>2</v>
      </c>
      <c r="N2432">
        <v>0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564392.05020000006</v>
      </c>
      <c r="V2432">
        <v>5940947.2531000003</v>
      </c>
      <c r="W2432">
        <v>9.9733588930000607</v>
      </c>
      <c r="X2432">
        <v>53.613374505000003</v>
      </c>
      <c r="Y2432">
        <v>1</v>
      </c>
      <c r="AA2432" s="8">
        <f t="shared" si="37"/>
        <v>45793</v>
      </c>
    </row>
    <row r="2433" spans="1:27" x14ac:dyDescent="0.35">
      <c r="A2433" s="1" t="s">
        <v>2655</v>
      </c>
      <c r="B2433" s="1" t="s">
        <v>26</v>
      </c>
      <c r="C2433" s="1" t="s">
        <v>27</v>
      </c>
      <c r="D2433" s="1" t="s">
        <v>50</v>
      </c>
      <c r="E2433" s="1" t="s">
        <v>135</v>
      </c>
      <c r="F2433">
        <v>2025</v>
      </c>
      <c r="G2433">
        <v>5</v>
      </c>
      <c r="H2433">
        <v>11</v>
      </c>
      <c r="I2433">
        <v>7</v>
      </c>
      <c r="J2433">
        <v>3</v>
      </c>
      <c r="K2433">
        <v>1</v>
      </c>
      <c r="L2433">
        <v>5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1</v>
      </c>
      <c r="U2433">
        <v>564287.97649999894</v>
      </c>
      <c r="V2433">
        <v>5934702.2255999995</v>
      </c>
      <c r="W2433">
        <v>9.9704992490000492</v>
      </c>
      <c r="X2433">
        <v>53.557261660999998</v>
      </c>
      <c r="Y2433">
        <v>1</v>
      </c>
      <c r="AA2433" s="8">
        <f t="shared" si="37"/>
        <v>45780</v>
      </c>
    </row>
    <row r="2434" spans="1:27" x14ac:dyDescent="0.35">
      <c r="A2434" s="1" t="s">
        <v>2656</v>
      </c>
      <c r="B2434" s="1" t="s">
        <v>26</v>
      </c>
      <c r="C2434" s="1" t="s">
        <v>42</v>
      </c>
      <c r="D2434" s="1" t="s">
        <v>39</v>
      </c>
      <c r="E2434" s="1" t="s">
        <v>1214</v>
      </c>
      <c r="F2434">
        <v>2025</v>
      </c>
      <c r="G2434">
        <v>4</v>
      </c>
      <c r="H2434">
        <v>14</v>
      </c>
      <c r="I2434">
        <v>7</v>
      </c>
      <c r="J2434">
        <v>3</v>
      </c>
      <c r="K2434">
        <v>5</v>
      </c>
      <c r="L2434">
        <v>5</v>
      </c>
      <c r="M2434">
        <v>0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558772.9203</v>
      </c>
      <c r="V2434">
        <v>5938626.3102000002</v>
      </c>
      <c r="W2434">
        <v>9.8879934730000496</v>
      </c>
      <c r="X2434">
        <v>53.593175770999999</v>
      </c>
      <c r="Y2434">
        <v>1</v>
      </c>
      <c r="AA2434" s="8">
        <f t="shared" ref="AA2434:AA2497" si="38">DATE(2000+MID(A2434,3,2),MID(A2434,5,2),MID(A2434,7,2))</f>
        <v>45766</v>
      </c>
    </row>
    <row r="2435" spans="1:27" x14ac:dyDescent="0.35">
      <c r="A2435" s="1" t="s">
        <v>2657</v>
      </c>
      <c r="B2435" s="1" t="s">
        <v>26</v>
      </c>
      <c r="C2435" s="1" t="s">
        <v>35</v>
      </c>
      <c r="D2435" s="1" t="s">
        <v>58</v>
      </c>
      <c r="E2435" s="1" t="s">
        <v>225</v>
      </c>
      <c r="F2435">
        <v>2025</v>
      </c>
      <c r="G2435">
        <v>5</v>
      </c>
      <c r="H2435">
        <v>13</v>
      </c>
      <c r="I2435">
        <v>2</v>
      </c>
      <c r="J2435">
        <v>3</v>
      </c>
      <c r="K2435">
        <v>6</v>
      </c>
      <c r="L2435">
        <v>7</v>
      </c>
      <c r="M2435">
        <v>0</v>
      </c>
      <c r="N2435">
        <v>0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1</v>
      </c>
      <c r="U2435">
        <v>565314.14719999896</v>
      </c>
      <c r="V2435">
        <v>5923800.3846000005</v>
      </c>
      <c r="W2435">
        <v>9.9837164720000207</v>
      </c>
      <c r="X2435">
        <v>53.459156532000002</v>
      </c>
      <c r="Y2435">
        <v>1</v>
      </c>
      <c r="AA2435" s="8">
        <f t="shared" si="38"/>
        <v>45782</v>
      </c>
    </row>
    <row r="2436" spans="1:27" x14ac:dyDescent="0.35">
      <c r="A2436" s="1" t="s">
        <v>2658</v>
      </c>
      <c r="B2436" s="1" t="s">
        <v>26</v>
      </c>
      <c r="C2436" s="1" t="s">
        <v>35</v>
      </c>
      <c r="D2436" s="1" t="s">
        <v>36</v>
      </c>
      <c r="E2436" s="1" t="s">
        <v>37</v>
      </c>
      <c r="F2436">
        <v>2025</v>
      </c>
      <c r="G2436">
        <v>6</v>
      </c>
      <c r="H2436">
        <v>17</v>
      </c>
      <c r="I2436">
        <v>3</v>
      </c>
      <c r="J2436">
        <v>3</v>
      </c>
      <c r="K2436">
        <v>3</v>
      </c>
      <c r="L2436">
        <v>6</v>
      </c>
      <c r="M2436">
        <v>0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1</v>
      </c>
      <c r="U2436">
        <v>563267.01859999995</v>
      </c>
      <c r="V2436">
        <v>5924242.2104000002</v>
      </c>
      <c r="W2436">
        <v>9.95297771700006</v>
      </c>
      <c r="X2436">
        <v>53.463377274999999</v>
      </c>
      <c r="Y2436">
        <v>1</v>
      </c>
      <c r="AA2436" s="8">
        <f t="shared" si="38"/>
        <v>45825</v>
      </c>
    </row>
    <row r="2437" spans="1:27" x14ac:dyDescent="0.35">
      <c r="A2437" s="1" t="s">
        <v>2659</v>
      </c>
      <c r="B2437" s="1" t="s">
        <v>26</v>
      </c>
      <c r="C2437" s="1" t="s">
        <v>27</v>
      </c>
      <c r="D2437" s="1" t="s">
        <v>69</v>
      </c>
      <c r="E2437" s="1" t="s">
        <v>1131</v>
      </c>
      <c r="F2437">
        <v>2025</v>
      </c>
      <c r="G2437">
        <v>4</v>
      </c>
      <c r="H2437">
        <v>8</v>
      </c>
      <c r="I2437">
        <v>5</v>
      </c>
      <c r="J2437">
        <v>3</v>
      </c>
      <c r="K2437">
        <v>5</v>
      </c>
      <c r="L2437">
        <v>2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567297.56549999898</v>
      </c>
      <c r="V2437">
        <v>5934519.926</v>
      </c>
      <c r="W2437">
        <v>10.015885457</v>
      </c>
      <c r="X2437">
        <v>53.555246083</v>
      </c>
      <c r="Y2437">
        <v>1</v>
      </c>
      <c r="AA2437" s="8">
        <f t="shared" si="38"/>
        <v>45771</v>
      </c>
    </row>
    <row r="2438" spans="1:27" x14ac:dyDescent="0.35">
      <c r="A2438" s="1" t="s">
        <v>2660</v>
      </c>
      <c r="B2438" s="1" t="s">
        <v>26</v>
      </c>
      <c r="C2438" s="1" t="s">
        <v>27</v>
      </c>
      <c r="D2438" s="1" t="s">
        <v>28</v>
      </c>
      <c r="E2438" s="1" t="s">
        <v>29</v>
      </c>
      <c r="F2438">
        <v>2025</v>
      </c>
      <c r="G2438">
        <v>4</v>
      </c>
      <c r="H2438">
        <v>9</v>
      </c>
      <c r="I2438">
        <v>6</v>
      </c>
      <c r="J2438">
        <v>3</v>
      </c>
      <c r="K2438">
        <v>4</v>
      </c>
      <c r="L2438">
        <v>6</v>
      </c>
      <c r="M2438">
        <v>0</v>
      </c>
      <c r="N2438">
        <v>0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567059.6176</v>
      </c>
      <c r="V2438">
        <v>5927009.9527000003</v>
      </c>
      <c r="W2438">
        <v>10.010686289000001</v>
      </c>
      <c r="X2438">
        <v>53.487782621000001</v>
      </c>
      <c r="Y2438">
        <v>1</v>
      </c>
      <c r="AA2438" s="8">
        <f t="shared" si="38"/>
        <v>45751</v>
      </c>
    </row>
    <row r="2439" spans="1:27" x14ac:dyDescent="0.35">
      <c r="A2439" s="1" t="s">
        <v>2661</v>
      </c>
      <c r="B2439" s="1" t="s">
        <v>26</v>
      </c>
      <c r="C2439" s="1" t="s">
        <v>49</v>
      </c>
      <c r="D2439" s="1" t="s">
        <v>39</v>
      </c>
      <c r="E2439" s="1" t="s">
        <v>1340</v>
      </c>
      <c r="F2439">
        <v>2025</v>
      </c>
      <c r="G2439">
        <v>5</v>
      </c>
      <c r="H2439">
        <v>15</v>
      </c>
      <c r="I2439">
        <v>7</v>
      </c>
      <c r="J2439">
        <v>3</v>
      </c>
      <c r="K2439">
        <v>5</v>
      </c>
      <c r="L2439">
        <v>3</v>
      </c>
      <c r="M2439">
        <v>0</v>
      </c>
      <c r="N2439">
        <v>0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569150.652999999</v>
      </c>
      <c r="V2439">
        <v>5937215.5434999997</v>
      </c>
      <c r="W2439">
        <v>10.044450318000001</v>
      </c>
      <c r="X2439">
        <v>53.579230973000001</v>
      </c>
      <c r="Y2439">
        <v>1</v>
      </c>
      <c r="AA2439" s="8">
        <f t="shared" si="38"/>
        <v>45787</v>
      </c>
    </row>
    <row r="2440" spans="1:27" x14ac:dyDescent="0.35">
      <c r="A2440" s="1" t="s">
        <v>2662</v>
      </c>
      <c r="B2440" s="1" t="s">
        <v>26</v>
      </c>
      <c r="C2440" s="1" t="s">
        <v>27</v>
      </c>
      <c r="D2440" s="1" t="s">
        <v>1347</v>
      </c>
      <c r="E2440" s="1" t="s">
        <v>1348</v>
      </c>
      <c r="F2440">
        <v>2025</v>
      </c>
      <c r="G2440">
        <v>4</v>
      </c>
      <c r="H2440">
        <v>13</v>
      </c>
      <c r="I2440">
        <v>2</v>
      </c>
      <c r="J2440">
        <v>3</v>
      </c>
      <c r="K2440">
        <v>2</v>
      </c>
      <c r="L2440">
        <v>6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567447.37019999896</v>
      </c>
      <c r="V2440">
        <v>5931482.1350999903</v>
      </c>
      <c r="W2440">
        <v>10.017491503</v>
      </c>
      <c r="X2440">
        <v>53.527925654999997</v>
      </c>
      <c r="Y2440">
        <v>1</v>
      </c>
      <c r="AA2440" s="8">
        <f t="shared" si="38"/>
        <v>45775</v>
      </c>
    </row>
    <row r="2441" spans="1:27" x14ac:dyDescent="0.35">
      <c r="A2441" s="1" t="s">
        <v>2663</v>
      </c>
      <c r="B2441" s="1" t="s">
        <v>26</v>
      </c>
      <c r="C2441" s="1" t="s">
        <v>1124</v>
      </c>
      <c r="D2441" s="1" t="s">
        <v>69</v>
      </c>
      <c r="E2441" s="1" t="s">
        <v>1167</v>
      </c>
      <c r="F2441">
        <v>2025</v>
      </c>
      <c r="G2441">
        <v>6</v>
      </c>
      <c r="H2441">
        <v>17</v>
      </c>
      <c r="I2441">
        <v>6</v>
      </c>
      <c r="J2441">
        <v>1</v>
      </c>
      <c r="K2441">
        <v>5</v>
      </c>
      <c r="L2441">
        <v>3</v>
      </c>
      <c r="M2441">
        <v>0</v>
      </c>
      <c r="N2441">
        <v>0</v>
      </c>
      <c r="O2441">
        <v>0</v>
      </c>
      <c r="P2441">
        <v>1</v>
      </c>
      <c r="Q2441">
        <v>0</v>
      </c>
      <c r="R2441">
        <v>1</v>
      </c>
      <c r="S2441">
        <v>0</v>
      </c>
      <c r="T2441">
        <v>0</v>
      </c>
      <c r="U2441">
        <v>574923.17769999895</v>
      </c>
      <c r="V2441">
        <v>5938779.7807999896</v>
      </c>
      <c r="W2441">
        <v>10.131996073</v>
      </c>
      <c r="X2441">
        <v>53.592495628999998</v>
      </c>
      <c r="Y2441">
        <v>1</v>
      </c>
      <c r="AA2441" s="8">
        <f t="shared" si="38"/>
        <v>45821</v>
      </c>
    </row>
    <row r="2442" spans="1:27" x14ac:dyDescent="0.35">
      <c r="A2442" s="1" t="s">
        <v>2664</v>
      </c>
      <c r="B2442" s="1" t="s">
        <v>26</v>
      </c>
      <c r="C2442" s="1" t="s">
        <v>31</v>
      </c>
      <c r="D2442" s="1" t="s">
        <v>26</v>
      </c>
      <c r="E2442" s="1" t="s">
        <v>1138</v>
      </c>
      <c r="F2442">
        <v>2025</v>
      </c>
      <c r="G2442">
        <v>4</v>
      </c>
      <c r="H2442">
        <v>11</v>
      </c>
      <c r="I2442">
        <v>7</v>
      </c>
      <c r="J2442">
        <v>3</v>
      </c>
      <c r="K2442">
        <v>3</v>
      </c>
      <c r="L2442">
        <v>7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1</v>
      </c>
      <c r="S2442">
        <v>0</v>
      </c>
      <c r="T2442">
        <v>0</v>
      </c>
      <c r="U2442">
        <v>565651.873599999</v>
      </c>
      <c r="V2442">
        <v>5935114.2754999902</v>
      </c>
      <c r="W2442">
        <v>9.9911720210000592</v>
      </c>
      <c r="X2442">
        <v>53.560796037999999</v>
      </c>
      <c r="Y2442">
        <v>1</v>
      </c>
      <c r="AA2442" s="8">
        <f t="shared" si="38"/>
        <v>45759</v>
      </c>
    </row>
    <row r="2443" spans="1:27" x14ac:dyDescent="0.35">
      <c r="A2443" s="1" t="s">
        <v>2665</v>
      </c>
      <c r="B2443" s="1" t="s">
        <v>26</v>
      </c>
      <c r="C2443" s="1" t="s">
        <v>42</v>
      </c>
      <c r="D2443" s="1" t="s">
        <v>32</v>
      </c>
      <c r="E2443" s="1" t="s">
        <v>43</v>
      </c>
      <c r="F2443">
        <v>2025</v>
      </c>
      <c r="G2443">
        <v>5</v>
      </c>
      <c r="H2443">
        <v>17</v>
      </c>
      <c r="I2443">
        <v>3</v>
      </c>
      <c r="J2443">
        <v>3</v>
      </c>
      <c r="K2443">
        <v>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555604.03599999996</v>
      </c>
      <c r="V2443">
        <v>5937584.5010000002</v>
      </c>
      <c r="W2443">
        <v>9.8399352770000501</v>
      </c>
      <c r="X2443">
        <v>53.584158137999999</v>
      </c>
      <c r="Y2443">
        <v>1</v>
      </c>
      <c r="AA2443" s="8">
        <f t="shared" si="38"/>
        <v>45790</v>
      </c>
    </row>
    <row r="2444" spans="1:27" x14ac:dyDescent="0.35">
      <c r="A2444" s="1" t="s">
        <v>2666</v>
      </c>
      <c r="B2444" s="1" t="s">
        <v>26</v>
      </c>
      <c r="C2444" s="1" t="s">
        <v>49</v>
      </c>
      <c r="D2444" s="1" t="s">
        <v>39</v>
      </c>
      <c r="E2444" s="1" t="s">
        <v>1181</v>
      </c>
      <c r="F2444">
        <v>2025</v>
      </c>
      <c r="G2444">
        <v>4</v>
      </c>
      <c r="H2444">
        <v>8</v>
      </c>
      <c r="I2444">
        <v>3</v>
      </c>
      <c r="J2444">
        <v>3</v>
      </c>
      <c r="K2444">
        <v>2</v>
      </c>
      <c r="L2444">
        <v>2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569062.47449999896</v>
      </c>
      <c r="V2444">
        <v>5937500.1385999899</v>
      </c>
      <c r="W2444">
        <v>10.043181688000001</v>
      </c>
      <c r="X2444">
        <v>53.581800264000002</v>
      </c>
      <c r="Y2444">
        <v>1</v>
      </c>
      <c r="AA2444" s="8">
        <f t="shared" si="38"/>
        <v>45769</v>
      </c>
    </row>
    <row r="2445" spans="1:27" x14ac:dyDescent="0.35">
      <c r="A2445" s="1" t="s">
        <v>2667</v>
      </c>
      <c r="B2445" s="1" t="s">
        <v>26</v>
      </c>
      <c r="C2445" s="1" t="s">
        <v>42</v>
      </c>
      <c r="D2445" s="1" t="s">
        <v>50</v>
      </c>
      <c r="E2445" s="1" t="s">
        <v>1638</v>
      </c>
      <c r="F2445">
        <v>2025</v>
      </c>
      <c r="G2445">
        <v>6</v>
      </c>
      <c r="H2445">
        <v>19</v>
      </c>
      <c r="I2445">
        <v>7</v>
      </c>
      <c r="J2445">
        <v>3</v>
      </c>
      <c r="K2445">
        <v>5</v>
      </c>
      <c r="L2445">
        <v>3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561110.74109999998</v>
      </c>
      <c r="V2445">
        <v>5934051.8629000001</v>
      </c>
      <c r="W2445">
        <v>9.9224151770000599</v>
      </c>
      <c r="X2445">
        <v>53.551796091</v>
      </c>
      <c r="Y2445">
        <v>1</v>
      </c>
      <c r="AA2445" s="8">
        <f t="shared" si="38"/>
        <v>45822</v>
      </c>
    </row>
    <row r="2446" spans="1:27" x14ac:dyDescent="0.35">
      <c r="A2446" s="1" t="s">
        <v>2668</v>
      </c>
      <c r="B2446" s="1" t="s">
        <v>26</v>
      </c>
      <c r="C2446" s="1" t="s">
        <v>1124</v>
      </c>
      <c r="D2446" s="1" t="s">
        <v>53</v>
      </c>
      <c r="E2446" s="1" t="s">
        <v>1198</v>
      </c>
      <c r="F2446">
        <v>2025</v>
      </c>
      <c r="G2446">
        <v>5</v>
      </c>
      <c r="H2446">
        <v>15</v>
      </c>
      <c r="I2446">
        <v>7</v>
      </c>
      <c r="J2446">
        <v>3</v>
      </c>
      <c r="K2446">
        <v>2</v>
      </c>
      <c r="L2446">
        <v>6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574908.77209999901</v>
      </c>
      <c r="V2446">
        <v>5943767.9720999999</v>
      </c>
      <c r="W2446">
        <v>10.132978122999999</v>
      </c>
      <c r="X2446">
        <v>53.637325271000002</v>
      </c>
      <c r="Y2446">
        <v>1</v>
      </c>
      <c r="AA2446" s="8">
        <f t="shared" si="38"/>
        <v>45780</v>
      </c>
    </row>
    <row r="2447" spans="1:27" x14ac:dyDescent="0.35">
      <c r="A2447" s="1" t="s">
        <v>2669</v>
      </c>
      <c r="B2447" s="1" t="s">
        <v>26</v>
      </c>
      <c r="C2447" s="1" t="s">
        <v>35</v>
      </c>
      <c r="D2447" s="1" t="s">
        <v>87</v>
      </c>
      <c r="E2447" s="1" t="s">
        <v>88</v>
      </c>
      <c r="F2447">
        <v>2025</v>
      </c>
      <c r="G2447">
        <v>5</v>
      </c>
      <c r="H2447">
        <v>18</v>
      </c>
      <c r="I2447">
        <v>5</v>
      </c>
      <c r="J2447">
        <v>3</v>
      </c>
      <c r="K2447">
        <v>3</v>
      </c>
      <c r="L2447">
        <v>2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556481.18169999903</v>
      </c>
      <c r="V2447">
        <v>5925433.5882999999</v>
      </c>
      <c r="W2447">
        <v>9.8509913680000505</v>
      </c>
      <c r="X2447">
        <v>53.474856461000002</v>
      </c>
      <c r="Y2447">
        <v>1</v>
      </c>
      <c r="AA2447" s="8">
        <f t="shared" si="38"/>
        <v>45799</v>
      </c>
    </row>
    <row r="2448" spans="1:27" x14ac:dyDescent="0.35">
      <c r="A2448" s="1" t="s">
        <v>2670</v>
      </c>
      <c r="B2448" s="1" t="s">
        <v>26</v>
      </c>
      <c r="C2448" s="1" t="s">
        <v>27</v>
      </c>
      <c r="D2448" s="1" t="s">
        <v>66</v>
      </c>
      <c r="E2448" s="1" t="s">
        <v>67</v>
      </c>
      <c r="F2448">
        <v>2025</v>
      </c>
      <c r="G2448">
        <v>5</v>
      </c>
      <c r="H2448">
        <v>13</v>
      </c>
      <c r="I2448">
        <v>2</v>
      </c>
      <c r="J2448">
        <v>3</v>
      </c>
      <c r="K2448">
        <v>0</v>
      </c>
      <c r="L2448">
        <v>4</v>
      </c>
      <c r="M2448">
        <v>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0</v>
      </c>
      <c r="U2448">
        <v>574901.02599999902</v>
      </c>
      <c r="V2448">
        <v>5931631.5140000004</v>
      </c>
      <c r="W2448">
        <v>10.129948110999999</v>
      </c>
      <c r="X2448">
        <v>53.528258547</v>
      </c>
      <c r="Y2448">
        <v>1</v>
      </c>
      <c r="AA2448" s="8">
        <f t="shared" si="38"/>
        <v>45803</v>
      </c>
    </row>
    <row r="2449" spans="1:27" x14ac:dyDescent="0.35">
      <c r="A2449" s="1" t="s">
        <v>2671</v>
      </c>
      <c r="B2449" s="1" t="s">
        <v>26</v>
      </c>
      <c r="C2449" s="1" t="s">
        <v>27</v>
      </c>
      <c r="D2449" s="1" t="s">
        <v>1618</v>
      </c>
      <c r="E2449" s="1" t="s">
        <v>1619</v>
      </c>
      <c r="F2449">
        <v>2025</v>
      </c>
      <c r="G2449">
        <v>6</v>
      </c>
      <c r="H2449">
        <v>22</v>
      </c>
      <c r="I2449">
        <v>2</v>
      </c>
      <c r="J2449">
        <v>3</v>
      </c>
      <c r="K2449">
        <v>5</v>
      </c>
      <c r="L2449">
        <v>3</v>
      </c>
      <c r="M2449">
        <v>1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558257.09100000001</v>
      </c>
      <c r="V2449">
        <v>5932082.6380000003</v>
      </c>
      <c r="W2449">
        <v>9.8789806970000296</v>
      </c>
      <c r="X2449">
        <v>53.534421995999999</v>
      </c>
      <c r="Y2449">
        <v>1</v>
      </c>
      <c r="AA2449" s="8">
        <f t="shared" si="38"/>
        <v>45824</v>
      </c>
    </row>
    <row r="2450" spans="1:27" x14ac:dyDescent="0.35">
      <c r="A2450" s="1" t="s">
        <v>2672</v>
      </c>
      <c r="B2450" s="1" t="s">
        <v>26</v>
      </c>
      <c r="C2450" s="1" t="s">
        <v>1124</v>
      </c>
      <c r="D2450" s="1" t="s">
        <v>53</v>
      </c>
      <c r="E2450" s="1" t="s">
        <v>1198</v>
      </c>
      <c r="F2450">
        <v>2025</v>
      </c>
      <c r="G2450">
        <v>6</v>
      </c>
      <c r="H2450">
        <v>14</v>
      </c>
      <c r="I2450">
        <v>4</v>
      </c>
      <c r="J2450">
        <v>3</v>
      </c>
      <c r="K2450">
        <v>5</v>
      </c>
      <c r="L2450">
        <v>3</v>
      </c>
      <c r="M2450">
        <v>0</v>
      </c>
      <c r="N2450">
        <v>0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575142.04920000001</v>
      </c>
      <c r="V2450">
        <v>5942490.7137000002</v>
      </c>
      <c r="W2450">
        <v>10.13619718</v>
      </c>
      <c r="X2450">
        <v>53.625813489999999</v>
      </c>
      <c r="Y2450">
        <v>1</v>
      </c>
      <c r="AA2450" s="8">
        <f t="shared" si="38"/>
        <v>45812</v>
      </c>
    </row>
    <row r="2451" spans="1:27" x14ac:dyDescent="0.35">
      <c r="A2451" s="1" t="s">
        <v>2673</v>
      </c>
      <c r="B2451" s="1" t="s">
        <v>26</v>
      </c>
      <c r="C2451" s="1" t="s">
        <v>1124</v>
      </c>
      <c r="D2451" s="1" t="s">
        <v>26</v>
      </c>
      <c r="E2451" s="1" t="s">
        <v>1224</v>
      </c>
      <c r="F2451">
        <v>2025</v>
      </c>
      <c r="G2451">
        <v>4</v>
      </c>
      <c r="H2451">
        <v>12</v>
      </c>
      <c r="I2451">
        <v>3</v>
      </c>
      <c r="J2451">
        <v>3</v>
      </c>
      <c r="K2451">
        <v>6</v>
      </c>
      <c r="L2451">
        <v>4</v>
      </c>
      <c r="M2451">
        <v>0</v>
      </c>
      <c r="N2451">
        <v>0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570626.07559999998</v>
      </c>
      <c r="V2451">
        <v>5936425.5129000004</v>
      </c>
      <c r="W2451">
        <v>10.066552162000001</v>
      </c>
      <c r="X2451">
        <v>53.571934372000001</v>
      </c>
      <c r="Y2451">
        <v>1</v>
      </c>
      <c r="AA2451" s="8">
        <f t="shared" si="38"/>
        <v>45748</v>
      </c>
    </row>
    <row r="2452" spans="1:27" x14ac:dyDescent="0.35">
      <c r="A2452" s="1" t="s">
        <v>2674</v>
      </c>
      <c r="B2452" s="1" t="s">
        <v>26</v>
      </c>
      <c r="C2452" s="1" t="s">
        <v>1124</v>
      </c>
      <c r="D2452" s="1" t="s">
        <v>63</v>
      </c>
      <c r="E2452" s="1" t="s">
        <v>1230</v>
      </c>
      <c r="F2452">
        <v>2025</v>
      </c>
      <c r="G2452">
        <v>5</v>
      </c>
      <c r="H2452">
        <v>15</v>
      </c>
      <c r="I2452">
        <v>4</v>
      </c>
      <c r="J2452">
        <v>3</v>
      </c>
      <c r="K2452">
        <v>0</v>
      </c>
      <c r="L2452">
        <v>7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572595.47199999995</v>
      </c>
      <c r="V2452">
        <v>5941528.1398999998</v>
      </c>
      <c r="W2452">
        <v>10.097474720999999</v>
      </c>
      <c r="X2452">
        <v>53.617522256999997</v>
      </c>
      <c r="Y2452">
        <v>1</v>
      </c>
      <c r="AA2452" s="8">
        <f t="shared" si="38"/>
        <v>45798</v>
      </c>
    </row>
    <row r="2453" spans="1:27" x14ac:dyDescent="0.35">
      <c r="A2453" s="1" t="s">
        <v>2675</v>
      </c>
      <c r="B2453" s="1" t="s">
        <v>26</v>
      </c>
      <c r="C2453" s="1" t="s">
        <v>31</v>
      </c>
      <c r="D2453" s="1" t="s">
        <v>39</v>
      </c>
      <c r="E2453" s="1" t="s">
        <v>40</v>
      </c>
      <c r="F2453">
        <v>2025</v>
      </c>
      <c r="G2453">
        <v>4</v>
      </c>
      <c r="H2453">
        <v>15</v>
      </c>
      <c r="I2453">
        <v>1</v>
      </c>
      <c r="J2453">
        <v>3</v>
      </c>
      <c r="K2453">
        <v>2</v>
      </c>
      <c r="L2453">
        <v>6</v>
      </c>
      <c r="M2453">
        <v>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0</v>
      </c>
      <c r="U2453">
        <v>559936.34489999898</v>
      </c>
      <c r="V2453">
        <v>5940167.2531000003</v>
      </c>
      <c r="W2453">
        <v>9.9058653960000207</v>
      </c>
      <c r="X2453">
        <v>53.606893110000001</v>
      </c>
      <c r="Y2453">
        <v>1</v>
      </c>
      <c r="AA2453" s="8">
        <f t="shared" si="38"/>
        <v>45774</v>
      </c>
    </row>
    <row r="2454" spans="1:27" x14ac:dyDescent="0.35">
      <c r="A2454" s="1" t="s">
        <v>2676</v>
      </c>
      <c r="B2454" s="1" t="s">
        <v>26</v>
      </c>
      <c r="C2454" s="1" t="s">
        <v>1124</v>
      </c>
      <c r="D2454" s="1" t="s">
        <v>69</v>
      </c>
      <c r="E2454" s="1" t="s">
        <v>1167</v>
      </c>
      <c r="F2454">
        <v>2025</v>
      </c>
      <c r="G2454">
        <v>5</v>
      </c>
      <c r="H2454">
        <v>15</v>
      </c>
      <c r="I2454">
        <v>4</v>
      </c>
      <c r="J2454">
        <v>3</v>
      </c>
      <c r="K2454">
        <v>0</v>
      </c>
      <c r="L2454">
        <v>7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574417.04489999998</v>
      </c>
      <c r="V2454">
        <v>5938299.0488</v>
      </c>
      <c r="W2454">
        <v>10.124235971999999</v>
      </c>
      <c r="X2454">
        <v>53.588247475000003</v>
      </c>
      <c r="Y2454">
        <v>1</v>
      </c>
      <c r="AA2454" s="8">
        <f t="shared" si="38"/>
        <v>45791</v>
      </c>
    </row>
    <row r="2455" spans="1:27" x14ac:dyDescent="0.35">
      <c r="A2455" s="1" t="s">
        <v>2677</v>
      </c>
      <c r="B2455" s="1" t="s">
        <v>26</v>
      </c>
      <c r="C2455" s="1" t="s">
        <v>31</v>
      </c>
      <c r="D2455" s="1" t="s">
        <v>26</v>
      </c>
      <c r="E2455" s="1" t="s">
        <v>1138</v>
      </c>
      <c r="F2455">
        <v>2025</v>
      </c>
      <c r="G2455">
        <v>5</v>
      </c>
      <c r="H2455">
        <v>12</v>
      </c>
      <c r="I2455">
        <v>3</v>
      </c>
      <c r="J2455">
        <v>3</v>
      </c>
      <c r="K2455">
        <v>5</v>
      </c>
      <c r="L2455">
        <v>2</v>
      </c>
      <c r="M2455">
        <v>0</v>
      </c>
      <c r="N2455">
        <v>0</v>
      </c>
      <c r="O2455">
        <v>1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565494.11099999899</v>
      </c>
      <c r="V2455">
        <v>5935730.5842000004</v>
      </c>
      <c r="W2455">
        <v>9.9889198020000496</v>
      </c>
      <c r="X2455">
        <v>53.566354660000002</v>
      </c>
      <c r="Y2455">
        <v>1</v>
      </c>
      <c r="AA2455" s="8">
        <f t="shared" si="38"/>
        <v>45797</v>
      </c>
    </row>
    <row r="2456" spans="1:27" x14ac:dyDescent="0.35">
      <c r="A2456" s="1" t="s">
        <v>2678</v>
      </c>
      <c r="B2456" s="1" t="s">
        <v>26</v>
      </c>
      <c r="C2456" s="1" t="s">
        <v>1124</v>
      </c>
      <c r="D2456" s="1" t="s">
        <v>50</v>
      </c>
      <c r="E2456" s="1" t="s">
        <v>1159</v>
      </c>
      <c r="F2456">
        <v>2025</v>
      </c>
      <c r="G2456">
        <v>5</v>
      </c>
      <c r="H2456">
        <v>12</v>
      </c>
      <c r="I2456">
        <v>5</v>
      </c>
      <c r="J2456">
        <v>3</v>
      </c>
      <c r="K2456">
        <v>6</v>
      </c>
      <c r="L2456">
        <v>6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1</v>
      </c>
      <c r="U2456">
        <v>574968.04489999998</v>
      </c>
      <c r="V2456">
        <v>5936730.5294000003</v>
      </c>
      <c r="W2456">
        <v>10.13218152</v>
      </c>
      <c r="X2456">
        <v>53.574073024999997</v>
      </c>
      <c r="Y2456">
        <v>1</v>
      </c>
      <c r="AA2456" s="8">
        <f t="shared" si="38"/>
        <v>45785</v>
      </c>
    </row>
    <row r="2457" spans="1:27" x14ac:dyDescent="0.35">
      <c r="A2457" s="1" t="s">
        <v>2679</v>
      </c>
      <c r="B2457" s="1" t="s">
        <v>26</v>
      </c>
      <c r="C2457" s="1" t="s">
        <v>1124</v>
      </c>
      <c r="D2457" s="1" t="s">
        <v>69</v>
      </c>
      <c r="E2457" s="1" t="s">
        <v>1167</v>
      </c>
      <c r="F2457">
        <v>2025</v>
      </c>
      <c r="G2457">
        <v>6</v>
      </c>
      <c r="H2457">
        <v>8</v>
      </c>
      <c r="I2457">
        <v>4</v>
      </c>
      <c r="J2457">
        <v>3</v>
      </c>
      <c r="K2457">
        <v>1</v>
      </c>
      <c r="L2457">
        <v>1</v>
      </c>
      <c r="M2457">
        <v>0</v>
      </c>
      <c r="N2457">
        <v>0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572881.76169999898</v>
      </c>
      <c r="V2457">
        <v>5938408.5401999997</v>
      </c>
      <c r="W2457">
        <v>10.101072419999999</v>
      </c>
      <c r="X2457">
        <v>53.589447114000002</v>
      </c>
      <c r="Y2457">
        <v>1</v>
      </c>
      <c r="AA2457" s="8">
        <f t="shared" si="38"/>
        <v>45819</v>
      </c>
    </row>
    <row r="2458" spans="1:27" x14ac:dyDescent="0.35">
      <c r="A2458" s="1" t="s">
        <v>2680</v>
      </c>
      <c r="B2458" s="1" t="s">
        <v>26</v>
      </c>
      <c r="C2458" s="1" t="s">
        <v>27</v>
      </c>
      <c r="D2458" s="1" t="s">
        <v>50</v>
      </c>
      <c r="E2458" s="1" t="s">
        <v>818</v>
      </c>
      <c r="F2458">
        <v>2025</v>
      </c>
      <c r="G2458">
        <v>5</v>
      </c>
      <c r="H2458">
        <v>21</v>
      </c>
      <c r="I2458">
        <v>5</v>
      </c>
      <c r="J2458">
        <v>3</v>
      </c>
      <c r="K2458">
        <v>5</v>
      </c>
      <c r="L2458">
        <v>3</v>
      </c>
      <c r="M2458">
        <v>1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563460.07849999901</v>
      </c>
      <c r="V2458">
        <v>5934068.3892000001</v>
      </c>
      <c r="W2458">
        <v>9.9578744570000506</v>
      </c>
      <c r="X2458">
        <v>53.551665905999997</v>
      </c>
      <c r="Y2458">
        <v>1</v>
      </c>
      <c r="AA2458" s="8">
        <f t="shared" si="38"/>
        <v>45785</v>
      </c>
    </row>
    <row r="2459" spans="1:27" x14ac:dyDescent="0.35">
      <c r="A2459" s="1" t="s">
        <v>2681</v>
      </c>
      <c r="B2459" s="1" t="s">
        <v>26</v>
      </c>
      <c r="C2459" s="1" t="s">
        <v>27</v>
      </c>
      <c r="D2459" s="1" t="s">
        <v>50</v>
      </c>
      <c r="E2459" s="1" t="s">
        <v>135</v>
      </c>
      <c r="F2459">
        <v>2025</v>
      </c>
      <c r="G2459">
        <v>5</v>
      </c>
      <c r="H2459">
        <v>23</v>
      </c>
      <c r="I2459">
        <v>7</v>
      </c>
      <c r="J2459">
        <v>3</v>
      </c>
      <c r="K2459">
        <v>6</v>
      </c>
      <c r="L2459">
        <v>4</v>
      </c>
      <c r="M2459">
        <v>2</v>
      </c>
      <c r="N2459">
        <v>0</v>
      </c>
      <c r="O2459">
        <v>0</v>
      </c>
      <c r="P2459">
        <v>1</v>
      </c>
      <c r="Q2459">
        <v>1</v>
      </c>
      <c r="R2459">
        <v>0</v>
      </c>
      <c r="S2459">
        <v>0</v>
      </c>
      <c r="T2459">
        <v>0</v>
      </c>
      <c r="U2459">
        <v>563647.70369999995</v>
      </c>
      <c r="V2459">
        <v>5933846.7302000001</v>
      </c>
      <c r="W2459">
        <v>9.9606609380000393</v>
      </c>
      <c r="X2459">
        <v>53.549651071</v>
      </c>
      <c r="Y2459">
        <v>1</v>
      </c>
      <c r="AA2459" s="8">
        <f t="shared" si="38"/>
        <v>45787</v>
      </c>
    </row>
    <row r="2460" spans="1:27" x14ac:dyDescent="0.35">
      <c r="A2460" s="1" t="s">
        <v>2682</v>
      </c>
      <c r="B2460" s="1" t="s">
        <v>26</v>
      </c>
      <c r="C2460" s="1" t="s">
        <v>27</v>
      </c>
      <c r="D2460" s="1" t="s">
        <v>58</v>
      </c>
      <c r="E2460" s="1" t="s">
        <v>133</v>
      </c>
      <c r="F2460">
        <v>2025</v>
      </c>
      <c r="G2460">
        <v>4</v>
      </c>
      <c r="H2460">
        <v>11</v>
      </c>
      <c r="I2460">
        <v>3</v>
      </c>
      <c r="J2460">
        <v>3</v>
      </c>
      <c r="K2460">
        <v>6</v>
      </c>
      <c r="L2460">
        <v>7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0</v>
      </c>
      <c r="S2460">
        <v>0</v>
      </c>
      <c r="T2460">
        <v>0</v>
      </c>
      <c r="U2460">
        <v>566658.92719999899</v>
      </c>
      <c r="V2460">
        <v>5933965.1080999998</v>
      </c>
      <c r="W2460">
        <v>10.006128284000001</v>
      </c>
      <c r="X2460">
        <v>53.550341304</v>
      </c>
      <c r="Y2460">
        <v>1</v>
      </c>
      <c r="AA2460" s="8">
        <f t="shared" si="38"/>
        <v>45776</v>
      </c>
    </row>
    <row r="2461" spans="1:27" x14ac:dyDescent="0.35">
      <c r="A2461" s="1" t="s">
        <v>2683</v>
      </c>
      <c r="B2461" s="1" t="s">
        <v>26</v>
      </c>
      <c r="C2461" s="1" t="s">
        <v>35</v>
      </c>
      <c r="D2461" s="1" t="s">
        <v>50</v>
      </c>
      <c r="E2461" s="1" t="s">
        <v>164</v>
      </c>
      <c r="F2461">
        <v>2025</v>
      </c>
      <c r="G2461">
        <v>6</v>
      </c>
      <c r="H2461">
        <v>17</v>
      </c>
      <c r="I2461">
        <v>3</v>
      </c>
      <c r="J2461">
        <v>3</v>
      </c>
      <c r="K2461">
        <v>6</v>
      </c>
      <c r="L2461">
        <v>4</v>
      </c>
      <c r="M2461">
        <v>0</v>
      </c>
      <c r="N2461">
        <v>0</v>
      </c>
      <c r="O2461">
        <v>0</v>
      </c>
      <c r="P2461">
        <v>1</v>
      </c>
      <c r="Q2461">
        <v>1</v>
      </c>
      <c r="R2461">
        <v>0</v>
      </c>
      <c r="S2461">
        <v>0</v>
      </c>
      <c r="T2461">
        <v>0</v>
      </c>
      <c r="U2461">
        <v>565547.41359999904</v>
      </c>
      <c r="V2461">
        <v>5922251.9473000001</v>
      </c>
      <c r="W2461">
        <v>9.9869065030000499</v>
      </c>
      <c r="X2461">
        <v>53.445211119</v>
      </c>
      <c r="Y2461">
        <v>1</v>
      </c>
      <c r="AA2461" s="8">
        <f t="shared" si="38"/>
        <v>45811</v>
      </c>
    </row>
    <row r="2462" spans="1:27" x14ac:dyDescent="0.35">
      <c r="A2462" s="1" t="s">
        <v>2684</v>
      </c>
      <c r="B2462" s="1" t="s">
        <v>26</v>
      </c>
      <c r="C2462" s="1" t="s">
        <v>42</v>
      </c>
      <c r="D2462" s="1" t="s">
        <v>87</v>
      </c>
      <c r="E2462" s="1" t="s">
        <v>382</v>
      </c>
      <c r="F2462">
        <v>2025</v>
      </c>
      <c r="G2462">
        <v>6</v>
      </c>
      <c r="H2462">
        <v>23</v>
      </c>
      <c r="I2462">
        <v>5</v>
      </c>
      <c r="J2462">
        <v>2</v>
      </c>
      <c r="K2462">
        <v>0</v>
      </c>
      <c r="L2462">
        <v>1</v>
      </c>
      <c r="M2462">
        <v>2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550541.42719999899</v>
      </c>
      <c r="V2462">
        <v>5938272.9484000001</v>
      </c>
      <c r="W2462">
        <v>9.7635806320000693</v>
      </c>
      <c r="X2462">
        <v>53.590858103999999</v>
      </c>
      <c r="Y2462">
        <v>1</v>
      </c>
      <c r="AA2462" s="8">
        <f t="shared" si="38"/>
        <v>45820</v>
      </c>
    </row>
    <row r="2463" spans="1:27" x14ac:dyDescent="0.35">
      <c r="A2463" s="1" t="s">
        <v>2685</v>
      </c>
      <c r="B2463" s="1" t="s">
        <v>26</v>
      </c>
      <c r="C2463" s="1" t="s">
        <v>27</v>
      </c>
      <c r="D2463" s="1" t="s">
        <v>28</v>
      </c>
      <c r="E2463" s="1" t="s">
        <v>231</v>
      </c>
      <c r="F2463">
        <v>2025</v>
      </c>
      <c r="G2463">
        <v>5</v>
      </c>
      <c r="H2463">
        <v>1</v>
      </c>
      <c r="I2463">
        <v>5</v>
      </c>
      <c r="J2463">
        <v>2</v>
      </c>
      <c r="K2463">
        <v>6</v>
      </c>
      <c r="L2463">
        <v>4</v>
      </c>
      <c r="M2463">
        <v>2</v>
      </c>
      <c r="N2463">
        <v>0</v>
      </c>
      <c r="O2463">
        <v>0</v>
      </c>
      <c r="P2463">
        <v>1</v>
      </c>
      <c r="Q2463">
        <v>1</v>
      </c>
      <c r="R2463">
        <v>0</v>
      </c>
      <c r="S2463">
        <v>0</v>
      </c>
      <c r="T2463">
        <v>0</v>
      </c>
      <c r="U2463">
        <v>566086.37199999997</v>
      </c>
      <c r="V2463">
        <v>5928290.9165000003</v>
      </c>
      <c r="W2463">
        <v>9.9962903270000503</v>
      </c>
      <c r="X2463">
        <v>53.499418177000003</v>
      </c>
      <c r="Y2463">
        <v>1</v>
      </c>
      <c r="AA2463" s="8">
        <f t="shared" si="38"/>
        <v>45778</v>
      </c>
    </row>
    <row r="2464" spans="1:27" x14ac:dyDescent="0.35">
      <c r="A2464" s="1" t="s">
        <v>2686</v>
      </c>
      <c r="B2464" s="1" t="s">
        <v>26</v>
      </c>
      <c r="C2464" s="1" t="s">
        <v>31</v>
      </c>
      <c r="D2464" s="1" t="s">
        <v>50</v>
      </c>
      <c r="E2464" s="1" t="s">
        <v>1218</v>
      </c>
      <c r="F2464">
        <v>2025</v>
      </c>
      <c r="G2464">
        <v>4</v>
      </c>
      <c r="H2464">
        <v>6</v>
      </c>
      <c r="I2464">
        <v>1</v>
      </c>
      <c r="J2464">
        <v>3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564319.26199999999</v>
      </c>
      <c r="V2464">
        <v>5937301.0518999901</v>
      </c>
      <c r="W2464">
        <v>9.9715066490000392</v>
      </c>
      <c r="X2464">
        <v>53.580614195000003</v>
      </c>
      <c r="Y2464">
        <v>1</v>
      </c>
      <c r="AA2464" s="8">
        <f t="shared" si="38"/>
        <v>45774</v>
      </c>
    </row>
    <row r="2465" spans="1:27" x14ac:dyDescent="0.35">
      <c r="A2465" s="1" t="s">
        <v>2687</v>
      </c>
      <c r="B2465" s="1" t="s">
        <v>26</v>
      </c>
      <c r="C2465" s="1" t="s">
        <v>45</v>
      </c>
      <c r="D2465" s="1" t="s">
        <v>63</v>
      </c>
      <c r="E2465" s="1" t="s">
        <v>1237</v>
      </c>
      <c r="F2465">
        <v>2025</v>
      </c>
      <c r="G2465">
        <v>6</v>
      </c>
      <c r="H2465">
        <v>8</v>
      </c>
      <c r="I2465">
        <v>7</v>
      </c>
      <c r="J2465">
        <v>3</v>
      </c>
      <c r="K2465">
        <v>1</v>
      </c>
      <c r="L2465">
        <v>5</v>
      </c>
      <c r="M2465">
        <v>0</v>
      </c>
      <c r="N2465">
        <v>0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573134.81869999901</v>
      </c>
      <c r="V2465">
        <v>5921972.10019999</v>
      </c>
      <c r="W2465">
        <v>10.101058342</v>
      </c>
      <c r="X2465">
        <v>53.441697896999997</v>
      </c>
      <c r="Y2465">
        <v>1</v>
      </c>
      <c r="AA2465" s="8">
        <f t="shared" si="38"/>
        <v>45815</v>
      </c>
    </row>
    <row r="2466" spans="1:27" x14ac:dyDescent="0.35">
      <c r="A2466" s="1" t="s">
        <v>2688</v>
      </c>
      <c r="B2466" s="1" t="s">
        <v>26</v>
      </c>
      <c r="C2466" s="1" t="s">
        <v>27</v>
      </c>
      <c r="D2466" s="1" t="s">
        <v>50</v>
      </c>
      <c r="E2466" s="1" t="s">
        <v>818</v>
      </c>
      <c r="F2466">
        <v>2025</v>
      </c>
      <c r="G2466">
        <v>5</v>
      </c>
      <c r="H2466">
        <v>2</v>
      </c>
      <c r="I2466">
        <v>6</v>
      </c>
      <c r="J2466">
        <v>3</v>
      </c>
      <c r="K2466">
        <v>6</v>
      </c>
      <c r="L2466">
        <v>4</v>
      </c>
      <c r="M2466">
        <v>2</v>
      </c>
      <c r="N2466">
        <v>0</v>
      </c>
      <c r="O2466">
        <v>0</v>
      </c>
      <c r="P2466">
        <v>1</v>
      </c>
      <c r="Q2466">
        <v>1</v>
      </c>
      <c r="R2466">
        <v>0</v>
      </c>
      <c r="S2466">
        <v>0</v>
      </c>
      <c r="T2466">
        <v>0</v>
      </c>
      <c r="U2466">
        <v>563452.38760000002</v>
      </c>
      <c r="V2466">
        <v>5934068.8483999996</v>
      </c>
      <c r="W2466">
        <v>9.9577584810000399</v>
      </c>
      <c r="X2466">
        <v>53.551670962000003</v>
      </c>
      <c r="Y2466">
        <v>1</v>
      </c>
      <c r="AA2466" s="8">
        <f t="shared" si="38"/>
        <v>45807</v>
      </c>
    </row>
    <row r="2467" spans="1:27" x14ac:dyDescent="0.35">
      <c r="A2467" s="1" t="s">
        <v>2689</v>
      </c>
      <c r="B2467" s="1" t="s">
        <v>26</v>
      </c>
      <c r="C2467" s="1" t="s">
        <v>27</v>
      </c>
      <c r="D2467" s="1" t="s">
        <v>50</v>
      </c>
      <c r="E2467" s="1" t="s">
        <v>135</v>
      </c>
      <c r="F2467">
        <v>2025</v>
      </c>
      <c r="G2467">
        <v>4</v>
      </c>
      <c r="H2467">
        <v>8</v>
      </c>
      <c r="I2467">
        <v>3</v>
      </c>
      <c r="J2467">
        <v>3</v>
      </c>
      <c r="K2467">
        <v>3</v>
      </c>
      <c r="L2467">
        <v>6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563781.55319999903</v>
      </c>
      <c r="V2467">
        <v>5934596.4088000003</v>
      </c>
      <c r="W2467">
        <v>9.9628338180000302</v>
      </c>
      <c r="X2467">
        <v>53.556372431</v>
      </c>
      <c r="Y2467">
        <v>1</v>
      </c>
      <c r="AA2467" s="8">
        <f t="shared" si="38"/>
        <v>45776</v>
      </c>
    </row>
    <row r="2468" spans="1:27" x14ac:dyDescent="0.35">
      <c r="A2468" s="1" t="s">
        <v>2690</v>
      </c>
      <c r="B2468" s="1" t="s">
        <v>26</v>
      </c>
      <c r="C2468" s="1" t="s">
        <v>1124</v>
      </c>
      <c r="D2468" s="1" t="s">
        <v>78</v>
      </c>
      <c r="E2468" s="1" t="s">
        <v>1125</v>
      </c>
      <c r="F2468">
        <v>2025</v>
      </c>
      <c r="G2468">
        <v>5</v>
      </c>
      <c r="H2468">
        <v>17</v>
      </c>
      <c r="I2468">
        <v>6</v>
      </c>
      <c r="J2468">
        <v>3</v>
      </c>
      <c r="K2468">
        <v>5</v>
      </c>
      <c r="L2468">
        <v>3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575787.42889999901</v>
      </c>
      <c r="V2468">
        <v>5942315.2534999903</v>
      </c>
      <c r="W2468">
        <v>10.145910891</v>
      </c>
      <c r="X2468">
        <v>53.624143670999999</v>
      </c>
      <c r="Y2468">
        <v>1</v>
      </c>
      <c r="AA2468" s="8">
        <f t="shared" si="38"/>
        <v>45786</v>
      </c>
    </row>
    <row r="2469" spans="1:27" x14ac:dyDescent="0.35">
      <c r="A2469" s="1" t="s">
        <v>2691</v>
      </c>
      <c r="B2469" s="1" t="s">
        <v>26</v>
      </c>
      <c r="C2469" s="1" t="s">
        <v>27</v>
      </c>
      <c r="D2469" s="1" t="s">
        <v>53</v>
      </c>
      <c r="E2469" s="1" t="s">
        <v>1425</v>
      </c>
      <c r="F2469">
        <v>2025</v>
      </c>
      <c r="G2469">
        <v>6</v>
      </c>
      <c r="H2469">
        <v>13</v>
      </c>
      <c r="I2469">
        <v>2</v>
      </c>
      <c r="J2469">
        <v>3</v>
      </c>
      <c r="K2469">
        <v>5</v>
      </c>
      <c r="L2469">
        <v>5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>
        <v>568699.236399999</v>
      </c>
      <c r="V2469">
        <v>5933634.2586000003</v>
      </c>
      <c r="W2469">
        <v>10.036845909</v>
      </c>
      <c r="X2469">
        <v>53.547104922000003</v>
      </c>
      <c r="Y2469">
        <v>1</v>
      </c>
      <c r="AA2469" s="8">
        <f t="shared" si="38"/>
        <v>45810</v>
      </c>
    </row>
    <row r="2470" spans="1:27" x14ac:dyDescent="0.35">
      <c r="A2470" s="1" t="s">
        <v>2692</v>
      </c>
      <c r="B2470" s="1" t="s">
        <v>26</v>
      </c>
      <c r="C2470" s="1" t="s">
        <v>1124</v>
      </c>
      <c r="D2470" s="1" t="s">
        <v>72</v>
      </c>
      <c r="E2470" s="1" t="s">
        <v>1522</v>
      </c>
      <c r="F2470">
        <v>2025</v>
      </c>
      <c r="G2470">
        <v>4</v>
      </c>
      <c r="H2470">
        <v>7</v>
      </c>
      <c r="I2470">
        <v>3</v>
      </c>
      <c r="J2470">
        <v>3</v>
      </c>
      <c r="K2470">
        <v>5</v>
      </c>
      <c r="L2470">
        <v>3</v>
      </c>
      <c r="M2470">
        <v>0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571392.54469999997</v>
      </c>
      <c r="V2470">
        <v>5935626.3723999998</v>
      </c>
      <c r="W2470">
        <v>10.077942015</v>
      </c>
      <c r="X2470">
        <v>53.564648775000002</v>
      </c>
      <c r="Y2470">
        <v>1</v>
      </c>
      <c r="AA2470" s="8">
        <f t="shared" si="38"/>
        <v>45748</v>
      </c>
    </row>
    <row r="2471" spans="1:27" x14ac:dyDescent="0.35">
      <c r="A2471" s="1" t="s">
        <v>2693</v>
      </c>
      <c r="B2471" s="1" t="s">
        <v>26</v>
      </c>
      <c r="C2471" s="1" t="s">
        <v>49</v>
      </c>
      <c r="D2471" s="1" t="s">
        <v>50</v>
      </c>
      <c r="E2471" s="1" t="s">
        <v>51</v>
      </c>
      <c r="F2471">
        <v>2025</v>
      </c>
      <c r="G2471">
        <v>5</v>
      </c>
      <c r="H2471">
        <v>10</v>
      </c>
      <c r="I2471">
        <v>5</v>
      </c>
      <c r="J2471">
        <v>3</v>
      </c>
      <c r="K2471">
        <v>0</v>
      </c>
      <c r="L2471">
        <v>7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565997.56229999999</v>
      </c>
      <c r="V2471">
        <v>5940021.9340000004</v>
      </c>
      <c r="W2471">
        <v>9.9974280380000593</v>
      </c>
      <c r="X2471">
        <v>53.604858716999999</v>
      </c>
      <c r="Y2471">
        <v>1</v>
      </c>
      <c r="AA2471" s="8">
        <f t="shared" si="38"/>
        <v>45778</v>
      </c>
    </row>
    <row r="2472" spans="1:27" x14ac:dyDescent="0.35">
      <c r="A2472" s="1" t="s">
        <v>2694</v>
      </c>
      <c r="B2472" s="1" t="s">
        <v>26</v>
      </c>
      <c r="C2472" s="1" t="s">
        <v>49</v>
      </c>
      <c r="D2472" s="1" t="s">
        <v>66</v>
      </c>
      <c r="E2472" s="1" t="s">
        <v>768</v>
      </c>
      <c r="F2472">
        <v>2025</v>
      </c>
      <c r="G2472">
        <v>5</v>
      </c>
      <c r="H2472">
        <v>17</v>
      </c>
      <c r="I2472">
        <v>6</v>
      </c>
      <c r="J2472">
        <v>3</v>
      </c>
      <c r="K2472">
        <v>2</v>
      </c>
      <c r="L2472">
        <v>6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566903.01809999906</v>
      </c>
      <c r="V2472">
        <v>5942143.6746999901</v>
      </c>
      <c r="W2472">
        <v>10.011565686999999</v>
      </c>
      <c r="X2472">
        <v>53.623812184999998</v>
      </c>
      <c r="Y2472">
        <v>1</v>
      </c>
      <c r="AA2472" s="8">
        <f t="shared" si="38"/>
        <v>45786</v>
      </c>
    </row>
    <row r="2473" spans="1:27" x14ac:dyDescent="0.35">
      <c r="A2473" s="1" t="s">
        <v>2695</v>
      </c>
      <c r="B2473" s="1" t="s">
        <v>26</v>
      </c>
      <c r="C2473" s="1" t="s">
        <v>1124</v>
      </c>
      <c r="D2473" s="1" t="s">
        <v>53</v>
      </c>
      <c r="E2473" s="1" t="s">
        <v>1198</v>
      </c>
      <c r="F2473">
        <v>2025</v>
      </c>
      <c r="G2473">
        <v>5</v>
      </c>
      <c r="H2473">
        <v>14</v>
      </c>
      <c r="I2473">
        <v>4</v>
      </c>
      <c r="J2473">
        <v>3</v>
      </c>
      <c r="K2473">
        <v>2</v>
      </c>
      <c r="L2473">
        <v>6</v>
      </c>
      <c r="M2473">
        <v>0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574104.42729999905</v>
      </c>
      <c r="V2473">
        <v>5940343.3295999998</v>
      </c>
      <c r="W2473">
        <v>10.120000035</v>
      </c>
      <c r="X2473">
        <v>53.606663306999998</v>
      </c>
      <c r="Y2473">
        <v>1</v>
      </c>
      <c r="AA2473" s="8">
        <f t="shared" si="38"/>
        <v>45798</v>
      </c>
    </row>
    <row r="2474" spans="1:27" x14ac:dyDescent="0.35">
      <c r="A2474" s="1" t="s">
        <v>2696</v>
      </c>
      <c r="B2474" s="1" t="s">
        <v>26</v>
      </c>
      <c r="C2474" s="1" t="s">
        <v>49</v>
      </c>
      <c r="D2474" s="1" t="s">
        <v>53</v>
      </c>
      <c r="E2474" s="1" t="s">
        <v>730</v>
      </c>
      <c r="F2474">
        <v>2025</v>
      </c>
      <c r="G2474">
        <v>4</v>
      </c>
      <c r="H2474">
        <v>18</v>
      </c>
      <c r="I2474">
        <v>6</v>
      </c>
      <c r="J2474">
        <v>2</v>
      </c>
      <c r="K2474">
        <v>6</v>
      </c>
      <c r="L2474">
        <v>7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0</v>
      </c>
      <c r="S2474">
        <v>0</v>
      </c>
      <c r="T2474">
        <v>0</v>
      </c>
      <c r="U2474">
        <v>567156.51399999997</v>
      </c>
      <c r="V2474">
        <v>5937224.5273000002</v>
      </c>
      <c r="W2474">
        <v>10.014338071999999</v>
      </c>
      <c r="X2474">
        <v>53.579570832999998</v>
      </c>
      <c r="Y2474">
        <v>1</v>
      </c>
      <c r="AA2474" s="8">
        <f t="shared" si="38"/>
        <v>45772</v>
      </c>
    </row>
    <row r="2475" spans="1:27" x14ac:dyDescent="0.35">
      <c r="A2475" s="1" t="s">
        <v>2697</v>
      </c>
      <c r="B2475" s="1" t="s">
        <v>26</v>
      </c>
      <c r="C2475" s="1" t="s">
        <v>1124</v>
      </c>
      <c r="D2475" s="1" t="s">
        <v>39</v>
      </c>
      <c r="E2475" s="1" t="s">
        <v>1284</v>
      </c>
      <c r="F2475">
        <v>2025</v>
      </c>
      <c r="G2475">
        <v>5</v>
      </c>
      <c r="H2475">
        <v>16</v>
      </c>
      <c r="I2475">
        <v>4</v>
      </c>
      <c r="J2475">
        <v>2</v>
      </c>
      <c r="K2475">
        <v>5</v>
      </c>
      <c r="L2475">
        <v>5</v>
      </c>
      <c r="M2475">
        <v>0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570140.80039999995</v>
      </c>
      <c r="V2475">
        <v>5941255.2317999899</v>
      </c>
      <c r="W2475">
        <v>10.06031144</v>
      </c>
      <c r="X2475">
        <v>53.615404116999997</v>
      </c>
      <c r="Y2475">
        <v>1</v>
      </c>
      <c r="AA2475" s="8">
        <f t="shared" si="38"/>
        <v>45784</v>
      </c>
    </row>
    <row r="2476" spans="1:27" x14ac:dyDescent="0.35">
      <c r="A2476" s="1" t="s">
        <v>2698</v>
      </c>
      <c r="B2476" s="1" t="s">
        <v>26</v>
      </c>
      <c r="C2476" s="1" t="s">
        <v>49</v>
      </c>
      <c r="D2476" s="1" t="s">
        <v>46</v>
      </c>
      <c r="E2476" s="1" t="s">
        <v>1147</v>
      </c>
      <c r="F2476">
        <v>2025</v>
      </c>
      <c r="G2476">
        <v>5</v>
      </c>
      <c r="H2476">
        <v>13</v>
      </c>
      <c r="I2476">
        <v>5</v>
      </c>
      <c r="J2476">
        <v>3</v>
      </c>
      <c r="K2476">
        <v>0</v>
      </c>
      <c r="L2476">
        <v>7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568178.574599999</v>
      </c>
      <c r="V2476">
        <v>5941650.9320999896</v>
      </c>
      <c r="W2476">
        <v>10.03074065</v>
      </c>
      <c r="X2476">
        <v>53.619219369</v>
      </c>
      <c r="Y2476">
        <v>1</v>
      </c>
      <c r="AA2476" s="8">
        <f t="shared" si="38"/>
        <v>45806</v>
      </c>
    </row>
    <row r="2477" spans="1:27" x14ac:dyDescent="0.35">
      <c r="A2477" s="1" t="s">
        <v>2699</v>
      </c>
      <c r="B2477" s="1" t="s">
        <v>26</v>
      </c>
      <c r="C2477" s="1" t="s">
        <v>27</v>
      </c>
      <c r="D2477" s="1" t="s">
        <v>28</v>
      </c>
      <c r="E2477" s="1" t="s">
        <v>231</v>
      </c>
      <c r="F2477">
        <v>2025</v>
      </c>
      <c r="G2477">
        <v>4</v>
      </c>
      <c r="H2477">
        <v>9</v>
      </c>
      <c r="I2477">
        <v>2</v>
      </c>
      <c r="J2477">
        <v>3</v>
      </c>
      <c r="K2477">
        <v>5</v>
      </c>
      <c r="L2477">
        <v>2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0</v>
      </c>
      <c r="U2477">
        <v>565832.01269999903</v>
      </c>
      <c r="V2477">
        <v>5929498.8022999996</v>
      </c>
      <c r="W2477">
        <v>9.9927099630000296</v>
      </c>
      <c r="X2477">
        <v>53.510305721999998</v>
      </c>
      <c r="Y2477">
        <v>1</v>
      </c>
      <c r="AA2477" s="8">
        <f t="shared" si="38"/>
        <v>45754</v>
      </c>
    </row>
    <row r="2478" spans="1:27" x14ac:dyDescent="0.35">
      <c r="A2478" s="1" t="s">
        <v>2700</v>
      </c>
      <c r="B2478" s="1" t="s">
        <v>26</v>
      </c>
      <c r="C2478" s="1" t="s">
        <v>42</v>
      </c>
      <c r="D2478" s="1" t="s">
        <v>50</v>
      </c>
      <c r="E2478" s="1" t="s">
        <v>1613</v>
      </c>
      <c r="F2478">
        <v>2025</v>
      </c>
      <c r="G2478">
        <v>4</v>
      </c>
      <c r="H2478">
        <v>13</v>
      </c>
      <c r="I2478">
        <v>1</v>
      </c>
      <c r="J2478">
        <v>3</v>
      </c>
      <c r="K2478">
        <v>0</v>
      </c>
      <c r="L2478">
        <v>7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561501.04760000005</v>
      </c>
      <c r="V2478">
        <v>5934515.0327000003</v>
      </c>
      <c r="W2478">
        <v>9.9283967980000494</v>
      </c>
      <c r="X2478">
        <v>53.555913212</v>
      </c>
      <c r="Y2478">
        <v>1</v>
      </c>
      <c r="AA2478" s="8">
        <f t="shared" si="38"/>
        <v>45760</v>
      </c>
    </row>
    <row r="2479" spans="1:27" x14ac:dyDescent="0.35">
      <c r="A2479" s="1" t="s">
        <v>2701</v>
      </c>
      <c r="B2479" s="1" t="s">
        <v>26</v>
      </c>
      <c r="C2479" s="1" t="s">
        <v>45</v>
      </c>
      <c r="D2479" s="1" t="s">
        <v>26</v>
      </c>
      <c r="E2479" s="1" t="s">
        <v>208</v>
      </c>
      <c r="F2479">
        <v>2025</v>
      </c>
      <c r="G2479">
        <v>4</v>
      </c>
      <c r="H2479">
        <v>14</v>
      </c>
      <c r="I2479">
        <v>4</v>
      </c>
      <c r="J2479">
        <v>3</v>
      </c>
      <c r="K2479">
        <v>0</v>
      </c>
      <c r="L2479">
        <v>3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578739.72290000005</v>
      </c>
      <c r="V2479">
        <v>5927497.1728999997</v>
      </c>
      <c r="W2479">
        <v>10.186806377</v>
      </c>
      <c r="X2479">
        <v>53.490543170999999</v>
      </c>
      <c r="Y2479">
        <v>1</v>
      </c>
      <c r="AA2479" s="8">
        <f t="shared" si="38"/>
        <v>45756</v>
      </c>
    </row>
    <row r="2480" spans="1:27" x14ac:dyDescent="0.35">
      <c r="A2480" s="1" t="s">
        <v>2702</v>
      </c>
      <c r="B2480" s="1" t="s">
        <v>26</v>
      </c>
      <c r="C2480" s="1" t="s">
        <v>49</v>
      </c>
      <c r="D2480" s="1" t="s">
        <v>117</v>
      </c>
      <c r="E2480" s="1" t="s">
        <v>265</v>
      </c>
      <c r="F2480">
        <v>2025</v>
      </c>
      <c r="G2480">
        <v>6</v>
      </c>
      <c r="H2480">
        <v>18</v>
      </c>
      <c r="I2480">
        <v>4</v>
      </c>
      <c r="J2480">
        <v>3</v>
      </c>
      <c r="K2480">
        <v>2</v>
      </c>
      <c r="L2480">
        <v>6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</v>
      </c>
      <c r="U2480">
        <v>566964.80119999906</v>
      </c>
      <c r="V2480">
        <v>5944291.8215999901</v>
      </c>
      <c r="W2480">
        <v>10.012962039</v>
      </c>
      <c r="X2480">
        <v>53.643109823000003</v>
      </c>
      <c r="Y2480">
        <v>1</v>
      </c>
      <c r="AA2480" s="8">
        <f t="shared" si="38"/>
        <v>45819</v>
      </c>
    </row>
    <row r="2481" spans="1:27" x14ac:dyDescent="0.35">
      <c r="A2481" s="1" t="s">
        <v>2703</v>
      </c>
      <c r="B2481" s="1" t="s">
        <v>26</v>
      </c>
      <c r="C2481" s="1" t="s">
        <v>35</v>
      </c>
      <c r="D2481" s="1" t="s">
        <v>32</v>
      </c>
      <c r="E2481" s="1" t="s">
        <v>156</v>
      </c>
      <c r="F2481">
        <v>2025</v>
      </c>
      <c r="G2481">
        <v>4</v>
      </c>
      <c r="H2481">
        <v>10</v>
      </c>
      <c r="I2481">
        <v>5</v>
      </c>
      <c r="J2481">
        <v>3</v>
      </c>
      <c r="K2481">
        <v>5</v>
      </c>
      <c r="L2481">
        <v>3</v>
      </c>
      <c r="M2481">
        <v>0</v>
      </c>
      <c r="N2481">
        <v>0</v>
      </c>
      <c r="O2481">
        <v>1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563649.99930000002</v>
      </c>
      <c r="V2481">
        <v>5922733.9797999999</v>
      </c>
      <c r="W2481">
        <v>9.9584402920000308</v>
      </c>
      <c r="X2481">
        <v>53.449775942000002</v>
      </c>
      <c r="Y2481">
        <v>1</v>
      </c>
      <c r="AA2481" s="8">
        <f t="shared" si="38"/>
        <v>45750</v>
      </c>
    </row>
    <row r="2482" spans="1:27" x14ac:dyDescent="0.35">
      <c r="A2482" s="1" t="s">
        <v>2704</v>
      </c>
      <c r="B2482" s="1" t="s">
        <v>26</v>
      </c>
      <c r="C2482" s="1" t="s">
        <v>35</v>
      </c>
      <c r="D2482" s="1" t="s">
        <v>50</v>
      </c>
      <c r="E2482" s="1" t="s">
        <v>164</v>
      </c>
      <c r="F2482">
        <v>2025</v>
      </c>
      <c r="G2482">
        <v>4</v>
      </c>
      <c r="H2482">
        <v>12</v>
      </c>
      <c r="I2482">
        <v>4</v>
      </c>
      <c r="J2482">
        <v>3</v>
      </c>
      <c r="K2482">
        <v>3</v>
      </c>
      <c r="L2482">
        <v>2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>
        <v>565724.16959999898</v>
      </c>
      <c r="V2482">
        <v>5922537.1996999905</v>
      </c>
      <c r="W2482">
        <v>9.9896269600000593</v>
      </c>
      <c r="X2482">
        <v>53.447752786999999</v>
      </c>
      <c r="Y2482">
        <v>1</v>
      </c>
      <c r="AA2482" s="8">
        <f t="shared" si="38"/>
        <v>45777</v>
      </c>
    </row>
    <row r="2483" spans="1:27" x14ac:dyDescent="0.35">
      <c r="A2483" s="1" t="s">
        <v>2705</v>
      </c>
      <c r="B2483" s="1" t="s">
        <v>26</v>
      </c>
      <c r="C2483" s="1" t="s">
        <v>27</v>
      </c>
      <c r="D2483" s="1" t="s">
        <v>53</v>
      </c>
      <c r="E2483" s="1" t="s">
        <v>98</v>
      </c>
      <c r="F2483">
        <v>2025</v>
      </c>
      <c r="G2483">
        <v>4</v>
      </c>
      <c r="H2483">
        <v>16</v>
      </c>
      <c r="I2483">
        <v>4</v>
      </c>
      <c r="J2483">
        <v>3</v>
      </c>
      <c r="K2483">
        <v>1</v>
      </c>
      <c r="L2483">
        <v>5</v>
      </c>
      <c r="M2483">
        <v>0</v>
      </c>
      <c r="N2483">
        <v>0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566828.99549999996</v>
      </c>
      <c r="V2483">
        <v>5933996.6417999901</v>
      </c>
      <c r="W2483">
        <v>10.008701543000001</v>
      </c>
      <c r="X2483">
        <v>53.550603084999999</v>
      </c>
      <c r="Y2483">
        <v>1</v>
      </c>
      <c r="AA2483" s="8">
        <f t="shared" si="38"/>
        <v>45763</v>
      </c>
    </row>
    <row r="2484" spans="1:27" x14ac:dyDescent="0.35">
      <c r="A2484" s="1" t="s">
        <v>2706</v>
      </c>
      <c r="B2484" s="1" t="s">
        <v>26</v>
      </c>
      <c r="C2484" s="1" t="s">
        <v>31</v>
      </c>
      <c r="D2484" s="1" t="s">
        <v>39</v>
      </c>
      <c r="E2484" s="1" t="s">
        <v>40</v>
      </c>
      <c r="F2484">
        <v>2025</v>
      </c>
      <c r="G2484">
        <v>4</v>
      </c>
      <c r="H2484">
        <v>16</v>
      </c>
      <c r="I2484">
        <v>3</v>
      </c>
      <c r="J2484">
        <v>3</v>
      </c>
      <c r="K2484">
        <v>5</v>
      </c>
      <c r="L2484">
        <v>3</v>
      </c>
      <c r="M2484">
        <v>0</v>
      </c>
      <c r="N2484">
        <v>0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559720.37569999904</v>
      </c>
      <c r="V2484">
        <v>5940126.1600000001</v>
      </c>
      <c r="W2484">
        <v>9.9025938540000293</v>
      </c>
      <c r="X2484">
        <v>53.606548449999998</v>
      </c>
      <c r="Y2484">
        <v>1</v>
      </c>
      <c r="AA2484" s="8">
        <f t="shared" si="38"/>
        <v>45748</v>
      </c>
    </row>
    <row r="2485" spans="1:27" x14ac:dyDescent="0.35">
      <c r="A2485" s="1" t="s">
        <v>2707</v>
      </c>
      <c r="B2485" s="1" t="s">
        <v>26</v>
      </c>
      <c r="C2485" s="1" t="s">
        <v>27</v>
      </c>
      <c r="D2485" s="1" t="s">
        <v>87</v>
      </c>
      <c r="E2485" s="1" t="s">
        <v>1611</v>
      </c>
      <c r="F2485">
        <v>2025</v>
      </c>
      <c r="G2485">
        <v>4</v>
      </c>
      <c r="H2485">
        <v>11</v>
      </c>
      <c r="I2485">
        <v>6</v>
      </c>
      <c r="J2485">
        <v>2</v>
      </c>
      <c r="K2485">
        <v>5</v>
      </c>
      <c r="L2485">
        <v>3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569040.47599999898</v>
      </c>
      <c r="V2485">
        <v>5931743.1519999998</v>
      </c>
      <c r="W2485">
        <v>10.041577884000001</v>
      </c>
      <c r="X2485">
        <v>53.530064553000003</v>
      </c>
      <c r="Y2485">
        <v>1</v>
      </c>
      <c r="AA2485" s="8">
        <f t="shared" si="38"/>
        <v>45772</v>
      </c>
    </row>
    <row r="2486" spans="1:27" x14ac:dyDescent="0.35">
      <c r="A2486" s="1" t="s">
        <v>2708</v>
      </c>
      <c r="B2486" s="1" t="s">
        <v>26</v>
      </c>
      <c r="C2486" s="1" t="s">
        <v>27</v>
      </c>
      <c r="D2486" s="1" t="s">
        <v>46</v>
      </c>
      <c r="E2486" s="1" t="s">
        <v>923</v>
      </c>
      <c r="F2486">
        <v>2025</v>
      </c>
      <c r="G2486">
        <v>5</v>
      </c>
      <c r="H2486">
        <v>13</v>
      </c>
      <c r="I2486">
        <v>5</v>
      </c>
      <c r="J2486">
        <v>3</v>
      </c>
      <c r="K2486">
        <v>4</v>
      </c>
      <c r="L2486">
        <v>2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>
        <v>571812.04729999905</v>
      </c>
      <c r="V2486">
        <v>5932931.1807000004</v>
      </c>
      <c r="W2486">
        <v>10.083655690000001</v>
      </c>
      <c r="X2486">
        <v>53.540369896000001</v>
      </c>
      <c r="Y2486">
        <v>1</v>
      </c>
      <c r="AA2486" s="8">
        <f t="shared" si="38"/>
        <v>45785</v>
      </c>
    </row>
    <row r="2487" spans="1:27" x14ac:dyDescent="0.35">
      <c r="A2487" s="1" t="s">
        <v>2709</v>
      </c>
      <c r="B2487" s="1" t="s">
        <v>26</v>
      </c>
      <c r="C2487" s="1" t="s">
        <v>1124</v>
      </c>
      <c r="D2487" s="1" t="s">
        <v>50</v>
      </c>
      <c r="E2487" s="1" t="s">
        <v>1159</v>
      </c>
      <c r="F2487">
        <v>2025</v>
      </c>
      <c r="G2487">
        <v>4</v>
      </c>
      <c r="H2487">
        <v>15</v>
      </c>
      <c r="I2487">
        <v>5</v>
      </c>
      <c r="J2487">
        <v>3</v>
      </c>
      <c r="K2487">
        <v>2</v>
      </c>
      <c r="L2487">
        <v>6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575392.60360000003</v>
      </c>
      <c r="V2487">
        <v>5936368.7594999997</v>
      </c>
      <c r="W2487">
        <v>10.138504554000001</v>
      </c>
      <c r="X2487">
        <v>53.570761032999997</v>
      </c>
      <c r="Y2487">
        <v>1</v>
      </c>
      <c r="AA2487" s="8">
        <f t="shared" si="38"/>
        <v>45764</v>
      </c>
    </row>
    <row r="2488" spans="1:27" x14ac:dyDescent="0.35">
      <c r="A2488" s="1" t="s">
        <v>2710</v>
      </c>
      <c r="B2488" s="1" t="s">
        <v>26</v>
      </c>
      <c r="C2488" s="1" t="s">
        <v>27</v>
      </c>
      <c r="D2488" s="1" t="s">
        <v>50</v>
      </c>
      <c r="E2488" s="1" t="s">
        <v>1253</v>
      </c>
      <c r="F2488">
        <v>2025</v>
      </c>
      <c r="G2488">
        <v>5</v>
      </c>
      <c r="H2488">
        <v>22</v>
      </c>
      <c r="I2488">
        <v>3</v>
      </c>
      <c r="J2488">
        <v>3</v>
      </c>
      <c r="K2488">
        <v>0</v>
      </c>
      <c r="L2488">
        <v>1</v>
      </c>
      <c r="M2488">
        <v>1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564272.63379999902</v>
      </c>
      <c r="V2488">
        <v>5933507.65939999</v>
      </c>
      <c r="W2488">
        <v>9.9700220990000599</v>
      </c>
      <c r="X2488">
        <v>53.546527611000002</v>
      </c>
      <c r="Y2488">
        <v>1</v>
      </c>
      <c r="AA2488" s="8">
        <f t="shared" si="38"/>
        <v>45783</v>
      </c>
    </row>
    <row r="2489" spans="1:27" x14ac:dyDescent="0.35">
      <c r="A2489" s="1" t="s">
        <v>2711</v>
      </c>
      <c r="B2489" s="1" t="s">
        <v>26</v>
      </c>
      <c r="C2489" s="1" t="s">
        <v>49</v>
      </c>
      <c r="D2489" s="1" t="s">
        <v>36</v>
      </c>
      <c r="E2489" s="1" t="s">
        <v>1301</v>
      </c>
      <c r="F2489">
        <v>2025</v>
      </c>
      <c r="G2489">
        <v>4</v>
      </c>
      <c r="H2489">
        <v>17</v>
      </c>
      <c r="I2489">
        <v>7</v>
      </c>
      <c r="J2489">
        <v>3</v>
      </c>
      <c r="K2489">
        <v>0</v>
      </c>
      <c r="L2489">
        <v>7</v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570183.41810000001</v>
      </c>
      <c r="V2489">
        <v>5938372.1164999902</v>
      </c>
      <c r="W2489">
        <v>10.060306404</v>
      </c>
      <c r="X2489">
        <v>53.589487921</v>
      </c>
      <c r="Y2489">
        <v>1</v>
      </c>
      <c r="AA2489" s="8">
        <f t="shared" si="38"/>
        <v>45752</v>
      </c>
    </row>
    <row r="2490" spans="1:27" x14ac:dyDescent="0.35">
      <c r="A2490" s="1" t="s">
        <v>2712</v>
      </c>
      <c r="B2490" s="1" t="s">
        <v>26</v>
      </c>
      <c r="C2490" s="1" t="s">
        <v>45</v>
      </c>
      <c r="D2490" s="1" t="s">
        <v>87</v>
      </c>
      <c r="E2490" s="1" t="s">
        <v>1392</v>
      </c>
      <c r="F2490">
        <v>2025</v>
      </c>
      <c r="G2490">
        <v>4</v>
      </c>
      <c r="H2490">
        <v>7</v>
      </c>
      <c r="I2490">
        <v>4</v>
      </c>
      <c r="J2490">
        <v>3</v>
      </c>
      <c r="K2490">
        <v>1</v>
      </c>
      <c r="L2490">
        <v>5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>
        <v>576774.6923</v>
      </c>
      <c r="V2490">
        <v>5927176.4214999899</v>
      </c>
      <c r="W2490">
        <v>10.157116654999999</v>
      </c>
      <c r="X2490">
        <v>53.487951004999999</v>
      </c>
      <c r="Y2490">
        <v>1</v>
      </c>
      <c r="AA2490" s="8">
        <f t="shared" si="38"/>
        <v>45763</v>
      </c>
    </row>
    <row r="2491" spans="1:27" x14ac:dyDescent="0.35">
      <c r="A2491" s="1" t="s">
        <v>2713</v>
      </c>
      <c r="B2491" s="1" t="s">
        <v>26</v>
      </c>
      <c r="C2491" s="1" t="s">
        <v>49</v>
      </c>
      <c r="D2491" s="1" t="s">
        <v>36</v>
      </c>
      <c r="E2491" s="1" t="s">
        <v>1374</v>
      </c>
      <c r="F2491">
        <v>2025</v>
      </c>
      <c r="G2491">
        <v>5</v>
      </c>
      <c r="H2491">
        <v>22</v>
      </c>
      <c r="I2491">
        <v>7</v>
      </c>
      <c r="J2491">
        <v>3</v>
      </c>
      <c r="K2491">
        <v>0</v>
      </c>
      <c r="L2491">
        <v>7</v>
      </c>
      <c r="M2491">
        <v>2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568877.80539999902</v>
      </c>
      <c r="V2491">
        <v>5939652.8894999903</v>
      </c>
      <c r="W2491">
        <v>10.04086817</v>
      </c>
      <c r="X2491">
        <v>53.601171428999997</v>
      </c>
      <c r="Y2491">
        <v>1</v>
      </c>
      <c r="AA2491" s="8">
        <f t="shared" si="38"/>
        <v>45780</v>
      </c>
    </row>
    <row r="2492" spans="1:27" x14ac:dyDescent="0.35">
      <c r="A2492" s="1" t="s">
        <v>2714</v>
      </c>
      <c r="B2492" s="1" t="s">
        <v>26</v>
      </c>
      <c r="C2492" s="1" t="s">
        <v>27</v>
      </c>
      <c r="D2492" s="1" t="s">
        <v>39</v>
      </c>
      <c r="E2492" s="1" t="s">
        <v>138</v>
      </c>
      <c r="F2492">
        <v>2025</v>
      </c>
      <c r="G2492">
        <v>4</v>
      </c>
      <c r="H2492">
        <v>7</v>
      </c>
      <c r="I2492">
        <v>2</v>
      </c>
      <c r="J2492">
        <v>3</v>
      </c>
      <c r="K2492">
        <v>5</v>
      </c>
      <c r="L2492">
        <v>3</v>
      </c>
      <c r="M2492">
        <v>0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570049.11399999994</v>
      </c>
      <c r="V2492">
        <v>5934523.1487999996</v>
      </c>
      <c r="W2492">
        <v>10.057414358999999</v>
      </c>
      <c r="X2492">
        <v>53.554915096999999</v>
      </c>
      <c r="Y2492">
        <v>1</v>
      </c>
      <c r="AA2492" s="8">
        <f t="shared" si="38"/>
        <v>45775</v>
      </c>
    </row>
    <row r="2493" spans="1:27" x14ac:dyDescent="0.35">
      <c r="A2493" s="1" t="s">
        <v>2715</v>
      </c>
      <c r="B2493" s="1" t="s">
        <v>26</v>
      </c>
      <c r="C2493" s="1" t="s">
        <v>45</v>
      </c>
      <c r="D2493" s="1" t="s">
        <v>46</v>
      </c>
      <c r="E2493" s="1" t="s">
        <v>47</v>
      </c>
      <c r="F2493">
        <v>2025</v>
      </c>
      <c r="G2493">
        <v>5</v>
      </c>
      <c r="H2493">
        <v>10</v>
      </c>
      <c r="I2493">
        <v>5</v>
      </c>
      <c r="J2493">
        <v>2</v>
      </c>
      <c r="K2493">
        <v>0</v>
      </c>
      <c r="L2493">
        <v>7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571414.38100000005</v>
      </c>
      <c r="V2493">
        <v>5928477.5781999901</v>
      </c>
      <c r="W2493">
        <v>10.076640662000001</v>
      </c>
      <c r="X2493">
        <v>53.500399362000003</v>
      </c>
      <c r="Y2493">
        <v>1</v>
      </c>
      <c r="AA2493" s="8">
        <f t="shared" si="38"/>
        <v>45806</v>
      </c>
    </row>
    <row r="2494" spans="1:27" x14ac:dyDescent="0.35">
      <c r="A2494" s="1" t="s">
        <v>2716</v>
      </c>
      <c r="B2494" s="1" t="s">
        <v>26</v>
      </c>
      <c r="C2494" s="1" t="s">
        <v>42</v>
      </c>
      <c r="D2494" s="1" t="s">
        <v>53</v>
      </c>
      <c r="E2494" s="1" t="s">
        <v>193</v>
      </c>
      <c r="F2494">
        <v>2025</v>
      </c>
      <c r="G2494">
        <v>4</v>
      </c>
      <c r="H2494">
        <v>11</v>
      </c>
      <c r="I2494">
        <v>5</v>
      </c>
      <c r="J2494">
        <v>3</v>
      </c>
      <c r="K2494">
        <v>6</v>
      </c>
      <c r="L2494">
        <v>4</v>
      </c>
      <c r="M2494">
        <v>0</v>
      </c>
      <c r="N2494">
        <v>0</v>
      </c>
      <c r="O2494">
        <v>0</v>
      </c>
      <c r="P2494">
        <v>1</v>
      </c>
      <c r="Q2494">
        <v>1</v>
      </c>
      <c r="R2494">
        <v>0</v>
      </c>
      <c r="S2494">
        <v>0</v>
      </c>
      <c r="T2494">
        <v>0</v>
      </c>
      <c r="U2494">
        <v>557952.47499999905</v>
      </c>
      <c r="V2494">
        <v>5935980.8947999896</v>
      </c>
      <c r="W2494">
        <v>9.8751078360000406</v>
      </c>
      <c r="X2494">
        <v>53.569491444999997</v>
      </c>
      <c r="Y2494">
        <v>1</v>
      </c>
      <c r="AA2494" s="8">
        <f t="shared" si="38"/>
        <v>45771</v>
      </c>
    </row>
    <row r="2495" spans="1:27" x14ac:dyDescent="0.35">
      <c r="A2495" s="1" t="s">
        <v>2717</v>
      </c>
      <c r="B2495" s="1" t="s">
        <v>26</v>
      </c>
      <c r="C2495" s="1" t="s">
        <v>42</v>
      </c>
      <c r="D2495" s="1" t="s">
        <v>50</v>
      </c>
      <c r="E2495" s="1" t="s">
        <v>1403</v>
      </c>
      <c r="F2495">
        <v>2025</v>
      </c>
      <c r="G2495">
        <v>6</v>
      </c>
      <c r="H2495">
        <v>18</v>
      </c>
      <c r="I2495">
        <v>4</v>
      </c>
      <c r="J2495">
        <v>3</v>
      </c>
      <c r="K2495">
        <v>0</v>
      </c>
      <c r="L2495">
        <v>6</v>
      </c>
      <c r="M2495">
        <v>0</v>
      </c>
      <c r="N2495">
        <v>0</v>
      </c>
      <c r="O2495">
        <v>1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561618.99930000002</v>
      </c>
      <c r="V2495">
        <v>5934602.4892999902</v>
      </c>
      <c r="W2495">
        <v>9.9301943360000493</v>
      </c>
      <c r="X2495">
        <v>53.556685387000002</v>
      </c>
      <c r="Y2495">
        <v>1</v>
      </c>
      <c r="AA2495" s="8">
        <f t="shared" si="38"/>
        <v>45819</v>
      </c>
    </row>
    <row r="2496" spans="1:27" x14ac:dyDescent="0.35">
      <c r="A2496" s="1" t="s">
        <v>2718</v>
      </c>
      <c r="B2496" s="1" t="s">
        <v>26</v>
      </c>
      <c r="C2496" s="1" t="s">
        <v>1124</v>
      </c>
      <c r="D2496" s="1" t="s">
        <v>26</v>
      </c>
      <c r="E2496" s="1" t="s">
        <v>1310</v>
      </c>
      <c r="F2496">
        <v>2025</v>
      </c>
      <c r="G2496">
        <v>6</v>
      </c>
      <c r="H2496">
        <v>9</v>
      </c>
      <c r="I2496">
        <v>2</v>
      </c>
      <c r="J2496">
        <v>3</v>
      </c>
      <c r="K2496">
        <v>5</v>
      </c>
      <c r="L2496">
        <v>3</v>
      </c>
      <c r="M2496">
        <v>0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>
        <v>570807.374699999</v>
      </c>
      <c r="V2496">
        <v>5937266.0559</v>
      </c>
      <c r="W2496">
        <v>10.06948014</v>
      </c>
      <c r="X2496">
        <v>53.579463887000003</v>
      </c>
      <c r="Y2496">
        <v>1</v>
      </c>
      <c r="AA2496" s="8">
        <f t="shared" si="38"/>
        <v>45824</v>
      </c>
    </row>
    <row r="2497" spans="1:27" x14ac:dyDescent="0.35">
      <c r="A2497" s="1" t="s">
        <v>2719</v>
      </c>
      <c r="B2497" s="1" t="s">
        <v>26</v>
      </c>
      <c r="C2497" s="1" t="s">
        <v>49</v>
      </c>
      <c r="D2497" s="1" t="s">
        <v>36</v>
      </c>
      <c r="E2497" s="1" t="s">
        <v>1331</v>
      </c>
      <c r="F2497">
        <v>2025</v>
      </c>
      <c r="G2497">
        <v>5</v>
      </c>
      <c r="H2497">
        <v>17</v>
      </c>
      <c r="I2497">
        <v>4</v>
      </c>
      <c r="J2497">
        <v>3</v>
      </c>
      <c r="K2497">
        <v>3</v>
      </c>
      <c r="L2497">
        <v>2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569098.08530000004</v>
      </c>
      <c r="V2497">
        <v>5938563.4796999898</v>
      </c>
      <c r="W2497">
        <v>10.043954982000001</v>
      </c>
      <c r="X2497">
        <v>53.591351871000001</v>
      </c>
      <c r="Y2497">
        <v>1</v>
      </c>
      <c r="AA2497" s="8">
        <f t="shared" si="38"/>
        <v>45798</v>
      </c>
    </row>
    <row r="2498" spans="1:27" x14ac:dyDescent="0.35">
      <c r="A2498" s="1" t="s">
        <v>2720</v>
      </c>
      <c r="B2498" s="1" t="s">
        <v>26</v>
      </c>
      <c r="C2498" s="1" t="s">
        <v>49</v>
      </c>
      <c r="D2498" s="1" t="s">
        <v>69</v>
      </c>
      <c r="E2498" s="1" t="s">
        <v>1165</v>
      </c>
      <c r="F2498">
        <v>2025</v>
      </c>
      <c r="G2498">
        <v>6</v>
      </c>
      <c r="H2498">
        <v>15</v>
      </c>
      <c r="I2498">
        <v>1</v>
      </c>
      <c r="J2498">
        <v>3</v>
      </c>
      <c r="K2498">
        <v>2</v>
      </c>
      <c r="L2498">
        <v>6</v>
      </c>
      <c r="M2498">
        <v>0</v>
      </c>
      <c r="N2498">
        <v>1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567045.55260000005</v>
      </c>
      <c r="V2498">
        <v>5939790.4402999999</v>
      </c>
      <c r="W2498">
        <v>10.013213927000001</v>
      </c>
      <c r="X2498">
        <v>53.602645217999999</v>
      </c>
      <c r="Y2498">
        <v>1</v>
      </c>
      <c r="AA2498" s="8">
        <f t="shared" ref="AA2498:AA2561" si="39">DATE(2000+MID(A2498,3,2),MID(A2498,5,2),MID(A2498,7,2))</f>
        <v>45823</v>
      </c>
    </row>
    <row r="2499" spans="1:27" x14ac:dyDescent="0.35">
      <c r="A2499" s="1" t="s">
        <v>2721</v>
      </c>
      <c r="B2499" s="1" t="s">
        <v>26</v>
      </c>
      <c r="C2499" s="1" t="s">
        <v>35</v>
      </c>
      <c r="D2499" s="1" t="s">
        <v>87</v>
      </c>
      <c r="E2499" s="1" t="s">
        <v>88</v>
      </c>
      <c r="F2499">
        <v>2025</v>
      </c>
      <c r="G2499">
        <v>4</v>
      </c>
      <c r="H2499">
        <v>18</v>
      </c>
      <c r="I2499">
        <v>2</v>
      </c>
      <c r="J2499">
        <v>3</v>
      </c>
      <c r="K2499">
        <v>0</v>
      </c>
      <c r="L2499">
        <v>7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557705.16870000004</v>
      </c>
      <c r="V2499">
        <v>5926322.1095000003</v>
      </c>
      <c r="W2499">
        <v>9.8695939200000495</v>
      </c>
      <c r="X2499">
        <v>53.482709462000003</v>
      </c>
      <c r="Y2499">
        <v>1</v>
      </c>
      <c r="AA2499" s="8">
        <f t="shared" si="39"/>
        <v>45768</v>
      </c>
    </row>
    <row r="2500" spans="1:27" x14ac:dyDescent="0.35">
      <c r="A2500" s="1" t="s">
        <v>2722</v>
      </c>
      <c r="B2500" s="1" t="s">
        <v>26</v>
      </c>
      <c r="C2500" s="1" t="s">
        <v>45</v>
      </c>
      <c r="D2500" s="1" t="s">
        <v>46</v>
      </c>
      <c r="E2500" s="1" t="s">
        <v>47</v>
      </c>
      <c r="F2500">
        <v>2025</v>
      </c>
      <c r="G2500">
        <v>5</v>
      </c>
      <c r="H2500">
        <v>14</v>
      </c>
      <c r="I2500">
        <v>3</v>
      </c>
      <c r="J2500">
        <v>2</v>
      </c>
      <c r="K2500">
        <v>0</v>
      </c>
      <c r="L2500">
        <v>7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571528.04839999904</v>
      </c>
      <c r="V2500">
        <v>5928346.5103999898</v>
      </c>
      <c r="W2500">
        <v>10.078324083</v>
      </c>
      <c r="X2500">
        <v>53.499206000000001</v>
      </c>
      <c r="Y2500">
        <v>1</v>
      </c>
      <c r="AA2500" s="8">
        <f t="shared" si="39"/>
        <v>45797</v>
      </c>
    </row>
    <row r="2501" spans="1:27" x14ac:dyDescent="0.35">
      <c r="A2501" s="1" t="s">
        <v>2723</v>
      </c>
      <c r="B2501" s="1" t="s">
        <v>26</v>
      </c>
      <c r="C2501" s="1" t="s">
        <v>49</v>
      </c>
      <c r="D2501" s="1" t="s">
        <v>32</v>
      </c>
      <c r="E2501" s="1" t="s">
        <v>1242</v>
      </c>
      <c r="F2501">
        <v>2025</v>
      </c>
      <c r="G2501">
        <v>6</v>
      </c>
      <c r="H2501">
        <v>19</v>
      </c>
      <c r="I2501">
        <v>6</v>
      </c>
      <c r="J2501">
        <v>3</v>
      </c>
      <c r="K2501">
        <v>2</v>
      </c>
      <c r="L2501">
        <v>6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570609.07359999896</v>
      </c>
      <c r="V2501">
        <v>5937795.5336999996</v>
      </c>
      <c r="W2501">
        <v>10.066605348</v>
      </c>
      <c r="X2501">
        <v>53.584249030999999</v>
      </c>
      <c r="Y2501">
        <v>1</v>
      </c>
      <c r="AA2501" s="8">
        <f t="shared" si="39"/>
        <v>45821</v>
      </c>
    </row>
    <row r="2502" spans="1:27" x14ac:dyDescent="0.35">
      <c r="A2502" s="1" t="s">
        <v>2724</v>
      </c>
      <c r="B2502" s="1" t="s">
        <v>26</v>
      </c>
      <c r="C2502" s="1" t="s">
        <v>31</v>
      </c>
      <c r="D2502" s="1" t="s">
        <v>72</v>
      </c>
      <c r="E2502" s="1" t="s">
        <v>1267</v>
      </c>
      <c r="F2502">
        <v>2025</v>
      </c>
      <c r="G2502">
        <v>4</v>
      </c>
      <c r="H2502">
        <v>17</v>
      </c>
      <c r="I2502">
        <v>6</v>
      </c>
      <c r="J2502">
        <v>3</v>
      </c>
      <c r="K2502">
        <v>1</v>
      </c>
      <c r="L2502">
        <v>5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>
        <v>565475.98459999997</v>
      </c>
      <c r="V2502">
        <v>5936921.7181000002</v>
      </c>
      <c r="W2502">
        <v>9.9888958960000291</v>
      </c>
      <c r="X2502">
        <v>53.577061909000001</v>
      </c>
      <c r="Y2502">
        <v>1</v>
      </c>
      <c r="AA2502" s="8">
        <f t="shared" si="39"/>
        <v>45751</v>
      </c>
    </row>
    <row r="2503" spans="1:27" x14ac:dyDescent="0.35">
      <c r="A2503" s="1" t="s">
        <v>2725</v>
      </c>
      <c r="B2503" s="1" t="s">
        <v>26</v>
      </c>
      <c r="C2503" s="1" t="s">
        <v>31</v>
      </c>
      <c r="D2503" s="1" t="s">
        <v>69</v>
      </c>
      <c r="E2503" s="1" t="s">
        <v>162</v>
      </c>
      <c r="F2503">
        <v>2025</v>
      </c>
      <c r="G2503">
        <v>6</v>
      </c>
      <c r="H2503">
        <v>1</v>
      </c>
      <c r="I2503">
        <v>2</v>
      </c>
      <c r="J2503">
        <v>3</v>
      </c>
      <c r="K2503">
        <v>1</v>
      </c>
      <c r="L2503">
        <v>7</v>
      </c>
      <c r="M2503">
        <v>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564091.15429999901</v>
      </c>
      <c r="V2503">
        <v>5939343.1464999998</v>
      </c>
      <c r="W2503">
        <v>9.9684813210000698</v>
      </c>
      <c r="X2503">
        <v>53.598994937000001</v>
      </c>
      <c r="Y2503">
        <v>1</v>
      </c>
      <c r="AA2503" s="8">
        <f t="shared" si="39"/>
        <v>45824</v>
      </c>
    </row>
    <row r="2504" spans="1:27" x14ac:dyDescent="0.35">
      <c r="A2504" s="1" t="s">
        <v>2726</v>
      </c>
      <c r="B2504" s="1" t="s">
        <v>26</v>
      </c>
      <c r="C2504" s="1" t="s">
        <v>42</v>
      </c>
      <c r="D2504" s="1" t="s">
        <v>58</v>
      </c>
      <c r="E2504" s="1" t="s">
        <v>1133</v>
      </c>
      <c r="F2504">
        <v>2025</v>
      </c>
      <c r="G2504">
        <v>4</v>
      </c>
      <c r="H2504">
        <v>8</v>
      </c>
      <c r="I2504">
        <v>7</v>
      </c>
      <c r="J2504">
        <v>3</v>
      </c>
      <c r="K2504">
        <v>0</v>
      </c>
      <c r="L2504">
        <v>7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562417.13769999903</v>
      </c>
      <c r="V2504">
        <v>5933854.4698999999</v>
      </c>
      <c r="W2504">
        <v>9.9420918310000204</v>
      </c>
      <c r="X2504">
        <v>53.549868359000001</v>
      </c>
      <c r="Y2504">
        <v>1</v>
      </c>
      <c r="AA2504" s="8">
        <f t="shared" si="39"/>
        <v>45752</v>
      </c>
    </row>
    <row r="2505" spans="1:27" x14ac:dyDescent="0.35">
      <c r="A2505" s="1" t="s">
        <v>2727</v>
      </c>
      <c r="B2505" s="1" t="s">
        <v>26</v>
      </c>
      <c r="C2505" s="1" t="s">
        <v>45</v>
      </c>
      <c r="D2505" s="1" t="s">
        <v>63</v>
      </c>
      <c r="E2505" s="1" t="s">
        <v>1237</v>
      </c>
      <c r="F2505">
        <v>2025</v>
      </c>
      <c r="G2505">
        <v>5</v>
      </c>
      <c r="H2505">
        <v>17</v>
      </c>
      <c r="I2505">
        <v>1</v>
      </c>
      <c r="J2505">
        <v>3</v>
      </c>
      <c r="K2505">
        <v>0</v>
      </c>
      <c r="L2505">
        <v>7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573819.28430000006</v>
      </c>
      <c r="V2505">
        <v>5921094.8104999904</v>
      </c>
      <c r="W2505">
        <v>10.111155263000001</v>
      </c>
      <c r="X2505">
        <v>53.433718220000003</v>
      </c>
      <c r="Y2505">
        <v>1</v>
      </c>
      <c r="AA2505" s="8">
        <f t="shared" si="39"/>
        <v>45788</v>
      </c>
    </row>
    <row r="2506" spans="1:27" x14ac:dyDescent="0.35">
      <c r="A2506" s="1" t="s">
        <v>2728</v>
      </c>
      <c r="B2506" s="1" t="s">
        <v>26</v>
      </c>
      <c r="C2506" s="1" t="s">
        <v>1124</v>
      </c>
      <c r="D2506" s="1" t="s">
        <v>36</v>
      </c>
      <c r="E2506" s="1" t="s">
        <v>1321</v>
      </c>
      <c r="F2506">
        <v>2025</v>
      </c>
      <c r="G2506">
        <v>6</v>
      </c>
      <c r="H2506">
        <v>17</v>
      </c>
      <c r="I2506">
        <v>2</v>
      </c>
      <c r="J2506">
        <v>3</v>
      </c>
      <c r="K2506">
        <v>2</v>
      </c>
      <c r="L2506">
        <v>6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573397.97049999901</v>
      </c>
      <c r="V2506">
        <v>5944954.8624999998</v>
      </c>
      <c r="W2506">
        <v>10.110412518</v>
      </c>
      <c r="X2506">
        <v>53.648205625999999</v>
      </c>
      <c r="Y2506">
        <v>1</v>
      </c>
      <c r="AA2506" s="8">
        <f t="shared" si="39"/>
        <v>45824</v>
      </c>
    </row>
    <row r="2507" spans="1:27" x14ac:dyDescent="0.35">
      <c r="A2507" s="1" t="s">
        <v>2729</v>
      </c>
      <c r="B2507" s="1" t="s">
        <v>26</v>
      </c>
      <c r="C2507" s="1" t="s">
        <v>45</v>
      </c>
      <c r="D2507" s="1" t="s">
        <v>87</v>
      </c>
      <c r="E2507" s="1" t="s">
        <v>1392</v>
      </c>
      <c r="F2507">
        <v>2025</v>
      </c>
      <c r="G2507">
        <v>3</v>
      </c>
      <c r="H2507">
        <v>13</v>
      </c>
      <c r="I2507">
        <v>2</v>
      </c>
      <c r="J2507">
        <v>3</v>
      </c>
      <c r="K2507">
        <v>5</v>
      </c>
      <c r="L2507">
        <v>5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577477.77659999998</v>
      </c>
      <c r="V2507">
        <v>5926317.2072999896</v>
      </c>
      <c r="W2507">
        <v>10.167498795</v>
      </c>
      <c r="X2507">
        <v>53.480126351000003</v>
      </c>
      <c r="Y2507">
        <v>1</v>
      </c>
      <c r="AA2507" s="8">
        <f t="shared" si="39"/>
        <v>45747</v>
      </c>
    </row>
    <row r="2508" spans="1:27" x14ac:dyDescent="0.35">
      <c r="A2508" s="1" t="s">
        <v>2730</v>
      </c>
      <c r="B2508" s="1" t="s">
        <v>26</v>
      </c>
      <c r="C2508" s="1" t="s">
        <v>27</v>
      </c>
      <c r="D2508" s="1" t="s">
        <v>50</v>
      </c>
      <c r="E2508" s="1" t="s">
        <v>135</v>
      </c>
      <c r="F2508">
        <v>2025</v>
      </c>
      <c r="G2508">
        <v>6</v>
      </c>
      <c r="H2508">
        <v>12</v>
      </c>
      <c r="I2508">
        <v>4</v>
      </c>
      <c r="J2508">
        <v>3</v>
      </c>
      <c r="K2508">
        <v>5</v>
      </c>
      <c r="L2508">
        <v>3</v>
      </c>
      <c r="M2508">
        <v>0</v>
      </c>
      <c r="N2508">
        <v>0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563776.06519999995</v>
      </c>
      <c r="V2508">
        <v>5934161.1399999997</v>
      </c>
      <c r="W2508">
        <v>9.9626621830000701</v>
      </c>
      <c r="X2508">
        <v>53.552461198000003</v>
      </c>
      <c r="Y2508">
        <v>1</v>
      </c>
      <c r="AA2508" s="8">
        <f t="shared" si="39"/>
        <v>45819</v>
      </c>
    </row>
    <row r="2509" spans="1:27" x14ac:dyDescent="0.35">
      <c r="A2509" s="1" t="s">
        <v>2731</v>
      </c>
      <c r="B2509" s="1" t="s">
        <v>26</v>
      </c>
      <c r="C2509" s="1" t="s">
        <v>1124</v>
      </c>
      <c r="D2509" s="1" t="s">
        <v>26</v>
      </c>
      <c r="E2509" s="1" t="s">
        <v>1224</v>
      </c>
      <c r="F2509">
        <v>2025</v>
      </c>
      <c r="G2509">
        <v>4</v>
      </c>
      <c r="H2509">
        <v>12</v>
      </c>
      <c r="I2509">
        <v>1</v>
      </c>
      <c r="J2509">
        <v>3</v>
      </c>
      <c r="K2509">
        <v>5</v>
      </c>
      <c r="L2509">
        <v>3</v>
      </c>
      <c r="M2509">
        <v>0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570242.41119999904</v>
      </c>
      <c r="V2509">
        <v>5936265.4205999998</v>
      </c>
      <c r="W2509">
        <v>10.060723379000001</v>
      </c>
      <c r="X2509">
        <v>53.570547126999998</v>
      </c>
      <c r="Y2509">
        <v>1</v>
      </c>
      <c r="AA2509" s="8">
        <f t="shared" si="39"/>
        <v>45767</v>
      </c>
    </row>
    <row r="2510" spans="1:27" x14ac:dyDescent="0.35">
      <c r="A2510" s="1" t="s">
        <v>2732</v>
      </c>
      <c r="B2510" s="1" t="s">
        <v>26</v>
      </c>
      <c r="C2510" s="1" t="s">
        <v>1124</v>
      </c>
      <c r="D2510" s="1" t="s">
        <v>46</v>
      </c>
      <c r="E2510" s="1" t="s">
        <v>1186</v>
      </c>
      <c r="F2510">
        <v>2025</v>
      </c>
      <c r="G2510">
        <v>5</v>
      </c>
      <c r="H2510">
        <v>13</v>
      </c>
      <c r="I2510">
        <v>6</v>
      </c>
      <c r="J2510">
        <v>3</v>
      </c>
      <c r="K2510">
        <v>5</v>
      </c>
      <c r="L2510">
        <v>3</v>
      </c>
      <c r="M2510">
        <v>0</v>
      </c>
      <c r="N2510">
        <v>0</v>
      </c>
      <c r="O2510">
        <v>1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571416.12189999898</v>
      </c>
      <c r="V2510">
        <v>5945742.5800000001</v>
      </c>
      <c r="W2510">
        <v>10.080616774999999</v>
      </c>
      <c r="X2510">
        <v>53.655559001</v>
      </c>
      <c r="Y2510">
        <v>1</v>
      </c>
      <c r="AA2510" s="8">
        <f t="shared" si="39"/>
        <v>45793</v>
      </c>
    </row>
    <row r="2511" spans="1:27" x14ac:dyDescent="0.35">
      <c r="A2511" s="1" t="s">
        <v>2733</v>
      </c>
      <c r="B2511" s="1" t="s">
        <v>26</v>
      </c>
      <c r="C2511" s="1" t="s">
        <v>31</v>
      </c>
      <c r="D2511" s="1" t="s">
        <v>26</v>
      </c>
      <c r="E2511" s="1" t="s">
        <v>1138</v>
      </c>
      <c r="F2511">
        <v>2025</v>
      </c>
      <c r="G2511">
        <v>4</v>
      </c>
      <c r="H2511">
        <v>0</v>
      </c>
      <c r="I2511">
        <v>6</v>
      </c>
      <c r="J2511">
        <v>3</v>
      </c>
      <c r="K2511">
        <v>2</v>
      </c>
      <c r="L2511">
        <v>6</v>
      </c>
      <c r="M2511">
        <v>2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565469.20359999896</v>
      </c>
      <c r="V2511">
        <v>5935261.9510999899</v>
      </c>
      <c r="W2511">
        <v>9.9884455730000301</v>
      </c>
      <c r="X2511">
        <v>53.562146052000003</v>
      </c>
      <c r="Y2511">
        <v>1</v>
      </c>
      <c r="AA2511" s="8">
        <f t="shared" si="39"/>
        <v>45765</v>
      </c>
    </row>
    <row r="2512" spans="1:27" x14ac:dyDescent="0.35">
      <c r="A2512" s="1" t="s">
        <v>2734</v>
      </c>
      <c r="B2512" s="1" t="s">
        <v>26</v>
      </c>
      <c r="C2512" s="1" t="s">
        <v>35</v>
      </c>
      <c r="D2512" s="1" t="s">
        <v>32</v>
      </c>
      <c r="E2512" s="1" t="s">
        <v>156</v>
      </c>
      <c r="F2512">
        <v>2025</v>
      </c>
      <c r="G2512">
        <v>6</v>
      </c>
      <c r="H2512">
        <v>23</v>
      </c>
      <c r="I2512">
        <v>4</v>
      </c>
      <c r="J2512">
        <v>2</v>
      </c>
      <c r="K2512">
        <v>0</v>
      </c>
      <c r="L2512">
        <v>7</v>
      </c>
      <c r="M2512">
        <v>2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562172.61419999902</v>
      </c>
      <c r="V2512">
        <v>5923282.5222999901</v>
      </c>
      <c r="W2512">
        <v>9.9363055900000692</v>
      </c>
      <c r="X2512">
        <v>53.454882369000003</v>
      </c>
      <c r="Y2512">
        <v>1</v>
      </c>
      <c r="AA2512" s="8">
        <f t="shared" si="39"/>
        <v>45826</v>
      </c>
    </row>
    <row r="2513" spans="1:27" x14ac:dyDescent="0.35">
      <c r="A2513" s="1" t="s">
        <v>2735</v>
      </c>
      <c r="B2513" s="1" t="s">
        <v>26</v>
      </c>
      <c r="C2513" s="1" t="s">
        <v>27</v>
      </c>
      <c r="D2513" s="1" t="s">
        <v>28</v>
      </c>
      <c r="E2513" s="1" t="s">
        <v>29</v>
      </c>
      <c r="F2513">
        <v>2025</v>
      </c>
      <c r="G2513">
        <v>5</v>
      </c>
      <c r="H2513">
        <v>14</v>
      </c>
      <c r="I2513">
        <v>2</v>
      </c>
      <c r="J2513">
        <v>3</v>
      </c>
      <c r="K2513">
        <v>1</v>
      </c>
      <c r="L2513">
        <v>5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566837.90560000006</v>
      </c>
      <c r="V2513">
        <v>5928103.4934999896</v>
      </c>
      <c r="W2513">
        <v>10.007578280000001</v>
      </c>
      <c r="X2513">
        <v>53.497638797999997</v>
      </c>
      <c r="Y2513">
        <v>1</v>
      </c>
      <c r="AA2513" s="8">
        <f t="shared" si="39"/>
        <v>45789</v>
      </c>
    </row>
    <row r="2514" spans="1:27" x14ac:dyDescent="0.35">
      <c r="A2514" s="1" t="s">
        <v>2736</v>
      </c>
      <c r="B2514" s="1" t="s">
        <v>26</v>
      </c>
      <c r="C2514" s="1" t="s">
        <v>27</v>
      </c>
      <c r="D2514" s="1" t="s">
        <v>69</v>
      </c>
      <c r="E2514" s="1" t="s">
        <v>1131</v>
      </c>
      <c r="F2514">
        <v>2025</v>
      </c>
      <c r="G2514">
        <v>4</v>
      </c>
      <c r="H2514">
        <v>12</v>
      </c>
      <c r="I2514">
        <v>4</v>
      </c>
      <c r="J2514">
        <v>2</v>
      </c>
      <c r="K2514">
        <v>8</v>
      </c>
      <c r="L2514">
        <v>1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567062.36099999899</v>
      </c>
      <c r="V2514">
        <v>5933925.0077999895</v>
      </c>
      <c r="W2514">
        <v>10.012207942</v>
      </c>
      <c r="X2514">
        <v>53.549929540999997</v>
      </c>
      <c r="Y2514">
        <v>1</v>
      </c>
      <c r="AA2514" s="8">
        <f t="shared" si="39"/>
        <v>45777</v>
      </c>
    </row>
    <row r="2515" spans="1:27" x14ac:dyDescent="0.35">
      <c r="A2515" s="1" t="s">
        <v>2737</v>
      </c>
      <c r="B2515" s="1" t="s">
        <v>26</v>
      </c>
      <c r="C2515" s="1" t="s">
        <v>27</v>
      </c>
      <c r="D2515" s="1" t="s">
        <v>39</v>
      </c>
      <c r="E2515" s="1" t="s">
        <v>2362</v>
      </c>
      <c r="F2515">
        <v>2025</v>
      </c>
      <c r="G2515">
        <v>5</v>
      </c>
      <c r="H2515">
        <v>19</v>
      </c>
      <c r="I2515">
        <v>2</v>
      </c>
      <c r="J2515">
        <v>3</v>
      </c>
      <c r="K2515">
        <v>0</v>
      </c>
      <c r="L2515">
        <v>7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570675.53959999897</v>
      </c>
      <c r="V2515">
        <v>5933516.4731999999</v>
      </c>
      <c r="W2515">
        <v>10.066641127</v>
      </c>
      <c r="X2515">
        <v>53.545784105000003</v>
      </c>
      <c r="Y2515">
        <v>1</v>
      </c>
      <c r="AA2515" s="8">
        <f t="shared" si="39"/>
        <v>45789</v>
      </c>
    </row>
    <row r="2516" spans="1:27" x14ac:dyDescent="0.35">
      <c r="A2516" s="1" t="s">
        <v>2738</v>
      </c>
      <c r="B2516" s="1" t="s">
        <v>26</v>
      </c>
      <c r="C2516" s="1" t="s">
        <v>31</v>
      </c>
      <c r="D2516" s="1" t="s">
        <v>26</v>
      </c>
      <c r="E2516" s="1" t="s">
        <v>1138</v>
      </c>
      <c r="F2516">
        <v>2025</v>
      </c>
      <c r="G2516">
        <v>6</v>
      </c>
      <c r="H2516">
        <v>17</v>
      </c>
      <c r="I2516">
        <v>4</v>
      </c>
      <c r="J2516">
        <v>3</v>
      </c>
      <c r="K2516">
        <v>4</v>
      </c>
      <c r="L2516">
        <v>6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565640.00609999895</v>
      </c>
      <c r="V2516">
        <v>5935101.8317</v>
      </c>
      <c r="W2516">
        <v>9.9909902680000702</v>
      </c>
      <c r="X2516">
        <v>53.560685687000003</v>
      </c>
      <c r="Y2516">
        <v>1</v>
      </c>
      <c r="AA2516" s="8">
        <f t="shared" si="39"/>
        <v>45812</v>
      </c>
    </row>
    <row r="2517" spans="1:27" x14ac:dyDescent="0.35">
      <c r="A2517" s="1" t="s">
        <v>2739</v>
      </c>
      <c r="B2517" s="1" t="s">
        <v>26</v>
      </c>
      <c r="C2517" s="1" t="s">
        <v>27</v>
      </c>
      <c r="D2517" s="1" t="s">
        <v>72</v>
      </c>
      <c r="E2517" s="1" t="s">
        <v>1140</v>
      </c>
      <c r="F2517">
        <v>2025</v>
      </c>
      <c r="G2517">
        <v>6</v>
      </c>
      <c r="H2517">
        <v>18</v>
      </c>
      <c r="I2517">
        <v>5</v>
      </c>
      <c r="J2517">
        <v>3</v>
      </c>
      <c r="K2517">
        <v>6</v>
      </c>
      <c r="L2517">
        <v>4</v>
      </c>
      <c r="M2517">
        <v>0</v>
      </c>
      <c r="N2517">
        <v>0</v>
      </c>
      <c r="O2517">
        <v>0</v>
      </c>
      <c r="P2517">
        <v>1</v>
      </c>
      <c r="Q2517">
        <v>1</v>
      </c>
      <c r="R2517">
        <v>0</v>
      </c>
      <c r="S2517">
        <v>0</v>
      </c>
      <c r="T2517">
        <v>0</v>
      </c>
      <c r="U2517">
        <v>565801.57429999998</v>
      </c>
      <c r="V2517">
        <v>5934752.9287999896</v>
      </c>
      <c r="W2517">
        <v>9.9933556540000197</v>
      </c>
      <c r="X2517">
        <v>53.557529785</v>
      </c>
      <c r="Y2517">
        <v>1</v>
      </c>
      <c r="AA2517" s="8">
        <f t="shared" si="39"/>
        <v>45820</v>
      </c>
    </row>
    <row r="2518" spans="1:27" x14ac:dyDescent="0.35">
      <c r="A2518" s="1" t="s">
        <v>2740</v>
      </c>
      <c r="B2518" s="1" t="s">
        <v>26</v>
      </c>
      <c r="C2518" s="1" t="s">
        <v>49</v>
      </c>
      <c r="D2518" s="1" t="s">
        <v>53</v>
      </c>
      <c r="E2518" s="1" t="s">
        <v>54</v>
      </c>
      <c r="F2518">
        <v>2025</v>
      </c>
      <c r="G2518">
        <v>6</v>
      </c>
      <c r="H2518">
        <v>15</v>
      </c>
      <c r="I2518">
        <v>1</v>
      </c>
      <c r="J2518">
        <v>3</v>
      </c>
      <c r="K2518">
        <v>3</v>
      </c>
      <c r="L2518">
        <v>5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567592.57629999903</v>
      </c>
      <c r="V2518">
        <v>5936256.0201999899</v>
      </c>
      <c r="W2518">
        <v>10.020713576</v>
      </c>
      <c r="X2518">
        <v>53.570810719000001</v>
      </c>
      <c r="Y2518">
        <v>1</v>
      </c>
      <c r="AA2518" s="8">
        <f t="shared" si="39"/>
        <v>45823</v>
      </c>
    </row>
    <row r="2519" spans="1:27" x14ac:dyDescent="0.35">
      <c r="A2519" s="1" t="s">
        <v>2741</v>
      </c>
      <c r="B2519" s="1" t="s">
        <v>26</v>
      </c>
      <c r="C2519" s="1" t="s">
        <v>27</v>
      </c>
      <c r="D2519" s="1" t="s">
        <v>66</v>
      </c>
      <c r="E2519" s="1" t="s">
        <v>67</v>
      </c>
      <c r="F2519">
        <v>2025</v>
      </c>
      <c r="G2519">
        <v>5</v>
      </c>
      <c r="H2519">
        <v>22</v>
      </c>
      <c r="I2519">
        <v>4</v>
      </c>
      <c r="J2519">
        <v>3</v>
      </c>
      <c r="K2519">
        <v>0</v>
      </c>
      <c r="L2519">
        <v>7</v>
      </c>
      <c r="M2519">
        <v>2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573892.61209999898</v>
      </c>
      <c r="V2519">
        <v>5932679.3767999997</v>
      </c>
      <c r="W2519">
        <v>10.114985854</v>
      </c>
      <c r="X2519">
        <v>53.537818377999997</v>
      </c>
      <c r="Y2519">
        <v>1</v>
      </c>
      <c r="AA2519" s="8">
        <f t="shared" si="39"/>
        <v>45805</v>
      </c>
    </row>
    <row r="2520" spans="1:27" x14ac:dyDescent="0.35">
      <c r="A2520" s="1" t="s">
        <v>2742</v>
      </c>
      <c r="B2520" s="1" t="s">
        <v>26</v>
      </c>
      <c r="C2520" s="1" t="s">
        <v>31</v>
      </c>
      <c r="D2520" s="1" t="s">
        <v>58</v>
      </c>
      <c r="E2520" s="1" t="s">
        <v>982</v>
      </c>
      <c r="F2520">
        <v>2025</v>
      </c>
      <c r="G2520">
        <v>5</v>
      </c>
      <c r="H2520">
        <v>14</v>
      </c>
      <c r="I2520">
        <v>3</v>
      </c>
      <c r="J2520">
        <v>3</v>
      </c>
      <c r="K2520">
        <v>0</v>
      </c>
      <c r="L2520">
        <v>7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563039.01389999897</v>
      </c>
      <c r="V2520">
        <v>5936775.7175999898</v>
      </c>
      <c r="W2520">
        <v>9.9520660880000307</v>
      </c>
      <c r="X2520">
        <v>53.576048296000003</v>
      </c>
      <c r="Y2520">
        <v>1</v>
      </c>
      <c r="AA2520" s="8">
        <f t="shared" si="39"/>
        <v>45804</v>
      </c>
    </row>
    <row r="2521" spans="1:27" x14ac:dyDescent="0.35">
      <c r="A2521" s="1" t="s">
        <v>2743</v>
      </c>
      <c r="B2521" s="1" t="s">
        <v>26</v>
      </c>
      <c r="C2521" s="1" t="s">
        <v>31</v>
      </c>
      <c r="D2521" s="1" t="s">
        <v>63</v>
      </c>
      <c r="E2521" s="1" t="s">
        <v>84</v>
      </c>
      <c r="F2521">
        <v>2025</v>
      </c>
      <c r="G2521">
        <v>6</v>
      </c>
      <c r="H2521">
        <v>19</v>
      </c>
      <c r="I2521">
        <v>2</v>
      </c>
      <c r="J2521">
        <v>3</v>
      </c>
      <c r="K2521">
        <v>0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560590.10569999996</v>
      </c>
      <c r="V2521">
        <v>5942557.6662999997</v>
      </c>
      <c r="W2521">
        <v>9.91620990400002</v>
      </c>
      <c r="X2521">
        <v>53.628301385</v>
      </c>
      <c r="Y2521">
        <v>1</v>
      </c>
      <c r="AA2521" s="8">
        <f t="shared" si="39"/>
        <v>45810</v>
      </c>
    </row>
    <row r="2522" spans="1:27" x14ac:dyDescent="0.35">
      <c r="A2522" s="1" t="s">
        <v>2744</v>
      </c>
      <c r="B2522" s="1" t="s">
        <v>26</v>
      </c>
      <c r="C2522" s="1" t="s">
        <v>1124</v>
      </c>
      <c r="D2522" s="1" t="s">
        <v>32</v>
      </c>
      <c r="E2522" s="1" t="s">
        <v>1149</v>
      </c>
      <c r="F2522">
        <v>2025</v>
      </c>
      <c r="G2522">
        <v>5</v>
      </c>
      <c r="H2522">
        <v>18</v>
      </c>
      <c r="I2522">
        <v>6</v>
      </c>
      <c r="J2522">
        <v>2</v>
      </c>
      <c r="K2522">
        <v>5</v>
      </c>
      <c r="L2522">
        <v>3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572391.617499999</v>
      </c>
      <c r="V2522">
        <v>5943937.2239999902</v>
      </c>
      <c r="W2522">
        <v>10.094953902</v>
      </c>
      <c r="X2522">
        <v>53.639200514999999</v>
      </c>
      <c r="Y2522">
        <v>1</v>
      </c>
      <c r="AA2522" s="8">
        <f t="shared" si="39"/>
        <v>45800</v>
      </c>
    </row>
    <row r="2523" spans="1:27" x14ac:dyDescent="0.35">
      <c r="A2523" s="1" t="s">
        <v>2745</v>
      </c>
      <c r="B2523" s="1" t="s">
        <v>26</v>
      </c>
      <c r="C2523" s="1" t="s">
        <v>49</v>
      </c>
      <c r="D2523" s="1" t="s">
        <v>69</v>
      </c>
      <c r="E2523" s="1" t="s">
        <v>860</v>
      </c>
      <c r="F2523">
        <v>2025</v>
      </c>
      <c r="G2523">
        <v>4</v>
      </c>
      <c r="H2523">
        <v>14</v>
      </c>
      <c r="I2523">
        <v>6</v>
      </c>
      <c r="J2523">
        <v>3</v>
      </c>
      <c r="K2523">
        <v>0</v>
      </c>
      <c r="L2523">
        <v>7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566043.736399999</v>
      </c>
      <c r="V2523">
        <v>5938258.4103999902</v>
      </c>
      <c r="W2523">
        <v>9.9977522230000702</v>
      </c>
      <c r="X2523">
        <v>53.589003828999999</v>
      </c>
      <c r="Y2523">
        <v>1</v>
      </c>
      <c r="AA2523" s="8">
        <f t="shared" si="39"/>
        <v>45751</v>
      </c>
    </row>
    <row r="2524" spans="1:27" x14ac:dyDescent="0.35">
      <c r="A2524" s="1" t="s">
        <v>2746</v>
      </c>
      <c r="B2524" s="1" t="s">
        <v>26</v>
      </c>
      <c r="C2524" s="1" t="s">
        <v>45</v>
      </c>
      <c r="D2524" s="1" t="s">
        <v>26</v>
      </c>
      <c r="E2524" s="1" t="s">
        <v>208</v>
      </c>
      <c r="F2524">
        <v>2025</v>
      </c>
      <c r="G2524">
        <v>3</v>
      </c>
      <c r="H2524">
        <v>13</v>
      </c>
      <c r="I2524">
        <v>2</v>
      </c>
      <c r="J2524">
        <v>3</v>
      </c>
      <c r="K2524">
        <v>5</v>
      </c>
      <c r="L2524">
        <v>3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579666.321999999</v>
      </c>
      <c r="V2524">
        <v>5926719.8148999903</v>
      </c>
      <c r="W2524">
        <v>10.200571912999999</v>
      </c>
      <c r="X2524">
        <v>53.483417803000002</v>
      </c>
      <c r="Y2524">
        <v>1</v>
      </c>
      <c r="AA2524" s="8">
        <f t="shared" si="39"/>
        <v>45747</v>
      </c>
    </row>
    <row r="2525" spans="1:27" x14ac:dyDescent="0.35">
      <c r="A2525" s="1" t="s">
        <v>2747</v>
      </c>
      <c r="B2525" s="1" t="s">
        <v>26</v>
      </c>
      <c r="C2525" s="1" t="s">
        <v>1124</v>
      </c>
      <c r="D2525" s="1" t="s">
        <v>78</v>
      </c>
      <c r="E2525" s="1" t="s">
        <v>1125</v>
      </c>
      <c r="F2525">
        <v>2025</v>
      </c>
      <c r="G2525">
        <v>5</v>
      </c>
      <c r="H2525">
        <v>18</v>
      </c>
      <c r="I2525">
        <v>3</v>
      </c>
      <c r="J2525">
        <v>3</v>
      </c>
      <c r="K2525">
        <v>6</v>
      </c>
      <c r="L2525">
        <v>4</v>
      </c>
      <c r="M2525">
        <v>0</v>
      </c>
      <c r="N2525">
        <v>0</v>
      </c>
      <c r="O2525">
        <v>0</v>
      </c>
      <c r="P2525">
        <v>1</v>
      </c>
      <c r="Q2525">
        <v>1</v>
      </c>
      <c r="R2525">
        <v>0</v>
      </c>
      <c r="S2525">
        <v>0</v>
      </c>
      <c r="T2525">
        <v>0</v>
      </c>
      <c r="U2525">
        <v>577712.22039999894</v>
      </c>
      <c r="V2525">
        <v>5940175.7370999902</v>
      </c>
      <c r="W2525">
        <v>10.174473434999999</v>
      </c>
      <c r="X2525">
        <v>53.604634564000001</v>
      </c>
      <c r="Y2525">
        <v>1</v>
      </c>
      <c r="AA2525" s="8">
        <f t="shared" si="39"/>
        <v>45797</v>
      </c>
    </row>
    <row r="2526" spans="1:27" x14ac:dyDescent="0.35">
      <c r="A2526" s="1" t="s">
        <v>2748</v>
      </c>
      <c r="B2526" s="1" t="s">
        <v>26</v>
      </c>
      <c r="C2526" s="1" t="s">
        <v>1124</v>
      </c>
      <c r="D2526" s="1" t="s">
        <v>63</v>
      </c>
      <c r="E2526" s="1" t="s">
        <v>1230</v>
      </c>
      <c r="F2526">
        <v>2025</v>
      </c>
      <c r="G2526">
        <v>4</v>
      </c>
      <c r="H2526">
        <v>13</v>
      </c>
      <c r="I2526">
        <v>6</v>
      </c>
      <c r="J2526">
        <v>3</v>
      </c>
      <c r="K2526">
        <v>0</v>
      </c>
      <c r="L2526">
        <v>7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571471.45600000001</v>
      </c>
      <c r="V2526">
        <v>5940819.5789999897</v>
      </c>
      <c r="W2526">
        <v>10.080322976</v>
      </c>
      <c r="X2526">
        <v>53.611309077000001</v>
      </c>
      <c r="Y2526">
        <v>1</v>
      </c>
      <c r="AA2526" s="8">
        <f t="shared" si="39"/>
        <v>45772</v>
      </c>
    </row>
    <row r="2527" spans="1:27" x14ac:dyDescent="0.35">
      <c r="A2527" s="1" t="s">
        <v>2749</v>
      </c>
      <c r="B2527" s="1" t="s">
        <v>26</v>
      </c>
      <c r="C2527" s="1" t="s">
        <v>35</v>
      </c>
      <c r="D2527" s="1" t="s">
        <v>87</v>
      </c>
      <c r="E2527" s="1" t="s">
        <v>88</v>
      </c>
      <c r="F2527">
        <v>2025</v>
      </c>
      <c r="G2527">
        <v>4</v>
      </c>
      <c r="H2527">
        <v>14</v>
      </c>
      <c r="I2527">
        <v>4</v>
      </c>
      <c r="J2527">
        <v>3</v>
      </c>
      <c r="K2527">
        <v>6</v>
      </c>
      <c r="L2527">
        <v>4</v>
      </c>
      <c r="M2527">
        <v>0</v>
      </c>
      <c r="N2527">
        <v>0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0</v>
      </c>
      <c r="U2527">
        <v>556507.5453</v>
      </c>
      <c r="V2527">
        <v>5925287.4769999897</v>
      </c>
      <c r="W2527">
        <v>9.8513622510000598</v>
      </c>
      <c r="X2527">
        <v>53.473540425000003</v>
      </c>
      <c r="Y2527">
        <v>1</v>
      </c>
      <c r="AA2527" s="8">
        <f t="shared" si="39"/>
        <v>45770</v>
      </c>
    </row>
    <row r="2528" spans="1:27" x14ac:dyDescent="0.35">
      <c r="A2528" s="1" t="s">
        <v>2750</v>
      </c>
      <c r="B2528" s="1" t="s">
        <v>26</v>
      </c>
      <c r="C2528" s="1" t="s">
        <v>1124</v>
      </c>
      <c r="D2528" s="1" t="s">
        <v>1347</v>
      </c>
      <c r="E2528" s="1" t="s">
        <v>1395</v>
      </c>
      <c r="F2528">
        <v>2025</v>
      </c>
      <c r="G2528">
        <v>5</v>
      </c>
      <c r="H2528">
        <v>18</v>
      </c>
      <c r="I2528">
        <v>5</v>
      </c>
      <c r="J2528">
        <v>3</v>
      </c>
      <c r="K2528">
        <v>0</v>
      </c>
      <c r="L2528">
        <v>1</v>
      </c>
      <c r="M2528">
        <v>0</v>
      </c>
      <c r="N2528">
        <v>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576685.75009999902</v>
      </c>
      <c r="V2528">
        <v>5944807.7798999902</v>
      </c>
      <c r="W2528">
        <v>10.160104944</v>
      </c>
      <c r="X2528">
        <v>53.646412284999997</v>
      </c>
      <c r="Y2528">
        <v>1</v>
      </c>
      <c r="AA2528" s="8">
        <f t="shared" si="39"/>
        <v>45792</v>
      </c>
    </row>
    <row r="2529" spans="1:27" x14ac:dyDescent="0.35">
      <c r="A2529" s="1" t="s">
        <v>2751</v>
      </c>
      <c r="B2529" s="1" t="s">
        <v>26</v>
      </c>
      <c r="C2529" s="1" t="s">
        <v>49</v>
      </c>
      <c r="D2529" s="1" t="s">
        <v>32</v>
      </c>
      <c r="E2529" s="1" t="s">
        <v>1593</v>
      </c>
      <c r="F2529">
        <v>2025</v>
      </c>
      <c r="G2529">
        <v>6</v>
      </c>
      <c r="H2529">
        <v>12</v>
      </c>
      <c r="I2529">
        <v>6</v>
      </c>
      <c r="J2529">
        <v>3</v>
      </c>
      <c r="K2529">
        <v>4</v>
      </c>
      <c r="L2529">
        <v>6</v>
      </c>
      <c r="M2529">
        <v>0</v>
      </c>
      <c r="N2529">
        <v>0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570105.04099999997</v>
      </c>
      <c r="V2529">
        <v>5936872.6013999898</v>
      </c>
      <c r="W2529">
        <v>10.058785676999999</v>
      </c>
      <c r="X2529">
        <v>53.576022250000001</v>
      </c>
      <c r="Y2529">
        <v>1</v>
      </c>
      <c r="AA2529" s="8">
        <f t="shared" si="39"/>
        <v>45828</v>
      </c>
    </row>
    <row r="2530" spans="1:27" x14ac:dyDescent="0.35">
      <c r="A2530" s="1" t="s">
        <v>2752</v>
      </c>
      <c r="B2530" s="1" t="s">
        <v>26</v>
      </c>
      <c r="C2530" s="1" t="s">
        <v>1124</v>
      </c>
      <c r="D2530" s="1" t="s">
        <v>72</v>
      </c>
      <c r="E2530" s="1" t="s">
        <v>1522</v>
      </c>
      <c r="F2530">
        <v>2025</v>
      </c>
      <c r="G2530">
        <v>4</v>
      </c>
      <c r="H2530">
        <v>10</v>
      </c>
      <c r="I2530">
        <v>4</v>
      </c>
      <c r="J2530">
        <v>3</v>
      </c>
      <c r="K2530">
        <v>5</v>
      </c>
      <c r="L2530">
        <v>2</v>
      </c>
      <c r="M2530">
        <v>0</v>
      </c>
      <c r="N2530">
        <v>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570600.32649999997</v>
      </c>
      <c r="V2530">
        <v>5936354.8304999899</v>
      </c>
      <c r="W2530">
        <v>10.066147408999999</v>
      </c>
      <c r="X2530">
        <v>53.571302615</v>
      </c>
      <c r="Y2530">
        <v>1</v>
      </c>
      <c r="AA2530" s="8">
        <f t="shared" si="39"/>
        <v>45756</v>
      </c>
    </row>
    <row r="2531" spans="1:27" x14ac:dyDescent="0.35">
      <c r="A2531" s="1" t="s">
        <v>2753</v>
      </c>
      <c r="B2531" s="1" t="s">
        <v>26</v>
      </c>
      <c r="C2531" s="1" t="s">
        <v>27</v>
      </c>
      <c r="D2531" s="1" t="s">
        <v>72</v>
      </c>
      <c r="E2531" s="1" t="s">
        <v>73</v>
      </c>
      <c r="F2531">
        <v>2025</v>
      </c>
      <c r="G2531">
        <v>5</v>
      </c>
      <c r="H2531">
        <v>8</v>
      </c>
      <c r="I2531">
        <v>4</v>
      </c>
      <c r="J2531">
        <v>3</v>
      </c>
      <c r="K2531">
        <v>0</v>
      </c>
      <c r="L2531">
        <v>7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564882.0673</v>
      </c>
      <c r="V2531">
        <v>5934563.7586000003</v>
      </c>
      <c r="W2531">
        <v>9.9794375410000296</v>
      </c>
      <c r="X2531">
        <v>53.555944124</v>
      </c>
      <c r="Y2531">
        <v>1</v>
      </c>
      <c r="AA2531" s="8">
        <f t="shared" si="39"/>
        <v>45784</v>
      </c>
    </row>
    <row r="2532" spans="1:27" x14ac:dyDescent="0.35">
      <c r="A2532" s="1" t="s">
        <v>2754</v>
      </c>
      <c r="B2532" s="1" t="s">
        <v>26</v>
      </c>
      <c r="C2532" s="1" t="s">
        <v>42</v>
      </c>
      <c r="D2532" s="1" t="s">
        <v>72</v>
      </c>
      <c r="E2532" s="1" t="s">
        <v>336</v>
      </c>
      <c r="F2532">
        <v>2025</v>
      </c>
      <c r="G2532">
        <v>5</v>
      </c>
      <c r="H2532">
        <v>20</v>
      </c>
      <c r="I2532">
        <v>5</v>
      </c>
      <c r="J2532">
        <v>3</v>
      </c>
      <c r="K2532">
        <v>0</v>
      </c>
      <c r="L2532">
        <v>7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563279.19999999995</v>
      </c>
      <c r="V2532">
        <v>5935309.6399999997</v>
      </c>
      <c r="W2532">
        <v>9.9553959770000198</v>
      </c>
      <c r="X2532">
        <v>53.562843274000002</v>
      </c>
      <c r="Y2532">
        <v>1</v>
      </c>
      <c r="AA2532" s="8">
        <f t="shared" si="39"/>
        <v>45806</v>
      </c>
    </row>
    <row r="2533" spans="1:27" x14ac:dyDescent="0.35">
      <c r="A2533" s="1" t="s">
        <v>2755</v>
      </c>
      <c r="B2533" s="1" t="s">
        <v>26</v>
      </c>
      <c r="C2533" s="1" t="s">
        <v>27</v>
      </c>
      <c r="D2533" s="1" t="s">
        <v>26</v>
      </c>
      <c r="E2533" s="1" t="s">
        <v>511</v>
      </c>
      <c r="F2533">
        <v>2025</v>
      </c>
      <c r="G2533">
        <v>5</v>
      </c>
      <c r="H2533">
        <v>15</v>
      </c>
      <c r="I2533">
        <v>7</v>
      </c>
      <c r="J2533">
        <v>2</v>
      </c>
      <c r="K2533">
        <v>4</v>
      </c>
      <c r="L2533">
        <v>6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568015.89389999898</v>
      </c>
      <c r="V2533">
        <v>5931969.1608999996</v>
      </c>
      <c r="W2533">
        <v>10.026172394</v>
      </c>
      <c r="X2533">
        <v>53.532229364999999</v>
      </c>
      <c r="Y2533">
        <v>1</v>
      </c>
      <c r="AA2533" s="8">
        <f t="shared" si="39"/>
        <v>45787</v>
      </c>
    </row>
    <row r="2534" spans="1:27" x14ac:dyDescent="0.35">
      <c r="A2534" s="1" t="s">
        <v>2756</v>
      </c>
      <c r="B2534" s="1" t="s">
        <v>26</v>
      </c>
      <c r="C2534" s="1" t="s">
        <v>27</v>
      </c>
      <c r="D2534" s="1" t="s">
        <v>50</v>
      </c>
      <c r="E2534" s="1" t="s">
        <v>135</v>
      </c>
      <c r="F2534">
        <v>2025</v>
      </c>
      <c r="G2534">
        <v>5</v>
      </c>
      <c r="H2534">
        <v>23</v>
      </c>
      <c r="I2534">
        <v>6</v>
      </c>
      <c r="J2534">
        <v>3</v>
      </c>
      <c r="K2534">
        <v>6</v>
      </c>
      <c r="L2534">
        <v>7</v>
      </c>
      <c r="M2534">
        <v>2</v>
      </c>
      <c r="N2534">
        <v>0</v>
      </c>
      <c r="O2534">
        <v>1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563999.09999999905</v>
      </c>
      <c r="V2534">
        <v>5934006.1500000004</v>
      </c>
      <c r="W2534">
        <v>9.9659965110000694</v>
      </c>
      <c r="X2534">
        <v>53.551041112999997</v>
      </c>
      <c r="Y2534">
        <v>1</v>
      </c>
      <c r="AA2534" s="8">
        <f t="shared" si="39"/>
        <v>45786</v>
      </c>
    </row>
    <row r="2535" spans="1:27" x14ac:dyDescent="0.35">
      <c r="A2535" s="1" t="s">
        <v>2757</v>
      </c>
      <c r="B2535" s="1" t="s">
        <v>26</v>
      </c>
      <c r="C2535" s="1" t="s">
        <v>27</v>
      </c>
      <c r="D2535" s="1" t="s">
        <v>26</v>
      </c>
      <c r="E2535" s="1" t="s">
        <v>511</v>
      </c>
      <c r="F2535">
        <v>2025</v>
      </c>
      <c r="G2535">
        <v>4</v>
      </c>
      <c r="H2535">
        <v>16</v>
      </c>
      <c r="I2535">
        <v>7</v>
      </c>
      <c r="J2535">
        <v>3</v>
      </c>
      <c r="K2535">
        <v>5</v>
      </c>
      <c r="L2535">
        <v>3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1</v>
      </c>
      <c r="S2535">
        <v>0</v>
      </c>
      <c r="T2535">
        <v>0</v>
      </c>
      <c r="U2535">
        <v>567823.50129999896</v>
      </c>
      <c r="V2535">
        <v>5932590.6671999898</v>
      </c>
      <c r="W2535">
        <v>10.023404916</v>
      </c>
      <c r="X2535">
        <v>53.537839826999999</v>
      </c>
      <c r="Y2535">
        <v>1</v>
      </c>
      <c r="AA2535" s="8">
        <f t="shared" si="39"/>
        <v>45752</v>
      </c>
    </row>
    <row r="2536" spans="1:27" x14ac:dyDescent="0.35">
      <c r="A2536" s="1" t="s">
        <v>2758</v>
      </c>
      <c r="B2536" s="1" t="s">
        <v>26</v>
      </c>
      <c r="C2536" s="1" t="s">
        <v>1124</v>
      </c>
      <c r="D2536" s="1" t="s">
        <v>46</v>
      </c>
      <c r="E2536" s="1" t="s">
        <v>1186</v>
      </c>
      <c r="F2536">
        <v>2025</v>
      </c>
      <c r="G2536">
        <v>6</v>
      </c>
      <c r="H2536">
        <v>13</v>
      </c>
      <c r="I2536">
        <v>6</v>
      </c>
      <c r="J2536">
        <v>3</v>
      </c>
      <c r="K2536">
        <v>5</v>
      </c>
      <c r="L2536">
        <v>3</v>
      </c>
      <c r="M2536">
        <v>0</v>
      </c>
      <c r="N2536">
        <v>1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571431.64049999905</v>
      </c>
      <c r="V2536">
        <v>5945692.4232999897</v>
      </c>
      <c r="W2536">
        <v>10.080840014</v>
      </c>
      <c r="X2536">
        <v>53.655106132</v>
      </c>
      <c r="Y2536">
        <v>1</v>
      </c>
      <c r="AA2536" s="8">
        <f t="shared" si="39"/>
        <v>45814</v>
      </c>
    </row>
    <row r="2537" spans="1:27" x14ac:dyDescent="0.35">
      <c r="A2537" s="1" t="s">
        <v>2759</v>
      </c>
      <c r="B2537" s="1" t="s">
        <v>26</v>
      </c>
      <c r="C2537" s="1" t="s">
        <v>31</v>
      </c>
      <c r="D2537" s="1" t="s">
        <v>50</v>
      </c>
      <c r="E2537" s="1" t="s">
        <v>56</v>
      </c>
      <c r="F2537">
        <v>2025</v>
      </c>
      <c r="G2537">
        <v>4</v>
      </c>
      <c r="H2537">
        <v>14</v>
      </c>
      <c r="I2537">
        <v>3</v>
      </c>
      <c r="J2537">
        <v>3</v>
      </c>
      <c r="K2537">
        <v>2</v>
      </c>
      <c r="L2537">
        <v>6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564204.72019999998</v>
      </c>
      <c r="V2537">
        <v>5937658.7851999896</v>
      </c>
      <c r="W2537">
        <v>9.9698504290000702</v>
      </c>
      <c r="X2537">
        <v>53.583843270999999</v>
      </c>
      <c r="Y2537">
        <v>1</v>
      </c>
      <c r="AA2537" s="8">
        <f t="shared" si="39"/>
        <v>45748</v>
      </c>
    </row>
    <row r="2538" spans="1:27" x14ac:dyDescent="0.35">
      <c r="A2538" s="1" t="s">
        <v>2760</v>
      </c>
      <c r="B2538" s="1" t="s">
        <v>26</v>
      </c>
      <c r="C2538" s="1" t="s">
        <v>1124</v>
      </c>
      <c r="D2538" s="1" t="s">
        <v>87</v>
      </c>
      <c r="E2538" s="1" t="s">
        <v>1326</v>
      </c>
      <c r="F2538">
        <v>2025</v>
      </c>
      <c r="G2538">
        <v>4</v>
      </c>
      <c r="H2538">
        <v>16</v>
      </c>
      <c r="I2538">
        <v>3</v>
      </c>
      <c r="J2538">
        <v>3</v>
      </c>
      <c r="K2538">
        <v>5</v>
      </c>
      <c r="L2538">
        <v>3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572866.86039999896</v>
      </c>
      <c r="V2538">
        <v>5950924.3790999996</v>
      </c>
      <c r="W2538">
        <v>10.103780775000001</v>
      </c>
      <c r="X2538">
        <v>53.701926360000002</v>
      </c>
      <c r="Y2538">
        <v>1</v>
      </c>
      <c r="AA2538" s="8">
        <f t="shared" si="39"/>
        <v>45755</v>
      </c>
    </row>
    <row r="2539" spans="1:27" x14ac:dyDescent="0.35">
      <c r="A2539" s="1" t="s">
        <v>2761</v>
      </c>
      <c r="B2539" s="1" t="s">
        <v>26</v>
      </c>
      <c r="C2539" s="1" t="s">
        <v>31</v>
      </c>
      <c r="D2539" s="1" t="s">
        <v>63</v>
      </c>
      <c r="E2539" s="1" t="s">
        <v>84</v>
      </c>
      <c r="F2539">
        <v>2025</v>
      </c>
      <c r="G2539">
        <v>5</v>
      </c>
      <c r="H2539">
        <v>17</v>
      </c>
      <c r="I2539">
        <v>1</v>
      </c>
      <c r="J2539">
        <v>3</v>
      </c>
      <c r="K2539">
        <v>1</v>
      </c>
      <c r="L2539">
        <v>5</v>
      </c>
      <c r="M2539">
        <v>0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559169.76359999995</v>
      </c>
      <c r="V2539">
        <v>5942415.2342999997</v>
      </c>
      <c r="W2539">
        <v>9.8947081150000695</v>
      </c>
      <c r="X2539">
        <v>53.627183741000003</v>
      </c>
      <c r="Y2539">
        <v>1</v>
      </c>
      <c r="AA2539" s="8">
        <f t="shared" si="39"/>
        <v>45788</v>
      </c>
    </row>
    <row r="2540" spans="1:27" x14ac:dyDescent="0.35">
      <c r="A2540" s="1" t="s">
        <v>2762</v>
      </c>
      <c r="B2540" s="1" t="s">
        <v>26</v>
      </c>
      <c r="C2540" s="1" t="s">
        <v>31</v>
      </c>
      <c r="D2540" s="1" t="s">
        <v>39</v>
      </c>
      <c r="E2540" s="1" t="s">
        <v>40</v>
      </c>
      <c r="F2540">
        <v>2025</v>
      </c>
      <c r="G2540">
        <v>6</v>
      </c>
      <c r="H2540">
        <v>13</v>
      </c>
      <c r="I2540">
        <v>4</v>
      </c>
      <c r="J2540">
        <v>3</v>
      </c>
      <c r="K2540">
        <v>0</v>
      </c>
      <c r="L2540">
        <v>7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1</v>
      </c>
      <c r="U2540">
        <v>559420.06940000004</v>
      </c>
      <c r="V2540">
        <v>5940527.7622999903</v>
      </c>
      <c r="W2540">
        <v>9.8981323240000698</v>
      </c>
      <c r="X2540">
        <v>53.610191952999998</v>
      </c>
      <c r="Y2540">
        <v>1</v>
      </c>
      <c r="AA2540" s="8">
        <f t="shared" si="39"/>
        <v>45826</v>
      </c>
    </row>
    <row r="2541" spans="1:27" x14ac:dyDescent="0.35">
      <c r="A2541" s="1" t="s">
        <v>2763</v>
      </c>
      <c r="B2541" s="1" t="s">
        <v>26</v>
      </c>
      <c r="C2541" s="1" t="s">
        <v>49</v>
      </c>
      <c r="D2541" s="1" t="s">
        <v>69</v>
      </c>
      <c r="E2541" s="1" t="s">
        <v>70</v>
      </c>
      <c r="F2541">
        <v>2025</v>
      </c>
      <c r="G2541">
        <v>6</v>
      </c>
      <c r="H2541">
        <v>2</v>
      </c>
      <c r="I2541">
        <v>1</v>
      </c>
      <c r="J2541">
        <v>3</v>
      </c>
      <c r="K2541">
        <v>0</v>
      </c>
      <c r="L2541">
        <v>7</v>
      </c>
      <c r="M2541">
        <v>2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568281.41579999903</v>
      </c>
      <c r="V2541">
        <v>5939023.6502999896</v>
      </c>
      <c r="W2541">
        <v>10.031719451000001</v>
      </c>
      <c r="X2541">
        <v>53.595594458000001</v>
      </c>
      <c r="Y2541">
        <v>1</v>
      </c>
      <c r="AA2541" s="8">
        <f t="shared" si="39"/>
        <v>45823</v>
      </c>
    </row>
    <row r="2542" spans="1:27" x14ac:dyDescent="0.35">
      <c r="A2542" s="1" t="s">
        <v>2764</v>
      </c>
      <c r="B2542" s="1" t="s">
        <v>26</v>
      </c>
      <c r="C2542" s="1" t="s">
        <v>49</v>
      </c>
      <c r="D2542" s="1" t="s">
        <v>53</v>
      </c>
      <c r="E2542" s="1" t="s">
        <v>54</v>
      </c>
      <c r="F2542">
        <v>2025</v>
      </c>
      <c r="G2542">
        <v>4</v>
      </c>
      <c r="H2542">
        <v>11</v>
      </c>
      <c r="I2542">
        <v>3</v>
      </c>
      <c r="J2542">
        <v>3</v>
      </c>
      <c r="K2542">
        <v>6</v>
      </c>
      <c r="L2542">
        <v>6</v>
      </c>
      <c r="M2542">
        <v>0</v>
      </c>
      <c r="N2542">
        <v>0</v>
      </c>
      <c r="O2542">
        <v>1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567329.29110000003</v>
      </c>
      <c r="V2542">
        <v>5935772.8849999905</v>
      </c>
      <c r="W2542">
        <v>10.016634255</v>
      </c>
      <c r="X2542">
        <v>53.566502563</v>
      </c>
      <c r="Y2542">
        <v>1</v>
      </c>
      <c r="AA2542" s="8">
        <f t="shared" si="39"/>
        <v>45769</v>
      </c>
    </row>
    <row r="2543" spans="1:27" x14ac:dyDescent="0.35">
      <c r="A2543" s="1" t="s">
        <v>2765</v>
      </c>
      <c r="B2543" s="1" t="s">
        <v>26</v>
      </c>
      <c r="C2543" s="1" t="s">
        <v>45</v>
      </c>
      <c r="D2543" s="1" t="s">
        <v>26</v>
      </c>
      <c r="E2543" s="1" t="s">
        <v>385</v>
      </c>
      <c r="F2543">
        <v>2025</v>
      </c>
      <c r="G2543">
        <v>5</v>
      </c>
      <c r="H2543">
        <v>9</v>
      </c>
      <c r="I2543">
        <v>6</v>
      </c>
      <c r="J2543">
        <v>3</v>
      </c>
      <c r="K2543">
        <v>5</v>
      </c>
      <c r="L2543">
        <v>3</v>
      </c>
      <c r="M2543">
        <v>0</v>
      </c>
      <c r="N2543">
        <v>0</v>
      </c>
      <c r="O2543">
        <v>1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580680.43999999994</v>
      </c>
      <c r="V2543">
        <v>5927020.6019999897</v>
      </c>
      <c r="W2543">
        <v>10.215928227999999</v>
      </c>
      <c r="X2543">
        <v>53.485966402000003</v>
      </c>
      <c r="Y2543">
        <v>1</v>
      </c>
      <c r="AA2543" s="8">
        <f t="shared" si="39"/>
        <v>45807</v>
      </c>
    </row>
    <row r="2544" spans="1:27" x14ac:dyDescent="0.35">
      <c r="A2544" s="1" t="s">
        <v>2766</v>
      </c>
      <c r="B2544" s="1" t="s">
        <v>26</v>
      </c>
      <c r="C2544" s="1" t="s">
        <v>35</v>
      </c>
      <c r="D2544" s="1" t="s">
        <v>26</v>
      </c>
      <c r="E2544" s="1" t="s">
        <v>146</v>
      </c>
      <c r="F2544">
        <v>2025</v>
      </c>
      <c r="G2544">
        <v>6</v>
      </c>
      <c r="H2544">
        <v>8</v>
      </c>
      <c r="I2544">
        <v>3</v>
      </c>
      <c r="J2544">
        <v>3</v>
      </c>
      <c r="K2544">
        <v>0</v>
      </c>
      <c r="L2544">
        <v>7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566322.73300000001</v>
      </c>
      <c r="V2544">
        <v>5923519.5153999897</v>
      </c>
      <c r="W2544">
        <v>9.9988453330000695</v>
      </c>
      <c r="X2544">
        <v>53.456506241</v>
      </c>
      <c r="Y2544">
        <v>1</v>
      </c>
      <c r="AA2544" s="8">
        <f t="shared" si="39"/>
        <v>45811</v>
      </c>
    </row>
    <row r="2545" spans="1:27" x14ac:dyDescent="0.35">
      <c r="A2545" s="1" t="s">
        <v>2767</v>
      </c>
      <c r="B2545" s="1" t="s">
        <v>26</v>
      </c>
      <c r="C2545" s="1" t="s">
        <v>31</v>
      </c>
      <c r="D2545" s="1" t="s">
        <v>58</v>
      </c>
      <c r="E2545" s="1" t="s">
        <v>75</v>
      </c>
      <c r="F2545">
        <v>2025</v>
      </c>
      <c r="G2545">
        <v>4</v>
      </c>
      <c r="H2545">
        <v>17</v>
      </c>
      <c r="I2545">
        <v>4</v>
      </c>
      <c r="J2545">
        <v>3</v>
      </c>
      <c r="K2545">
        <v>5</v>
      </c>
      <c r="L2545">
        <v>3</v>
      </c>
      <c r="M2545">
        <v>0</v>
      </c>
      <c r="N2545">
        <v>0</v>
      </c>
      <c r="O2545">
        <v>1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562531.33509999898</v>
      </c>
      <c r="V2545">
        <v>5936450.2869999995</v>
      </c>
      <c r="W2545">
        <v>9.9443346850000491</v>
      </c>
      <c r="X2545">
        <v>53.573184306999998</v>
      </c>
      <c r="Y2545">
        <v>1</v>
      </c>
      <c r="AA2545" s="8">
        <f t="shared" si="39"/>
        <v>45770</v>
      </c>
    </row>
    <row r="2546" spans="1:27" x14ac:dyDescent="0.35">
      <c r="A2546" s="1" t="s">
        <v>2768</v>
      </c>
      <c r="B2546" s="1" t="s">
        <v>26</v>
      </c>
      <c r="C2546" s="1" t="s">
        <v>1124</v>
      </c>
      <c r="D2546" s="1" t="s">
        <v>58</v>
      </c>
      <c r="E2546" s="1" t="s">
        <v>1145</v>
      </c>
      <c r="F2546">
        <v>2025</v>
      </c>
      <c r="G2546">
        <v>5</v>
      </c>
      <c r="H2546">
        <v>14</v>
      </c>
      <c r="I2546">
        <v>6</v>
      </c>
      <c r="J2546">
        <v>3</v>
      </c>
      <c r="K2546">
        <v>9</v>
      </c>
      <c r="L2546">
        <v>1</v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568322.10379999899</v>
      </c>
      <c r="V2546">
        <v>5935763.0132999904</v>
      </c>
      <c r="W2546">
        <v>10.031620355999999</v>
      </c>
      <c r="X2546">
        <v>53.566285518000001</v>
      </c>
      <c r="Y2546">
        <v>1</v>
      </c>
      <c r="AA2546" s="8">
        <f t="shared" si="39"/>
        <v>45807</v>
      </c>
    </row>
    <row r="2547" spans="1:27" x14ac:dyDescent="0.35">
      <c r="A2547" s="1" t="s">
        <v>2769</v>
      </c>
      <c r="B2547" s="1" t="s">
        <v>26</v>
      </c>
      <c r="C2547" s="1" t="s">
        <v>27</v>
      </c>
      <c r="D2547" s="1" t="s">
        <v>72</v>
      </c>
      <c r="E2547" s="1" t="s">
        <v>537</v>
      </c>
      <c r="F2547">
        <v>2025</v>
      </c>
      <c r="G2547">
        <v>6</v>
      </c>
      <c r="H2547">
        <v>9</v>
      </c>
      <c r="I2547">
        <v>3</v>
      </c>
      <c r="J2547">
        <v>3</v>
      </c>
      <c r="K2547">
        <v>5</v>
      </c>
      <c r="L2547">
        <v>3</v>
      </c>
      <c r="M2547">
        <v>0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565220.89080000005</v>
      </c>
      <c r="V2547">
        <v>5933689.2424999904</v>
      </c>
      <c r="W2547">
        <v>9.9843690470000297</v>
      </c>
      <c r="X2547">
        <v>53.548042627999997</v>
      </c>
      <c r="Y2547">
        <v>1</v>
      </c>
      <c r="AA2547" s="8">
        <f t="shared" si="39"/>
        <v>45818</v>
      </c>
    </row>
    <row r="2548" spans="1:27" x14ac:dyDescent="0.35">
      <c r="A2548" s="1" t="s">
        <v>2770</v>
      </c>
      <c r="B2548" s="1" t="s">
        <v>26</v>
      </c>
      <c r="C2548" s="1" t="s">
        <v>1124</v>
      </c>
      <c r="D2548" s="1" t="s">
        <v>53</v>
      </c>
      <c r="E2548" s="1" t="s">
        <v>1198</v>
      </c>
      <c r="F2548">
        <v>2025</v>
      </c>
      <c r="G2548">
        <v>3</v>
      </c>
      <c r="H2548">
        <v>8</v>
      </c>
      <c r="I2548">
        <v>2</v>
      </c>
      <c r="J2548">
        <v>2</v>
      </c>
      <c r="K2548">
        <v>6</v>
      </c>
      <c r="L2548">
        <v>4</v>
      </c>
      <c r="M2548">
        <v>0</v>
      </c>
      <c r="N2548">
        <v>0</v>
      </c>
      <c r="O2548">
        <v>0</v>
      </c>
      <c r="P2548">
        <v>1</v>
      </c>
      <c r="Q2548">
        <v>1</v>
      </c>
      <c r="R2548">
        <v>0</v>
      </c>
      <c r="S2548">
        <v>0</v>
      </c>
      <c r="T2548">
        <v>0</v>
      </c>
      <c r="U2548">
        <v>573522.93759999902</v>
      </c>
      <c r="V2548">
        <v>5940345.7828000002</v>
      </c>
      <c r="W2548">
        <v>10.111213915</v>
      </c>
      <c r="X2548">
        <v>53.606767269000002</v>
      </c>
      <c r="Y2548">
        <v>1</v>
      </c>
      <c r="AA2548" s="8">
        <f t="shared" si="39"/>
        <v>45747</v>
      </c>
    </row>
    <row r="2549" spans="1:27" x14ac:dyDescent="0.35">
      <c r="A2549" s="1" t="s">
        <v>2771</v>
      </c>
      <c r="B2549" s="1" t="s">
        <v>26</v>
      </c>
      <c r="C2549" s="1" t="s">
        <v>27</v>
      </c>
      <c r="D2549" s="1" t="s">
        <v>39</v>
      </c>
      <c r="E2549" s="1" t="s">
        <v>2629</v>
      </c>
      <c r="F2549">
        <v>2025</v>
      </c>
      <c r="G2549">
        <v>6</v>
      </c>
      <c r="H2549">
        <v>15</v>
      </c>
      <c r="I2549">
        <v>6</v>
      </c>
      <c r="J2549">
        <v>3</v>
      </c>
      <c r="K2549">
        <v>2</v>
      </c>
      <c r="L2549">
        <v>6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>
        <v>569287.47750000004</v>
      </c>
      <c r="V2549">
        <v>5933770.7181000002</v>
      </c>
      <c r="W2549">
        <v>10.045752577</v>
      </c>
      <c r="X2549">
        <v>53.548254008999997</v>
      </c>
      <c r="Y2549">
        <v>1</v>
      </c>
      <c r="AA2549" s="8">
        <f t="shared" si="39"/>
        <v>45821</v>
      </c>
    </row>
    <row r="2550" spans="1:27" x14ac:dyDescent="0.35">
      <c r="A2550" s="1" t="s">
        <v>2772</v>
      </c>
      <c r="B2550" s="1" t="s">
        <v>26</v>
      </c>
      <c r="C2550" s="1" t="s">
        <v>31</v>
      </c>
      <c r="D2550" s="1" t="s">
        <v>69</v>
      </c>
      <c r="E2550" s="1" t="s">
        <v>162</v>
      </c>
      <c r="F2550">
        <v>2025</v>
      </c>
      <c r="G2550">
        <v>6</v>
      </c>
      <c r="H2550">
        <v>16</v>
      </c>
      <c r="I2550">
        <v>3</v>
      </c>
      <c r="J2550">
        <v>3</v>
      </c>
      <c r="K2550">
        <v>5</v>
      </c>
      <c r="L2550">
        <v>3</v>
      </c>
      <c r="M2550">
        <v>0</v>
      </c>
      <c r="N2550">
        <v>0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562807.06919999898</v>
      </c>
      <c r="V2550">
        <v>5938081.1379000004</v>
      </c>
      <c r="W2550">
        <v>9.9488263150000709</v>
      </c>
      <c r="X2550">
        <v>53.587808342000002</v>
      </c>
      <c r="Y2550">
        <v>1</v>
      </c>
      <c r="AA2550" s="8">
        <f t="shared" si="39"/>
        <v>45811</v>
      </c>
    </row>
    <row r="2551" spans="1:27" x14ac:dyDescent="0.35">
      <c r="A2551" s="1" t="s">
        <v>2773</v>
      </c>
      <c r="B2551" s="1" t="s">
        <v>26</v>
      </c>
      <c r="C2551" s="1" t="s">
        <v>27</v>
      </c>
      <c r="D2551" s="1" t="s">
        <v>58</v>
      </c>
      <c r="E2551" s="1" t="s">
        <v>133</v>
      </c>
      <c r="F2551">
        <v>2025</v>
      </c>
      <c r="G2551">
        <v>5</v>
      </c>
      <c r="H2551">
        <v>20</v>
      </c>
      <c r="I2551">
        <v>2</v>
      </c>
      <c r="J2551">
        <v>3</v>
      </c>
      <c r="K2551">
        <v>6</v>
      </c>
      <c r="L2551">
        <v>4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1</v>
      </c>
      <c r="U2551">
        <v>566231.02149999898</v>
      </c>
      <c r="V2551">
        <v>5934468.4193999898</v>
      </c>
      <c r="W2551">
        <v>9.9997773220000497</v>
      </c>
      <c r="X2551">
        <v>53.554918827000002</v>
      </c>
      <c r="Y2551">
        <v>1</v>
      </c>
      <c r="AA2551" s="8">
        <f t="shared" si="39"/>
        <v>45796</v>
      </c>
    </row>
    <row r="2552" spans="1:27" x14ac:dyDescent="0.35">
      <c r="A2552" s="1" t="s">
        <v>2774</v>
      </c>
      <c r="B2552" s="1" t="s">
        <v>26</v>
      </c>
      <c r="C2552" s="1" t="s">
        <v>1124</v>
      </c>
      <c r="D2552" s="1" t="s">
        <v>39</v>
      </c>
      <c r="E2552" s="1" t="s">
        <v>1284</v>
      </c>
      <c r="F2552">
        <v>2025</v>
      </c>
      <c r="G2552">
        <v>4</v>
      </c>
      <c r="H2552">
        <v>14</v>
      </c>
      <c r="I2552">
        <v>3</v>
      </c>
      <c r="J2552">
        <v>3</v>
      </c>
      <c r="K2552">
        <v>5</v>
      </c>
      <c r="L2552">
        <v>5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569658.65610000002</v>
      </c>
      <c r="V2552">
        <v>5940469.1097999904</v>
      </c>
      <c r="W2552">
        <v>10.052848491000001</v>
      </c>
      <c r="X2552">
        <v>53.608403590999998</v>
      </c>
      <c r="Y2552">
        <v>1</v>
      </c>
      <c r="AA2552" s="8">
        <f t="shared" si="39"/>
        <v>45776</v>
      </c>
    </row>
    <row r="2553" spans="1:27" x14ac:dyDescent="0.35">
      <c r="A2553" s="1" t="s">
        <v>2775</v>
      </c>
      <c r="B2553" s="1" t="s">
        <v>26</v>
      </c>
      <c r="C2553" s="1" t="s">
        <v>31</v>
      </c>
      <c r="D2553" s="1" t="s">
        <v>58</v>
      </c>
      <c r="E2553" s="1" t="s">
        <v>154</v>
      </c>
      <c r="F2553">
        <v>2025</v>
      </c>
      <c r="G2553">
        <v>4</v>
      </c>
      <c r="H2553">
        <v>15</v>
      </c>
      <c r="I2553">
        <v>3</v>
      </c>
      <c r="J2553">
        <v>3</v>
      </c>
      <c r="K2553">
        <v>4</v>
      </c>
      <c r="L2553">
        <v>2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563645.12069999904</v>
      </c>
      <c r="V2553">
        <v>5936536.7203999897</v>
      </c>
      <c r="W2553">
        <v>9.9611698740000598</v>
      </c>
      <c r="X2553">
        <v>53.573827168999998</v>
      </c>
      <c r="Y2553">
        <v>1</v>
      </c>
      <c r="AA2553" s="8">
        <f t="shared" si="39"/>
        <v>45769</v>
      </c>
    </row>
    <row r="2554" spans="1:27" x14ac:dyDescent="0.35">
      <c r="A2554" s="1" t="s">
        <v>2776</v>
      </c>
      <c r="B2554" s="1" t="s">
        <v>26</v>
      </c>
      <c r="C2554" s="1" t="s">
        <v>27</v>
      </c>
      <c r="D2554" s="1" t="s">
        <v>72</v>
      </c>
      <c r="E2554" s="1" t="s">
        <v>1140</v>
      </c>
      <c r="F2554">
        <v>2025</v>
      </c>
      <c r="G2554">
        <v>5</v>
      </c>
      <c r="H2554">
        <v>19</v>
      </c>
      <c r="I2554">
        <v>7</v>
      </c>
      <c r="J2554">
        <v>3</v>
      </c>
      <c r="K2554">
        <v>3</v>
      </c>
      <c r="L2554">
        <v>6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564993.43119999999</v>
      </c>
      <c r="V2554">
        <v>5934626.1019000001</v>
      </c>
      <c r="W2554">
        <v>9.9811313450000494</v>
      </c>
      <c r="X2554">
        <v>53.556490642999997</v>
      </c>
      <c r="Y2554">
        <v>1</v>
      </c>
      <c r="AA2554" s="8">
        <f t="shared" si="39"/>
        <v>45787</v>
      </c>
    </row>
    <row r="2555" spans="1:27" x14ac:dyDescent="0.35">
      <c r="A2555" s="1" t="s">
        <v>2777</v>
      </c>
      <c r="B2555" s="1" t="s">
        <v>26</v>
      </c>
      <c r="C2555" s="1" t="s">
        <v>27</v>
      </c>
      <c r="D2555" s="1" t="s">
        <v>28</v>
      </c>
      <c r="E2555" s="1" t="s">
        <v>231</v>
      </c>
      <c r="F2555">
        <v>2025</v>
      </c>
      <c r="G2555">
        <v>4</v>
      </c>
      <c r="H2555">
        <v>16</v>
      </c>
      <c r="I2555">
        <v>7</v>
      </c>
      <c r="J2555">
        <v>3</v>
      </c>
      <c r="K2555">
        <v>3</v>
      </c>
      <c r="L2555">
        <v>6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564257.32579999894</v>
      </c>
      <c r="V2555">
        <v>5929893.96639999</v>
      </c>
      <c r="W2555">
        <v>9.9690493620000193</v>
      </c>
      <c r="X2555">
        <v>53.514052003000003</v>
      </c>
      <c r="Y2555">
        <v>1</v>
      </c>
      <c r="AA2555" s="8">
        <f t="shared" si="39"/>
        <v>45773</v>
      </c>
    </row>
    <row r="2556" spans="1:27" x14ac:dyDescent="0.35">
      <c r="A2556" s="1" t="s">
        <v>2778</v>
      </c>
      <c r="B2556" s="1" t="s">
        <v>26</v>
      </c>
      <c r="C2556" s="1" t="s">
        <v>35</v>
      </c>
      <c r="D2556" s="1" t="s">
        <v>66</v>
      </c>
      <c r="E2556" s="1" t="s">
        <v>217</v>
      </c>
      <c r="F2556">
        <v>2025</v>
      </c>
      <c r="G2556">
        <v>5</v>
      </c>
      <c r="H2556">
        <v>16</v>
      </c>
      <c r="I2556">
        <v>7</v>
      </c>
      <c r="J2556">
        <v>2</v>
      </c>
      <c r="K2556">
        <v>9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559381.34140000003</v>
      </c>
      <c r="V2556">
        <v>5928912.4736999897</v>
      </c>
      <c r="W2556">
        <v>9.8953401270000505</v>
      </c>
      <c r="X2556">
        <v>53.505804136000002</v>
      </c>
      <c r="Y2556">
        <v>1</v>
      </c>
      <c r="AA2556" s="8">
        <f t="shared" si="39"/>
        <v>45801</v>
      </c>
    </row>
    <row r="2557" spans="1:27" x14ac:dyDescent="0.35">
      <c r="A2557" s="1" t="s">
        <v>2779</v>
      </c>
      <c r="B2557" s="1" t="s">
        <v>26</v>
      </c>
      <c r="C2557" s="1" t="s">
        <v>27</v>
      </c>
      <c r="D2557" s="1" t="s">
        <v>72</v>
      </c>
      <c r="E2557" s="1" t="s">
        <v>1140</v>
      </c>
      <c r="F2557">
        <v>2025</v>
      </c>
      <c r="G2557">
        <v>6</v>
      </c>
      <c r="H2557">
        <v>7</v>
      </c>
      <c r="I2557">
        <v>6</v>
      </c>
      <c r="J2557">
        <v>3</v>
      </c>
      <c r="K2557">
        <v>5</v>
      </c>
      <c r="L2557">
        <v>2</v>
      </c>
      <c r="M2557">
        <v>0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>
        <v>565508.17709999904</v>
      </c>
      <c r="V2557">
        <v>5934835.5749999899</v>
      </c>
      <c r="W2557">
        <v>9.9889445120000406</v>
      </c>
      <c r="X2557">
        <v>53.558309244</v>
      </c>
      <c r="Y2557">
        <v>1</v>
      </c>
      <c r="AA2557" s="8">
        <f t="shared" si="39"/>
        <v>45821</v>
      </c>
    </row>
    <row r="2558" spans="1:27" x14ac:dyDescent="0.35">
      <c r="A2558" s="1" t="s">
        <v>2780</v>
      </c>
      <c r="B2558" s="1" t="s">
        <v>26</v>
      </c>
      <c r="C2558" s="1" t="s">
        <v>1124</v>
      </c>
      <c r="D2558" s="1" t="s">
        <v>78</v>
      </c>
      <c r="E2558" s="1" t="s">
        <v>1125</v>
      </c>
      <c r="F2558">
        <v>2025</v>
      </c>
      <c r="G2558">
        <v>6</v>
      </c>
      <c r="H2558">
        <v>12</v>
      </c>
      <c r="I2558">
        <v>3</v>
      </c>
      <c r="J2558">
        <v>3</v>
      </c>
      <c r="K2558">
        <v>5</v>
      </c>
      <c r="L2558">
        <v>3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578006.88399999903</v>
      </c>
      <c r="V2558">
        <v>5943366.0020000003</v>
      </c>
      <c r="W2558">
        <v>10.179724861</v>
      </c>
      <c r="X2558">
        <v>53.633260372999999</v>
      </c>
      <c r="Y2558">
        <v>1</v>
      </c>
      <c r="AA2558" s="8">
        <f t="shared" si="39"/>
        <v>45825</v>
      </c>
    </row>
    <row r="2559" spans="1:27" x14ac:dyDescent="0.35">
      <c r="A2559" s="1" t="s">
        <v>2781</v>
      </c>
      <c r="B2559" s="1" t="s">
        <v>26</v>
      </c>
      <c r="C2559" s="1" t="s">
        <v>45</v>
      </c>
      <c r="D2559" s="1" t="s">
        <v>58</v>
      </c>
      <c r="E2559" s="1" t="s">
        <v>140</v>
      </c>
      <c r="F2559">
        <v>2025</v>
      </c>
      <c r="G2559">
        <v>5</v>
      </c>
      <c r="H2559">
        <v>8</v>
      </c>
      <c r="I2559">
        <v>2</v>
      </c>
      <c r="J2559">
        <v>3</v>
      </c>
      <c r="K2559">
        <v>5</v>
      </c>
      <c r="L2559">
        <v>2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1</v>
      </c>
      <c r="S2559">
        <v>0</v>
      </c>
      <c r="T2559">
        <v>0</v>
      </c>
      <c r="U2559">
        <v>579829.8064</v>
      </c>
      <c r="V2559">
        <v>5929788.1676000003</v>
      </c>
      <c r="W2559">
        <v>10.203815896</v>
      </c>
      <c r="X2559">
        <v>53.510967372000003</v>
      </c>
      <c r="Y2559">
        <v>1</v>
      </c>
      <c r="AA2559" s="8">
        <f t="shared" si="39"/>
        <v>45796</v>
      </c>
    </row>
    <row r="2560" spans="1:27" x14ac:dyDescent="0.35">
      <c r="A2560" s="1" t="s">
        <v>2782</v>
      </c>
      <c r="B2560" s="1" t="s">
        <v>26</v>
      </c>
      <c r="C2560" s="1" t="s">
        <v>1124</v>
      </c>
      <c r="D2560" s="1" t="s">
        <v>66</v>
      </c>
      <c r="E2560" s="1" t="s">
        <v>1381</v>
      </c>
      <c r="F2560">
        <v>2025</v>
      </c>
      <c r="G2560">
        <v>3</v>
      </c>
      <c r="H2560">
        <v>12</v>
      </c>
      <c r="I2560">
        <v>2</v>
      </c>
      <c r="J2560">
        <v>3</v>
      </c>
      <c r="K2560">
        <v>3</v>
      </c>
      <c r="L2560">
        <v>2</v>
      </c>
      <c r="M2560">
        <v>0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569864.41700000002</v>
      </c>
      <c r="V2560">
        <v>5944835.4440000001</v>
      </c>
      <c r="W2560">
        <v>10.056938024000001</v>
      </c>
      <c r="X2560">
        <v>53.647616216999999</v>
      </c>
      <c r="Y2560">
        <v>1</v>
      </c>
      <c r="AA2560" s="8">
        <f t="shared" si="39"/>
        <v>45747</v>
      </c>
    </row>
    <row r="2561" spans="1:27" x14ac:dyDescent="0.35">
      <c r="A2561" s="1" t="s">
        <v>2783</v>
      </c>
      <c r="B2561" s="1" t="s">
        <v>26</v>
      </c>
      <c r="C2561" s="1" t="s">
        <v>31</v>
      </c>
      <c r="D2561" s="1" t="s">
        <v>32</v>
      </c>
      <c r="E2561" s="1" t="s">
        <v>33</v>
      </c>
      <c r="F2561">
        <v>2025</v>
      </c>
      <c r="G2561">
        <v>4</v>
      </c>
      <c r="H2561">
        <v>18</v>
      </c>
      <c r="I2561">
        <v>6</v>
      </c>
      <c r="J2561">
        <v>3</v>
      </c>
      <c r="K2561">
        <v>2</v>
      </c>
      <c r="L2561">
        <v>6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561821.54029999999</v>
      </c>
      <c r="V2561">
        <v>5938603.8982999902</v>
      </c>
      <c r="W2561">
        <v>9.9340437280000593</v>
      </c>
      <c r="X2561">
        <v>53.592623693999997</v>
      </c>
      <c r="Y2561">
        <v>1</v>
      </c>
      <c r="AA2561" s="8">
        <f t="shared" si="39"/>
        <v>45751</v>
      </c>
    </row>
    <row r="2562" spans="1:27" x14ac:dyDescent="0.35">
      <c r="A2562" s="1" t="s">
        <v>2784</v>
      </c>
      <c r="B2562" s="1" t="s">
        <v>26</v>
      </c>
      <c r="C2562" s="1" t="s">
        <v>49</v>
      </c>
      <c r="D2562" s="1" t="s">
        <v>39</v>
      </c>
      <c r="E2562" s="1" t="s">
        <v>1536</v>
      </c>
      <c r="F2562">
        <v>2025</v>
      </c>
      <c r="G2562">
        <v>5</v>
      </c>
      <c r="H2562">
        <v>18</v>
      </c>
      <c r="I2562">
        <v>6</v>
      </c>
      <c r="J2562">
        <v>3</v>
      </c>
      <c r="K2562">
        <v>6</v>
      </c>
      <c r="L2562">
        <v>6</v>
      </c>
      <c r="M2562">
        <v>0</v>
      </c>
      <c r="N2562">
        <v>0</v>
      </c>
      <c r="O2562">
        <v>1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569303.20079999894</v>
      </c>
      <c r="V2562">
        <v>5937181.1442</v>
      </c>
      <c r="W2562">
        <v>10.046746338</v>
      </c>
      <c r="X2562">
        <v>53.578901690000002</v>
      </c>
      <c r="Y2562">
        <v>1</v>
      </c>
      <c r="AA2562" s="8">
        <f t="shared" ref="AA2562:AA2625" si="40">DATE(2000+MID(A2562,3,2),MID(A2562,5,2),MID(A2562,7,2))</f>
        <v>45793</v>
      </c>
    </row>
    <row r="2563" spans="1:27" x14ac:dyDescent="0.35">
      <c r="A2563" s="1" t="s">
        <v>2785</v>
      </c>
      <c r="B2563" s="1" t="s">
        <v>26</v>
      </c>
      <c r="C2563" s="1" t="s">
        <v>45</v>
      </c>
      <c r="D2563" s="1" t="s">
        <v>58</v>
      </c>
      <c r="E2563" s="1" t="s">
        <v>140</v>
      </c>
      <c r="F2563">
        <v>2025</v>
      </c>
      <c r="G2563">
        <v>6</v>
      </c>
      <c r="H2563">
        <v>12</v>
      </c>
      <c r="I2563">
        <v>1</v>
      </c>
      <c r="J2563">
        <v>2</v>
      </c>
      <c r="K2563">
        <v>6</v>
      </c>
      <c r="L2563">
        <v>4</v>
      </c>
      <c r="M2563">
        <v>0</v>
      </c>
      <c r="N2563">
        <v>0</v>
      </c>
      <c r="O2563">
        <v>0</v>
      </c>
      <c r="P2563">
        <v>1</v>
      </c>
      <c r="Q2563">
        <v>1</v>
      </c>
      <c r="R2563">
        <v>0</v>
      </c>
      <c r="S2563">
        <v>0</v>
      </c>
      <c r="T2563">
        <v>0</v>
      </c>
      <c r="U2563">
        <v>578670.29539999994</v>
      </c>
      <c r="V2563">
        <v>5929683.2831999902</v>
      </c>
      <c r="W2563">
        <v>10.186308545999999</v>
      </c>
      <c r="X2563">
        <v>53.510199569000001</v>
      </c>
      <c r="Y2563">
        <v>1</v>
      </c>
      <c r="AA2563" s="8">
        <f t="shared" si="40"/>
        <v>45809</v>
      </c>
    </row>
    <row r="2564" spans="1:27" x14ac:dyDescent="0.35">
      <c r="A2564" s="1" t="s">
        <v>2786</v>
      </c>
      <c r="B2564" s="1" t="s">
        <v>26</v>
      </c>
      <c r="C2564" s="1" t="s">
        <v>42</v>
      </c>
      <c r="D2564" s="1" t="s">
        <v>69</v>
      </c>
      <c r="E2564" s="1" t="s">
        <v>131</v>
      </c>
      <c r="F2564">
        <v>2025</v>
      </c>
      <c r="G2564">
        <v>4</v>
      </c>
      <c r="H2564">
        <v>11</v>
      </c>
      <c r="I2564">
        <v>6</v>
      </c>
      <c r="J2564">
        <v>3</v>
      </c>
      <c r="K2564">
        <v>0</v>
      </c>
      <c r="L2564">
        <v>3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1</v>
      </c>
      <c r="S2564">
        <v>0</v>
      </c>
      <c r="T2564">
        <v>0</v>
      </c>
      <c r="U2564">
        <v>560955.68530000001</v>
      </c>
      <c r="V2564">
        <v>5935294.6425000001</v>
      </c>
      <c r="W2564">
        <v>9.92031745100007</v>
      </c>
      <c r="X2564">
        <v>53.562983504999998</v>
      </c>
      <c r="Y2564">
        <v>1</v>
      </c>
      <c r="AA2564" s="8">
        <f t="shared" si="40"/>
        <v>45751</v>
      </c>
    </row>
    <row r="2565" spans="1:27" x14ac:dyDescent="0.35">
      <c r="A2565" s="1" t="s">
        <v>2787</v>
      </c>
      <c r="B2565" s="1" t="s">
        <v>26</v>
      </c>
      <c r="C2565" s="1" t="s">
        <v>1124</v>
      </c>
      <c r="D2565" s="1" t="s">
        <v>50</v>
      </c>
      <c r="E2565" s="1" t="s">
        <v>1159</v>
      </c>
      <c r="F2565">
        <v>2025</v>
      </c>
      <c r="G2565">
        <v>4</v>
      </c>
      <c r="H2565">
        <v>16</v>
      </c>
      <c r="I2565">
        <v>2</v>
      </c>
      <c r="J2565">
        <v>2</v>
      </c>
      <c r="K2565">
        <v>6</v>
      </c>
      <c r="L2565">
        <v>4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1</v>
      </c>
      <c r="U2565">
        <v>574139.621199999</v>
      </c>
      <c r="V2565">
        <v>5936376.6036999999</v>
      </c>
      <c r="W2565">
        <v>10.119589118</v>
      </c>
      <c r="X2565">
        <v>53.571010082999997</v>
      </c>
      <c r="Y2565">
        <v>1</v>
      </c>
      <c r="AA2565" s="8">
        <f t="shared" si="40"/>
        <v>45775</v>
      </c>
    </row>
    <row r="2566" spans="1:27" x14ac:dyDescent="0.35">
      <c r="A2566" s="1" t="s">
        <v>2788</v>
      </c>
      <c r="B2566" s="1" t="s">
        <v>26</v>
      </c>
      <c r="C2566" s="1" t="s">
        <v>31</v>
      </c>
      <c r="D2566" s="1" t="s">
        <v>72</v>
      </c>
      <c r="E2566" s="1" t="s">
        <v>1267</v>
      </c>
      <c r="F2566">
        <v>2025</v>
      </c>
      <c r="G2566">
        <v>5</v>
      </c>
      <c r="H2566">
        <v>14</v>
      </c>
      <c r="I2566">
        <v>5</v>
      </c>
      <c r="J2566">
        <v>3</v>
      </c>
      <c r="K2566">
        <v>5</v>
      </c>
      <c r="L2566">
        <v>2</v>
      </c>
      <c r="M2566">
        <v>0</v>
      </c>
      <c r="N2566">
        <v>0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566174.77199999895</v>
      </c>
      <c r="V2566">
        <v>5936510.63199999</v>
      </c>
      <c r="W2566">
        <v>9.99936092600006</v>
      </c>
      <c r="X2566">
        <v>53.573279708000001</v>
      </c>
      <c r="Y2566">
        <v>1</v>
      </c>
      <c r="AA2566" s="8">
        <f t="shared" si="40"/>
        <v>45778</v>
      </c>
    </row>
    <row r="2567" spans="1:27" x14ac:dyDescent="0.35">
      <c r="A2567" s="1" t="s">
        <v>2789</v>
      </c>
      <c r="B2567" s="1" t="s">
        <v>26</v>
      </c>
      <c r="C2567" s="1" t="s">
        <v>49</v>
      </c>
      <c r="D2567" s="1" t="s">
        <v>66</v>
      </c>
      <c r="E2567" s="1" t="s">
        <v>768</v>
      </c>
      <c r="F2567">
        <v>2025</v>
      </c>
      <c r="G2567">
        <v>4</v>
      </c>
      <c r="H2567">
        <v>16</v>
      </c>
      <c r="I2567">
        <v>1</v>
      </c>
      <c r="J2567">
        <v>3</v>
      </c>
      <c r="K2567">
        <v>5</v>
      </c>
      <c r="L2567">
        <v>2</v>
      </c>
      <c r="M2567">
        <v>0</v>
      </c>
      <c r="N2567">
        <v>0</v>
      </c>
      <c r="O2567">
        <v>1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567076.59939999902</v>
      </c>
      <c r="V2567">
        <v>5942895.60129999</v>
      </c>
      <c r="W2567">
        <v>10.014351814999999</v>
      </c>
      <c r="X2567">
        <v>53.630547596</v>
      </c>
      <c r="Y2567">
        <v>1</v>
      </c>
      <c r="AA2567" s="8">
        <f t="shared" si="40"/>
        <v>45753</v>
      </c>
    </row>
    <row r="2568" spans="1:27" x14ac:dyDescent="0.35">
      <c r="A2568" s="1" t="s">
        <v>2790</v>
      </c>
      <c r="B2568" s="1" t="s">
        <v>26</v>
      </c>
      <c r="C2568" s="1" t="s">
        <v>1124</v>
      </c>
      <c r="D2568" s="1" t="s">
        <v>63</v>
      </c>
      <c r="E2568" s="1" t="s">
        <v>1230</v>
      </c>
      <c r="F2568">
        <v>2025</v>
      </c>
      <c r="G2568">
        <v>5</v>
      </c>
      <c r="H2568">
        <v>16</v>
      </c>
      <c r="I2568">
        <v>5</v>
      </c>
      <c r="J2568">
        <v>3</v>
      </c>
      <c r="K2568">
        <v>0</v>
      </c>
      <c r="L2568">
        <v>1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570531.57539999997</v>
      </c>
      <c r="V2568">
        <v>5939365.7068999996</v>
      </c>
      <c r="W2568">
        <v>10.065789956</v>
      </c>
      <c r="X2568">
        <v>53.598370572</v>
      </c>
      <c r="Y2568">
        <v>1</v>
      </c>
      <c r="AA2568" s="8">
        <f t="shared" si="40"/>
        <v>45799</v>
      </c>
    </row>
    <row r="2569" spans="1:27" x14ac:dyDescent="0.35">
      <c r="A2569" s="1" t="s">
        <v>2791</v>
      </c>
      <c r="B2569" s="1" t="s">
        <v>26</v>
      </c>
      <c r="C2569" s="1" t="s">
        <v>31</v>
      </c>
      <c r="D2569" s="1" t="s">
        <v>63</v>
      </c>
      <c r="E2569" s="1" t="s">
        <v>84</v>
      </c>
      <c r="F2569">
        <v>2025</v>
      </c>
      <c r="G2569">
        <v>5</v>
      </c>
      <c r="H2569">
        <v>8</v>
      </c>
      <c r="I2569">
        <v>3</v>
      </c>
      <c r="J2569">
        <v>3</v>
      </c>
      <c r="K2569">
        <v>6</v>
      </c>
      <c r="L2569">
        <v>7</v>
      </c>
      <c r="M2569">
        <v>0</v>
      </c>
      <c r="N2569">
        <v>0</v>
      </c>
      <c r="O2569">
        <v>1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560769.4767</v>
      </c>
      <c r="V2569">
        <v>5942518.2950999904</v>
      </c>
      <c r="W2569">
        <v>9.9189141820000302</v>
      </c>
      <c r="X2569">
        <v>53.627926754000001</v>
      </c>
      <c r="Y2569">
        <v>1</v>
      </c>
      <c r="AA2569" s="8">
        <f t="shared" si="40"/>
        <v>45783</v>
      </c>
    </row>
    <row r="2570" spans="1:27" x14ac:dyDescent="0.35">
      <c r="A2570" s="1" t="s">
        <v>2792</v>
      </c>
      <c r="B2570" s="1" t="s">
        <v>26</v>
      </c>
      <c r="C2570" s="1" t="s">
        <v>49</v>
      </c>
      <c r="D2570" s="1" t="s">
        <v>36</v>
      </c>
      <c r="E2570" s="1" t="s">
        <v>1628</v>
      </c>
      <c r="F2570">
        <v>2025</v>
      </c>
      <c r="G2570">
        <v>6</v>
      </c>
      <c r="H2570">
        <v>7</v>
      </c>
      <c r="I2570">
        <v>5</v>
      </c>
      <c r="J2570">
        <v>3</v>
      </c>
      <c r="K2570">
        <v>0</v>
      </c>
      <c r="L2570">
        <v>1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569023.09360000002</v>
      </c>
      <c r="V2570">
        <v>5939316.3470999999</v>
      </c>
      <c r="W2570">
        <v>10.042988827</v>
      </c>
      <c r="X2570">
        <v>53.598127798</v>
      </c>
      <c r="Y2570">
        <v>1</v>
      </c>
      <c r="AA2570" s="8">
        <f t="shared" si="40"/>
        <v>45820</v>
      </c>
    </row>
    <row r="2571" spans="1:27" x14ac:dyDescent="0.35">
      <c r="A2571" s="1" t="s">
        <v>2793</v>
      </c>
      <c r="B2571" s="1" t="s">
        <v>26</v>
      </c>
      <c r="C2571" s="1" t="s">
        <v>1124</v>
      </c>
      <c r="D2571" s="1" t="s">
        <v>69</v>
      </c>
      <c r="E2571" s="1" t="s">
        <v>1167</v>
      </c>
      <c r="F2571">
        <v>2025</v>
      </c>
      <c r="G2571">
        <v>4</v>
      </c>
      <c r="H2571">
        <v>8</v>
      </c>
      <c r="I2571">
        <v>2</v>
      </c>
      <c r="J2571">
        <v>3</v>
      </c>
      <c r="K2571">
        <v>3</v>
      </c>
      <c r="L2571">
        <v>7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573765.4939</v>
      </c>
      <c r="V2571">
        <v>5937715.4880999904</v>
      </c>
      <c r="W2571">
        <v>10.11425693</v>
      </c>
      <c r="X2571">
        <v>53.583095176999997</v>
      </c>
      <c r="Y2571">
        <v>1</v>
      </c>
      <c r="AA2571" s="8">
        <f t="shared" si="40"/>
        <v>45775</v>
      </c>
    </row>
    <row r="2572" spans="1:27" x14ac:dyDescent="0.35">
      <c r="A2572" s="1" t="s">
        <v>2794</v>
      </c>
      <c r="B2572" s="1" t="s">
        <v>26</v>
      </c>
      <c r="C2572" s="1" t="s">
        <v>27</v>
      </c>
      <c r="D2572" s="1" t="s">
        <v>69</v>
      </c>
      <c r="E2572" s="1" t="s">
        <v>1131</v>
      </c>
      <c r="F2572">
        <v>2025</v>
      </c>
      <c r="G2572">
        <v>5</v>
      </c>
      <c r="H2572">
        <v>18</v>
      </c>
      <c r="I2572">
        <v>6</v>
      </c>
      <c r="J2572">
        <v>3</v>
      </c>
      <c r="K2572">
        <v>3</v>
      </c>
      <c r="L2572">
        <v>7</v>
      </c>
      <c r="M2572">
        <v>0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566568.43099999905</v>
      </c>
      <c r="V2572">
        <v>5934793.4553999901</v>
      </c>
      <c r="W2572">
        <v>10.004938986000001</v>
      </c>
      <c r="X2572">
        <v>53.557797313999998</v>
      </c>
      <c r="Y2572">
        <v>1</v>
      </c>
      <c r="AA2572" s="8">
        <f t="shared" si="40"/>
        <v>45786</v>
      </c>
    </row>
    <row r="2573" spans="1:27" x14ac:dyDescent="0.35">
      <c r="A2573" s="1" t="s">
        <v>2795</v>
      </c>
      <c r="B2573" s="1" t="s">
        <v>26</v>
      </c>
      <c r="C2573" s="1" t="s">
        <v>42</v>
      </c>
      <c r="D2573" s="1" t="s">
        <v>39</v>
      </c>
      <c r="E2573" s="1" t="s">
        <v>1214</v>
      </c>
      <c r="F2573">
        <v>2025</v>
      </c>
      <c r="G2573">
        <v>6</v>
      </c>
      <c r="H2573">
        <v>15</v>
      </c>
      <c r="I2573">
        <v>1</v>
      </c>
      <c r="J2573">
        <v>3</v>
      </c>
      <c r="K2573">
        <v>5</v>
      </c>
      <c r="L2573">
        <v>5</v>
      </c>
      <c r="M2573">
        <v>0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557887.696</v>
      </c>
      <c r="V2573">
        <v>5937999.5109999897</v>
      </c>
      <c r="W2573">
        <v>9.8745041210000206</v>
      </c>
      <c r="X2573">
        <v>53.587640919999998</v>
      </c>
      <c r="Y2573">
        <v>1</v>
      </c>
      <c r="AA2573" s="8">
        <f t="shared" si="40"/>
        <v>45809</v>
      </c>
    </row>
    <row r="2574" spans="1:27" x14ac:dyDescent="0.35">
      <c r="A2574" s="1" t="s">
        <v>2796</v>
      </c>
      <c r="B2574" s="1" t="s">
        <v>26</v>
      </c>
      <c r="C2574" s="1" t="s">
        <v>31</v>
      </c>
      <c r="D2574" s="1" t="s">
        <v>58</v>
      </c>
      <c r="E2574" s="1" t="s">
        <v>75</v>
      </c>
      <c r="F2574">
        <v>2025</v>
      </c>
      <c r="G2574">
        <v>6</v>
      </c>
      <c r="H2574">
        <v>10</v>
      </c>
      <c r="I2574">
        <v>5</v>
      </c>
      <c r="J2574">
        <v>3</v>
      </c>
      <c r="K2574">
        <v>5</v>
      </c>
      <c r="L2574">
        <v>3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562530.88399999903</v>
      </c>
      <c r="V2574">
        <v>5936426.0580000002</v>
      </c>
      <c r="W2574">
        <v>9.9443230220000398</v>
      </c>
      <c r="X2574">
        <v>53.572966606999998</v>
      </c>
      <c r="Y2574">
        <v>1</v>
      </c>
      <c r="AA2574" s="8">
        <f t="shared" si="40"/>
        <v>45813</v>
      </c>
    </row>
    <row r="2575" spans="1:27" x14ac:dyDescent="0.35">
      <c r="A2575" s="1" t="s">
        <v>2797</v>
      </c>
      <c r="B2575" s="1" t="s">
        <v>26</v>
      </c>
      <c r="C2575" s="1" t="s">
        <v>45</v>
      </c>
      <c r="D2575" s="1" t="s">
        <v>69</v>
      </c>
      <c r="E2575" s="1" t="s">
        <v>1121</v>
      </c>
      <c r="F2575">
        <v>2025</v>
      </c>
      <c r="G2575">
        <v>4</v>
      </c>
      <c r="H2575">
        <v>17</v>
      </c>
      <c r="I2575">
        <v>3</v>
      </c>
      <c r="J2575">
        <v>3</v>
      </c>
      <c r="K2575">
        <v>2</v>
      </c>
      <c r="L2575">
        <v>6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581622.73400000005</v>
      </c>
      <c r="V2575">
        <v>5922437.1686000004</v>
      </c>
      <c r="W2575">
        <v>10.228935536</v>
      </c>
      <c r="X2575">
        <v>53.444631377999997</v>
      </c>
      <c r="Y2575">
        <v>1</v>
      </c>
      <c r="AA2575" s="8">
        <f t="shared" si="40"/>
        <v>45762</v>
      </c>
    </row>
    <row r="2576" spans="1:27" x14ac:dyDescent="0.35">
      <c r="A2576" s="1" t="s">
        <v>2798</v>
      </c>
      <c r="B2576" s="1" t="s">
        <v>26</v>
      </c>
      <c r="C2576" s="1" t="s">
        <v>49</v>
      </c>
      <c r="D2576" s="1" t="s">
        <v>63</v>
      </c>
      <c r="E2576" s="1" t="s">
        <v>430</v>
      </c>
      <c r="F2576">
        <v>2025</v>
      </c>
      <c r="G2576">
        <v>4</v>
      </c>
      <c r="H2576">
        <v>19</v>
      </c>
      <c r="I2576">
        <v>3</v>
      </c>
      <c r="J2576">
        <v>3</v>
      </c>
      <c r="K2576">
        <v>5</v>
      </c>
      <c r="L2576">
        <v>3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567848.20759999997</v>
      </c>
      <c r="V2576">
        <v>5935665.6232999898</v>
      </c>
      <c r="W2576">
        <v>10.024444934</v>
      </c>
      <c r="X2576">
        <v>53.565471748999997</v>
      </c>
      <c r="Y2576">
        <v>1</v>
      </c>
      <c r="AA2576" s="8">
        <f t="shared" si="40"/>
        <v>45762</v>
      </c>
    </row>
    <row r="2577" spans="1:27" x14ac:dyDescent="0.35">
      <c r="A2577" s="1" t="s">
        <v>2799</v>
      </c>
      <c r="B2577" s="1" t="s">
        <v>26</v>
      </c>
      <c r="C2577" s="1" t="s">
        <v>49</v>
      </c>
      <c r="D2577" s="1" t="s">
        <v>36</v>
      </c>
      <c r="E2577" s="1" t="s">
        <v>1374</v>
      </c>
      <c r="F2577">
        <v>2025</v>
      </c>
      <c r="G2577">
        <v>6</v>
      </c>
      <c r="H2577">
        <v>17</v>
      </c>
      <c r="I2577">
        <v>3</v>
      </c>
      <c r="J2577">
        <v>3</v>
      </c>
      <c r="K2577">
        <v>0</v>
      </c>
      <c r="L2577">
        <v>6</v>
      </c>
      <c r="M2577">
        <v>0</v>
      </c>
      <c r="N2577">
        <v>0</v>
      </c>
      <c r="O2577">
        <v>0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568837.11510000005</v>
      </c>
      <c r="V2577">
        <v>5939972.3903999897</v>
      </c>
      <c r="W2577">
        <v>10.040323937</v>
      </c>
      <c r="X2577">
        <v>53.604048141</v>
      </c>
      <c r="Y2577">
        <v>1</v>
      </c>
      <c r="AA2577" s="8">
        <f t="shared" si="40"/>
        <v>45811</v>
      </c>
    </row>
    <row r="2578" spans="1:27" x14ac:dyDescent="0.35">
      <c r="A2578" s="1" t="s">
        <v>2800</v>
      </c>
      <c r="B2578" s="1" t="s">
        <v>26</v>
      </c>
      <c r="C2578" s="1" t="s">
        <v>35</v>
      </c>
      <c r="D2578" s="1" t="s">
        <v>87</v>
      </c>
      <c r="E2578" s="1" t="s">
        <v>88</v>
      </c>
      <c r="F2578">
        <v>2025</v>
      </c>
      <c r="G2578">
        <v>5</v>
      </c>
      <c r="H2578">
        <v>7</v>
      </c>
      <c r="I2578">
        <v>6</v>
      </c>
      <c r="J2578">
        <v>3</v>
      </c>
      <c r="K2578">
        <v>0</v>
      </c>
      <c r="L2578">
        <v>7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557294.39850000001</v>
      </c>
      <c r="V2578">
        <v>5923453.2912999997</v>
      </c>
      <c r="W2578">
        <v>9.8628814060000405</v>
      </c>
      <c r="X2578">
        <v>53.456970269000003</v>
      </c>
      <c r="Y2578">
        <v>1</v>
      </c>
      <c r="AA2578" s="8">
        <f t="shared" si="40"/>
        <v>45800</v>
      </c>
    </row>
    <row r="2579" spans="1:27" x14ac:dyDescent="0.35">
      <c r="A2579" s="1" t="s">
        <v>2801</v>
      </c>
      <c r="B2579" s="1" t="s">
        <v>26</v>
      </c>
      <c r="C2579" s="1" t="s">
        <v>27</v>
      </c>
      <c r="D2579" s="1" t="s">
        <v>66</v>
      </c>
      <c r="E2579" s="1" t="s">
        <v>67</v>
      </c>
      <c r="F2579">
        <v>2025</v>
      </c>
      <c r="G2579">
        <v>4</v>
      </c>
      <c r="H2579">
        <v>10</v>
      </c>
      <c r="I2579">
        <v>3</v>
      </c>
      <c r="J2579">
        <v>3</v>
      </c>
      <c r="K2579">
        <v>6</v>
      </c>
      <c r="L2579">
        <v>4</v>
      </c>
      <c r="M2579">
        <v>0</v>
      </c>
      <c r="N2579">
        <v>0</v>
      </c>
      <c r="O2579">
        <v>1</v>
      </c>
      <c r="P2579">
        <v>1</v>
      </c>
      <c r="Q2579">
        <v>1</v>
      </c>
      <c r="R2579">
        <v>0</v>
      </c>
      <c r="S2579">
        <v>0</v>
      </c>
      <c r="T2579">
        <v>0</v>
      </c>
      <c r="U2579">
        <v>574233.69570000004</v>
      </c>
      <c r="V2579">
        <v>5932828.9168999903</v>
      </c>
      <c r="W2579">
        <v>10.120166956</v>
      </c>
      <c r="X2579">
        <v>53.539114187999999</v>
      </c>
      <c r="Y2579">
        <v>1</v>
      </c>
      <c r="AA2579" s="8">
        <f t="shared" si="40"/>
        <v>45776</v>
      </c>
    </row>
    <row r="2580" spans="1:27" x14ac:dyDescent="0.35">
      <c r="A2580" s="1" t="s">
        <v>2802</v>
      </c>
      <c r="B2580" s="1" t="s">
        <v>26</v>
      </c>
      <c r="C2580" s="1" t="s">
        <v>49</v>
      </c>
      <c r="D2580" s="1" t="s">
        <v>63</v>
      </c>
      <c r="E2580" s="1" t="s">
        <v>430</v>
      </c>
      <c r="F2580">
        <v>2025</v>
      </c>
      <c r="G2580">
        <v>5</v>
      </c>
      <c r="H2580">
        <v>13</v>
      </c>
      <c r="I2580">
        <v>2</v>
      </c>
      <c r="J2580">
        <v>3</v>
      </c>
      <c r="K2580">
        <v>5</v>
      </c>
      <c r="L2580">
        <v>3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567813.25360000005</v>
      </c>
      <c r="V2580">
        <v>5934877.9106999999</v>
      </c>
      <c r="W2580">
        <v>10.023746298000001</v>
      </c>
      <c r="X2580">
        <v>53.558396981999998</v>
      </c>
      <c r="Y2580">
        <v>1</v>
      </c>
      <c r="AA2580" s="8">
        <f t="shared" si="40"/>
        <v>45789</v>
      </c>
    </row>
    <row r="2581" spans="1:27" x14ac:dyDescent="0.35">
      <c r="A2581" s="1" t="s">
        <v>2803</v>
      </c>
      <c r="B2581" s="1" t="s">
        <v>26</v>
      </c>
      <c r="C2581" s="1" t="s">
        <v>1124</v>
      </c>
      <c r="D2581" s="1" t="s">
        <v>50</v>
      </c>
      <c r="E2581" s="1" t="s">
        <v>1159</v>
      </c>
      <c r="F2581">
        <v>2025</v>
      </c>
      <c r="G2581">
        <v>4</v>
      </c>
      <c r="H2581">
        <v>21</v>
      </c>
      <c r="I2581">
        <v>3</v>
      </c>
      <c r="J2581">
        <v>3</v>
      </c>
      <c r="K2581">
        <v>5</v>
      </c>
      <c r="L2581">
        <v>2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574462.48049999902</v>
      </c>
      <c r="V2581">
        <v>5936376.9750999901</v>
      </c>
      <c r="W2581">
        <v>10.124463705</v>
      </c>
      <c r="X2581">
        <v>53.570967697999997</v>
      </c>
      <c r="Y2581">
        <v>1</v>
      </c>
      <c r="AA2581" s="8">
        <f t="shared" si="40"/>
        <v>45769</v>
      </c>
    </row>
    <row r="2582" spans="1:27" x14ac:dyDescent="0.35">
      <c r="A2582" s="1" t="s">
        <v>2804</v>
      </c>
      <c r="B2582" s="1" t="s">
        <v>26</v>
      </c>
      <c r="C2582" s="1" t="s">
        <v>27</v>
      </c>
      <c r="D2582" s="1" t="s">
        <v>50</v>
      </c>
      <c r="E2582" s="1" t="s">
        <v>135</v>
      </c>
      <c r="F2582">
        <v>2025</v>
      </c>
      <c r="G2582">
        <v>5</v>
      </c>
      <c r="H2582">
        <v>8</v>
      </c>
      <c r="I2582">
        <v>1</v>
      </c>
      <c r="J2582">
        <v>3</v>
      </c>
      <c r="K2582">
        <v>8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563783.14939999999</v>
      </c>
      <c r="V2582">
        <v>5934607.3252999997</v>
      </c>
      <c r="W2582">
        <v>9.9628601380000497</v>
      </c>
      <c r="X2582">
        <v>53.556470347000001</v>
      </c>
      <c r="Y2582">
        <v>1</v>
      </c>
      <c r="AA2582" s="8">
        <f t="shared" si="40"/>
        <v>45795</v>
      </c>
    </row>
    <row r="2583" spans="1:27" x14ac:dyDescent="0.35">
      <c r="A2583" s="1" t="s">
        <v>2805</v>
      </c>
      <c r="B2583" s="1" t="s">
        <v>26</v>
      </c>
      <c r="C2583" s="1" t="s">
        <v>42</v>
      </c>
      <c r="D2583" s="1" t="s">
        <v>63</v>
      </c>
      <c r="E2583" s="1" t="s">
        <v>64</v>
      </c>
      <c r="F2583">
        <v>2025</v>
      </c>
      <c r="G2583">
        <v>5</v>
      </c>
      <c r="H2583">
        <v>18</v>
      </c>
      <c r="I2583">
        <v>1</v>
      </c>
      <c r="J2583">
        <v>3</v>
      </c>
      <c r="K2583">
        <v>0</v>
      </c>
      <c r="L2583">
        <v>1</v>
      </c>
      <c r="M2583">
        <v>0</v>
      </c>
      <c r="N2583">
        <v>0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557473.71189999999</v>
      </c>
      <c r="V2583">
        <v>5933581.0997000001</v>
      </c>
      <c r="W2583">
        <v>9.8674378850000704</v>
      </c>
      <c r="X2583">
        <v>53.547975825999998</v>
      </c>
      <c r="Y2583">
        <v>1</v>
      </c>
      <c r="AA2583" s="8">
        <f t="shared" si="40"/>
        <v>45788</v>
      </c>
    </row>
    <row r="2584" spans="1:27" x14ac:dyDescent="0.35">
      <c r="A2584" s="1" t="s">
        <v>2806</v>
      </c>
      <c r="B2584" s="1" t="s">
        <v>26</v>
      </c>
      <c r="C2584" s="1" t="s">
        <v>35</v>
      </c>
      <c r="D2584" s="1" t="s">
        <v>32</v>
      </c>
      <c r="E2584" s="1" t="s">
        <v>156</v>
      </c>
      <c r="F2584">
        <v>2025</v>
      </c>
      <c r="G2584">
        <v>5</v>
      </c>
      <c r="H2584">
        <v>21</v>
      </c>
      <c r="I2584">
        <v>5</v>
      </c>
      <c r="J2584">
        <v>3</v>
      </c>
      <c r="K2584">
        <v>0</v>
      </c>
      <c r="L2584">
        <v>3</v>
      </c>
      <c r="M2584">
        <v>2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563748.53899999894</v>
      </c>
      <c r="V2584">
        <v>5923515.5872999998</v>
      </c>
      <c r="W2584">
        <v>9.9600823000000602</v>
      </c>
      <c r="X2584">
        <v>53.456788711999998</v>
      </c>
      <c r="Y2584">
        <v>1</v>
      </c>
      <c r="AA2584" s="8">
        <f t="shared" si="40"/>
        <v>45778</v>
      </c>
    </row>
    <row r="2585" spans="1:27" x14ac:dyDescent="0.35">
      <c r="A2585" s="1" t="s">
        <v>2807</v>
      </c>
      <c r="B2585" s="1" t="s">
        <v>26</v>
      </c>
      <c r="C2585" s="1" t="s">
        <v>31</v>
      </c>
      <c r="D2585" s="1" t="s">
        <v>53</v>
      </c>
      <c r="E2585" s="1" t="s">
        <v>190</v>
      </c>
      <c r="F2585">
        <v>2025</v>
      </c>
      <c r="G2585">
        <v>5</v>
      </c>
      <c r="H2585">
        <v>17</v>
      </c>
      <c r="I2585">
        <v>4</v>
      </c>
      <c r="J2585">
        <v>3</v>
      </c>
      <c r="K2585">
        <v>6</v>
      </c>
      <c r="L2585">
        <v>4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0</v>
      </c>
      <c r="S2585">
        <v>0</v>
      </c>
      <c r="T2585">
        <v>0</v>
      </c>
      <c r="U2585">
        <v>563539.50639999995</v>
      </c>
      <c r="V2585">
        <v>5942923.2479999904</v>
      </c>
      <c r="W2585">
        <v>9.9608770130000703</v>
      </c>
      <c r="X2585">
        <v>53.631237313</v>
      </c>
      <c r="Y2585">
        <v>1</v>
      </c>
      <c r="AA2585" s="8">
        <f t="shared" si="40"/>
        <v>45784</v>
      </c>
    </row>
    <row r="2586" spans="1:27" x14ac:dyDescent="0.35">
      <c r="A2586" s="1" t="s">
        <v>2808</v>
      </c>
      <c r="B2586" s="1" t="s">
        <v>26</v>
      </c>
      <c r="C2586" s="1" t="s">
        <v>42</v>
      </c>
      <c r="D2586" s="1" t="s">
        <v>39</v>
      </c>
      <c r="E2586" s="1" t="s">
        <v>1214</v>
      </c>
      <c r="F2586">
        <v>2025</v>
      </c>
      <c r="G2586">
        <v>4</v>
      </c>
      <c r="H2586">
        <v>8</v>
      </c>
      <c r="I2586">
        <v>6</v>
      </c>
      <c r="J2586">
        <v>3</v>
      </c>
      <c r="K2586">
        <v>3</v>
      </c>
      <c r="L2586">
        <v>6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559482.50459999905</v>
      </c>
      <c r="V2586">
        <v>5938606.1009999895</v>
      </c>
      <c r="W2586">
        <v>9.8987092080000707</v>
      </c>
      <c r="X2586">
        <v>53.592914108000002</v>
      </c>
      <c r="Y2586">
        <v>1</v>
      </c>
      <c r="AA2586" s="8">
        <f t="shared" si="40"/>
        <v>45758</v>
      </c>
    </row>
    <row r="2587" spans="1:27" x14ac:dyDescent="0.35">
      <c r="A2587" s="1" t="s">
        <v>2809</v>
      </c>
      <c r="B2587" s="1" t="s">
        <v>26</v>
      </c>
      <c r="C2587" s="1" t="s">
        <v>49</v>
      </c>
      <c r="D2587" s="1" t="s">
        <v>36</v>
      </c>
      <c r="E2587" s="1" t="s">
        <v>1628</v>
      </c>
      <c r="F2587">
        <v>2025</v>
      </c>
      <c r="G2587">
        <v>6</v>
      </c>
      <c r="H2587">
        <v>6</v>
      </c>
      <c r="I2587">
        <v>5</v>
      </c>
      <c r="J2587">
        <v>3</v>
      </c>
      <c r="K2587">
        <v>5</v>
      </c>
      <c r="L2587">
        <v>7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1</v>
      </c>
      <c r="S2587">
        <v>0</v>
      </c>
      <c r="T2587">
        <v>0</v>
      </c>
      <c r="U2587">
        <v>569074.51139999996</v>
      </c>
      <c r="V2587">
        <v>5939031.5840999996</v>
      </c>
      <c r="W2587">
        <v>10.043702563</v>
      </c>
      <c r="X2587">
        <v>53.595561850000003</v>
      </c>
      <c r="Y2587">
        <v>1</v>
      </c>
      <c r="AA2587" s="8">
        <f t="shared" si="40"/>
        <v>45820</v>
      </c>
    </row>
    <row r="2588" spans="1:27" x14ac:dyDescent="0.35">
      <c r="A2588" s="1" t="s">
        <v>2810</v>
      </c>
      <c r="B2588" s="1" t="s">
        <v>26</v>
      </c>
      <c r="C2588" s="1" t="s">
        <v>35</v>
      </c>
      <c r="D2588" s="1" t="s">
        <v>46</v>
      </c>
      <c r="E2588" s="1" t="s">
        <v>725</v>
      </c>
      <c r="F2588">
        <v>2025</v>
      </c>
      <c r="G2588">
        <v>5</v>
      </c>
      <c r="H2588">
        <v>23</v>
      </c>
      <c r="I2588">
        <v>5</v>
      </c>
      <c r="J2588">
        <v>3</v>
      </c>
      <c r="K2588">
        <v>5</v>
      </c>
      <c r="L2588">
        <v>5</v>
      </c>
      <c r="M2588">
        <v>2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560418.72400000005</v>
      </c>
      <c r="V2588">
        <v>5928111.2599999905</v>
      </c>
      <c r="W2588">
        <v>9.9108250540000409</v>
      </c>
      <c r="X2588">
        <v>53.498485043000002</v>
      </c>
      <c r="Y2588">
        <v>1</v>
      </c>
      <c r="AA2588" s="8">
        <f t="shared" si="40"/>
        <v>45806</v>
      </c>
    </row>
    <row r="2589" spans="1:27" x14ac:dyDescent="0.35">
      <c r="A2589" s="1" t="s">
        <v>2811</v>
      </c>
      <c r="B2589" s="1" t="s">
        <v>26</v>
      </c>
      <c r="C2589" s="1" t="s">
        <v>1124</v>
      </c>
      <c r="D2589" s="1" t="s">
        <v>53</v>
      </c>
      <c r="E2589" s="1" t="s">
        <v>1198</v>
      </c>
      <c r="F2589">
        <v>2025</v>
      </c>
      <c r="G2589">
        <v>6</v>
      </c>
      <c r="H2589">
        <v>7</v>
      </c>
      <c r="I2589">
        <v>6</v>
      </c>
      <c r="J2589">
        <v>3</v>
      </c>
      <c r="K2589">
        <v>5</v>
      </c>
      <c r="L2589">
        <v>3</v>
      </c>
      <c r="M2589">
        <v>0</v>
      </c>
      <c r="N2589">
        <v>1</v>
      </c>
      <c r="O2589">
        <v>1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575005.35199999902</v>
      </c>
      <c r="V2589">
        <v>5943462.6918000001</v>
      </c>
      <c r="W2589">
        <v>10.134364951</v>
      </c>
      <c r="X2589">
        <v>53.634567976</v>
      </c>
      <c r="Y2589">
        <v>1</v>
      </c>
      <c r="AA2589" s="8">
        <f t="shared" si="40"/>
        <v>45814</v>
      </c>
    </row>
    <row r="2590" spans="1:27" x14ac:dyDescent="0.35">
      <c r="A2590" s="1" t="s">
        <v>2812</v>
      </c>
      <c r="B2590" s="1" t="s">
        <v>26</v>
      </c>
      <c r="C2590" s="1" t="s">
        <v>49</v>
      </c>
      <c r="D2590" s="1" t="s">
        <v>39</v>
      </c>
      <c r="E2590" s="1" t="s">
        <v>1340</v>
      </c>
      <c r="F2590">
        <v>2025</v>
      </c>
      <c r="G2590">
        <v>3</v>
      </c>
      <c r="H2590">
        <v>13</v>
      </c>
      <c r="I2590">
        <v>2</v>
      </c>
      <c r="J2590">
        <v>3</v>
      </c>
      <c r="K2590">
        <v>1</v>
      </c>
      <c r="L2590">
        <v>5</v>
      </c>
      <c r="M2590">
        <v>0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568962.10389999999</v>
      </c>
      <c r="V2590">
        <v>5937043.1090999898</v>
      </c>
      <c r="W2590">
        <v>10.041564899000001</v>
      </c>
      <c r="X2590">
        <v>53.577706118000002</v>
      </c>
      <c r="Y2590">
        <v>1</v>
      </c>
      <c r="AA2590" s="8">
        <f t="shared" si="40"/>
        <v>45747</v>
      </c>
    </row>
    <row r="2591" spans="1:27" x14ac:dyDescent="0.35">
      <c r="A2591" s="1" t="s">
        <v>2813</v>
      </c>
      <c r="B2591" s="1" t="s">
        <v>26</v>
      </c>
      <c r="C2591" s="1" t="s">
        <v>1124</v>
      </c>
      <c r="D2591" s="1" t="s">
        <v>58</v>
      </c>
      <c r="E2591" s="1" t="s">
        <v>1145</v>
      </c>
      <c r="F2591">
        <v>2025</v>
      </c>
      <c r="G2591">
        <v>6</v>
      </c>
      <c r="H2591">
        <v>16</v>
      </c>
      <c r="I2591">
        <v>7</v>
      </c>
      <c r="J2591">
        <v>3</v>
      </c>
      <c r="K2591">
        <v>5</v>
      </c>
      <c r="L2591">
        <v>3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568676.12619999901</v>
      </c>
      <c r="V2591">
        <v>5935645.2122</v>
      </c>
      <c r="W2591">
        <v>10.036939013</v>
      </c>
      <c r="X2591">
        <v>53.565180613999999</v>
      </c>
      <c r="Y2591">
        <v>1</v>
      </c>
      <c r="AA2591" s="8">
        <f t="shared" si="40"/>
        <v>45822</v>
      </c>
    </row>
    <row r="2592" spans="1:27" x14ac:dyDescent="0.35">
      <c r="A2592" s="1" t="s">
        <v>2814</v>
      </c>
      <c r="B2592" s="1" t="s">
        <v>26</v>
      </c>
      <c r="C2592" s="1" t="s">
        <v>31</v>
      </c>
      <c r="D2592" s="1" t="s">
        <v>72</v>
      </c>
      <c r="E2592" s="1" t="s">
        <v>1807</v>
      </c>
      <c r="F2592">
        <v>2025</v>
      </c>
      <c r="G2592">
        <v>4</v>
      </c>
      <c r="H2592">
        <v>18</v>
      </c>
      <c r="I2592">
        <v>4</v>
      </c>
      <c r="J2592">
        <v>3</v>
      </c>
      <c r="K2592">
        <v>5</v>
      </c>
      <c r="L2592">
        <v>3</v>
      </c>
      <c r="M2592">
        <v>1</v>
      </c>
      <c r="N2592">
        <v>0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564876.59199999995</v>
      </c>
      <c r="V2592">
        <v>5937105.3399</v>
      </c>
      <c r="W2592">
        <v>9.9798827830000505</v>
      </c>
      <c r="X2592">
        <v>53.578786639999997</v>
      </c>
      <c r="Y2592">
        <v>1</v>
      </c>
      <c r="AA2592" s="8">
        <f t="shared" si="40"/>
        <v>45756</v>
      </c>
    </row>
    <row r="2593" spans="1:27" x14ac:dyDescent="0.35">
      <c r="A2593" s="1" t="s">
        <v>2815</v>
      </c>
      <c r="B2593" s="1" t="s">
        <v>26</v>
      </c>
      <c r="C2593" s="1" t="s">
        <v>1124</v>
      </c>
      <c r="D2593" s="1" t="s">
        <v>50</v>
      </c>
      <c r="E2593" s="1" t="s">
        <v>1159</v>
      </c>
      <c r="F2593">
        <v>2025</v>
      </c>
      <c r="G2593">
        <v>5</v>
      </c>
      <c r="H2593">
        <v>0</v>
      </c>
      <c r="I2593">
        <v>1</v>
      </c>
      <c r="J2593">
        <v>3</v>
      </c>
      <c r="K2593">
        <v>5</v>
      </c>
      <c r="L2593">
        <v>3</v>
      </c>
      <c r="M2593">
        <v>2</v>
      </c>
      <c r="N2593">
        <v>0</v>
      </c>
      <c r="O2593">
        <v>0</v>
      </c>
      <c r="P2593">
        <v>1</v>
      </c>
      <c r="Q2593">
        <v>0</v>
      </c>
      <c r="R2593">
        <v>1</v>
      </c>
      <c r="S2593">
        <v>0</v>
      </c>
      <c r="T2593">
        <v>0</v>
      </c>
      <c r="U2593">
        <v>575455.47819999896</v>
      </c>
      <c r="V2593">
        <v>5936842.0811000001</v>
      </c>
      <c r="W2593">
        <v>10.139568193000001</v>
      </c>
      <c r="X2593">
        <v>53.575005633000004</v>
      </c>
      <c r="Y2593">
        <v>1</v>
      </c>
      <c r="AA2593" s="8">
        <f t="shared" si="40"/>
        <v>45795</v>
      </c>
    </row>
    <row r="2594" spans="1:27" x14ac:dyDescent="0.35">
      <c r="A2594" s="1" t="s">
        <v>2816</v>
      </c>
      <c r="B2594" s="1" t="s">
        <v>26</v>
      </c>
      <c r="C2594" s="1" t="s">
        <v>1124</v>
      </c>
      <c r="D2594" s="1" t="s">
        <v>50</v>
      </c>
      <c r="E2594" s="1" t="s">
        <v>1159</v>
      </c>
      <c r="F2594">
        <v>2025</v>
      </c>
      <c r="G2594">
        <v>5</v>
      </c>
      <c r="H2594">
        <v>15</v>
      </c>
      <c r="I2594">
        <v>7</v>
      </c>
      <c r="J2594">
        <v>3</v>
      </c>
      <c r="K2594">
        <v>4</v>
      </c>
      <c r="L2594">
        <v>6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574542.67569999897</v>
      </c>
      <c r="V2594">
        <v>5936582.5712999897</v>
      </c>
      <c r="W2594">
        <v>10.125723559000001</v>
      </c>
      <c r="X2594">
        <v>53.572803966999999</v>
      </c>
      <c r="Y2594">
        <v>1</v>
      </c>
      <c r="AA2594" s="8">
        <f t="shared" si="40"/>
        <v>45808</v>
      </c>
    </row>
    <row r="2595" spans="1:27" x14ac:dyDescent="0.35">
      <c r="A2595" s="1" t="s">
        <v>2817</v>
      </c>
      <c r="B2595" s="1" t="s">
        <v>26</v>
      </c>
      <c r="C2595" s="1" t="s">
        <v>49</v>
      </c>
      <c r="D2595" s="1" t="s">
        <v>36</v>
      </c>
      <c r="E2595" s="1" t="s">
        <v>1301</v>
      </c>
      <c r="F2595">
        <v>2025</v>
      </c>
      <c r="G2595">
        <v>6</v>
      </c>
      <c r="H2595">
        <v>17</v>
      </c>
      <c r="I2595">
        <v>5</v>
      </c>
      <c r="J2595">
        <v>3</v>
      </c>
      <c r="K2595">
        <v>0</v>
      </c>
      <c r="L2595">
        <v>7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569799.33299999905</v>
      </c>
      <c r="V2595">
        <v>5937727.8689999999</v>
      </c>
      <c r="W2595">
        <v>10.054360736</v>
      </c>
      <c r="X2595">
        <v>53.583749331</v>
      </c>
      <c r="Y2595">
        <v>1</v>
      </c>
      <c r="AA2595" s="8">
        <f t="shared" si="40"/>
        <v>45827</v>
      </c>
    </row>
    <row r="2596" spans="1:27" x14ac:dyDescent="0.35">
      <c r="A2596" s="1" t="s">
        <v>2818</v>
      </c>
      <c r="B2596" s="1" t="s">
        <v>26</v>
      </c>
      <c r="C2596" s="1" t="s">
        <v>1124</v>
      </c>
      <c r="D2596" s="1" t="s">
        <v>78</v>
      </c>
      <c r="E2596" s="1" t="s">
        <v>1125</v>
      </c>
      <c r="F2596">
        <v>2025</v>
      </c>
      <c r="G2596">
        <v>5</v>
      </c>
      <c r="H2596">
        <v>17</v>
      </c>
      <c r="I2596">
        <v>3</v>
      </c>
      <c r="J2596">
        <v>3</v>
      </c>
      <c r="K2596">
        <v>3</v>
      </c>
      <c r="L2596">
        <v>6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576332.87249999901</v>
      </c>
      <c r="V2596">
        <v>5939762.13199999</v>
      </c>
      <c r="W2596">
        <v>10.153530592999999</v>
      </c>
      <c r="X2596">
        <v>53.601120365</v>
      </c>
      <c r="Y2596">
        <v>1</v>
      </c>
      <c r="AA2596" s="8">
        <f t="shared" si="40"/>
        <v>45790</v>
      </c>
    </row>
    <row r="2597" spans="1:27" x14ac:dyDescent="0.35">
      <c r="A2597" s="1" t="s">
        <v>2819</v>
      </c>
      <c r="B2597" s="1" t="s">
        <v>26</v>
      </c>
      <c r="C2597" s="1" t="s">
        <v>42</v>
      </c>
      <c r="D2597" s="1" t="s">
        <v>50</v>
      </c>
      <c r="E2597" s="1" t="s">
        <v>327</v>
      </c>
      <c r="F2597">
        <v>2025</v>
      </c>
      <c r="G2597">
        <v>5</v>
      </c>
      <c r="H2597">
        <v>20</v>
      </c>
      <c r="I2597">
        <v>4</v>
      </c>
      <c r="J2597">
        <v>3</v>
      </c>
      <c r="K2597">
        <v>5</v>
      </c>
      <c r="L2597">
        <v>3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561145.5257</v>
      </c>
      <c r="V2597">
        <v>5933666.84359999</v>
      </c>
      <c r="W2597">
        <v>9.92286485500005</v>
      </c>
      <c r="X2597">
        <v>53.548331707999999</v>
      </c>
      <c r="Y2597">
        <v>1</v>
      </c>
      <c r="AA2597" s="8">
        <f t="shared" si="40"/>
        <v>45805</v>
      </c>
    </row>
    <row r="2598" spans="1:27" x14ac:dyDescent="0.35">
      <c r="A2598" s="1" t="s">
        <v>2820</v>
      </c>
      <c r="B2598" s="1" t="s">
        <v>26</v>
      </c>
      <c r="C2598" s="1" t="s">
        <v>49</v>
      </c>
      <c r="D2598" s="1" t="s">
        <v>53</v>
      </c>
      <c r="E2598" s="1" t="s">
        <v>54</v>
      </c>
      <c r="F2598">
        <v>2025</v>
      </c>
      <c r="G2598">
        <v>6</v>
      </c>
      <c r="H2598">
        <v>15</v>
      </c>
      <c r="I2598">
        <v>6</v>
      </c>
      <c r="J2598">
        <v>3</v>
      </c>
      <c r="K2598">
        <v>6</v>
      </c>
      <c r="L2598">
        <v>4</v>
      </c>
      <c r="M2598">
        <v>0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1</v>
      </c>
      <c r="U2598">
        <v>568002.88619999902</v>
      </c>
      <c r="V2598">
        <v>5936141.6736999899</v>
      </c>
      <c r="W2598">
        <v>10.026883666</v>
      </c>
      <c r="X2598">
        <v>53.569730051000001</v>
      </c>
      <c r="Y2598">
        <v>1</v>
      </c>
      <c r="AA2598" s="8">
        <f t="shared" si="40"/>
        <v>45814</v>
      </c>
    </row>
    <row r="2599" spans="1:27" x14ac:dyDescent="0.35">
      <c r="A2599" s="1" t="s">
        <v>2821</v>
      </c>
      <c r="B2599" s="1" t="s">
        <v>26</v>
      </c>
      <c r="C2599" s="1" t="s">
        <v>49</v>
      </c>
      <c r="D2599" s="1" t="s">
        <v>58</v>
      </c>
      <c r="E2599" s="1" t="s">
        <v>325</v>
      </c>
      <c r="F2599">
        <v>2025</v>
      </c>
      <c r="G2599">
        <v>3</v>
      </c>
      <c r="H2599">
        <v>15</v>
      </c>
      <c r="I2599">
        <v>2</v>
      </c>
      <c r="J2599">
        <v>3</v>
      </c>
      <c r="K2599">
        <v>5</v>
      </c>
      <c r="L2599">
        <v>3</v>
      </c>
      <c r="M2599">
        <v>0</v>
      </c>
      <c r="N2599">
        <v>0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564568.66379999998</v>
      </c>
      <c r="V2599">
        <v>5937828.6618999997</v>
      </c>
      <c r="W2599">
        <v>9.9753822920000594</v>
      </c>
      <c r="X2599">
        <v>53.585325308999998</v>
      </c>
      <c r="Y2599">
        <v>1</v>
      </c>
      <c r="AA2599" s="8">
        <f t="shared" si="40"/>
        <v>45747</v>
      </c>
    </row>
    <row r="2600" spans="1:27" x14ac:dyDescent="0.35">
      <c r="A2600" s="1" t="s">
        <v>2822</v>
      </c>
      <c r="B2600" s="1" t="s">
        <v>26</v>
      </c>
      <c r="C2600" s="1" t="s">
        <v>49</v>
      </c>
      <c r="D2600" s="1" t="s">
        <v>53</v>
      </c>
      <c r="E2600" s="1" t="s">
        <v>54</v>
      </c>
      <c r="F2600">
        <v>2025</v>
      </c>
      <c r="G2600">
        <v>6</v>
      </c>
      <c r="H2600">
        <v>11</v>
      </c>
      <c r="I2600">
        <v>2</v>
      </c>
      <c r="J2600">
        <v>3</v>
      </c>
      <c r="K2600">
        <v>2</v>
      </c>
      <c r="L2600">
        <v>6</v>
      </c>
      <c r="M2600">
        <v>0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1</v>
      </c>
      <c r="U2600">
        <v>568414.29330000002</v>
      </c>
      <c r="V2600">
        <v>5936555.0607999898</v>
      </c>
      <c r="W2600">
        <v>10.033185613000001</v>
      </c>
      <c r="X2600">
        <v>53.573391719999996</v>
      </c>
      <c r="Y2600">
        <v>1</v>
      </c>
      <c r="AA2600" s="8">
        <f t="shared" si="40"/>
        <v>45824</v>
      </c>
    </row>
    <row r="2601" spans="1:27" x14ac:dyDescent="0.35">
      <c r="A2601" s="1" t="s">
        <v>2823</v>
      </c>
      <c r="B2601" s="1" t="s">
        <v>26</v>
      </c>
      <c r="C2601" s="1" t="s">
        <v>27</v>
      </c>
      <c r="D2601" s="1" t="s">
        <v>184</v>
      </c>
      <c r="E2601" s="1" t="s">
        <v>185</v>
      </c>
      <c r="F2601">
        <v>2025</v>
      </c>
      <c r="G2601">
        <v>4</v>
      </c>
      <c r="H2601">
        <v>17</v>
      </c>
      <c r="I2601">
        <v>4</v>
      </c>
      <c r="J2601">
        <v>3</v>
      </c>
      <c r="K2601">
        <v>2</v>
      </c>
      <c r="L2601">
        <v>6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567266.2389</v>
      </c>
      <c r="V2601">
        <v>5930714.5171999997</v>
      </c>
      <c r="W2601">
        <v>10.014594600000001</v>
      </c>
      <c r="X2601">
        <v>53.521050119000002</v>
      </c>
      <c r="Y2601">
        <v>1</v>
      </c>
      <c r="AA2601" s="8">
        <f t="shared" si="40"/>
        <v>45777</v>
      </c>
    </row>
    <row r="2602" spans="1:27" x14ac:dyDescent="0.35">
      <c r="A2602" s="1" t="s">
        <v>2824</v>
      </c>
      <c r="B2602" s="1" t="s">
        <v>26</v>
      </c>
      <c r="C2602" s="1" t="s">
        <v>27</v>
      </c>
      <c r="D2602" s="1" t="s">
        <v>66</v>
      </c>
      <c r="E2602" s="1" t="s">
        <v>67</v>
      </c>
      <c r="F2602">
        <v>2025</v>
      </c>
      <c r="G2602">
        <v>4</v>
      </c>
      <c r="H2602">
        <v>9</v>
      </c>
      <c r="I2602">
        <v>1</v>
      </c>
      <c r="J2602">
        <v>3</v>
      </c>
      <c r="K2602">
        <v>3</v>
      </c>
      <c r="L2602">
        <v>7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572861.97719999903</v>
      </c>
      <c r="V2602">
        <v>5933005.0792999901</v>
      </c>
      <c r="W2602">
        <v>10.099513334999999</v>
      </c>
      <c r="X2602">
        <v>53.540889421000003</v>
      </c>
      <c r="Y2602">
        <v>1</v>
      </c>
      <c r="AA2602" s="8">
        <f t="shared" si="40"/>
        <v>45767</v>
      </c>
    </row>
    <row r="2603" spans="1:27" x14ac:dyDescent="0.35">
      <c r="A2603" s="1" t="s">
        <v>2825</v>
      </c>
      <c r="B2603" s="1" t="s">
        <v>26</v>
      </c>
      <c r="C2603" s="1" t="s">
        <v>27</v>
      </c>
      <c r="D2603" s="1" t="s">
        <v>117</v>
      </c>
      <c r="E2603" s="1" t="s">
        <v>1179</v>
      </c>
      <c r="F2603">
        <v>2025</v>
      </c>
      <c r="G2603">
        <v>6</v>
      </c>
      <c r="H2603">
        <v>17</v>
      </c>
      <c r="I2603">
        <v>1</v>
      </c>
      <c r="J2603">
        <v>3</v>
      </c>
      <c r="K2603">
        <v>5</v>
      </c>
      <c r="L2603">
        <v>2</v>
      </c>
      <c r="M2603">
        <v>0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573354.96889999905</v>
      </c>
      <c r="V2603">
        <v>5932290.1929000001</v>
      </c>
      <c r="W2603">
        <v>10.106783653000001</v>
      </c>
      <c r="X2603">
        <v>53.534396160999997</v>
      </c>
      <c r="Y2603">
        <v>1</v>
      </c>
      <c r="AA2603" s="8">
        <f t="shared" si="40"/>
        <v>45823</v>
      </c>
    </row>
    <row r="2604" spans="1:27" x14ac:dyDescent="0.35">
      <c r="A2604" s="1" t="s">
        <v>2826</v>
      </c>
      <c r="B2604" s="1" t="s">
        <v>26</v>
      </c>
      <c r="C2604" s="1" t="s">
        <v>49</v>
      </c>
      <c r="D2604" s="1" t="s">
        <v>63</v>
      </c>
      <c r="E2604" s="1" t="s">
        <v>430</v>
      </c>
      <c r="F2604">
        <v>2025</v>
      </c>
      <c r="G2604">
        <v>4</v>
      </c>
      <c r="H2604">
        <v>20</v>
      </c>
      <c r="I2604">
        <v>1</v>
      </c>
      <c r="J2604">
        <v>3</v>
      </c>
      <c r="K2604">
        <v>2</v>
      </c>
      <c r="L2604">
        <v>6</v>
      </c>
      <c r="M2604">
        <v>2</v>
      </c>
      <c r="N2604">
        <v>0</v>
      </c>
      <c r="O2604">
        <v>0</v>
      </c>
      <c r="P2604">
        <v>1</v>
      </c>
      <c r="Q2604">
        <v>0</v>
      </c>
      <c r="R2604">
        <v>1</v>
      </c>
      <c r="S2604">
        <v>0</v>
      </c>
      <c r="T2604">
        <v>0</v>
      </c>
      <c r="U2604">
        <v>567537.446</v>
      </c>
      <c r="V2604">
        <v>5935674.7623999901</v>
      </c>
      <c r="W2604">
        <v>10.019755516</v>
      </c>
      <c r="X2604">
        <v>53.565593970999998</v>
      </c>
      <c r="Y2604">
        <v>1</v>
      </c>
      <c r="AA2604" s="8">
        <f t="shared" si="40"/>
        <v>45774</v>
      </c>
    </row>
    <row r="2605" spans="1:27" x14ac:dyDescent="0.35">
      <c r="A2605" s="1" t="s">
        <v>2827</v>
      </c>
      <c r="B2605" s="1" t="s">
        <v>26</v>
      </c>
      <c r="C2605" s="1" t="s">
        <v>27</v>
      </c>
      <c r="D2605" s="1" t="s">
        <v>1347</v>
      </c>
      <c r="E2605" s="1" t="s">
        <v>1348</v>
      </c>
      <c r="F2605">
        <v>2025</v>
      </c>
      <c r="G2605">
        <v>5</v>
      </c>
      <c r="H2605">
        <v>4</v>
      </c>
      <c r="I2605">
        <v>1</v>
      </c>
      <c r="J2605">
        <v>3</v>
      </c>
      <c r="K2605">
        <v>0</v>
      </c>
      <c r="L2605">
        <v>1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566550.04539999994</v>
      </c>
      <c r="V2605">
        <v>5930620.5071999999</v>
      </c>
      <c r="W2605">
        <v>10.00377392</v>
      </c>
      <c r="X2605">
        <v>53.520296395999999</v>
      </c>
      <c r="Y2605">
        <v>1</v>
      </c>
      <c r="AA2605" s="8">
        <f t="shared" si="40"/>
        <v>45795</v>
      </c>
    </row>
    <row r="2606" spans="1:27" x14ac:dyDescent="0.35">
      <c r="A2606" s="1" t="s">
        <v>2828</v>
      </c>
      <c r="B2606" s="1" t="s">
        <v>26</v>
      </c>
      <c r="C2606" s="1" t="s">
        <v>35</v>
      </c>
      <c r="D2606" s="1" t="s">
        <v>87</v>
      </c>
      <c r="E2606" s="1" t="s">
        <v>88</v>
      </c>
      <c r="F2606">
        <v>2025</v>
      </c>
      <c r="G2606">
        <v>3</v>
      </c>
      <c r="H2606">
        <v>11</v>
      </c>
      <c r="I2606">
        <v>1</v>
      </c>
      <c r="J2606">
        <v>3</v>
      </c>
      <c r="K2606">
        <v>2</v>
      </c>
      <c r="L2606">
        <v>2</v>
      </c>
      <c r="M2606">
        <v>0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556421.84069999901</v>
      </c>
      <c r="V2606">
        <v>5925178.4287</v>
      </c>
      <c r="W2606">
        <v>9.8500515650000509</v>
      </c>
      <c r="X2606">
        <v>53.47256952</v>
      </c>
      <c r="Y2606">
        <v>1</v>
      </c>
      <c r="AA2606" s="8">
        <f t="shared" si="40"/>
        <v>45746</v>
      </c>
    </row>
    <row r="2607" spans="1:27" x14ac:dyDescent="0.35">
      <c r="A2607" s="1" t="s">
        <v>2829</v>
      </c>
      <c r="B2607" s="1" t="s">
        <v>26</v>
      </c>
      <c r="C2607" s="1" t="s">
        <v>27</v>
      </c>
      <c r="D2607" s="1" t="s">
        <v>28</v>
      </c>
      <c r="E2607" s="1" t="s">
        <v>29</v>
      </c>
      <c r="F2607">
        <v>2025</v>
      </c>
      <c r="G2607">
        <v>5</v>
      </c>
      <c r="H2607">
        <v>5</v>
      </c>
      <c r="I2607">
        <v>7</v>
      </c>
      <c r="J2607">
        <v>3</v>
      </c>
      <c r="K2607">
        <v>8</v>
      </c>
      <c r="L2607">
        <v>1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566984.40249999904</v>
      </c>
      <c r="V2607">
        <v>5927626.8058000002</v>
      </c>
      <c r="W2607">
        <v>10.009684554</v>
      </c>
      <c r="X2607">
        <v>53.493336038000002</v>
      </c>
      <c r="Y2607">
        <v>1</v>
      </c>
      <c r="AA2607" s="8">
        <f t="shared" si="40"/>
        <v>45808</v>
      </c>
    </row>
    <row r="2608" spans="1:27" x14ac:dyDescent="0.35">
      <c r="A2608" s="1" t="s">
        <v>2830</v>
      </c>
      <c r="B2608" s="1" t="s">
        <v>26</v>
      </c>
      <c r="C2608" s="1" t="s">
        <v>35</v>
      </c>
      <c r="D2608" s="1" t="s">
        <v>63</v>
      </c>
      <c r="E2608" s="1" t="s">
        <v>1227</v>
      </c>
      <c r="F2608">
        <v>2025</v>
      </c>
      <c r="G2608">
        <v>4</v>
      </c>
      <c r="H2608">
        <v>12</v>
      </c>
      <c r="I2608">
        <v>4</v>
      </c>
      <c r="J2608">
        <v>3</v>
      </c>
      <c r="K2608">
        <v>2</v>
      </c>
      <c r="L2608">
        <v>2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565175.7132</v>
      </c>
      <c r="V2608">
        <v>5919943.4982999898</v>
      </c>
      <c r="W2608">
        <v>9.9808330870000592</v>
      </c>
      <c r="X2608">
        <v>53.424510140999999</v>
      </c>
      <c r="Y2608">
        <v>1</v>
      </c>
      <c r="AA2608" s="8">
        <f t="shared" si="40"/>
        <v>45770</v>
      </c>
    </row>
    <row r="2609" spans="1:27" x14ac:dyDescent="0.35">
      <c r="A2609" s="1" t="s">
        <v>2831</v>
      </c>
      <c r="B2609" s="1" t="s">
        <v>26</v>
      </c>
      <c r="C2609" s="1" t="s">
        <v>49</v>
      </c>
      <c r="D2609" s="1" t="s">
        <v>72</v>
      </c>
      <c r="E2609" s="1" t="s">
        <v>90</v>
      </c>
      <c r="F2609">
        <v>2025</v>
      </c>
      <c r="G2609">
        <v>5</v>
      </c>
      <c r="H2609">
        <v>17</v>
      </c>
      <c r="I2609">
        <v>2</v>
      </c>
      <c r="J2609">
        <v>3</v>
      </c>
      <c r="K2609">
        <v>0</v>
      </c>
      <c r="L2609">
        <v>5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1</v>
      </c>
      <c r="U2609">
        <v>565145.53259999899</v>
      </c>
      <c r="V2609">
        <v>5939978.4844000004</v>
      </c>
      <c r="W2609">
        <v>9.9845442450000501</v>
      </c>
      <c r="X2609">
        <v>53.604574845999998</v>
      </c>
      <c r="Y2609">
        <v>1</v>
      </c>
      <c r="AA2609" s="8">
        <f t="shared" si="40"/>
        <v>45803</v>
      </c>
    </row>
    <row r="2610" spans="1:27" x14ac:dyDescent="0.35">
      <c r="A2610" s="1" t="s">
        <v>2832</v>
      </c>
      <c r="B2610" s="1" t="s">
        <v>26</v>
      </c>
      <c r="C2610" s="1" t="s">
        <v>27</v>
      </c>
      <c r="D2610" s="1" t="s">
        <v>66</v>
      </c>
      <c r="E2610" s="1" t="s">
        <v>67</v>
      </c>
      <c r="F2610">
        <v>2025</v>
      </c>
      <c r="G2610">
        <v>4</v>
      </c>
      <c r="H2610">
        <v>16</v>
      </c>
      <c r="I2610">
        <v>6</v>
      </c>
      <c r="J2610">
        <v>3</v>
      </c>
      <c r="K2610">
        <v>5</v>
      </c>
      <c r="L2610">
        <v>2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575846.78199999896</v>
      </c>
      <c r="V2610">
        <v>5933528.3924000002</v>
      </c>
      <c r="W2610">
        <v>10.144672312000001</v>
      </c>
      <c r="X2610">
        <v>53.545169796000003</v>
      </c>
      <c r="Y2610">
        <v>1</v>
      </c>
      <c r="AA2610" s="8">
        <f t="shared" si="40"/>
        <v>45765</v>
      </c>
    </row>
    <row r="2611" spans="1:27" x14ac:dyDescent="0.35">
      <c r="A2611" s="1" t="s">
        <v>2833</v>
      </c>
      <c r="B2611" s="1" t="s">
        <v>26</v>
      </c>
      <c r="C2611" s="1" t="s">
        <v>35</v>
      </c>
      <c r="D2611" s="1" t="s">
        <v>53</v>
      </c>
      <c r="E2611" s="1" t="s">
        <v>1423</v>
      </c>
      <c r="F2611">
        <v>2025</v>
      </c>
      <c r="G2611">
        <v>6</v>
      </c>
      <c r="H2611">
        <v>20</v>
      </c>
      <c r="I2611">
        <v>7</v>
      </c>
      <c r="J2611">
        <v>2</v>
      </c>
      <c r="K2611">
        <v>0</v>
      </c>
      <c r="L2611">
        <v>7</v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565788.89509999997</v>
      </c>
      <c r="V2611">
        <v>5920947.2757999999</v>
      </c>
      <c r="W2611">
        <v>9.9902690590000702</v>
      </c>
      <c r="X2611">
        <v>53.433455401000003</v>
      </c>
      <c r="Y2611">
        <v>1</v>
      </c>
      <c r="AA2611" s="8">
        <f t="shared" si="40"/>
        <v>45829</v>
      </c>
    </row>
    <row r="2612" spans="1:27" x14ac:dyDescent="0.35">
      <c r="A2612" s="1" t="s">
        <v>2834</v>
      </c>
      <c r="B2612" s="1" t="s">
        <v>26</v>
      </c>
      <c r="C2612" s="1" t="s">
        <v>1124</v>
      </c>
      <c r="D2612" s="1" t="s">
        <v>26</v>
      </c>
      <c r="E2612" s="1" t="s">
        <v>1177</v>
      </c>
      <c r="F2612">
        <v>2025</v>
      </c>
      <c r="G2612">
        <v>5</v>
      </c>
      <c r="H2612">
        <v>16</v>
      </c>
      <c r="I2612">
        <v>3</v>
      </c>
      <c r="J2612">
        <v>3</v>
      </c>
      <c r="K2612">
        <v>5</v>
      </c>
      <c r="L2612">
        <v>2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572536.24749999901</v>
      </c>
      <c r="V2612">
        <v>5938282.0537999896</v>
      </c>
      <c r="W2612">
        <v>10.095824153000001</v>
      </c>
      <c r="X2612">
        <v>53.588358309999997</v>
      </c>
      <c r="Y2612">
        <v>1</v>
      </c>
      <c r="AA2612" s="8">
        <f t="shared" si="40"/>
        <v>45797</v>
      </c>
    </row>
    <row r="2613" spans="1:27" x14ac:dyDescent="0.35">
      <c r="A2613" s="1" t="s">
        <v>2835</v>
      </c>
      <c r="B2613" s="1" t="s">
        <v>26</v>
      </c>
      <c r="C2613" s="1" t="s">
        <v>27</v>
      </c>
      <c r="D2613" s="1" t="s">
        <v>46</v>
      </c>
      <c r="E2613" s="1" t="s">
        <v>598</v>
      </c>
      <c r="F2613">
        <v>2025</v>
      </c>
      <c r="G2613">
        <v>4</v>
      </c>
      <c r="H2613">
        <v>13</v>
      </c>
      <c r="I2613">
        <v>6</v>
      </c>
      <c r="J2613">
        <v>3</v>
      </c>
      <c r="K2613">
        <v>5</v>
      </c>
      <c r="L2613">
        <v>3</v>
      </c>
      <c r="M2613">
        <v>0</v>
      </c>
      <c r="N2613">
        <v>0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572206.62540000002</v>
      </c>
      <c r="V2613">
        <v>5934467.5184000004</v>
      </c>
      <c r="W2613">
        <v>10.089963473999999</v>
      </c>
      <c r="X2613">
        <v>53.554122825</v>
      </c>
      <c r="Y2613">
        <v>1</v>
      </c>
      <c r="AA2613" s="8">
        <f t="shared" si="40"/>
        <v>45751</v>
      </c>
    </row>
    <row r="2614" spans="1:27" x14ac:dyDescent="0.35">
      <c r="A2614" s="1" t="s">
        <v>2836</v>
      </c>
      <c r="B2614" s="1" t="s">
        <v>26</v>
      </c>
      <c r="C2614" s="1" t="s">
        <v>42</v>
      </c>
      <c r="D2614" s="1" t="s">
        <v>53</v>
      </c>
      <c r="E2614" s="1" t="s">
        <v>193</v>
      </c>
      <c r="F2614">
        <v>2025</v>
      </c>
      <c r="G2614">
        <v>4</v>
      </c>
      <c r="H2614">
        <v>18</v>
      </c>
      <c r="I2614">
        <v>5</v>
      </c>
      <c r="J2614">
        <v>3</v>
      </c>
      <c r="K2614">
        <v>4</v>
      </c>
      <c r="L2614">
        <v>6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558745.05069999897</v>
      </c>
      <c r="V2614">
        <v>5935136.0759999901</v>
      </c>
      <c r="W2614">
        <v>9.8869156440000499</v>
      </c>
      <c r="X2614">
        <v>53.561810499000003</v>
      </c>
      <c r="Y2614">
        <v>1</v>
      </c>
      <c r="AA2614" s="8">
        <f t="shared" si="40"/>
        <v>45750</v>
      </c>
    </row>
    <row r="2615" spans="1:27" x14ac:dyDescent="0.35">
      <c r="A2615" s="1" t="s">
        <v>2837</v>
      </c>
      <c r="B2615" s="1" t="s">
        <v>26</v>
      </c>
      <c r="C2615" s="1" t="s">
        <v>35</v>
      </c>
      <c r="D2615" s="1" t="s">
        <v>58</v>
      </c>
      <c r="E2615" s="1" t="s">
        <v>241</v>
      </c>
      <c r="F2615">
        <v>2025</v>
      </c>
      <c r="G2615">
        <v>5</v>
      </c>
      <c r="H2615">
        <v>17</v>
      </c>
      <c r="I2615">
        <v>6</v>
      </c>
      <c r="J2615">
        <v>3</v>
      </c>
      <c r="K2615">
        <v>3</v>
      </c>
      <c r="L2615">
        <v>2</v>
      </c>
      <c r="M2615">
        <v>0</v>
      </c>
      <c r="N2615">
        <v>0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565033.11909999896</v>
      </c>
      <c r="V2615">
        <v>5923611.2111999998</v>
      </c>
      <c r="W2615">
        <v>9.9794453730000292</v>
      </c>
      <c r="X2615">
        <v>53.45749112</v>
      </c>
      <c r="Y2615">
        <v>1</v>
      </c>
      <c r="AA2615" s="8">
        <f t="shared" si="40"/>
        <v>45779</v>
      </c>
    </row>
    <row r="2616" spans="1:27" x14ac:dyDescent="0.35">
      <c r="A2616" s="1" t="s">
        <v>2838</v>
      </c>
      <c r="B2616" s="1" t="s">
        <v>26</v>
      </c>
      <c r="C2616" s="1" t="s">
        <v>31</v>
      </c>
      <c r="D2616" s="1" t="s">
        <v>39</v>
      </c>
      <c r="E2616" s="1" t="s">
        <v>40</v>
      </c>
      <c r="F2616">
        <v>2025</v>
      </c>
      <c r="G2616">
        <v>5</v>
      </c>
      <c r="H2616">
        <v>7</v>
      </c>
      <c r="I2616">
        <v>2</v>
      </c>
      <c r="J2616">
        <v>3</v>
      </c>
      <c r="K2616">
        <v>0</v>
      </c>
      <c r="L2616">
        <v>7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559492.85840000003</v>
      </c>
      <c r="V2616">
        <v>5941780.1114999996</v>
      </c>
      <c r="W2616">
        <v>9.8994716010000694</v>
      </c>
      <c r="X2616">
        <v>53.621439041000002</v>
      </c>
      <c r="Y2616">
        <v>1</v>
      </c>
      <c r="AA2616" s="8">
        <f t="shared" si="40"/>
        <v>45796</v>
      </c>
    </row>
    <row r="2617" spans="1:27" x14ac:dyDescent="0.35">
      <c r="A2617" s="1" t="s">
        <v>2839</v>
      </c>
      <c r="B2617" s="1" t="s">
        <v>26</v>
      </c>
      <c r="C2617" s="1" t="s">
        <v>1124</v>
      </c>
      <c r="D2617" s="1" t="s">
        <v>28</v>
      </c>
      <c r="E2617" s="1" t="s">
        <v>1256</v>
      </c>
      <c r="F2617">
        <v>2025</v>
      </c>
      <c r="G2617">
        <v>5</v>
      </c>
      <c r="H2617">
        <v>19</v>
      </c>
      <c r="I2617">
        <v>1</v>
      </c>
      <c r="J2617">
        <v>3</v>
      </c>
      <c r="K2617">
        <v>0</v>
      </c>
      <c r="L2617">
        <v>5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573782.95700000005</v>
      </c>
      <c r="V2617">
        <v>5947726.5834999904</v>
      </c>
      <c r="W2617">
        <v>10.116894018</v>
      </c>
      <c r="X2617">
        <v>53.673060157999998</v>
      </c>
      <c r="Y2617">
        <v>1</v>
      </c>
      <c r="AA2617" s="8">
        <f t="shared" si="40"/>
        <v>45788</v>
      </c>
    </row>
    <row r="2618" spans="1:27" x14ac:dyDescent="0.35">
      <c r="A2618" s="1" t="s">
        <v>2840</v>
      </c>
      <c r="B2618" s="1" t="s">
        <v>26</v>
      </c>
      <c r="C2618" s="1" t="s">
        <v>1124</v>
      </c>
      <c r="D2618" s="1" t="s">
        <v>78</v>
      </c>
      <c r="E2618" s="1" t="s">
        <v>1125</v>
      </c>
      <c r="F2618">
        <v>2025</v>
      </c>
      <c r="G2618">
        <v>6</v>
      </c>
      <c r="H2618">
        <v>9</v>
      </c>
      <c r="I2618">
        <v>4</v>
      </c>
      <c r="J2618">
        <v>2</v>
      </c>
      <c r="K2618">
        <v>3</v>
      </c>
      <c r="L2618">
        <v>7</v>
      </c>
      <c r="M2618">
        <v>0</v>
      </c>
      <c r="N2618">
        <v>0</v>
      </c>
      <c r="O2618">
        <v>0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576698.89589999896</v>
      </c>
      <c r="V2618">
        <v>5941176.3281999901</v>
      </c>
      <c r="W2618">
        <v>10.159408724</v>
      </c>
      <c r="X2618">
        <v>53.613775838000002</v>
      </c>
      <c r="Y2618">
        <v>1</v>
      </c>
      <c r="AA2618" s="8">
        <f t="shared" si="40"/>
        <v>45812</v>
      </c>
    </row>
    <row r="2619" spans="1:27" x14ac:dyDescent="0.35">
      <c r="A2619" s="1" t="s">
        <v>2841</v>
      </c>
      <c r="B2619" s="1" t="s">
        <v>26</v>
      </c>
      <c r="C2619" s="1" t="s">
        <v>27</v>
      </c>
      <c r="D2619" s="1" t="s">
        <v>72</v>
      </c>
      <c r="E2619" s="1" t="s">
        <v>73</v>
      </c>
      <c r="F2619">
        <v>2025</v>
      </c>
      <c r="G2619">
        <v>5</v>
      </c>
      <c r="H2619">
        <v>7</v>
      </c>
      <c r="I2619">
        <v>5</v>
      </c>
      <c r="J2619">
        <v>3</v>
      </c>
      <c r="K2619">
        <v>5</v>
      </c>
      <c r="L2619">
        <v>3</v>
      </c>
      <c r="M2619">
        <v>0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564628.49659999995</v>
      </c>
      <c r="V2619">
        <v>5933883.6623999896</v>
      </c>
      <c r="W2619">
        <v>9.9754697430000707</v>
      </c>
      <c r="X2619">
        <v>53.549863184000003</v>
      </c>
      <c r="Y2619">
        <v>1</v>
      </c>
      <c r="AA2619" s="8">
        <f t="shared" si="40"/>
        <v>45792</v>
      </c>
    </row>
    <row r="2620" spans="1:27" x14ac:dyDescent="0.35">
      <c r="A2620" s="1" t="s">
        <v>2842</v>
      </c>
      <c r="B2620" s="1" t="s">
        <v>26</v>
      </c>
      <c r="C2620" s="1" t="s">
        <v>27</v>
      </c>
      <c r="D2620" s="1" t="s">
        <v>66</v>
      </c>
      <c r="E2620" s="1" t="s">
        <v>67</v>
      </c>
      <c r="F2620">
        <v>2025</v>
      </c>
      <c r="G2620">
        <v>4</v>
      </c>
      <c r="H2620">
        <v>12</v>
      </c>
      <c r="I2620">
        <v>3</v>
      </c>
      <c r="J2620">
        <v>3</v>
      </c>
      <c r="K2620">
        <v>2</v>
      </c>
      <c r="L2620">
        <v>6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572556.00279999897</v>
      </c>
      <c r="V2620">
        <v>5933191.9912</v>
      </c>
      <c r="W2620">
        <v>10.094940349</v>
      </c>
      <c r="X2620">
        <v>53.542611549</v>
      </c>
      <c r="Y2620">
        <v>1</v>
      </c>
      <c r="AA2620" s="8">
        <f t="shared" si="40"/>
        <v>45776</v>
      </c>
    </row>
    <row r="2621" spans="1:27" x14ac:dyDescent="0.35">
      <c r="A2621" s="1" t="s">
        <v>2843</v>
      </c>
      <c r="B2621" s="1" t="s">
        <v>26</v>
      </c>
      <c r="C2621" s="1" t="s">
        <v>27</v>
      </c>
      <c r="D2621" s="1" t="s">
        <v>66</v>
      </c>
      <c r="E2621" s="1" t="s">
        <v>67</v>
      </c>
      <c r="F2621">
        <v>2025</v>
      </c>
      <c r="G2621">
        <v>5</v>
      </c>
      <c r="H2621">
        <v>19</v>
      </c>
      <c r="I2621">
        <v>1</v>
      </c>
      <c r="J2621">
        <v>3</v>
      </c>
      <c r="K2621">
        <v>6</v>
      </c>
      <c r="L2621">
        <v>4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574055.63659999904</v>
      </c>
      <c r="V2621">
        <v>5933639.2921999898</v>
      </c>
      <c r="W2621">
        <v>10.117672495000001</v>
      </c>
      <c r="X2621">
        <v>53.546422079999999</v>
      </c>
      <c r="Y2621">
        <v>1</v>
      </c>
      <c r="AA2621" s="8">
        <f t="shared" si="40"/>
        <v>45788</v>
      </c>
    </row>
    <row r="2622" spans="1:27" x14ac:dyDescent="0.35">
      <c r="A2622" s="1" t="s">
        <v>2844</v>
      </c>
      <c r="B2622" s="1" t="s">
        <v>26</v>
      </c>
      <c r="C2622" s="1" t="s">
        <v>35</v>
      </c>
      <c r="D2622" s="1" t="s">
        <v>50</v>
      </c>
      <c r="E2622" s="1" t="s">
        <v>164</v>
      </c>
      <c r="F2622">
        <v>2025</v>
      </c>
      <c r="G2622">
        <v>4</v>
      </c>
      <c r="H2622">
        <v>18</v>
      </c>
      <c r="I2622">
        <v>5</v>
      </c>
      <c r="J2622">
        <v>3</v>
      </c>
      <c r="K2622">
        <v>5</v>
      </c>
      <c r="L2622">
        <v>3</v>
      </c>
      <c r="M2622">
        <v>0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566106.32639999897</v>
      </c>
      <c r="V2622">
        <v>5922299.7155999998</v>
      </c>
      <c r="W2622">
        <v>9.9953303530000408</v>
      </c>
      <c r="X2622">
        <v>53.445570625000002</v>
      </c>
      <c r="Y2622">
        <v>1</v>
      </c>
      <c r="AA2622" s="8">
        <f t="shared" si="40"/>
        <v>45750</v>
      </c>
    </row>
    <row r="2623" spans="1:27" x14ac:dyDescent="0.35">
      <c r="A2623" s="1" t="s">
        <v>2845</v>
      </c>
      <c r="B2623" s="1" t="s">
        <v>26</v>
      </c>
      <c r="C2623" s="1" t="s">
        <v>31</v>
      </c>
      <c r="D2623" s="1" t="s">
        <v>50</v>
      </c>
      <c r="E2623" s="1" t="s">
        <v>1218</v>
      </c>
      <c r="F2623">
        <v>2025</v>
      </c>
      <c r="G2623">
        <v>4</v>
      </c>
      <c r="H2623">
        <v>1</v>
      </c>
      <c r="I2623">
        <v>2</v>
      </c>
      <c r="J2623">
        <v>3</v>
      </c>
      <c r="K2623">
        <v>2</v>
      </c>
      <c r="L2623">
        <v>6</v>
      </c>
      <c r="M2623">
        <v>2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564552.54299999902</v>
      </c>
      <c r="V2623">
        <v>5937159.8090000004</v>
      </c>
      <c r="W2623">
        <v>9.9750004580000606</v>
      </c>
      <c r="X2623">
        <v>53.579316149</v>
      </c>
      <c r="Y2623">
        <v>1</v>
      </c>
      <c r="AA2623" s="8">
        <f t="shared" si="40"/>
        <v>45768</v>
      </c>
    </row>
    <row r="2624" spans="1:27" x14ac:dyDescent="0.35">
      <c r="A2624" s="1" t="s">
        <v>2846</v>
      </c>
      <c r="B2624" s="1" t="s">
        <v>26</v>
      </c>
      <c r="C2624" s="1" t="s">
        <v>42</v>
      </c>
      <c r="D2624" s="1" t="s">
        <v>72</v>
      </c>
      <c r="E2624" s="1" t="s">
        <v>1127</v>
      </c>
      <c r="F2624">
        <v>2025</v>
      </c>
      <c r="G2624">
        <v>6</v>
      </c>
      <c r="H2624">
        <v>18</v>
      </c>
      <c r="I2624">
        <v>6</v>
      </c>
      <c r="J2624">
        <v>3</v>
      </c>
      <c r="K2624">
        <v>2</v>
      </c>
      <c r="L2624">
        <v>2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562406.83200000005</v>
      </c>
      <c r="V2624">
        <v>5934467.3324999902</v>
      </c>
      <c r="W2624">
        <v>9.9420586410000702</v>
      </c>
      <c r="X2624">
        <v>53.555377610999997</v>
      </c>
      <c r="Y2624">
        <v>1</v>
      </c>
      <c r="AA2624" s="8">
        <f t="shared" si="40"/>
        <v>45828</v>
      </c>
    </row>
    <row r="2625" spans="1:27" x14ac:dyDescent="0.35">
      <c r="A2625" s="1" t="s">
        <v>2847</v>
      </c>
      <c r="B2625" s="1" t="s">
        <v>26</v>
      </c>
      <c r="C2625" s="1" t="s">
        <v>27</v>
      </c>
      <c r="D2625" s="1" t="s">
        <v>72</v>
      </c>
      <c r="E2625" s="1" t="s">
        <v>1140</v>
      </c>
      <c r="F2625">
        <v>2025</v>
      </c>
      <c r="G2625">
        <v>4</v>
      </c>
      <c r="H2625">
        <v>13</v>
      </c>
      <c r="I2625">
        <v>4</v>
      </c>
      <c r="J2625">
        <v>3</v>
      </c>
      <c r="K2625">
        <v>3</v>
      </c>
      <c r="L2625">
        <v>5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565293.50959999999</v>
      </c>
      <c r="V2625">
        <v>5934217.8364000004</v>
      </c>
      <c r="W2625">
        <v>9.9855752750000306</v>
      </c>
      <c r="X2625">
        <v>53.552784215999999</v>
      </c>
      <c r="Y2625">
        <v>1</v>
      </c>
      <c r="AA2625" s="8">
        <f t="shared" si="40"/>
        <v>45749</v>
      </c>
    </row>
    <row r="2626" spans="1:27" x14ac:dyDescent="0.35">
      <c r="A2626" s="1" t="s">
        <v>2848</v>
      </c>
      <c r="B2626" s="1" t="s">
        <v>26</v>
      </c>
      <c r="C2626" s="1" t="s">
        <v>1124</v>
      </c>
      <c r="D2626" s="1" t="s">
        <v>26</v>
      </c>
      <c r="E2626" s="1" t="s">
        <v>1386</v>
      </c>
      <c r="F2626">
        <v>2025</v>
      </c>
      <c r="G2626">
        <v>5</v>
      </c>
      <c r="H2626">
        <v>7</v>
      </c>
      <c r="I2626">
        <v>6</v>
      </c>
      <c r="J2626">
        <v>3</v>
      </c>
      <c r="K2626">
        <v>5</v>
      </c>
      <c r="L2626">
        <v>5</v>
      </c>
      <c r="M2626">
        <v>0</v>
      </c>
      <c r="N2626">
        <v>1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571772.26589999895</v>
      </c>
      <c r="V2626">
        <v>5938258.0486999899</v>
      </c>
      <c r="W2626">
        <v>10.084279242999999</v>
      </c>
      <c r="X2626">
        <v>53.588247711999998</v>
      </c>
      <c r="Y2626">
        <v>1</v>
      </c>
      <c r="AA2626" s="8">
        <f t="shared" ref="AA2626:AA2689" si="41">DATE(2000+MID(A2626,3,2),MID(A2626,5,2),MID(A2626,7,2))</f>
        <v>45800</v>
      </c>
    </row>
    <row r="2627" spans="1:27" x14ac:dyDescent="0.35">
      <c r="A2627" s="1" t="s">
        <v>2849</v>
      </c>
      <c r="B2627" s="1" t="s">
        <v>26</v>
      </c>
      <c r="C2627" s="1" t="s">
        <v>27</v>
      </c>
      <c r="D2627" s="1" t="s">
        <v>58</v>
      </c>
      <c r="E2627" s="1" t="s">
        <v>133</v>
      </c>
      <c r="F2627">
        <v>2025</v>
      </c>
      <c r="G2627">
        <v>4</v>
      </c>
      <c r="H2627">
        <v>19</v>
      </c>
      <c r="I2627">
        <v>3</v>
      </c>
      <c r="J2627">
        <v>3</v>
      </c>
      <c r="K2627">
        <v>0</v>
      </c>
      <c r="L2627">
        <v>7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565917.495</v>
      </c>
      <c r="V2627">
        <v>5934145.2960000001</v>
      </c>
      <c r="W2627">
        <v>9.9949771980000701</v>
      </c>
      <c r="X2627">
        <v>53.552054304000002</v>
      </c>
      <c r="Y2627">
        <v>1</v>
      </c>
      <c r="AA2627" s="8">
        <f t="shared" si="41"/>
        <v>45755</v>
      </c>
    </row>
    <row r="2628" spans="1:27" x14ac:dyDescent="0.35">
      <c r="A2628" s="1" t="s">
        <v>2850</v>
      </c>
      <c r="B2628" s="1" t="s">
        <v>26</v>
      </c>
      <c r="C2628" s="1" t="s">
        <v>35</v>
      </c>
      <c r="D2628" s="1" t="s">
        <v>87</v>
      </c>
      <c r="E2628" s="1" t="s">
        <v>88</v>
      </c>
      <c r="F2628">
        <v>2025</v>
      </c>
      <c r="G2628">
        <v>4</v>
      </c>
      <c r="H2628">
        <v>23</v>
      </c>
      <c r="I2628">
        <v>7</v>
      </c>
      <c r="J2628">
        <v>3</v>
      </c>
      <c r="K2628">
        <v>0</v>
      </c>
      <c r="L2628">
        <v>1</v>
      </c>
      <c r="M2628">
        <v>2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557604.87399999902</v>
      </c>
      <c r="V2628">
        <v>5926997.3389999904</v>
      </c>
      <c r="W2628">
        <v>9.8682066260000703</v>
      </c>
      <c r="X2628">
        <v>53.488789181999998</v>
      </c>
      <c r="Y2628">
        <v>1</v>
      </c>
      <c r="AA2628" s="8">
        <f t="shared" si="41"/>
        <v>45752</v>
      </c>
    </row>
    <row r="2629" spans="1:27" x14ac:dyDescent="0.35">
      <c r="A2629" s="1" t="s">
        <v>2851</v>
      </c>
      <c r="B2629" s="1" t="s">
        <v>26</v>
      </c>
      <c r="C2629" s="1" t="s">
        <v>27</v>
      </c>
      <c r="D2629" s="1" t="s">
        <v>39</v>
      </c>
      <c r="E2629" s="1" t="s">
        <v>2362</v>
      </c>
      <c r="F2629">
        <v>2025</v>
      </c>
      <c r="G2629">
        <v>3</v>
      </c>
      <c r="H2629">
        <v>13</v>
      </c>
      <c r="I2629">
        <v>1</v>
      </c>
      <c r="J2629">
        <v>3</v>
      </c>
      <c r="K2629">
        <v>5</v>
      </c>
      <c r="L2629">
        <v>3</v>
      </c>
      <c r="M2629">
        <v>0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569293.887099999</v>
      </c>
      <c r="V2629">
        <v>5933773.93019999</v>
      </c>
      <c r="W2629">
        <v>10.045850011000001</v>
      </c>
      <c r="X2629">
        <v>53.548282030000003</v>
      </c>
      <c r="Y2629">
        <v>1</v>
      </c>
      <c r="AA2629" s="8">
        <f t="shared" si="41"/>
        <v>45746</v>
      </c>
    </row>
    <row r="2630" spans="1:27" x14ac:dyDescent="0.35">
      <c r="A2630" s="1" t="s">
        <v>2852</v>
      </c>
      <c r="B2630" s="1" t="s">
        <v>26</v>
      </c>
      <c r="C2630" s="1" t="s">
        <v>35</v>
      </c>
      <c r="D2630" s="1" t="s">
        <v>87</v>
      </c>
      <c r="E2630" s="1" t="s">
        <v>88</v>
      </c>
      <c r="F2630">
        <v>2025</v>
      </c>
      <c r="G2630">
        <v>6</v>
      </c>
      <c r="H2630">
        <v>19</v>
      </c>
      <c r="I2630">
        <v>3</v>
      </c>
      <c r="J2630">
        <v>3</v>
      </c>
      <c r="K2630">
        <v>5</v>
      </c>
      <c r="L2630">
        <v>3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>
        <v>554538.70880000002</v>
      </c>
      <c r="V2630">
        <v>5925158.3377</v>
      </c>
      <c r="W2630">
        <v>9.8216800660000505</v>
      </c>
      <c r="X2630">
        <v>53.472587374</v>
      </c>
      <c r="Y2630">
        <v>1</v>
      </c>
      <c r="AA2630" s="8">
        <f t="shared" si="41"/>
        <v>45811</v>
      </c>
    </row>
    <row r="2631" spans="1:27" x14ac:dyDescent="0.35">
      <c r="A2631" s="1" t="s">
        <v>2853</v>
      </c>
      <c r="B2631" s="1" t="s">
        <v>26</v>
      </c>
      <c r="C2631" s="1" t="s">
        <v>31</v>
      </c>
      <c r="D2631" s="1" t="s">
        <v>32</v>
      </c>
      <c r="E2631" s="1" t="s">
        <v>33</v>
      </c>
      <c r="F2631">
        <v>2025</v>
      </c>
      <c r="G2631">
        <v>5</v>
      </c>
      <c r="H2631">
        <v>9</v>
      </c>
      <c r="I2631">
        <v>3</v>
      </c>
      <c r="J2631">
        <v>3</v>
      </c>
      <c r="K2631">
        <v>0</v>
      </c>
      <c r="L2631">
        <v>7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560644.67439999897</v>
      </c>
      <c r="V2631">
        <v>5938767.1135999998</v>
      </c>
      <c r="W2631">
        <v>9.9162970640000392</v>
      </c>
      <c r="X2631">
        <v>53.594228035</v>
      </c>
      <c r="Y2631">
        <v>1</v>
      </c>
      <c r="AA2631" s="8">
        <f t="shared" si="41"/>
        <v>45783</v>
      </c>
    </row>
    <row r="2632" spans="1:27" x14ac:dyDescent="0.35">
      <c r="A2632" s="1" t="s">
        <v>2854</v>
      </c>
      <c r="B2632" s="1" t="s">
        <v>26</v>
      </c>
      <c r="C2632" s="1" t="s">
        <v>1124</v>
      </c>
      <c r="D2632" s="1" t="s">
        <v>66</v>
      </c>
      <c r="E2632" s="1" t="s">
        <v>1381</v>
      </c>
      <c r="F2632">
        <v>2025</v>
      </c>
      <c r="G2632">
        <v>5</v>
      </c>
      <c r="H2632">
        <v>17</v>
      </c>
      <c r="I2632">
        <v>4</v>
      </c>
      <c r="J2632">
        <v>3</v>
      </c>
      <c r="K2632">
        <v>5</v>
      </c>
      <c r="L2632">
        <v>5</v>
      </c>
      <c r="M2632">
        <v>0</v>
      </c>
      <c r="N2632">
        <v>0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570394.31279999996</v>
      </c>
      <c r="V2632">
        <v>5945282.8291999903</v>
      </c>
      <c r="W2632">
        <v>10.065054313999999</v>
      </c>
      <c r="X2632">
        <v>53.651565792</v>
      </c>
      <c r="Y2632">
        <v>1</v>
      </c>
      <c r="AA2632" s="8">
        <f t="shared" si="41"/>
        <v>45798</v>
      </c>
    </row>
    <row r="2633" spans="1:27" x14ac:dyDescent="0.35">
      <c r="A2633" s="1" t="s">
        <v>2855</v>
      </c>
      <c r="B2633" s="1" t="s">
        <v>26</v>
      </c>
      <c r="C2633" s="1" t="s">
        <v>1124</v>
      </c>
      <c r="D2633" s="1" t="s">
        <v>78</v>
      </c>
      <c r="E2633" s="1" t="s">
        <v>1125</v>
      </c>
      <c r="F2633">
        <v>2025</v>
      </c>
      <c r="G2633">
        <v>4</v>
      </c>
      <c r="H2633">
        <v>13</v>
      </c>
      <c r="I2633">
        <v>3</v>
      </c>
      <c r="J2633">
        <v>3</v>
      </c>
      <c r="K2633">
        <v>5</v>
      </c>
      <c r="L2633">
        <v>5</v>
      </c>
      <c r="M2633">
        <v>0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576607.48340000003</v>
      </c>
      <c r="V2633">
        <v>5938335.4502999997</v>
      </c>
      <c r="W2633">
        <v>10.157329073</v>
      </c>
      <c r="X2633">
        <v>53.588259145999999</v>
      </c>
      <c r="Y2633">
        <v>1</v>
      </c>
      <c r="AA2633" s="8">
        <f t="shared" si="41"/>
        <v>45776</v>
      </c>
    </row>
    <row r="2634" spans="1:27" x14ac:dyDescent="0.35">
      <c r="A2634" s="1" t="s">
        <v>2856</v>
      </c>
      <c r="B2634" s="1" t="s">
        <v>26</v>
      </c>
      <c r="C2634" s="1" t="s">
        <v>27</v>
      </c>
      <c r="D2634" s="1" t="s">
        <v>72</v>
      </c>
      <c r="E2634" s="1" t="s">
        <v>73</v>
      </c>
      <c r="F2634">
        <v>2025</v>
      </c>
      <c r="G2634">
        <v>4</v>
      </c>
      <c r="H2634">
        <v>11</v>
      </c>
      <c r="I2634">
        <v>2</v>
      </c>
      <c r="J2634">
        <v>3</v>
      </c>
      <c r="K2634">
        <v>5</v>
      </c>
      <c r="L2634">
        <v>3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1</v>
      </c>
      <c r="U2634">
        <v>564863.13870000001</v>
      </c>
      <c r="V2634">
        <v>5934523.22299999</v>
      </c>
      <c r="W2634">
        <v>9.9791434360000704</v>
      </c>
      <c r="X2634">
        <v>53.555582158999997</v>
      </c>
      <c r="Y2634">
        <v>1</v>
      </c>
      <c r="AA2634" s="8">
        <f t="shared" si="41"/>
        <v>45761</v>
      </c>
    </row>
    <row r="2635" spans="1:27" x14ac:dyDescent="0.35">
      <c r="A2635" s="1" t="s">
        <v>2857</v>
      </c>
      <c r="B2635" s="1" t="s">
        <v>26</v>
      </c>
      <c r="C2635" s="1" t="s">
        <v>49</v>
      </c>
      <c r="D2635" s="1" t="s">
        <v>66</v>
      </c>
      <c r="E2635" s="1" t="s">
        <v>768</v>
      </c>
      <c r="F2635">
        <v>2025</v>
      </c>
      <c r="G2635">
        <v>4</v>
      </c>
      <c r="H2635">
        <v>15</v>
      </c>
      <c r="I2635">
        <v>4</v>
      </c>
      <c r="J2635">
        <v>3</v>
      </c>
      <c r="K2635">
        <v>3</v>
      </c>
      <c r="L2635">
        <v>6</v>
      </c>
      <c r="M2635">
        <v>0</v>
      </c>
      <c r="N2635">
        <v>0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567812.08739999903</v>
      </c>
      <c r="V2635">
        <v>5942454.4471000005</v>
      </c>
      <c r="W2635">
        <v>10.025376005</v>
      </c>
      <c r="X2635">
        <v>53.626488174999999</v>
      </c>
      <c r="Y2635">
        <v>1</v>
      </c>
      <c r="AA2635" s="8">
        <f t="shared" si="41"/>
        <v>45777</v>
      </c>
    </row>
    <row r="2636" spans="1:27" x14ac:dyDescent="0.35">
      <c r="A2636" s="1" t="s">
        <v>2858</v>
      </c>
      <c r="B2636" s="1" t="s">
        <v>26</v>
      </c>
      <c r="C2636" s="1" t="s">
        <v>35</v>
      </c>
      <c r="D2636" s="1" t="s">
        <v>58</v>
      </c>
      <c r="E2636" s="1" t="s">
        <v>225</v>
      </c>
      <c r="F2636">
        <v>2025</v>
      </c>
      <c r="G2636">
        <v>4</v>
      </c>
      <c r="H2636">
        <v>6</v>
      </c>
      <c r="I2636">
        <v>3</v>
      </c>
      <c r="J2636">
        <v>3</v>
      </c>
      <c r="K2636">
        <v>0</v>
      </c>
      <c r="L2636">
        <v>7</v>
      </c>
      <c r="M2636">
        <v>0</v>
      </c>
      <c r="N2636">
        <v>0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565949.82880000002</v>
      </c>
      <c r="V2636">
        <v>5923320.1037999997</v>
      </c>
      <c r="W2636">
        <v>9.9931883630000495</v>
      </c>
      <c r="X2636">
        <v>53.454760864000001</v>
      </c>
      <c r="Y2636">
        <v>1</v>
      </c>
      <c r="AA2636" s="8">
        <f t="shared" si="41"/>
        <v>45762</v>
      </c>
    </row>
    <row r="2637" spans="1:27" x14ac:dyDescent="0.35">
      <c r="A2637" s="1" t="s">
        <v>2859</v>
      </c>
      <c r="B2637" s="1" t="s">
        <v>26</v>
      </c>
      <c r="C2637" s="1" t="s">
        <v>42</v>
      </c>
      <c r="D2637" s="1" t="s">
        <v>72</v>
      </c>
      <c r="E2637" s="1" t="s">
        <v>1127</v>
      </c>
      <c r="F2637">
        <v>2025</v>
      </c>
      <c r="G2637">
        <v>6</v>
      </c>
      <c r="H2637">
        <v>19</v>
      </c>
      <c r="I2637">
        <v>4</v>
      </c>
      <c r="J2637">
        <v>3</v>
      </c>
      <c r="K2637">
        <v>0</v>
      </c>
      <c r="L2637">
        <v>4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1</v>
      </c>
      <c r="U2637">
        <v>562808.35690000001</v>
      </c>
      <c r="V2637">
        <v>5934784.0316000003</v>
      </c>
      <c r="W2637">
        <v>9.9481825680000497</v>
      </c>
      <c r="X2637">
        <v>53.558176009999997</v>
      </c>
      <c r="Y2637">
        <v>1</v>
      </c>
      <c r="AA2637" s="8">
        <f t="shared" si="41"/>
        <v>45819</v>
      </c>
    </row>
    <row r="2638" spans="1:27" x14ac:dyDescent="0.35">
      <c r="A2638" s="1" t="s">
        <v>2860</v>
      </c>
      <c r="B2638" s="1" t="s">
        <v>26</v>
      </c>
      <c r="C2638" s="1" t="s">
        <v>1124</v>
      </c>
      <c r="D2638" s="1" t="s">
        <v>78</v>
      </c>
      <c r="E2638" s="1" t="s">
        <v>1125</v>
      </c>
      <c r="F2638">
        <v>2025</v>
      </c>
      <c r="G2638">
        <v>3</v>
      </c>
      <c r="H2638">
        <v>13</v>
      </c>
      <c r="I2638">
        <v>1</v>
      </c>
      <c r="J2638">
        <v>3</v>
      </c>
      <c r="K2638">
        <v>3</v>
      </c>
      <c r="L2638">
        <v>6</v>
      </c>
      <c r="M2638">
        <v>0</v>
      </c>
      <c r="N2638">
        <v>1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574698.15399999998</v>
      </c>
      <c r="V2638">
        <v>5940287.3300000001</v>
      </c>
      <c r="W2638">
        <v>10.128958175999999</v>
      </c>
      <c r="X2638">
        <v>53.606075746999998</v>
      </c>
      <c r="Y2638">
        <v>1</v>
      </c>
      <c r="AA2638" s="8">
        <f t="shared" si="41"/>
        <v>45746</v>
      </c>
    </row>
    <row r="2639" spans="1:27" x14ac:dyDescent="0.35">
      <c r="A2639" s="1" t="s">
        <v>2861</v>
      </c>
      <c r="B2639" s="1" t="s">
        <v>26</v>
      </c>
      <c r="C2639" s="1" t="s">
        <v>27</v>
      </c>
      <c r="D2639" s="1" t="s">
        <v>87</v>
      </c>
      <c r="E2639" s="1" t="s">
        <v>1611</v>
      </c>
      <c r="F2639">
        <v>2025</v>
      </c>
      <c r="G2639">
        <v>5</v>
      </c>
      <c r="H2639">
        <v>17</v>
      </c>
      <c r="I2639">
        <v>7</v>
      </c>
      <c r="J2639">
        <v>2</v>
      </c>
      <c r="K2639">
        <v>0</v>
      </c>
      <c r="L2639">
        <v>7</v>
      </c>
      <c r="M2639">
        <v>0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568171.31929999904</v>
      </c>
      <c r="V2639">
        <v>5932326.0810000002</v>
      </c>
      <c r="W2639">
        <v>10.02859466</v>
      </c>
      <c r="X2639">
        <v>53.535416923</v>
      </c>
      <c r="Y2639">
        <v>1</v>
      </c>
      <c r="AA2639" s="8">
        <f t="shared" si="41"/>
        <v>45808</v>
      </c>
    </row>
    <row r="2640" spans="1:27" x14ac:dyDescent="0.35">
      <c r="A2640" s="1" t="s">
        <v>2862</v>
      </c>
      <c r="B2640" s="1" t="s">
        <v>26</v>
      </c>
      <c r="C2640" s="1" t="s">
        <v>27</v>
      </c>
      <c r="D2640" s="1" t="s">
        <v>1618</v>
      </c>
      <c r="E2640" s="1" t="s">
        <v>1619</v>
      </c>
      <c r="F2640">
        <v>2025</v>
      </c>
      <c r="G2640">
        <v>6</v>
      </c>
      <c r="H2640">
        <v>16</v>
      </c>
      <c r="I2640">
        <v>2</v>
      </c>
      <c r="J2640">
        <v>3</v>
      </c>
      <c r="K2640">
        <v>0</v>
      </c>
      <c r="L2640">
        <v>7</v>
      </c>
      <c r="M2640">
        <v>0</v>
      </c>
      <c r="N2640">
        <v>1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558263.86880000005</v>
      </c>
      <c r="V2640">
        <v>5932109.4728999902</v>
      </c>
      <c r="W2640">
        <v>9.8790879420000604</v>
      </c>
      <c r="X2640">
        <v>53.534662425</v>
      </c>
      <c r="Y2640">
        <v>1</v>
      </c>
      <c r="AA2640" s="8">
        <f t="shared" si="41"/>
        <v>45817</v>
      </c>
    </row>
    <row r="2641" spans="1:27" x14ac:dyDescent="0.35">
      <c r="A2641" s="1" t="s">
        <v>2863</v>
      </c>
      <c r="B2641" s="1" t="s">
        <v>26</v>
      </c>
      <c r="C2641" s="1" t="s">
        <v>45</v>
      </c>
      <c r="D2641" s="1" t="s">
        <v>26</v>
      </c>
      <c r="E2641" s="1" t="s">
        <v>208</v>
      </c>
      <c r="F2641">
        <v>2025</v>
      </c>
      <c r="G2641">
        <v>6</v>
      </c>
      <c r="H2641">
        <v>9</v>
      </c>
      <c r="I2641">
        <v>5</v>
      </c>
      <c r="J2641">
        <v>3</v>
      </c>
      <c r="K2641">
        <v>0</v>
      </c>
      <c r="L2641">
        <v>2</v>
      </c>
      <c r="M2641">
        <v>0</v>
      </c>
      <c r="N2641">
        <v>0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578719.11930000002</v>
      </c>
      <c r="V2641">
        <v>5927401.8937999904</v>
      </c>
      <c r="W2641">
        <v>10.186472002</v>
      </c>
      <c r="X2641">
        <v>53.489690003</v>
      </c>
      <c r="Y2641">
        <v>1</v>
      </c>
      <c r="AA2641" s="8">
        <f t="shared" si="41"/>
        <v>45820</v>
      </c>
    </row>
    <row r="2642" spans="1:27" x14ac:dyDescent="0.35">
      <c r="A2642" s="1" t="s">
        <v>2864</v>
      </c>
      <c r="B2642" s="1" t="s">
        <v>26</v>
      </c>
      <c r="C2642" s="1" t="s">
        <v>1124</v>
      </c>
      <c r="D2642" s="1" t="s">
        <v>63</v>
      </c>
      <c r="E2642" s="1" t="s">
        <v>1230</v>
      </c>
      <c r="F2642">
        <v>2025</v>
      </c>
      <c r="G2642">
        <v>5</v>
      </c>
      <c r="H2642">
        <v>7</v>
      </c>
      <c r="I2642">
        <v>2</v>
      </c>
      <c r="J2642">
        <v>3</v>
      </c>
      <c r="K2642">
        <v>4</v>
      </c>
      <c r="L2642">
        <v>6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571372.45399999898</v>
      </c>
      <c r="V2642">
        <v>5941701.5350999897</v>
      </c>
      <c r="W2642">
        <v>10.07902891</v>
      </c>
      <c r="X2642">
        <v>53.619248626999997</v>
      </c>
      <c r="Y2642">
        <v>1</v>
      </c>
      <c r="AA2642" s="8">
        <f t="shared" si="41"/>
        <v>45789</v>
      </c>
    </row>
    <row r="2643" spans="1:27" x14ac:dyDescent="0.35">
      <c r="A2643" s="1" t="s">
        <v>2865</v>
      </c>
      <c r="B2643" s="1" t="s">
        <v>26</v>
      </c>
      <c r="C2643" s="1" t="s">
        <v>42</v>
      </c>
      <c r="D2643" s="1" t="s">
        <v>72</v>
      </c>
      <c r="E2643" s="1" t="s">
        <v>1127</v>
      </c>
      <c r="F2643">
        <v>2025</v>
      </c>
      <c r="G2643">
        <v>4</v>
      </c>
      <c r="H2643">
        <v>15</v>
      </c>
      <c r="I2643">
        <v>7</v>
      </c>
      <c r="J2643">
        <v>3</v>
      </c>
      <c r="K2643">
        <v>0</v>
      </c>
      <c r="L2643">
        <v>3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561967.90649999899</v>
      </c>
      <c r="V2643">
        <v>5934033.1465999996</v>
      </c>
      <c r="W2643">
        <v>9.9353477760000697</v>
      </c>
      <c r="X2643">
        <v>53.551527409000002</v>
      </c>
      <c r="Y2643">
        <v>1</v>
      </c>
      <c r="AA2643" s="8">
        <f t="shared" si="41"/>
        <v>45752</v>
      </c>
    </row>
    <row r="2644" spans="1:27" x14ac:dyDescent="0.35">
      <c r="A2644" s="1" t="s">
        <v>2866</v>
      </c>
      <c r="B2644" s="1" t="s">
        <v>26</v>
      </c>
      <c r="C2644" s="1" t="s">
        <v>1124</v>
      </c>
      <c r="D2644" s="1" t="s">
        <v>58</v>
      </c>
      <c r="E2644" s="1" t="s">
        <v>1203</v>
      </c>
      <c r="F2644">
        <v>2025</v>
      </c>
      <c r="G2644">
        <v>6</v>
      </c>
      <c r="H2644">
        <v>7</v>
      </c>
      <c r="I2644">
        <v>4</v>
      </c>
      <c r="J2644">
        <v>3</v>
      </c>
      <c r="K2644">
        <v>0</v>
      </c>
      <c r="L2644">
        <v>3</v>
      </c>
      <c r="M2644">
        <v>0</v>
      </c>
      <c r="N2644">
        <v>0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569740.99679999903</v>
      </c>
      <c r="V2644">
        <v>5936620.0488999998</v>
      </c>
      <c r="W2644">
        <v>10.053232184000001</v>
      </c>
      <c r="X2644">
        <v>53.573801078000002</v>
      </c>
      <c r="Y2644">
        <v>1</v>
      </c>
      <c r="AA2644" s="8">
        <f t="shared" si="41"/>
        <v>45812</v>
      </c>
    </row>
    <row r="2645" spans="1:27" x14ac:dyDescent="0.35">
      <c r="A2645" s="1" t="s">
        <v>2867</v>
      </c>
      <c r="B2645" s="1" t="s">
        <v>26</v>
      </c>
      <c r="C2645" s="1" t="s">
        <v>27</v>
      </c>
      <c r="D2645" s="1" t="s">
        <v>66</v>
      </c>
      <c r="E2645" s="1" t="s">
        <v>67</v>
      </c>
      <c r="F2645">
        <v>2025</v>
      </c>
      <c r="G2645">
        <v>5</v>
      </c>
      <c r="H2645">
        <v>15</v>
      </c>
      <c r="I2645">
        <v>3</v>
      </c>
      <c r="J2645">
        <v>3</v>
      </c>
      <c r="K2645">
        <v>0</v>
      </c>
      <c r="L2645">
        <v>7</v>
      </c>
      <c r="M2645">
        <v>0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573363.50329999905</v>
      </c>
      <c r="V2645">
        <v>5933129.5181999998</v>
      </c>
      <c r="W2645">
        <v>10.107109178</v>
      </c>
      <c r="X2645">
        <v>53.541937932000003</v>
      </c>
      <c r="Y2645">
        <v>1</v>
      </c>
      <c r="AA2645" s="8">
        <f t="shared" si="41"/>
        <v>45804</v>
      </c>
    </row>
    <row r="2646" spans="1:27" x14ac:dyDescent="0.35">
      <c r="A2646" s="1" t="s">
        <v>2868</v>
      </c>
      <c r="B2646" s="1" t="s">
        <v>26</v>
      </c>
      <c r="C2646" s="1" t="s">
        <v>49</v>
      </c>
      <c r="D2646" s="1" t="s">
        <v>53</v>
      </c>
      <c r="E2646" s="1" t="s">
        <v>54</v>
      </c>
      <c r="F2646">
        <v>2025</v>
      </c>
      <c r="G2646">
        <v>4</v>
      </c>
      <c r="H2646">
        <v>15</v>
      </c>
      <c r="I2646">
        <v>3</v>
      </c>
      <c r="J2646">
        <v>3</v>
      </c>
      <c r="K2646">
        <v>5</v>
      </c>
      <c r="L2646">
        <v>3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568422.37659999996</v>
      </c>
      <c r="V2646">
        <v>5936564.7864999902</v>
      </c>
      <c r="W2646">
        <v>10.033309795999999</v>
      </c>
      <c r="X2646">
        <v>53.573478070999997</v>
      </c>
      <c r="Y2646">
        <v>1</v>
      </c>
      <c r="AA2646" s="8">
        <f t="shared" si="41"/>
        <v>45769</v>
      </c>
    </row>
    <row r="2647" spans="1:27" x14ac:dyDescent="0.35">
      <c r="A2647" s="1" t="s">
        <v>2869</v>
      </c>
      <c r="B2647" s="1" t="s">
        <v>26</v>
      </c>
      <c r="C2647" s="1" t="s">
        <v>49</v>
      </c>
      <c r="D2647" s="1" t="s">
        <v>36</v>
      </c>
      <c r="E2647" s="1" t="s">
        <v>1301</v>
      </c>
      <c r="F2647">
        <v>2025</v>
      </c>
      <c r="G2647">
        <v>6</v>
      </c>
      <c r="H2647">
        <v>8</v>
      </c>
      <c r="I2647">
        <v>2</v>
      </c>
      <c r="J2647">
        <v>3</v>
      </c>
      <c r="K2647">
        <v>5</v>
      </c>
      <c r="L2647">
        <v>3</v>
      </c>
      <c r="M2647">
        <v>0</v>
      </c>
      <c r="N2647">
        <v>0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569675.37</v>
      </c>
      <c r="V2647">
        <v>5937935.0974000003</v>
      </c>
      <c r="W2647">
        <v>10.05253482</v>
      </c>
      <c r="X2647">
        <v>53.585628182999997</v>
      </c>
      <c r="Y2647">
        <v>1</v>
      </c>
      <c r="AA2647" s="8">
        <f t="shared" si="41"/>
        <v>45810</v>
      </c>
    </row>
    <row r="2648" spans="1:27" x14ac:dyDescent="0.35">
      <c r="A2648" s="1" t="s">
        <v>2870</v>
      </c>
      <c r="B2648" s="1" t="s">
        <v>26</v>
      </c>
      <c r="C2648" s="1" t="s">
        <v>1124</v>
      </c>
      <c r="D2648" s="1" t="s">
        <v>53</v>
      </c>
      <c r="E2648" s="1" t="s">
        <v>1198</v>
      </c>
      <c r="F2648">
        <v>2025</v>
      </c>
      <c r="G2648">
        <v>6</v>
      </c>
      <c r="H2648">
        <v>18</v>
      </c>
      <c r="I2648">
        <v>6</v>
      </c>
      <c r="J2648">
        <v>3</v>
      </c>
      <c r="K2648">
        <v>5</v>
      </c>
      <c r="L2648">
        <v>3</v>
      </c>
      <c r="M2648">
        <v>0</v>
      </c>
      <c r="N2648">
        <v>1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>
        <v>572827.49549999996</v>
      </c>
      <c r="V2648">
        <v>5939267.9166999897</v>
      </c>
      <c r="W2648">
        <v>10.100453428</v>
      </c>
      <c r="X2648">
        <v>53.597177760999998</v>
      </c>
      <c r="Y2648">
        <v>1</v>
      </c>
      <c r="AA2648" s="8">
        <f t="shared" si="41"/>
        <v>45814</v>
      </c>
    </row>
    <row r="2649" spans="1:27" x14ac:dyDescent="0.35">
      <c r="A2649" s="1" t="s">
        <v>2871</v>
      </c>
      <c r="B2649" s="1" t="s">
        <v>26</v>
      </c>
      <c r="C2649" s="1" t="s">
        <v>27</v>
      </c>
      <c r="D2649" s="1" t="s">
        <v>66</v>
      </c>
      <c r="E2649" s="1" t="s">
        <v>67</v>
      </c>
      <c r="F2649">
        <v>2025</v>
      </c>
      <c r="G2649">
        <v>5</v>
      </c>
      <c r="H2649">
        <v>8</v>
      </c>
      <c r="I2649">
        <v>4</v>
      </c>
      <c r="J2649">
        <v>3</v>
      </c>
      <c r="K2649">
        <v>5</v>
      </c>
      <c r="L2649">
        <v>2</v>
      </c>
      <c r="M2649">
        <v>0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573350.94919999898</v>
      </c>
      <c r="V2649">
        <v>5933763.5045999903</v>
      </c>
      <c r="W2649">
        <v>10.107068440999999</v>
      </c>
      <c r="X2649">
        <v>53.547637272999999</v>
      </c>
      <c r="Y2649">
        <v>1</v>
      </c>
      <c r="AA2649" s="8">
        <f t="shared" si="41"/>
        <v>45805</v>
      </c>
    </row>
    <row r="2650" spans="1:27" x14ac:dyDescent="0.35">
      <c r="A2650" s="1" t="s">
        <v>2872</v>
      </c>
      <c r="B2650" s="1" t="s">
        <v>26</v>
      </c>
      <c r="C2650" s="1" t="s">
        <v>49</v>
      </c>
      <c r="D2650" s="1" t="s">
        <v>36</v>
      </c>
      <c r="E2650" s="1" t="s">
        <v>1628</v>
      </c>
      <c r="F2650">
        <v>2025</v>
      </c>
      <c r="G2650">
        <v>5</v>
      </c>
      <c r="H2650">
        <v>8</v>
      </c>
      <c r="I2650">
        <v>3</v>
      </c>
      <c r="J2650">
        <v>3</v>
      </c>
      <c r="K2650">
        <v>1</v>
      </c>
      <c r="L2650">
        <v>5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569762.06429999904</v>
      </c>
      <c r="V2650">
        <v>5939546.3267999897</v>
      </c>
      <c r="W2650">
        <v>10.054204604000001</v>
      </c>
      <c r="X2650">
        <v>53.600096790000002</v>
      </c>
      <c r="Y2650">
        <v>1</v>
      </c>
      <c r="AA2650" s="8">
        <f t="shared" si="41"/>
        <v>45797</v>
      </c>
    </row>
    <row r="2651" spans="1:27" x14ac:dyDescent="0.35">
      <c r="A2651" s="1" t="s">
        <v>2873</v>
      </c>
      <c r="B2651" s="1" t="s">
        <v>26</v>
      </c>
      <c r="C2651" s="1" t="s">
        <v>31</v>
      </c>
      <c r="D2651" s="1" t="s">
        <v>72</v>
      </c>
      <c r="E2651" s="1" t="s">
        <v>1267</v>
      </c>
      <c r="F2651">
        <v>2025</v>
      </c>
      <c r="G2651">
        <v>6</v>
      </c>
      <c r="H2651">
        <v>18</v>
      </c>
      <c r="I2651">
        <v>1</v>
      </c>
      <c r="J2651">
        <v>3</v>
      </c>
      <c r="K2651">
        <v>0</v>
      </c>
      <c r="L2651">
        <v>7</v>
      </c>
      <c r="M2651">
        <v>0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565507.66139999905</v>
      </c>
      <c r="V2651">
        <v>5936988.8454999896</v>
      </c>
      <c r="W2651">
        <v>9.9893883250000499</v>
      </c>
      <c r="X2651">
        <v>53.577661241999998</v>
      </c>
      <c r="Y2651">
        <v>1</v>
      </c>
      <c r="AA2651" s="8">
        <f t="shared" si="41"/>
        <v>45830</v>
      </c>
    </row>
    <row r="2652" spans="1:27" x14ac:dyDescent="0.35">
      <c r="A2652" s="1" t="s">
        <v>2874</v>
      </c>
      <c r="B2652" s="1" t="s">
        <v>26</v>
      </c>
      <c r="C2652" s="1" t="s">
        <v>27</v>
      </c>
      <c r="D2652" s="1" t="s">
        <v>66</v>
      </c>
      <c r="E2652" s="1" t="s">
        <v>67</v>
      </c>
      <c r="F2652">
        <v>2025</v>
      </c>
      <c r="G2652">
        <v>6</v>
      </c>
      <c r="H2652">
        <v>9</v>
      </c>
      <c r="I2652">
        <v>3</v>
      </c>
      <c r="J2652">
        <v>3</v>
      </c>
      <c r="K2652">
        <v>3</v>
      </c>
      <c r="L2652">
        <v>6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573016.72420000006</v>
      </c>
      <c r="V2652">
        <v>5933089.1473999899</v>
      </c>
      <c r="W2652">
        <v>10.101867669000001</v>
      </c>
      <c r="X2652">
        <v>53.541623446999999</v>
      </c>
      <c r="Y2652">
        <v>1</v>
      </c>
      <c r="AA2652" s="8">
        <f t="shared" si="41"/>
        <v>45811</v>
      </c>
    </row>
    <row r="2653" spans="1:27" x14ac:dyDescent="0.35">
      <c r="A2653" s="1" t="s">
        <v>2875</v>
      </c>
      <c r="B2653" s="1" t="s">
        <v>26</v>
      </c>
      <c r="C2653" s="1" t="s">
        <v>27</v>
      </c>
      <c r="D2653" s="1" t="s">
        <v>58</v>
      </c>
      <c r="E2653" s="1" t="s">
        <v>133</v>
      </c>
      <c r="F2653">
        <v>2025</v>
      </c>
      <c r="G2653">
        <v>5</v>
      </c>
      <c r="H2653">
        <v>18</v>
      </c>
      <c r="I2653">
        <v>4</v>
      </c>
      <c r="J2653">
        <v>3</v>
      </c>
      <c r="K2653">
        <v>5</v>
      </c>
      <c r="L2653">
        <v>3</v>
      </c>
      <c r="M2653">
        <v>0</v>
      </c>
      <c r="N2653">
        <v>0</v>
      </c>
      <c r="O2653">
        <v>1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566686.17219999898</v>
      </c>
      <c r="V2653">
        <v>5933716.3226999901</v>
      </c>
      <c r="W2653">
        <v>10.006486386000001</v>
      </c>
      <c r="X2653">
        <v>53.548101957999997</v>
      </c>
      <c r="Y2653">
        <v>1</v>
      </c>
      <c r="AA2653" s="8">
        <f t="shared" si="41"/>
        <v>45798</v>
      </c>
    </row>
    <row r="2654" spans="1:27" x14ac:dyDescent="0.35">
      <c r="A2654" s="1" t="s">
        <v>2876</v>
      </c>
      <c r="B2654" s="1" t="s">
        <v>26</v>
      </c>
      <c r="C2654" s="1" t="s">
        <v>42</v>
      </c>
      <c r="D2654" s="1" t="s">
        <v>53</v>
      </c>
      <c r="E2654" s="1" t="s">
        <v>193</v>
      </c>
      <c r="F2654">
        <v>2025</v>
      </c>
      <c r="G2654">
        <v>3</v>
      </c>
      <c r="H2654">
        <v>13</v>
      </c>
      <c r="I2654">
        <v>1</v>
      </c>
      <c r="J2654">
        <v>3</v>
      </c>
      <c r="K2654">
        <v>6</v>
      </c>
      <c r="L2654">
        <v>7</v>
      </c>
      <c r="M2654">
        <v>0</v>
      </c>
      <c r="N2654">
        <v>0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0</v>
      </c>
      <c r="U2654">
        <v>557551.56799999904</v>
      </c>
      <c r="V2654">
        <v>5935088.7369999904</v>
      </c>
      <c r="W2654">
        <v>9.8688903710000702</v>
      </c>
      <c r="X2654">
        <v>53.561517271</v>
      </c>
      <c r="Y2654">
        <v>1</v>
      </c>
      <c r="AA2654" s="8">
        <f t="shared" si="41"/>
        <v>45746</v>
      </c>
    </row>
    <row r="2655" spans="1:27" x14ac:dyDescent="0.35">
      <c r="A2655" s="1" t="s">
        <v>2877</v>
      </c>
      <c r="B2655" s="1" t="s">
        <v>26</v>
      </c>
      <c r="C2655" s="1" t="s">
        <v>1124</v>
      </c>
      <c r="D2655" s="1" t="s">
        <v>63</v>
      </c>
      <c r="E2655" s="1" t="s">
        <v>1230</v>
      </c>
      <c r="F2655">
        <v>2025</v>
      </c>
      <c r="G2655">
        <v>6</v>
      </c>
      <c r="H2655">
        <v>17</v>
      </c>
      <c r="I2655">
        <v>3</v>
      </c>
      <c r="J2655">
        <v>3</v>
      </c>
      <c r="K2655">
        <v>5</v>
      </c>
      <c r="L2655">
        <v>3</v>
      </c>
      <c r="M2655">
        <v>0</v>
      </c>
      <c r="N2655">
        <v>1</v>
      </c>
      <c r="O2655">
        <v>1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570664.73349999997</v>
      </c>
      <c r="V2655">
        <v>5940662.2817999898</v>
      </c>
      <c r="W2655">
        <v>10.06809567</v>
      </c>
      <c r="X2655">
        <v>53.610004891999999</v>
      </c>
      <c r="Y2655">
        <v>1</v>
      </c>
      <c r="AA2655" s="8">
        <f t="shared" si="41"/>
        <v>45818</v>
      </c>
    </row>
    <row r="2656" spans="1:27" x14ac:dyDescent="0.35">
      <c r="A2656" s="1" t="s">
        <v>2878</v>
      </c>
      <c r="B2656" s="1" t="s">
        <v>26</v>
      </c>
      <c r="C2656" s="1" t="s">
        <v>49</v>
      </c>
      <c r="D2656" s="1" t="s">
        <v>66</v>
      </c>
      <c r="E2656" s="1" t="s">
        <v>768</v>
      </c>
      <c r="F2656">
        <v>2025</v>
      </c>
      <c r="G2656">
        <v>5</v>
      </c>
      <c r="H2656">
        <v>13</v>
      </c>
      <c r="I2656">
        <v>2</v>
      </c>
      <c r="J2656">
        <v>3</v>
      </c>
      <c r="K2656">
        <v>5</v>
      </c>
      <c r="L2656">
        <v>3</v>
      </c>
      <c r="M2656">
        <v>0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566142.11419999902</v>
      </c>
      <c r="V2656">
        <v>5941937.4462000001</v>
      </c>
      <c r="W2656">
        <v>10.000019032999999</v>
      </c>
      <c r="X2656">
        <v>53.622055449000001</v>
      </c>
      <c r="Y2656">
        <v>1</v>
      </c>
      <c r="AA2656" s="8">
        <f t="shared" si="41"/>
        <v>45796</v>
      </c>
    </row>
    <row r="2657" spans="1:27" x14ac:dyDescent="0.35">
      <c r="A2657" s="1" t="s">
        <v>2879</v>
      </c>
      <c r="B2657" s="1" t="s">
        <v>26</v>
      </c>
      <c r="C2657" s="1" t="s">
        <v>49</v>
      </c>
      <c r="D2657" s="1" t="s">
        <v>69</v>
      </c>
      <c r="E2657" s="1" t="s">
        <v>1165</v>
      </c>
      <c r="F2657">
        <v>2025</v>
      </c>
      <c r="G2657">
        <v>6</v>
      </c>
      <c r="H2657">
        <v>13</v>
      </c>
      <c r="I2657">
        <v>5</v>
      </c>
      <c r="J2657">
        <v>3</v>
      </c>
      <c r="K2657">
        <v>2</v>
      </c>
      <c r="L2657">
        <v>6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567864.76809999906</v>
      </c>
      <c r="V2657">
        <v>5940145.7986999899</v>
      </c>
      <c r="W2657">
        <v>10.025669385</v>
      </c>
      <c r="X2657">
        <v>53.605733401999998</v>
      </c>
      <c r="Y2657">
        <v>1</v>
      </c>
      <c r="AA2657" s="8">
        <f t="shared" si="41"/>
        <v>45827</v>
      </c>
    </row>
    <row r="2658" spans="1:27" x14ac:dyDescent="0.35">
      <c r="A2658" s="1" t="s">
        <v>2880</v>
      </c>
      <c r="B2658" s="1" t="s">
        <v>26</v>
      </c>
      <c r="C2658" s="1" t="s">
        <v>31</v>
      </c>
      <c r="D2658" s="1" t="s">
        <v>72</v>
      </c>
      <c r="E2658" s="1" t="s">
        <v>1807</v>
      </c>
      <c r="F2658">
        <v>2025</v>
      </c>
      <c r="G2658">
        <v>4</v>
      </c>
      <c r="H2658">
        <v>16</v>
      </c>
      <c r="I2658">
        <v>2</v>
      </c>
      <c r="J2658">
        <v>3</v>
      </c>
      <c r="K2658">
        <v>0</v>
      </c>
      <c r="L2658">
        <v>7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565791.93859999895</v>
      </c>
      <c r="V2658">
        <v>5937017.8201999897</v>
      </c>
      <c r="W2658">
        <v>9.9936872750000703</v>
      </c>
      <c r="X2658">
        <v>53.577886063999998</v>
      </c>
      <c r="Y2658">
        <v>1</v>
      </c>
      <c r="AA2658" s="8">
        <f t="shared" si="41"/>
        <v>45775</v>
      </c>
    </row>
    <row r="2659" spans="1:27" x14ac:dyDescent="0.35">
      <c r="A2659" s="1" t="s">
        <v>2881</v>
      </c>
      <c r="B2659" s="1" t="s">
        <v>26</v>
      </c>
      <c r="C2659" s="1" t="s">
        <v>31</v>
      </c>
      <c r="D2659" s="1" t="s">
        <v>32</v>
      </c>
      <c r="E2659" s="1" t="s">
        <v>33</v>
      </c>
      <c r="F2659">
        <v>2025</v>
      </c>
      <c r="G2659">
        <v>4</v>
      </c>
      <c r="H2659">
        <v>14</v>
      </c>
      <c r="I2659">
        <v>4</v>
      </c>
      <c r="J2659">
        <v>3</v>
      </c>
      <c r="K2659">
        <v>0</v>
      </c>
      <c r="L2659">
        <v>6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>
        <v>562166.50419999997</v>
      </c>
      <c r="V2659">
        <v>5938640.3092999896</v>
      </c>
      <c r="W2659">
        <v>9.9392621780000301</v>
      </c>
      <c r="X2659">
        <v>53.592910136999997</v>
      </c>
      <c r="Y2659">
        <v>1</v>
      </c>
      <c r="AA2659" s="8">
        <f t="shared" si="41"/>
        <v>45756</v>
      </c>
    </row>
    <row r="2660" spans="1:27" x14ac:dyDescent="0.35">
      <c r="A2660" s="1" t="s">
        <v>2882</v>
      </c>
      <c r="B2660" s="1" t="s">
        <v>26</v>
      </c>
      <c r="C2660" s="1" t="s">
        <v>1124</v>
      </c>
      <c r="D2660" s="1" t="s">
        <v>72</v>
      </c>
      <c r="E2660" s="1" t="s">
        <v>1522</v>
      </c>
      <c r="F2660">
        <v>2025</v>
      </c>
      <c r="G2660">
        <v>5</v>
      </c>
      <c r="H2660">
        <v>10</v>
      </c>
      <c r="I2660">
        <v>5</v>
      </c>
      <c r="J2660">
        <v>3</v>
      </c>
      <c r="K2660">
        <v>0</v>
      </c>
      <c r="L2660">
        <v>7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1</v>
      </c>
      <c r="U2660">
        <v>570677.17299999995</v>
      </c>
      <c r="V2660">
        <v>5935435.2819999903</v>
      </c>
      <c r="W2660">
        <v>10.067099599000001</v>
      </c>
      <c r="X2660">
        <v>53.563028277000001</v>
      </c>
      <c r="Y2660">
        <v>1</v>
      </c>
      <c r="AA2660" s="8">
        <f t="shared" si="41"/>
        <v>45785</v>
      </c>
    </row>
    <row r="2661" spans="1:27" x14ac:dyDescent="0.35">
      <c r="A2661" s="1" t="s">
        <v>2883</v>
      </c>
      <c r="B2661" s="1" t="s">
        <v>26</v>
      </c>
      <c r="C2661" s="1" t="s">
        <v>49</v>
      </c>
      <c r="D2661" s="1" t="s">
        <v>66</v>
      </c>
      <c r="E2661" s="1" t="s">
        <v>768</v>
      </c>
      <c r="F2661">
        <v>2025</v>
      </c>
      <c r="G2661">
        <v>4</v>
      </c>
      <c r="H2661">
        <v>8</v>
      </c>
      <c r="I2661">
        <v>4</v>
      </c>
      <c r="J2661">
        <v>3</v>
      </c>
      <c r="K2661">
        <v>2</v>
      </c>
      <c r="L2661">
        <v>6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567172.48459999997</v>
      </c>
      <c r="V2661">
        <v>5943281.6414999897</v>
      </c>
      <c r="W2661">
        <v>10.01588491</v>
      </c>
      <c r="X2661">
        <v>53.634004668000003</v>
      </c>
      <c r="Y2661">
        <v>1</v>
      </c>
      <c r="AA2661" s="8">
        <f t="shared" si="41"/>
        <v>45777</v>
      </c>
    </row>
    <row r="2662" spans="1:27" x14ac:dyDescent="0.35">
      <c r="A2662" s="1" t="s">
        <v>2884</v>
      </c>
      <c r="B2662" s="1" t="s">
        <v>26</v>
      </c>
      <c r="C2662" s="1" t="s">
        <v>49</v>
      </c>
      <c r="D2662" s="1" t="s">
        <v>36</v>
      </c>
      <c r="E2662" s="1" t="s">
        <v>1301</v>
      </c>
      <c r="F2662">
        <v>2025</v>
      </c>
      <c r="G2662">
        <v>6</v>
      </c>
      <c r="H2662">
        <v>16</v>
      </c>
      <c r="I2662">
        <v>7</v>
      </c>
      <c r="J2662">
        <v>3</v>
      </c>
      <c r="K2662">
        <v>5</v>
      </c>
      <c r="L2662">
        <v>3</v>
      </c>
      <c r="M2662">
        <v>0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569881.43420000002</v>
      </c>
      <c r="V2662">
        <v>5938580.0700000003</v>
      </c>
      <c r="W2662">
        <v>10.055791577999999</v>
      </c>
      <c r="X2662">
        <v>53.591397137999998</v>
      </c>
      <c r="Y2662">
        <v>1</v>
      </c>
      <c r="AA2662" s="8">
        <f t="shared" si="41"/>
        <v>45822</v>
      </c>
    </row>
    <row r="2663" spans="1:27" x14ac:dyDescent="0.35">
      <c r="A2663" s="1" t="s">
        <v>2885</v>
      </c>
      <c r="B2663" s="1" t="s">
        <v>26</v>
      </c>
      <c r="C2663" s="1" t="s">
        <v>27</v>
      </c>
      <c r="D2663" s="1" t="s">
        <v>28</v>
      </c>
      <c r="E2663" s="1" t="s">
        <v>231</v>
      </c>
      <c r="F2663">
        <v>2025</v>
      </c>
      <c r="G2663">
        <v>6</v>
      </c>
      <c r="H2663">
        <v>7</v>
      </c>
      <c r="I2663">
        <v>3</v>
      </c>
      <c r="J2663">
        <v>3</v>
      </c>
      <c r="K2663">
        <v>5</v>
      </c>
      <c r="L2663">
        <v>5</v>
      </c>
      <c r="M2663">
        <v>0</v>
      </c>
      <c r="N2663">
        <v>1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566399.57539999997</v>
      </c>
      <c r="V2663">
        <v>5928013.4892999902</v>
      </c>
      <c r="W2663">
        <v>10.000952531999999</v>
      </c>
      <c r="X2663">
        <v>53.496885413000001</v>
      </c>
      <c r="Y2663">
        <v>1</v>
      </c>
      <c r="AA2663" s="8">
        <f t="shared" si="41"/>
        <v>45818</v>
      </c>
    </row>
    <row r="2664" spans="1:27" x14ac:dyDescent="0.35">
      <c r="A2664" s="1" t="s">
        <v>2886</v>
      </c>
      <c r="B2664" s="1" t="s">
        <v>26</v>
      </c>
      <c r="C2664" s="1" t="s">
        <v>35</v>
      </c>
      <c r="D2664" s="1" t="s">
        <v>32</v>
      </c>
      <c r="E2664" s="1" t="s">
        <v>156</v>
      </c>
      <c r="F2664">
        <v>2025</v>
      </c>
      <c r="G2664">
        <v>4</v>
      </c>
      <c r="H2664">
        <v>15</v>
      </c>
      <c r="I2664">
        <v>1</v>
      </c>
      <c r="J2664">
        <v>3</v>
      </c>
      <c r="K2664">
        <v>0</v>
      </c>
      <c r="L2664">
        <v>7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561129.64769999904</v>
      </c>
      <c r="V2664">
        <v>5922666.4364999896</v>
      </c>
      <c r="W2664">
        <v>9.9204812530000392</v>
      </c>
      <c r="X2664">
        <v>53.449467290000001</v>
      </c>
      <c r="Y2664">
        <v>1</v>
      </c>
      <c r="AA2664" s="8">
        <f t="shared" si="41"/>
        <v>45767</v>
      </c>
    </row>
    <row r="2665" spans="1:27" x14ac:dyDescent="0.35">
      <c r="A2665" s="1" t="s">
        <v>2887</v>
      </c>
      <c r="B2665" s="1" t="s">
        <v>26</v>
      </c>
      <c r="C2665" s="1" t="s">
        <v>1124</v>
      </c>
      <c r="D2665" s="1" t="s">
        <v>26</v>
      </c>
      <c r="E2665" s="1" t="s">
        <v>1177</v>
      </c>
      <c r="F2665">
        <v>2025</v>
      </c>
      <c r="G2665">
        <v>3</v>
      </c>
      <c r="H2665">
        <v>12</v>
      </c>
      <c r="I2665">
        <v>7</v>
      </c>
      <c r="J2665">
        <v>3</v>
      </c>
      <c r="K2665">
        <v>2</v>
      </c>
      <c r="L2665">
        <v>6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572939.853</v>
      </c>
      <c r="V2665">
        <v>5937559.1519999998</v>
      </c>
      <c r="W2665">
        <v>10.101751307000001</v>
      </c>
      <c r="X2665">
        <v>53.581805686999999</v>
      </c>
      <c r="Y2665">
        <v>1</v>
      </c>
      <c r="AA2665" s="8">
        <f t="shared" si="41"/>
        <v>45745</v>
      </c>
    </row>
    <row r="2666" spans="1:27" x14ac:dyDescent="0.35">
      <c r="A2666" s="1" t="s">
        <v>2888</v>
      </c>
      <c r="B2666" s="1" t="s">
        <v>26</v>
      </c>
      <c r="C2666" s="1" t="s">
        <v>35</v>
      </c>
      <c r="D2666" s="1" t="s">
        <v>58</v>
      </c>
      <c r="E2666" s="1" t="s">
        <v>225</v>
      </c>
      <c r="F2666">
        <v>2025</v>
      </c>
      <c r="G2666">
        <v>5</v>
      </c>
      <c r="H2666">
        <v>8</v>
      </c>
      <c r="I2666">
        <v>5</v>
      </c>
      <c r="J2666">
        <v>3</v>
      </c>
      <c r="K2666">
        <v>1</v>
      </c>
      <c r="L2666">
        <v>5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566069.12639999995</v>
      </c>
      <c r="V2666">
        <v>5923123.3971999902</v>
      </c>
      <c r="W2666">
        <v>9.9949433350000696</v>
      </c>
      <c r="X2666">
        <v>53.452978039999998</v>
      </c>
      <c r="Y2666">
        <v>1</v>
      </c>
      <c r="AA2666" s="8">
        <f t="shared" si="41"/>
        <v>45792</v>
      </c>
    </row>
    <row r="2667" spans="1:27" x14ac:dyDescent="0.35">
      <c r="A2667" s="1" t="s">
        <v>2889</v>
      </c>
      <c r="B2667" s="1" t="s">
        <v>26</v>
      </c>
      <c r="C2667" s="1" t="s">
        <v>49</v>
      </c>
      <c r="D2667" s="1" t="s">
        <v>69</v>
      </c>
      <c r="E2667" s="1" t="s">
        <v>284</v>
      </c>
      <c r="F2667">
        <v>2025</v>
      </c>
      <c r="G2667">
        <v>5</v>
      </c>
      <c r="H2667">
        <v>10</v>
      </c>
      <c r="I2667">
        <v>2</v>
      </c>
      <c r="J2667">
        <v>3</v>
      </c>
      <c r="K2667">
        <v>6</v>
      </c>
      <c r="L2667">
        <v>4</v>
      </c>
      <c r="M2667">
        <v>0</v>
      </c>
      <c r="N2667">
        <v>0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567976.21409999998</v>
      </c>
      <c r="V2667">
        <v>5937875.7970000003</v>
      </c>
      <c r="W2667">
        <v>10.026858582999999</v>
      </c>
      <c r="X2667">
        <v>53.585318264999998</v>
      </c>
      <c r="Y2667">
        <v>1</v>
      </c>
      <c r="AA2667" s="8">
        <f t="shared" si="41"/>
        <v>45782</v>
      </c>
    </row>
    <row r="2668" spans="1:27" x14ac:dyDescent="0.35">
      <c r="A2668" s="1" t="s">
        <v>2890</v>
      </c>
      <c r="B2668" s="1" t="s">
        <v>26</v>
      </c>
      <c r="C2668" s="1" t="s">
        <v>49</v>
      </c>
      <c r="D2668" s="1" t="s">
        <v>39</v>
      </c>
      <c r="E2668" s="1" t="s">
        <v>1181</v>
      </c>
      <c r="F2668">
        <v>2025</v>
      </c>
      <c r="G2668">
        <v>5</v>
      </c>
      <c r="H2668">
        <v>7</v>
      </c>
      <c r="I2668">
        <v>5</v>
      </c>
      <c r="J2668">
        <v>3</v>
      </c>
      <c r="K2668">
        <v>3</v>
      </c>
      <c r="L2668">
        <v>6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1</v>
      </c>
      <c r="T2668">
        <v>0</v>
      </c>
      <c r="U2668">
        <v>569151.84929999895</v>
      </c>
      <c r="V2668">
        <v>5937558.4116999898</v>
      </c>
      <c r="W2668">
        <v>10.044544351000001</v>
      </c>
      <c r="X2668">
        <v>53.582312191</v>
      </c>
      <c r="Y2668">
        <v>1</v>
      </c>
      <c r="AA2668" s="8">
        <f t="shared" si="41"/>
        <v>45799</v>
      </c>
    </row>
    <row r="2669" spans="1:27" x14ac:dyDescent="0.35">
      <c r="A2669" s="1" t="s">
        <v>2891</v>
      </c>
      <c r="B2669" s="1" t="s">
        <v>26</v>
      </c>
      <c r="C2669" s="1" t="s">
        <v>49</v>
      </c>
      <c r="D2669" s="1" t="s">
        <v>63</v>
      </c>
      <c r="E2669" s="1" t="s">
        <v>430</v>
      </c>
      <c r="F2669">
        <v>2025</v>
      </c>
      <c r="G2669">
        <v>6</v>
      </c>
      <c r="H2669">
        <v>18</v>
      </c>
      <c r="I2669">
        <v>6</v>
      </c>
      <c r="J2669">
        <v>3</v>
      </c>
      <c r="K2669">
        <v>5</v>
      </c>
      <c r="L2669">
        <v>3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567362.8835</v>
      </c>
      <c r="V2669">
        <v>5935472.1557999896</v>
      </c>
      <c r="W2669">
        <v>10.017076548</v>
      </c>
      <c r="X2669">
        <v>53.563795550999998</v>
      </c>
      <c r="Y2669">
        <v>1</v>
      </c>
      <c r="AA2669" s="8">
        <f t="shared" si="41"/>
        <v>45821</v>
      </c>
    </row>
    <row r="2670" spans="1:27" x14ac:dyDescent="0.35">
      <c r="A2670" s="1" t="s">
        <v>2892</v>
      </c>
      <c r="B2670" s="1" t="s">
        <v>26</v>
      </c>
      <c r="C2670" s="1" t="s">
        <v>31</v>
      </c>
      <c r="D2670" s="1" t="s">
        <v>72</v>
      </c>
      <c r="E2670" s="1" t="s">
        <v>1807</v>
      </c>
      <c r="F2670">
        <v>2025</v>
      </c>
      <c r="G2670">
        <v>5</v>
      </c>
      <c r="H2670">
        <v>14</v>
      </c>
      <c r="I2670">
        <v>6</v>
      </c>
      <c r="J2670">
        <v>3</v>
      </c>
      <c r="K2670">
        <v>2</v>
      </c>
      <c r="L2670">
        <v>6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566030.52099999902</v>
      </c>
      <c r="V2670">
        <v>5937081.6909999903</v>
      </c>
      <c r="W2670">
        <v>9.9973036120000494</v>
      </c>
      <c r="X2670">
        <v>53.578430101999999</v>
      </c>
      <c r="Y2670">
        <v>1</v>
      </c>
      <c r="AA2670" s="8">
        <f t="shared" si="41"/>
        <v>45779</v>
      </c>
    </row>
    <row r="2671" spans="1:27" x14ac:dyDescent="0.35">
      <c r="A2671" s="1" t="s">
        <v>2893</v>
      </c>
      <c r="B2671" s="1" t="s">
        <v>26</v>
      </c>
      <c r="C2671" s="1" t="s">
        <v>27</v>
      </c>
      <c r="D2671" s="1" t="s">
        <v>69</v>
      </c>
      <c r="E2671" s="1" t="s">
        <v>1131</v>
      </c>
      <c r="F2671">
        <v>2025</v>
      </c>
      <c r="G2671">
        <v>6</v>
      </c>
      <c r="H2671">
        <v>8</v>
      </c>
      <c r="I2671">
        <v>3</v>
      </c>
      <c r="J2671">
        <v>3</v>
      </c>
      <c r="K2671">
        <v>0</v>
      </c>
      <c r="L2671">
        <v>7</v>
      </c>
      <c r="M2671">
        <v>0</v>
      </c>
      <c r="N2671">
        <v>1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567173.00360000005</v>
      </c>
      <c r="V2671">
        <v>5934628.0649999902</v>
      </c>
      <c r="W2671">
        <v>10.014028704999999</v>
      </c>
      <c r="X2671">
        <v>53.556233900999999</v>
      </c>
      <c r="Y2671">
        <v>1</v>
      </c>
      <c r="AA2671" s="8">
        <f t="shared" si="41"/>
        <v>45818</v>
      </c>
    </row>
    <row r="2672" spans="1:27" x14ac:dyDescent="0.35">
      <c r="A2672" s="1" t="s">
        <v>2894</v>
      </c>
      <c r="B2672" s="1" t="s">
        <v>26</v>
      </c>
      <c r="C2672" s="1" t="s">
        <v>1124</v>
      </c>
      <c r="D2672" s="1" t="s">
        <v>78</v>
      </c>
      <c r="E2672" s="1" t="s">
        <v>1125</v>
      </c>
      <c r="F2672">
        <v>2025</v>
      </c>
      <c r="G2672">
        <v>5</v>
      </c>
      <c r="H2672">
        <v>11</v>
      </c>
      <c r="I2672">
        <v>7</v>
      </c>
      <c r="J2672">
        <v>3</v>
      </c>
      <c r="K2672">
        <v>6</v>
      </c>
      <c r="L2672">
        <v>2</v>
      </c>
      <c r="M2672">
        <v>0</v>
      </c>
      <c r="N2672">
        <v>0</v>
      </c>
      <c r="O2672">
        <v>0</v>
      </c>
      <c r="P2672">
        <v>1</v>
      </c>
      <c r="Q2672">
        <v>1</v>
      </c>
      <c r="R2672">
        <v>0</v>
      </c>
      <c r="S2672">
        <v>0</v>
      </c>
      <c r="T2672">
        <v>0</v>
      </c>
      <c r="U2672">
        <v>575768.96069999901</v>
      </c>
      <c r="V2672">
        <v>5938953.4559000004</v>
      </c>
      <c r="W2672">
        <v>10.144814209</v>
      </c>
      <c r="X2672">
        <v>53.593934844000003</v>
      </c>
      <c r="Y2672">
        <v>1</v>
      </c>
      <c r="AA2672" s="8">
        <f t="shared" si="41"/>
        <v>45808</v>
      </c>
    </row>
    <row r="2673" spans="1:27" x14ac:dyDescent="0.35">
      <c r="A2673" s="1" t="s">
        <v>2895</v>
      </c>
      <c r="B2673" s="1" t="s">
        <v>26</v>
      </c>
      <c r="C2673" s="1" t="s">
        <v>1124</v>
      </c>
      <c r="D2673" s="1" t="s">
        <v>53</v>
      </c>
      <c r="E2673" s="1" t="s">
        <v>1198</v>
      </c>
      <c r="F2673">
        <v>2025</v>
      </c>
      <c r="G2673">
        <v>5</v>
      </c>
      <c r="H2673">
        <v>14</v>
      </c>
      <c r="I2673">
        <v>3</v>
      </c>
      <c r="J2673">
        <v>2</v>
      </c>
      <c r="K2673">
        <v>0</v>
      </c>
      <c r="L2673">
        <v>7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1</v>
      </c>
      <c r="U2673">
        <v>574065.18919999897</v>
      </c>
      <c r="V2673">
        <v>5940105.3975</v>
      </c>
      <c r="W2673">
        <v>10.119350576</v>
      </c>
      <c r="X2673">
        <v>53.604530607999997</v>
      </c>
      <c r="Y2673">
        <v>1</v>
      </c>
      <c r="AA2673" s="8">
        <f t="shared" si="41"/>
        <v>45783</v>
      </c>
    </row>
    <row r="2674" spans="1:27" x14ac:dyDescent="0.35">
      <c r="A2674" s="1" t="s">
        <v>2896</v>
      </c>
      <c r="B2674" s="1" t="s">
        <v>26</v>
      </c>
      <c r="C2674" s="1" t="s">
        <v>1124</v>
      </c>
      <c r="D2674" s="1" t="s">
        <v>26</v>
      </c>
      <c r="E2674" s="1" t="s">
        <v>1310</v>
      </c>
      <c r="F2674">
        <v>2025</v>
      </c>
      <c r="G2674">
        <v>6</v>
      </c>
      <c r="H2674">
        <v>16</v>
      </c>
      <c r="I2674">
        <v>7</v>
      </c>
      <c r="J2674">
        <v>3</v>
      </c>
      <c r="K2674">
        <v>2</v>
      </c>
      <c r="L2674">
        <v>6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570827.1398</v>
      </c>
      <c r="V2674">
        <v>5937224.8897999898</v>
      </c>
      <c r="W2674">
        <v>10.069769275000001</v>
      </c>
      <c r="X2674">
        <v>53.579091259000002</v>
      </c>
      <c r="Y2674">
        <v>1</v>
      </c>
      <c r="AA2674" s="8">
        <f t="shared" si="41"/>
        <v>45822</v>
      </c>
    </row>
    <row r="2675" spans="1:27" x14ac:dyDescent="0.35">
      <c r="A2675" s="1" t="s">
        <v>2897</v>
      </c>
      <c r="B2675" s="1" t="s">
        <v>26</v>
      </c>
      <c r="C2675" s="1" t="s">
        <v>31</v>
      </c>
      <c r="D2675" s="1" t="s">
        <v>53</v>
      </c>
      <c r="E2675" s="1" t="s">
        <v>190</v>
      </c>
      <c r="F2675">
        <v>2025</v>
      </c>
      <c r="G2675">
        <v>5</v>
      </c>
      <c r="H2675">
        <v>12</v>
      </c>
      <c r="I2675">
        <v>3</v>
      </c>
      <c r="J2675">
        <v>3</v>
      </c>
      <c r="K2675">
        <v>6</v>
      </c>
      <c r="L2675">
        <v>6</v>
      </c>
      <c r="M2675">
        <v>0</v>
      </c>
      <c r="N2675">
        <v>0</v>
      </c>
      <c r="O2675">
        <v>1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562968.75779999897</v>
      </c>
      <c r="V2675">
        <v>5941906.9758000001</v>
      </c>
      <c r="W2675">
        <v>9.9520415730000291</v>
      </c>
      <c r="X2675">
        <v>53.622172796000001</v>
      </c>
      <c r="Y2675">
        <v>1</v>
      </c>
      <c r="AA2675" s="8">
        <f t="shared" si="41"/>
        <v>45783</v>
      </c>
    </row>
    <row r="2676" spans="1:27" x14ac:dyDescent="0.35">
      <c r="A2676" s="1" t="s">
        <v>2898</v>
      </c>
      <c r="B2676" s="1" t="s">
        <v>26</v>
      </c>
      <c r="C2676" s="1" t="s">
        <v>27</v>
      </c>
      <c r="D2676" s="1" t="s">
        <v>26</v>
      </c>
      <c r="E2676" s="1" t="s">
        <v>511</v>
      </c>
      <c r="F2676">
        <v>2025</v>
      </c>
      <c r="G2676">
        <v>4</v>
      </c>
      <c r="H2676">
        <v>17</v>
      </c>
      <c r="I2676">
        <v>4</v>
      </c>
      <c r="J2676">
        <v>3</v>
      </c>
      <c r="K2676">
        <v>2</v>
      </c>
      <c r="L2676">
        <v>6</v>
      </c>
      <c r="M2676">
        <v>0</v>
      </c>
      <c r="N2676">
        <v>1</v>
      </c>
      <c r="O2676">
        <v>0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566385.60589999903</v>
      </c>
      <c r="V2676">
        <v>5933235.1229999904</v>
      </c>
      <c r="W2676">
        <v>10.001848601000001</v>
      </c>
      <c r="X2676">
        <v>53.543815393000003</v>
      </c>
      <c r="Y2676">
        <v>1</v>
      </c>
      <c r="AA2676" s="8">
        <f t="shared" si="41"/>
        <v>45770</v>
      </c>
    </row>
    <row r="2677" spans="1:27" x14ac:dyDescent="0.35">
      <c r="A2677" s="1" t="s">
        <v>2899</v>
      </c>
      <c r="B2677" s="1" t="s">
        <v>26</v>
      </c>
      <c r="C2677" s="1" t="s">
        <v>31</v>
      </c>
      <c r="D2677" s="1" t="s">
        <v>58</v>
      </c>
      <c r="E2677" s="1" t="s">
        <v>1723</v>
      </c>
      <c r="F2677">
        <v>2025</v>
      </c>
      <c r="G2677">
        <v>6</v>
      </c>
      <c r="H2677">
        <v>7</v>
      </c>
      <c r="I2677">
        <v>1</v>
      </c>
      <c r="J2677">
        <v>3</v>
      </c>
      <c r="K2677">
        <v>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563908.08700000006</v>
      </c>
      <c r="V2677">
        <v>5935583.9460000005</v>
      </c>
      <c r="W2677">
        <v>9.9649456180000495</v>
      </c>
      <c r="X2677">
        <v>53.565232338999998</v>
      </c>
      <c r="Y2677">
        <v>1</v>
      </c>
      <c r="AA2677" s="8">
        <f t="shared" si="41"/>
        <v>45830</v>
      </c>
    </row>
    <row r="2678" spans="1:27" x14ac:dyDescent="0.35">
      <c r="A2678" s="1" t="s">
        <v>2900</v>
      </c>
      <c r="B2678" s="1" t="s">
        <v>26</v>
      </c>
      <c r="C2678" s="1" t="s">
        <v>35</v>
      </c>
      <c r="D2678" s="1" t="s">
        <v>32</v>
      </c>
      <c r="E2678" s="1" t="s">
        <v>156</v>
      </c>
      <c r="F2678">
        <v>2025</v>
      </c>
      <c r="G2678">
        <v>6</v>
      </c>
      <c r="H2678">
        <v>16</v>
      </c>
      <c r="I2678">
        <v>4</v>
      </c>
      <c r="J2678">
        <v>3</v>
      </c>
      <c r="K2678">
        <v>3</v>
      </c>
      <c r="L2678">
        <v>5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564864.17269999895</v>
      </c>
      <c r="V2678">
        <v>5923360.8075999999</v>
      </c>
      <c r="W2678">
        <v>9.9768496720000694</v>
      </c>
      <c r="X2678">
        <v>53.455261462999999</v>
      </c>
      <c r="Y2678">
        <v>1</v>
      </c>
      <c r="AA2678" s="8">
        <f t="shared" si="41"/>
        <v>45812</v>
      </c>
    </row>
    <row r="2679" spans="1:27" x14ac:dyDescent="0.35">
      <c r="A2679" s="1" t="s">
        <v>2901</v>
      </c>
      <c r="B2679" s="1" t="s">
        <v>26</v>
      </c>
      <c r="C2679" s="1" t="s">
        <v>49</v>
      </c>
      <c r="D2679" s="1" t="s">
        <v>69</v>
      </c>
      <c r="E2679" s="1" t="s">
        <v>1165</v>
      </c>
      <c r="F2679">
        <v>2025</v>
      </c>
      <c r="G2679">
        <v>4</v>
      </c>
      <c r="H2679">
        <v>11</v>
      </c>
      <c r="I2679">
        <v>3</v>
      </c>
      <c r="J2679">
        <v>3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565982.23099999898</v>
      </c>
      <c r="V2679">
        <v>5939720.4925999902</v>
      </c>
      <c r="W2679">
        <v>9.9971325590000202</v>
      </c>
      <c r="X2679">
        <v>53.602151548000002</v>
      </c>
      <c r="Y2679">
        <v>1</v>
      </c>
      <c r="AA2679" s="8">
        <f t="shared" si="41"/>
        <v>45748</v>
      </c>
    </row>
    <row r="2680" spans="1:27" x14ac:dyDescent="0.35">
      <c r="A2680" s="1" t="s">
        <v>2902</v>
      </c>
      <c r="B2680" s="1" t="s">
        <v>26</v>
      </c>
      <c r="C2680" s="1" t="s">
        <v>49</v>
      </c>
      <c r="D2680" s="1" t="s">
        <v>26</v>
      </c>
      <c r="E2680" s="1" t="s">
        <v>249</v>
      </c>
      <c r="F2680">
        <v>2025</v>
      </c>
      <c r="G2680">
        <v>4</v>
      </c>
      <c r="H2680">
        <v>22</v>
      </c>
      <c r="I2680">
        <v>4</v>
      </c>
      <c r="J2680">
        <v>3</v>
      </c>
      <c r="K2680">
        <v>3</v>
      </c>
      <c r="L2680">
        <v>6</v>
      </c>
      <c r="M2680">
        <v>2</v>
      </c>
      <c r="N2680">
        <v>0</v>
      </c>
      <c r="O2680">
        <v>1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565252.33259999997</v>
      </c>
      <c r="V2680">
        <v>5938353.43899999</v>
      </c>
      <c r="W2680">
        <v>9.9858179670000595</v>
      </c>
      <c r="X2680">
        <v>53.589956962000002</v>
      </c>
      <c r="Y2680">
        <v>1</v>
      </c>
      <c r="AA2680" s="8">
        <f t="shared" si="41"/>
        <v>45749</v>
      </c>
    </row>
    <row r="2681" spans="1:27" x14ac:dyDescent="0.35">
      <c r="A2681" s="1" t="s">
        <v>2903</v>
      </c>
      <c r="B2681" s="1" t="s">
        <v>26</v>
      </c>
      <c r="C2681" s="1" t="s">
        <v>31</v>
      </c>
      <c r="D2681" s="1" t="s">
        <v>32</v>
      </c>
      <c r="E2681" s="1" t="s">
        <v>33</v>
      </c>
      <c r="F2681">
        <v>2025</v>
      </c>
      <c r="G2681">
        <v>6</v>
      </c>
      <c r="H2681">
        <v>7</v>
      </c>
      <c r="I2681">
        <v>6</v>
      </c>
      <c r="J2681">
        <v>3</v>
      </c>
      <c r="K2681">
        <v>3</v>
      </c>
      <c r="L2681">
        <v>2</v>
      </c>
      <c r="M2681">
        <v>0</v>
      </c>
      <c r="N2681">
        <v>1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562209.06449999998</v>
      </c>
      <c r="V2681">
        <v>5938634.8069000002</v>
      </c>
      <c r="W2681">
        <v>9.9399040210000695</v>
      </c>
      <c r="X2681">
        <v>53.592855637</v>
      </c>
      <c r="Y2681">
        <v>1</v>
      </c>
      <c r="AA2681" s="8">
        <f t="shared" si="41"/>
        <v>45814</v>
      </c>
    </row>
    <row r="2682" spans="1:27" x14ac:dyDescent="0.35">
      <c r="A2682" s="1" t="s">
        <v>2904</v>
      </c>
      <c r="B2682" s="1" t="s">
        <v>26</v>
      </c>
      <c r="C2682" s="1" t="s">
        <v>27</v>
      </c>
      <c r="D2682" s="1" t="s">
        <v>39</v>
      </c>
      <c r="E2682" s="1" t="s">
        <v>1408</v>
      </c>
      <c r="F2682">
        <v>2025</v>
      </c>
      <c r="G2682">
        <v>4</v>
      </c>
      <c r="H2682">
        <v>12</v>
      </c>
      <c r="I2682">
        <v>4</v>
      </c>
      <c r="J2682">
        <v>3</v>
      </c>
      <c r="K2682">
        <v>2</v>
      </c>
      <c r="L2682">
        <v>6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570536.38309999998</v>
      </c>
      <c r="V2682">
        <v>5935088.8668999998</v>
      </c>
      <c r="W2682">
        <v>10.064896127000001</v>
      </c>
      <c r="X2682">
        <v>53.559933977</v>
      </c>
      <c r="Y2682">
        <v>1</v>
      </c>
      <c r="AA2682" s="8">
        <f t="shared" si="41"/>
        <v>45770</v>
      </c>
    </row>
    <row r="2683" spans="1:27" x14ac:dyDescent="0.35">
      <c r="A2683" s="1" t="s">
        <v>2905</v>
      </c>
      <c r="B2683" s="1" t="s">
        <v>26</v>
      </c>
      <c r="C2683" s="1" t="s">
        <v>1124</v>
      </c>
      <c r="D2683" s="1" t="s">
        <v>39</v>
      </c>
      <c r="E2683" s="1" t="s">
        <v>1284</v>
      </c>
      <c r="F2683">
        <v>2025</v>
      </c>
      <c r="G2683">
        <v>5</v>
      </c>
      <c r="H2683">
        <v>5</v>
      </c>
      <c r="I2683">
        <v>5</v>
      </c>
      <c r="J2683">
        <v>3</v>
      </c>
      <c r="K2683">
        <v>0</v>
      </c>
      <c r="L2683">
        <v>7</v>
      </c>
      <c r="M2683">
        <v>1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570047.45169999998</v>
      </c>
      <c r="V2683">
        <v>5940504.5608999999</v>
      </c>
      <c r="W2683">
        <v>10.058731771</v>
      </c>
      <c r="X2683">
        <v>53.608670353999997</v>
      </c>
      <c r="Y2683">
        <v>1</v>
      </c>
      <c r="AA2683" s="8">
        <f t="shared" si="41"/>
        <v>45778</v>
      </c>
    </row>
    <row r="2684" spans="1:27" x14ac:dyDescent="0.35">
      <c r="A2684" s="1" t="s">
        <v>2906</v>
      </c>
      <c r="B2684" s="1" t="s">
        <v>26</v>
      </c>
      <c r="C2684" s="1" t="s">
        <v>27</v>
      </c>
      <c r="D2684" s="1" t="s">
        <v>69</v>
      </c>
      <c r="E2684" s="1" t="s">
        <v>1131</v>
      </c>
      <c r="F2684">
        <v>2025</v>
      </c>
      <c r="G2684">
        <v>5</v>
      </c>
      <c r="H2684">
        <v>12</v>
      </c>
      <c r="I2684">
        <v>7</v>
      </c>
      <c r="J2684">
        <v>3</v>
      </c>
      <c r="K2684">
        <v>6</v>
      </c>
      <c r="L2684">
        <v>4</v>
      </c>
      <c r="M2684">
        <v>0</v>
      </c>
      <c r="N2684">
        <v>0</v>
      </c>
      <c r="O2684">
        <v>0</v>
      </c>
      <c r="P2684">
        <v>1</v>
      </c>
      <c r="Q2684">
        <v>1</v>
      </c>
      <c r="R2684">
        <v>0</v>
      </c>
      <c r="S2684">
        <v>0</v>
      </c>
      <c r="T2684">
        <v>0</v>
      </c>
      <c r="U2684">
        <v>567241.22699999902</v>
      </c>
      <c r="V2684">
        <v>5934469.3890000004</v>
      </c>
      <c r="W2684">
        <v>10.015024279</v>
      </c>
      <c r="X2684">
        <v>53.554799117000002</v>
      </c>
      <c r="Y2684">
        <v>1</v>
      </c>
      <c r="AA2684" s="8">
        <f t="shared" si="41"/>
        <v>45808</v>
      </c>
    </row>
    <row r="2685" spans="1:27" x14ac:dyDescent="0.35">
      <c r="A2685" s="1" t="s">
        <v>2907</v>
      </c>
      <c r="B2685" s="1" t="s">
        <v>26</v>
      </c>
      <c r="C2685" s="1" t="s">
        <v>31</v>
      </c>
      <c r="D2685" s="1" t="s">
        <v>63</v>
      </c>
      <c r="E2685" s="1" t="s">
        <v>84</v>
      </c>
      <c r="F2685">
        <v>2025</v>
      </c>
      <c r="G2685">
        <v>6</v>
      </c>
      <c r="H2685">
        <v>14</v>
      </c>
      <c r="I2685">
        <v>1</v>
      </c>
      <c r="J2685">
        <v>3</v>
      </c>
      <c r="K2685">
        <v>0</v>
      </c>
      <c r="L2685">
        <v>7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560792.78179999895</v>
      </c>
      <c r="V2685">
        <v>5942529.5203999998</v>
      </c>
      <c r="W2685">
        <v>9.9192687290000592</v>
      </c>
      <c r="X2685">
        <v>53.628024934000003</v>
      </c>
      <c r="Y2685">
        <v>1</v>
      </c>
      <c r="AA2685" s="8">
        <f t="shared" si="41"/>
        <v>45830</v>
      </c>
    </row>
    <row r="2686" spans="1:27" x14ac:dyDescent="0.35">
      <c r="A2686" s="1" t="s">
        <v>2908</v>
      </c>
      <c r="B2686" s="1" t="s">
        <v>26</v>
      </c>
      <c r="C2686" s="1" t="s">
        <v>42</v>
      </c>
      <c r="D2686" s="1" t="s">
        <v>58</v>
      </c>
      <c r="E2686" s="1" t="s">
        <v>1734</v>
      </c>
      <c r="F2686">
        <v>2025</v>
      </c>
      <c r="G2686">
        <v>3</v>
      </c>
      <c r="H2686">
        <v>3</v>
      </c>
      <c r="I2686">
        <v>1</v>
      </c>
      <c r="J2686">
        <v>2</v>
      </c>
      <c r="K2686">
        <v>7</v>
      </c>
      <c r="L2686">
        <v>7</v>
      </c>
      <c r="M2686">
        <v>2</v>
      </c>
      <c r="N2686">
        <v>0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562715.96539999999</v>
      </c>
      <c r="V2686">
        <v>5933240.2466000002</v>
      </c>
      <c r="W2686">
        <v>9.9464783320000194</v>
      </c>
      <c r="X2686">
        <v>53.544312496000003</v>
      </c>
      <c r="Y2686">
        <v>1</v>
      </c>
      <c r="AA2686" s="8">
        <f t="shared" si="41"/>
        <v>45746</v>
      </c>
    </row>
    <row r="2687" spans="1:27" x14ac:dyDescent="0.35">
      <c r="A2687" s="1" t="s">
        <v>2909</v>
      </c>
      <c r="B2687" s="1" t="s">
        <v>26</v>
      </c>
      <c r="C2687" s="1" t="s">
        <v>49</v>
      </c>
      <c r="D2687" s="1" t="s">
        <v>66</v>
      </c>
      <c r="E2687" s="1" t="s">
        <v>768</v>
      </c>
      <c r="F2687">
        <v>2025</v>
      </c>
      <c r="G2687">
        <v>3</v>
      </c>
      <c r="H2687">
        <v>16</v>
      </c>
      <c r="I2687">
        <v>7</v>
      </c>
      <c r="J2687">
        <v>3</v>
      </c>
      <c r="K2687">
        <v>5</v>
      </c>
      <c r="L2687">
        <v>3</v>
      </c>
      <c r="M2687">
        <v>0</v>
      </c>
      <c r="N2687">
        <v>0</v>
      </c>
      <c r="O2687">
        <v>1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567866.101599999</v>
      </c>
      <c r="V2687">
        <v>5943023.0042000003</v>
      </c>
      <c r="W2687">
        <v>10.02631659</v>
      </c>
      <c r="X2687">
        <v>53.631590819000003</v>
      </c>
      <c r="Y2687">
        <v>1</v>
      </c>
      <c r="AA2687" s="8">
        <f t="shared" si="41"/>
        <v>45745</v>
      </c>
    </row>
    <row r="2688" spans="1:27" x14ac:dyDescent="0.35">
      <c r="A2688" s="1" t="s">
        <v>2910</v>
      </c>
      <c r="B2688" s="1" t="s">
        <v>26</v>
      </c>
      <c r="C2688" s="1" t="s">
        <v>49</v>
      </c>
      <c r="D2688" s="1" t="s">
        <v>50</v>
      </c>
      <c r="E2688" s="1" t="s">
        <v>51</v>
      </c>
      <c r="F2688">
        <v>2025</v>
      </c>
      <c r="G2688">
        <v>6</v>
      </c>
      <c r="H2688">
        <v>7</v>
      </c>
      <c r="I2688">
        <v>6</v>
      </c>
      <c r="J2688">
        <v>3</v>
      </c>
      <c r="K2688">
        <v>5</v>
      </c>
      <c r="L2688">
        <v>3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566820.49679999903</v>
      </c>
      <c r="V2688">
        <v>5941196.5022999896</v>
      </c>
      <c r="W2688">
        <v>10.010114932</v>
      </c>
      <c r="X2688">
        <v>53.615310395999998</v>
      </c>
      <c r="Y2688">
        <v>1</v>
      </c>
      <c r="AA2688" s="8">
        <f t="shared" si="41"/>
        <v>45821</v>
      </c>
    </row>
    <row r="2689" spans="1:27" x14ac:dyDescent="0.35">
      <c r="A2689" s="1" t="s">
        <v>2911</v>
      </c>
      <c r="B2689" s="1" t="s">
        <v>26</v>
      </c>
      <c r="C2689" s="1" t="s">
        <v>1124</v>
      </c>
      <c r="D2689" s="1" t="s">
        <v>26</v>
      </c>
      <c r="E2689" s="1" t="s">
        <v>1310</v>
      </c>
      <c r="F2689">
        <v>2025</v>
      </c>
      <c r="G2689">
        <v>5</v>
      </c>
      <c r="H2689">
        <v>12</v>
      </c>
      <c r="I2689">
        <v>6</v>
      </c>
      <c r="J2689">
        <v>3</v>
      </c>
      <c r="K2689">
        <v>2</v>
      </c>
      <c r="L2689">
        <v>6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571101.71909999999</v>
      </c>
      <c r="V2689">
        <v>5936693.9653999899</v>
      </c>
      <c r="W2689">
        <v>10.073794788000001</v>
      </c>
      <c r="X2689">
        <v>53.574282703999998</v>
      </c>
      <c r="Y2689">
        <v>1</v>
      </c>
      <c r="AA2689" s="8">
        <f t="shared" si="41"/>
        <v>45793</v>
      </c>
    </row>
    <row r="2690" spans="1:27" x14ac:dyDescent="0.35">
      <c r="A2690" s="1" t="s">
        <v>2912</v>
      </c>
      <c r="B2690" s="1" t="s">
        <v>26</v>
      </c>
      <c r="C2690" s="1" t="s">
        <v>31</v>
      </c>
      <c r="D2690" s="1" t="s">
        <v>69</v>
      </c>
      <c r="E2690" s="1" t="s">
        <v>162</v>
      </c>
      <c r="F2690">
        <v>2025</v>
      </c>
      <c r="G2690">
        <v>6</v>
      </c>
      <c r="H2690">
        <v>7</v>
      </c>
      <c r="I2690">
        <v>3</v>
      </c>
      <c r="J2690">
        <v>2</v>
      </c>
      <c r="K2690">
        <v>3</v>
      </c>
      <c r="L2690">
        <v>6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562381.60099999898</v>
      </c>
      <c r="V2690">
        <v>5938824.8870000001</v>
      </c>
      <c r="W2690">
        <v>9.9425484740000307</v>
      </c>
      <c r="X2690">
        <v>53.594543442999999</v>
      </c>
      <c r="Y2690">
        <v>1</v>
      </c>
      <c r="AA2690" s="8">
        <f t="shared" ref="AA2690:AA2753" si="42">DATE(2000+MID(A2690,3,2),MID(A2690,5,2),MID(A2690,7,2))</f>
        <v>45825</v>
      </c>
    </row>
    <row r="2691" spans="1:27" x14ac:dyDescent="0.35">
      <c r="A2691" s="1" t="s">
        <v>2913</v>
      </c>
      <c r="B2691" s="1" t="s">
        <v>26</v>
      </c>
      <c r="C2691" s="1" t="s">
        <v>49</v>
      </c>
      <c r="D2691" s="1" t="s">
        <v>26</v>
      </c>
      <c r="E2691" s="1" t="s">
        <v>249</v>
      </c>
      <c r="F2691">
        <v>2025</v>
      </c>
      <c r="G2691">
        <v>5</v>
      </c>
      <c r="H2691">
        <v>18</v>
      </c>
      <c r="I2691">
        <v>5</v>
      </c>
      <c r="J2691">
        <v>3</v>
      </c>
      <c r="K2691">
        <v>3</v>
      </c>
      <c r="L2691">
        <v>2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565092.38549999904</v>
      </c>
      <c r="V2691">
        <v>5937975.1311999997</v>
      </c>
      <c r="W2691">
        <v>9.9833229790000306</v>
      </c>
      <c r="X2691">
        <v>53.586576911000002</v>
      </c>
      <c r="Y2691">
        <v>1</v>
      </c>
      <c r="AA2691" s="8">
        <f t="shared" si="42"/>
        <v>45785</v>
      </c>
    </row>
    <row r="2692" spans="1:27" x14ac:dyDescent="0.35">
      <c r="A2692" s="1" t="s">
        <v>2914</v>
      </c>
      <c r="B2692" s="1" t="s">
        <v>26</v>
      </c>
      <c r="C2692" s="1" t="s">
        <v>1124</v>
      </c>
      <c r="D2692" s="1" t="s">
        <v>1347</v>
      </c>
      <c r="E2692" s="1" t="s">
        <v>1395</v>
      </c>
      <c r="F2692">
        <v>2025</v>
      </c>
      <c r="G2692">
        <v>5</v>
      </c>
      <c r="H2692">
        <v>15</v>
      </c>
      <c r="I2692">
        <v>6</v>
      </c>
      <c r="J2692">
        <v>3</v>
      </c>
      <c r="K2692">
        <v>7</v>
      </c>
      <c r="L2692">
        <v>7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578352.06979999901</v>
      </c>
      <c r="V2692">
        <v>5946201.4995999997</v>
      </c>
      <c r="W2692">
        <v>10.185658609000001</v>
      </c>
      <c r="X2692">
        <v>53.658690094000001</v>
      </c>
      <c r="Y2692">
        <v>1</v>
      </c>
      <c r="AA2692" s="8">
        <f t="shared" si="42"/>
        <v>45793</v>
      </c>
    </row>
    <row r="2693" spans="1:27" x14ac:dyDescent="0.35">
      <c r="A2693" s="1" t="s">
        <v>2915</v>
      </c>
      <c r="B2693" s="1" t="s">
        <v>26</v>
      </c>
      <c r="C2693" s="1" t="s">
        <v>31</v>
      </c>
      <c r="D2693" s="1" t="s">
        <v>26</v>
      </c>
      <c r="E2693" s="1" t="s">
        <v>1138</v>
      </c>
      <c r="F2693">
        <v>2025</v>
      </c>
      <c r="G2693">
        <v>4</v>
      </c>
      <c r="H2693">
        <v>7</v>
      </c>
      <c r="I2693">
        <v>3</v>
      </c>
      <c r="J2693">
        <v>3</v>
      </c>
      <c r="K2693">
        <v>3</v>
      </c>
      <c r="L2693">
        <v>6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565947.03280000004</v>
      </c>
      <c r="V2693">
        <v>5935855.6218999904</v>
      </c>
      <c r="W2693">
        <v>9.9957839030000706</v>
      </c>
      <c r="X2693">
        <v>53.567421674999999</v>
      </c>
      <c r="Y2693">
        <v>1</v>
      </c>
      <c r="AA2693" s="8">
        <f t="shared" si="42"/>
        <v>45776</v>
      </c>
    </row>
    <row r="2694" spans="1:27" x14ac:dyDescent="0.35">
      <c r="A2694" s="1" t="s">
        <v>2916</v>
      </c>
      <c r="B2694" s="1" t="s">
        <v>26</v>
      </c>
      <c r="C2694" s="1" t="s">
        <v>42</v>
      </c>
      <c r="D2694" s="1" t="s">
        <v>58</v>
      </c>
      <c r="E2694" s="1" t="s">
        <v>1525</v>
      </c>
      <c r="F2694">
        <v>2025</v>
      </c>
      <c r="G2694">
        <v>5</v>
      </c>
      <c r="H2694">
        <v>20</v>
      </c>
      <c r="I2694">
        <v>6</v>
      </c>
      <c r="J2694">
        <v>3</v>
      </c>
      <c r="K2694">
        <v>3</v>
      </c>
      <c r="L2694">
        <v>6</v>
      </c>
      <c r="M2694">
        <v>0</v>
      </c>
      <c r="N2694">
        <v>0</v>
      </c>
      <c r="O2694">
        <v>1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561618.65729999996</v>
      </c>
      <c r="V2694">
        <v>5933264.8485000003</v>
      </c>
      <c r="W2694">
        <v>9.9299255640000297</v>
      </c>
      <c r="X2694">
        <v>53.544663501000002</v>
      </c>
      <c r="Y2694">
        <v>1</v>
      </c>
      <c r="AA2694" s="8">
        <f t="shared" si="42"/>
        <v>45786</v>
      </c>
    </row>
    <row r="2695" spans="1:27" x14ac:dyDescent="0.35">
      <c r="A2695" s="1" t="s">
        <v>2917</v>
      </c>
      <c r="B2695" s="1" t="s">
        <v>26</v>
      </c>
      <c r="C2695" s="1" t="s">
        <v>27</v>
      </c>
      <c r="D2695" s="1" t="s">
        <v>46</v>
      </c>
      <c r="E2695" s="1" t="s">
        <v>598</v>
      </c>
      <c r="F2695">
        <v>2025</v>
      </c>
      <c r="G2695">
        <v>4</v>
      </c>
      <c r="H2695">
        <v>13</v>
      </c>
      <c r="I2695">
        <v>5</v>
      </c>
      <c r="J2695">
        <v>3</v>
      </c>
      <c r="K2695">
        <v>6</v>
      </c>
      <c r="L2695">
        <v>7</v>
      </c>
      <c r="M2695">
        <v>0</v>
      </c>
      <c r="N2695">
        <v>0</v>
      </c>
      <c r="O2695">
        <v>0</v>
      </c>
      <c r="P2695">
        <v>1</v>
      </c>
      <c r="Q2695">
        <v>1</v>
      </c>
      <c r="R2695">
        <v>0</v>
      </c>
      <c r="S2695">
        <v>0</v>
      </c>
      <c r="T2695">
        <v>0</v>
      </c>
      <c r="U2695">
        <v>572766.27839999995</v>
      </c>
      <c r="V2695">
        <v>5934109.1155999899</v>
      </c>
      <c r="W2695">
        <v>10.098326354999999</v>
      </c>
      <c r="X2695">
        <v>53.550824607000003</v>
      </c>
      <c r="Y2695">
        <v>1</v>
      </c>
      <c r="AA2695" s="8">
        <f t="shared" si="42"/>
        <v>45764</v>
      </c>
    </row>
    <row r="2696" spans="1:27" x14ac:dyDescent="0.35">
      <c r="A2696" s="1" t="s">
        <v>2918</v>
      </c>
      <c r="B2696" s="1" t="s">
        <v>26</v>
      </c>
      <c r="C2696" s="1" t="s">
        <v>31</v>
      </c>
      <c r="D2696" s="1" t="s">
        <v>53</v>
      </c>
      <c r="E2696" s="1" t="s">
        <v>190</v>
      </c>
      <c r="F2696">
        <v>2025</v>
      </c>
      <c r="G2696">
        <v>6</v>
      </c>
      <c r="H2696">
        <v>11</v>
      </c>
      <c r="I2696">
        <v>4</v>
      </c>
      <c r="J2696">
        <v>3</v>
      </c>
      <c r="K2696">
        <v>3</v>
      </c>
      <c r="L2696">
        <v>6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563121.03929999995</v>
      </c>
      <c r="V2696">
        <v>5941738.4567999998</v>
      </c>
      <c r="W2696">
        <v>9.95430944200006</v>
      </c>
      <c r="X2696">
        <v>53.620639941999997</v>
      </c>
      <c r="Y2696">
        <v>1</v>
      </c>
      <c r="AA2696" s="8">
        <f t="shared" si="42"/>
        <v>45819</v>
      </c>
    </row>
    <row r="2697" spans="1:27" x14ac:dyDescent="0.35">
      <c r="A2697" s="1" t="s">
        <v>2919</v>
      </c>
      <c r="B2697" s="1" t="s">
        <v>26</v>
      </c>
      <c r="C2697" s="1" t="s">
        <v>27</v>
      </c>
      <c r="D2697" s="1" t="s">
        <v>66</v>
      </c>
      <c r="E2697" s="1" t="s">
        <v>67</v>
      </c>
      <c r="F2697">
        <v>2025</v>
      </c>
      <c r="G2697">
        <v>4</v>
      </c>
      <c r="H2697">
        <v>13</v>
      </c>
      <c r="I2697">
        <v>3</v>
      </c>
      <c r="J2697">
        <v>3</v>
      </c>
      <c r="K2697">
        <v>6</v>
      </c>
      <c r="L2697">
        <v>2</v>
      </c>
      <c r="M2697">
        <v>0</v>
      </c>
      <c r="N2697">
        <v>0</v>
      </c>
      <c r="O2697">
        <v>0</v>
      </c>
      <c r="P2697">
        <v>1</v>
      </c>
      <c r="Q2697">
        <v>1</v>
      </c>
      <c r="R2697">
        <v>0</v>
      </c>
      <c r="S2697">
        <v>0</v>
      </c>
      <c r="T2697">
        <v>0</v>
      </c>
      <c r="U2697">
        <v>573339.67960000003</v>
      </c>
      <c r="V2697">
        <v>5933769.0236999998</v>
      </c>
      <c r="W2697">
        <v>10.10689968</v>
      </c>
      <c r="X2697">
        <v>53.547688446999999</v>
      </c>
      <c r="Y2697">
        <v>1</v>
      </c>
      <c r="AA2697" s="8">
        <f t="shared" si="42"/>
        <v>45769</v>
      </c>
    </row>
    <row r="2698" spans="1:27" x14ac:dyDescent="0.35">
      <c r="A2698" s="1" t="s">
        <v>2920</v>
      </c>
      <c r="B2698" s="1" t="s">
        <v>26</v>
      </c>
      <c r="C2698" s="1" t="s">
        <v>27</v>
      </c>
      <c r="D2698" s="1" t="s">
        <v>87</v>
      </c>
      <c r="E2698" s="1" t="s">
        <v>188</v>
      </c>
      <c r="F2698">
        <v>2025</v>
      </c>
      <c r="G2698">
        <v>6</v>
      </c>
      <c r="H2698">
        <v>13</v>
      </c>
      <c r="I2698">
        <v>6</v>
      </c>
      <c r="J2698">
        <v>3</v>
      </c>
      <c r="K2698">
        <v>1</v>
      </c>
      <c r="L2698">
        <v>5</v>
      </c>
      <c r="M2698">
        <v>0</v>
      </c>
      <c r="N2698">
        <v>0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570268.19609999994</v>
      </c>
      <c r="V2698">
        <v>5931659.9717999902</v>
      </c>
      <c r="W2698">
        <v>10.060077740000001</v>
      </c>
      <c r="X2698">
        <v>53.529154253000002</v>
      </c>
      <c r="Y2698">
        <v>1</v>
      </c>
      <c r="AA2698" s="8">
        <f t="shared" si="42"/>
        <v>45814</v>
      </c>
    </row>
    <row r="2699" spans="1:27" x14ac:dyDescent="0.35">
      <c r="A2699" s="1" t="s">
        <v>2921</v>
      </c>
      <c r="B2699" s="1" t="s">
        <v>26</v>
      </c>
      <c r="C2699" s="1" t="s">
        <v>27</v>
      </c>
      <c r="D2699" s="1" t="s">
        <v>50</v>
      </c>
      <c r="E2699" s="1" t="s">
        <v>1253</v>
      </c>
      <c r="F2699">
        <v>2025</v>
      </c>
      <c r="G2699">
        <v>4</v>
      </c>
      <c r="H2699">
        <v>12</v>
      </c>
      <c r="I2699">
        <v>5</v>
      </c>
      <c r="J2699">
        <v>3</v>
      </c>
      <c r="K2699">
        <v>2</v>
      </c>
      <c r="L2699">
        <v>7</v>
      </c>
      <c r="M2699">
        <v>0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564015.1557</v>
      </c>
      <c r="V2699">
        <v>5933752.0557000004</v>
      </c>
      <c r="W2699">
        <v>9.9661867970000309</v>
      </c>
      <c r="X2699">
        <v>53.548755530000001</v>
      </c>
      <c r="Y2699">
        <v>1</v>
      </c>
      <c r="AA2699" s="8">
        <f t="shared" si="42"/>
        <v>45750</v>
      </c>
    </row>
    <row r="2700" spans="1:27" x14ac:dyDescent="0.35">
      <c r="A2700" s="1" t="s">
        <v>2922</v>
      </c>
      <c r="B2700" s="1" t="s">
        <v>26</v>
      </c>
      <c r="C2700" s="1" t="s">
        <v>31</v>
      </c>
      <c r="D2700" s="1" t="s">
        <v>39</v>
      </c>
      <c r="E2700" s="1" t="s">
        <v>40</v>
      </c>
      <c r="F2700">
        <v>2025</v>
      </c>
      <c r="G2700">
        <v>6</v>
      </c>
      <c r="H2700">
        <v>12</v>
      </c>
      <c r="I2700">
        <v>5</v>
      </c>
      <c r="J2700">
        <v>3</v>
      </c>
      <c r="K2700">
        <v>4</v>
      </c>
      <c r="L2700">
        <v>2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558538.1557</v>
      </c>
      <c r="V2700">
        <v>5941826.7438999899</v>
      </c>
      <c r="W2700">
        <v>9.8850481420000698</v>
      </c>
      <c r="X2700">
        <v>53.621965734</v>
      </c>
      <c r="Y2700">
        <v>1</v>
      </c>
      <c r="AA2700" s="8">
        <f t="shared" si="42"/>
        <v>45813</v>
      </c>
    </row>
    <row r="2701" spans="1:27" x14ac:dyDescent="0.35">
      <c r="A2701" s="1" t="s">
        <v>2923</v>
      </c>
      <c r="B2701" s="1" t="s">
        <v>26</v>
      </c>
      <c r="C2701" s="1" t="s">
        <v>1124</v>
      </c>
      <c r="D2701" s="1" t="s">
        <v>69</v>
      </c>
      <c r="E2701" s="1" t="s">
        <v>1167</v>
      </c>
      <c r="F2701">
        <v>2025</v>
      </c>
      <c r="G2701">
        <v>6</v>
      </c>
      <c r="H2701">
        <v>12</v>
      </c>
      <c r="I2701">
        <v>1</v>
      </c>
      <c r="J2701">
        <v>3</v>
      </c>
      <c r="K2701">
        <v>0</v>
      </c>
      <c r="L2701">
        <v>1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574860.39399999997</v>
      </c>
      <c r="V2701">
        <v>5937860.4753999999</v>
      </c>
      <c r="W2701">
        <v>10.130827096000001</v>
      </c>
      <c r="X2701">
        <v>53.584242996999997</v>
      </c>
      <c r="Y2701">
        <v>1</v>
      </c>
      <c r="AA2701" s="8">
        <f t="shared" si="42"/>
        <v>45823</v>
      </c>
    </row>
    <row r="2702" spans="1:27" x14ac:dyDescent="0.35">
      <c r="A2702" s="1" t="s">
        <v>2924</v>
      </c>
      <c r="B2702" s="1" t="s">
        <v>26</v>
      </c>
      <c r="C2702" s="1" t="s">
        <v>42</v>
      </c>
      <c r="D2702" s="1" t="s">
        <v>50</v>
      </c>
      <c r="E2702" s="1" t="s">
        <v>1638</v>
      </c>
      <c r="F2702">
        <v>2025</v>
      </c>
      <c r="G2702">
        <v>6</v>
      </c>
      <c r="H2702">
        <v>16</v>
      </c>
      <c r="I2702">
        <v>3</v>
      </c>
      <c r="J2702">
        <v>2</v>
      </c>
      <c r="K2702">
        <v>2</v>
      </c>
      <c r="L2702">
        <v>6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560961.33899999899</v>
      </c>
      <c r="V2702">
        <v>5934908.5339999897</v>
      </c>
      <c r="W2702">
        <v>9.9203274720000501</v>
      </c>
      <c r="X2702">
        <v>53.559512730000002</v>
      </c>
      <c r="Y2702">
        <v>1</v>
      </c>
      <c r="AA2702" s="8">
        <f t="shared" si="42"/>
        <v>45818</v>
      </c>
    </row>
    <row r="2703" spans="1:27" x14ac:dyDescent="0.35">
      <c r="A2703" s="1" t="s">
        <v>2925</v>
      </c>
      <c r="B2703" s="1" t="s">
        <v>26</v>
      </c>
      <c r="C2703" s="1" t="s">
        <v>42</v>
      </c>
      <c r="D2703" s="1" t="s">
        <v>69</v>
      </c>
      <c r="E2703" s="1" t="s">
        <v>131</v>
      </c>
      <c r="F2703">
        <v>2025</v>
      </c>
      <c r="G2703">
        <v>4</v>
      </c>
      <c r="H2703">
        <v>9</v>
      </c>
      <c r="I2703">
        <v>3</v>
      </c>
      <c r="J2703">
        <v>3</v>
      </c>
      <c r="K2703">
        <v>2</v>
      </c>
      <c r="L2703">
        <v>2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561425.37219999998</v>
      </c>
      <c r="V2703">
        <v>5934966.3825000003</v>
      </c>
      <c r="W2703">
        <v>9.9273433030000398</v>
      </c>
      <c r="X2703">
        <v>53.559978536999999</v>
      </c>
      <c r="Y2703">
        <v>1</v>
      </c>
      <c r="AA2703" s="8">
        <f t="shared" si="42"/>
        <v>45776</v>
      </c>
    </row>
    <row r="2704" spans="1:27" x14ac:dyDescent="0.35">
      <c r="A2704" s="1" t="s">
        <v>2926</v>
      </c>
      <c r="B2704" s="1" t="s">
        <v>26</v>
      </c>
      <c r="C2704" s="1" t="s">
        <v>31</v>
      </c>
      <c r="D2704" s="1" t="s">
        <v>26</v>
      </c>
      <c r="E2704" s="1" t="s">
        <v>1138</v>
      </c>
      <c r="F2704">
        <v>2025</v>
      </c>
      <c r="G2704">
        <v>4</v>
      </c>
      <c r="H2704">
        <v>8</v>
      </c>
      <c r="I2704">
        <v>5</v>
      </c>
      <c r="J2704">
        <v>3</v>
      </c>
      <c r="K2704">
        <v>2</v>
      </c>
      <c r="L2704">
        <v>6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1</v>
      </c>
      <c r="S2704">
        <v>0</v>
      </c>
      <c r="T2704">
        <v>0</v>
      </c>
      <c r="U2704">
        <v>565635.43900000001</v>
      </c>
      <c r="V2704">
        <v>5935059.7258000001</v>
      </c>
      <c r="W2704">
        <v>9.9909124840000292</v>
      </c>
      <c r="X2704">
        <v>53.560307842999997</v>
      </c>
      <c r="Y2704">
        <v>1</v>
      </c>
      <c r="AA2704" s="8">
        <f t="shared" si="42"/>
        <v>45750</v>
      </c>
    </row>
    <row r="2705" spans="1:27" x14ac:dyDescent="0.35">
      <c r="A2705" s="1" t="s">
        <v>2927</v>
      </c>
      <c r="B2705" s="1" t="s">
        <v>26</v>
      </c>
      <c r="C2705" s="1" t="s">
        <v>42</v>
      </c>
      <c r="D2705" s="1" t="s">
        <v>69</v>
      </c>
      <c r="E2705" s="1" t="s">
        <v>457</v>
      </c>
      <c r="F2705">
        <v>2025</v>
      </c>
      <c r="G2705">
        <v>3</v>
      </c>
      <c r="H2705">
        <v>0</v>
      </c>
      <c r="I2705">
        <v>7</v>
      </c>
      <c r="J2705">
        <v>3</v>
      </c>
      <c r="K2705">
        <v>0</v>
      </c>
      <c r="L2705">
        <v>7</v>
      </c>
      <c r="M2705">
        <v>2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559672.3541</v>
      </c>
      <c r="V2705">
        <v>5937505.6932999901</v>
      </c>
      <c r="W2705">
        <v>9.9013667360000497</v>
      </c>
      <c r="X2705">
        <v>53.583002700000002</v>
      </c>
      <c r="Y2705">
        <v>1</v>
      </c>
      <c r="AA2705" s="8">
        <f t="shared" si="42"/>
        <v>45745</v>
      </c>
    </row>
    <row r="2706" spans="1:27" x14ac:dyDescent="0.35">
      <c r="A2706" s="1" t="s">
        <v>2928</v>
      </c>
      <c r="B2706" s="1" t="s">
        <v>26</v>
      </c>
      <c r="C2706" s="1" t="s">
        <v>42</v>
      </c>
      <c r="D2706" s="1" t="s">
        <v>32</v>
      </c>
      <c r="E2706" s="1" t="s">
        <v>43</v>
      </c>
      <c r="F2706">
        <v>2025</v>
      </c>
      <c r="G2706">
        <v>5</v>
      </c>
      <c r="H2706">
        <v>15</v>
      </c>
      <c r="I2706">
        <v>3</v>
      </c>
      <c r="J2706">
        <v>3</v>
      </c>
      <c r="K2706">
        <v>5</v>
      </c>
      <c r="L2706">
        <v>5</v>
      </c>
      <c r="M2706">
        <v>0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1</v>
      </c>
      <c r="U2706">
        <v>556724.46959999995</v>
      </c>
      <c r="V2706">
        <v>5937439.4902999904</v>
      </c>
      <c r="W2706">
        <v>9.85683173900002</v>
      </c>
      <c r="X2706">
        <v>53.582734846999998</v>
      </c>
      <c r="Y2706">
        <v>1</v>
      </c>
      <c r="AA2706" s="8">
        <f t="shared" si="42"/>
        <v>45797</v>
      </c>
    </row>
    <row r="2707" spans="1:27" x14ac:dyDescent="0.35">
      <c r="A2707" s="1" t="s">
        <v>2929</v>
      </c>
      <c r="B2707" s="1" t="s">
        <v>26</v>
      </c>
      <c r="C2707" s="1" t="s">
        <v>1124</v>
      </c>
      <c r="D2707" s="1" t="s">
        <v>50</v>
      </c>
      <c r="E2707" s="1" t="s">
        <v>1159</v>
      </c>
      <c r="F2707">
        <v>2025</v>
      </c>
      <c r="G2707">
        <v>5</v>
      </c>
      <c r="H2707">
        <v>16</v>
      </c>
      <c r="I2707">
        <v>3</v>
      </c>
      <c r="J2707">
        <v>3</v>
      </c>
      <c r="K2707">
        <v>6</v>
      </c>
      <c r="L2707">
        <v>4</v>
      </c>
      <c r="M2707">
        <v>0</v>
      </c>
      <c r="N2707">
        <v>0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0</v>
      </c>
      <c r="U2707">
        <v>575129.30299999996</v>
      </c>
      <c r="V2707">
        <v>5936389.3689999999</v>
      </c>
      <c r="W2707">
        <v>10.134534264999999</v>
      </c>
      <c r="X2707">
        <v>53.570984015999997</v>
      </c>
      <c r="Y2707">
        <v>1</v>
      </c>
      <c r="AA2707" s="8">
        <f t="shared" si="42"/>
        <v>45790</v>
      </c>
    </row>
    <row r="2708" spans="1:27" x14ac:dyDescent="0.35">
      <c r="A2708" s="1" t="s">
        <v>2930</v>
      </c>
      <c r="B2708" s="1" t="s">
        <v>26</v>
      </c>
      <c r="C2708" s="1" t="s">
        <v>27</v>
      </c>
      <c r="D2708" s="1" t="s">
        <v>72</v>
      </c>
      <c r="E2708" s="1" t="s">
        <v>537</v>
      </c>
      <c r="F2708">
        <v>2025</v>
      </c>
      <c r="G2708">
        <v>6</v>
      </c>
      <c r="H2708">
        <v>19</v>
      </c>
      <c r="I2708">
        <v>3</v>
      </c>
      <c r="J2708">
        <v>3</v>
      </c>
      <c r="K2708">
        <v>0</v>
      </c>
      <c r="L2708">
        <v>7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565283.93269999896</v>
      </c>
      <c r="V2708">
        <v>5934151.1041000001</v>
      </c>
      <c r="W2708">
        <v>9.9854168050000496</v>
      </c>
      <c r="X2708">
        <v>53.552185667000003</v>
      </c>
      <c r="Y2708">
        <v>1</v>
      </c>
      <c r="AA2708" s="8">
        <f t="shared" si="42"/>
        <v>45825</v>
      </c>
    </row>
    <row r="2709" spans="1:27" x14ac:dyDescent="0.35">
      <c r="A2709" s="1" t="s">
        <v>2931</v>
      </c>
      <c r="B2709" s="1" t="s">
        <v>26</v>
      </c>
      <c r="C2709" s="1" t="s">
        <v>42</v>
      </c>
      <c r="D2709" s="1" t="s">
        <v>63</v>
      </c>
      <c r="E2709" s="1" t="s">
        <v>64</v>
      </c>
      <c r="F2709">
        <v>2025</v>
      </c>
      <c r="G2709">
        <v>4</v>
      </c>
      <c r="H2709">
        <v>14</v>
      </c>
      <c r="I2709">
        <v>3</v>
      </c>
      <c r="J2709">
        <v>2</v>
      </c>
      <c r="K2709">
        <v>0</v>
      </c>
      <c r="L2709">
        <v>7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559890.54289999895</v>
      </c>
      <c r="V2709">
        <v>5934129.5735999905</v>
      </c>
      <c r="W2709">
        <v>9.9040147430000598</v>
      </c>
      <c r="X2709">
        <v>53.552635125999998</v>
      </c>
      <c r="Y2709">
        <v>1</v>
      </c>
      <c r="AA2709" s="8">
        <f t="shared" si="42"/>
        <v>45762</v>
      </c>
    </row>
    <row r="2710" spans="1:27" x14ac:dyDescent="0.35">
      <c r="A2710" s="1" t="s">
        <v>2932</v>
      </c>
      <c r="B2710" s="1" t="s">
        <v>26</v>
      </c>
      <c r="C2710" s="1" t="s">
        <v>1124</v>
      </c>
      <c r="D2710" s="1" t="s">
        <v>46</v>
      </c>
      <c r="E2710" s="1" t="s">
        <v>1186</v>
      </c>
      <c r="F2710">
        <v>2025</v>
      </c>
      <c r="G2710">
        <v>6</v>
      </c>
      <c r="H2710">
        <v>17</v>
      </c>
      <c r="I2710">
        <v>5</v>
      </c>
      <c r="J2710">
        <v>3</v>
      </c>
      <c r="K2710">
        <v>0</v>
      </c>
      <c r="L2710">
        <v>7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572515.223</v>
      </c>
      <c r="V2710">
        <v>5945256.7170000002</v>
      </c>
      <c r="W2710">
        <v>10.097130868000001</v>
      </c>
      <c r="X2710">
        <v>53.651041427999999</v>
      </c>
      <c r="Y2710">
        <v>1</v>
      </c>
      <c r="AA2710" s="8">
        <f t="shared" si="42"/>
        <v>45813</v>
      </c>
    </row>
    <row r="2711" spans="1:27" x14ac:dyDescent="0.35">
      <c r="A2711" s="1" t="s">
        <v>2933</v>
      </c>
      <c r="B2711" s="1" t="s">
        <v>26</v>
      </c>
      <c r="C2711" s="1" t="s">
        <v>45</v>
      </c>
      <c r="D2711" s="1" t="s">
        <v>26</v>
      </c>
      <c r="E2711" s="1" t="s">
        <v>208</v>
      </c>
      <c r="F2711">
        <v>2025</v>
      </c>
      <c r="G2711">
        <v>4</v>
      </c>
      <c r="H2711">
        <v>12</v>
      </c>
      <c r="I2711">
        <v>2</v>
      </c>
      <c r="J2711">
        <v>3</v>
      </c>
      <c r="K2711">
        <v>0</v>
      </c>
      <c r="L2711">
        <v>7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580250.02919999894</v>
      </c>
      <c r="V2711">
        <v>5927463.9048999902</v>
      </c>
      <c r="W2711">
        <v>10.209556482</v>
      </c>
      <c r="X2711">
        <v>53.490016033000003</v>
      </c>
      <c r="Y2711">
        <v>1</v>
      </c>
      <c r="AA2711" s="8">
        <f t="shared" si="42"/>
        <v>45775</v>
      </c>
    </row>
    <row r="2712" spans="1:27" x14ac:dyDescent="0.35">
      <c r="A2712" s="1" t="s">
        <v>2934</v>
      </c>
      <c r="B2712" s="1" t="s">
        <v>26</v>
      </c>
      <c r="C2712" s="1" t="s">
        <v>31</v>
      </c>
      <c r="D2712" s="1" t="s">
        <v>50</v>
      </c>
      <c r="E2712" s="1" t="s">
        <v>56</v>
      </c>
      <c r="F2712">
        <v>2025</v>
      </c>
      <c r="G2712">
        <v>6</v>
      </c>
      <c r="H2712">
        <v>8</v>
      </c>
      <c r="I2712">
        <v>2</v>
      </c>
      <c r="J2712">
        <v>3</v>
      </c>
      <c r="K2712">
        <v>5</v>
      </c>
      <c r="L2712">
        <v>2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564185.29139999999</v>
      </c>
      <c r="V2712">
        <v>5937330.7291999897</v>
      </c>
      <c r="W2712">
        <v>9.9694895200000193</v>
      </c>
      <c r="X2712">
        <v>53.580897325000002</v>
      </c>
      <c r="Y2712">
        <v>1</v>
      </c>
      <c r="AA2712" s="8">
        <f t="shared" si="42"/>
        <v>45824</v>
      </c>
    </row>
    <row r="2713" spans="1:27" x14ac:dyDescent="0.35">
      <c r="A2713" s="1" t="s">
        <v>2935</v>
      </c>
      <c r="B2713" s="1" t="s">
        <v>26</v>
      </c>
      <c r="C2713" s="1" t="s">
        <v>1124</v>
      </c>
      <c r="D2713" s="1" t="s">
        <v>69</v>
      </c>
      <c r="E2713" s="1" t="s">
        <v>1167</v>
      </c>
      <c r="F2713">
        <v>2025</v>
      </c>
      <c r="G2713">
        <v>4</v>
      </c>
      <c r="H2713">
        <v>15</v>
      </c>
      <c r="I2713">
        <v>6</v>
      </c>
      <c r="J2713">
        <v>3</v>
      </c>
      <c r="K2713">
        <v>2</v>
      </c>
      <c r="L2713">
        <v>6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574426.17569999897</v>
      </c>
      <c r="V2713">
        <v>5938260.1431999998</v>
      </c>
      <c r="W2713">
        <v>10.124364603</v>
      </c>
      <c r="X2713">
        <v>53.587896542000003</v>
      </c>
      <c r="Y2713">
        <v>1</v>
      </c>
      <c r="AA2713" s="8">
        <f t="shared" si="42"/>
        <v>45751</v>
      </c>
    </row>
    <row r="2714" spans="1:27" x14ac:dyDescent="0.35">
      <c r="A2714" s="1" t="s">
        <v>2936</v>
      </c>
      <c r="B2714" s="1" t="s">
        <v>26</v>
      </c>
      <c r="C2714" s="1" t="s">
        <v>49</v>
      </c>
      <c r="D2714" s="1" t="s">
        <v>32</v>
      </c>
      <c r="E2714" s="1" t="s">
        <v>1593</v>
      </c>
      <c r="F2714">
        <v>2025</v>
      </c>
      <c r="G2714">
        <v>5</v>
      </c>
      <c r="H2714">
        <v>16</v>
      </c>
      <c r="I2714">
        <v>3</v>
      </c>
      <c r="J2714">
        <v>3</v>
      </c>
      <c r="K2714">
        <v>5</v>
      </c>
      <c r="L2714">
        <v>3</v>
      </c>
      <c r="M2714">
        <v>0</v>
      </c>
      <c r="N2714">
        <v>0</v>
      </c>
      <c r="O2714">
        <v>1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569940.50239999895</v>
      </c>
      <c r="V2714">
        <v>5937650.5560999904</v>
      </c>
      <c r="W2714">
        <v>10.056475458</v>
      </c>
      <c r="X2714">
        <v>53.583035709999997</v>
      </c>
      <c r="Y2714">
        <v>1</v>
      </c>
      <c r="AA2714" s="8">
        <f t="shared" si="42"/>
        <v>45797</v>
      </c>
    </row>
    <row r="2715" spans="1:27" x14ac:dyDescent="0.35">
      <c r="A2715" s="1" t="s">
        <v>2937</v>
      </c>
      <c r="B2715" s="1" t="s">
        <v>26</v>
      </c>
      <c r="C2715" s="1" t="s">
        <v>27</v>
      </c>
      <c r="D2715" s="1" t="s">
        <v>28</v>
      </c>
      <c r="E2715" s="1" t="s">
        <v>29</v>
      </c>
      <c r="F2715">
        <v>2025</v>
      </c>
      <c r="G2715">
        <v>5</v>
      </c>
      <c r="H2715">
        <v>6</v>
      </c>
      <c r="I2715">
        <v>7</v>
      </c>
      <c r="J2715">
        <v>3</v>
      </c>
      <c r="K2715">
        <v>6</v>
      </c>
      <c r="L2715">
        <v>4</v>
      </c>
      <c r="M2715">
        <v>0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1</v>
      </c>
      <c r="U2715">
        <v>566800.33640000003</v>
      </c>
      <c r="V2715">
        <v>5928096.2861999897</v>
      </c>
      <c r="W2715">
        <v>10.007010487000001</v>
      </c>
      <c r="X2715">
        <v>53.497578795999999</v>
      </c>
      <c r="Y2715">
        <v>1</v>
      </c>
      <c r="AA2715" s="8">
        <f t="shared" si="42"/>
        <v>45808</v>
      </c>
    </row>
    <row r="2716" spans="1:27" x14ac:dyDescent="0.35">
      <c r="A2716" s="1" t="s">
        <v>2938</v>
      </c>
      <c r="B2716" s="1" t="s">
        <v>26</v>
      </c>
      <c r="C2716" s="1" t="s">
        <v>27</v>
      </c>
      <c r="D2716" s="1" t="s">
        <v>26</v>
      </c>
      <c r="E2716" s="1" t="s">
        <v>1397</v>
      </c>
      <c r="F2716">
        <v>2025</v>
      </c>
      <c r="G2716">
        <v>5</v>
      </c>
      <c r="H2716">
        <v>16</v>
      </c>
      <c r="I2716">
        <v>7</v>
      </c>
      <c r="J2716">
        <v>3</v>
      </c>
      <c r="K2716">
        <v>3</v>
      </c>
      <c r="L2716">
        <v>6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566410.12699999998</v>
      </c>
      <c r="V2716">
        <v>5933428.2980000004</v>
      </c>
      <c r="W2716">
        <v>10.002259609999999</v>
      </c>
      <c r="X2716">
        <v>53.545548400999998</v>
      </c>
      <c r="Y2716">
        <v>1</v>
      </c>
      <c r="AA2716" s="8">
        <f t="shared" si="42"/>
        <v>45801</v>
      </c>
    </row>
    <row r="2717" spans="1:27" x14ac:dyDescent="0.35">
      <c r="A2717" s="1" t="s">
        <v>2939</v>
      </c>
      <c r="B2717" s="1" t="s">
        <v>26</v>
      </c>
      <c r="C2717" s="1" t="s">
        <v>27</v>
      </c>
      <c r="D2717" s="1" t="s">
        <v>58</v>
      </c>
      <c r="E2717" s="1" t="s">
        <v>59</v>
      </c>
      <c r="F2717">
        <v>2025</v>
      </c>
      <c r="G2717">
        <v>6</v>
      </c>
      <c r="H2717">
        <v>11</v>
      </c>
      <c r="I2717">
        <v>5</v>
      </c>
      <c r="J2717">
        <v>2</v>
      </c>
      <c r="K2717">
        <v>5</v>
      </c>
      <c r="L2717">
        <v>3</v>
      </c>
      <c r="M2717">
        <v>0</v>
      </c>
      <c r="N2717">
        <v>0</v>
      </c>
      <c r="O2717">
        <v>1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565969.88419999997</v>
      </c>
      <c r="V2717">
        <v>5933986.6497999998</v>
      </c>
      <c r="W2717">
        <v>9.9957343710000206</v>
      </c>
      <c r="X2717">
        <v>53.550621933000002</v>
      </c>
      <c r="Y2717">
        <v>1</v>
      </c>
      <c r="AA2717" s="8">
        <f t="shared" si="42"/>
        <v>45820</v>
      </c>
    </row>
    <row r="2718" spans="1:27" x14ac:dyDescent="0.35">
      <c r="A2718" s="1" t="s">
        <v>2940</v>
      </c>
      <c r="B2718" s="1" t="s">
        <v>26</v>
      </c>
      <c r="C2718" s="1" t="s">
        <v>27</v>
      </c>
      <c r="D2718" s="1" t="s">
        <v>28</v>
      </c>
      <c r="E2718" s="1" t="s">
        <v>231</v>
      </c>
      <c r="F2718">
        <v>2025</v>
      </c>
      <c r="G2718">
        <v>6</v>
      </c>
      <c r="H2718">
        <v>23</v>
      </c>
      <c r="I2718">
        <v>1</v>
      </c>
      <c r="J2718">
        <v>3</v>
      </c>
      <c r="K2718">
        <v>5</v>
      </c>
      <c r="L2718">
        <v>3</v>
      </c>
      <c r="M2718">
        <v>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>
        <v>565693.45619999897</v>
      </c>
      <c r="V2718">
        <v>5928957.7677999903</v>
      </c>
      <c r="W2718">
        <v>9.9905075710000197</v>
      </c>
      <c r="X2718">
        <v>53.505460604</v>
      </c>
      <c r="Y2718">
        <v>1</v>
      </c>
      <c r="AA2718" s="8">
        <f t="shared" si="42"/>
        <v>45809</v>
      </c>
    </row>
    <row r="2719" spans="1:27" x14ac:dyDescent="0.35">
      <c r="A2719" s="1" t="s">
        <v>2941</v>
      </c>
      <c r="B2719" s="1" t="s">
        <v>26</v>
      </c>
      <c r="C2719" s="1" t="s">
        <v>1124</v>
      </c>
      <c r="D2719" s="1" t="s">
        <v>36</v>
      </c>
      <c r="E2719" s="1" t="s">
        <v>1321</v>
      </c>
      <c r="F2719">
        <v>2025</v>
      </c>
      <c r="G2719">
        <v>5</v>
      </c>
      <c r="H2719">
        <v>8</v>
      </c>
      <c r="I2719">
        <v>4</v>
      </c>
      <c r="J2719">
        <v>3</v>
      </c>
      <c r="K2719">
        <v>5</v>
      </c>
      <c r="L2719">
        <v>3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574991.53659999999</v>
      </c>
      <c r="V2719">
        <v>5943782.1211999999</v>
      </c>
      <c r="W2719">
        <v>10.134233059</v>
      </c>
      <c r="X2719">
        <v>53.637440572999999</v>
      </c>
      <c r="Y2719">
        <v>1</v>
      </c>
      <c r="AA2719" s="8">
        <f t="shared" si="42"/>
        <v>45784</v>
      </c>
    </row>
    <row r="2720" spans="1:27" x14ac:dyDescent="0.35">
      <c r="A2720" s="1" t="s">
        <v>2942</v>
      </c>
      <c r="B2720" s="1" t="s">
        <v>26</v>
      </c>
      <c r="C2720" s="1" t="s">
        <v>31</v>
      </c>
      <c r="D2720" s="1" t="s">
        <v>63</v>
      </c>
      <c r="E2720" s="1" t="s">
        <v>84</v>
      </c>
      <c r="F2720">
        <v>2025</v>
      </c>
      <c r="G2720">
        <v>5</v>
      </c>
      <c r="H2720">
        <v>17</v>
      </c>
      <c r="I2720">
        <v>2</v>
      </c>
      <c r="J2720">
        <v>3</v>
      </c>
      <c r="K2720">
        <v>4</v>
      </c>
      <c r="L2720">
        <v>2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>
        <v>560799.89670000004</v>
      </c>
      <c r="V2720">
        <v>5943583.3055999996</v>
      </c>
      <c r="W2720">
        <v>9.9195822250000507</v>
      </c>
      <c r="X2720">
        <v>53.637494805000003</v>
      </c>
      <c r="Y2720">
        <v>1</v>
      </c>
      <c r="AA2720" s="8">
        <f t="shared" si="42"/>
        <v>45789</v>
      </c>
    </row>
    <row r="2721" spans="1:27" x14ac:dyDescent="0.35">
      <c r="A2721" s="1" t="s">
        <v>2943</v>
      </c>
      <c r="B2721" s="1" t="s">
        <v>26</v>
      </c>
      <c r="C2721" s="1" t="s">
        <v>31</v>
      </c>
      <c r="D2721" s="1" t="s">
        <v>72</v>
      </c>
      <c r="E2721" s="1" t="s">
        <v>1807</v>
      </c>
      <c r="F2721">
        <v>2025</v>
      </c>
      <c r="G2721">
        <v>4</v>
      </c>
      <c r="H2721">
        <v>9</v>
      </c>
      <c r="I2721">
        <v>6</v>
      </c>
      <c r="J2721">
        <v>3</v>
      </c>
      <c r="K2721">
        <v>2</v>
      </c>
      <c r="L2721">
        <v>6</v>
      </c>
      <c r="M2721">
        <v>0</v>
      </c>
      <c r="N2721">
        <v>0</v>
      </c>
      <c r="O2721">
        <v>1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566013.38699999999</v>
      </c>
      <c r="V2721">
        <v>5937098.9529999904</v>
      </c>
      <c r="W2721">
        <v>9.99704851900003</v>
      </c>
      <c r="X2721">
        <v>53.578587396000003</v>
      </c>
      <c r="Y2721">
        <v>1</v>
      </c>
      <c r="AA2721" s="8">
        <f t="shared" si="42"/>
        <v>45758</v>
      </c>
    </row>
    <row r="2722" spans="1:27" x14ac:dyDescent="0.35">
      <c r="A2722" s="1" t="s">
        <v>2944</v>
      </c>
      <c r="B2722" s="1" t="s">
        <v>26</v>
      </c>
      <c r="C2722" s="1" t="s">
        <v>31</v>
      </c>
      <c r="D2722" s="1" t="s">
        <v>39</v>
      </c>
      <c r="E2722" s="1" t="s">
        <v>40</v>
      </c>
      <c r="F2722">
        <v>2025</v>
      </c>
      <c r="G2722">
        <v>5</v>
      </c>
      <c r="H2722">
        <v>15</v>
      </c>
      <c r="I2722">
        <v>5</v>
      </c>
      <c r="J2722">
        <v>3</v>
      </c>
      <c r="K2722">
        <v>0</v>
      </c>
      <c r="L2722">
        <v>7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558891.48699999903</v>
      </c>
      <c r="V2722">
        <v>5941494.30959999</v>
      </c>
      <c r="W2722">
        <v>9.8903266330000204</v>
      </c>
      <c r="X2722">
        <v>53.618938397000001</v>
      </c>
      <c r="Y2722">
        <v>1</v>
      </c>
      <c r="AA2722" s="8">
        <f t="shared" si="42"/>
        <v>45778</v>
      </c>
    </row>
    <row r="2723" spans="1:27" x14ac:dyDescent="0.35">
      <c r="A2723" s="1" t="s">
        <v>2945</v>
      </c>
      <c r="B2723" s="1" t="s">
        <v>26</v>
      </c>
      <c r="C2723" s="1" t="s">
        <v>42</v>
      </c>
      <c r="D2723" s="1" t="s">
        <v>58</v>
      </c>
      <c r="E2723" s="1" t="s">
        <v>439</v>
      </c>
      <c r="F2723">
        <v>2025</v>
      </c>
      <c r="G2723">
        <v>3</v>
      </c>
      <c r="H2723">
        <v>9</v>
      </c>
      <c r="I2723">
        <v>7</v>
      </c>
      <c r="J2723">
        <v>3</v>
      </c>
      <c r="K2723">
        <v>5</v>
      </c>
      <c r="L2723">
        <v>2</v>
      </c>
      <c r="M2723">
        <v>0</v>
      </c>
      <c r="N2723">
        <v>0</v>
      </c>
      <c r="O2723">
        <v>1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562963.89839999995</v>
      </c>
      <c r="V2723">
        <v>5934532.2344000004</v>
      </c>
      <c r="W2723">
        <v>9.9504796120000307</v>
      </c>
      <c r="X2723">
        <v>53.555894385999999</v>
      </c>
      <c r="Y2723">
        <v>1</v>
      </c>
      <c r="AA2723" s="8">
        <f t="shared" si="42"/>
        <v>45745</v>
      </c>
    </row>
    <row r="2724" spans="1:27" x14ac:dyDescent="0.35">
      <c r="A2724" s="1" t="s">
        <v>2946</v>
      </c>
      <c r="B2724" s="1" t="s">
        <v>26</v>
      </c>
      <c r="C2724" s="1" t="s">
        <v>42</v>
      </c>
      <c r="D2724" s="1" t="s">
        <v>58</v>
      </c>
      <c r="E2724" s="1" t="s">
        <v>439</v>
      </c>
      <c r="F2724">
        <v>2025</v>
      </c>
      <c r="G2724">
        <v>4</v>
      </c>
      <c r="H2724">
        <v>8</v>
      </c>
      <c r="I2724">
        <v>5</v>
      </c>
      <c r="J2724">
        <v>3</v>
      </c>
      <c r="K2724">
        <v>2</v>
      </c>
      <c r="L2724">
        <v>6</v>
      </c>
      <c r="M2724">
        <v>0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563259.6825</v>
      </c>
      <c r="V2724">
        <v>5935140.9902999904</v>
      </c>
      <c r="W2724">
        <v>9.9550672010000696</v>
      </c>
      <c r="X2724">
        <v>53.561329917000002</v>
      </c>
      <c r="Y2724">
        <v>1</v>
      </c>
      <c r="AA2724" s="8">
        <f t="shared" si="42"/>
        <v>45757</v>
      </c>
    </row>
    <row r="2725" spans="1:27" x14ac:dyDescent="0.35">
      <c r="A2725" s="1" t="s">
        <v>2947</v>
      </c>
      <c r="B2725" s="1" t="s">
        <v>26</v>
      </c>
      <c r="C2725" s="1" t="s">
        <v>31</v>
      </c>
      <c r="D2725" s="1" t="s">
        <v>69</v>
      </c>
      <c r="E2725" s="1" t="s">
        <v>162</v>
      </c>
      <c r="F2725">
        <v>2025</v>
      </c>
      <c r="G2725">
        <v>5</v>
      </c>
      <c r="H2725">
        <v>19</v>
      </c>
      <c r="I2725">
        <v>7</v>
      </c>
      <c r="J2725">
        <v>2</v>
      </c>
      <c r="K2725">
        <v>0</v>
      </c>
      <c r="L2725">
        <v>7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563060.43570000003</v>
      </c>
      <c r="V2725">
        <v>5939308.2532999897</v>
      </c>
      <c r="W2725">
        <v>9.9529014630000407</v>
      </c>
      <c r="X2725">
        <v>53.598806369999998</v>
      </c>
      <c r="Y2725">
        <v>1</v>
      </c>
      <c r="AA2725" s="8">
        <f t="shared" si="42"/>
        <v>45808</v>
      </c>
    </row>
    <row r="2726" spans="1:27" x14ac:dyDescent="0.35">
      <c r="A2726" s="1" t="s">
        <v>2948</v>
      </c>
      <c r="B2726" s="1" t="s">
        <v>26</v>
      </c>
      <c r="C2726" s="1" t="s">
        <v>27</v>
      </c>
      <c r="D2726" s="1" t="s">
        <v>50</v>
      </c>
      <c r="E2726" s="1" t="s">
        <v>1253</v>
      </c>
      <c r="F2726">
        <v>2025</v>
      </c>
      <c r="G2726">
        <v>3</v>
      </c>
      <c r="H2726">
        <v>18</v>
      </c>
      <c r="I2726">
        <v>7</v>
      </c>
      <c r="J2726">
        <v>3</v>
      </c>
      <c r="K2726">
        <v>0</v>
      </c>
      <c r="L2726">
        <v>6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>
        <v>564119.14979999897</v>
      </c>
      <c r="V2726">
        <v>5933891.3757999996</v>
      </c>
      <c r="W2726">
        <v>9.9677847120000198</v>
      </c>
      <c r="X2726">
        <v>53.549994955000003</v>
      </c>
      <c r="Y2726">
        <v>1</v>
      </c>
      <c r="AA2726" s="8">
        <f t="shared" si="42"/>
        <v>45745</v>
      </c>
    </row>
    <row r="2727" spans="1:27" x14ac:dyDescent="0.35">
      <c r="A2727" s="1" t="s">
        <v>2949</v>
      </c>
      <c r="B2727" s="1" t="s">
        <v>26</v>
      </c>
      <c r="C2727" s="1" t="s">
        <v>49</v>
      </c>
      <c r="D2727" s="1" t="s">
        <v>117</v>
      </c>
      <c r="E2727" s="1" t="s">
        <v>265</v>
      </c>
      <c r="F2727">
        <v>2025</v>
      </c>
      <c r="G2727">
        <v>5</v>
      </c>
      <c r="H2727">
        <v>12</v>
      </c>
      <c r="I2727">
        <v>2</v>
      </c>
      <c r="J2727">
        <v>3</v>
      </c>
      <c r="K2727">
        <v>0</v>
      </c>
      <c r="L2727">
        <v>7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566357.21580000001</v>
      </c>
      <c r="V2727">
        <v>5945368.9046</v>
      </c>
      <c r="W2727">
        <v>10.004002709</v>
      </c>
      <c r="X2727">
        <v>53.652867041</v>
      </c>
      <c r="Y2727">
        <v>1</v>
      </c>
      <c r="AA2727" s="8">
        <f t="shared" si="42"/>
        <v>45782</v>
      </c>
    </row>
    <row r="2728" spans="1:27" x14ac:dyDescent="0.35">
      <c r="A2728" s="1" t="s">
        <v>2950</v>
      </c>
      <c r="B2728" s="1" t="s">
        <v>26</v>
      </c>
      <c r="C2728" s="1" t="s">
        <v>49</v>
      </c>
      <c r="D2728" s="1" t="s">
        <v>72</v>
      </c>
      <c r="E2728" s="1" t="s">
        <v>90</v>
      </c>
      <c r="F2728">
        <v>2025</v>
      </c>
      <c r="G2728">
        <v>5</v>
      </c>
      <c r="H2728">
        <v>13</v>
      </c>
      <c r="I2728">
        <v>7</v>
      </c>
      <c r="J2728">
        <v>3</v>
      </c>
      <c r="K2728">
        <v>2</v>
      </c>
      <c r="L2728">
        <v>6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565007.634499999</v>
      </c>
      <c r="V2728">
        <v>5940077.4101999896</v>
      </c>
      <c r="W2728">
        <v>9.9824811630000401</v>
      </c>
      <c r="X2728">
        <v>53.605481036999997</v>
      </c>
      <c r="Y2728">
        <v>1</v>
      </c>
      <c r="AA2728" s="8">
        <f t="shared" si="42"/>
        <v>45787</v>
      </c>
    </row>
    <row r="2729" spans="1:27" x14ac:dyDescent="0.35">
      <c r="A2729" s="1" t="s">
        <v>2951</v>
      </c>
      <c r="B2729" s="1" t="s">
        <v>26</v>
      </c>
      <c r="C2729" s="1" t="s">
        <v>45</v>
      </c>
      <c r="D2729" s="1" t="s">
        <v>26</v>
      </c>
      <c r="E2729" s="1" t="s">
        <v>208</v>
      </c>
      <c r="F2729">
        <v>2025</v>
      </c>
      <c r="G2729">
        <v>5</v>
      </c>
      <c r="H2729">
        <v>20</v>
      </c>
      <c r="I2729">
        <v>5</v>
      </c>
      <c r="J2729">
        <v>3</v>
      </c>
      <c r="K2729">
        <v>0</v>
      </c>
      <c r="L2729">
        <v>7</v>
      </c>
      <c r="M2729">
        <v>0</v>
      </c>
      <c r="N2729">
        <v>1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580233.06099999906</v>
      </c>
      <c r="V2729">
        <v>5927451.5749999899</v>
      </c>
      <c r="W2729">
        <v>10.209297640999999</v>
      </c>
      <c r="X2729">
        <v>53.489907815999999</v>
      </c>
      <c r="Y2729">
        <v>1</v>
      </c>
      <c r="AA2729" s="8">
        <f t="shared" si="42"/>
        <v>45806</v>
      </c>
    </row>
    <row r="2730" spans="1:27" x14ac:dyDescent="0.35">
      <c r="A2730" s="1" t="s">
        <v>2952</v>
      </c>
      <c r="B2730" s="1" t="s">
        <v>26</v>
      </c>
      <c r="C2730" s="1" t="s">
        <v>27</v>
      </c>
      <c r="D2730" s="1" t="s">
        <v>87</v>
      </c>
      <c r="E2730" s="1" t="s">
        <v>188</v>
      </c>
      <c r="F2730">
        <v>2025</v>
      </c>
      <c r="G2730">
        <v>5</v>
      </c>
      <c r="H2730">
        <v>18</v>
      </c>
      <c r="I2730">
        <v>2</v>
      </c>
      <c r="J2730">
        <v>3</v>
      </c>
      <c r="K2730">
        <v>2</v>
      </c>
      <c r="L2730">
        <v>6</v>
      </c>
      <c r="M2730">
        <v>0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1</v>
      </c>
      <c r="U2730">
        <v>569396.14819999901</v>
      </c>
      <c r="V2730">
        <v>5932749.5239000004</v>
      </c>
      <c r="W2730">
        <v>10.047165886</v>
      </c>
      <c r="X2730">
        <v>53.539062080999997</v>
      </c>
      <c r="Y2730">
        <v>1</v>
      </c>
      <c r="AA2730" s="8">
        <f t="shared" si="42"/>
        <v>45782</v>
      </c>
    </row>
    <row r="2731" spans="1:27" x14ac:dyDescent="0.35">
      <c r="A2731" s="1" t="s">
        <v>2953</v>
      </c>
      <c r="B2731" s="1" t="s">
        <v>26</v>
      </c>
      <c r="C2731" s="1" t="s">
        <v>49</v>
      </c>
      <c r="D2731" s="1" t="s">
        <v>39</v>
      </c>
      <c r="E2731" s="1" t="s">
        <v>1181</v>
      </c>
      <c r="F2731">
        <v>2025</v>
      </c>
      <c r="G2731">
        <v>5</v>
      </c>
      <c r="H2731">
        <v>10</v>
      </c>
      <c r="I2731">
        <v>7</v>
      </c>
      <c r="J2731">
        <v>3</v>
      </c>
      <c r="K2731">
        <v>3</v>
      </c>
      <c r="L2731">
        <v>5</v>
      </c>
      <c r="M2731">
        <v>0</v>
      </c>
      <c r="N2731">
        <v>0</v>
      </c>
      <c r="O2731">
        <v>1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568731.2966</v>
      </c>
      <c r="V2731">
        <v>5936959.9415999996</v>
      </c>
      <c r="W2731">
        <v>10.038061234000001</v>
      </c>
      <c r="X2731">
        <v>53.576988980000003</v>
      </c>
      <c r="Y2731">
        <v>1</v>
      </c>
      <c r="AA2731" s="8">
        <f t="shared" si="42"/>
        <v>45794</v>
      </c>
    </row>
    <row r="2732" spans="1:27" x14ac:dyDescent="0.35">
      <c r="A2732" s="1" t="s">
        <v>2954</v>
      </c>
      <c r="B2732" s="1" t="s">
        <v>26</v>
      </c>
      <c r="C2732" s="1" t="s">
        <v>42</v>
      </c>
      <c r="D2732" s="1" t="s">
        <v>63</v>
      </c>
      <c r="E2732" s="1" t="s">
        <v>64</v>
      </c>
      <c r="F2732">
        <v>2025</v>
      </c>
      <c r="G2732">
        <v>4</v>
      </c>
      <c r="H2732">
        <v>17</v>
      </c>
      <c r="I2732">
        <v>4</v>
      </c>
      <c r="J2732">
        <v>3</v>
      </c>
      <c r="K2732">
        <v>0</v>
      </c>
      <c r="L2732">
        <v>7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560773.3101</v>
      </c>
      <c r="V2732">
        <v>5933418.0320999902</v>
      </c>
      <c r="W2732">
        <v>9.9171994750000696</v>
      </c>
      <c r="X2732">
        <v>53.546138740000004</v>
      </c>
      <c r="Y2732">
        <v>1</v>
      </c>
      <c r="AA2732" s="8">
        <f t="shared" si="42"/>
        <v>45777</v>
      </c>
    </row>
    <row r="2733" spans="1:27" x14ac:dyDescent="0.35">
      <c r="A2733" s="1" t="s">
        <v>2955</v>
      </c>
      <c r="B2733" s="1" t="s">
        <v>26</v>
      </c>
      <c r="C2733" s="1" t="s">
        <v>45</v>
      </c>
      <c r="D2733" s="1" t="s">
        <v>26</v>
      </c>
      <c r="E2733" s="1" t="s">
        <v>385</v>
      </c>
      <c r="F2733">
        <v>2025</v>
      </c>
      <c r="G2733">
        <v>6</v>
      </c>
      <c r="H2733">
        <v>14</v>
      </c>
      <c r="I2733">
        <v>2</v>
      </c>
      <c r="J2733">
        <v>3</v>
      </c>
      <c r="K2733">
        <v>2</v>
      </c>
      <c r="L2733">
        <v>6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580125.01919999905</v>
      </c>
      <c r="V2733">
        <v>5926305.1067999899</v>
      </c>
      <c r="W2733">
        <v>10.207376972</v>
      </c>
      <c r="X2733">
        <v>53.479621315999999</v>
      </c>
      <c r="Y2733">
        <v>1</v>
      </c>
      <c r="AA2733" s="8">
        <f t="shared" si="42"/>
        <v>45810</v>
      </c>
    </row>
    <row r="2734" spans="1:27" x14ac:dyDescent="0.35">
      <c r="A2734" s="1" t="s">
        <v>2956</v>
      </c>
      <c r="B2734" s="1" t="s">
        <v>26</v>
      </c>
      <c r="C2734" s="1" t="s">
        <v>1124</v>
      </c>
      <c r="D2734" s="1" t="s">
        <v>26</v>
      </c>
      <c r="E2734" s="1" t="s">
        <v>1177</v>
      </c>
      <c r="F2734">
        <v>2025</v>
      </c>
      <c r="G2734">
        <v>5</v>
      </c>
      <c r="H2734">
        <v>15</v>
      </c>
      <c r="I2734">
        <v>5</v>
      </c>
      <c r="J2734">
        <v>2</v>
      </c>
      <c r="K2734">
        <v>4</v>
      </c>
      <c r="L2734">
        <v>7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1</v>
      </c>
      <c r="S2734">
        <v>0</v>
      </c>
      <c r="T2734">
        <v>0</v>
      </c>
      <c r="U2734">
        <v>572864.13119999901</v>
      </c>
      <c r="V2734">
        <v>5937325.7446999904</v>
      </c>
      <c r="W2734">
        <v>10.100553275999999</v>
      </c>
      <c r="X2734">
        <v>53.579718606999997</v>
      </c>
      <c r="Y2734">
        <v>1</v>
      </c>
      <c r="AA2734" s="8">
        <f t="shared" si="42"/>
        <v>45806</v>
      </c>
    </row>
    <row r="2735" spans="1:27" x14ac:dyDescent="0.35">
      <c r="A2735" s="1" t="s">
        <v>2957</v>
      </c>
      <c r="B2735" s="1" t="s">
        <v>26</v>
      </c>
      <c r="C2735" s="1" t="s">
        <v>49</v>
      </c>
      <c r="D2735" s="1" t="s">
        <v>69</v>
      </c>
      <c r="E2735" s="1" t="s">
        <v>70</v>
      </c>
      <c r="F2735">
        <v>2025</v>
      </c>
      <c r="G2735">
        <v>3</v>
      </c>
      <c r="H2735">
        <v>14</v>
      </c>
      <c r="I2735">
        <v>1</v>
      </c>
      <c r="J2735">
        <v>3</v>
      </c>
      <c r="K2735">
        <v>5</v>
      </c>
      <c r="L2735">
        <v>2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>
        <v>568437.68259999901</v>
      </c>
      <c r="V2735">
        <v>5939158.9515000004</v>
      </c>
      <c r="W2735">
        <v>10.034109887</v>
      </c>
      <c r="X2735">
        <v>53.596790038999998</v>
      </c>
      <c r="Y2735">
        <v>1</v>
      </c>
      <c r="AA2735" s="8">
        <f t="shared" si="42"/>
        <v>45746</v>
      </c>
    </row>
    <row r="2736" spans="1:27" x14ac:dyDescent="0.35">
      <c r="A2736" s="1" t="s">
        <v>2958</v>
      </c>
      <c r="B2736" s="1" t="s">
        <v>26</v>
      </c>
      <c r="C2736" s="1" t="s">
        <v>1124</v>
      </c>
      <c r="D2736" s="1" t="s">
        <v>78</v>
      </c>
      <c r="E2736" s="1" t="s">
        <v>1125</v>
      </c>
      <c r="F2736">
        <v>2025</v>
      </c>
      <c r="G2736">
        <v>5</v>
      </c>
      <c r="H2736">
        <v>7</v>
      </c>
      <c r="I2736">
        <v>2</v>
      </c>
      <c r="J2736">
        <v>3</v>
      </c>
      <c r="K2736">
        <v>0</v>
      </c>
      <c r="L2736">
        <v>7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575541.96989999898</v>
      </c>
      <c r="V2736">
        <v>5942808.4768000003</v>
      </c>
      <c r="W2736">
        <v>10.142320051</v>
      </c>
      <c r="X2736">
        <v>53.628611585000002</v>
      </c>
      <c r="Y2736">
        <v>1</v>
      </c>
      <c r="AA2736" s="8">
        <f t="shared" si="42"/>
        <v>45782</v>
      </c>
    </row>
    <row r="2737" spans="1:27" x14ac:dyDescent="0.35">
      <c r="A2737" s="1" t="s">
        <v>2959</v>
      </c>
      <c r="B2737" s="1" t="s">
        <v>26</v>
      </c>
      <c r="C2737" s="1" t="s">
        <v>1124</v>
      </c>
      <c r="D2737" s="1" t="s">
        <v>78</v>
      </c>
      <c r="E2737" s="1" t="s">
        <v>1125</v>
      </c>
      <c r="F2737">
        <v>2025</v>
      </c>
      <c r="G2737">
        <v>3</v>
      </c>
      <c r="H2737">
        <v>15</v>
      </c>
      <c r="I2737">
        <v>2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577679.66769999999</v>
      </c>
      <c r="V2737">
        <v>5941283.4007999999</v>
      </c>
      <c r="W2737">
        <v>10.174257731999999</v>
      </c>
      <c r="X2737">
        <v>53.614593540000001</v>
      </c>
      <c r="Y2737">
        <v>1</v>
      </c>
      <c r="AA2737" s="8">
        <f t="shared" si="42"/>
        <v>45747</v>
      </c>
    </row>
    <row r="2738" spans="1:27" x14ac:dyDescent="0.35">
      <c r="A2738" s="1" t="s">
        <v>2960</v>
      </c>
      <c r="B2738" s="1" t="s">
        <v>26</v>
      </c>
      <c r="C2738" s="1" t="s">
        <v>49</v>
      </c>
      <c r="D2738" s="1" t="s">
        <v>50</v>
      </c>
      <c r="E2738" s="1" t="s">
        <v>51</v>
      </c>
      <c r="F2738">
        <v>2025</v>
      </c>
      <c r="G2738">
        <v>6</v>
      </c>
      <c r="H2738">
        <v>23</v>
      </c>
      <c r="I2738">
        <v>4</v>
      </c>
      <c r="J2738">
        <v>2</v>
      </c>
      <c r="K2738">
        <v>5</v>
      </c>
      <c r="L2738">
        <v>3</v>
      </c>
      <c r="M2738">
        <v>2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>
        <v>565824.7757</v>
      </c>
      <c r="V2738">
        <v>5939711.6783999996</v>
      </c>
      <c r="W2738">
        <v>9.9947516060000208</v>
      </c>
      <c r="X2738">
        <v>53.602092134000003</v>
      </c>
      <c r="Y2738">
        <v>1</v>
      </c>
      <c r="AA2738" s="8">
        <f t="shared" si="42"/>
        <v>45819</v>
      </c>
    </row>
    <row r="2739" spans="1:27" x14ac:dyDescent="0.35">
      <c r="A2739" s="1" t="s">
        <v>2961</v>
      </c>
      <c r="B2739" s="1" t="s">
        <v>26</v>
      </c>
      <c r="C2739" s="1" t="s">
        <v>31</v>
      </c>
      <c r="D2739" s="1" t="s">
        <v>26</v>
      </c>
      <c r="E2739" s="1" t="s">
        <v>1138</v>
      </c>
      <c r="F2739">
        <v>2025</v>
      </c>
      <c r="G2739">
        <v>4</v>
      </c>
      <c r="H2739">
        <v>16</v>
      </c>
      <c r="I2739">
        <v>2</v>
      </c>
      <c r="J2739">
        <v>3</v>
      </c>
      <c r="K2739">
        <v>0</v>
      </c>
      <c r="L2739">
        <v>7</v>
      </c>
      <c r="M2739">
        <v>0</v>
      </c>
      <c r="N2739">
        <v>0</v>
      </c>
      <c r="O2739">
        <v>1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565499.59069999901</v>
      </c>
      <c r="V2739">
        <v>5935447.148</v>
      </c>
      <c r="W2739">
        <v>9.9889431020000607</v>
      </c>
      <c r="X2739">
        <v>53.563806669000002</v>
      </c>
      <c r="Y2739">
        <v>1</v>
      </c>
      <c r="AA2739" s="8">
        <f t="shared" si="42"/>
        <v>45775</v>
      </c>
    </row>
    <row r="2740" spans="1:27" x14ac:dyDescent="0.35">
      <c r="A2740" s="1" t="s">
        <v>2962</v>
      </c>
      <c r="B2740" s="1" t="s">
        <v>26</v>
      </c>
      <c r="C2740" s="1" t="s">
        <v>42</v>
      </c>
      <c r="D2740" s="1" t="s">
        <v>39</v>
      </c>
      <c r="E2740" s="1" t="s">
        <v>1214</v>
      </c>
      <c r="F2740">
        <v>2025</v>
      </c>
      <c r="G2740">
        <v>6</v>
      </c>
      <c r="H2740">
        <v>16</v>
      </c>
      <c r="I2740">
        <v>7</v>
      </c>
      <c r="J2740">
        <v>3</v>
      </c>
      <c r="K2740">
        <v>2</v>
      </c>
      <c r="L2740">
        <v>6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0</v>
      </c>
      <c r="U2740">
        <v>558013.61589999904</v>
      </c>
      <c r="V2740">
        <v>5938457.1332999999</v>
      </c>
      <c r="W2740">
        <v>9.8764912450000608</v>
      </c>
      <c r="X2740">
        <v>53.591739875999998</v>
      </c>
      <c r="Y2740">
        <v>1</v>
      </c>
      <c r="AA2740" s="8">
        <f t="shared" si="42"/>
        <v>45822</v>
      </c>
    </row>
    <row r="2741" spans="1:27" x14ac:dyDescent="0.35">
      <c r="A2741" s="1" t="s">
        <v>2963</v>
      </c>
      <c r="B2741" s="1" t="s">
        <v>26</v>
      </c>
      <c r="C2741" s="1" t="s">
        <v>49</v>
      </c>
      <c r="D2741" s="1" t="s">
        <v>69</v>
      </c>
      <c r="E2741" s="1" t="s">
        <v>1165</v>
      </c>
      <c r="F2741">
        <v>2025</v>
      </c>
      <c r="G2741">
        <v>5</v>
      </c>
      <c r="H2741">
        <v>8</v>
      </c>
      <c r="I2741">
        <v>2</v>
      </c>
      <c r="J2741">
        <v>3</v>
      </c>
      <c r="K2741">
        <v>5</v>
      </c>
      <c r="L2741">
        <v>5</v>
      </c>
      <c r="M2741">
        <v>0</v>
      </c>
      <c r="N2741">
        <v>0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567826.22580000001</v>
      </c>
      <c r="V2741">
        <v>5939624.7587999897</v>
      </c>
      <c r="W2741">
        <v>10.024973597000001</v>
      </c>
      <c r="X2741">
        <v>53.601055766999998</v>
      </c>
      <c r="Y2741">
        <v>1</v>
      </c>
      <c r="AA2741" s="8">
        <f t="shared" si="42"/>
        <v>45782</v>
      </c>
    </row>
    <row r="2742" spans="1:27" x14ac:dyDescent="0.35">
      <c r="A2742" s="1" t="s">
        <v>2964</v>
      </c>
      <c r="B2742" s="1" t="s">
        <v>26</v>
      </c>
      <c r="C2742" s="1" t="s">
        <v>42</v>
      </c>
      <c r="D2742" s="1" t="s">
        <v>39</v>
      </c>
      <c r="E2742" s="1" t="s">
        <v>1214</v>
      </c>
      <c r="F2742">
        <v>2025</v>
      </c>
      <c r="G2742">
        <v>6</v>
      </c>
      <c r="H2742">
        <v>17</v>
      </c>
      <c r="I2742">
        <v>2</v>
      </c>
      <c r="J2742">
        <v>3</v>
      </c>
      <c r="K2742">
        <v>2</v>
      </c>
      <c r="L2742">
        <v>6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558459.727699999</v>
      </c>
      <c r="V2742">
        <v>5938623.1097999904</v>
      </c>
      <c r="W2742">
        <v>9.8832615010000495</v>
      </c>
      <c r="X2742">
        <v>53.593182026999997</v>
      </c>
      <c r="Y2742">
        <v>1</v>
      </c>
      <c r="AA2742" s="8">
        <f t="shared" si="42"/>
        <v>45810</v>
      </c>
    </row>
    <row r="2743" spans="1:27" x14ac:dyDescent="0.35">
      <c r="A2743" s="1" t="s">
        <v>2965</v>
      </c>
      <c r="B2743" s="1" t="s">
        <v>26</v>
      </c>
      <c r="C2743" s="1" t="s">
        <v>45</v>
      </c>
      <c r="D2743" s="1" t="s">
        <v>46</v>
      </c>
      <c r="E2743" s="1" t="s">
        <v>47</v>
      </c>
      <c r="F2743">
        <v>2025</v>
      </c>
      <c r="G2743">
        <v>4</v>
      </c>
      <c r="H2743">
        <v>19</v>
      </c>
      <c r="I2743">
        <v>1</v>
      </c>
      <c r="J2743">
        <v>3</v>
      </c>
      <c r="K2743">
        <v>0</v>
      </c>
      <c r="L2743">
        <v>7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571041.06099999906</v>
      </c>
      <c r="V2743">
        <v>5928533.2290000003</v>
      </c>
      <c r="W2743">
        <v>10.071026192</v>
      </c>
      <c r="X2743">
        <v>53.500950054</v>
      </c>
      <c r="Y2743">
        <v>1</v>
      </c>
      <c r="AA2743" s="8">
        <f t="shared" si="42"/>
        <v>45774</v>
      </c>
    </row>
    <row r="2744" spans="1:27" x14ac:dyDescent="0.35">
      <c r="A2744" s="1" t="s">
        <v>2966</v>
      </c>
      <c r="B2744" s="1" t="s">
        <v>26</v>
      </c>
      <c r="C2744" s="1" t="s">
        <v>1124</v>
      </c>
      <c r="D2744" s="1" t="s">
        <v>78</v>
      </c>
      <c r="E2744" s="1" t="s">
        <v>1125</v>
      </c>
      <c r="F2744">
        <v>2025</v>
      </c>
      <c r="G2744">
        <v>6</v>
      </c>
      <c r="H2744">
        <v>23</v>
      </c>
      <c r="I2744">
        <v>1</v>
      </c>
      <c r="J2744">
        <v>3</v>
      </c>
      <c r="K2744">
        <v>9</v>
      </c>
      <c r="L2744">
        <v>1</v>
      </c>
      <c r="M2744">
        <v>2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577785.72169999895</v>
      </c>
      <c r="V2744">
        <v>5941198.5932999896</v>
      </c>
      <c r="W2744">
        <v>10.175839366</v>
      </c>
      <c r="X2744">
        <v>53.613815670999998</v>
      </c>
      <c r="Y2744">
        <v>1</v>
      </c>
      <c r="AA2744" s="8">
        <f t="shared" si="42"/>
        <v>45823</v>
      </c>
    </row>
    <row r="2745" spans="1:27" x14ac:dyDescent="0.35">
      <c r="A2745" s="1" t="s">
        <v>2967</v>
      </c>
      <c r="B2745" s="1" t="s">
        <v>26</v>
      </c>
      <c r="C2745" s="1" t="s">
        <v>49</v>
      </c>
      <c r="D2745" s="1" t="s">
        <v>69</v>
      </c>
      <c r="E2745" s="1" t="s">
        <v>284</v>
      </c>
      <c r="F2745">
        <v>2025</v>
      </c>
      <c r="G2745">
        <v>6</v>
      </c>
      <c r="H2745">
        <v>15</v>
      </c>
      <c r="I2745">
        <v>6</v>
      </c>
      <c r="J2745">
        <v>3</v>
      </c>
      <c r="K2745">
        <v>3</v>
      </c>
      <c r="L2745">
        <v>2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567991.20519999904</v>
      </c>
      <c r="V2745">
        <v>5937886.1415999904</v>
      </c>
      <c r="W2745">
        <v>10.027087255</v>
      </c>
      <c r="X2745">
        <v>53.585409288999998</v>
      </c>
      <c r="Y2745">
        <v>1</v>
      </c>
      <c r="AA2745" s="8">
        <f t="shared" si="42"/>
        <v>45828</v>
      </c>
    </row>
    <row r="2746" spans="1:27" x14ac:dyDescent="0.35">
      <c r="A2746" s="1" t="s">
        <v>2968</v>
      </c>
      <c r="B2746" s="1" t="s">
        <v>26</v>
      </c>
      <c r="C2746" s="1" t="s">
        <v>27</v>
      </c>
      <c r="D2746" s="1" t="s">
        <v>72</v>
      </c>
      <c r="E2746" s="1" t="s">
        <v>1588</v>
      </c>
      <c r="F2746">
        <v>2025</v>
      </c>
      <c r="G2746">
        <v>5</v>
      </c>
      <c r="H2746">
        <v>20</v>
      </c>
      <c r="I2746">
        <v>5</v>
      </c>
      <c r="J2746">
        <v>3</v>
      </c>
      <c r="K2746">
        <v>0</v>
      </c>
      <c r="L2746">
        <v>7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>
        <v>565054.41</v>
      </c>
      <c r="V2746">
        <v>5933515.8890000004</v>
      </c>
      <c r="W2746">
        <v>9.98182072300005</v>
      </c>
      <c r="X2746">
        <v>53.546505304</v>
      </c>
      <c r="Y2746">
        <v>1</v>
      </c>
      <c r="AA2746" s="8">
        <f t="shared" si="42"/>
        <v>45799</v>
      </c>
    </row>
    <row r="2747" spans="1:27" x14ac:dyDescent="0.35">
      <c r="A2747" s="1" t="s">
        <v>2969</v>
      </c>
      <c r="B2747" s="1" t="s">
        <v>26</v>
      </c>
      <c r="C2747" s="1" t="s">
        <v>49</v>
      </c>
      <c r="D2747" s="1" t="s">
        <v>63</v>
      </c>
      <c r="E2747" s="1" t="s">
        <v>430</v>
      </c>
      <c r="F2747">
        <v>2025</v>
      </c>
      <c r="G2747">
        <v>5</v>
      </c>
      <c r="H2747">
        <v>20</v>
      </c>
      <c r="I2747">
        <v>5</v>
      </c>
      <c r="J2747">
        <v>3</v>
      </c>
      <c r="K2747">
        <v>0</v>
      </c>
      <c r="L2747">
        <v>7</v>
      </c>
      <c r="M2747">
        <v>2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>
        <v>567358.08449999895</v>
      </c>
      <c r="V2747">
        <v>5935528.3998999996</v>
      </c>
      <c r="W2747">
        <v>10.017016228999999</v>
      </c>
      <c r="X2747">
        <v>53.564301641999997</v>
      </c>
      <c r="Y2747">
        <v>1</v>
      </c>
      <c r="AA2747" s="8">
        <f t="shared" si="42"/>
        <v>45778</v>
      </c>
    </row>
    <row r="2748" spans="1:27" x14ac:dyDescent="0.35">
      <c r="A2748" s="1" t="s">
        <v>2970</v>
      </c>
      <c r="B2748" s="1" t="s">
        <v>26</v>
      </c>
      <c r="C2748" s="1" t="s">
        <v>1124</v>
      </c>
      <c r="D2748" s="1" t="s">
        <v>36</v>
      </c>
      <c r="E2748" s="1" t="s">
        <v>1321</v>
      </c>
      <c r="F2748">
        <v>2025</v>
      </c>
      <c r="G2748">
        <v>4</v>
      </c>
      <c r="H2748">
        <v>12</v>
      </c>
      <c r="I2748">
        <v>3</v>
      </c>
      <c r="J2748">
        <v>3</v>
      </c>
      <c r="K2748">
        <v>5</v>
      </c>
      <c r="L2748">
        <v>3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573571.10730000003</v>
      </c>
      <c r="V2748">
        <v>5946147.0784999998</v>
      </c>
      <c r="W2748">
        <v>10.113313563</v>
      </c>
      <c r="X2748">
        <v>53.658895446000002</v>
      </c>
      <c r="Y2748">
        <v>1</v>
      </c>
      <c r="AA2748" s="8">
        <f t="shared" si="42"/>
        <v>45748</v>
      </c>
    </row>
    <row r="2749" spans="1:27" x14ac:dyDescent="0.35">
      <c r="A2749" s="1" t="s">
        <v>2971</v>
      </c>
      <c r="B2749" s="1" t="s">
        <v>26</v>
      </c>
      <c r="C2749" s="1" t="s">
        <v>1124</v>
      </c>
      <c r="D2749" s="1" t="s">
        <v>26</v>
      </c>
      <c r="E2749" s="1" t="s">
        <v>1386</v>
      </c>
      <c r="F2749">
        <v>2025</v>
      </c>
      <c r="G2749">
        <v>6</v>
      </c>
      <c r="H2749">
        <v>12</v>
      </c>
      <c r="I2749">
        <v>3</v>
      </c>
      <c r="J2749">
        <v>3</v>
      </c>
      <c r="K2749">
        <v>5</v>
      </c>
      <c r="L2749">
        <v>3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572308.47209999897</v>
      </c>
      <c r="V2749">
        <v>5939074.9190999903</v>
      </c>
      <c r="W2749">
        <v>10.092567589</v>
      </c>
      <c r="X2749">
        <v>53.595515169999999</v>
      </c>
      <c r="Y2749">
        <v>1</v>
      </c>
      <c r="AA2749" s="8">
        <f t="shared" si="42"/>
        <v>45811</v>
      </c>
    </row>
    <row r="2750" spans="1:27" x14ac:dyDescent="0.35">
      <c r="A2750" s="1" t="s">
        <v>2972</v>
      </c>
      <c r="B2750" s="1" t="s">
        <v>26</v>
      </c>
      <c r="C2750" s="1" t="s">
        <v>49</v>
      </c>
      <c r="D2750" s="1" t="s">
        <v>39</v>
      </c>
      <c r="E2750" s="1" t="s">
        <v>1261</v>
      </c>
      <c r="F2750">
        <v>2025</v>
      </c>
      <c r="G2750">
        <v>4</v>
      </c>
      <c r="H2750">
        <v>14</v>
      </c>
      <c r="I2750">
        <v>3</v>
      </c>
      <c r="J2750">
        <v>3</v>
      </c>
      <c r="K2750">
        <v>2</v>
      </c>
      <c r="L2750">
        <v>2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568422.43740000005</v>
      </c>
      <c r="V2750">
        <v>5936617.5894999998</v>
      </c>
      <c r="W2750">
        <v>10.033322284</v>
      </c>
      <c r="X2750">
        <v>53.573952609000003</v>
      </c>
      <c r="Y2750">
        <v>1</v>
      </c>
      <c r="AA2750" s="8">
        <f t="shared" si="42"/>
        <v>45769</v>
      </c>
    </row>
    <row r="2751" spans="1:27" x14ac:dyDescent="0.35">
      <c r="A2751" s="1" t="s">
        <v>2973</v>
      </c>
      <c r="B2751" s="1" t="s">
        <v>26</v>
      </c>
      <c r="C2751" s="1" t="s">
        <v>45</v>
      </c>
      <c r="D2751" s="1" t="s">
        <v>46</v>
      </c>
      <c r="E2751" s="1" t="s">
        <v>47</v>
      </c>
      <c r="F2751">
        <v>2025</v>
      </c>
      <c r="G2751">
        <v>4</v>
      </c>
      <c r="H2751">
        <v>18</v>
      </c>
      <c r="I2751">
        <v>5</v>
      </c>
      <c r="J2751">
        <v>3</v>
      </c>
      <c r="K2751">
        <v>0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571041.06099999906</v>
      </c>
      <c r="V2751">
        <v>5928533.2290000003</v>
      </c>
      <c r="W2751">
        <v>10.071026192</v>
      </c>
      <c r="X2751">
        <v>53.500950054</v>
      </c>
      <c r="Y2751">
        <v>1</v>
      </c>
      <c r="AA2751" s="8">
        <f t="shared" si="42"/>
        <v>45750</v>
      </c>
    </row>
    <row r="2752" spans="1:27" x14ac:dyDescent="0.35">
      <c r="A2752" s="1" t="s">
        <v>2974</v>
      </c>
      <c r="B2752" s="1" t="s">
        <v>26</v>
      </c>
      <c r="C2752" s="1" t="s">
        <v>27</v>
      </c>
      <c r="D2752" s="1" t="s">
        <v>28</v>
      </c>
      <c r="E2752" s="1" t="s">
        <v>231</v>
      </c>
      <c r="F2752">
        <v>2025</v>
      </c>
      <c r="G2752">
        <v>3</v>
      </c>
      <c r="H2752">
        <v>14</v>
      </c>
      <c r="I2752">
        <v>7</v>
      </c>
      <c r="J2752">
        <v>1</v>
      </c>
      <c r="K2752">
        <v>5</v>
      </c>
      <c r="L2752">
        <v>3</v>
      </c>
      <c r="M2752">
        <v>0</v>
      </c>
      <c r="N2752">
        <v>0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564496.90670000005</v>
      </c>
      <c r="V2752">
        <v>5930781.1887999903</v>
      </c>
      <c r="W2752">
        <v>9.9728445080000299</v>
      </c>
      <c r="X2752">
        <v>53.521996442000003</v>
      </c>
      <c r="Y2752">
        <v>1</v>
      </c>
      <c r="AA2752" s="8">
        <f t="shared" si="42"/>
        <v>45745</v>
      </c>
    </row>
    <row r="2753" spans="1:27" x14ac:dyDescent="0.35">
      <c r="A2753" s="1" t="s">
        <v>2975</v>
      </c>
      <c r="B2753" s="1" t="s">
        <v>26</v>
      </c>
      <c r="C2753" s="1" t="s">
        <v>35</v>
      </c>
      <c r="D2753" s="1" t="s">
        <v>58</v>
      </c>
      <c r="E2753" s="1" t="s">
        <v>225</v>
      </c>
      <c r="F2753">
        <v>2025</v>
      </c>
      <c r="G2753">
        <v>5</v>
      </c>
      <c r="H2753">
        <v>12</v>
      </c>
      <c r="I2753">
        <v>1</v>
      </c>
      <c r="J2753">
        <v>3</v>
      </c>
      <c r="K2753">
        <v>5</v>
      </c>
      <c r="L2753">
        <v>2</v>
      </c>
      <c r="M2753">
        <v>0</v>
      </c>
      <c r="N2753">
        <v>0</v>
      </c>
      <c r="O2753">
        <v>1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565157.75129999896</v>
      </c>
      <c r="V2753">
        <v>5924702.4127999898</v>
      </c>
      <c r="W2753">
        <v>9.9815483150000492</v>
      </c>
      <c r="X2753">
        <v>53.467282795000003</v>
      </c>
      <c r="Y2753">
        <v>1</v>
      </c>
      <c r="AA2753" s="8">
        <f t="shared" si="42"/>
        <v>45788</v>
      </c>
    </row>
    <row r="2754" spans="1:27" x14ac:dyDescent="0.35">
      <c r="A2754" s="1" t="s">
        <v>2976</v>
      </c>
      <c r="B2754" s="1" t="s">
        <v>26</v>
      </c>
      <c r="C2754" s="1" t="s">
        <v>1124</v>
      </c>
      <c r="D2754" s="1" t="s">
        <v>63</v>
      </c>
      <c r="E2754" s="1" t="s">
        <v>1230</v>
      </c>
      <c r="F2754">
        <v>2025</v>
      </c>
      <c r="G2754">
        <v>6</v>
      </c>
      <c r="H2754">
        <v>18</v>
      </c>
      <c r="I2754">
        <v>7</v>
      </c>
      <c r="J2754">
        <v>3</v>
      </c>
      <c r="K2754">
        <v>2</v>
      </c>
      <c r="L2754">
        <v>6</v>
      </c>
      <c r="M2754">
        <v>0</v>
      </c>
      <c r="N2754">
        <v>1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572053.62959999905</v>
      </c>
      <c r="V2754">
        <v>5940397.9918999998</v>
      </c>
      <c r="W2754">
        <v>10.089023555000001</v>
      </c>
      <c r="X2754">
        <v>53.607440576999998</v>
      </c>
      <c r="Y2754">
        <v>1</v>
      </c>
      <c r="AA2754" s="8">
        <f t="shared" ref="AA2754:AA2817" si="43">DATE(2000+MID(A2754,3,2),MID(A2754,5,2),MID(A2754,7,2))</f>
        <v>45815</v>
      </c>
    </row>
    <row r="2755" spans="1:27" x14ac:dyDescent="0.35">
      <c r="A2755" s="1" t="s">
        <v>2977</v>
      </c>
      <c r="B2755" s="1" t="s">
        <v>26</v>
      </c>
      <c r="C2755" s="1" t="s">
        <v>27</v>
      </c>
      <c r="D2755" s="1" t="s">
        <v>58</v>
      </c>
      <c r="E2755" s="1" t="s">
        <v>133</v>
      </c>
      <c r="F2755">
        <v>2025</v>
      </c>
      <c r="G2755">
        <v>6</v>
      </c>
      <c r="H2755">
        <v>10</v>
      </c>
      <c r="I2755">
        <v>6</v>
      </c>
      <c r="J2755">
        <v>3</v>
      </c>
      <c r="K2755">
        <v>6</v>
      </c>
      <c r="L2755">
        <v>7</v>
      </c>
      <c r="M2755">
        <v>0</v>
      </c>
      <c r="N2755">
        <v>0</v>
      </c>
      <c r="O2755">
        <v>1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566175.795199999</v>
      </c>
      <c r="V2755">
        <v>5934007.4671999896</v>
      </c>
      <c r="W2755">
        <v>9.9988462320000604</v>
      </c>
      <c r="X2755">
        <v>53.550783111000001</v>
      </c>
      <c r="Y2755">
        <v>1</v>
      </c>
      <c r="AA2755" s="8">
        <f t="shared" si="43"/>
        <v>45814</v>
      </c>
    </row>
    <row r="2756" spans="1:27" x14ac:dyDescent="0.35">
      <c r="A2756" s="1" t="s">
        <v>2978</v>
      </c>
      <c r="B2756" s="1" t="s">
        <v>26</v>
      </c>
      <c r="C2756" s="1" t="s">
        <v>45</v>
      </c>
      <c r="D2756" s="1" t="s">
        <v>58</v>
      </c>
      <c r="E2756" s="1" t="s">
        <v>140</v>
      </c>
      <c r="F2756">
        <v>2025</v>
      </c>
      <c r="G2756">
        <v>5</v>
      </c>
      <c r="H2756">
        <v>16</v>
      </c>
      <c r="I2756">
        <v>7</v>
      </c>
      <c r="J2756">
        <v>3</v>
      </c>
      <c r="K2756">
        <v>5</v>
      </c>
      <c r="L2756">
        <v>5</v>
      </c>
      <c r="M2756">
        <v>0</v>
      </c>
      <c r="N2756">
        <v>0</v>
      </c>
      <c r="O2756">
        <v>0</v>
      </c>
      <c r="P2756">
        <v>1</v>
      </c>
      <c r="Q2756">
        <v>0</v>
      </c>
      <c r="R2756">
        <v>1</v>
      </c>
      <c r="S2756">
        <v>0</v>
      </c>
      <c r="T2756">
        <v>0</v>
      </c>
      <c r="U2756">
        <v>579265.32380000001</v>
      </c>
      <c r="V2756">
        <v>5927716.0771999899</v>
      </c>
      <c r="W2756">
        <v>10.194781921000001</v>
      </c>
      <c r="X2756">
        <v>53.492431490999998</v>
      </c>
      <c r="Y2756">
        <v>1</v>
      </c>
      <c r="AA2756" s="8">
        <f t="shared" si="43"/>
        <v>45808</v>
      </c>
    </row>
    <row r="2757" spans="1:27" x14ac:dyDescent="0.35">
      <c r="A2757" s="1" t="s">
        <v>2979</v>
      </c>
      <c r="B2757" s="1" t="s">
        <v>26</v>
      </c>
      <c r="C2757" s="1" t="s">
        <v>31</v>
      </c>
      <c r="D2757" s="1" t="s">
        <v>72</v>
      </c>
      <c r="E2757" s="1" t="s">
        <v>1807</v>
      </c>
      <c r="F2757">
        <v>2025</v>
      </c>
      <c r="G2757">
        <v>5</v>
      </c>
      <c r="H2757">
        <v>16</v>
      </c>
      <c r="I2757">
        <v>7</v>
      </c>
      <c r="J2757">
        <v>3</v>
      </c>
      <c r="K2757">
        <v>6</v>
      </c>
      <c r="L2757">
        <v>7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0</v>
      </c>
      <c r="S2757">
        <v>0</v>
      </c>
      <c r="T2757">
        <v>0</v>
      </c>
      <c r="U2757">
        <v>565270.65830000001</v>
      </c>
      <c r="V2757">
        <v>5937562.6095000003</v>
      </c>
      <c r="W2757">
        <v>9.9859293420000697</v>
      </c>
      <c r="X2757">
        <v>53.582847331000004</v>
      </c>
      <c r="Y2757">
        <v>1</v>
      </c>
      <c r="AA2757" s="8">
        <f t="shared" si="43"/>
        <v>45808</v>
      </c>
    </row>
    <row r="2758" spans="1:27" x14ac:dyDescent="0.35">
      <c r="A2758" s="1" t="s">
        <v>2980</v>
      </c>
      <c r="B2758" s="1" t="s">
        <v>26</v>
      </c>
      <c r="C2758" s="1" t="s">
        <v>42</v>
      </c>
      <c r="D2758" s="1" t="s">
        <v>72</v>
      </c>
      <c r="E2758" s="1" t="s">
        <v>1127</v>
      </c>
      <c r="F2758">
        <v>2025</v>
      </c>
      <c r="G2758">
        <v>5</v>
      </c>
      <c r="H2758">
        <v>15</v>
      </c>
      <c r="I2758">
        <v>6</v>
      </c>
      <c r="J2758">
        <v>3</v>
      </c>
      <c r="K2758">
        <v>0</v>
      </c>
      <c r="L2758">
        <v>7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562258.55429999903</v>
      </c>
      <c r="V2758">
        <v>5935006.1070999997</v>
      </c>
      <c r="W2758">
        <v>9.9399279810000305</v>
      </c>
      <c r="X2758">
        <v>53.560237385999997</v>
      </c>
      <c r="Y2758">
        <v>1</v>
      </c>
      <c r="AA2758" s="8">
        <f t="shared" si="43"/>
        <v>45786</v>
      </c>
    </row>
    <row r="2759" spans="1:27" x14ac:dyDescent="0.35">
      <c r="A2759" s="1" t="s">
        <v>2981</v>
      </c>
      <c r="B2759" s="1" t="s">
        <v>26</v>
      </c>
      <c r="C2759" s="1" t="s">
        <v>42</v>
      </c>
      <c r="D2759" s="1" t="s">
        <v>39</v>
      </c>
      <c r="E2759" s="1" t="s">
        <v>1214</v>
      </c>
      <c r="F2759">
        <v>2025</v>
      </c>
      <c r="G2759">
        <v>5</v>
      </c>
      <c r="H2759">
        <v>10</v>
      </c>
      <c r="I2759">
        <v>5</v>
      </c>
      <c r="J2759">
        <v>3</v>
      </c>
      <c r="K2759">
        <v>2</v>
      </c>
      <c r="L2759">
        <v>2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>
        <v>557460.15</v>
      </c>
      <c r="V2759">
        <v>5938850.3799999999</v>
      </c>
      <c r="W2759">
        <v>9.8682027910000407</v>
      </c>
      <c r="X2759">
        <v>53.595335134000003</v>
      </c>
      <c r="Y2759">
        <v>1</v>
      </c>
      <c r="AA2759" s="8">
        <f t="shared" si="43"/>
        <v>45799</v>
      </c>
    </row>
    <row r="2760" spans="1:27" x14ac:dyDescent="0.35">
      <c r="A2760" s="1" t="s">
        <v>2982</v>
      </c>
      <c r="B2760" s="1" t="s">
        <v>26</v>
      </c>
      <c r="C2760" s="1" t="s">
        <v>31</v>
      </c>
      <c r="D2760" s="1" t="s">
        <v>26</v>
      </c>
      <c r="E2760" s="1" t="s">
        <v>1138</v>
      </c>
      <c r="F2760">
        <v>2025</v>
      </c>
      <c r="G2760">
        <v>5</v>
      </c>
      <c r="H2760">
        <v>8</v>
      </c>
      <c r="I2760">
        <v>3</v>
      </c>
      <c r="J2760">
        <v>3</v>
      </c>
      <c r="K2760">
        <v>3</v>
      </c>
      <c r="L2760">
        <v>7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1</v>
      </c>
      <c r="S2760">
        <v>0</v>
      </c>
      <c r="T2760">
        <v>0</v>
      </c>
      <c r="U2760">
        <v>565458.098</v>
      </c>
      <c r="V2760">
        <v>5936047.0629999898</v>
      </c>
      <c r="W2760">
        <v>9.9884424400000196</v>
      </c>
      <c r="X2760">
        <v>53.569203422000001</v>
      </c>
      <c r="Y2760">
        <v>1</v>
      </c>
      <c r="AA2760" s="8">
        <f t="shared" si="43"/>
        <v>45790</v>
      </c>
    </row>
    <row r="2761" spans="1:27" x14ac:dyDescent="0.35">
      <c r="A2761" s="1" t="s">
        <v>2983</v>
      </c>
      <c r="B2761" s="1" t="s">
        <v>26</v>
      </c>
      <c r="C2761" s="1" t="s">
        <v>27</v>
      </c>
      <c r="D2761" s="1" t="s">
        <v>66</v>
      </c>
      <c r="E2761" s="1" t="s">
        <v>67</v>
      </c>
      <c r="F2761">
        <v>2025</v>
      </c>
      <c r="G2761">
        <v>4</v>
      </c>
      <c r="H2761">
        <v>12</v>
      </c>
      <c r="I2761">
        <v>4</v>
      </c>
      <c r="J2761">
        <v>3</v>
      </c>
      <c r="K2761">
        <v>5</v>
      </c>
      <c r="L2761">
        <v>3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576205.95979999995</v>
      </c>
      <c r="V2761">
        <v>5931245.3311000001</v>
      </c>
      <c r="W2761">
        <v>10.149535890999999</v>
      </c>
      <c r="X2761">
        <v>53.524600364999998</v>
      </c>
      <c r="Y2761">
        <v>1</v>
      </c>
      <c r="AA2761" s="8">
        <f t="shared" si="43"/>
        <v>45770</v>
      </c>
    </row>
    <row r="2762" spans="1:27" x14ac:dyDescent="0.35">
      <c r="A2762" s="1" t="s">
        <v>2984</v>
      </c>
      <c r="B2762" s="1" t="s">
        <v>26</v>
      </c>
      <c r="C2762" s="1" t="s">
        <v>35</v>
      </c>
      <c r="D2762" s="1" t="s">
        <v>117</v>
      </c>
      <c r="E2762" s="1" t="s">
        <v>118</v>
      </c>
      <c r="F2762">
        <v>2025</v>
      </c>
      <c r="G2762">
        <v>3</v>
      </c>
      <c r="H2762">
        <v>6</v>
      </c>
      <c r="I2762">
        <v>6</v>
      </c>
      <c r="J2762">
        <v>2</v>
      </c>
      <c r="K2762">
        <v>6</v>
      </c>
      <c r="L2762">
        <v>5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  <c r="U2762">
        <v>559878.38499999896</v>
      </c>
      <c r="V2762">
        <v>5925967.87099999</v>
      </c>
      <c r="W2762">
        <v>9.9022714920000592</v>
      </c>
      <c r="X2762">
        <v>53.479282963999999</v>
      </c>
      <c r="Y2762">
        <v>1</v>
      </c>
      <c r="AA2762" s="8">
        <f t="shared" si="43"/>
        <v>45744</v>
      </c>
    </row>
    <row r="2763" spans="1:27" x14ac:dyDescent="0.35">
      <c r="A2763" s="1" t="s">
        <v>2985</v>
      </c>
      <c r="B2763" s="1" t="s">
        <v>26</v>
      </c>
      <c r="C2763" s="1" t="s">
        <v>31</v>
      </c>
      <c r="D2763" s="1" t="s">
        <v>53</v>
      </c>
      <c r="E2763" s="1" t="s">
        <v>190</v>
      </c>
      <c r="F2763">
        <v>2025</v>
      </c>
      <c r="G2763">
        <v>4</v>
      </c>
      <c r="H2763">
        <v>16</v>
      </c>
      <c r="I2763">
        <v>4</v>
      </c>
      <c r="J2763">
        <v>3</v>
      </c>
      <c r="K2763">
        <v>0</v>
      </c>
      <c r="L2763">
        <v>7</v>
      </c>
      <c r="M2763">
        <v>0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562857.58369999996</v>
      </c>
      <c r="V2763">
        <v>5942087.6228999896</v>
      </c>
      <c r="W2763">
        <v>9.9503974300000593</v>
      </c>
      <c r="X2763">
        <v>53.623809672</v>
      </c>
      <c r="Y2763">
        <v>1</v>
      </c>
      <c r="AA2763" s="8">
        <f t="shared" si="43"/>
        <v>45749</v>
      </c>
    </row>
    <row r="2764" spans="1:27" x14ac:dyDescent="0.35">
      <c r="A2764" s="1" t="s">
        <v>2986</v>
      </c>
      <c r="B2764" s="1" t="s">
        <v>26</v>
      </c>
      <c r="C2764" s="1" t="s">
        <v>1124</v>
      </c>
      <c r="D2764" s="1" t="s">
        <v>117</v>
      </c>
      <c r="E2764" s="1" t="s">
        <v>1662</v>
      </c>
      <c r="F2764">
        <v>2025</v>
      </c>
      <c r="G2764">
        <v>6</v>
      </c>
      <c r="H2764">
        <v>8</v>
      </c>
      <c r="I2764">
        <v>2</v>
      </c>
      <c r="J2764">
        <v>3</v>
      </c>
      <c r="K2764">
        <v>2</v>
      </c>
      <c r="L2764">
        <v>6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572411.26719999895</v>
      </c>
      <c r="V2764">
        <v>5949592.5890999902</v>
      </c>
      <c r="W2764">
        <v>10.096569755000001</v>
      </c>
      <c r="X2764">
        <v>53.690021303999998</v>
      </c>
      <c r="Y2764">
        <v>1</v>
      </c>
      <c r="AA2764" s="8">
        <f t="shared" si="43"/>
        <v>45824</v>
      </c>
    </row>
    <row r="2765" spans="1:27" x14ac:dyDescent="0.35">
      <c r="A2765" s="1" t="s">
        <v>2987</v>
      </c>
      <c r="B2765" s="1" t="s">
        <v>26</v>
      </c>
      <c r="C2765" s="1" t="s">
        <v>49</v>
      </c>
      <c r="D2765" s="1" t="s">
        <v>69</v>
      </c>
      <c r="E2765" s="1" t="s">
        <v>1165</v>
      </c>
      <c r="F2765">
        <v>2025</v>
      </c>
      <c r="G2765">
        <v>4</v>
      </c>
      <c r="H2765">
        <v>13</v>
      </c>
      <c r="I2765">
        <v>6</v>
      </c>
      <c r="J2765">
        <v>3</v>
      </c>
      <c r="K2765">
        <v>2</v>
      </c>
      <c r="L2765">
        <v>6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567080.26759999897</v>
      </c>
      <c r="V2765">
        <v>5939526.6171000004</v>
      </c>
      <c r="W2765">
        <v>10.013681688</v>
      </c>
      <c r="X2765">
        <v>53.600269767999997</v>
      </c>
      <c r="Y2765">
        <v>1</v>
      </c>
      <c r="AA2765" s="8">
        <f t="shared" si="43"/>
        <v>45758</v>
      </c>
    </row>
    <row r="2766" spans="1:27" x14ac:dyDescent="0.35">
      <c r="A2766" s="1" t="s">
        <v>2988</v>
      </c>
      <c r="B2766" s="1" t="s">
        <v>26</v>
      </c>
      <c r="C2766" s="1" t="s">
        <v>42</v>
      </c>
      <c r="D2766" s="1" t="s">
        <v>58</v>
      </c>
      <c r="E2766" s="1" t="s">
        <v>1734</v>
      </c>
      <c r="F2766">
        <v>2025</v>
      </c>
      <c r="G2766">
        <v>4</v>
      </c>
      <c r="H2766">
        <v>19</v>
      </c>
      <c r="I2766">
        <v>4</v>
      </c>
      <c r="J2766">
        <v>3</v>
      </c>
      <c r="K2766">
        <v>5</v>
      </c>
      <c r="L2766">
        <v>3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>
        <v>563147.54619999905</v>
      </c>
      <c r="V2766">
        <v>5933836.3760000002</v>
      </c>
      <c r="W2766">
        <v>9.9531109170000605</v>
      </c>
      <c r="X2766">
        <v>53.549618404999997</v>
      </c>
      <c r="Y2766">
        <v>1</v>
      </c>
      <c r="AA2766" s="8">
        <f t="shared" si="43"/>
        <v>45749</v>
      </c>
    </row>
    <row r="2767" spans="1:27" x14ac:dyDescent="0.35">
      <c r="A2767" s="1" t="s">
        <v>2989</v>
      </c>
      <c r="B2767" s="1" t="s">
        <v>26</v>
      </c>
      <c r="C2767" s="1" t="s">
        <v>27</v>
      </c>
      <c r="D2767" s="1" t="s">
        <v>58</v>
      </c>
      <c r="E2767" s="1" t="s">
        <v>133</v>
      </c>
      <c r="F2767">
        <v>2025</v>
      </c>
      <c r="G2767">
        <v>4</v>
      </c>
      <c r="H2767">
        <v>22</v>
      </c>
      <c r="I2767">
        <v>7</v>
      </c>
      <c r="J2767">
        <v>3</v>
      </c>
      <c r="K2767">
        <v>2</v>
      </c>
      <c r="L2767">
        <v>6</v>
      </c>
      <c r="M2767">
        <v>2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566637.25989999902</v>
      </c>
      <c r="V2767">
        <v>5934086.3822999997</v>
      </c>
      <c r="W2767">
        <v>10.005827146</v>
      </c>
      <c r="X2767">
        <v>53.551433971000002</v>
      </c>
      <c r="Y2767">
        <v>1</v>
      </c>
      <c r="AA2767" s="8">
        <f t="shared" si="43"/>
        <v>45752</v>
      </c>
    </row>
    <row r="2768" spans="1:27" x14ac:dyDescent="0.35">
      <c r="A2768" s="1" t="s">
        <v>2990</v>
      </c>
      <c r="B2768" s="1" t="s">
        <v>26</v>
      </c>
      <c r="C2768" s="1" t="s">
        <v>35</v>
      </c>
      <c r="D2768" s="1" t="s">
        <v>66</v>
      </c>
      <c r="E2768" s="1" t="s">
        <v>217</v>
      </c>
      <c r="F2768">
        <v>2025</v>
      </c>
      <c r="G2768">
        <v>4</v>
      </c>
      <c r="H2768">
        <v>14</v>
      </c>
      <c r="I2768">
        <v>7</v>
      </c>
      <c r="J2768">
        <v>2</v>
      </c>
      <c r="K2768">
        <v>4</v>
      </c>
      <c r="L2768">
        <v>6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559917.42249999999</v>
      </c>
      <c r="V2768">
        <v>5929702.2918999903</v>
      </c>
      <c r="W2768">
        <v>9.9035729310000402</v>
      </c>
      <c r="X2768">
        <v>53.512841852999998</v>
      </c>
      <c r="Y2768">
        <v>1</v>
      </c>
      <c r="AA2768" s="8">
        <f t="shared" si="43"/>
        <v>45773</v>
      </c>
    </row>
    <row r="2769" spans="1:27" x14ac:dyDescent="0.35">
      <c r="A2769" s="1" t="s">
        <v>2991</v>
      </c>
      <c r="B2769" s="1" t="s">
        <v>26</v>
      </c>
      <c r="C2769" s="1" t="s">
        <v>1124</v>
      </c>
      <c r="D2769" s="1" t="s">
        <v>28</v>
      </c>
      <c r="E2769" s="1" t="s">
        <v>1256</v>
      </c>
      <c r="F2769">
        <v>2025</v>
      </c>
      <c r="G2769">
        <v>6</v>
      </c>
      <c r="H2769">
        <v>14</v>
      </c>
      <c r="I2769">
        <v>3</v>
      </c>
      <c r="J2769">
        <v>3</v>
      </c>
      <c r="K2769">
        <v>5</v>
      </c>
      <c r="L2769">
        <v>2</v>
      </c>
      <c r="M2769">
        <v>0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573982.17899999896</v>
      </c>
      <c r="V2769">
        <v>5946754.0280999998</v>
      </c>
      <c r="W2769">
        <v>10.119677367</v>
      </c>
      <c r="X2769">
        <v>53.664291937000002</v>
      </c>
      <c r="Y2769">
        <v>1</v>
      </c>
      <c r="AA2769" s="8">
        <f t="shared" si="43"/>
        <v>45811</v>
      </c>
    </row>
    <row r="2770" spans="1:27" x14ac:dyDescent="0.35">
      <c r="A2770" s="1" t="s">
        <v>2992</v>
      </c>
      <c r="B2770" s="1" t="s">
        <v>26</v>
      </c>
      <c r="C2770" s="1" t="s">
        <v>27</v>
      </c>
      <c r="D2770" s="1" t="s">
        <v>50</v>
      </c>
      <c r="E2770" s="1" t="s">
        <v>1253</v>
      </c>
      <c r="F2770">
        <v>2025</v>
      </c>
      <c r="G2770">
        <v>6</v>
      </c>
      <c r="H2770">
        <v>22</v>
      </c>
      <c r="I2770">
        <v>6</v>
      </c>
      <c r="J2770">
        <v>3</v>
      </c>
      <c r="K2770">
        <v>0</v>
      </c>
      <c r="L2770">
        <v>7</v>
      </c>
      <c r="M2770">
        <v>2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563638.86620000005</v>
      </c>
      <c r="V2770">
        <v>5933476.03219999</v>
      </c>
      <c r="W2770">
        <v>9.9604521340000307</v>
      </c>
      <c r="X2770">
        <v>53.546320555000001</v>
      </c>
      <c r="Y2770">
        <v>1</v>
      </c>
      <c r="AA2770" s="8">
        <f t="shared" si="43"/>
        <v>45814</v>
      </c>
    </row>
    <row r="2771" spans="1:27" x14ac:dyDescent="0.35">
      <c r="A2771" s="1" t="s">
        <v>2993</v>
      </c>
      <c r="B2771" s="1" t="s">
        <v>26</v>
      </c>
      <c r="C2771" s="1" t="s">
        <v>27</v>
      </c>
      <c r="D2771" s="1" t="s">
        <v>39</v>
      </c>
      <c r="E2771" s="1" t="s">
        <v>144</v>
      </c>
      <c r="F2771">
        <v>2025</v>
      </c>
      <c r="G2771">
        <v>4</v>
      </c>
      <c r="H2771">
        <v>17</v>
      </c>
      <c r="I2771">
        <v>3</v>
      </c>
      <c r="J2771">
        <v>3</v>
      </c>
      <c r="K2771">
        <v>3</v>
      </c>
      <c r="L2771">
        <v>6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569770.01800000004</v>
      </c>
      <c r="V2771">
        <v>5934560.5690000001</v>
      </c>
      <c r="W2771">
        <v>10.053210449</v>
      </c>
      <c r="X2771">
        <v>53.555288562000001</v>
      </c>
      <c r="Y2771">
        <v>1</v>
      </c>
      <c r="AA2771" s="8">
        <f t="shared" si="43"/>
        <v>45776</v>
      </c>
    </row>
    <row r="2772" spans="1:27" x14ac:dyDescent="0.35">
      <c r="A2772" s="1" t="s">
        <v>2994</v>
      </c>
      <c r="B2772" s="1" t="s">
        <v>26</v>
      </c>
      <c r="C2772" s="1" t="s">
        <v>35</v>
      </c>
      <c r="D2772" s="1" t="s">
        <v>117</v>
      </c>
      <c r="E2772" s="1" t="s">
        <v>118</v>
      </c>
      <c r="F2772">
        <v>2025</v>
      </c>
      <c r="G2772">
        <v>3</v>
      </c>
      <c r="H2772">
        <v>15</v>
      </c>
      <c r="I2772">
        <v>7</v>
      </c>
      <c r="J2772">
        <v>3</v>
      </c>
      <c r="K2772">
        <v>2</v>
      </c>
      <c r="L2772">
        <v>6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0</v>
      </c>
      <c r="U2772">
        <v>558127.44929999998</v>
      </c>
      <c r="V2772">
        <v>5925742.3455999903</v>
      </c>
      <c r="W2772">
        <v>9.8758493810000196</v>
      </c>
      <c r="X2772">
        <v>53.477452278999998</v>
      </c>
      <c r="Y2772">
        <v>1</v>
      </c>
      <c r="AA2772" s="8">
        <f t="shared" si="43"/>
        <v>45745</v>
      </c>
    </row>
    <row r="2773" spans="1:27" x14ac:dyDescent="0.35">
      <c r="A2773" s="1" t="s">
        <v>2995</v>
      </c>
      <c r="B2773" s="1" t="s">
        <v>26</v>
      </c>
      <c r="C2773" s="1" t="s">
        <v>42</v>
      </c>
      <c r="D2773" s="1" t="s">
        <v>69</v>
      </c>
      <c r="E2773" s="1" t="s">
        <v>457</v>
      </c>
      <c r="F2773">
        <v>2025</v>
      </c>
      <c r="G2773">
        <v>6</v>
      </c>
      <c r="H2773">
        <v>10</v>
      </c>
      <c r="I2773">
        <v>6</v>
      </c>
      <c r="J2773">
        <v>3</v>
      </c>
      <c r="K2773">
        <v>5</v>
      </c>
      <c r="L2773">
        <v>3</v>
      </c>
      <c r="M2773">
        <v>0</v>
      </c>
      <c r="N2773">
        <v>0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559200.97319999896</v>
      </c>
      <c r="V2773">
        <v>5936366.4941999996</v>
      </c>
      <c r="W2773">
        <v>9.89403131100004</v>
      </c>
      <c r="X2773">
        <v>53.572817620999999</v>
      </c>
      <c r="Y2773">
        <v>1</v>
      </c>
      <c r="AA2773" s="8">
        <f t="shared" si="43"/>
        <v>45821</v>
      </c>
    </row>
    <row r="2774" spans="1:27" x14ac:dyDescent="0.35">
      <c r="A2774" s="1" t="s">
        <v>2996</v>
      </c>
      <c r="B2774" s="1" t="s">
        <v>26</v>
      </c>
      <c r="C2774" s="1" t="s">
        <v>49</v>
      </c>
      <c r="D2774" s="1" t="s">
        <v>36</v>
      </c>
      <c r="E2774" s="1" t="s">
        <v>1331</v>
      </c>
      <c r="F2774">
        <v>2025</v>
      </c>
      <c r="G2774">
        <v>6</v>
      </c>
      <c r="H2774">
        <v>20</v>
      </c>
      <c r="I2774">
        <v>3</v>
      </c>
      <c r="J2774">
        <v>3</v>
      </c>
      <c r="K2774">
        <v>3</v>
      </c>
      <c r="L2774">
        <v>6</v>
      </c>
      <c r="M2774">
        <v>0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569202.19510000001</v>
      </c>
      <c r="V2774">
        <v>5938339.9439000003</v>
      </c>
      <c r="W2774">
        <v>10.045478026</v>
      </c>
      <c r="X2774">
        <v>53.589329214000003</v>
      </c>
      <c r="Y2774">
        <v>1</v>
      </c>
      <c r="AA2774" s="8">
        <f t="shared" si="43"/>
        <v>45818</v>
      </c>
    </row>
    <row r="2775" spans="1:27" x14ac:dyDescent="0.35">
      <c r="A2775" s="1" t="s">
        <v>2997</v>
      </c>
      <c r="B2775" s="1" t="s">
        <v>26</v>
      </c>
      <c r="C2775" s="1" t="s">
        <v>27</v>
      </c>
      <c r="D2775" s="1" t="s">
        <v>1618</v>
      </c>
      <c r="E2775" s="1" t="s">
        <v>1619</v>
      </c>
      <c r="F2775">
        <v>2025</v>
      </c>
      <c r="G2775">
        <v>6</v>
      </c>
      <c r="H2775">
        <v>16</v>
      </c>
      <c r="I2775">
        <v>7</v>
      </c>
      <c r="J2775">
        <v>3</v>
      </c>
      <c r="K2775">
        <v>1</v>
      </c>
      <c r="L2775">
        <v>5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558247.42150000005</v>
      </c>
      <c r="V2775">
        <v>5932042.9420999903</v>
      </c>
      <c r="W2775">
        <v>9.8788274350000602</v>
      </c>
      <c r="X2775">
        <v>53.534066299000003</v>
      </c>
      <c r="Y2775">
        <v>1</v>
      </c>
      <c r="AA2775" s="8">
        <f t="shared" si="43"/>
        <v>45822</v>
      </c>
    </row>
    <row r="2776" spans="1:27" x14ac:dyDescent="0.35">
      <c r="A2776" s="1" t="s">
        <v>2998</v>
      </c>
      <c r="B2776" s="1" t="s">
        <v>26</v>
      </c>
      <c r="C2776" s="1" t="s">
        <v>42</v>
      </c>
      <c r="D2776" s="1" t="s">
        <v>39</v>
      </c>
      <c r="E2776" s="1" t="s">
        <v>1214</v>
      </c>
      <c r="F2776">
        <v>2025</v>
      </c>
      <c r="G2776">
        <v>4</v>
      </c>
      <c r="H2776">
        <v>12</v>
      </c>
      <c r="I2776">
        <v>7</v>
      </c>
      <c r="J2776">
        <v>2</v>
      </c>
      <c r="K2776">
        <v>6</v>
      </c>
      <c r="L2776">
        <v>4</v>
      </c>
      <c r="M2776">
        <v>0</v>
      </c>
      <c r="N2776">
        <v>1</v>
      </c>
      <c r="O2776">
        <v>0</v>
      </c>
      <c r="P2776">
        <v>1</v>
      </c>
      <c r="Q2776">
        <v>1</v>
      </c>
      <c r="R2776">
        <v>0</v>
      </c>
      <c r="S2776">
        <v>0</v>
      </c>
      <c r="T2776">
        <v>0</v>
      </c>
      <c r="U2776">
        <v>557677.58239999902</v>
      </c>
      <c r="V2776">
        <v>5940120.4286000002</v>
      </c>
      <c r="W2776">
        <v>9.8717226930000308</v>
      </c>
      <c r="X2776">
        <v>53.606725787999999</v>
      </c>
      <c r="Y2776">
        <v>1</v>
      </c>
      <c r="AA2776" s="8">
        <f t="shared" si="43"/>
        <v>45766</v>
      </c>
    </row>
    <row r="2777" spans="1:27" x14ac:dyDescent="0.35">
      <c r="A2777" s="1" t="s">
        <v>2999</v>
      </c>
      <c r="B2777" s="1" t="s">
        <v>26</v>
      </c>
      <c r="C2777" s="1" t="s">
        <v>42</v>
      </c>
      <c r="D2777" s="1" t="s">
        <v>58</v>
      </c>
      <c r="E2777" s="1" t="s">
        <v>1133</v>
      </c>
      <c r="F2777">
        <v>2025</v>
      </c>
      <c r="G2777">
        <v>6</v>
      </c>
      <c r="H2777">
        <v>10</v>
      </c>
      <c r="I2777">
        <v>4</v>
      </c>
      <c r="J2777">
        <v>3</v>
      </c>
      <c r="K2777">
        <v>5</v>
      </c>
      <c r="L2777">
        <v>5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562580.77179999999</v>
      </c>
      <c r="V2777">
        <v>5933960.5745999897</v>
      </c>
      <c r="W2777">
        <v>9.9445825070000602</v>
      </c>
      <c r="X2777">
        <v>53.550802484000002</v>
      </c>
      <c r="Y2777">
        <v>1</v>
      </c>
      <c r="AA2777" s="8">
        <f t="shared" si="43"/>
        <v>45819</v>
      </c>
    </row>
    <row r="2778" spans="1:27" x14ac:dyDescent="0.35">
      <c r="A2778" s="1" t="s">
        <v>3000</v>
      </c>
      <c r="B2778" s="1" t="s">
        <v>26</v>
      </c>
      <c r="C2778" s="1" t="s">
        <v>45</v>
      </c>
      <c r="D2778" s="1" t="s">
        <v>58</v>
      </c>
      <c r="E2778" s="1" t="s">
        <v>140</v>
      </c>
      <c r="F2778">
        <v>2025</v>
      </c>
      <c r="G2778">
        <v>6</v>
      </c>
      <c r="H2778">
        <v>7</v>
      </c>
      <c r="I2778">
        <v>3</v>
      </c>
      <c r="J2778">
        <v>3</v>
      </c>
      <c r="K2778">
        <v>0</v>
      </c>
      <c r="L2778">
        <v>3</v>
      </c>
      <c r="M2778">
        <v>0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579500.98990000004</v>
      </c>
      <c r="V2778">
        <v>5929497.6656999895</v>
      </c>
      <c r="W2778">
        <v>10.198784929</v>
      </c>
      <c r="X2778">
        <v>53.508406542000003</v>
      </c>
      <c r="Y2778">
        <v>1</v>
      </c>
      <c r="AA2778" s="8">
        <f t="shared" si="43"/>
        <v>45825</v>
      </c>
    </row>
    <row r="2779" spans="1:27" x14ac:dyDescent="0.35">
      <c r="A2779" s="1" t="s">
        <v>3001</v>
      </c>
      <c r="B2779" s="1" t="s">
        <v>26</v>
      </c>
      <c r="C2779" s="1" t="s">
        <v>35</v>
      </c>
      <c r="D2779" s="1" t="s">
        <v>58</v>
      </c>
      <c r="E2779" s="1" t="s">
        <v>225</v>
      </c>
      <c r="F2779">
        <v>2025</v>
      </c>
      <c r="G2779">
        <v>5</v>
      </c>
      <c r="H2779">
        <v>12</v>
      </c>
      <c r="I2779">
        <v>7</v>
      </c>
      <c r="J2779">
        <v>3</v>
      </c>
      <c r="K2779">
        <v>6</v>
      </c>
      <c r="L2779">
        <v>6</v>
      </c>
      <c r="M2779">
        <v>0</v>
      </c>
      <c r="N2779">
        <v>0</v>
      </c>
      <c r="O2779">
        <v>1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565231.76800000004</v>
      </c>
      <c r="V2779">
        <v>5923870.0475999899</v>
      </c>
      <c r="W2779">
        <v>9.9824903880000306</v>
      </c>
      <c r="X2779">
        <v>53.459792829000001</v>
      </c>
      <c r="Y2779">
        <v>1</v>
      </c>
      <c r="AA2779" s="8">
        <f t="shared" si="43"/>
        <v>45801</v>
      </c>
    </row>
    <row r="2780" spans="1:27" x14ac:dyDescent="0.35">
      <c r="A2780" s="1" t="s">
        <v>3002</v>
      </c>
      <c r="B2780" s="1" t="s">
        <v>26</v>
      </c>
      <c r="C2780" s="1" t="s">
        <v>27</v>
      </c>
      <c r="D2780" s="1" t="s">
        <v>28</v>
      </c>
      <c r="E2780" s="1" t="s">
        <v>944</v>
      </c>
      <c r="F2780">
        <v>2025</v>
      </c>
      <c r="G2780">
        <v>3</v>
      </c>
      <c r="H2780">
        <v>12</v>
      </c>
      <c r="I2780">
        <v>6</v>
      </c>
      <c r="J2780">
        <v>3</v>
      </c>
      <c r="K2780">
        <v>5</v>
      </c>
      <c r="L2780">
        <v>3</v>
      </c>
      <c r="M2780">
        <v>0</v>
      </c>
      <c r="N2780">
        <v>0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569519.65009999997</v>
      </c>
      <c r="V2780">
        <v>5927268.2309999997</v>
      </c>
      <c r="W2780">
        <v>10.047813095</v>
      </c>
      <c r="X2780">
        <v>53.489784581999999</v>
      </c>
      <c r="Y2780">
        <v>1</v>
      </c>
      <c r="AA2780" s="8">
        <f t="shared" si="43"/>
        <v>45744</v>
      </c>
    </row>
    <row r="2781" spans="1:27" x14ac:dyDescent="0.35">
      <c r="A2781" s="1" t="s">
        <v>3003</v>
      </c>
      <c r="B2781" s="1" t="s">
        <v>26</v>
      </c>
      <c r="C2781" s="1" t="s">
        <v>49</v>
      </c>
      <c r="D2781" s="1" t="s">
        <v>26</v>
      </c>
      <c r="E2781" s="1" t="s">
        <v>249</v>
      </c>
      <c r="F2781">
        <v>2025</v>
      </c>
      <c r="G2781">
        <v>6</v>
      </c>
      <c r="H2781">
        <v>12</v>
      </c>
      <c r="I2781">
        <v>1</v>
      </c>
      <c r="J2781">
        <v>3</v>
      </c>
      <c r="K2781">
        <v>0</v>
      </c>
      <c r="L2781">
        <v>7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565268.85510000004</v>
      </c>
      <c r="V2781">
        <v>5938380.9530999903</v>
      </c>
      <c r="W2781">
        <v>9.9860733020000207</v>
      </c>
      <c r="X2781">
        <v>53.590202179999999</v>
      </c>
      <c r="Y2781">
        <v>1</v>
      </c>
      <c r="AA2781" s="8">
        <f t="shared" si="43"/>
        <v>45823</v>
      </c>
    </row>
    <row r="2782" spans="1:27" x14ac:dyDescent="0.35">
      <c r="A2782" s="1" t="s">
        <v>3004</v>
      </c>
      <c r="B2782" s="1" t="s">
        <v>26</v>
      </c>
      <c r="C2782" s="1" t="s">
        <v>27</v>
      </c>
      <c r="D2782" s="1" t="s">
        <v>117</v>
      </c>
      <c r="E2782" s="1" t="s">
        <v>1179</v>
      </c>
      <c r="F2782">
        <v>2025</v>
      </c>
      <c r="G2782">
        <v>6</v>
      </c>
      <c r="H2782">
        <v>8</v>
      </c>
      <c r="I2782">
        <v>6</v>
      </c>
      <c r="J2782">
        <v>3</v>
      </c>
      <c r="K2782">
        <v>5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572645.78989999997</v>
      </c>
      <c r="V2782">
        <v>5932067.8707999904</v>
      </c>
      <c r="W2782">
        <v>10.096034083999999</v>
      </c>
      <c r="X2782">
        <v>53.532496702000003</v>
      </c>
      <c r="Y2782">
        <v>1</v>
      </c>
      <c r="AA2782" s="8">
        <f t="shared" si="43"/>
        <v>45821</v>
      </c>
    </row>
    <row r="2783" spans="1:27" x14ac:dyDescent="0.35">
      <c r="A2783" s="1" t="s">
        <v>3005</v>
      </c>
      <c r="B2783" s="1" t="s">
        <v>26</v>
      </c>
      <c r="C2783" s="1" t="s">
        <v>27</v>
      </c>
      <c r="D2783" s="1" t="s">
        <v>28</v>
      </c>
      <c r="E2783" s="1" t="s">
        <v>231</v>
      </c>
      <c r="F2783">
        <v>2025</v>
      </c>
      <c r="G2783">
        <v>6</v>
      </c>
      <c r="H2783">
        <v>14</v>
      </c>
      <c r="I2783">
        <v>4</v>
      </c>
      <c r="J2783">
        <v>3</v>
      </c>
      <c r="K2783">
        <v>2</v>
      </c>
      <c r="L2783">
        <v>6</v>
      </c>
      <c r="M2783">
        <v>0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>
        <v>564649.70819999999</v>
      </c>
      <c r="V2783">
        <v>5927721.9918999998</v>
      </c>
      <c r="W2783">
        <v>9.9745180120000292</v>
      </c>
      <c r="X2783">
        <v>53.494483574</v>
      </c>
      <c r="Y2783">
        <v>1</v>
      </c>
      <c r="AA2783" s="8">
        <f t="shared" si="43"/>
        <v>45819</v>
      </c>
    </row>
    <row r="2784" spans="1:27" x14ac:dyDescent="0.35">
      <c r="A2784" s="1" t="s">
        <v>3006</v>
      </c>
      <c r="B2784" s="1" t="s">
        <v>26</v>
      </c>
      <c r="C2784" s="1" t="s">
        <v>49</v>
      </c>
      <c r="D2784" s="1" t="s">
        <v>63</v>
      </c>
      <c r="E2784" s="1" t="s">
        <v>160</v>
      </c>
      <c r="F2784">
        <v>2025</v>
      </c>
      <c r="G2784">
        <v>5</v>
      </c>
      <c r="H2784">
        <v>16</v>
      </c>
      <c r="I2784">
        <v>3</v>
      </c>
      <c r="J2784">
        <v>3</v>
      </c>
      <c r="K2784">
        <v>5</v>
      </c>
      <c r="L2784">
        <v>2</v>
      </c>
      <c r="M2784">
        <v>0</v>
      </c>
      <c r="N2784">
        <v>0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567839.63580000005</v>
      </c>
      <c r="V2784">
        <v>5935531.9605999896</v>
      </c>
      <c r="W2784">
        <v>10.024286504999999</v>
      </c>
      <c r="X2784">
        <v>53.564271611999999</v>
      </c>
      <c r="Y2784">
        <v>1</v>
      </c>
      <c r="AA2784" s="8">
        <f t="shared" si="43"/>
        <v>45790</v>
      </c>
    </row>
    <row r="2785" spans="1:27" x14ac:dyDescent="0.35">
      <c r="A2785" s="1" t="s">
        <v>3007</v>
      </c>
      <c r="B2785" s="1" t="s">
        <v>26</v>
      </c>
      <c r="C2785" s="1" t="s">
        <v>1124</v>
      </c>
      <c r="D2785" s="1" t="s">
        <v>26</v>
      </c>
      <c r="E2785" s="1" t="s">
        <v>1386</v>
      </c>
      <c r="F2785">
        <v>2025</v>
      </c>
      <c r="G2785">
        <v>5</v>
      </c>
      <c r="H2785">
        <v>0</v>
      </c>
      <c r="I2785">
        <v>4</v>
      </c>
      <c r="J2785">
        <v>3</v>
      </c>
      <c r="K2785">
        <v>1</v>
      </c>
      <c r="L2785">
        <v>5</v>
      </c>
      <c r="M2785">
        <v>2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571127.61869999999</v>
      </c>
      <c r="V2785">
        <v>5937755.9717999902</v>
      </c>
      <c r="W2785">
        <v>10.074427851999999</v>
      </c>
      <c r="X2785">
        <v>53.583823412999998</v>
      </c>
      <c r="Y2785">
        <v>1</v>
      </c>
      <c r="AA2785" s="8">
        <f t="shared" si="43"/>
        <v>45798</v>
      </c>
    </row>
    <row r="2786" spans="1:27" x14ac:dyDescent="0.35">
      <c r="A2786" s="1" t="s">
        <v>3008</v>
      </c>
      <c r="B2786" s="1" t="s">
        <v>26</v>
      </c>
      <c r="C2786" s="1" t="s">
        <v>31</v>
      </c>
      <c r="D2786" s="1" t="s">
        <v>26</v>
      </c>
      <c r="E2786" s="1" t="s">
        <v>1138</v>
      </c>
      <c r="F2786">
        <v>2025</v>
      </c>
      <c r="G2786">
        <v>5</v>
      </c>
      <c r="H2786">
        <v>7</v>
      </c>
      <c r="I2786">
        <v>4</v>
      </c>
      <c r="J2786">
        <v>3</v>
      </c>
      <c r="K2786">
        <v>4</v>
      </c>
      <c r="L2786">
        <v>6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565815.33389999904</v>
      </c>
      <c r="V2786">
        <v>5934850.0195000004</v>
      </c>
      <c r="W2786">
        <v>9.9935837840000605</v>
      </c>
      <c r="X2786">
        <v>53.558400636999998</v>
      </c>
      <c r="Y2786">
        <v>1</v>
      </c>
      <c r="AA2786" s="8">
        <f t="shared" si="43"/>
        <v>45791</v>
      </c>
    </row>
    <row r="2787" spans="1:27" x14ac:dyDescent="0.35">
      <c r="A2787" s="1" t="s">
        <v>3009</v>
      </c>
      <c r="B2787" s="1" t="s">
        <v>26</v>
      </c>
      <c r="C2787" s="1" t="s">
        <v>27</v>
      </c>
      <c r="D2787" s="1" t="s">
        <v>46</v>
      </c>
      <c r="E2787" s="1" t="s">
        <v>923</v>
      </c>
      <c r="F2787">
        <v>2025</v>
      </c>
      <c r="G2787">
        <v>5</v>
      </c>
      <c r="H2787">
        <v>13</v>
      </c>
      <c r="I2787">
        <v>6</v>
      </c>
      <c r="J2787">
        <v>2</v>
      </c>
      <c r="K2787">
        <v>0</v>
      </c>
      <c r="L2787">
        <v>7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571240.14979999897</v>
      </c>
      <c r="V2787">
        <v>5933731.5145999901</v>
      </c>
      <c r="W2787">
        <v>10.075209613</v>
      </c>
      <c r="X2787">
        <v>53.547640393999998</v>
      </c>
      <c r="Y2787">
        <v>1</v>
      </c>
      <c r="AA2787" s="8">
        <f t="shared" si="43"/>
        <v>45800</v>
      </c>
    </row>
    <row r="2788" spans="1:27" x14ac:dyDescent="0.35">
      <c r="A2788" s="1" t="s">
        <v>3010</v>
      </c>
      <c r="B2788" s="1" t="s">
        <v>26</v>
      </c>
      <c r="C2788" s="1" t="s">
        <v>27</v>
      </c>
      <c r="D2788" s="1" t="s">
        <v>28</v>
      </c>
      <c r="E2788" s="1" t="s">
        <v>231</v>
      </c>
      <c r="F2788">
        <v>2025</v>
      </c>
      <c r="G2788">
        <v>5</v>
      </c>
      <c r="H2788">
        <v>9</v>
      </c>
      <c r="I2788">
        <v>6</v>
      </c>
      <c r="J2788">
        <v>3</v>
      </c>
      <c r="K2788">
        <v>6</v>
      </c>
      <c r="L2788">
        <v>4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564815.243599999</v>
      </c>
      <c r="V2788">
        <v>5929595.9144999897</v>
      </c>
      <c r="W2788">
        <v>9.9774002050000306</v>
      </c>
      <c r="X2788">
        <v>53.511304821000003</v>
      </c>
      <c r="Y2788">
        <v>1</v>
      </c>
      <c r="AA2788" s="8">
        <f t="shared" si="43"/>
        <v>45800</v>
      </c>
    </row>
    <row r="2789" spans="1:27" x14ac:dyDescent="0.35">
      <c r="A2789" s="1" t="s">
        <v>3011</v>
      </c>
      <c r="B2789" s="1" t="s">
        <v>26</v>
      </c>
      <c r="C2789" s="1" t="s">
        <v>35</v>
      </c>
      <c r="D2789" s="1" t="s">
        <v>50</v>
      </c>
      <c r="E2789" s="1" t="s">
        <v>164</v>
      </c>
      <c r="F2789">
        <v>2025</v>
      </c>
      <c r="G2789">
        <v>5</v>
      </c>
      <c r="H2789">
        <v>12</v>
      </c>
      <c r="I2789">
        <v>2</v>
      </c>
      <c r="J2789">
        <v>3</v>
      </c>
      <c r="K2789">
        <v>3</v>
      </c>
      <c r="L2789">
        <v>6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>
        <v>565775.18539999903</v>
      </c>
      <c r="V2789">
        <v>5921639.0236999998</v>
      </c>
      <c r="W2789">
        <v>9.9902072570000602</v>
      </c>
      <c r="X2789">
        <v>53.439674144000001</v>
      </c>
      <c r="Y2789">
        <v>1</v>
      </c>
      <c r="AA2789" s="8">
        <f t="shared" si="43"/>
        <v>45782</v>
      </c>
    </row>
    <row r="2790" spans="1:27" x14ac:dyDescent="0.35">
      <c r="A2790" s="1" t="s">
        <v>3012</v>
      </c>
      <c r="B2790" s="1" t="s">
        <v>26</v>
      </c>
      <c r="C2790" s="1" t="s">
        <v>27</v>
      </c>
      <c r="D2790" s="1" t="s">
        <v>39</v>
      </c>
      <c r="E2790" s="1" t="s">
        <v>2362</v>
      </c>
      <c r="F2790">
        <v>2025</v>
      </c>
      <c r="G2790">
        <v>4</v>
      </c>
      <c r="H2790">
        <v>16</v>
      </c>
      <c r="I2790">
        <v>1</v>
      </c>
      <c r="J2790">
        <v>3</v>
      </c>
      <c r="K2790">
        <v>5</v>
      </c>
      <c r="L2790">
        <v>3</v>
      </c>
      <c r="M2790">
        <v>0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570311.20220000006</v>
      </c>
      <c r="V2790">
        <v>5933726.2312000003</v>
      </c>
      <c r="W2790">
        <v>10.061190713</v>
      </c>
      <c r="X2790">
        <v>53.547718119999999</v>
      </c>
      <c r="Y2790">
        <v>1</v>
      </c>
      <c r="AA2790" s="8">
        <f t="shared" si="43"/>
        <v>45753</v>
      </c>
    </row>
    <row r="2791" spans="1:27" x14ac:dyDescent="0.35">
      <c r="A2791" s="1" t="s">
        <v>3013</v>
      </c>
      <c r="B2791" s="1" t="s">
        <v>26</v>
      </c>
      <c r="C2791" s="1" t="s">
        <v>45</v>
      </c>
      <c r="D2791" s="1" t="s">
        <v>87</v>
      </c>
      <c r="E2791" s="1" t="s">
        <v>1392</v>
      </c>
      <c r="F2791">
        <v>2025</v>
      </c>
      <c r="G2791">
        <v>3</v>
      </c>
      <c r="H2791">
        <v>13</v>
      </c>
      <c r="I2791">
        <v>6</v>
      </c>
      <c r="J2791">
        <v>3</v>
      </c>
      <c r="K2791">
        <v>6</v>
      </c>
      <c r="L2791">
        <v>4</v>
      </c>
      <c r="M2791">
        <v>0</v>
      </c>
      <c r="N2791">
        <v>0</v>
      </c>
      <c r="O2791">
        <v>0</v>
      </c>
      <c r="P2791">
        <v>1</v>
      </c>
      <c r="Q2791">
        <v>1</v>
      </c>
      <c r="R2791">
        <v>0</v>
      </c>
      <c r="S2791">
        <v>0</v>
      </c>
      <c r="T2791">
        <v>0</v>
      </c>
      <c r="U2791">
        <v>577281.17099999997</v>
      </c>
      <c r="V2791">
        <v>5926982.8756999997</v>
      </c>
      <c r="W2791">
        <v>10.164700714</v>
      </c>
      <c r="X2791">
        <v>53.486137507000002</v>
      </c>
      <c r="Y2791">
        <v>1</v>
      </c>
      <c r="AA2791" s="8">
        <f t="shared" si="43"/>
        <v>45744</v>
      </c>
    </row>
    <row r="2792" spans="1:27" x14ac:dyDescent="0.35">
      <c r="A2792" s="1" t="s">
        <v>3014</v>
      </c>
      <c r="B2792" s="1" t="s">
        <v>26</v>
      </c>
      <c r="C2792" s="1" t="s">
        <v>1124</v>
      </c>
      <c r="D2792" s="1" t="s">
        <v>72</v>
      </c>
      <c r="E2792" s="1" t="s">
        <v>1222</v>
      </c>
      <c r="F2792">
        <v>2025</v>
      </c>
      <c r="G2792">
        <v>4</v>
      </c>
      <c r="H2792">
        <v>14</v>
      </c>
      <c r="I2792">
        <v>6</v>
      </c>
      <c r="J2792">
        <v>3</v>
      </c>
      <c r="K2792">
        <v>5</v>
      </c>
      <c r="L2792">
        <v>2</v>
      </c>
      <c r="M2792">
        <v>0</v>
      </c>
      <c r="N2792">
        <v>0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572794.26549999905</v>
      </c>
      <c r="V2792">
        <v>5936186.1921999902</v>
      </c>
      <c r="W2792">
        <v>10.099232543999999</v>
      </c>
      <c r="X2792">
        <v>53.569487260999999</v>
      </c>
      <c r="Y2792">
        <v>1</v>
      </c>
      <c r="AA2792" s="8">
        <f t="shared" si="43"/>
        <v>45772</v>
      </c>
    </row>
    <row r="2793" spans="1:27" x14ac:dyDescent="0.35">
      <c r="A2793" s="1" t="s">
        <v>3015</v>
      </c>
      <c r="B2793" s="1" t="s">
        <v>26</v>
      </c>
      <c r="C2793" s="1" t="s">
        <v>27</v>
      </c>
      <c r="D2793" s="1" t="s">
        <v>39</v>
      </c>
      <c r="E2793" s="1" t="s">
        <v>1408</v>
      </c>
      <c r="F2793">
        <v>2025</v>
      </c>
      <c r="G2793">
        <v>6</v>
      </c>
      <c r="H2793">
        <v>20</v>
      </c>
      <c r="I2793">
        <v>5</v>
      </c>
      <c r="J2793">
        <v>3</v>
      </c>
      <c r="K2793">
        <v>5</v>
      </c>
      <c r="L2793">
        <v>2</v>
      </c>
      <c r="M2793">
        <v>0</v>
      </c>
      <c r="N2793">
        <v>0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570116.65330000001</v>
      </c>
      <c r="V2793">
        <v>5935167.3179999897</v>
      </c>
      <c r="W2793">
        <v>10.058578211</v>
      </c>
      <c r="X2793">
        <v>53.560695260999999</v>
      </c>
      <c r="Y2793">
        <v>1</v>
      </c>
      <c r="AA2793" s="8">
        <f t="shared" si="43"/>
        <v>45827</v>
      </c>
    </row>
    <row r="2794" spans="1:27" x14ac:dyDescent="0.35">
      <c r="A2794" s="1" t="s">
        <v>3016</v>
      </c>
      <c r="B2794" s="1" t="s">
        <v>26</v>
      </c>
      <c r="C2794" s="1" t="s">
        <v>31</v>
      </c>
      <c r="D2794" s="1" t="s">
        <v>53</v>
      </c>
      <c r="E2794" s="1" t="s">
        <v>190</v>
      </c>
      <c r="F2794">
        <v>2025</v>
      </c>
      <c r="G2794">
        <v>4</v>
      </c>
      <c r="H2794">
        <v>15</v>
      </c>
      <c r="I2794">
        <v>2</v>
      </c>
      <c r="J2794">
        <v>3</v>
      </c>
      <c r="K2794">
        <v>2</v>
      </c>
      <c r="L2794">
        <v>6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564105.04</v>
      </c>
      <c r="V2794">
        <v>5943771.96</v>
      </c>
      <c r="W2794">
        <v>9.9696028510000403</v>
      </c>
      <c r="X2794">
        <v>53.638795893999998</v>
      </c>
      <c r="Y2794">
        <v>1</v>
      </c>
      <c r="AA2794" s="8">
        <f t="shared" si="43"/>
        <v>45761</v>
      </c>
    </row>
    <row r="2795" spans="1:27" x14ac:dyDescent="0.35">
      <c r="A2795" s="1" t="s">
        <v>3017</v>
      </c>
      <c r="B2795" s="1" t="s">
        <v>26</v>
      </c>
      <c r="C2795" s="1" t="s">
        <v>1124</v>
      </c>
      <c r="D2795" s="1" t="s">
        <v>46</v>
      </c>
      <c r="E2795" s="1" t="s">
        <v>1186</v>
      </c>
      <c r="F2795">
        <v>2025</v>
      </c>
      <c r="G2795">
        <v>4</v>
      </c>
      <c r="H2795">
        <v>15</v>
      </c>
      <c r="I2795">
        <v>6</v>
      </c>
      <c r="J2795">
        <v>3</v>
      </c>
      <c r="K2795">
        <v>6</v>
      </c>
      <c r="L2795">
        <v>4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1</v>
      </c>
      <c r="U2795">
        <v>571149.55370000005</v>
      </c>
      <c r="V2795">
        <v>5946286.1680999901</v>
      </c>
      <c r="W2795">
        <v>10.076708538</v>
      </c>
      <c r="X2795">
        <v>53.660480472000003</v>
      </c>
      <c r="Y2795">
        <v>1</v>
      </c>
      <c r="AA2795" s="8">
        <f t="shared" si="43"/>
        <v>45758</v>
      </c>
    </row>
    <row r="2796" spans="1:27" x14ac:dyDescent="0.35">
      <c r="A2796" s="1" t="s">
        <v>3018</v>
      </c>
      <c r="B2796" s="1" t="s">
        <v>26</v>
      </c>
      <c r="C2796" s="1" t="s">
        <v>42</v>
      </c>
      <c r="D2796" s="1" t="s">
        <v>58</v>
      </c>
      <c r="E2796" s="1" t="s">
        <v>1475</v>
      </c>
      <c r="F2796">
        <v>2025</v>
      </c>
      <c r="G2796">
        <v>6</v>
      </c>
      <c r="H2796">
        <v>2</v>
      </c>
      <c r="I2796">
        <v>1</v>
      </c>
      <c r="J2796">
        <v>3</v>
      </c>
      <c r="K2796">
        <v>0</v>
      </c>
      <c r="L2796">
        <v>1</v>
      </c>
      <c r="M2796">
        <v>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563319.66999999899</v>
      </c>
      <c r="V2796">
        <v>5933954.3799999999</v>
      </c>
      <c r="W2796">
        <v>9.9557323490000709</v>
      </c>
      <c r="X2796">
        <v>53.550658218999999</v>
      </c>
      <c r="Y2796">
        <v>1</v>
      </c>
      <c r="AA2796" s="8">
        <f t="shared" si="43"/>
        <v>45809</v>
      </c>
    </row>
    <row r="2797" spans="1:27" x14ac:dyDescent="0.35">
      <c r="A2797" s="1" t="s">
        <v>3019</v>
      </c>
      <c r="B2797" s="1" t="s">
        <v>26</v>
      </c>
      <c r="C2797" s="1" t="s">
        <v>1124</v>
      </c>
      <c r="D2797" s="1" t="s">
        <v>36</v>
      </c>
      <c r="E2797" s="1" t="s">
        <v>1321</v>
      </c>
      <c r="F2797">
        <v>2025</v>
      </c>
      <c r="G2797">
        <v>4</v>
      </c>
      <c r="H2797">
        <v>15</v>
      </c>
      <c r="I2797">
        <v>3</v>
      </c>
      <c r="J2797">
        <v>3</v>
      </c>
      <c r="K2797">
        <v>5</v>
      </c>
      <c r="L2797">
        <v>5</v>
      </c>
      <c r="M2797">
        <v>0</v>
      </c>
      <c r="N2797">
        <v>0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574213.75970000005</v>
      </c>
      <c r="V2797">
        <v>5944572.5548999896</v>
      </c>
      <c r="W2797">
        <v>10.122660455</v>
      </c>
      <c r="X2797">
        <v>53.644654850999999</v>
      </c>
      <c r="Y2797">
        <v>1</v>
      </c>
      <c r="AA2797" s="8">
        <f t="shared" si="43"/>
        <v>45762</v>
      </c>
    </row>
    <row r="2798" spans="1:27" x14ac:dyDescent="0.35">
      <c r="A2798" s="1" t="s">
        <v>3020</v>
      </c>
      <c r="B2798" s="1" t="s">
        <v>26</v>
      </c>
      <c r="C2798" s="1" t="s">
        <v>42</v>
      </c>
      <c r="D2798" s="1" t="s">
        <v>53</v>
      </c>
      <c r="E2798" s="1" t="s">
        <v>193</v>
      </c>
      <c r="F2798">
        <v>2025</v>
      </c>
      <c r="G2798">
        <v>6</v>
      </c>
      <c r="H2798">
        <v>8</v>
      </c>
      <c r="I2798">
        <v>2</v>
      </c>
      <c r="J2798">
        <v>3</v>
      </c>
      <c r="K2798">
        <v>0</v>
      </c>
      <c r="L2798">
        <v>7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558174.67709999904</v>
      </c>
      <c r="V2798">
        <v>5935226.6945999898</v>
      </c>
      <c r="W2798">
        <v>9.8783222990000397</v>
      </c>
      <c r="X2798">
        <v>53.562688469000001</v>
      </c>
      <c r="Y2798">
        <v>1</v>
      </c>
      <c r="AA2798" s="8">
        <f t="shared" si="43"/>
        <v>45824</v>
      </c>
    </row>
    <row r="2799" spans="1:27" x14ac:dyDescent="0.35">
      <c r="A2799" s="1" t="s">
        <v>3021</v>
      </c>
      <c r="B2799" s="1" t="s">
        <v>26</v>
      </c>
      <c r="C2799" s="1" t="s">
        <v>49</v>
      </c>
      <c r="D2799" s="1" t="s">
        <v>69</v>
      </c>
      <c r="E2799" s="1" t="s">
        <v>1165</v>
      </c>
      <c r="F2799">
        <v>2025</v>
      </c>
      <c r="G2799">
        <v>5</v>
      </c>
      <c r="H2799">
        <v>15</v>
      </c>
      <c r="I2799">
        <v>5</v>
      </c>
      <c r="J2799">
        <v>3</v>
      </c>
      <c r="K2799">
        <v>3</v>
      </c>
      <c r="L2799">
        <v>6</v>
      </c>
      <c r="M2799">
        <v>0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566531.23939999996</v>
      </c>
      <c r="V2799">
        <v>5939357.2872999897</v>
      </c>
      <c r="W2799">
        <v>10.005350335999999</v>
      </c>
      <c r="X2799">
        <v>53.598817961999998</v>
      </c>
      <c r="Y2799">
        <v>1</v>
      </c>
      <c r="AA2799" s="8">
        <f t="shared" si="43"/>
        <v>45785</v>
      </c>
    </row>
    <row r="2800" spans="1:27" x14ac:dyDescent="0.35">
      <c r="A2800" s="1" t="s">
        <v>3022</v>
      </c>
      <c r="B2800" s="1" t="s">
        <v>26</v>
      </c>
      <c r="C2800" s="1" t="s">
        <v>42</v>
      </c>
      <c r="D2800" s="1" t="s">
        <v>50</v>
      </c>
      <c r="E2800" s="1" t="s">
        <v>327</v>
      </c>
      <c r="F2800">
        <v>2025</v>
      </c>
      <c r="G2800">
        <v>4</v>
      </c>
      <c r="H2800">
        <v>17</v>
      </c>
      <c r="I2800">
        <v>3</v>
      </c>
      <c r="J2800">
        <v>3</v>
      </c>
      <c r="K2800">
        <v>0</v>
      </c>
      <c r="L2800">
        <v>7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561344.4166</v>
      </c>
      <c r="V2800">
        <v>5933460.5405999897</v>
      </c>
      <c r="W2800">
        <v>9.9258258040000502</v>
      </c>
      <c r="X2800">
        <v>53.546454377000003</v>
      </c>
      <c r="Y2800">
        <v>1</v>
      </c>
      <c r="AA2800" s="8">
        <f t="shared" si="43"/>
        <v>45769</v>
      </c>
    </row>
    <row r="2801" spans="1:27" x14ac:dyDescent="0.35">
      <c r="A2801" s="1" t="s">
        <v>3023</v>
      </c>
      <c r="B2801" s="1" t="s">
        <v>26</v>
      </c>
      <c r="C2801" s="1" t="s">
        <v>1124</v>
      </c>
      <c r="D2801" s="1" t="s">
        <v>50</v>
      </c>
      <c r="E2801" s="1" t="s">
        <v>1159</v>
      </c>
      <c r="F2801">
        <v>2025</v>
      </c>
      <c r="G2801">
        <v>5</v>
      </c>
      <c r="H2801">
        <v>21</v>
      </c>
      <c r="I2801">
        <v>3</v>
      </c>
      <c r="J2801">
        <v>3</v>
      </c>
      <c r="K2801">
        <v>2</v>
      </c>
      <c r="L2801">
        <v>6</v>
      </c>
      <c r="M2801">
        <v>1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>
        <v>575248.90809999895</v>
      </c>
      <c r="V2801">
        <v>5937171.4969999902</v>
      </c>
      <c r="W2801">
        <v>10.136528539</v>
      </c>
      <c r="X2801">
        <v>53.577995694999998</v>
      </c>
      <c r="Y2801">
        <v>1</v>
      </c>
      <c r="AA2801" s="8">
        <f t="shared" si="43"/>
        <v>45790</v>
      </c>
    </row>
    <row r="2802" spans="1:27" x14ac:dyDescent="0.35">
      <c r="A2802" s="1" t="s">
        <v>3024</v>
      </c>
      <c r="B2802" s="1" t="s">
        <v>26</v>
      </c>
      <c r="C2802" s="1" t="s">
        <v>49</v>
      </c>
      <c r="D2802" s="1" t="s">
        <v>32</v>
      </c>
      <c r="E2802" s="1" t="s">
        <v>1242</v>
      </c>
      <c r="F2802">
        <v>2025</v>
      </c>
      <c r="G2802">
        <v>4</v>
      </c>
      <c r="H2802">
        <v>17</v>
      </c>
      <c r="I2802">
        <v>2</v>
      </c>
      <c r="J2802">
        <v>3</v>
      </c>
      <c r="K2802">
        <v>0</v>
      </c>
      <c r="L2802">
        <v>7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1</v>
      </c>
      <c r="S2802">
        <v>0</v>
      </c>
      <c r="T2802">
        <v>0</v>
      </c>
      <c r="U2802">
        <v>570970.08519999904</v>
      </c>
      <c r="V2802">
        <v>5937728.8499999903</v>
      </c>
      <c r="W2802">
        <v>10.072042498</v>
      </c>
      <c r="X2802">
        <v>53.583601014000003</v>
      </c>
      <c r="Y2802">
        <v>1</v>
      </c>
      <c r="AA2802" s="8">
        <f t="shared" si="43"/>
        <v>45768</v>
      </c>
    </row>
    <row r="2803" spans="1:27" x14ac:dyDescent="0.35">
      <c r="A2803" s="1" t="s">
        <v>3025</v>
      </c>
      <c r="B2803" s="1" t="s">
        <v>26</v>
      </c>
      <c r="C2803" s="1" t="s">
        <v>49</v>
      </c>
      <c r="D2803" s="1" t="s">
        <v>63</v>
      </c>
      <c r="E2803" s="1" t="s">
        <v>430</v>
      </c>
      <c r="F2803">
        <v>2025</v>
      </c>
      <c r="G2803">
        <v>4</v>
      </c>
      <c r="H2803">
        <v>14</v>
      </c>
      <c r="I2803">
        <v>7</v>
      </c>
      <c r="J2803">
        <v>3</v>
      </c>
      <c r="K2803">
        <v>5</v>
      </c>
      <c r="L2803">
        <v>3</v>
      </c>
      <c r="M2803">
        <v>0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567564.46799999999</v>
      </c>
      <c r="V2803">
        <v>5935620.65499999</v>
      </c>
      <c r="W2803">
        <v>10.020151751</v>
      </c>
      <c r="X2803">
        <v>53.565104220999999</v>
      </c>
      <c r="Y2803">
        <v>1</v>
      </c>
      <c r="AA2803" s="8">
        <f t="shared" si="43"/>
        <v>45759</v>
      </c>
    </row>
    <row r="2804" spans="1:27" x14ac:dyDescent="0.35">
      <c r="A2804" s="1" t="s">
        <v>3026</v>
      </c>
      <c r="B2804" s="1" t="s">
        <v>26</v>
      </c>
      <c r="C2804" s="1" t="s">
        <v>31</v>
      </c>
      <c r="D2804" s="1" t="s">
        <v>32</v>
      </c>
      <c r="E2804" s="1" t="s">
        <v>33</v>
      </c>
      <c r="F2804">
        <v>2025</v>
      </c>
      <c r="G2804">
        <v>6</v>
      </c>
      <c r="H2804">
        <v>19</v>
      </c>
      <c r="I2804">
        <v>2</v>
      </c>
      <c r="J2804">
        <v>3</v>
      </c>
      <c r="K2804">
        <v>5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560863.5098</v>
      </c>
      <c r="V2804">
        <v>5939204.9014999904</v>
      </c>
      <c r="W2804">
        <v>9.9196884920000308</v>
      </c>
      <c r="X2804">
        <v>53.598137233000003</v>
      </c>
      <c r="Y2804">
        <v>1</v>
      </c>
      <c r="AA2804" s="8">
        <f t="shared" si="43"/>
        <v>45824</v>
      </c>
    </row>
    <row r="2805" spans="1:27" x14ac:dyDescent="0.35">
      <c r="A2805" s="1" t="s">
        <v>3027</v>
      </c>
      <c r="B2805" s="1" t="s">
        <v>26</v>
      </c>
      <c r="C2805" s="1" t="s">
        <v>42</v>
      </c>
      <c r="D2805" s="1" t="s">
        <v>39</v>
      </c>
      <c r="E2805" s="1" t="s">
        <v>1214</v>
      </c>
      <c r="F2805">
        <v>2025</v>
      </c>
      <c r="G2805">
        <v>5</v>
      </c>
      <c r="H2805">
        <v>7</v>
      </c>
      <c r="I2805">
        <v>2</v>
      </c>
      <c r="J2805">
        <v>3</v>
      </c>
      <c r="K2805">
        <v>4</v>
      </c>
      <c r="L2805">
        <v>6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556456.04359999998</v>
      </c>
      <c r="V2805">
        <v>5938578.3011999996</v>
      </c>
      <c r="W2805">
        <v>9.85298370300006</v>
      </c>
      <c r="X2805">
        <v>53.592998924</v>
      </c>
      <c r="Y2805">
        <v>1</v>
      </c>
      <c r="AA2805" s="8">
        <f t="shared" si="43"/>
        <v>45796</v>
      </c>
    </row>
    <row r="2806" spans="1:27" x14ac:dyDescent="0.35">
      <c r="A2806" s="1" t="s">
        <v>3028</v>
      </c>
      <c r="B2806" s="1" t="s">
        <v>26</v>
      </c>
      <c r="C2806" s="1" t="s">
        <v>27</v>
      </c>
      <c r="D2806" s="1" t="s">
        <v>66</v>
      </c>
      <c r="E2806" s="1" t="s">
        <v>67</v>
      </c>
      <c r="F2806">
        <v>2025</v>
      </c>
      <c r="G2806">
        <v>4</v>
      </c>
      <c r="H2806">
        <v>13</v>
      </c>
      <c r="I2806">
        <v>7</v>
      </c>
      <c r="J2806">
        <v>3</v>
      </c>
      <c r="K2806">
        <v>2</v>
      </c>
      <c r="L2806">
        <v>6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576222.65280000004</v>
      </c>
      <c r="V2806">
        <v>5931428.4300999902</v>
      </c>
      <c r="W2806">
        <v>10.14983221</v>
      </c>
      <c r="X2806">
        <v>53.526243422</v>
      </c>
      <c r="Y2806">
        <v>1</v>
      </c>
      <c r="AA2806" s="8">
        <f t="shared" si="43"/>
        <v>45773</v>
      </c>
    </row>
    <row r="2807" spans="1:27" x14ac:dyDescent="0.35">
      <c r="A2807" s="1" t="s">
        <v>3029</v>
      </c>
      <c r="B2807" s="1" t="s">
        <v>26</v>
      </c>
      <c r="C2807" s="1" t="s">
        <v>42</v>
      </c>
      <c r="D2807" s="1" t="s">
        <v>39</v>
      </c>
      <c r="E2807" s="1" t="s">
        <v>1214</v>
      </c>
      <c r="F2807">
        <v>2025</v>
      </c>
      <c r="G2807">
        <v>6</v>
      </c>
      <c r="H2807">
        <v>17</v>
      </c>
      <c r="I2807">
        <v>6</v>
      </c>
      <c r="J2807">
        <v>3</v>
      </c>
      <c r="K2807">
        <v>0</v>
      </c>
      <c r="L2807">
        <v>7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1</v>
      </c>
      <c r="U2807">
        <v>556460.36469999899</v>
      </c>
      <c r="V2807">
        <v>5938729.0127999997</v>
      </c>
      <c r="W2807">
        <v>9.8530762670000591</v>
      </c>
      <c r="X2807">
        <v>53.594352983999997</v>
      </c>
      <c r="Y2807">
        <v>1</v>
      </c>
      <c r="AA2807" s="8">
        <f t="shared" si="43"/>
        <v>45814</v>
      </c>
    </row>
    <row r="2808" spans="1:27" x14ac:dyDescent="0.35">
      <c r="A2808" s="1" t="s">
        <v>3030</v>
      </c>
      <c r="B2808" s="1" t="s">
        <v>26</v>
      </c>
      <c r="C2808" s="1" t="s">
        <v>31</v>
      </c>
      <c r="D2808" s="1" t="s">
        <v>69</v>
      </c>
      <c r="E2808" s="1" t="s">
        <v>162</v>
      </c>
      <c r="F2808">
        <v>2025</v>
      </c>
      <c r="G2808">
        <v>6</v>
      </c>
      <c r="H2808">
        <v>18</v>
      </c>
      <c r="I2808">
        <v>5</v>
      </c>
      <c r="J2808">
        <v>3</v>
      </c>
      <c r="K2808">
        <v>0</v>
      </c>
      <c r="L2808">
        <v>7</v>
      </c>
      <c r="M2808">
        <v>0</v>
      </c>
      <c r="N2808">
        <v>1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562335.576999999</v>
      </c>
      <c r="V2808">
        <v>5939342.8559999997</v>
      </c>
      <c r="W2808">
        <v>9.9419567330000405</v>
      </c>
      <c r="X2808">
        <v>53.599204065999999</v>
      </c>
      <c r="Y2808">
        <v>1</v>
      </c>
      <c r="AA2808" s="8">
        <f t="shared" si="43"/>
        <v>45813</v>
      </c>
    </row>
    <row r="2809" spans="1:27" x14ac:dyDescent="0.35">
      <c r="A2809" s="1" t="s">
        <v>3031</v>
      </c>
      <c r="B2809" s="1" t="s">
        <v>26</v>
      </c>
      <c r="C2809" s="1" t="s">
        <v>27</v>
      </c>
      <c r="D2809" s="1" t="s">
        <v>69</v>
      </c>
      <c r="E2809" s="1" t="s">
        <v>1131</v>
      </c>
      <c r="F2809">
        <v>2025</v>
      </c>
      <c r="G2809">
        <v>3</v>
      </c>
      <c r="H2809">
        <v>16</v>
      </c>
      <c r="I2809">
        <v>2</v>
      </c>
      <c r="J2809">
        <v>3</v>
      </c>
      <c r="K2809">
        <v>2</v>
      </c>
      <c r="L2809">
        <v>6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566591.91099999996</v>
      </c>
      <c r="V2809">
        <v>5934808.2651000004</v>
      </c>
      <c r="W2809">
        <v>10.005296543</v>
      </c>
      <c r="X2809">
        <v>53.557927434</v>
      </c>
      <c r="Y2809">
        <v>1</v>
      </c>
      <c r="AA2809" s="8">
        <f t="shared" si="43"/>
        <v>45747</v>
      </c>
    </row>
    <row r="2810" spans="1:27" x14ac:dyDescent="0.35">
      <c r="A2810" s="1" t="s">
        <v>3032</v>
      </c>
      <c r="B2810" s="1" t="s">
        <v>26</v>
      </c>
      <c r="C2810" s="1" t="s">
        <v>1124</v>
      </c>
      <c r="D2810" s="1" t="s">
        <v>50</v>
      </c>
      <c r="E2810" s="1" t="s">
        <v>1159</v>
      </c>
      <c r="F2810">
        <v>2025</v>
      </c>
      <c r="G2810">
        <v>4</v>
      </c>
      <c r="H2810">
        <v>12</v>
      </c>
      <c r="I2810">
        <v>3</v>
      </c>
      <c r="J2810">
        <v>3</v>
      </c>
      <c r="K2810">
        <v>0</v>
      </c>
      <c r="L2810">
        <v>7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575485.00769999903</v>
      </c>
      <c r="V2810">
        <v>5936357.4748999896</v>
      </c>
      <c r="W2810">
        <v>10.139896919</v>
      </c>
      <c r="X2810">
        <v>53.570646334999999</v>
      </c>
      <c r="Y2810">
        <v>1</v>
      </c>
      <c r="AA2810" s="8">
        <f t="shared" si="43"/>
        <v>45776</v>
      </c>
    </row>
    <row r="2811" spans="1:27" x14ac:dyDescent="0.35">
      <c r="A2811" s="1" t="s">
        <v>3033</v>
      </c>
      <c r="B2811" s="1" t="s">
        <v>26</v>
      </c>
      <c r="C2811" s="1" t="s">
        <v>42</v>
      </c>
      <c r="D2811" s="1" t="s">
        <v>58</v>
      </c>
      <c r="E2811" s="1" t="s">
        <v>1525</v>
      </c>
      <c r="F2811">
        <v>2025</v>
      </c>
      <c r="G2811">
        <v>4</v>
      </c>
      <c r="H2811">
        <v>16</v>
      </c>
      <c r="I2811">
        <v>3</v>
      </c>
      <c r="J2811">
        <v>3</v>
      </c>
      <c r="K2811">
        <v>5</v>
      </c>
      <c r="L2811">
        <v>3</v>
      </c>
      <c r="M2811">
        <v>0</v>
      </c>
      <c r="N2811">
        <v>0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562620.30700000003</v>
      </c>
      <c r="V2811">
        <v>5933440.4819999998</v>
      </c>
      <c r="W2811">
        <v>9.9450750070000709</v>
      </c>
      <c r="X2811">
        <v>53.546123502999997</v>
      </c>
      <c r="Y2811">
        <v>1</v>
      </c>
      <c r="AA2811" s="8">
        <f t="shared" si="43"/>
        <v>45748</v>
      </c>
    </row>
    <row r="2812" spans="1:27" x14ac:dyDescent="0.35">
      <c r="A2812" s="1" t="s">
        <v>3034</v>
      </c>
      <c r="B2812" s="1" t="s">
        <v>26</v>
      </c>
      <c r="C2812" s="1" t="s">
        <v>27</v>
      </c>
      <c r="D2812" s="1" t="s">
        <v>72</v>
      </c>
      <c r="E2812" s="1" t="s">
        <v>1140</v>
      </c>
      <c r="F2812">
        <v>2025</v>
      </c>
      <c r="G2812">
        <v>6</v>
      </c>
      <c r="H2812">
        <v>18</v>
      </c>
      <c r="I2812">
        <v>6</v>
      </c>
      <c r="J2812">
        <v>3</v>
      </c>
      <c r="K2812">
        <v>4</v>
      </c>
      <c r="L2812">
        <v>3</v>
      </c>
      <c r="M2812">
        <v>0</v>
      </c>
      <c r="N2812">
        <v>0</v>
      </c>
      <c r="O2812">
        <v>1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565270.42059999902</v>
      </c>
      <c r="V2812">
        <v>5934262.66489999</v>
      </c>
      <c r="W2812">
        <v>9.9852361730000307</v>
      </c>
      <c r="X2812">
        <v>53.553189973000002</v>
      </c>
      <c r="Y2812">
        <v>1</v>
      </c>
      <c r="AA2812" s="8">
        <f t="shared" si="43"/>
        <v>45828</v>
      </c>
    </row>
    <row r="2813" spans="1:27" x14ac:dyDescent="0.35">
      <c r="A2813" s="1" t="s">
        <v>3035</v>
      </c>
      <c r="B2813" s="1" t="s">
        <v>26</v>
      </c>
      <c r="C2813" s="1" t="s">
        <v>27</v>
      </c>
      <c r="D2813" s="1" t="s">
        <v>39</v>
      </c>
      <c r="E2813" s="1" t="s">
        <v>1744</v>
      </c>
      <c r="F2813">
        <v>2025</v>
      </c>
      <c r="G2813">
        <v>3</v>
      </c>
      <c r="H2813">
        <v>17</v>
      </c>
      <c r="I2813">
        <v>6</v>
      </c>
      <c r="J2813">
        <v>3</v>
      </c>
      <c r="K2813">
        <v>6</v>
      </c>
      <c r="L2813">
        <v>6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1</v>
      </c>
      <c r="U2813">
        <v>569896.46629999997</v>
      </c>
      <c r="V2813">
        <v>5934579.7180000003</v>
      </c>
      <c r="W2813">
        <v>10.055123171</v>
      </c>
      <c r="X2813">
        <v>53.555443834999998</v>
      </c>
      <c r="Y2813">
        <v>1</v>
      </c>
      <c r="AA2813" s="8">
        <f t="shared" si="43"/>
        <v>45744</v>
      </c>
    </row>
    <row r="2814" spans="1:27" x14ac:dyDescent="0.35">
      <c r="A2814" s="1" t="s">
        <v>3036</v>
      </c>
      <c r="B2814" s="1" t="s">
        <v>26</v>
      </c>
      <c r="C2814" s="1" t="s">
        <v>27</v>
      </c>
      <c r="D2814" s="1" t="s">
        <v>50</v>
      </c>
      <c r="E2814" s="1" t="s">
        <v>135</v>
      </c>
      <c r="F2814">
        <v>2025</v>
      </c>
      <c r="G2814">
        <v>4</v>
      </c>
      <c r="H2814">
        <v>9</v>
      </c>
      <c r="I2814">
        <v>5</v>
      </c>
      <c r="J2814">
        <v>3</v>
      </c>
      <c r="K2814">
        <v>0</v>
      </c>
      <c r="L2814">
        <v>7</v>
      </c>
      <c r="M2814">
        <v>0</v>
      </c>
      <c r="N2814">
        <v>0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563965.95629999903</v>
      </c>
      <c r="V2814">
        <v>5934196.2259999895</v>
      </c>
      <c r="W2814">
        <v>9.9655352100000396</v>
      </c>
      <c r="X2814">
        <v>53.552753424999999</v>
      </c>
      <c r="Y2814">
        <v>1</v>
      </c>
      <c r="AA2814" s="8">
        <f t="shared" si="43"/>
        <v>45764</v>
      </c>
    </row>
    <row r="2815" spans="1:27" x14ac:dyDescent="0.35">
      <c r="A2815" s="1" t="s">
        <v>3037</v>
      </c>
      <c r="B2815" s="1" t="s">
        <v>26</v>
      </c>
      <c r="C2815" s="1" t="s">
        <v>27</v>
      </c>
      <c r="D2815" s="1" t="s">
        <v>63</v>
      </c>
      <c r="E2815" s="1" t="s">
        <v>305</v>
      </c>
      <c r="F2815">
        <v>2025</v>
      </c>
      <c r="G2815">
        <v>5</v>
      </c>
      <c r="H2815">
        <v>10</v>
      </c>
      <c r="I2815">
        <v>3</v>
      </c>
      <c r="J2815">
        <v>3</v>
      </c>
      <c r="K2815">
        <v>0</v>
      </c>
      <c r="L2815">
        <v>7</v>
      </c>
      <c r="M2815">
        <v>0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568469.99540000001</v>
      </c>
      <c r="V2815">
        <v>5934618.8662</v>
      </c>
      <c r="W2815">
        <v>10.033602322</v>
      </c>
      <c r="X2815">
        <v>53.555983660000003</v>
      </c>
      <c r="Y2815">
        <v>1</v>
      </c>
      <c r="AA2815" s="8">
        <f t="shared" si="43"/>
        <v>45804</v>
      </c>
    </row>
    <row r="2816" spans="1:27" x14ac:dyDescent="0.35">
      <c r="A2816" s="1" t="s">
        <v>3038</v>
      </c>
      <c r="B2816" s="1" t="s">
        <v>26</v>
      </c>
      <c r="C2816" s="1" t="s">
        <v>31</v>
      </c>
      <c r="D2816" s="1" t="s">
        <v>53</v>
      </c>
      <c r="E2816" s="1" t="s">
        <v>190</v>
      </c>
      <c r="F2816">
        <v>2025</v>
      </c>
      <c r="G2816">
        <v>5</v>
      </c>
      <c r="H2816">
        <v>8</v>
      </c>
      <c r="I2816">
        <v>4</v>
      </c>
      <c r="J2816">
        <v>3</v>
      </c>
      <c r="K2816">
        <v>5</v>
      </c>
      <c r="L2816">
        <v>3</v>
      </c>
      <c r="M2816">
        <v>0</v>
      </c>
      <c r="N2816">
        <v>0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562771.19609999994</v>
      </c>
      <c r="V2816">
        <v>5941475.8938999902</v>
      </c>
      <c r="W2816">
        <v>9.9489681300000203</v>
      </c>
      <c r="X2816">
        <v>53.618322270999997</v>
      </c>
      <c r="Y2816">
        <v>1</v>
      </c>
      <c r="AA2816" s="8">
        <f t="shared" si="43"/>
        <v>45791</v>
      </c>
    </row>
    <row r="2817" spans="1:27" x14ac:dyDescent="0.35">
      <c r="A2817" s="1" t="s">
        <v>3039</v>
      </c>
      <c r="B2817" s="1" t="s">
        <v>26</v>
      </c>
      <c r="C2817" s="1" t="s">
        <v>42</v>
      </c>
      <c r="D2817" s="1" t="s">
        <v>26</v>
      </c>
      <c r="E2817" s="1" t="s">
        <v>1188</v>
      </c>
      <c r="F2817">
        <v>2025</v>
      </c>
      <c r="G2817">
        <v>6</v>
      </c>
      <c r="H2817">
        <v>16</v>
      </c>
      <c r="I2817">
        <v>1</v>
      </c>
      <c r="J2817">
        <v>3</v>
      </c>
      <c r="K2817">
        <v>1</v>
      </c>
      <c r="L2817">
        <v>5</v>
      </c>
      <c r="M2817">
        <v>0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563969.03399999905</v>
      </c>
      <c r="V2817">
        <v>5935208.6923999898</v>
      </c>
      <c r="W2817">
        <v>9.9657888790000495</v>
      </c>
      <c r="X2817">
        <v>53.561852397000003</v>
      </c>
      <c r="Y2817">
        <v>1</v>
      </c>
      <c r="AA2817" s="8">
        <f t="shared" si="43"/>
        <v>45830</v>
      </c>
    </row>
    <row r="2818" spans="1:27" x14ac:dyDescent="0.35">
      <c r="A2818" s="1" t="s">
        <v>3040</v>
      </c>
      <c r="B2818" s="1" t="s">
        <v>26</v>
      </c>
      <c r="C2818" s="1" t="s">
        <v>42</v>
      </c>
      <c r="D2818" s="1" t="s">
        <v>53</v>
      </c>
      <c r="E2818" s="1" t="s">
        <v>193</v>
      </c>
      <c r="F2818">
        <v>2025</v>
      </c>
      <c r="G2818">
        <v>4</v>
      </c>
      <c r="H2818">
        <v>15</v>
      </c>
      <c r="I2818">
        <v>3</v>
      </c>
      <c r="J2818">
        <v>3</v>
      </c>
      <c r="K2818">
        <v>5</v>
      </c>
      <c r="L2818">
        <v>3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559295.59019999998</v>
      </c>
      <c r="V2818">
        <v>5935587.3425999898</v>
      </c>
      <c r="W2818">
        <v>9.8953120660000309</v>
      </c>
      <c r="X2818">
        <v>53.565804335000003</v>
      </c>
      <c r="Y2818">
        <v>1</v>
      </c>
      <c r="AA2818" s="8">
        <f t="shared" ref="AA2818:AA2881" si="44">DATE(2000+MID(A2818,3,2),MID(A2818,5,2),MID(A2818,7,2))</f>
        <v>45769</v>
      </c>
    </row>
    <row r="2819" spans="1:27" x14ac:dyDescent="0.35">
      <c r="A2819" s="1" t="s">
        <v>3041</v>
      </c>
      <c r="B2819" s="1" t="s">
        <v>26</v>
      </c>
      <c r="C2819" s="1" t="s">
        <v>35</v>
      </c>
      <c r="D2819" s="1" t="s">
        <v>117</v>
      </c>
      <c r="E2819" s="1" t="s">
        <v>118</v>
      </c>
      <c r="F2819">
        <v>2025</v>
      </c>
      <c r="G2819">
        <v>6</v>
      </c>
      <c r="H2819">
        <v>17</v>
      </c>
      <c r="I2819">
        <v>5</v>
      </c>
      <c r="J2819">
        <v>3</v>
      </c>
      <c r="K2819">
        <v>3</v>
      </c>
      <c r="L2819">
        <v>6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558460.8628</v>
      </c>
      <c r="V2819">
        <v>5925337.4929999998</v>
      </c>
      <c r="W2819">
        <v>9.8807971640000503</v>
      </c>
      <c r="X2819">
        <v>53.473776686999997</v>
      </c>
      <c r="Y2819">
        <v>1</v>
      </c>
      <c r="AA2819" s="8">
        <f t="shared" si="44"/>
        <v>45820</v>
      </c>
    </row>
    <row r="2820" spans="1:27" x14ac:dyDescent="0.35">
      <c r="A2820" s="1" t="s">
        <v>3042</v>
      </c>
      <c r="B2820" s="1" t="s">
        <v>26</v>
      </c>
      <c r="C2820" s="1" t="s">
        <v>1124</v>
      </c>
      <c r="D2820" s="1" t="s">
        <v>26</v>
      </c>
      <c r="E2820" s="1" t="s">
        <v>1177</v>
      </c>
      <c r="F2820">
        <v>2025</v>
      </c>
      <c r="G2820">
        <v>4</v>
      </c>
      <c r="H2820">
        <v>14</v>
      </c>
      <c r="I2820">
        <v>7</v>
      </c>
      <c r="J2820">
        <v>3</v>
      </c>
      <c r="K2820">
        <v>6</v>
      </c>
      <c r="L2820">
        <v>4</v>
      </c>
      <c r="M2820">
        <v>0</v>
      </c>
      <c r="N2820">
        <v>0</v>
      </c>
      <c r="O2820">
        <v>0</v>
      </c>
      <c r="P2820">
        <v>1</v>
      </c>
      <c r="Q2820">
        <v>1</v>
      </c>
      <c r="R2820">
        <v>0</v>
      </c>
      <c r="S2820">
        <v>0</v>
      </c>
      <c r="T2820">
        <v>0</v>
      </c>
      <c r="U2820">
        <v>572732.39950000006</v>
      </c>
      <c r="V2820">
        <v>5937753.4462000001</v>
      </c>
      <c r="W2820">
        <v>10.098663652999999</v>
      </c>
      <c r="X2820">
        <v>53.583580599999998</v>
      </c>
      <c r="Y2820">
        <v>1</v>
      </c>
      <c r="AA2820" s="8">
        <f t="shared" si="44"/>
        <v>45773</v>
      </c>
    </row>
    <row r="2821" spans="1:27" x14ac:dyDescent="0.35">
      <c r="A2821" s="1" t="s">
        <v>3043</v>
      </c>
      <c r="B2821" s="1" t="s">
        <v>26</v>
      </c>
      <c r="C2821" s="1" t="s">
        <v>31</v>
      </c>
      <c r="D2821" s="1" t="s">
        <v>39</v>
      </c>
      <c r="E2821" s="1" t="s">
        <v>40</v>
      </c>
      <c r="F2821">
        <v>2025</v>
      </c>
      <c r="G2821">
        <v>5</v>
      </c>
      <c r="H2821">
        <v>16</v>
      </c>
      <c r="I2821">
        <v>6</v>
      </c>
      <c r="J2821">
        <v>3</v>
      </c>
      <c r="K2821">
        <v>4</v>
      </c>
      <c r="L2821">
        <v>6</v>
      </c>
      <c r="M2821">
        <v>0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1</v>
      </c>
      <c r="U2821">
        <v>560146.71589999995</v>
      </c>
      <c r="V2821">
        <v>5939864.8642999902</v>
      </c>
      <c r="W2821">
        <v>9.9089861000000496</v>
      </c>
      <c r="X2821">
        <v>53.60415132</v>
      </c>
      <c r="Y2821">
        <v>1</v>
      </c>
      <c r="AA2821" s="8">
        <f t="shared" si="44"/>
        <v>45800</v>
      </c>
    </row>
    <row r="2822" spans="1:27" x14ac:dyDescent="0.35">
      <c r="A2822" s="1" t="s">
        <v>3044</v>
      </c>
      <c r="B2822" s="1" t="s">
        <v>26</v>
      </c>
      <c r="C2822" s="1" t="s">
        <v>27</v>
      </c>
      <c r="D2822" s="1" t="s">
        <v>53</v>
      </c>
      <c r="E2822" s="1" t="s">
        <v>1882</v>
      </c>
      <c r="F2822">
        <v>2025</v>
      </c>
      <c r="G2822">
        <v>5</v>
      </c>
      <c r="H2822">
        <v>16</v>
      </c>
      <c r="I2822">
        <v>4</v>
      </c>
      <c r="J2822">
        <v>3</v>
      </c>
      <c r="K2822">
        <v>3</v>
      </c>
      <c r="L2822">
        <v>6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567620.02720000001</v>
      </c>
      <c r="V2822">
        <v>5933924.3475000001</v>
      </c>
      <c r="W2822">
        <v>10.020623491</v>
      </c>
      <c r="X2822">
        <v>53.549852082999998</v>
      </c>
      <c r="Y2822">
        <v>1</v>
      </c>
      <c r="AA2822" s="8">
        <f t="shared" si="44"/>
        <v>45798</v>
      </c>
    </row>
    <row r="2823" spans="1:27" x14ac:dyDescent="0.35">
      <c r="A2823" s="1" t="s">
        <v>3045</v>
      </c>
      <c r="B2823" s="1" t="s">
        <v>26</v>
      </c>
      <c r="C2823" s="1" t="s">
        <v>49</v>
      </c>
      <c r="D2823" s="1" t="s">
        <v>69</v>
      </c>
      <c r="E2823" s="1" t="s">
        <v>1295</v>
      </c>
      <c r="F2823">
        <v>2025</v>
      </c>
      <c r="G2823">
        <v>5</v>
      </c>
      <c r="H2823">
        <v>15</v>
      </c>
      <c r="I2823">
        <v>6</v>
      </c>
      <c r="J2823">
        <v>3</v>
      </c>
      <c r="K2823">
        <v>0</v>
      </c>
      <c r="L2823">
        <v>7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565934.625</v>
      </c>
      <c r="V2823">
        <v>5937548.46</v>
      </c>
      <c r="W2823">
        <v>9.9959540760000305</v>
      </c>
      <c r="X2823">
        <v>53.582637108</v>
      </c>
      <c r="Y2823">
        <v>1</v>
      </c>
      <c r="AA2823" s="8">
        <f t="shared" si="44"/>
        <v>45786</v>
      </c>
    </row>
    <row r="2824" spans="1:27" x14ac:dyDescent="0.35">
      <c r="A2824" s="1" t="s">
        <v>3046</v>
      </c>
      <c r="B2824" s="1" t="s">
        <v>26</v>
      </c>
      <c r="C2824" s="1" t="s">
        <v>27</v>
      </c>
      <c r="D2824" s="1" t="s">
        <v>39</v>
      </c>
      <c r="E2824" s="1" t="s">
        <v>488</v>
      </c>
      <c r="F2824">
        <v>2025</v>
      </c>
      <c r="G2824">
        <v>6</v>
      </c>
      <c r="H2824">
        <v>8</v>
      </c>
      <c r="I2824">
        <v>4</v>
      </c>
      <c r="J2824">
        <v>3</v>
      </c>
      <c r="K2824">
        <v>5</v>
      </c>
      <c r="L2824">
        <v>3</v>
      </c>
      <c r="M2824">
        <v>0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>
        <v>569397.91980000003</v>
      </c>
      <c r="V2824">
        <v>5935288.6454999996</v>
      </c>
      <c r="W2824">
        <v>10.047756163000001</v>
      </c>
      <c r="X2824">
        <v>53.561881165999999</v>
      </c>
      <c r="Y2824">
        <v>1</v>
      </c>
      <c r="AA2824" s="8">
        <f t="shared" si="44"/>
        <v>45819</v>
      </c>
    </row>
    <row r="2825" spans="1:27" x14ac:dyDescent="0.35">
      <c r="A2825" s="1" t="s">
        <v>3047</v>
      </c>
      <c r="B2825" s="1" t="s">
        <v>26</v>
      </c>
      <c r="C2825" s="1" t="s">
        <v>1124</v>
      </c>
      <c r="D2825" s="1" t="s">
        <v>26</v>
      </c>
      <c r="E2825" s="1" t="s">
        <v>1177</v>
      </c>
      <c r="F2825">
        <v>2025</v>
      </c>
      <c r="G2825">
        <v>4</v>
      </c>
      <c r="H2825">
        <v>17</v>
      </c>
      <c r="I2825">
        <v>3</v>
      </c>
      <c r="J2825">
        <v>3</v>
      </c>
      <c r="K2825">
        <v>2</v>
      </c>
      <c r="L2825">
        <v>6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572807.29079999903</v>
      </c>
      <c r="V2825">
        <v>5937308.1250999896</v>
      </c>
      <c r="W2825">
        <v>10.099690813</v>
      </c>
      <c r="X2825">
        <v>53.579568154999997</v>
      </c>
      <c r="Y2825">
        <v>1</v>
      </c>
      <c r="AA2825" s="8">
        <f t="shared" si="44"/>
        <v>45762</v>
      </c>
    </row>
    <row r="2826" spans="1:27" x14ac:dyDescent="0.35">
      <c r="A2826" s="1" t="s">
        <v>3048</v>
      </c>
      <c r="B2826" s="1" t="s">
        <v>26</v>
      </c>
      <c r="C2826" s="1" t="s">
        <v>27</v>
      </c>
      <c r="D2826" s="1" t="s">
        <v>69</v>
      </c>
      <c r="E2826" s="1" t="s">
        <v>1131</v>
      </c>
      <c r="F2826">
        <v>2025</v>
      </c>
      <c r="G2826">
        <v>6</v>
      </c>
      <c r="H2826">
        <v>10</v>
      </c>
      <c r="I2826">
        <v>3</v>
      </c>
      <c r="J2826">
        <v>3</v>
      </c>
      <c r="K2826">
        <v>5</v>
      </c>
      <c r="L2826">
        <v>3</v>
      </c>
      <c r="M2826">
        <v>0</v>
      </c>
      <c r="N2826">
        <v>0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566504.75959999999</v>
      </c>
      <c r="V2826">
        <v>5934720.2616999997</v>
      </c>
      <c r="W2826">
        <v>10.003962369</v>
      </c>
      <c r="X2826">
        <v>53.557147577999999</v>
      </c>
      <c r="Y2826">
        <v>1</v>
      </c>
      <c r="AA2826" s="8">
        <f t="shared" si="44"/>
        <v>45825</v>
      </c>
    </row>
    <row r="2827" spans="1:27" x14ac:dyDescent="0.35">
      <c r="A2827" s="1" t="s">
        <v>3049</v>
      </c>
      <c r="B2827" s="1" t="s">
        <v>26</v>
      </c>
      <c r="C2827" s="1" t="s">
        <v>42</v>
      </c>
      <c r="D2827" s="1" t="s">
        <v>72</v>
      </c>
      <c r="E2827" s="1" t="s">
        <v>95</v>
      </c>
      <c r="F2827">
        <v>2025</v>
      </c>
      <c r="G2827">
        <v>5</v>
      </c>
      <c r="H2827">
        <v>16</v>
      </c>
      <c r="I2827">
        <v>4</v>
      </c>
      <c r="J2827">
        <v>3</v>
      </c>
      <c r="K2827">
        <v>5</v>
      </c>
      <c r="L2827">
        <v>2</v>
      </c>
      <c r="M2827">
        <v>0</v>
      </c>
      <c r="N2827">
        <v>0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562701.25019999896</v>
      </c>
      <c r="V2827">
        <v>5935559.2156999996</v>
      </c>
      <c r="W2827">
        <v>9.9467214340000396</v>
      </c>
      <c r="X2827">
        <v>53.565155666999999</v>
      </c>
      <c r="Y2827">
        <v>1</v>
      </c>
      <c r="AA2827" s="8">
        <f t="shared" si="44"/>
        <v>45791</v>
      </c>
    </row>
    <row r="2828" spans="1:27" x14ac:dyDescent="0.35">
      <c r="A2828" s="1" t="s">
        <v>3050</v>
      </c>
      <c r="B2828" s="1" t="s">
        <v>26</v>
      </c>
      <c r="C2828" s="1" t="s">
        <v>27</v>
      </c>
      <c r="D2828" s="1" t="s">
        <v>50</v>
      </c>
      <c r="E2828" s="1" t="s">
        <v>1286</v>
      </c>
      <c r="F2828">
        <v>2025</v>
      </c>
      <c r="G2828">
        <v>4</v>
      </c>
      <c r="H2828">
        <v>14</v>
      </c>
      <c r="I2828">
        <v>3</v>
      </c>
      <c r="J2828">
        <v>3</v>
      </c>
      <c r="K2828">
        <v>3</v>
      </c>
      <c r="L2828">
        <v>6</v>
      </c>
      <c r="M2828">
        <v>0</v>
      </c>
      <c r="N2828">
        <v>0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564442.17099999997</v>
      </c>
      <c r="V2828">
        <v>5934670.5703999903</v>
      </c>
      <c r="W2828">
        <v>9.9728200940000402</v>
      </c>
      <c r="X2828">
        <v>53.556958258999998</v>
      </c>
      <c r="Y2828">
        <v>1</v>
      </c>
      <c r="AA2828" s="8">
        <f t="shared" si="44"/>
        <v>45769</v>
      </c>
    </row>
    <row r="2829" spans="1:27" x14ac:dyDescent="0.35">
      <c r="A2829" s="1" t="s">
        <v>3051</v>
      </c>
      <c r="B2829" s="1" t="s">
        <v>26</v>
      </c>
      <c r="C2829" s="1" t="s">
        <v>1124</v>
      </c>
      <c r="D2829" s="1" t="s">
        <v>1347</v>
      </c>
      <c r="E2829" s="1" t="s">
        <v>1395</v>
      </c>
      <c r="F2829">
        <v>2025</v>
      </c>
      <c r="G2829">
        <v>5</v>
      </c>
      <c r="H2829">
        <v>22</v>
      </c>
      <c r="I2829">
        <v>6</v>
      </c>
      <c r="J2829">
        <v>3</v>
      </c>
      <c r="K2829">
        <v>0</v>
      </c>
      <c r="L2829">
        <v>7</v>
      </c>
      <c r="M2829">
        <v>2</v>
      </c>
      <c r="N2829">
        <v>0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576753.23099999898</v>
      </c>
      <c r="V2829">
        <v>5945454.9868000001</v>
      </c>
      <c r="W2829">
        <v>10.161285382000001</v>
      </c>
      <c r="X2829">
        <v>53.652218578999999</v>
      </c>
      <c r="Y2829">
        <v>1</v>
      </c>
      <c r="AA2829" s="8">
        <f t="shared" si="44"/>
        <v>45786</v>
      </c>
    </row>
    <row r="2830" spans="1:27" x14ac:dyDescent="0.35">
      <c r="A2830" s="1" t="s">
        <v>3052</v>
      </c>
      <c r="B2830" s="1" t="s">
        <v>26</v>
      </c>
      <c r="C2830" s="1" t="s">
        <v>1124</v>
      </c>
      <c r="D2830" s="1" t="s">
        <v>26</v>
      </c>
      <c r="E2830" s="1" t="s">
        <v>1177</v>
      </c>
      <c r="F2830">
        <v>2025</v>
      </c>
      <c r="G2830">
        <v>5</v>
      </c>
      <c r="H2830">
        <v>20</v>
      </c>
      <c r="I2830">
        <v>3</v>
      </c>
      <c r="J2830">
        <v>3</v>
      </c>
      <c r="K2830">
        <v>4</v>
      </c>
      <c r="L2830">
        <v>6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572201.48629999894</v>
      </c>
      <c r="V2830">
        <v>5937118.7674000002</v>
      </c>
      <c r="W2830">
        <v>10.090498692000001</v>
      </c>
      <c r="X2830">
        <v>53.577950156999997</v>
      </c>
      <c r="Y2830">
        <v>1</v>
      </c>
      <c r="AA2830" s="8">
        <f t="shared" si="44"/>
        <v>45797</v>
      </c>
    </row>
    <row r="2831" spans="1:27" x14ac:dyDescent="0.35">
      <c r="A2831" s="1" t="s">
        <v>3053</v>
      </c>
      <c r="B2831" s="1" t="s">
        <v>26</v>
      </c>
      <c r="C2831" s="1" t="s">
        <v>27</v>
      </c>
      <c r="D2831" s="1" t="s">
        <v>66</v>
      </c>
      <c r="E2831" s="1" t="s">
        <v>67</v>
      </c>
      <c r="F2831">
        <v>2025</v>
      </c>
      <c r="G2831">
        <v>5</v>
      </c>
      <c r="H2831">
        <v>13</v>
      </c>
      <c r="I2831">
        <v>5</v>
      </c>
      <c r="J2831">
        <v>3</v>
      </c>
      <c r="K2831">
        <v>5</v>
      </c>
      <c r="L2831">
        <v>5</v>
      </c>
      <c r="M2831">
        <v>0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574131.87639999995</v>
      </c>
      <c r="V2831">
        <v>5932062.8573000003</v>
      </c>
      <c r="W2831">
        <v>10.118449392</v>
      </c>
      <c r="X2831">
        <v>53.532244063999997</v>
      </c>
      <c r="Y2831">
        <v>1</v>
      </c>
      <c r="AA2831" s="8">
        <f t="shared" si="44"/>
        <v>45778</v>
      </c>
    </row>
    <row r="2832" spans="1:27" x14ac:dyDescent="0.35">
      <c r="A2832" s="1" t="s">
        <v>3054</v>
      </c>
      <c r="B2832" s="1" t="s">
        <v>26</v>
      </c>
      <c r="C2832" s="1" t="s">
        <v>45</v>
      </c>
      <c r="D2832" s="1" t="s">
        <v>26</v>
      </c>
      <c r="E2832" s="1" t="s">
        <v>385</v>
      </c>
      <c r="F2832">
        <v>2025</v>
      </c>
      <c r="G2832">
        <v>6</v>
      </c>
      <c r="H2832">
        <v>8</v>
      </c>
      <c r="I2832">
        <v>3</v>
      </c>
      <c r="J2832">
        <v>3</v>
      </c>
      <c r="K2832">
        <v>1</v>
      </c>
      <c r="L2832">
        <v>5</v>
      </c>
      <c r="M2832">
        <v>0</v>
      </c>
      <c r="N2832">
        <v>0</v>
      </c>
      <c r="O2832">
        <v>1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580925.11629999895</v>
      </c>
      <c r="V2832">
        <v>5927526.8935000002</v>
      </c>
      <c r="W2832">
        <v>10.219745353</v>
      </c>
      <c r="X2832">
        <v>53.490478701000001</v>
      </c>
      <c r="Y2832">
        <v>1</v>
      </c>
      <c r="AA2832" s="8">
        <f t="shared" si="44"/>
        <v>45811</v>
      </c>
    </row>
    <row r="2833" spans="1:27" x14ac:dyDescent="0.35">
      <c r="A2833" s="1" t="s">
        <v>3055</v>
      </c>
      <c r="B2833" s="1" t="s">
        <v>26</v>
      </c>
      <c r="C2833" s="1" t="s">
        <v>1124</v>
      </c>
      <c r="D2833" s="1" t="s">
        <v>26</v>
      </c>
      <c r="E2833" s="1" t="s">
        <v>1224</v>
      </c>
      <c r="F2833">
        <v>2025</v>
      </c>
      <c r="G2833">
        <v>6</v>
      </c>
      <c r="H2833">
        <v>11</v>
      </c>
      <c r="I2833">
        <v>3</v>
      </c>
      <c r="J2833">
        <v>3</v>
      </c>
      <c r="K2833">
        <v>5</v>
      </c>
      <c r="L2833">
        <v>3</v>
      </c>
      <c r="M2833">
        <v>0</v>
      </c>
      <c r="N2833">
        <v>0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570204.29299999902</v>
      </c>
      <c r="V2833">
        <v>5936396.3037</v>
      </c>
      <c r="W2833">
        <v>10.060177292000001</v>
      </c>
      <c r="X2833">
        <v>53.571728479000001</v>
      </c>
      <c r="Y2833">
        <v>1</v>
      </c>
      <c r="AA2833" s="8">
        <f t="shared" si="44"/>
        <v>45825</v>
      </c>
    </row>
    <row r="2834" spans="1:27" x14ac:dyDescent="0.35">
      <c r="A2834" s="1" t="s">
        <v>3056</v>
      </c>
      <c r="B2834" s="1" t="s">
        <v>26</v>
      </c>
      <c r="C2834" s="1" t="s">
        <v>31</v>
      </c>
      <c r="D2834" s="1" t="s">
        <v>39</v>
      </c>
      <c r="E2834" s="1" t="s">
        <v>40</v>
      </c>
      <c r="F2834">
        <v>2025</v>
      </c>
      <c r="G2834">
        <v>5</v>
      </c>
      <c r="H2834">
        <v>14</v>
      </c>
      <c r="I2834">
        <v>4</v>
      </c>
      <c r="J2834">
        <v>3</v>
      </c>
      <c r="K2834">
        <v>0</v>
      </c>
      <c r="L2834">
        <v>7</v>
      </c>
      <c r="M2834">
        <v>0</v>
      </c>
      <c r="N2834">
        <v>0</v>
      </c>
      <c r="O2834">
        <v>1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558872.35560000001</v>
      </c>
      <c r="V2834">
        <v>5940548.8839999903</v>
      </c>
      <c r="W2834">
        <v>9.8898587430000404</v>
      </c>
      <c r="X2834">
        <v>53.610443617000001</v>
      </c>
      <c r="Y2834">
        <v>1</v>
      </c>
      <c r="AA2834" s="8">
        <f t="shared" si="44"/>
        <v>45798</v>
      </c>
    </row>
    <row r="2835" spans="1:27" x14ac:dyDescent="0.35">
      <c r="A2835" s="1" t="s">
        <v>3057</v>
      </c>
      <c r="B2835" s="1" t="s">
        <v>26</v>
      </c>
      <c r="C2835" s="1" t="s">
        <v>1124</v>
      </c>
      <c r="D2835" s="1" t="s">
        <v>50</v>
      </c>
      <c r="E2835" s="1" t="s">
        <v>1159</v>
      </c>
      <c r="F2835">
        <v>2025</v>
      </c>
      <c r="G2835">
        <v>4</v>
      </c>
      <c r="H2835">
        <v>8</v>
      </c>
      <c r="I2835">
        <v>4</v>
      </c>
      <c r="J2835">
        <v>3</v>
      </c>
      <c r="K2835">
        <v>5</v>
      </c>
      <c r="L2835">
        <v>3</v>
      </c>
      <c r="M2835">
        <v>0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574868.64300000004</v>
      </c>
      <c r="V2835">
        <v>5937244.5454999898</v>
      </c>
      <c r="W2835">
        <v>10.130803923</v>
      </c>
      <c r="X2835">
        <v>53.578706582999999</v>
      </c>
      <c r="Y2835">
        <v>1</v>
      </c>
      <c r="AA2835" s="8">
        <f t="shared" si="44"/>
        <v>45777</v>
      </c>
    </row>
    <row r="2836" spans="1:27" x14ac:dyDescent="0.35">
      <c r="A2836" s="1" t="s">
        <v>3058</v>
      </c>
      <c r="B2836" s="1" t="s">
        <v>26</v>
      </c>
      <c r="C2836" s="1" t="s">
        <v>35</v>
      </c>
      <c r="D2836" s="1" t="s">
        <v>36</v>
      </c>
      <c r="E2836" s="1" t="s">
        <v>37</v>
      </c>
      <c r="F2836">
        <v>2025</v>
      </c>
      <c r="G2836">
        <v>4</v>
      </c>
      <c r="H2836">
        <v>20</v>
      </c>
      <c r="I2836">
        <v>7</v>
      </c>
      <c r="J2836">
        <v>3</v>
      </c>
      <c r="K2836">
        <v>1</v>
      </c>
      <c r="L2836">
        <v>5</v>
      </c>
      <c r="M2836">
        <v>2</v>
      </c>
      <c r="N2836">
        <v>1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562471.45359999896</v>
      </c>
      <c r="V2836">
        <v>5923657.8471999997</v>
      </c>
      <c r="W2836">
        <v>9.94087994700004</v>
      </c>
      <c r="X2836">
        <v>53.458220261999998</v>
      </c>
      <c r="Y2836">
        <v>1</v>
      </c>
      <c r="AA2836" s="8">
        <f t="shared" si="44"/>
        <v>45766</v>
      </c>
    </row>
    <row r="2837" spans="1:27" x14ac:dyDescent="0.35">
      <c r="A2837" s="1" t="s">
        <v>3059</v>
      </c>
      <c r="B2837" s="1" t="s">
        <v>26</v>
      </c>
      <c r="C2837" s="1" t="s">
        <v>1124</v>
      </c>
      <c r="D2837" s="1" t="s">
        <v>53</v>
      </c>
      <c r="E2837" s="1" t="s">
        <v>1198</v>
      </c>
      <c r="F2837">
        <v>2025</v>
      </c>
      <c r="G2837">
        <v>3</v>
      </c>
      <c r="H2837">
        <v>19</v>
      </c>
      <c r="I2837">
        <v>6</v>
      </c>
      <c r="J2837">
        <v>3</v>
      </c>
      <c r="K2837">
        <v>6</v>
      </c>
      <c r="L2837">
        <v>7</v>
      </c>
      <c r="M2837">
        <v>0</v>
      </c>
      <c r="N2837">
        <v>0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574018.57469999895</v>
      </c>
      <c r="V2837">
        <v>5940346.3525999999</v>
      </c>
      <c r="W2837">
        <v>10.118703465999999</v>
      </c>
      <c r="X2837">
        <v>53.606702609000003</v>
      </c>
      <c r="Y2837">
        <v>1</v>
      </c>
      <c r="AA2837" s="8">
        <f t="shared" si="44"/>
        <v>45744</v>
      </c>
    </row>
    <row r="2838" spans="1:27" x14ac:dyDescent="0.35">
      <c r="A2838" s="1" t="s">
        <v>3060</v>
      </c>
      <c r="B2838" s="1" t="s">
        <v>26</v>
      </c>
      <c r="C2838" s="1" t="s">
        <v>49</v>
      </c>
      <c r="D2838" s="1" t="s">
        <v>69</v>
      </c>
      <c r="E2838" s="1" t="s">
        <v>70</v>
      </c>
      <c r="F2838">
        <v>2025</v>
      </c>
      <c r="G2838">
        <v>3</v>
      </c>
      <c r="H2838">
        <v>15</v>
      </c>
      <c r="I2838">
        <v>2</v>
      </c>
      <c r="J2838">
        <v>3</v>
      </c>
      <c r="K2838">
        <v>7</v>
      </c>
      <c r="L2838">
        <v>7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567401.59949999896</v>
      </c>
      <c r="V2838">
        <v>5939533.6364999898</v>
      </c>
      <c r="W2838">
        <v>10.018538163000001</v>
      </c>
      <c r="X2838">
        <v>53.600291624999997</v>
      </c>
      <c r="Y2838">
        <v>1</v>
      </c>
      <c r="AA2838" s="8">
        <f t="shared" si="44"/>
        <v>45747</v>
      </c>
    </row>
    <row r="2839" spans="1:27" x14ac:dyDescent="0.35">
      <c r="A2839" s="1" t="s">
        <v>3061</v>
      </c>
      <c r="B2839" s="1" t="s">
        <v>26</v>
      </c>
      <c r="C2839" s="1" t="s">
        <v>27</v>
      </c>
      <c r="D2839" s="1" t="s">
        <v>28</v>
      </c>
      <c r="E2839" s="1" t="s">
        <v>231</v>
      </c>
      <c r="F2839">
        <v>2025</v>
      </c>
      <c r="G2839">
        <v>4</v>
      </c>
      <c r="H2839">
        <v>21</v>
      </c>
      <c r="I2839">
        <v>2</v>
      </c>
      <c r="J2839">
        <v>3</v>
      </c>
      <c r="K2839">
        <v>8</v>
      </c>
      <c r="L2839">
        <v>7</v>
      </c>
      <c r="M2839">
        <v>2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564470.98499999999</v>
      </c>
      <c r="V2839">
        <v>5930689.6602999903</v>
      </c>
      <c r="W2839">
        <v>9.9724347380000609</v>
      </c>
      <c r="X2839">
        <v>53.521177024000004</v>
      </c>
      <c r="Y2839">
        <v>1</v>
      </c>
      <c r="AA2839" s="8">
        <f t="shared" si="44"/>
        <v>45775</v>
      </c>
    </row>
    <row r="2840" spans="1:27" x14ac:dyDescent="0.35">
      <c r="A2840" s="1" t="s">
        <v>3062</v>
      </c>
      <c r="B2840" s="1" t="s">
        <v>26</v>
      </c>
      <c r="C2840" s="1" t="s">
        <v>1124</v>
      </c>
      <c r="D2840" s="1" t="s">
        <v>78</v>
      </c>
      <c r="E2840" s="1" t="s">
        <v>1125</v>
      </c>
      <c r="F2840">
        <v>2025</v>
      </c>
      <c r="G2840">
        <v>3</v>
      </c>
      <c r="H2840">
        <v>14</v>
      </c>
      <c r="I2840">
        <v>6</v>
      </c>
      <c r="J2840">
        <v>3</v>
      </c>
      <c r="K2840">
        <v>0</v>
      </c>
      <c r="L2840">
        <v>1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576510.07129999902</v>
      </c>
      <c r="V2840">
        <v>5940651.6414999897</v>
      </c>
      <c r="W2840">
        <v>10.156426164999999</v>
      </c>
      <c r="X2840">
        <v>53.609088264999997</v>
      </c>
      <c r="Y2840">
        <v>1</v>
      </c>
      <c r="AA2840" s="8">
        <f t="shared" si="44"/>
        <v>45744</v>
      </c>
    </row>
    <row r="2841" spans="1:27" x14ac:dyDescent="0.35">
      <c r="A2841" s="1" t="s">
        <v>3063</v>
      </c>
      <c r="B2841" s="1" t="s">
        <v>26</v>
      </c>
      <c r="C2841" s="1" t="s">
        <v>1124</v>
      </c>
      <c r="D2841" s="1" t="s">
        <v>72</v>
      </c>
      <c r="E2841" s="1" t="s">
        <v>1522</v>
      </c>
      <c r="F2841">
        <v>2025</v>
      </c>
      <c r="G2841">
        <v>5</v>
      </c>
      <c r="H2841">
        <v>23</v>
      </c>
      <c r="I2841">
        <v>7</v>
      </c>
      <c r="J2841">
        <v>3</v>
      </c>
      <c r="K2841">
        <v>0</v>
      </c>
      <c r="L2841">
        <v>2</v>
      </c>
      <c r="M2841">
        <v>2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570943.69249999896</v>
      </c>
      <c r="V2841">
        <v>5936420.1095000003</v>
      </c>
      <c r="W2841">
        <v>10.071346473</v>
      </c>
      <c r="X2841">
        <v>53.571842959000001</v>
      </c>
      <c r="Y2841">
        <v>1</v>
      </c>
      <c r="AA2841" s="8">
        <f t="shared" si="44"/>
        <v>45780</v>
      </c>
    </row>
    <row r="2842" spans="1:27" x14ac:dyDescent="0.35">
      <c r="A2842" s="1" t="s">
        <v>3064</v>
      </c>
      <c r="B2842" s="1" t="s">
        <v>26</v>
      </c>
      <c r="C2842" s="1" t="s">
        <v>42</v>
      </c>
      <c r="D2842" s="1" t="s">
        <v>39</v>
      </c>
      <c r="E2842" s="1" t="s">
        <v>1214</v>
      </c>
      <c r="F2842">
        <v>2025</v>
      </c>
      <c r="G2842">
        <v>6</v>
      </c>
      <c r="H2842">
        <v>20</v>
      </c>
      <c r="I2842">
        <v>7</v>
      </c>
      <c r="J2842">
        <v>3</v>
      </c>
      <c r="K2842">
        <v>2</v>
      </c>
      <c r="L2842">
        <v>6</v>
      </c>
      <c r="M2842">
        <v>1</v>
      </c>
      <c r="N2842">
        <v>1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558074.44550000003</v>
      </c>
      <c r="V2842">
        <v>5938194.2049000002</v>
      </c>
      <c r="W2842">
        <v>9.8773612100000605</v>
      </c>
      <c r="X2842">
        <v>53.589370076999998</v>
      </c>
      <c r="Y2842">
        <v>1</v>
      </c>
      <c r="AA2842" s="8">
        <f t="shared" si="44"/>
        <v>45815</v>
      </c>
    </row>
    <row r="2843" spans="1:27" x14ac:dyDescent="0.35">
      <c r="A2843" s="1" t="s">
        <v>3065</v>
      </c>
      <c r="B2843" s="1" t="s">
        <v>26</v>
      </c>
      <c r="C2843" s="1" t="s">
        <v>35</v>
      </c>
      <c r="D2843" s="1" t="s">
        <v>50</v>
      </c>
      <c r="E2843" s="1" t="s">
        <v>164</v>
      </c>
      <c r="F2843">
        <v>2025</v>
      </c>
      <c r="G2843">
        <v>5</v>
      </c>
      <c r="H2843">
        <v>20</v>
      </c>
      <c r="I2843">
        <v>7</v>
      </c>
      <c r="J2843">
        <v>3</v>
      </c>
      <c r="K2843">
        <v>6</v>
      </c>
      <c r="L2843">
        <v>4</v>
      </c>
      <c r="M2843">
        <v>0</v>
      </c>
      <c r="N2843">
        <v>0</v>
      </c>
      <c r="O2843">
        <v>1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566178.40979999898</v>
      </c>
      <c r="V2843">
        <v>5921593.4385999897</v>
      </c>
      <c r="W2843">
        <v>9.9962669790000405</v>
      </c>
      <c r="X2843">
        <v>53.439213985999999</v>
      </c>
      <c r="Y2843">
        <v>1</v>
      </c>
      <c r="AA2843" s="8">
        <f t="shared" si="44"/>
        <v>45808</v>
      </c>
    </row>
    <row r="2844" spans="1:27" x14ac:dyDescent="0.35">
      <c r="A2844" s="1" t="s">
        <v>3066</v>
      </c>
      <c r="B2844" s="1" t="s">
        <v>26</v>
      </c>
      <c r="C2844" s="1" t="s">
        <v>31</v>
      </c>
      <c r="D2844" s="1" t="s">
        <v>58</v>
      </c>
      <c r="E2844" s="1" t="s">
        <v>1239</v>
      </c>
      <c r="F2844">
        <v>2025</v>
      </c>
      <c r="G2844">
        <v>5</v>
      </c>
      <c r="H2844">
        <v>16</v>
      </c>
      <c r="I2844">
        <v>5</v>
      </c>
      <c r="J2844">
        <v>3</v>
      </c>
      <c r="K2844">
        <v>0</v>
      </c>
      <c r="L2844">
        <v>7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564222.87339999899</v>
      </c>
      <c r="V2844">
        <v>5935829.5516999904</v>
      </c>
      <c r="W2844">
        <v>9.9697483140000696</v>
      </c>
      <c r="X2844">
        <v>53.567401236000002</v>
      </c>
      <c r="Y2844">
        <v>1</v>
      </c>
      <c r="AA2844" s="8">
        <f t="shared" si="44"/>
        <v>45792</v>
      </c>
    </row>
    <row r="2845" spans="1:27" x14ac:dyDescent="0.35">
      <c r="A2845" s="1" t="s">
        <v>3067</v>
      </c>
      <c r="B2845" s="1" t="s">
        <v>26</v>
      </c>
      <c r="C2845" s="1" t="s">
        <v>42</v>
      </c>
      <c r="D2845" s="1" t="s">
        <v>69</v>
      </c>
      <c r="E2845" s="1" t="s">
        <v>457</v>
      </c>
      <c r="F2845">
        <v>2025</v>
      </c>
      <c r="G2845">
        <v>5</v>
      </c>
      <c r="H2845">
        <v>12</v>
      </c>
      <c r="I2845">
        <v>4</v>
      </c>
      <c r="J2845">
        <v>3</v>
      </c>
      <c r="K2845">
        <v>2</v>
      </c>
      <c r="L2845">
        <v>6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559478.77350000001</v>
      </c>
      <c r="V2845">
        <v>5936205.1135</v>
      </c>
      <c r="W2845">
        <v>9.89819524600005</v>
      </c>
      <c r="X2845">
        <v>53.571335797000003</v>
      </c>
      <c r="Y2845">
        <v>1</v>
      </c>
      <c r="AA2845" s="8">
        <f t="shared" si="44"/>
        <v>45784</v>
      </c>
    </row>
    <row r="2846" spans="1:27" x14ac:dyDescent="0.35">
      <c r="A2846" s="1" t="s">
        <v>3068</v>
      </c>
      <c r="B2846" s="1" t="s">
        <v>26</v>
      </c>
      <c r="C2846" s="1" t="s">
        <v>49</v>
      </c>
      <c r="D2846" s="1" t="s">
        <v>39</v>
      </c>
      <c r="E2846" s="1" t="s">
        <v>472</v>
      </c>
      <c r="F2846">
        <v>2025</v>
      </c>
      <c r="G2846">
        <v>6</v>
      </c>
      <c r="H2846">
        <v>12</v>
      </c>
      <c r="I2846">
        <v>6</v>
      </c>
      <c r="J2846">
        <v>3</v>
      </c>
      <c r="K2846">
        <v>0</v>
      </c>
      <c r="L2846">
        <v>7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568044.84429999895</v>
      </c>
      <c r="V2846">
        <v>5936417.8914999897</v>
      </c>
      <c r="W2846">
        <v>10.02757733</v>
      </c>
      <c r="X2846">
        <v>53.572207013000003</v>
      </c>
      <c r="Y2846">
        <v>1</v>
      </c>
      <c r="AA2846" s="8">
        <f t="shared" si="44"/>
        <v>45821</v>
      </c>
    </row>
    <row r="2847" spans="1:27" x14ac:dyDescent="0.35">
      <c r="A2847" s="1" t="s">
        <v>3069</v>
      </c>
      <c r="B2847" s="1" t="s">
        <v>26</v>
      </c>
      <c r="C2847" s="1" t="s">
        <v>49</v>
      </c>
      <c r="D2847" s="1" t="s">
        <v>69</v>
      </c>
      <c r="E2847" s="1" t="s">
        <v>1295</v>
      </c>
      <c r="F2847">
        <v>2025</v>
      </c>
      <c r="G2847">
        <v>4</v>
      </c>
      <c r="H2847">
        <v>23</v>
      </c>
      <c r="I2847">
        <v>7</v>
      </c>
      <c r="J2847">
        <v>3</v>
      </c>
      <c r="K2847">
        <v>1</v>
      </c>
      <c r="L2847">
        <v>1</v>
      </c>
      <c r="M2847">
        <v>2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>
        <v>566847.90199999895</v>
      </c>
      <c r="V2847">
        <v>5937657.551</v>
      </c>
      <c r="W2847">
        <v>10.009770315999999</v>
      </c>
      <c r="X2847">
        <v>53.583501906999999</v>
      </c>
      <c r="Y2847">
        <v>1</v>
      </c>
      <c r="AA2847" s="8">
        <f t="shared" si="44"/>
        <v>45773</v>
      </c>
    </row>
    <row r="2848" spans="1:27" x14ac:dyDescent="0.35">
      <c r="A2848" s="1" t="s">
        <v>3070</v>
      </c>
      <c r="B2848" s="1" t="s">
        <v>26</v>
      </c>
      <c r="C2848" s="1" t="s">
        <v>45</v>
      </c>
      <c r="D2848" s="1" t="s">
        <v>26</v>
      </c>
      <c r="E2848" s="1" t="s">
        <v>208</v>
      </c>
      <c r="F2848">
        <v>2025</v>
      </c>
      <c r="G2848">
        <v>4</v>
      </c>
      <c r="H2848">
        <v>21</v>
      </c>
      <c r="I2848">
        <v>6</v>
      </c>
      <c r="J2848">
        <v>3</v>
      </c>
      <c r="K2848">
        <v>0</v>
      </c>
      <c r="L2848">
        <v>7</v>
      </c>
      <c r="M2848">
        <v>2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>
        <v>580722.02899999998</v>
      </c>
      <c r="V2848">
        <v>5927360.1513999896</v>
      </c>
      <c r="W2848">
        <v>10.216642185</v>
      </c>
      <c r="X2848">
        <v>53.489011441000002</v>
      </c>
      <c r="Y2848">
        <v>1</v>
      </c>
      <c r="AA2848" s="8">
        <f t="shared" si="44"/>
        <v>45751</v>
      </c>
    </row>
    <row r="2849" spans="1:27" x14ac:dyDescent="0.35">
      <c r="A2849" s="1" t="s">
        <v>3071</v>
      </c>
      <c r="B2849" s="1" t="s">
        <v>26</v>
      </c>
      <c r="C2849" s="1" t="s">
        <v>42</v>
      </c>
      <c r="D2849" s="1" t="s">
        <v>87</v>
      </c>
      <c r="E2849" s="1" t="s">
        <v>382</v>
      </c>
      <c r="F2849">
        <v>2025</v>
      </c>
      <c r="G2849">
        <v>5</v>
      </c>
      <c r="H2849">
        <v>14</v>
      </c>
      <c r="I2849">
        <v>6</v>
      </c>
      <c r="J2849">
        <v>3</v>
      </c>
      <c r="K2849">
        <v>0</v>
      </c>
      <c r="L2849">
        <v>7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550228.55759999901</v>
      </c>
      <c r="V2849">
        <v>5936755.11989999</v>
      </c>
      <c r="W2849">
        <v>9.7586099300000306</v>
      </c>
      <c r="X2849">
        <v>53.577246299999999</v>
      </c>
      <c r="Y2849">
        <v>1</v>
      </c>
      <c r="AA2849" s="8">
        <f t="shared" si="44"/>
        <v>45793</v>
      </c>
    </row>
    <row r="2850" spans="1:27" x14ac:dyDescent="0.35">
      <c r="A2850" s="1" t="s">
        <v>3072</v>
      </c>
      <c r="B2850" s="1" t="s">
        <v>26</v>
      </c>
      <c r="C2850" s="1" t="s">
        <v>31</v>
      </c>
      <c r="D2850" s="1" t="s">
        <v>32</v>
      </c>
      <c r="E2850" s="1" t="s">
        <v>33</v>
      </c>
      <c r="F2850">
        <v>2025</v>
      </c>
      <c r="G2850">
        <v>4</v>
      </c>
      <c r="H2850">
        <v>23</v>
      </c>
      <c r="I2850">
        <v>1</v>
      </c>
      <c r="J2850">
        <v>3</v>
      </c>
      <c r="K2850">
        <v>5</v>
      </c>
      <c r="L2850">
        <v>2</v>
      </c>
      <c r="M2850">
        <v>2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561463.95999999903</v>
      </c>
      <c r="V2850">
        <v>5938556.0889999904</v>
      </c>
      <c r="W2850">
        <v>9.9286325110000409</v>
      </c>
      <c r="X2850">
        <v>53.592236061000001</v>
      </c>
      <c r="Y2850">
        <v>1</v>
      </c>
      <c r="AA2850" s="8">
        <f t="shared" si="44"/>
        <v>45767</v>
      </c>
    </row>
    <row r="2851" spans="1:27" x14ac:dyDescent="0.35">
      <c r="A2851" s="1" t="s">
        <v>3073</v>
      </c>
      <c r="B2851" s="1" t="s">
        <v>26</v>
      </c>
      <c r="C2851" s="1" t="s">
        <v>49</v>
      </c>
      <c r="D2851" s="1" t="s">
        <v>36</v>
      </c>
      <c r="E2851" s="1" t="s">
        <v>1331</v>
      </c>
      <c r="F2851">
        <v>2025</v>
      </c>
      <c r="G2851">
        <v>6</v>
      </c>
      <c r="H2851">
        <v>16</v>
      </c>
      <c r="I2851">
        <v>3</v>
      </c>
      <c r="J2851">
        <v>3</v>
      </c>
      <c r="K2851">
        <v>0</v>
      </c>
      <c r="L2851">
        <v>6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</v>
      </c>
      <c r="U2851">
        <v>569168.70039999997</v>
      </c>
      <c r="V2851">
        <v>5938377.5044999896</v>
      </c>
      <c r="W2851">
        <v>10.044980423</v>
      </c>
      <c r="X2851">
        <v>53.589671193000001</v>
      </c>
      <c r="Y2851">
        <v>1</v>
      </c>
      <c r="AA2851" s="8">
        <f t="shared" si="44"/>
        <v>45825</v>
      </c>
    </row>
    <row r="2852" spans="1:27" x14ac:dyDescent="0.35">
      <c r="A2852" s="1" t="s">
        <v>3074</v>
      </c>
      <c r="B2852" s="1" t="s">
        <v>26</v>
      </c>
      <c r="C2852" s="1" t="s">
        <v>42</v>
      </c>
      <c r="D2852" s="1" t="s">
        <v>58</v>
      </c>
      <c r="E2852" s="1" t="s">
        <v>439</v>
      </c>
      <c r="F2852">
        <v>2025</v>
      </c>
      <c r="G2852">
        <v>6</v>
      </c>
      <c r="H2852">
        <v>21</v>
      </c>
      <c r="I2852">
        <v>5</v>
      </c>
      <c r="J2852">
        <v>3</v>
      </c>
      <c r="K2852">
        <v>5</v>
      </c>
      <c r="L2852">
        <v>3</v>
      </c>
      <c r="M2852">
        <v>1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562876.42289999896</v>
      </c>
      <c r="V2852">
        <v>5934856.7629000004</v>
      </c>
      <c r="W2852">
        <v>9.9492246000000293</v>
      </c>
      <c r="X2852">
        <v>53.558821522999999</v>
      </c>
      <c r="Y2852">
        <v>1</v>
      </c>
      <c r="AA2852" s="8">
        <f t="shared" si="44"/>
        <v>45813</v>
      </c>
    </row>
    <row r="2853" spans="1:27" x14ac:dyDescent="0.35">
      <c r="A2853" s="1" t="s">
        <v>3075</v>
      </c>
      <c r="B2853" s="1" t="s">
        <v>26</v>
      </c>
      <c r="C2853" s="1" t="s">
        <v>27</v>
      </c>
      <c r="D2853" s="1" t="s">
        <v>66</v>
      </c>
      <c r="E2853" s="1" t="s">
        <v>67</v>
      </c>
      <c r="F2853">
        <v>2025</v>
      </c>
      <c r="G2853">
        <v>5</v>
      </c>
      <c r="H2853">
        <v>12</v>
      </c>
      <c r="I2853">
        <v>5</v>
      </c>
      <c r="J2853">
        <v>3</v>
      </c>
      <c r="K2853">
        <v>2</v>
      </c>
      <c r="L2853">
        <v>6</v>
      </c>
      <c r="M2853">
        <v>0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1</v>
      </c>
      <c r="U2853">
        <v>573257.17839999904</v>
      </c>
      <c r="V2853">
        <v>5933215.7995999902</v>
      </c>
      <c r="W2853">
        <v>10.10552519</v>
      </c>
      <c r="X2853">
        <v>53.542728177999997</v>
      </c>
      <c r="Y2853">
        <v>1</v>
      </c>
      <c r="AA2853" s="8">
        <f t="shared" si="44"/>
        <v>45799</v>
      </c>
    </row>
    <row r="2854" spans="1:27" x14ac:dyDescent="0.35">
      <c r="A2854" s="1" t="s">
        <v>3076</v>
      </c>
      <c r="B2854" s="1" t="s">
        <v>26</v>
      </c>
      <c r="C2854" s="1" t="s">
        <v>1124</v>
      </c>
      <c r="D2854" s="1" t="s">
        <v>26</v>
      </c>
      <c r="E2854" s="1" t="s">
        <v>1224</v>
      </c>
      <c r="F2854">
        <v>2025</v>
      </c>
      <c r="G2854">
        <v>3</v>
      </c>
      <c r="H2854">
        <v>23</v>
      </c>
      <c r="I2854">
        <v>1</v>
      </c>
      <c r="J2854">
        <v>3</v>
      </c>
      <c r="K2854">
        <v>2</v>
      </c>
      <c r="L2854">
        <v>6</v>
      </c>
      <c r="M2854">
        <v>2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570858.78019999899</v>
      </c>
      <c r="V2854">
        <v>5936606.6158999996</v>
      </c>
      <c r="W2854">
        <v>10.070106749000001</v>
      </c>
      <c r="X2854">
        <v>53.573530566000002</v>
      </c>
      <c r="Y2854">
        <v>1</v>
      </c>
      <c r="AA2854" s="8">
        <f t="shared" si="44"/>
        <v>45746</v>
      </c>
    </row>
    <row r="2855" spans="1:27" x14ac:dyDescent="0.35">
      <c r="A2855" s="1" t="s">
        <v>3077</v>
      </c>
      <c r="B2855" s="1" t="s">
        <v>26</v>
      </c>
      <c r="C2855" s="1" t="s">
        <v>27</v>
      </c>
      <c r="D2855" s="1" t="s">
        <v>28</v>
      </c>
      <c r="E2855" s="1" t="s">
        <v>231</v>
      </c>
      <c r="F2855">
        <v>2025</v>
      </c>
      <c r="G2855">
        <v>4</v>
      </c>
      <c r="H2855">
        <v>13</v>
      </c>
      <c r="I2855">
        <v>2</v>
      </c>
      <c r="J2855">
        <v>3</v>
      </c>
      <c r="K2855">
        <v>6</v>
      </c>
      <c r="L2855">
        <v>2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0</v>
      </c>
      <c r="U2855">
        <v>565458.78519999899</v>
      </c>
      <c r="V2855">
        <v>5929929.5836999901</v>
      </c>
      <c r="W2855">
        <v>9.9871727980000706</v>
      </c>
      <c r="X2855">
        <v>53.514223887999997</v>
      </c>
      <c r="Y2855">
        <v>1</v>
      </c>
      <c r="AA2855" s="8">
        <f t="shared" si="44"/>
        <v>45775</v>
      </c>
    </row>
    <row r="2856" spans="1:27" x14ac:dyDescent="0.35">
      <c r="A2856" s="1" t="s">
        <v>3078</v>
      </c>
      <c r="B2856" s="1" t="s">
        <v>26</v>
      </c>
      <c r="C2856" s="1" t="s">
        <v>1124</v>
      </c>
      <c r="D2856" s="1" t="s">
        <v>72</v>
      </c>
      <c r="E2856" s="1" t="s">
        <v>1222</v>
      </c>
      <c r="F2856">
        <v>2025</v>
      </c>
      <c r="G2856">
        <v>6</v>
      </c>
      <c r="H2856">
        <v>11</v>
      </c>
      <c r="I2856">
        <v>4</v>
      </c>
      <c r="J2856">
        <v>3</v>
      </c>
      <c r="K2856">
        <v>1</v>
      </c>
      <c r="L2856">
        <v>7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1</v>
      </c>
      <c r="U2856">
        <v>572350.31209999905</v>
      </c>
      <c r="V2856">
        <v>5935940.8831999898</v>
      </c>
      <c r="W2856">
        <v>10.09247313</v>
      </c>
      <c r="X2856">
        <v>53.567344091000002</v>
      </c>
      <c r="Y2856">
        <v>1</v>
      </c>
      <c r="AA2856" s="8">
        <f t="shared" si="44"/>
        <v>45819</v>
      </c>
    </row>
    <row r="2857" spans="1:27" x14ac:dyDescent="0.35">
      <c r="A2857" s="1" t="s">
        <v>3079</v>
      </c>
      <c r="B2857" s="1" t="s">
        <v>26</v>
      </c>
      <c r="C2857" s="1" t="s">
        <v>49</v>
      </c>
      <c r="D2857" s="1" t="s">
        <v>39</v>
      </c>
      <c r="E2857" s="1" t="s">
        <v>1181</v>
      </c>
      <c r="F2857">
        <v>2025</v>
      </c>
      <c r="G2857">
        <v>3</v>
      </c>
      <c r="H2857">
        <v>7</v>
      </c>
      <c r="I2857">
        <v>2</v>
      </c>
      <c r="J2857">
        <v>3</v>
      </c>
      <c r="K2857">
        <v>5</v>
      </c>
      <c r="L2857">
        <v>3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1</v>
      </c>
      <c r="U2857">
        <v>568870.86309999903</v>
      </c>
      <c r="V2857">
        <v>5937334.7972999904</v>
      </c>
      <c r="W2857">
        <v>10.040251457</v>
      </c>
      <c r="X2857">
        <v>53.580339529</v>
      </c>
      <c r="Y2857">
        <v>1</v>
      </c>
      <c r="AA2857" s="8">
        <f t="shared" si="44"/>
        <v>45747</v>
      </c>
    </row>
    <row r="2858" spans="1:27" x14ac:dyDescent="0.35">
      <c r="A2858" s="1" t="s">
        <v>3080</v>
      </c>
      <c r="B2858" s="1" t="s">
        <v>26</v>
      </c>
      <c r="C2858" s="1" t="s">
        <v>1124</v>
      </c>
      <c r="D2858" s="1" t="s">
        <v>39</v>
      </c>
      <c r="E2858" s="1" t="s">
        <v>1284</v>
      </c>
      <c r="F2858">
        <v>2025</v>
      </c>
      <c r="G2858">
        <v>3</v>
      </c>
      <c r="H2858">
        <v>13</v>
      </c>
      <c r="I2858">
        <v>6</v>
      </c>
      <c r="J2858">
        <v>3</v>
      </c>
      <c r="K2858">
        <v>5</v>
      </c>
      <c r="L2858">
        <v>3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569727.1226</v>
      </c>
      <c r="V2858">
        <v>5940083.3388999896</v>
      </c>
      <c r="W2858">
        <v>10.053796811</v>
      </c>
      <c r="X2858">
        <v>53.604927564999997</v>
      </c>
      <c r="Y2858">
        <v>1</v>
      </c>
      <c r="AA2858" s="8">
        <f t="shared" si="44"/>
        <v>45744</v>
      </c>
    </row>
    <row r="2859" spans="1:27" x14ac:dyDescent="0.35">
      <c r="A2859" s="1" t="s">
        <v>3081</v>
      </c>
      <c r="B2859" s="1" t="s">
        <v>26</v>
      </c>
      <c r="C2859" s="1" t="s">
        <v>27</v>
      </c>
      <c r="D2859" s="1" t="s">
        <v>72</v>
      </c>
      <c r="E2859" s="1" t="s">
        <v>1140</v>
      </c>
      <c r="F2859">
        <v>2025</v>
      </c>
      <c r="G2859">
        <v>5</v>
      </c>
      <c r="H2859">
        <v>13</v>
      </c>
      <c r="I2859">
        <v>6</v>
      </c>
      <c r="J2859">
        <v>3</v>
      </c>
      <c r="K2859">
        <v>6</v>
      </c>
      <c r="L2859">
        <v>4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565819.58239999902</v>
      </c>
      <c r="V2859">
        <v>5934205.3475000001</v>
      </c>
      <c r="W2859">
        <v>9.9935121640000304</v>
      </c>
      <c r="X2859">
        <v>53.552606285000003</v>
      </c>
      <c r="Y2859">
        <v>1</v>
      </c>
      <c r="AA2859" s="8">
        <f t="shared" si="44"/>
        <v>45807</v>
      </c>
    </row>
    <row r="2860" spans="1:27" x14ac:dyDescent="0.35">
      <c r="A2860" s="1" t="s">
        <v>3082</v>
      </c>
      <c r="B2860" s="1" t="s">
        <v>26</v>
      </c>
      <c r="C2860" s="1" t="s">
        <v>1124</v>
      </c>
      <c r="D2860" s="1" t="s">
        <v>26</v>
      </c>
      <c r="E2860" s="1" t="s">
        <v>1224</v>
      </c>
      <c r="F2860">
        <v>2025</v>
      </c>
      <c r="G2860">
        <v>5</v>
      </c>
      <c r="H2860">
        <v>17</v>
      </c>
      <c r="I2860">
        <v>2</v>
      </c>
      <c r="J2860">
        <v>3</v>
      </c>
      <c r="K2860">
        <v>5</v>
      </c>
      <c r="L2860">
        <v>3</v>
      </c>
      <c r="M2860">
        <v>0</v>
      </c>
      <c r="N2860">
        <v>1</v>
      </c>
      <c r="O2860">
        <v>1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570589.0969</v>
      </c>
      <c r="V2860">
        <v>5937206.1333999997</v>
      </c>
      <c r="W2860">
        <v>10.066170332</v>
      </c>
      <c r="X2860">
        <v>53.578954785999997</v>
      </c>
      <c r="Y2860">
        <v>1</v>
      </c>
      <c r="AA2860" s="8">
        <f t="shared" si="44"/>
        <v>45803</v>
      </c>
    </row>
    <row r="2861" spans="1:27" x14ac:dyDescent="0.35">
      <c r="A2861" s="1" t="s">
        <v>3083</v>
      </c>
      <c r="B2861" s="1" t="s">
        <v>26</v>
      </c>
      <c r="C2861" s="1" t="s">
        <v>42</v>
      </c>
      <c r="D2861" s="1" t="s">
        <v>69</v>
      </c>
      <c r="E2861" s="1" t="s">
        <v>457</v>
      </c>
      <c r="F2861">
        <v>2025</v>
      </c>
      <c r="G2861">
        <v>4</v>
      </c>
      <c r="H2861">
        <v>16</v>
      </c>
      <c r="I2861">
        <v>3</v>
      </c>
      <c r="J2861">
        <v>3</v>
      </c>
      <c r="K2861">
        <v>5</v>
      </c>
      <c r="L2861">
        <v>2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558579.89199999894</v>
      </c>
      <c r="V2861">
        <v>5937223.6500000004</v>
      </c>
      <c r="W2861">
        <v>9.8848140490000507</v>
      </c>
      <c r="X2861">
        <v>53.580591013999999</v>
      </c>
      <c r="Y2861">
        <v>1</v>
      </c>
      <c r="AA2861" s="8">
        <f t="shared" si="44"/>
        <v>45755</v>
      </c>
    </row>
    <row r="2862" spans="1:27" x14ac:dyDescent="0.35">
      <c r="A2862" s="1" t="s">
        <v>3084</v>
      </c>
      <c r="B2862" s="1" t="s">
        <v>26</v>
      </c>
      <c r="C2862" s="1" t="s">
        <v>42</v>
      </c>
      <c r="D2862" s="1" t="s">
        <v>39</v>
      </c>
      <c r="E2862" s="1" t="s">
        <v>1214</v>
      </c>
      <c r="F2862">
        <v>2025</v>
      </c>
      <c r="G2862">
        <v>5</v>
      </c>
      <c r="H2862">
        <v>11</v>
      </c>
      <c r="I2862">
        <v>4</v>
      </c>
      <c r="J2862">
        <v>3</v>
      </c>
      <c r="K2862">
        <v>2</v>
      </c>
      <c r="L2862">
        <v>6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557578.74799999897</v>
      </c>
      <c r="V2862">
        <v>5938671.4769999897</v>
      </c>
      <c r="W2862">
        <v>9.8699615060000294</v>
      </c>
      <c r="X2862">
        <v>53.593714231</v>
      </c>
      <c r="Y2862">
        <v>1</v>
      </c>
      <c r="AA2862" s="8">
        <f t="shared" si="44"/>
        <v>45791</v>
      </c>
    </row>
    <row r="2863" spans="1:27" x14ac:dyDescent="0.35">
      <c r="A2863" s="1" t="s">
        <v>3085</v>
      </c>
      <c r="B2863" s="1" t="s">
        <v>26</v>
      </c>
      <c r="C2863" s="1" t="s">
        <v>49</v>
      </c>
      <c r="D2863" s="1" t="s">
        <v>69</v>
      </c>
      <c r="E2863" s="1" t="s">
        <v>1295</v>
      </c>
      <c r="F2863">
        <v>2025</v>
      </c>
      <c r="G2863">
        <v>3</v>
      </c>
      <c r="H2863">
        <v>10</v>
      </c>
      <c r="I2863">
        <v>7</v>
      </c>
      <c r="J2863">
        <v>3</v>
      </c>
      <c r="K2863">
        <v>5</v>
      </c>
      <c r="L2863">
        <v>7</v>
      </c>
      <c r="M2863">
        <v>0</v>
      </c>
      <c r="N2863">
        <v>0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566424.43790000002</v>
      </c>
      <c r="V2863">
        <v>5937952.5832000002</v>
      </c>
      <c r="W2863">
        <v>10.003437569999999</v>
      </c>
      <c r="X2863">
        <v>53.586207219000002</v>
      </c>
      <c r="Y2863">
        <v>1</v>
      </c>
      <c r="AA2863" s="8">
        <f t="shared" si="44"/>
        <v>45745</v>
      </c>
    </row>
    <row r="2864" spans="1:27" x14ac:dyDescent="0.35">
      <c r="A2864" s="1" t="s">
        <v>3086</v>
      </c>
      <c r="B2864" s="1" t="s">
        <v>26</v>
      </c>
      <c r="C2864" s="1" t="s">
        <v>49</v>
      </c>
      <c r="D2864" s="1" t="s">
        <v>69</v>
      </c>
      <c r="E2864" s="1" t="s">
        <v>108</v>
      </c>
      <c r="F2864">
        <v>2025</v>
      </c>
      <c r="G2864">
        <v>5</v>
      </c>
      <c r="H2864">
        <v>20</v>
      </c>
      <c r="I2864">
        <v>5</v>
      </c>
      <c r="J2864">
        <v>3</v>
      </c>
      <c r="K2864">
        <v>3</v>
      </c>
      <c r="L2864">
        <v>5</v>
      </c>
      <c r="M2864">
        <v>1</v>
      </c>
      <c r="N2864">
        <v>0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567090.56549999898</v>
      </c>
      <c r="V2864">
        <v>5937440.2349999901</v>
      </c>
      <c r="W2864">
        <v>10.013388518999999</v>
      </c>
      <c r="X2864">
        <v>53.581517869000002</v>
      </c>
      <c r="Y2864">
        <v>1</v>
      </c>
      <c r="AA2864" s="8">
        <f t="shared" si="44"/>
        <v>45792</v>
      </c>
    </row>
    <row r="2865" spans="1:27" x14ac:dyDescent="0.35">
      <c r="A2865" s="1" t="s">
        <v>3087</v>
      </c>
      <c r="B2865" s="1" t="s">
        <v>26</v>
      </c>
      <c r="C2865" s="1" t="s">
        <v>42</v>
      </c>
      <c r="D2865" s="1" t="s">
        <v>39</v>
      </c>
      <c r="E2865" s="1" t="s">
        <v>1214</v>
      </c>
      <c r="F2865">
        <v>2025</v>
      </c>
      <c r="G2865">
        <v>5</v>
      </c>
      <c r="H2865">
        <v>13</v>
      </c>
      <c r="I2865">
        <v>1</v>
      </c>
      <c r="J2865">
        <v>3</v>
      </c>
      <c r="K2865">
        <v>0</v>
      </c>
      <c r="L2865">
        <v>5</v>
      </c>
      <c r="M2865">
        <v>0</v>
      </c>
      <c r="N2865">
        <v>0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0</v>
      </c>
      <c r="U2865">
        <v>557917.18350000004</v>
      </c>
      <c r="V2865">
        <v>5939096.5261000004</v>
      </c>
      <c r="W2865">
        <v>9.8751532450000301</v>
      </c>
      <c r="X2865">
        <v>53.597497068000003</v>
      </c>
      <c r="Y2865">
        <v>1</v>
      </c>
      <c r="AA2865" s="8">
        <f t="shared" si="44"/>
        <v>45788</v>
      </c>
    </row>
    <row r="2866" spans="1:27" x14ac:dyDescent="0.35">
      <c r="A2866" s="1" t="s">
        <v>3088</v>
      </c>
      <c r="B2866" s="1" t="s">
        <v>26</v>
      </c>
      <c r="C2866" s="1" t="s">
        <v>31</v>
      </c>
      <c r="D2866" s="1" t="s">
        <v>50</v>
      </c>
      <c r="E2866" s="1" t="s">
        <v>1218</v>
      </c>
      <c r="F2866">
        <v>2025</v>
      </c>
      <c r="G2866">
        <v>6</v>
      </c>
      <c r="H2866">
        <v>8</v>
      </c>
      <c r="I2866">
        <v>5</v>
      </c>
      <c r="J2866">
        <v>3</v>
      </c>
      <c r="K2866">
        <v>0</v>
      </c>
      <c r="L2866">
        <v>7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>
        <v>564346.78390000004</v>
      </c>
      <c r="V2866">
        <v>5937446.4475999903</v>
      </c>
      <c r="W2866">
        <v>9.9719522640000307</v>
      </c>
      <c r="X2866">
        <v>53.581917527000002</v>
      </c>
      <c r="Y2866">
        <v>1</v>
      </c>
      <c r="AA2866" s="8">
        <f t="shared" si="44"/>
        <v>45827</v>
      </c>
    </row>
    <row r="2867" spans="1:27" x14ac:dyDescent="0.35">
      <c r="A2867" s="1" t="s">
        <v>3089</v>
      </c>
      <c r="B2867" s="1" t="s">
        <v>26</v>
      </c>
      <c r="C2867" s="1" t="s">
        <v>1124</v>
      </c>
      <c r="D2867" s="1" t="s">
        <v>78</v>
      </c>
      <c r="E2867" s="1" t="s">
        <v>1125</v>
      </c>
      <c r="F2867">
        <v>2025</v>
      </c>
      <c r="G2867">
        <v>4</v>
      </c>
      <c r="H2867">
        <v>5</v>
      </c>
      <c r="I2867">
        <v>3</v>
      </c>
      <c r="J2867">
        <v>3</v>
      </c>
      <c r="K2867">
        <v>0</v>
      </c>
      <c r="L2867">
        <v>7</v>
      </c>
      <c r="M2867">
        <v>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576213.59179999901</v>
      </c>
      <c r="V2867">
        <v>5940657.84359999</v>
      </c>
      <c r="W2867">
        <v>10.151947483000001</v>
      </c>
      <c r="X2867">
        <v>53.609187212000002</v>
      </c>
      <c r="Y2867">
        <v>1</v>
      </c>
      <c r="AA2867" s="8">
        <f t="shared" si="44"/>
        <v>45776</v>
      </c>
    </row>
    <row r="2868" spans="1:27" x14ac:dyDescent="0.35">
      <c r="A2868" s="1" t="s">
        <v>3090</v>
      </c>
      <c r="B2868" s="1" t="s">
        <v>26</v>
      </c>
      <c r="C2868" s="1" t="s">
        <v>27</v>
      </c>
      <c r="D2868" s="1" t="s">
        <v>28</v>
      </c>
      <c r="E2868" s="1" t="s">
        <v>231</v>
      </c>
      <c r="F2868">
        <v>2025</v>
      </c>
      <c r="G2868">
        <v>6</v>
      </c>
      <c r="H2868">
        <v>22</v>
      </c>
      <c r="I2868">
        <v>5</v>
      </c>
      <c r="J2868">
        <v>3</v>
      </c>
      <c r="K2868">
        <v>0</v>
      </c>
      <c r="L2868">
        <v>1</v>
      </c>
      <c r="M2868">
        <v>2</v>
      </c>
      <c r="N2868">
        <v>0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565076.54499999899</v>
      </c>
      <c r="V2868">
        <v>5926215.5470000003</v>
      </c>
      <c r="W2868">
        <v>9.98063868900004</v>
      </c>
      <c r="X2868">
        <v>53.480891968999998</v>
      </c>
      <c r="Y2868">
        <v>1</v>
      </c>
      <c r="AA2868" s="8">
        <f t="shared" si="44"/>
        <v>45827</v>
      </c>
    </row>
    <row r="2869" spans="1:27" x14ac:dyDescent="0.35">
      <c r="A2869" s="1" t="s">
        <v>3091</v>
      </c>
      <c r="B2869" s="1" t="s">
        <v>26</v>
      </c>
      <c r="C2869" s="1" t="s">
        <v>49</v>
      </c>
      <c r="D2869" s="1" t="s">
        <v>39</v>
      </c>
      <c r="E2869" s="1" t="s">
        <v>1269</v>
      </c>
      <c r="F2869">
        <v>2025</v>
      </c>
      <c r="G2869">
        <v>4</v>
      </c>
      <c r="H2869">
        <v>14</v>
      </c>
      <c r="I2869">
        <v>3</v>
      </c>
      <c r="J2869">
        <v>3</v>
      </c>
      <c r="K2869">
        <v>5</v>
      </c>
      <c r="L2869">
        <v>2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>
        <v>568316.89549999905</v>
      </c>
      <c r="V2869">
        <v>5937277.4553999901</v>
      </c>
      <c r="W2869">
        <v>10.031873067999999</v>
      </c>
      <c r="X2869">
        <v>53.579896642999998</v>
      </c>
      <c r="Y2869">
        <v>1</v>
      </c>
      <c r="AA2869" s="8">
        <f t="shared" si="44"/>
        <v>45776</v>
      </c>
    </row>
    <row r="2870" spans="1:27" x14ac:dyDescent="0.35">
      <c r="A2870" s="1" t="s">
        <v>3092</v>
      </c>
      <c r="B2870" s="1" t="s">
        <v>26</v>
      </c>
      <c r="C2870" s="1" t="s">
        <v>27</v>
      </c>
      <c r="D2870" s="1" t="s">
        <v>117</v>
      </c>
      <c r="E2870" s="1" t="s">
        <v>1179</v>
      </c>
      <c r="F2870">
        <v>2025</v>
      </c>
      <c r="G2870">
        <v>5</v>
      </c>
      <c r="H2870">
        <v>12</v>
      </c>
      <c r="I2870">
        <v>7</v>
      </c>
      <c r="J2870">
        <v>3</v>
      </c>
      <c r="K2870">
        <v>0</v>
      </c>
      <c r="L2870">
        <v>7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>
        <v>571330.36089999904</v>
      </c>
      <c r="V2870">
        <v>5932076.8752999902</v>
      </c>
      <c r="W2870">
        <v>10.076193649</v>
      </c>
      <c r="X2870">
        <v>53.532757865000001</v>
      </c>
      <c r="Y2870">
        <v>1</v>
      </c>
      <c r="AA2870" s="8">
        <f t="shared" si="44"/>
        <v>45801</v>
      </c>
    </row>
    <row r="2871" spans="1:27" x14ac:dyDescent="0.35">
      <c r="A2871" s="1" t="s">
        <v>3093</v>
      </c>
      <c r="B2871" s="1" t="s">
        <v>26</v>
      </c>
      <c r="C2871" s="1" t="s">
        <v>27</v>
      </c>
      <c r="D2871" s="1" t="s">
        <v>39</v>
      </c>
      <c r="E2871" s="1" t="s">
        <v>138</v>
      </c>
      <c r="F2871">
        <v>2025</v>
      </c>
      <c r="G2871">
        <v>4</v>
      </c>
      <c r="H2871">
        <v>21</v>
      </c>
      <c r="I2871">
        <v>1</v>
      </c>
      <c r="J2871">
        <v>3</v>
      </c>
      <c r="K2871">
        <v>5</v>
      </c>
      <c r="L2871">
        <v>3</v>
      </c>
      <c r="M2871">
        <v>2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570047.75749999995</v>
      </c>
      <c r="V2871">
        <v>5934523.2657999899</v>
      </c>
      <c r="W2871">
        <v>10.057393912</v>
      </c>
      <c r="X2871">
        <v>53.554916329000001</v>
      </c>
      <c r="Y2871">
        <v>1</v>
      </c>
      <c r="AA2871" s="8">
        <f t="shared" si="44"/>
        <v>45774</v>
      </c>
    </row>
    <row r="2872" spans="1:27" x14ac:dyDescent="0.35">
      <c r="A2872" s="1" t="s">
        <v>3094</v>
      </c>
      <c r="B2872" s="1" t="s">
        <v>26</v>
      </c>
      <c r="C2872" s="1" t="s">
        <v>1124</v>
      </c>
      <c r="D2872" s="1" t="s">
        <v>1347</v>
      </c>
      <c r="E2872" s="1" t="s">
        <v>1395</v>
      </c>
      <c r="F2872">
        <v>2025</v>
      </c>
      <c r="G2872">
        <v>6</v>
      </c>
      <c r="H2872">
        <v>9</v>
      </c>
      <c r="I2872">
        <v>5</v>
      </c>
      <c r="J2872">
        <v>3</v>
      </c>
      <c r="K2872">
        <v>5</v>
      </c>
      <c r="L2872">
        <v>5</v>
      </c>
      <c r="M2872">
        <v>0</v>
      </c>
      <c r="N2872">
        <v>0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576591.12339999899</v>
      </c>
      <c r="V2872">
        <v>5944854.99269999</v>
      </c>
      <c r="W2872">
        <v>10.158685382</v>
      </c>
      <c r="X2872">
        <v>53.646850428</v>
      </c>
      <c r="Y2872">
        <v>1</v>
      </c>
      <c r="AA2872" s="8">
        <f t="shared" si="44"/>
        <v>45827</v>
      </c>
    </row>
    <row r="2873" spans="1:27" x14ac:dyDescent="0.35">
      <c r="A2873" s="1" t="s">
        <v>3095</v>
      </c>
      <c r="B2873" s="1" t="s">
        <v>26</v>
      </c>
      <c r="C2873" s="1" t="s">
        <v>42</v>
      </c>
      <c r="D2873" s="1" t="s">
        <v>66</v>
      </c>
      <c r="E2873" s="1" t="s">
        <v>206</v>
      </c>
      <c r="F2873">
        <v>2025</v>
      </c>
      <c r="G2873">
        <v>5</v>
      </c>
      <c r="H2873">
        <v>15</v>
      </c>
      <c r="I2873">
        <v>2</v>
      </c>
      <c r="J2873">
        <v>3</v>
      </c>
      <c r="K2873">
        <v>0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554506.45929999999</v>
      </c>
      <c r="V2873">
        <v>5936680.1782</v>
      </c>
      <c r="W2873">
        <v>9.8231996380000606</v>
      </c>
      <c r="X2873">
        <v>53.576145658999998</v>
      </c>
      <c r="Y2873">
        <v>1</v>
      </c>
      <c r="AA2873" s="8">
        <f t="shared" si="44"/>
        <v>45789</v>
      </c>
    </row>
    <row r="2874" spans="1:27" x14ac:dyDescent="0.35">
      <c r="A2874" s="1" t="s">
        <v>3096</v>
      </c>
      <c r="B2874" s="1" t="s">
        <v>26</v>
      </c>
      <c r="C2874" s="1" t="s">
        <v>1124</v>
      </c>
      <c r="D2874" s="1" t="s">
        <v>78</v>
      </c>
      <c r="E2874" s="1" t="s">
        <v>1125</v>
      </c>
      <c r="F2874">
        <v>2025</v>
      </c>
      <c r="G2874">
        <v>4</v>
      </c>
      <c r="H2874">
        <v>8</v>
      </c>
      <c r="I2874">
        <v>2</v>
      </c>
      <c r="J2874">
        <v>3</v>
      </c>
      <c r="K2874">
        <v>0</v>
      </c>
      <c r="L2874">
        <v>7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576398.32839999895</v>
      </c>
      <c r="V2874">
        <v>5939960.7423</v>
      </c>
      <c r="W2874">
        <v>10.154568209000001</v>
      </c>
      <c r="X2874">
        <v>53.602895676999999</v>
      </c>
      <c r="Y2874">
        <v>1</v>
      </c>
      <c r="AA2874" s="8">
        <f t="shared" si="44"/>
        <v>45761</v>
      </c>
    </row>
    <row r="2875" spans="1:27" x14ac:dyDescent="0.35">
      <c r="A2875" s="1" t="s">
        <v>3097</v>
      </c>
      <c r="B2875" s="1" t="s">
        <v>26</v>
      </c>
      <c r="C2875" s="1" t="s">
        <v>45</v>
      </c>
      <c r="D2875" s="1" t="s">
        <v>58</v>
      </c>
      <c r="E2875" s="1" t="s">
        <v>140</v>
      </c>
      <c r="F2875">
        <v>2025</v>
      </c>
      <c r="G2875">
        <v>5</v>
      </c>
      <c r="H2875">
        <v>15</v>
      </c>
      <c r="I2875">
        <v>6</v>
      </c>
      <c r="J2875">
        <v>3</v>
      </c>
      <c r="K2875">
        <v>3</v>
      </c>
      <c r="L2875">
        <v>5</v>
      </c>
      <c r="M2875">
        <v>0</v>
      </c>
      <c r="N2875">
        <v>0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577598.75009999902</v>
      </c>
      <c r="V2875">
        <v>5929884.5004999898</v>
      </c>
      <c r="W2875">
        <v>10.170203726</v>
      </c>
      <c r="X2875">
        <v>53.512167091999999</v>
      </c>
      <c r="Y2875">
        <v>1</v>
      </c>
      <c r="AA2875" s="8">
        <f t="shared" si="44"/>
        <v>45800</v>
      </c>
    </row>
    <row r="2876" spans="1:27" x14ac:dyDescent="0.35">
      <c r="A2876" s="1" t="s">
        <v>3098</v>
      </c>
      <c r="B2876" s="1" t="s">
        <v>26</v>
      </c>
      <c r="C2876" s="1" t="s">
        <v>42</v>
      </c>
      <c r="D2876" s="1" t="s">
        <v>39</v>
      </c>
      <c r="E2876" s="1" t="s">
        <v>1214</v>
      </c>
      <c r="F2876">
        <v>2025</v>
      </c>
      <c r="G2876">
        <v>4</v>
      </c>
      <c r="H2876">
        <v>19</v>
      </c>
      <c r="I2876">
        <v>2</v>
      </c>
      <c r="J2876">
        <v>3</v>
      </c>
      <c r="K2876">
        <v>5</v>
      </c>
      <c r="L2876">
        <v>5</v>
      </c>
      <c r="M2876">
        <v>0</v>
      </c>
      <c r="N2876">
        <v>0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558900.50239999895</v>
      </c>
      <c r="V2876">
        <v>5939596.40939999</v>
      </c>
      <c r="W2876">
        <v>9.8901041020000608</v>
      </c>
      <c r="X2876">
        <v>53.601880158999997</v>
      </c>
      <c r="Y2876">
        <v>1</v>
      </c>
      <c r="AA2876" s="8">
        <f t="shared" si="44"/>
        <v>45761</v>
      </c>
    </row>
    <row r="2877" spans="1:27" x14ac:dyDescent="0.35">
      <c r="A2877" s="1" t="s">
        <v>3099</v>
      </c>
      <c r="B2877" s="1" t="s">
        <v>26</v>
      </c>
      <c r="C2877" s="1" t="s">
        <v>1124</v>
      </c>
      <c r="D2877" s="1" t="s">
        <v>46</v>
      </c>
      <c r="E2877" s="1" t="s">
        <v>1186</v>
      </c>
      <c r="F2877">
        <v>2025</v>
      </c>
      <c r="G2877">
        <v>6</v>
      </c>
      <c r="H2877">
        <v>15</v>
      </c>
      <c r="I2877">
        <v>7</v>
      </c>
      <c r="J2877">
        <v>3</v>
      </c>
      <c r="K2877">
        <v>1</v>
      </c>
      <c r="L2877">
        <v>5</v>
      </c>
      <c r="M2877">
        <v>0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572721.42329999898</v>
      </c>
      <c r="V2877">
        <v>5945681.9528999897</v>
      </c>
      <c r="W2877">
        <v>10.100349487000001</v>
      </c>
      <c r="X2877">
        <v>53.654834305999998</v>
      </c>
      <c r="Y2877">
        <v>1</v>
      </c>
      <c r="AA2877" s="8">
        <f t="shared" si="44"/>
        <v>45829</v>
      </c>
    </row>
    <row r="2878" spans="1:27" x14ac:dyDescent="0.35">
      <c r="A2878" s="1" t="s">
        <v>3100</v>
      </c>
      <c r="B2878" s="1" t="s">
        <v>26</v>
      </c>
      <c r="C2878" s="1" t="s">
        <v>42</v>
      </c>
      <c r="D2878" s="1" t="s">
        <v>72</v>
      </c>
      <c r="E2878" s="1" t="s">
        <v>95</v>
      </c>
      <c r="F2878">
        <v>2025</v>
      </c>
      <c r="G2878">
        <v>5</v>
      </c>
      <c r="H2878">
        <v>17</v>
      </c>
      <c r="I2878">
        <v>7</v>
      </c>
      <c r="J2878">
        <v>3</v>
      </c>
      <c r="K2878">
        <v>5</v>
      </c>
      <c r="L2878">
        <v>3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562508.56389999995</v>
      </c>
      <c r="V2878">
        <v>5935971.3237999901</v>
      </c>
      <c r="W2878">
        <v>9.9438949810000192</v>
      </c>
      <c r="X2878">
        <v>53.568882414000001</v>
      </c>
      <c r="Y2878">
        <v>1</v>
      </c>
      <c r="AA2878" s="8">
        <f t="shared" si="44"/>
        <v>45794</v>
      </c>
    </row>
    <row r="2879" spans="1:27" x14ac:dyDescent="0.35">
      <c r="A2879" s="1" t="s">
        <v>3101</v>
      </c>
      <c r="B2879" s="1" t="s">
        <v>26</v>
      </c>
      <c r="C2879" s="1" t="s">
        <v>27</v>
      </c>
      <c r="D2879" s="1" t="s">
        <v>66</v>
      </c>
      <c r="E2879" s="1" t="s">
        <v>67</v>
      </c>
      <c r="F2879">
        <v>2025</v>
      </c>
      <c r="G2879">
        <v>5</v>
      </c>
      <c r="H2879">
        <v>6</v>
      </c>
      <c r="I2879">
        <v>4</v>
      </c>
      <c r="J2879">
        <v>3</v>
      </c>
      <c r="K2879">
        <v>3</v>
      </c>
      <c r="L2879">
        <v>2</v>
      </c>
      <c r="M2879">
        <v>0</v>
      </c>
      <c r="N2879">
        <v>0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572784.06359999895</v>
      </c>
      <c r="V2879">
        <v>5933066.1843999904</v>
      </c>
      <c r="W2879">
        <v>10.098352044</v>
      </c>
      <c r="X2879">
        <v>53.541449372999999</v>
      </c>
      <c r="Y2879">
        <v>1</v>
      </c>
      <c r="AA2879" s="8">
        <f t="shared" si="44"/>
        <v>45791</v>
      </c>
    </row>
    <row r="2880" spans="1:27" x14ac:dyDescent="0.35">
      <c r="A2880" s="1" t="s">
        <v>3102</v>
      </c>
      <c r="B2880" s="1" t="s">
        <v>26</v>
      </c>
      <c r="C2880" s="1" t="s">
        <v>45</v>
      </c>
      <c r="D2880" s="1" t="s">
        <v>26</v>
      </c>
      <c r="E2880" s="1" t="s">
        <v>208</v>
      </c>
      <c r="F2880">
        <v>2025</v>
      </c>
      <c r="G2880">
        <v>4</v>
      </c>
      <c r="H2880">
        <v>12</v>
      </c>
      <c r="I2880">
        <v>3</v>
      </c>
      <c r="J2880">
        <v>3</v>
      </c>
      <c r="K2880">
        <v>5</v>
      </c>
      <c r="L2880">
        <v>2</v>
      </c>
      <c r="M2880">
        <v>0</v>
      </c>
      <c r="N2880">
        <v>0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578819.529099999</v>
      </c>
      <c r="V2880">
        <v>5927487.0438000001</v>
      </c>
      <c r="W2880">
        <v>10.18800643</v>
      </c>
      <c r="X2880">
        <v>53.490440194999998</v>
      </c>
      <c r="Y2880">
        <v>1</v>
      </c>
      <c r="AA2880" s="8">
        <f t="shared" si="44"/>
        <v>45776</v>
      </c>
    </row>
    <row r="2881" spans="1:27" x14ac:dyDescent="0.35">
      <c r="A2881" s="1" t="s">
        <v>3103</v>
      </c>
      <c r="B2881" s="1" t="s">
        <v>26</v>
      </c>
      <c r="C2881" s="1" t="s">
        <v>49</v>
      </c>
      <c r="D2881" s="1" t="s">
        <v>39</v>
      </c>
      <c r="E2881" s="1" t="s">
        <v>1181</v>
      </c>
      <c r="F2881">
        <v>2025</v>
      </c>
      <c r="G2881">
        <v>5</v>
      </c>
      <c r="H2881">
        <v>18</v>
      </c>
      <c r="I2881">
        <v>3</v>
      </c>
      <c r="J2881">
        <v>2</v>
      </c>
      <c r="K2881">
        <v>5</v>
      </c>
      <c r="L2881">
        <v>3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>
        <v>568571.33600000001</v>
      </c>
      <c r="V2881">
        <v>5937315.8897999898</v>
      </c>
      <c r="W2881">
        <v>10.035723946999999</v>
      </c>
      <c r="X2881">
        <v>53.580208851999998</v>
      </c>
      <c r="Y2881">
        <v>1</v>
      </c>
      <c r="AA2881" s="8">
        <f t="shared" si="44"/>
        <v>45790</v>
      </c>
    </row>
    <row r="2882" spans="1:27" x14ac:dyDescent="0.35">
      <c r="A2882" s="1" t="s">
        <v>3104</v>
      </c>
      <c r="B2882" s="1" t="s">
        <v>26</v>
      </c>
      <c r="C2882" s="1" t="s">
        <v>49</v>
      </c>
      <c r="D2882" s="1" t="s">
        <v>69</v>
      </c>
      <c r="E2882" s="1" t="s">
        <v>1295</v>
      </c>
      <c r="F2882">
        <v>2025</v>
      </c>
      <c r="G2882">
        <v>5</v>
      </c>
      <c r="H2882">
        <v>16</v>
      </c>
      <c r="I2882">
        <v>7</v>
      </c>
      <c r="J2882">
        <v>3</v>
      </c>
      <c r="K2882">
        <v>0</v>
      </c>
      <c r="L2882">
        <v>6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566715.90729999996</v>
      </c>
      <c r="V2882">
        <v>5937006.7039000001</v>
      </c>
      <c r="W2882">
        <v>10.007637688000001</v>
      </c>
      <c r="X2882">
        <v>53.577669450000002</v>
      </c>
      <c r="Y2882">
        <v>1</v>
      </c>
      <c r="AA2882" s="8">
        <f t="shared" ref="AA2882:AA2945" si="45">DATE(2000+MID(A2882,3,2),MID(A2882,5,2),MID(A2882,7,2))</f>
        <v>45794</v>
      </c>
    </row>
    <row r="2883" spans="1:27" x14ac:dyDescent="0.35">
      <c r="A2883" s="1" t="s">
        <v>3105</v>
      </c>
      <c r="B2883" s="1" t="s">
        <v>26</v>
      </c>
      <c r="C2883" s="1" t="s">
        <v>1124</v>
      </c>
      <c r="D2883" s="1" t="s">
        <v>63</v>
      </c>
      <c r="E2883" s="1" t="s">
        <v>1230</v>
      </c>
      <c r="F2883">
        <v>2025</v>
      </c>
      <c r="G2883">
        <v>3</v>
      </c>
      <c r="H2883">
        <v>16</v>
      </c>
      <c r="I2883">
        <v>6</v>
      </c>
      <c r="J2883">
        <v>3</v>
      </c>
      <c r="K2883">
        <v>5</v>
      </c>
      <c r="L2883">
        <v>5</v>
      </c>
      <c r="M2883">
        <v>0</v>
      </c>
      <c r="N2883">
        <v>0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571290.48029999901</v>
      </c>
      <c r="V2883">
        <v>5941454.8469999898</v>
      </c>
      <c r="W2883">
        <v>10.077733375999999</v>
      </c>
      <c r="X2883">
        <v>53.617042830000003</v>
      </c>
      <c r="Y2883">
        <v>1</v>
      </c>
      <c r="AA2883" s="8">
        <f t="shared" si="45"/>
        <v>45744</v>
      </c>
    </row>
    <row r="2884" spans="1:27" x14ac:dyDescent="0.35">
      <c r="A2884" s="1" t="s">
        <v>3106</v>
      </c>
      <c r="B2884" s="1" t="s">
        <v>26</v>
      </c>
      <c r="C2884" s="1" t="s">
        <v>27</v>
      </c>
      <c r="D2884" s="1" t="s">
        <v>58</v>
      </c>
      <c r="E2884" s="1" t="s">
        <v>133</v>
      </c>
      <c r="F2884">
        <v>2025</v>
      </c>
      <c r="G2884">
        <v>5</v>
      </c>
      <c r="H2884">
        <v>2</v>
      </c>
      <c r="I2884">
        <v>7</v>
      </c>
      <c r="J2884">
        <v>3</v>
      </c>
      <c r="K2884">
        <v>0</v>
      </c>
      <c r="L2884">
        <v>7</v>
      </c>
      <c r="M2884">
        <v>2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566069.696</v>
      </c>
      <c r="V2884">
        <v>5934681.8611999899</v>
      </c>
      <c r="W2884">
        <v>9.9973875860000501</v>
      </c>
      <c r="X2884">
        <v>53.556857405000002</v>
      </c>
      <c r="Y2884">
        <v>1</v>
      </c>
      <c r="AA2884" s="8">
        <f t="shared" si="45"/>
        <v>45794</v>
      </c>
    </row>
    <row r="2885" spans="1:27" x14ac:dyDescent="0.35">
      <c r="A2885" s="1" t="s">
        <v>3107</v>
      </c>
      <c r="B2885" s="1" t="s">
        <v>26</v>
      </c>
      <c r="C2885" s="1" t="s">
        <v>49</v>
      </c>
      <c r="D2885" s="1" t="s">
        <v>36</v>
      </c>
      <c r="E2885" s="1" t="s">
        <v>1301</v>
      </c>
      <c r="F2885">
        <v>2025</v>
      </c>
      <c r="G2885">
        <v>6</v>
      </c>
      <c r="H2885">
        <v>16</v>
      </c>
      <c r="I2885">
        <v>6</v>
      </c>
      <c r="J2885">
        <v>3</v>
      </c>
      <c r="K2885">
        <v>0</v>
      </c>
      <c r="L2885">
        <v>7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569793.24010000005</v>
      </c>
      <c r="V2885">
        <v>5938655.8296999997</v>
      </c>
      <c r="W2885">
        <v>10.054476313</v>
      </c>
      <c r="X2885">
        <v>53.592089739000002</v>
      </c>
      <c r="Y2885">
        <v>1</v>
      </c>
      <c r="AA2885" s="8">
        <f t="shared" si="45"/>
        <v>45828</v>
      </c>
    </row>
    <row r="2886" spans="1:27" x14ac:dyDescent="0.35">
      <c r="A2886" s="1" t="s">
        <v>3108</v>
      </c>
      <c r="B2886" s="1" t="s">
        <v>26</v>
      </c>
      <c r="C2886" s="1" t="s">
        <v>1124</v>
      </c>
      <c r="D2886" s="1" t="s">
        <v>50</v>
      </c>
      <c r="E2886" s="1" t="s">
        <v>1159</v>
      </c>
      <c r="F2886">
        <v>2025</v>
      </c>
      <c r="G2886">
        <v>4</v>
      </c>
      <c r="H2886">
        <v>18</v>
      </c>
      <c r="I2886">
        <v>3</v>
      </c>
      <c r="J2886">
        <v>3</v>
      </c>
      <c r="K2886">
        <v>5</v>
      </c>
      <c r="L2886">
        <v>2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575700.98099999898</v>
      </c>
      <c r="V2886">
        <v>5937839.6915999996</v>
      </c>
      <c r="W2886">
        <v>10.143517040000001</v>
      </c>
      <c r="X2886">
        <v>53.583935549000003</v>
      </c>
      <c r="Y2886">
        <v>1</v>
      </c>
      <c r="AA2886" s="8">
        <f t="shared" si="45"/>
        <v>45769</v>
      </c>
    </row>
    <row r="2887" spans="1:27" x14ac:dyDescent="0.35">
      <c r="A2887" s="1" t="s">
        <v>3109</v>
      </c>
      <c r="B2887" s="1" t="s">
        <v>26</v>
      </c>
      <c r="C2887" s="1" t="s">
        <v>45</v>
      </c>
      <c r="D2887" s="1" t="s">
        <v>26</v>
      </c>
      <c r="E2887" s="1" t="s">
        <v>208</v>
      </c>
      <c r="F2887">
        <v>2025</v>
      </c>
      <c r="G2887">
        <v>6</v>
      </c>
      <c r="H2887">
        <v>10</v>
      </c>
      <c r="I2887">
        <v>7</v>
      </c>
      <c r="J2887">
        <v>3</v>
      </c>
      <c r="K2887">
        <v>2</v>
      </c>
      <c r="L2887">
        <v>7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580091.59599999897</v>
      </c>
      <c r="V2887">
        <v>5927098.2939999904</v>
      </c>
      <c r="W2887">
        <v>10.207075803</v>
      </c>
      <c r="X2887">
        <v>53.486754539000003</v>
      </c>
      <c r="Y2887">
        <v>1</v>
      </c>
      <c r="AA2887" s="8">
        <f t="shared" si="45"/>
        <v>45822</v>
      </c>
    </row>
    <row r="2888" spans="1:27" x14ac:dyDescent="0.35">
      <c r="A2888" s="1" t="s">
        <v>3110</v>
      </c>
      <c r="B2888" s="1" t="s">
        <v>26</v>
      </c>
      <c r="C2888" s="1" t="s">
        <v>27</v>
      </c>
      <c r="D2888" s="1" t="s">
        <v>66</v>
      </c>
      <c r="E2888" s="1" t="s">
        <v>67</v>
      </c>
      <c r="F2888">
        <v>2025</v>
      </c>
      <c r="G2888">
        <v>5</v>
      </c>
      <c r="H2888">
        <v>18</v>
      </c>
      <c r="I2888">
        <v>4</v>
      </c>
      <c r="J2888">
        <v>3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575684.65749999904</v>
      </c>
      <c r="V2888">
        <v>5932851.7213000003</v>
      </c>
      <c r="W2888">
        <v>10.142062373</v>
      </c>
      <c r="X2888">
        <v>53.539112064999998</v>
      </c>
      <c r="Y2888">
        <v>1</v>
      </c>
      <c r="AA2888" s="8">
        <f t="shared" si="45"/>
        <v>45791</v>
      </c>
    </row>
    <row r="2889" spans="1:27" x14ac:dyDescent="0.35">
      <c r="A2889" s="1" t="s">
        <v>3111</v>
      </c>
      <c r="B2889" s="1" t="s">
        <v>26</v>
      </c>
      <c r="C2889" s="1" t="s">
        <v>1124</v>
      </c>
      <c r="D2889" s="1" t="s">
        <v>87</v>
      </c>
      <c r="E2889" s="1" t="s">
        <v>1326</v>
      </c>
      <c r="F2889">
        <v>2025</v>
      </c>
      <c r="G2889">
        <v>3</v>
      </c>
      <c r="H2889">
        <v>8</v>
      </c>
      <c r="I2889">
        <v>6</v>
      </c>
      <c r="J2889">
        <v>3</v>
      </c>
      <c r="K2889">
        <v>2</v>
      </c>
      <c r="L2889">
        <v>6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>
        <v>572974.00999999896</v>
      </c>
      <c r="V2889">
        <v>5951727.75</v>
      </c>
      <c r="W2889">
        <v>10.105592785000001</v>
      </c>
      <c r="X2889">
        <v>53.709131038999999</v>
      </c>
      <c r="Y2889">
        <v>1</v>
      </c>
      <c r="AA2889" s="8">
        <f t="shared" si="45"/>
        <v>45744</v>
      </c>
    </row>
    <row r="2890" spans="1:27" x14ac:dyDescent="0.35">
      <c r="A2890" s="1" t="s">
        <v>3112</v>
      </c>
      <c r="B2890" s="1" t="s">
        <v>26</v>
      </c>
      <c r="C2890" s="1" t="s">
        <v>31</v>
      </c>
      <c r="D2890" s="1" t="s">
        <v>26</v>
      </c>
      <c r="E2890" s="1" t="s">
        <v>1400</v>
      </c>
      <c r="F2890">
        <v>2025</v>
      </c>
      <c r="G2890">
        <v>4</v>
      </c>
      <c r="H2890">
        <v>18</v>
      </c>
      <c r="I2890">
        <v>6</v>
      </c>
      <c r="J2890">
        <v>3</v>
      </c>
      <c r="K2890">
        <v>3</v>
      </c>
      <c r="L2890">
        <v>6</v>
      </c>
      <c r="M2890">
        <v>1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564494.12060000002</v>
      </c>
      <c r="V2890">
        <v>5936026.4845000003</v>
      </c>
      <c r="W2890">
        <v>9.9738840890000198</v>
      </c>
      <c r="X2890">
        <v>53.569137855000001</v>
      </c>
      <c r="Y2890">
        <v>1</v>
      </c>
      <c r="AA2890" s="8">
        <f t="shared" si="45"/>
        <v>45758</v>
      </c>
    </row>
    <row r="2891" spans="1:27" x14ac:dyDescent="0.35">
      <c r="A2891" s="1" t="s">
        <v>3113</v>
      </c>
      <c r="B2891" s="1" t="s">
        <v>26</v>
      </c>
      <c r="C2891" s="1" t="s">
        <v>42</v>
      </c>
      <c r="D2891" s="1" t="s">
        <v>53</v>
      </c>
      <c r="E2891" s="1" t="s">
        <v>193</v>
      </c>
      <c r="F2891">
        <v>2025</v>
      </c>
      <c r="G2891">
        <v>5</v>
      </c>
      <c r="H2891">
        <v>18</v>
      </c>
      <c r="I2891">
        <v>7</v>
      </c>
      <c r="J2891">
        <v>3</v>
      </c>
      <c r="K2891">
        <v>0</v>
      </c>
      <c r="L2891">
        <v>6</v>
      </c>
      <c r="M2891">
        <v>0</v>
      </c>
      <c r="N2891">
        <v>1</v>
      </c>
      <c r="O2891">
        <v>1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558786.81779999996</v>
      </c>
      <c r="V2891">
        <v>5935526.0760999899</v>
      </c>
      <c r="W2891">
        <v>9.8876195310000394</v>
      </c>
      <c r="X2891">
        <v>53.565310947</v>
      </c>
      <c r="Y2891">
        <v>1</v>
      </c>
      <c r="AA2891" s="8">
        <f t="shared" si="45"/>
        <v>45794</v>
      </c>
    </row>
    <row r="2892" spans="1:27" x14ac:dyDescent="0.35">
      <c r="A2892" s="1" t="s">
        <v>3114</v>
      </c>
      <c r="B2892" s="1" t="s">
        <v>26</v>
      </c>
      <c r="C2892" s="1" t="s">
        <v>45</v>
      </c>
      <c r="D2892" s="1" t="s">
        <v>87</v>
      </c>
      <c r="E2892" s="1" t="s">
        <v>1392</v>
      </c>
      <c r="F2892">
        <v>2025</v>
      </c>
      <c r="G2892">
        <v>4</v>
      </c>
      <c r="H2892">
        <v>18</v>
      </c>
      <c r="I2892">
        <v>2</v>
      </c>
      <c r="J2892">
        <v>2</v>
      </c>
      <c r="K2892">
        <v>6</v>
      </c>
      <c r="L2892">
        <v>4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0</v>
      </c>
      <c r="T2892">
        <v>0</v>
      </c>
      <c r="U2892">
        <v>577694.89309999906</v>
      </c>
      <c r="V2892">
        <v>5927243.4671</v>
      </c>
      <c r="W2892">
        <v>10.17099898</v>
      </c>
      <c r="X2892">
        <v>53.488418477000003</v>
      </c>
      <c r="Y2892">
        <v>1</v>
      </c>
      <c r="AA2892" s="8">
        <f t="shared" si="45"/>
        <v>45761</v>
      </c>
    </row>
    <row r="2893" spans="1:27" x14ac:dyDescent="0.35">
      <c r="A2893" s="1" t="s">
        <v>3115</v>
      </c>
      <c r="B2893" s="1" t="s">
        <v>26</v>
      </c>
      <c r="C2893" s="1" t="s">
        <v>27</v>
      </c>
      <c r="D2893" s="1" t="s">
        <v>50</v>
      </c>
      <c r="E2893" s="1" t="s">
        <v>1253</v>
      </c>
      <c r="F2893">
        <v>2025</v>
      </c>
      <c r="G2893">
        <v>5</v>
      </c>
      <c r="H2893">
        <v>0</v>
      </c>
      <c r="I2893">
        <v>1</v>
      </c>
      <c r="J2893">
        <v>3</v>
      </c>
      <c r="K2893">
        <v>5</v>
      </c>
      <c r="L2893">
        <v>3</v>
      </c>
      <c r="M2893">
        <v>2</v>
      </c>
      <c r="N2893">
        <v>0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563887.91189999902</v>
      </c>
      <c r="V2893">
        <v>5933562.6136999996</v>
      </c>
      <c r="W2893">
        <v>9.96422789200005</v>
      </c>
      <c r="X2893">
        <v>53.547068451000001</v>
      </c>
      <c r="Y2893">
        <v>1</v>
      </c>
      <c r="AA2893" s="8">
        <f t="shared" si="45"/>
        <v>45788</v>
      </c>
    </row>
    <row r="2894" spans="1:27" x14ac:dyDescent="0.35">
      <c r="A2894" s="1" t="s">
        <v>3116</v>
      </c>
      <c r="B2894" s="1" t="s">
        <v>26</v>
      </c>
      <c r="C2894" s="1" t="s">
        <v>31</v>
      </c>
      <c r="D2894" s="1" t="s">
        <v>69</v>
      </c>
      <c r="E2894" s="1" t="s">
        <v>162</v>
      </c>
      <c r="F2894">
        <v>2025</v>
      </c>
      <c r="G2894">
        <v>5</v>
      </c>
      <c r="H2894">
        <v>14</v>
      </c>
      <c r="I2894">
        <v>4</v>
      </c>
      <c r="J2894">
        <v>3</v>
      </c>
      <c r="K2894">
        <v>2</v>
      </c>
      <c r="L2894">
        <v>6</v>
      </c>
      <c r="M2894">
        <v>0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>
        <v>562467.04969999997</v>
      </c>
      <c r="V2894">
        <v>5938703.7162999902</v>
      </c>
      <c r="W2894">
        <v>9.9438150890000507</v>
      </c>
      <c r="X2894">
        <v>53.593444269000003</v>
      </c>
      <c r="Y2894">
        <v>1</v>
      </c>
      <c r="AA2894" s="8">
        <f t="shared" si="45"/>
        <v>45784</v>
      </c>
    </row>
    <row r="2895" spans="1:27" x14ac:dyDescent="0.35">
      <c r="A2895" s="1" t="s">
        <v>3117</v>
      </c>
      <c r="B2895" s="1" t="s">
        <v>26</v>
      </c>
      <c r="C2895" s="1" t="s">
        <v>27</v>
      </c>
      <c r="D2895" s="1" t="s">
        <v>72</v>
      </c>
      <c r="E2895" s="1" t="s">
        <v>1140</v>
      </c>
      <c r="F2895">
        <v>2025</v>
      </c>
      <c r="G2895">
        <v>5</v>
      </c>
      <c r="H2895">
        <v>9</v>
      </c>
      <c r="I2895">
        <v>4</v>
      </c>
      <c r="J2895">
        <v>3</v>
      </c>
      <c r="K2895">
        <v>0</v>
      </c>
      <c r="L2895">
        <v>4</v>
      </c>
      <c r="M2895">
        <v>0</v>
      </c>
      <c r="N2895">
        <v>1</v>
      </c>
      <c r="O2895">
        <v>1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565461.70389999996</v>
      </c>
      <c r="V2895">
        <v>5934448.2535999902</v>
      </c>
      <c r="W2895">
        <v>9.9881619250000409</v>
      </c>
      <c r="X2895">
        <v>53.554834089000003</v>
      </c>
      <c r="Y2895">
        <v>1</v>
      </c>
      <c r="AA2895" s="8">
        <f t="shared" si="45"/>
        <v>45805</v>
      </c>
    </row>
    <row r="2896" spans="1:27" x14ac:dyDescent="0.35">
      <c r="A2896" s="1" t="s">
        <v>3118</v>
      </c>
      <c r="B2896" s="1" t="s">
        <v>26</v>
      </c>
      <c r="C2896" s="1" t="s">
        <v>35</v>
      </c>
      <c r="D2896" s="1" t="s">
        <v>39</v>
      </c>
      <c r="E2896" s="1" t="s">
        <v>261</v>
      </c>
      <c r="F2896">
        <v>2025</v>
      </c>
      <c r="G2896">
        <v>4</v>
      </c>
      <c r="H2896">
        <v>16</v>
      </c>
      <c r="I2896">
        <v>4</v>
      </c>
      <c r="J2896">
        <v>3</v>
      </c>
      <c r="K2896">
        <v>6</v>
      </c>
      <c r="L2896">
        <v>4</v>
      </c>
      <c r="M2896">
        <v>0</v>
      </c>
      <c r="N2896">
        <v>1</v>
      </c>
      <c r="O2896">
        <v>0</v>
      </c>
      <c r="P2896">
        <v>1</v>
      </c>
      <c r="Q2896">
        <v>1</v>
      </c>
      <c r="R2896">
        <v>0</v>
      </c>
      <c r="S2896">
        <v>0</v>
      </c>
      <c r="T2896">
        <v>0</v>
      </c>
      <c r="U2896">
        <v>563630.02410000004</v>
      </c>
      <c r="V2896">
        <v>5921835.9901000001</v>
      </c>
      <c r="W2896">
        <v>9.9579579550000403</v>
      </c>
      <c r="X2896">
        <v>53.441707676</v>
      </c>
      <c r="Y2896">
        <v>1</v>
      </c>
      <c r="AA2896" s="8">
        <f t="shared" si="45"/>
        <v>45770</v>
      </c>
    </row>
    <row r="2897" spans="1:27" x14ac:dyDescent="0.35">
      <c r="A2897" s="1" t="s">
        <v>3119</v>
      </c>
      <c r="B2897" s="1" t="s">
        <v>26</v>
      </c>
      <c r="C2897" s="1" t="s">
        <v>42</v>
      </c>
      <c r="D2897" s="1" t="s">
        <v>46</v>
      </c>
      <c r="E2897" s="1" t="s">
        <v>1161</v>
      </c>
      <c r="F2897">
        <v>2025</v>
      </c>
      <c r="G2897">
        <v>4</v>
      </c>
      <c r="H2897">
        <v>3</v>
      </c>
      <c r="I2897">
        <v>1</v>
      </c>
      <c r="J2897">
        <v>3</v>
      </c>
      <c r="K2897">
        <v>1</v>
      </c>
      <c r="L2897">
        <v>5</v>
      </c>
      <c r="M2897">
        <v>2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554173.55790000001</v>
      </c>
      <c r="V2897">
        <v>5935249.0787000004</v>
      </c>
      <c r="W2897">
        <v>9.8179242250000698</v>
      </c>
      <c r="X2897">
        <v>53.563317925</v>
      </c>
      <c r="Y2897">
        <v>1</v>
      </c>
      <c r="AA2897" s="8">
        <f t="shared" si="45"/>
        <v>45767</v>
      </c>
    </row>
    <row r="2898" spans="1:27" x14ac:dyDescent="0.35">
      <c r="A2898" s="1" t="s">
        <v>3120</v>
      </c>
      <c r="B2898" s="1" t="s">
        <v>26</v>
      </c>
      <c r="C2898" s="1" t="s">
        <v>1124</v>
      </c>
      <c r="D2898" s="1" t="s">
        <v>78</v>
      </c>
      <c r="E2898" s="1" t="s">
        <v>1125</v>
      </c>
      <c r="F2898">
        <v>2025</v>
      </c>
      <c r="G2898">
        <v>6</v>
      </c>
      <c r="H2898">
        <v>16</v>
      </c>
      <c r="I2898">
        <v>6</v>
      </c>
      <c r="J2898">
        <v>3</v>
      </c>
      <c r="K2898">
        <v>0</v>
      </c>
      <c r="L2898">
        <v>1</v>
      </c>
      <c r="M2898">
        <v>0</v>
      </c>
      <c r="N2898">
        <v>1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577049.43460000004</v>
      </c>
      <c r="V2898">
        <v>5939985.1941999895</v>
      </c>
      <c r="W2898">
        <v>10.164411858999999</v>
      </c>
      <c r="X2898">
        <v>53.603020092999998</v>
      </c>
      <c r="Y2898">
        <v>1</v>
      </c>
      <c r="AA2898" s="8">
        <f t="shared" si="45"/>
        <v>45814</v>
      </c>
    </row>
    <row r="2899" spans="1:27" x14ac:dyDescent="0.35">
      <c r="A2899" s="1" t="s">
        <v>3121</v>
      </c>
      <c r="B2899" s="1" t="s">
        <v>26</v>
      </c>
      <c r="C2899" s="1" t="s">
        <v>1124</v>
      </c>
      <c r="D2899" s="1" t="s">
        <v>63</v>
      </c>
      <c r="E2899" s="1" t="s">
        <v>1230</v>
      </c>
      <c r="F2899">
        <v>2025</v>
      </c>
      <c r="G2899">
        <v>6</v>
      </c>
      <c r="H2899">
        <v>11</v>
      </c>
      <c r="I2899">
        <v>6</v>
      </c>
      <c r="J2899">
        <v>3</v>
      </c>
      <c r="K2899">
        <v>2</v>
      </c>
      <c r="L2899">
        <v>6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572895.91440000001</v>
      </c>
      <c r="V2899">
        <v>5941131.1052999897</v>
      </c>
      <c r="W2899">
        <v>10.101922865000001</v>
      </c>
      <c r="X2899">
        <v>53.613912444999997</v>
      </c>
      <c r="Y2899">
        <v>1</v>
      </c>
      <c r="AA2899" s="8">
        <f t="shared" si="45"/>
        <v>45821</v>
      </c>
    </row>
    <row r="2900" spans="1:27" x14ac:dyDescent="0.35">
      <c r="A2900" s="1" t="s">
        <v>3122</v>
      </c>
      <c r="B2900" s="1" t="s">
        <v>26</v>
      </c>
      <c r="C2900" s="1" t="s">
        <v>1124</v>
      </c>
      <c r="D2900" s="1" t="s">
        <v>26</v>
      </c>
      <c r="E2900" s="1" t="s">
        <v>1224</v>
      </c>
      <c r="F2900">
        <v>2025</v>
      </c>
      <c r="G2900">
        <v>6</v>
      </c>
      <c r="H2900">
        <v>9</v>
      </c>
      <c r="I2900">
        <v>2</v>
      </c>
      <c r="J2900">
        <v>3</v>
      </c>
      <c r="K2900">
        <v>8</v>
      </c>
      <c r="L2900">
        <v>1</v>
      </c>
      <c r="M2900">
        <v>0</v>
      </c>
      <c r="N2900">
        <v>0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570465.76509999996</v>
      </c>
      <c r="V2900">
        <v>5936781.5401999997</v>
      </c>
      <c r="W2900">
        <v>10.064212055</v>
      </c>
      <c r="X2900">
        <v>53.575155549000002</v>
      </c>
      <c r="Y2900">
        <v>1</v>
      </c>
      <c r="AA2900" s="8">
        <f t="shared" si="45"/>
        <v>45817</v>
      </c>
    </row>
    <row r="2901" spans="1:27" x14ac:dyDescent="0.35">
      <c r="A2901" s="1" t="s">
        <v>3123</v>
      </c>
      <c r="B2901" s="1" t="s">
        <v>26</v>
      </c>
      <c r="C2901" s="1" t="s">
        <v>1124</v>
      </c>
      <c r="D2901" s="1" t="s">
        <v>78</v>
      </c>
      <c r="E2901" s="1" t="s">
        <v>1125</v>
      </c>
      <c r="F2901">
        <v>2025</v>
      </c>
      <c r="G2901">
        <v>4</v>
      </c>
      <c r="H2901">
        <v>19</v>
      </c>
      <c r="I2901">
        <v>2</v>
      </c>
      <c r="J2901">
        <v>3</v>
      </c>
      <c r="K2901">
        <v>5</v>
      </c>
      <c r="L2901">
        <v>3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576099.43310000002</v>
      </c>
      <c r="V2901">
        <v>5939712.77889999</v>
      </c>
      <c r="W2901">
        <v>10.149991627</v>
      </c>
      <c r="X2901">
        <v>53.600710792000001</v>
      </c>
      <c r="Y2901">
        <v>1</v>
      </c>
      <c r="AA2901" s="8">
        <f t="shared" si="45"/>
        <v>45768</v>
      </c>
    </row>
    <row r="2902" spans="1:27" x14ac:dyDescent="0.35">
      <c r="A2902" s="1" t="s">
        <v>3124</v>
      </c>
      <c r="B2902" s="1" t="s">
        <v>26</v>
      </c>
      <c r="C2902" s="1" t="s">
        <v>45</v>
      </c>
      <c r="D2902" s="1" t="s">
        <v>53</v>
      </c>
      <c r="E2902" s="1" t="s">
        <v>1245</v>
      </c>
      <c r="F2902">
        <v>2025</v>
      </c>
      <c r="G2902">
        <v>4</v>
      </c>
      <c r="H2902">
        <v>17</v>
      </c>
      <c r="I2902">
        <v>7</v>
      </c>
      <c r="J2902">
        <v>3</v>
      </c>
      <c r="K2902">
        <v>5</v>
      </c>
      <c r="L2902">
        <v>3</v>
      </c>
      <c r="M2902">
        <v>0</v>
      </c>
      <c r="N2902">
        <v>0</v>
      </c>
      <c r="O2902">
        <v>1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576216.67810000002</v>
      </c>
      <c r="V2902">
        <v>5919393.1642000005</v>
      </c>
      <c r="W2902">
        <v>10.146822222999999</v>
      </c>
      <c r="X2902">
        <v>53.418084471</v>
      </c>
      <c r="Y2902">
        <v>1</v>
      </c>
      <c r="AA2902" s="8">
        <f t="shared" si="45"/>
        <v>45759</v>
      </c>
    </row>
    <row r="2903" spans="1:27" x14ac:dyDescent="0.35">
      <c r="A2903" s="1" t="s">
        <v>3125</v>
      </c>
      <c r="B2903" s="1" t="s">
        <v>26</v>
      </c>
      <c r="C2903" s="1" t="s">
        <v>27</v>
      </c>
      <c r="D2903" s="1" t="s">
        <v>28</v>
      </c>
      <c r="E2903" s="1" t="s">
        <v>231</v>
      </c>
      <c r="F2903">
        <v>2025</v>
      </c>
      <c r="G2903">
        <v>6</v>
      </c>
      <c r="H2903">
        <v>21</v>
      </c>
      <c r="I2903">
        <v>7</v>
      </c>
      <c r="J2903">
        <v>2</v>
      </c>
      <c r="K2903">
        <v>0</v>
      </c>
      <c r="L2903">
        <v>7</v>
      </c>
      <c r="M2903">
        <v>1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565745.03739999898</v>
      </c>
      <c r="V2903">
        <v>5926776.0220999904</v>
      </c>
      <c r="W2903">
        <v>9.9908279330000394</v>
      </c>
      <c r="X2903">
        <v>53.485846084000002</v>
      </c>
      <c r="Y2903">
        <v>1</v>
      </c>
      <c r="AA2903" s="8">
        <f t="shared" si="45"/>
        <v>45829</v>
      </c>
    </row>
    <row r="2904" spans="1:27" x14ac:dyDescent="0.35">
      <c r="A2904" s="1" t="s">
        <v>3126</v>
      </c>
      <c r="B2904" s="1" t="s">
        <v>26</v>
      </c>
      <c r="C2904" s="1" t="s">
        <v>49</v>
      </c>
      <c r="D2904" s="1" t="s">
        <v>69</v>
      </c>
      <c r="E2904" s="1" t="s">
        <v>1295</v>
      </c>
      <c r="F2904">
        <v>2025</v>
      </c>
      <c r="G2904">
        <v>4</v>
      </c>
      <c r="H2904">
        <v>17</v>
      </c>
      <c r="I2904">
        <v>7</v>
      </c>
      <c r="J2904">
        <v>2</v>
      </c>
      <c r="K2904">
        <v>4</v>
      </c>
      <c r="L2904">
        <v>6</v>
      </c>
      <c r="M2904">
        <v>0</v>
      </c>
      <c r="N2904">
        <v>0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566622.74569999904</v>
      </c>
      <c r="V2904">
        <v>5937332.1929000001</v>
      </c>
      <c r="W2904">
        <v>10.006300340999999</v>
      </c>
      <c r="X2904">
        <v>53.580606514999999</v>
      </c>
      <c r="Y2904">
        <v>1</v>
      </c>
      <c r="AA2904" s="8">
        <f t="shared" si="45"/>
        <v>45752</v>
      </c>
    </row>
    <row r="2905" spans="1:27" x14ac:dyDescent="0.35">
      <c r="A2905" s="1" t="s">
        <v>3127</v>
      </c>
      <c r="B2905" s="1" t="s">
        <v>26</v>
      </c>
      <c r="C2905" s="1" t="s">
        <v>49</v>
      </c>
      <c r="D2905" s="1" t="s">
        <v>50</v>
      </c>
      <c r="E2905" s="1" t="s">
        <v>51</v>
      </c>
      <c r="F2905">
        <v>2025</v>
      </c>
      <c r="G2905">
        <v>6</v>
      </c>
      <c r="H2905">
        <v>7</v>
      </c>
      <c r="I2905">
        <v>5</v>
      </c>
      <c r="J2905">
        <v>3</v>
      </c>
      <c r="K2905">
        <v>2</v>
      </c>
      <c r="L2905">
        <v>6</v>
      </c>
      <c r="M2905">
        <v>0</v>
      </c>
      <c r="N2905">
        <v>0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567555.80370000005</v>
      </c>
      <c r="V2905">
        <v>5940951.6053999905</v>
      </c>
      <c r="W2905">
        <v>10.021175405999999</v>
      </c>
      <c r="X2905">
        <v>53.613015173999997</v>
      </c>
      <c r="Y2905">
        <v>1</v>
      </c>
      <c r="AA2905" s="8">
        <f t="shared" si="45"/>
        <v>45820</v>
      </c>
    </row>
    <row r="2906" spans="1:27" x14ac:dyDescent="0.35">
      <c r="A2906" s="1" t="s">
        <v>3128</v>
      </c>
      <c r="B2906" s="1" t="s">
        <v>26</v>
      </c>
      <c r="C2906" s="1" t="s">
        <v>45</v>
      </c>
      <c r="D2906" s="1" t="s">
        <v>87</v>
      </c>
      <c r="E2906" s="1" t="s">
        <v>1392</v>
      </c>
      <c r="F2906">
        <v>2025</v>
      </c>
      <c r="G2906">
        <v>5</v>
      </c>
      <c r="H2906">
        <v>15</v>
      </c>
      <c r="I2906">
        <v>1</v>
      </c>
      <c r="J2906">
        <v>2</v>
      </c>
      <c r="K2906">
        <v>5</v>
      </c>
      <c r="L2906">
        <v>3</v>
      </c>
      <c r="M2906">
        <v>0</v>
      </c>
      <c r="N2906">
        <v>0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577369.50619999901</v>
      </c>
      <c r="V2906">
        <v>5927308.7032999899</v>
      </c>
      <c r="W2906">
        <v>10.166112026</v>
      </c>
      <c r="X2906">
        <v>53.489052684000001</v>
      </c>
      <c r="Y2906">
        <v>1</v>
      </c>
      <c r="AA2906" s="8">
        <f t="shared" si="45"/>
        <v>45802</v>
      </c>
    </row>
    <row r="2907" spans="1:27" x14ac:dyDescent="0.35">
      <c r="A2907" s="1" t="s">
        <v>3129</v>
      </c>
      <c r="B2907" s="1" t="s">
        <v>26</v>
      </c>
      <c r="C2907" s="1" t="s">
        <v>1124</v>
      </c>
      <c r="D2907" s="1" t="s">
        <v>1347</v>
      </c>
      <c r="E2907" s="1" t="s">
        <v>1395</v>
      </c>
      <c r="F2907">
        <v>2025</v>
      </c>
      <c r="G2907">
        <v>3</v>
      </c>
      <c r="H2907">
        <v>21</v>
      </c>
      <c r="I2907">
        <v>6</v>
      </c>
      <c r="J2907">
        <v>3</v>
      </c>
      <c r="K2907">
        <v>0</v>
      </c>
      <c r="L2907">
        <v>7</v>
      </c>
      <c r="M2907">
        <v>2</v>
      </c>
      <c r="N2907">
        <v>0</v>
      </c>
      <c r="O2907">
        <v>1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577067.09439999901</v>
      </c>
      <c r="V2907">
        <v>5946217.8839999903</v>
      </c>
      <c r="W2907">
        <v>10.166222317000001</v>
      </c>
      <c r="X2907">
        <v>53.659028265000003</v>
      </c>
      <c r="Y2907">
        <v>1</v>
      </c>
      <c r="AA2907" s="8">
        <f t="shared" si="45"/>
        <v>45744</v>
      </c>
    </row>
    <row r="2908" spans="1:27" x14ac:dyDescent="0.35">
      <c r="A2908" s="1" t="s">
        <v>3130</v>
      </c>
      <c r="B2908" s="1" t="s">
        <v>26</v>
      </c>
      <c r="C2908" s="1" t="s">
        <v>27</v>
      </c>
      <c r="D2908" s="1" t="s">
        <v>28</v>
      </c>
      <c r="E2908" s="1" t="s">
        <v>231</v>
      </c>
      <c r="F2908">
        <v>2025</v>
      </c>
      <c r="G2908">
        <v>6</v>
      </c>
      <c r="H2908">
        <v>18</v>
      </c>
      <c r="I2908">
        <v>1</v>
      </c>
      <c r="J2908">
        <v>3</v>
      </c>
      <c r="K2908">
        <v>0</v>
      </c>
      <c r="L2908">
        <v>1</v>
      </c>
      <c r="M2908">
        <v>0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565144.7071</v>
      </c>
      <c r="V2908">
        <v>5929008.0576999998</v>
      </c>
      <c r="W2908">
        <v>9.9822454760000596</v>
      </c>
      <c r="X2908">
        <v>53.505980837000003</v>
      </c>
      <c r="Y2908">
        <v>1</v>
      </c>
      <c r="AA2908" s="8">
        <f t="shared" si="45"/>
        <v>45816</v>
      </c>
    </row>
    <row r="2909" spans="1:27" x14ac:dyDescent="0.35">
      <c r="A2909" s="1" t="s">
        <v>3131</v>
      </c>
      <c r="B2909" s="1" t="s">
        <v>26</v>
      </c>
      <c r="C2909" s="1" t="s">
        <v>1124</v>
      </c>
      <c r="D2909" s="1" t="s">
        <v>46</v>
      </c>
      <c r="E2909" s="1" t="s">
        <v>1186</v>
      </c>
      <c r="F2909">
        <v>2025</v>
      </c>
      <c r="G2909">
        <v>4</v>
      </c>
      <c r="H2909">
        <v>13</v>
      </c>
      <c r="I2909">
        <v>5</v>
      </c>
      <c r="J2909">
        <v>3</v>
      </c>
      <c r="K2909">
        <v>0</v>
      </c>
      <c r="L2909">
        <v>7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572079.62849999894</v>
      </c>
      <c r="V2909">
        <v>5944839.2515999898</v>
      </c>
      <c r="W2909">
        <v>10.090444978000001</v>
      </c>
      <c r="X2909">
        <v>53.647349941999998</v>
      </c>
      <c r="Y2909">
        <v>1</v>
      </c>
      <c r="AA2909" s="8">
        <f t="shared" si="45"/>
        <v>45764</v>
      </c>
    </row>
    <row r="2910" spans="1:27" x14ac:dyDescent="0.35">
      <c r="A2910" s="1" t="s">
        <v>3132</v>
      </c>
      <c r="B2910" s="1" t="s">
        <v>26</v>
      </c>
      <c r="C2910" s="1" t="s">
        <v>1124</v>
      </c>
      <c r="D2910" s="1" t="s">
        <v>78</v>
      </c>
      <c r="E2910" s="1" t="s">
        <v>1125</v>
      </c>
      <c r="F2910">
        <v>2025</v>
      </c>
      <c r="G2910">
        <v>4</v>
      </c>
      <c r="H2910">
        <v>19</v>
      </c>
      <c r="I2910">
        <v>4</v>
      </c>
      <c r="J2910">
        <v>3</v>
      </c>
      <c r="K2910">
        <v>2</v>
      </c>
      <c r="L2910">
        <v>6</v>
      </c>
      <c r="M2910">
        <v>0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578385.52709999902</v>
      </c>
      <c r="V2910">
        <v>5939975.5002999902</v>
      </c>
      <c r="W2910">
        <v>10.184596456</v>
      </c>
      <c r="X2910">
        <v>53.602734833</v>
      </c>
      <c r="Y2910">
        <v>1</v>
      </c>
      <c r="AA2910" s="8">
        <f t="shared" si="45"/>
        <v>45777</v>
      </c>
    </row>
    <row r="2911" spans="1:27" x14ac:dyDescent="0.35">
      <c r="A2911" s="1" t="s">
        <v>3133</v>
      </c>
      <c r="B2911" s="1" t="s">
        <v>26</v>
      </c>
      <c r="C2911" s="1" t="s">
        <v>27</v>
      </c>
      <c r="D2911" s="1" t="s">
        <v>58</v>
      </c>
      <c r="E2911" s="1" t="s">
        <v>133</v>
      </c>
      <c r="F2911">
        <v>2025</v>
      </c>
      <c r="G2911">
        <v>4</v>
      </c>
      <c r="H2911">
        <v>2</v>
      </c>
      <c r="I2911">
        <v>6</v>
      </c>
      <c r="J2911">
        <v>3</v>
      </c>
      <c r="K2911">
        <v>0</v>
      </c>
      <c r="L2911">
        <v>7</v>
      </c>
      <c r="M2911">
        <v>2</v>
      </c>
      <c r="N2911">
        <v>1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566564.24579999899</v>
      </c>
      <c r="V2911">
        <v>5933589.2741</v>
      </c>
      <c r="W2911">
        <v>10.004619434</v>
      </c>
      <c r="X2911">
        <v>53.546975615000001</v>
      </c>
      <c r="Y2911">
        <v>1</v>
      </c>
      <c r="AA2911" s="8">
        <f t="shared" si="45"/>
        <v>45758</v>
      </c>
    </row>
    <row r="2912" spans="1:27" x14ac:dyDescent="0.35">
      <c r="A2912" s="1" t="s">
        <v>3134</v>
      </c>
      <c r="B2912" s="1" t="s">
        <v>26</v>
      </c>
      <c r="C2912" s="1" t="s">
        <v>1124</v>
      </c>
      <c r="D2912" s="1" t="s">
        <v>36</v>
      </c>
      <c r="E2912" s="1" t="s">
        <v>1321</v>
      </c>
      <c r="F2912">
        <v>2025</v>
      </c>
      <c r="G2912">
        <v>5</v>
      </c>
      <c r="H2912">
        <v>7</v>
      </c>
      <c r="I2912">
        <v>2</v>
      </c>
      <c r="J2912">
        <v>3</v>
      </c>
      <c r="K2912">
        <v>6</v>
      </c>
      <c r="L2912">
        <v>4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</v>
      </c>
      <c r="U2912">
        <v>573419.63859999995</v>
      </c>
      <c r="V2912">
        <v>5945596.3685999904</v>
      </c>
      <c r="W2912">
        <v>10.110891802999999</v>
      </c>
      <c r="X2912">
        <v>53.653967643000001</v>
      </c>
      <c r="Y2912">
        <v>1</v>
      </c>
      <c r="AA2912" s="8">
        <f t="shared" si="45"/>
        <v>45789</v>
      </c>
    </row>
    <row r="2913" spans="1:27" x14ac:dyDescent="0.35">
      <c r="A2913" s="1" t="s">
        <v>3135</v>
      </c>
      <c r="B2913" s="1" t="s">
        <v>26</v>
      </c>
      <c r="C2913" s="1" t="s">
        <v>27</v>
      </c>
      <c r="D2913" s="1" t="s">
        <v>46</v>
      </c>
      <c r="E2913" s="1" t="s">
        <v>598</v>
      </c>
      <c r="F2913">
        <v>2025</v>
      </c>
      <c r="G2913">
        <v>4</v>
      </c>
      <c r="H2913">
        <v>18</v>
      </c>
      <c r="I2913">
        <v>5</v>
      </c>
      <c r="J2913">
        <v>3</v>
      </c>
      <c r="K2913">
        <v>0</v>
      </c>
      <c r="L2913">
        <v>7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572765.06790000002</v>
      </c>
      <c r="V2913">
        <v>5934166.3804999897</v>
      </c>
      <c r="W2913">
        <v>10.098321414999999</v>
      </c>
      <c r="X2913">
        <v>53.551339411000001</v>
      </c>
      <c r="Y2913">
        <v>1</v>
      </c>
      <c r="AA2913" s="8">
        <f t="shared" si="45"/>
        <v>45750</v>
      </c>
    </row>
    <row r="2914" spans="1:27" x14ac:dyDescent="0.35">
      <c r="A2914" s="1" t="s">
        <v>3136</v>
      </c>
      <c r="B2914" s="1" t="s">
        <v>26</v>
      </c>
      <c r="C2914" s="1" t="s">
        <v>1124</v>
      </c>
      <c r="D2914" s="1" t="s">
        <v>66</v>
      </c>
      <c r="E2914" s="1" t="s">
        <v>1381</v>
      </c>
      <c r="F2914">
        <v>2025</v>
      </c>
      <c r="G2914">
        <v>6</v>
      </c>
      <c r="H2914">
        <v>21</v>
      </c>
      <c r="I2914">
        <v>4</v>
      </c>
      <c r="J2914">
        <v>3</v>
      </c>
      <c r="K2914">
        <v>0</v>
      </c>
      <c r="L2914">
        <v>1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568398.351599999</v>
      </c>
      <c r="V2914">
        <v>5943657.2247999897</v>
      </c>
      <c r="W2914">
        <v>10.034503631</v>
      </c>
      <c r="X2914">
        <v>53.637221289999999</v>
      </c>
      <c r="Y2914">
        <v>1</v>
      </c>
      <c r="AA2914" s="8">
        <f t="shared" si="45"/>
        <v>45826</v>
      </c>
    </row>
    <row r="2915" spans="1:27" x14ac:dyDescent="0.35">
      <c r="A2915" s="1" t="s">
        <v>3137</v>
      </c>
      <c r="B2915" s="1" t="s">
        <v>26</v>
      </c>
      <c r="C2915" s="1" t="s">
        <v>1124</v>
      </c>
      <c r="D2915" s="1" t="s">
        <v>72</v>
      </c>
      <c r="E2915" s="1" t="s">
        <v>1222</v>
      </c>
      <c r="F2915">
        <v>2025</v>
      </c>
      <c r="G2915">
        <v>5</v>
      </c>
      <c r="H2915">
        <v>7</v>
      </c>
      <c r="I2915">
        <v>6</v>
      </c>
      <c r="J2915">
        <v>3</v>
      </c>
      <c r="K2915">
        <v>0</v>
      </c>
      <c r="L2915">
        <v>5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573028.54220000003</v>
      </c>
      <c r="V2915">
        <v>5936445.5922999904</v>
      </c>
      <c r="W2915">
        <v>10.102830188</v>
      </c>
      <c r="X2915">
        <v>53.571785908000003</v>
      </c>
      <c r="Y2915">
        <v>1</v>
      </c>
      <c r="AA2915" s="8">
        <f t="shared" si="45"/>
        <v>45786</v>
      </c>
    </row>
    <row r="2916" spans="1:27" x14ac:dyDescent="0.35">
      <c r="A2916" s="1" t="s">
        <v>3138</v>
      </c>
      <c r="B2916" s="1" t="s">
        <v>26</v>
      </c>
      <c r="C2916" s="1" t="s">
        <v>1124</v>
      </c>
      <c r="D2916" s="1" t="s">
        <v>78</v>
      </c>
      <c r="E2916" s="1" t="s">
        <v>1125</v>
      </c>
      <c r="F2916">
        <v>2025</v>
      </c>
      <c r="G2916">
        <v>6</v>
      </c>
      <c r="H2916">
        <v>16</v>
      </c>
      <c r="I2916">
        <v>5</v>
      </c>
      <c r="J2916">
        <v>3</v>
      </c>
      <c r="K2916">
        <v>5</v>
      </c>
      <c r="L2916">
        <v>3</v>
      </c>
      <c r="M2916">
        <v>0</v>
      </c>
      <c r="N2916">
        <v>0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577082.26529999997</v>
      </c>
      <c r="V2916">
        <v>5940286.2399000004</v>
      </c>
      <c r="W2916">
        <v>10.164982355999999</v>
      </c>
      <c r="X2916">
        <v>53.605720658000003</v>
      </c>
      <c r="Y2916">
        <v>1</v>
      </c>
      <c r="AA2916" s="8">
        <f t="shared" si="45"/>
        <v>45827</v>
      </c>
    </row>
    <row r="2917" spans="1:27" x14ac:dyDescent="0.35">
      <c r="A2917" s="1" t="s">
        <v>3139</v>
      </c>
      <c r="B2917" s="1" t="s">
        <v>26</v>
      </c>
      <c r="C2917" s="1" t="s">
        <v>35</v>
      </c>
      <c r="D2917" s="1" t="s">
        <v>87</v>
      </c>
      <c r="E2917" s="1" t="s">
        <v>88</v>
      </c>
      <c r="F2917">
        <v>2025</v>
      </c>
      <c r="G2917">
        <v>5</v>
      </c>
      <c r="H2917">
        <v>8</v>
      </c>
      <c r="I2917">
        <v>2</v>
      </c>
      <c r="J2917">
        <v>3</v>
      </c>
      <c r="K2917">
        <v>1</v>
      </c>
      <c r="L2917">
        <v>5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554822.82999999996</v>
      </c>
      <c r="V2917">
        <v>5925272.1199999899</v>
      </c>
      <c r="W2917">
        <v>9.8259800060000604</v>
      </c>
      <c r="X2917">
        <v>53.473580517999999</v>
      </c>
      <c r="Y2917">
        <v>1</v>
      </c>
      <c r="AA2917" s="8">
        <f t="shared" si="45"/>
        <v>45796</v>
      </c>
    </row>
    <row r="2918" spans="1:27" x14ac:dyDescent="0.35">
      <c r="A2918" s="1" t="s">
        <v>3140</v>
      </c>
      <c r="B2918" s="1" t="s">
        <v>26</v>
      </c>
      <c r="C2918" s="1" t="s">
        <v>27</v>
      </c>
      <c r="D2918" s="1" t="s">
        <v>26</v>
      </c>
      <c r="E2918" s="1" t="s">
        <v>511</v>
      </c>
      <c r="F2918">
        <v>2025</v>
      </c>
      <c r="G2918">
        <v>4</v>
      </c>
      <c r="H2918">
        <v>11</v>
      </c>
      <c r="I2918">
        <v>7</v>
      </c>
      <c r="J2918">
        <v>3</v>
      </c>
      <c r="K2918">
        <v>2</v>
      </c>
      <c r="L2918">
        <v>6</v>
      </c>
      <c r="M2918">
        <v>0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567498.52589999896</v>
      </c>
      <c r="V2918">
        <v>5932728.9058999904</v>
      </c>
      <c r="W2918">
        <v>10.018531959000001</v>
      </c>
      <c r="X2918">
        <v>53.539124065000003</v>
      </c>
      <c r="Y2918">
        <v>1</v>
      </c>
      <c r="AA2918" s="8">
        <f t="shared" si="45"/>
        <v>45773</v>
      </c>
    </row>
    <row r="2919" spans="1:27" x14ac:dyDescent="0.35">
      <c r="A2919" s="1" t="s">
        <v>3141</v>
      </c>
      <c r="B2919" s="1" t="s">
        <v>26</v>
      </c>
      <c r="C2919" s="1" t="s">
        <v>35</v>
      </c>
      <c r="D2919" s="1" t="s">
        <v>36</v>
      </c>
      <c r="E2919" s="1" t="s">
        <v>37</v>
      </c>
      <c r="F2919">
        <v>2025</v>
      </c>
      <c r="G2919">
        <v>5</v>
      </c>
      <c r="H2919">
        <v>3</v>
      </c>
      <c r="I2919">
        <v>4</v>
      </c>
      <c r="J2919">
        <v>3</v>
      </c>
      <c r="K2919">
        <v>1</v>
      </c>
      <c r="L2919">
        <v>5</v>
      </c>
      <c r="M2919">
        <v>2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563967.57779999997</v>
      </c>
      <c r="V2919">
        <v>5924672.0121999905</v>
      </c>
      <c r="W2919">
        <v>9.9636159430000308</v>
      </c>
      <c r="X2919">
        <v>53.467155482000003</v>
      </c>
      <c r="Y2919">
        <v>1</v>
      </c>
      <c r="AA2919" s="8">
        <f t="shared" si="45"/>
        <v>45791</v>
      </c>
    </row>
    <row r="2920" spans="1:27" x14ac:dyDescent="0.35">
      <c r="A2920" s="1" t="s">
        <v>3142</v>
      </c>
      <c r="B2920" s="1" t="s">
        <v>26</v>
      </c>
      <c r="C2920" s="1" t="s">
        <v>27</v>
      </c>
      <c r="D2920" s="1" t="s">
        <v>58</v>
      </c>
      <c r="E2920" s="1" t="s">
        <v>133</v>
      </c>
      <c r="F2920">
        <v>2025</v>
      </c>
      <c r="G2920">
        <v>4</v>
      </c>
      <c r="H2920">
        <v>21</v>
      </c>
      <c r="I2920">
        <v>6</v>
      </c>
      <c r="J2920">
        <v>3</v>
      </c>
      <c r="K2920">
        <v>0</v>
      </c>
      <c r="L2920">
        <v>7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566554.13959999999</v>
      </c>
      <c r="V2920">
        <v>5934296.9122999897</v>
      </c>
      <c r="W2920">
        <v>10.004617551999999</v>
      </c>
      <c r="X2920">
        <v>53.553336592000001</v>
      </c>
      <c r="Y2920">
        <v>1</v>
      </c>
      <c r="AA2920" s="8">
        <f t="shared" si="45"/>
        <v>45772</v>
      </c>
    </row>
    <row r="2921" spans="1:27" x14ac:dyDescent="0.35">
      <c r="A2921" s="1" t="s">
        <v>3143</v>
      </c>
      <c r="B2921" s="1" t="s">
        <v>26</v>
      </c>
      <c r="C2921" s="1" t="s">
        <v>49</v>
      </c>
      <c r="D2921" s="1" t="s">
        <v>66</v>
      </c>
      <c r="E2921" s="1" t="s">
        <v>768</v>
      </c>
      <c r="F2921">
        <v>2025</v>
      </c>
      <c r="G2921">
        <v>4</v>
      </c>
      <c r="H2921">
        <v>15</v>
      </c>
      <c r="I2921">
        <v>2</v>
      </c>
      <c r="J2921">
        <v>3</v>
      </c>
      <c r="K2921">
        <v>3</v>
      </c>
      <c r="L2921">
        <v>5</v>
      </c>
      <c r="M2921">
        <v>0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>
        <v>568349.02699999895</v>
      </c>
      <c r="V2921">
        <v>5943597.3609999903</v>
      </c>
      <c r="W2921">
        <v>10.033744591</v>
      </c>
      <c r="X2921">
        <v>53.636689736999998</v>
      </c>
      <c r="Y2921">
        <v>1</v>
      </c>
      <c r="AA2921" s="8">
        <f t="shared" si="45"/>
        <v>45754</v>
      </c>
    </row>
    <row r="2922" spans="1:27" x14ac:dyDescent="0.35">
      <c r="A2922" s="1" t="s">
        <v>3144</v>
      </c>
      <c r="B2922" s="1" t="s">
        <v>26</v>
      </c>
      <c r="C2922" s="1" t="s">
        <v>1124</v>
      </c>
      <c r="D2922" s="1" t="s">
        <v>78</v>
      </c>
      <c r="E2922" s="1" t="s">
        <v>1125</v>
      </c>
      <c r="F2922">
        <v>2025</v>
      </c>
      <c r="G2922">
        <v>5</v>
      </c>
      <c r="H2922">
        <v>17</v>
      </c>
      <c r="I2922">
        <v>5</v>
      </c>
      <c r="J2922">
        <v>2</v>
      </c>
      <c r="K2922">
        <v>6</v>
      </c>
      <c r="L2922">
        <v>4</v>
      </c>
      <c r="M2922">
        <v>0</v>
      </c>
      <c r="N2922">
        <v>0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0</v>
      </c>
      <c r="U2922">
        <v>578286.56290000002</v>
      </c>
      <c r="V2922">
        <v>5939979.1237000003</v>
      </c>
      <c r="W2922">
        <v>10.183102126</v>
      </c>
      <c r="X2922">
        <v>53.602782189000003</v>
      </c>
      <c r="Y2922">
        <v>1</v>
      </c>
      <c r="AA2922" s="8">
        <f t="shared" si="45"/>
        <v>45785</v>
      </c>
    </row>
    <row r="2923" spans="1:27" x14ac:dyDescent="0.35">
      <c r="A2923" s="1" t="s">
        <v>3145</v>
      </c>
      <c r="B2923" s="1" t="s">
        <v>26</v>
      </c>
      <c r="C2923" s="1" t="s">
        <v>35</v>
      </c>
      <c r="D2923" s="1" t="s">
        <v>36</v>
      </c>
      <c r="E2923" s="1" t="s">
        <v>37</v>
      </c>
      <c r="F2923">
        <v>2025</v>
      </c>
      <c r="G2923">
        <v>4</v>
      </c>
      <c r="H2923">
        <v>7</v>
      </c>
      <c r="I2923">
        <v>4</v>
      </c>
      <c r="J2923">
        <v>3</v>
      </c>
      <c r="K2923">
        <v>5</v>
      </c>
      <c r="L2923">
        <v>5</v>
      </c>
      <c r="M2923">
        <v>0</v>
      </c>
      <c r="N2923">
        <v>0</v>
      </c>
      <c r="O2923">
        <v>0</v>
      </c>
      <c r="P2923">
        <v>1</v>
      </c>
      <c r="Q2923">
        <v>1</v>
      </c>
      <c r="R2923">
        <v>0</v>
      </c>
      <c r="S2923">
        <v>0</v>
      </c>
      <c r="T2923">
        <v>0</v>
      </c>
      <c r="U2923">
        <v>564150.57839999895</v>
      </c>
      <c r="V2923">
        <v>5924094.7209999999</v>
      </c>
      <c r="W2923">
        <v>9.9662544270000204</v>
      </c>
      <c r="X2923">
        <v>53.461944848000002</v>
      </c>
      <c r="Y2923">
        <v>1</v>
      </c>
      <c r="AA2923" s="8">
        <f t="shared" si="45"/>
        <v>45763</v>
      </c>
    </row>
    <row r="2924" spans="1:27" x14ac:dyDescent="0.35">
      <c r="A2924" s="1" t="s">
        <v>3146</v>
      </c>
      <c r="B2924" s="1" t="s">
        <v>26</v>
      </c>
      <c r="C2924" s="1" t="s">
        <v>35</v>
      </c>
      <c r="D2924" s="1" t="s">
        <v>36</v>
      </c>
      <c r="E2924" s="1" t="s">
        <v>37</v>
      </c>
      <c r="F2924">
        <v>2025</v>
      </c>
      <c r="G2924">
        <v>6</v>
      </c>
      <c r="H2924">
        <v>11</v>
      </c>
      <c r="I2924">
        <v>4</v>
      </c>
      <c r="J2924">
        <v>3</v>
      </c>
      <c r="K2924">
        <v>5</v>
      </c>
      <c r="L2924">
        <v>5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>
        <v>563824.29319999996</v>
      </c>
      <c r="V2924">
        <v>5924055.9724000003</v>
      </c>
      <c r="W2924">
        <v>9.9613327200000299</v>
      </c>
      <c r="X2924">
        <v>53.461636233999997</v>
      </c>
      <c r="Y2924">
        <v>1</v>
      </c>
      <c r="AA2924" s="8">
        <f t="shared" si="45"/>
        <v>45819</v>
      </c>
    </row>
    <row r="2925" spans="1:27" x14ac:dyDescent="0.35">
      <c r="A2925" s="1" t="s">
        <v>3147</v>
      </c>
      <c r="B2925" s="1" t="s">
        <v>26</v>
      </c>
      <c r="C2925" s="1" t="s">
        <v>31</v>
      </c>
      <c r="D2925" s="1" t="s">
        <v>53</v>
      </c>
      <c r="E2925" s="1" t="s">
        <v>190</v>
      </c>
      <c r="F2925">
        <v>2025</v>
      </c>
      <c r="G2925">
        <v>5</v>
      </c>
      <c r="H2925">
        <v>14</v>
      </c>
      <c r="I2925">
        <v>2</v>
      </c>
      <c r="J2925">
        <v>3</v>
      </c>
      <c r="K2925">
        <v>5</v>
      </c>
      <c r="L2925">
        <v>5</v>
      </c>
      <c r="M2925">
        <v>0</v>
      </c>
      <c r="N2925">
        <v>0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563048.06369999901</v>
      </c>
      <c r="V2925">
        <v>5940954.7462999998</v>
      </c>
      <c r="W2925">
        <v>9.9530476510000696</v>
      </c>
      <c r="X2925">
        <v>53.613605329999999</v>
      </c>
      <c r="Y2925">
        <v>1</v>
      </c>
      <c r="AA2925" s="8">
        <f t="shared" si="45"/>
        <v>45789</v>
      </c>
    </row>
    <row r="2926" spans="1:27" x14ac:dyDescent="0.35">
      <c r="A2926" s="1" t="s">
        <v>3148</v>
      </c>
      <c r="B2926" s="1" t="s">
        <v>26</v>
      </c>
      <c r="C2926" s="1" t="s">
        <v>27</v>
      </c>
      <c r="D2926" s="1" t="s">
        <v>53</v>
      </c>
      <c r="E2926" s="1" t="s">
        <v>103</v>
      </c>
      <c r="F2926">
        <v>2025</v>
      </c>
      <c r="G2926">
        <v>6</v>
      </c>
      <c r="H2926">
        <v>15</v>
      </c>
      <c r="I2926">
        <v>3</v>
      </c>
      <c r="J2926">
        <v>3</v>
      </c>
      <c r="K2926">
        <v>5</v>
      </c>
      <c r="L2926">
        <v>5</v>
      </c>
      <c r="M2926">
        <v>0</v>
      </c>
      <c r="N2926">
        <v>0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568177.48510000005</v>
      </c>
      <c r="V2926">
        <v>5933378.5053000003</v>
      </c>
      <c r="W2926">
        <v>10.028917007</v>
      </c>
      <c r="X2926">
        <v>53.544874428999996</v>
      </c>
      <c r="Y2926">
        <v>1</v>
      </c>
      <c r="AA2926" s="8">
        <f t="shared" si="45"/>
        <v>45825</v>
      </c>
    </row>
    <row r="2927" spans="1:27" x14ac:dyDescent="0.35">
      <c r="A2927" s="1" t="s">
        <v>3149</v>
      </c>
      <c r="B2927" s="1" t="s">
        <v>26</v>
      </c>
      <c r="C2927" s="1" t="s">
        <v>1124</v>
      </c>
      <c r="D2927" s="1" t="s">
        <v>1347</v>
      </c>
      <c r="E2927" s="1" t="s">
        <v>1395</v>
      </c>
      <c r="F2927">
        <v>2025</v>
      </c>
      <c r="G2927">
        <v>6</v>
      </c>
      <c r="H2927">
        <v>11</v>
      </c>
      <c r="I2927">
        <v>5</v>
      </c>
      <c r="J2927">
        <v>3</v>
      </c>
      <c r="K2927">
        <v>5</v>
      </c>
      <c r="L2927">
        <v>2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578464.3432</v>
      </c>
      <c r="V2927">
        <v>5944625.2700999901</v>
      </c>
      <c r="W2927">
        <v>10.186959229999999</v>
      </c>
      <c r="X2927">
        <v>53.644508457000001</v>
      </c>
      <c r="Y2927">
        <v>1</v>
      </c>
      <c r="AA2927" s="8">
        <f t="shared" si="45"/>
        <v>45813</v>
      </c>
    </row>
    <row r="2928" spans="1:27" x14ac:dyDescent="0.35">
      <c r="A2928" s="1" t="s">
        <v>3150</v>
      </c>
      <c r="B2928" s="1" t="s">
        <v>26</v>
      </c>
      <c r="C2928" s="1" t="s">
        <v>49</v>
      </c>
      <c r="D2928" s="1" t="s">
        <v>26</v>
      </c>
      <c r="E2928" s="1" t="s">
        <v>112</v>
      </c>
      <c r="F2928">
        <v>2025</v>
      </c>
      <c r="G2928">
        <v>4</v>
      </c>
      <c r="H2928">
        <v>11</v>
      </c>
      <c r="I2928">
        <v>6</v>
      </c>
      <c r="J2928">
        <v>3</v>
      </c>
      <c r="K2928">
        <v>3</v>
      </c>
      <c r="L2928">
        <v>6</v>
      </c>
      <c r="M2928">
        <v>0</v>
      </c>
      <c r="N2928">
        <v>1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565008.09179999901</v>
      </c>
      <c r="V2928">
        <v>5939612.68239999</v>
      </c>
      <c r="W2928">
        <v>9.9823911450000598</v>
      </c>
      <c r="X2928">
        <v>53.601304380999999</v>
      </c>
      <c r="Y2928">
        <v>1</v>
      </c>
      <c r="AA2928" s="8">
        <f t="shared" si="45"/>
        <v>45765</v>
      </c>
    </row>
    <row r="2929" spans="1:27" x14ac:dyDescent="0.35">
      <c r="A2929" s="1" t="s">
        <v>3151</v>
      </c>
      <c r="B2929" s="1" t="s">
        <v>26</v>
      </c>
      <c r="C2929" s="1" t="s">
        <v>42</v>
      </c>
      <c r="D2929" s="1" t="s">
        <v>66</v>
      </c>
      <c r="E2929" s="1" t="s">
        <v>206</v>
      </c>
      <c r="F2929">
        <v>2025</v>
      </c>
      <c r="G2929">
        <v>6</v>
      </c>
      <c r="H2929">
        <v>7</v>
      </c>
      <c r="I2929">
        <v>4</v>
      </c>
      <c r="J2929">
        <v>3</v>
      </c>
      <c r="K2929">
        <v>5</v>
      </c>
      <c r="L2929">
        <v>5</v>
      </c>
      <c r="M2929">
        <v>0</v>
      </c>
      <c r="N2929">
        <v>0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553862.29939999897</v>
      </c>
      <c r="V2929">
        <v>5936914.8138999902</v>
      </c>
      <c r="W2929">
        <v>9.8135125940000307</v>
      </c>
      <c r="X2929">
        <v>53.578321023000001</v>
      </c>
      <c r="Y2929">
        <v>1</v>
      </c>
      <c r="AA2929" s="8">
        <f t="shared" si="45"/>
        <v>45826</v>
      </c>
    </row>
    <row r="2930" spans="1:27" x14ac:dyDescent="0.35">
      <c r="A2930" s="1" t="s">
        <v>3152</v>
      </c>
      <c r="B2930" s="1" t="s">
        <v>26</v>
      </c>
      <c r="C2930" s="1" t="s">
        <v>49</v>
      </c>
      <c r="D2930" s="1" t="s">
        <v>69</v>
      </c>
      <c r="E2930" s="1" t="s">
        <v>860</v>
      </c>
      <c r="F2930">
        <v>2025</v>
      </c>
      <c r="G2930">
        <v>5</v>
      </c>
      <c r="H2930">
        <v>9</v>
      </c>
      <c r="I2930">
        <v>7</v>
      </c>
      <c r="J2930">
        <v>3</v>
      </c>
      <c r="K2930">
        <v>5</v>
      </c>
      <c r="L2930">
        <v>3</v>
      </c>
      <c r="M2930">
        <v>0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567239.33160000003</v>
      </c>
      <c r="V2930">
        <v>5938256.0450999904</v>
      </c>
      <c r="W2930">
        <v>10.015811012</v>
      </c>
      <c r="X2930">
        <v>53.588830608000002</v>
      </c>
      <c r="Y2930">
        <v>1</v>
      </c>
      <c r="AA2930" s="8">
        <f t="shared" si="45"/>
        <v>45787</v>
      </c>
    </row>
    <row r="2931" spans="1:27" x14ac:dyDescent="0.35">
      <c r="A2931" s="1" t="s">
        <v>3153</v>
      </c>
      <c r="B2931" s="1" t="s">
        <v>26</v>
      </c>
      <c r="C2931" s="1" t="s">
        <v>42</v>
      </c>
      <c r="D2931" s="1" t="s">
        <v>32</v>
      </c>
      <c r="E2931" s="1" t="s">
        <v>43</v>
      </c>
      <c r="F2931">
        <v>2025</v>
      </c>
      <c r="G2931">
        <v>5</v>
      </c>
      <c r="H2931">
        <v>7</v>
      </c>
      <c r="I2931">
        <v>3</v>
      </c>
      <c r="J2931">
        <v>3</v>
      </c>
      <c r="K2931">
        <v>3</v>
      </c>
      <c r="L2931">
        <v>5</v>
      </c>
      <c r="M2931">
        <v>0</v>
      </c>
      <c r="N2931">
        <v>0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556863.35739999998</v>
      </c>
      <c r="V2931">
        <v>5936577.3629999897</v>
      </c>
      <c r="W2931">
        <v>9.8587723470000697</v>
      </c>
      <c r="X2931">
        <v>53.574971400999999</v>
      </c>
      <c r="Y2931">
        <v>1</v>
      </c>
      <c r="AA2931" s="8">
        <f t="shared" si="45"/>
        <v>45797</v>
      </c>
    </row>
    <row r="2932" spans="1:27" x14ac:dyDescent="0.35">
      <c r="A2932" s="1" t="s">
        <v>3154</v>
      </c>
      <c r="B2932" s="1" t="s">
        <v>26</v>
      </c>
      <c r="C2932" s="1" t="s">
        <v>27</v>
      </c>
      <c r="D2932" s="1" t="s">
        <v>28</v>
      </c>
      <c r="E2932" s="1" t="s">
        <v>29</v>
      </c>
      <c r="F2932">
        <v>2025</v>
      </c>
      <c r="G2932">
        <v>6</v>
      </c>
      <c r="H2932">
        <v>7</v>
      </c>
      <c r="I2932">
        <v>5</v>
      </c>
      <c r="J2932">
        <v>2</v>
      </c>
      <c r="K2932">
        <v>0</v>
      </c>
      <c r="L2932">
        <v>7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567014.21629999997</v>
      </c>
      <c r="V2932">
        <v>5928022.8717999896</v>
      </c>
      <c r="W2932">
        <v>10.010218479000001</v>
      </c>
      <c r="X2932">
        <v>53.496891797000004</v>
      </c>
      <c r="Y2932">
        <v>1</v>
      </c>
      <c r="AA2932" s="8">
        <f t="shared" si="45"/>
        <v>45820</v>
      </c>
    </row>
    <row r="2933" spans="1:27" x14ac:dyDescent="0.35">
      <c r="A2933" s="1" t="s">
        <v>3155</v>
      </c>
      <c r="B2933" s="1" t="s">
        <v>26</v>
      </c>
      <c r="C2933" s="1" t="s">
        <v>42</v>
      </c>
      <c r="D2933" s="1" t="s">
        <v>46</v>
      </c>
      <c r="E2933" s="1" t="s">
        <v>1161</v>
      </c>
      <c r="F2933">
        <v>2025</v>
      </c>
      <c r="G2933">
        <v>5</v>
      </c>
      <c r="H2933">
        <v>20</v>
      </c>
      <c r="I2933">
        <v>5</v>
      </c>
      <c r="J2933">
        <v>2</v>
      </c>
      <c r="K2933">
        <v>0</v>
      </c>
      <c r="L2933">
        <v>7</v>
      </c>
      <c r="M2933">
        <v>0</v>
      </c>
      <c r="N2933">
        <v>1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554005.88999999897</v>
      </c>
      <c r="V2933">
        <v>5935219.3300000001</v>
      </c>
      <c r="W2933">
        <v>9.8153878780000205</v>
      </c>
      <c r="X2933">
        <v>53.563067834999998</v>
      </c>
      <c r="Y2933">
        <v>1</v>
      </c>
      <c r="AA2933" s="8">
        <f t="shared" si="45"/>
        <v>45799</v>
      </c>
    </row>
    <row r="2934" spans="1:27" x14ac:dyDescent="0.35">
      <c r="A2934" s="1" t="s">
        <v>3156</v>
      </c>
      <c r="B2934" s="1" t="s">
        <v>26</v>
      </c>
      <c r="C2934" s="1" t="s">
        <v>27</v>
      </c>
      <c r="D2934" s="1" t="s">
        <v>28</v>
      </c>
      <c r="E2934" s="1" t="s">
        <v>231</v>
      </c>
      <c r="F2934">
        <v>2025</v>
      </c>
      <c r="G2934">
        <v>5</v>
      </c>
      <c r="H2934">
        <v>10</v>
      </c>
      <c r="I2934">
        <v>3</v>
      </c>
      <c r="J2934">
        <v>3</v>
      </c>
      <c r="K2934">
        <v>0</v>
      </c>
      <c r="L2934">
        <v>7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566141.36069999996</v>
      </c>
      <c r="V2934">
        <v>5925639.6798999896</v>
      </c>
      <c r="W2934">
        <v>9.9965604700000696</v>
      </c>
      <c r="X2934">
        <v>53.475583729999997</v>
      </c>
      <c r="Y2934">
        <v>1</v>
      </c>
      <c r="AA2934" s="8">
        <f t="shared" si="45"/>
        <v>45790</v>
      </c>
    </row>
    <row r="2935" spans="1:27" x14ac:dyDescent="0.35">
      <c r="A2935" s="1" t="s">
        <v>3157</v>
      </c>
      <c r="B2935" s="1" t="s">
        <v>26</v>
      </c>
      <c r="C2935" s="1" t="s">
        <v>49</v>
      </c>
      <c r="D2935" s="1" t="s">
        <v>66</v>
      </c>
      <c r="E2935" s="1" t="s">
        <v>768</v>
      </c>
      <c r="F2935">
        <v>2025</v>
      </c>
      <c r="G2935">
        <v>5</v>
      </c>
      <c r="H2935">
        <v>17</v>
      </c>
      <c r="I2935">
        <v>4</v>
      </c>
      <c r="J2935">
        <v>3</v>
      </c>
      <c r="K2935">
        <v>2</v>
      </c>
      <c r="L2935">
        <v>6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567129.04169999901</v>
      </c>
      <c r="V2935">
        <v>5943115.0339000002</v>
      </c>
      <c r="W2935">
        <v>10.015192065999999</v>
      </c>
      <c r="X2935">
        <v>53.632512927999997</v>
      </c>
      <c r="Y2935">
        <v>1</v>
      </c>
      <c r="AA2935" s="8">
        <f t="shared" si="45"/>
        <v>45805</v>
      </c>
    </row>
    <row r="2936" spans="1:27" x14ac:dyDescent="0.35">
      <c r="A2936" s="1" t="s">
        <v>3158</v>
      </c>
      <c r="B2936" s="1" t="s">
        <v>26</v>
      </c>
      <c r="C2936" s="1" t="s">
        <v>1124</v>
      </c>
      <c r="D2936" s="1" t="s">
        <v>50</v>
      </c>
      <c r="E2936" s="1" t="s">
        <v>1159</v>
      </c>
      <c r="F2936">
        <v>2025</v>
      </c>
      <c r="G2936">
        <v>4</v>
      </c>
      <c r="H2936">
        <v>18</v>
      </c>
      <c r="I2936">
        <v>3</v>
      </c>
      <c r="J2936">
        <v>3</v>
      </c>
      <c r="K2936">
        <v>5</v>
      </c>
      <c r="L2936">
        <v>5</v>
      </c>
      <c r="M2936">
        <v>0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>
        <v>573158.91119999904</v>
      </c>
      <c r="V2936">
        <v>5936521.75809999</v>
      </c>
      <c r="W2936">
        <v>10.104816379000001</v>
      </c>
      <c r="X2936">
        <v>53.572452237999997</v>
      </c>
      <c r="Y2936">
        <v>1</v>
      </c>
      <c r="AA2936" s="8">
        <f t="shared" si="45"/>
        <v>45769</v>
      </c>
    </row>
    <row r="2937" spans="1:27" x14ac:dyDescent="0.35">
      <c r="A2937" s="1" t="s">
        <v>3159</v>
      </c>
      <c r="B2937" s="1" t="s">
        <v>26</v>
      </c>
      <c r="C2937" s="1" t="s">
        <v>31</v>
      </c>
      <c r="D2937" s="1" t="s">
        <v>32</v>
      </c>
      <c r="E2937" s="1" t="s">
        <v>33</v>
      </c>
      <c r="F2937">
        <v>2025</v>
      </c>
      <c r="G2937">
        <v>5</v>
      </c>
      <c r="H2937">
        <v>15</v>
      </c>
      <c r="I2937">
        <v>5</v>
      </c>
      <c r="J2937">
        <v>3</v>
      </c>
      <c r="K2937">
        <v>0</v>
      </c>
      <c r="L2937">
        <v>7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562202.4216</v>
      </c>
      <c r="V2937">
        <v>5938668.6715999898</v>
      </c>
      <c r="W2937">
        <v>9.9398104240000205</v>
      </c>
      <c r="X2937">
        <v>53.593160777999998</v>
      </c>
      <c r="Y2937">
        <v>1</v>
      </c>
      <c r="AA2937" s="8">
        <f t="shared" si="45"/>
        <v>45792</v>
      </c>
    </row>
    <row r="2938" spans="1:27" x14ac:dyDescent="0.35">
      <c r="A2938" s="1" t="s">
        <v>3160</v>
      </c>
      <c r="B2938" s="1" t="s">
        <v>26</v>
      </c>
      <c r="C2938" s="1" t="s">
        <v>31</v>
      </c>
      <c r="D2938" s="1" t="s">
        <v>63</v>
      </c>
      <c r="E2938" s="1" t="s">
        <v>84</v>
      </c>
      <c r="F2938">
        <v>2025</v>
      </c>
      <c r="G2938">
        <v>3</v>
      </c>
      <c r="H2938">
        <v>13</v>
      </c>
      <c r="I2938">
        <v>6</v>
      </c>
      <c r="J2938">
        <v>3</v>
      </c>
      <c r="K2938">
        <v>5</v>
      </c>
      <c r="L2938">
        <v>3</v>
      </c>
      <c r="M2938">
        <v>0</v>
      </c>
      <c r="N2938">
        <v>0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560247.32330000005</v>
      </c>
      <c r="V2938">
        <v>5943459.1075999904</v>
      </c>
      <c r="W2938">
        <v>9.9112018110000601</v>
      </c>
      <c r="X2938">
        <v>53.636442496000001</v>
      </c>
      <c r="Y2938">
        <v>1</v>
      </c>
      <c r="AA2938" s="8">
        <f t="shared" si="45"/>
        <v>45744</v>
      </c>
    </row>
    <row r="2939" spans="1:27" x14ac:dyDescent="0.35">
      <c r="A2939" s="1" t="s">
        <v>3161</v>
      </c>
      <c r="B2939" s="1" t="s">
        <v>26</v>
      </c>
      <c r="C2939" s="1" t="s">
        <v>42</v>
      </c>
      <c r="D2939" s="1" t="s">
        <v>69</v>
      </c>
      <c r="E2939" s="1" t="s">
        <v>131</v>
      </c>
      <c r="F2939">
        <v>2025</v>
      </c>
      <c r="G2939">
        <v>5</v>
      </c>
      <c r="H2939">
        <v>9</v>
      </c>
      <c r="I2939">
        <v>4</v>
      </c>
      <c r="J2939">
        <v>3</v>
      </c>
      <c r="K2939">
        <v>0</v>
      </c>
      <c r="L2939">
        <v>7</v>
      </c>
      <c r="M2939">
        <v>0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561557.51009999902</v>
      </c>
      <c r="V2939">
        <v>5935563.0465999898</v>
      </c>
      <c r="W2939">
        <v>9.9294554630000604</v>
      </c>
      <c r="X2939">
        <v>53.565325510999998</v>
      </c>
      <c r="Y2939">
        <v>1</v>
      </c>
      <c r="AA2939" s="8">
        <f t="shared" si="45"/>
        <v>45805</v>
      </c>
    </row>
    <row r="2940" spans="1:27" x14ac:dyDescent="0.35">
      <c r="A2940" s="1" t="s">
        <v>3162</v>
      </c>
      <c r="B2940" s="1" t="s">
        <v>26</v>
      </c>
      <c r="C2940" s="1" t="s">
        <v>27</v>
      </c>
      <c r="D2940" s="1" t="s">
        <v>63</v>
      </c>
      <c r="E2940" s="1" t="s">
        <v>305</v>
      </c>
      <c r="F2940">
        <v>2025</v>
      </c>
      <c r="G2940">
        <v>4</v>
      </c>
      <c r="H2940">
        <v>10</v>
      </c>
      <c r="I2940">
        <v>6</v>
      </c>
      <c r="J2940">
        <v>3</v>
      </c>
      <c r="K2940">
        <v>3</v>
      </c>
      <c r="L2940">
        <v>6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>
        <v>568759.01069999998</v>
      </c>
      <c r="V2940">
        <v>5934966.0590000004</v>
      </c>
      <c r="W2940">
        <v>10.038040806</v>
      </c>
      <c r="X2940">
        <v>53.559066141999999</v>
      </c>
      <c r="Y2940">
        <v>1</v>
      </c>
      <c r="AA2940" s="8">
        <f t="shared" si="45"/>
        <v>45751</v>
      </c>
    </row>
    <row r="2941" spans="1:27" x14ac:dyDescent="0.35">
      <c r="A2941" s="1" t="s">
        <v>3163</v>
      </c>
      <c r="B2941" s="1" t="s">
        <v>26</v>
      </c>
      <c r="C2941" s="1" t="s">
        <v>49</v>
      </c>
      <c r="D2941" s="1" t="s">
        <v>117</v>
      </c>
      <c r="E2941" s="1" t="s">
        <v>265</v>
      </c>
      <c r="F2941">
        <v>2025</v>
      </c>
      <c r="G2941">
        <v>5</v>
      </c>
      <c r="H2941">
        <v>14</v>
      </c>
      <c r="I2941">
        <v>6</v>
      </c>
      <c r="J2941">
        <v>3</v>
      </c>
      <c r="K2941">
        <v>5</v>
      </c>
      <c r="L2941">
        <v>3</v>
      </c>
      <c r="M2941">
        <v>0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567430.99019999895</v>
      </c>
      <c r="V2941">
        <v>5944268.1519999998</v>
      </c>
      <c r="W2941">
        <v>10.020007621</v>
      </c>
      <c r="X2941">
        <v>53.642837237999998</v>
      </c>
      <c r="Y2941">
        <v>1</v>
      </c>
      <c r="AA2941" s="8">
        <f t="shared" si="45"/>
        <v>45793</v>
      </c>
    </row>
    <row r="2942" spans="1:27" x14ac:dyDescent="0.35">
      <c r="A2942" s="1" t="s">
        <v>3164</v>
      </c>
      <c r="B2942" s="1" t="s">
        <v>26</v>
      </c>
      <c r="C2942" s="1" t="s">
        <v>42</v>
      </c>
      <c r="D2942" s="1" t="s">
        <v>39</v>
      </c>
      <c r="E2942" s="1" t="s">
        <v>1214</v>
      </c>
      <c r="F2942">
        <v>2025</v>
      </c>
      <c r="G2942">
        <v>3</v>
      </c>
      <c r="H2942">
        <v>20</v>
      </c>
      <c r="I2942">
        <v>1</v>
      </c>
      <c r="J2942">
        <v>2</v>
      </c>
      <c r="K2942">
        <v>4</v>
      </c>
      <c r="L2942">
        <v>6</v>
      </c>
      <c r="M2942">
        <v>2</v>
      </c>
      <c r="N2942">
        <v>1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>
        <v>558111.85699999903</v>
      </c>
      <c r="V2942">
        <v>5937907.4749999903</v>
      </c>
      <c r="W2942">
        <v>9.8778729220000496</v>
      </c>
      <c r="X2942">
        <v>53.586788951999999</v>
      </c>
      <c r="Y2942">
        <v>1</v>
      </c>
      <c r="AA2942" s="8">
        <f t="shared" si="45"/>
        <v>45746</v>
      </c>
    </row>
    <row r="2943" spans="1:27" x14ac:dyDescent="0.35">
      <c r="A2943" s="1" t="s">
        <v>3165</v>
      </c>
      <c r="B2943" s="1" t="s">
        <v>26</v>
      </c>
      <c r="C2943" s="1" t="s">
        <v>1124</v>
      </c>
      <c r="D2943" s="1" t="s">
        <v>46</v>
      </c>
      <c r="E2943" s="1" t="s">
        <v>1186</v>
      </c>
      <c r="F2943">
        <v>2025</v>
      </c>
      <c r="G2943">
        <v>6</v>
      </c>
      <c r="H2943">
        <v>15</v>
      </c>
      <c r="I2943">
        <v>5</v>
      </c>
      <c r="J2943">
        <v>3</v>
      </c>
      <c r="K2943">
        <v>0</v>
      </c>
      <c r="L2943">
        <v>7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>
        <v>572216.54269999999</v>
      </c>
      <c r="V2943">
        <v>5945378.3026999896</v>
      </c>
      <c r="W2943">
        <v>10.092641092999999</v>
      </c>
      <c r="X2943">
        <v>53.652175411999998</v>
      </c>
      <c r="Y2943">
        <v>1</v>
      </c>
      <c r="AA2943" s="8">
        <f t="shared" si="45"/>
        <v>45820</v>
      </c>
    </row>
    <row r="2944" spans="1:27" x14ac:dyDescent="0.35">
      <c r="A2944" s="1" t="s">
        <v>3166</v>
      </c>
      <c r="B2944" s="1" t="s">
        <v>26</v>
      </c>
      <c r="C2944" s="1" t="s">
        <v>27</v>
      </c>
      <c r="D2944" s="1" t="s">
        <v>46</v>
      </c>
      <c r="E2944" s="1" t="s">
        <v>923</v>
      </c>
      <c r="F2944">
        <v>2025</v>
      </c>
      <c r="G2944">
        <v>4</v>
      </c>
      <c r="H2944">
        <v>9</v>
      </c>
      <c r="I2944">
        <v>7</v>
      </c>
      <c r="J2944">
        <v>3</v>
      </c>
      <c r="K2944">
        <v>4</v>
      </c>
      <c r="L2944">
        <v>2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572402.27390000003</v>
      </c>
      <c r="V2944">
        <v>5933634.0177999903</v>
      </c>
      <c r="W2944">
        <v>10.092723211999999</v>
      </c>
      <c r="X2944">
        <v>53.546605243000002</v>
      </c>
      <c r="Y2944">
        <v>1</v>
      </c>
      <c r="AA2944" s="8">
        <f t="shared" si="45"/>
        <v>45759</v>
      </c>
    </row>
    <row r="2945" spans="1:27" x14ac:dyDescent="0.35">
      <c r="A2945" s="1" t="s">
        <v>3167</v>
      </c>
      <c r="B2945" s="1" t="s">
        <v>26</v>
      </c>
      <c r="C2945" s="1" t="s">
        <v>27</v>
      </c>
      <c r="D2945" s="1" t="s">
        <v>50</v>
      </c>
      <c r="E2945" s="1" t="s">
        <v>135</v>
      </c>
      <c r="F2945">
        <v>2025</v>
      </c>
      <c r="G2945">
        <v>4</v>
      </c>
      <c r="H2945">
        <v>19</v>
      </c>
      <c r="I2945">
        <v>4</v>
      </c>
      <c r="J2945">
        <v>3</v>
      </c>
      <c r="K2945">
        <v>6</v>
      </c>
      <c r="L2945">
        <v>7</v>
      </c>
      <c r="M2945">
        <v>0</v>
      </c>
      <c r="N2945">
        <v>0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1</v>
      </c>
      <c r="U2945">
        <v>563968.33189999894</v>
      </c>
      <c r="V2945">
        <v>5934688.2278000005</v>
      </c>
      <c r="W2945">
        <v>9.9656717450000603</v>
      </c>
      <c r="X2945">
        <v>53.557174908999997</v>
      </c>
      <c r="Y2945">
        <v>1</v>
      </c>
      <c r="AA2945" s="8">
        <f t="shared" si="45"/>
        <v>45749</v>
      </c>
    </row>
    <row r="2946" spans="1:27" x14ac:dyDescent="0.35">
      <c r="A2946" s="1" t="s">
        <v>3168</v>
      </c>
      <c r="B2946" s="1" t="s">
        <v>26</v>
      </c>
      <c r="C2946" s="1" t="s">
        <v>49</v>
      </c>
      <c r="D2946" s="1" t="s">
        <v>69</v>
      </c>
      <c r="E2946" s="1" t="s">
        <v>1165</v>
      </c>
      <c r="F2946">
        <v>2025</v>
      </c>
      <c r="G2946">
        <v>4</v>
      </c>
      <c r="H2946">
        <v>7</v>
      </c>
      <c r="I2946">
        <v>2</v>
      </c>
      <c r="J2946">
        <v>3</v>
      </c>
      <c r="K2946">
        <v>5</v>
      </c>
      <c r="L2946">
        <v>3</v>
      </c>
      <c r="M2946">
        <v>0</v>
      </c>
      <c r="N2946">
        <v>0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565983.43319999904</v>
      </c>
      <c r="V2946">
        <v>5939723.5749999899</v>
      </c>
      <c r="W2946">
        <v>9.9971513760000299</v>
      </c>
      <c r="X2946">
        <v>53.602179098000001</v>
      </c>
      <c r="Y2946">
        <v>1</v>
      </c>
      <c r="AA2946" s="8">
        <f t="shared" ref="AA2946:AA3009" si="46">DATE(2000+MID(A2946,3,2),MID(A2946,5,2),MID(A2946,7,2))</f>
        <v>45775</v>
      </c>
    </row>
    <row r="2947" spans="1:27" x14ac:dyDescent="0.35">
      <c r="A2947" s="1" t="s">
        <v>3169</v>
      </c>
      <c r="B2947" s="1" t="s">
        <v>26</v>
      </c>
      <c r="C2947" s="1" t="s">
        <v>27</v>
      </c>
      <c r="D2947" s="1" t="s">
        <v>69</v>
      </c>
      <c r="E2947" s="1" t="s">
        <v>1271</v>
      </c>
      <c r="F2947">
        <v>2025</v>
      </c>
      <c r="G2947">
        <v>4</v>
      </c>
      <c r="H2947">
        <v>14</v>
      </c>
      <c r="I2947">
        <v>6</v>
      </c>
      <c r="J2947">
        <v>3</v>
      </c>
      <c r="K2947">
        <v>5</v>
      </c>
      <c r="L2947">
        <v>2</v>
      </c>
      <c r="M2947">
        <v>0</v>
      </c>
      <c r="N2947">
        <v>0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567088.86569999903</v>
      </c>
      <c r="V2947">
        <v>5935119.5956999902</v>
      </c>
      <c r="W2947">
        <v>10.012864309999999</v>
      </c>
      <c r="X2947">
        <v>53.560662135000001</v>
      </c>
      <c r="Y2947">
        <v>1</v>
      </c>
      <c r="AA2947" s="8">
        <f t="shared" si="46"/>
        <v>45758</v>
      </c>
    </row>
    <row r="2948" spans="1:27" x14ac:dyDescent="0.35">
      <c r="A2948" s="1" t="s">
        <v>3170</v>
      </c>
      <c r="B2948" s="1" t="s">
        <v>26</v>
      </c>
      <c r="C2948" s="1" t="s">
        <v>27</v>
      </c>
      <c r="D2948" s="1" t="s">
        <v>184</v>
      </c>
      <c r="E2948" s="1" t="s">
        <v>185</v>
      </c>
      <c r="F2948">
        <v>2025</v>
      </c>
      <c r="G2948">
        <v>4</v>
      </c>
      <c r="H2948">
        <v>6</v>
      </c>
      <c r="I2948">
        <v>6</v>
      </c>
      <c r="J2948">
        <v>2</v>
      </c>
      <c r="K2948">
        <v>4</v>
      </c>
      <c r="L2948">
        <v>6</v>
      </c>
      <c r="M2948">
        <v>1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567960.17700000003</v>
      </c>
      <c r="V2948">
        <v>5931455.1348000001</v>
      </c>
      <c r="W2948">
        <v>10.025220342000001</v>
      </c>
      <c r="X2948">
        <v>53.527616926</v>
      </c>
      <c r="Y2948">
        <v>1</v>
      </c>
      <c r="AA2948" s="8">
        <f t="shared" si="46"/>
        <v>45751</v>
      </c>
    </row>
    <row r="2949" spans="1:27" x14ac:dyDescent="0.35">
      <c r="A2949" s="1" t="s">
        <v>3171</v>
      </c>
      <c r="B2949" s="1" t="s">
        <v>26</v>
      </c>
      <c r="C2949" s="1" t="s">
        <v>27</v>
      </c>
      <c r="D2949" s="1" t="s">
        <v>58</v>
      </c>
      <c r="E2949" s="1" t="s">
        <v>59</v>
      </c>
      <c r="F2949">
        <v>2025</v>
      </c>
      <c r="G2949">
        <v>6</v>
      </c>
      <c r="H2949">
        <v>19</v>
      </c>
      <c r="I2949">
        <v>5</v>
      </c>
      <c r="J2949">
        <v>3</v>
      </c>
      <c r="K2949">
        <v>0</v>
      </c>
      <c r="L2949">
        <v>7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565431.15729999996</v>
      </c>
      <c r="V2949">
        <v>5933341.3792000003</v>
      </c>
      <c r="W2949">
        <v>9.9874692740000306</v>
      </c>
      <c r="X2949">
        <v>53.544890129000002</v>
      </c>
      <c r="Y2949">
        <v>1</v>
      </c>
      <c r="AA2949" s="8">
        <f t="shared" si="46"/>
        <v>45820</v>
      </c>
    </row>
    <row r="2950" spans="1:27" x14ac:dyDescent="0.35">
      <c r="A2950" s="1" t="s">
        <v>3172</v>
      </c>
      <c r="B2950" s="1" t="s">
        <v>26</v>
      </c>
      <c r="C2950" s="1" t="s">
        <v>49</v>
      </c>
      <c r="D2950" s="1" t="s">
        <v>50</v>
      </c>
      <c r="E2950" s="1" t="s">
        <v>51</v>
      </c>
      <c r="F2950">
        <v>2025</v>
      </c>
      <c r="G2950">
        <v>5</v>
      </c>
      <c r="H2950">
        <v>19</v>
      </c>
      <c r="I2950">
        <v>6</v>
      </c>
      <c r="J2950">
        <v>3</v>
      </c>
      <c r="K2950">
        <v>2</v>
      </c>
      <c r="L2950">
        <v>6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566692.27809999895</v>
      </c>
      <c r="V2950">
        <v>5941110.9972999999</v>
      </c>
      <c r="W2950">
        <v>10.008158692</v>
      </c>
      <c r="X2950">
        <v>53.614558293999998</v>
      </c>
      <c r="Y2950">
        <v>1</v>
      </c>
      <c r="AA2950" s="8">
        <f t="shared" si="46"/>
        <v>45779</v>
      </c>
    </row>
    <row r="2951" spans="1:27" x14ac:dyDescent="0.35">
      <c r="A2951" s="1" t="s">
        <v>3173</v>
      </c>
      <c r="B2951" s="1" t="s">
        <v>26</v>
      </c>
      <c r="C2951" s="1" t="s">
        <v>27</v>
      </c>
      <c r="D2951" s="1" t="s">
        <v>28</v>
      </c>
      <c r="E2951" s="1" t="s">
        <v>29</v>
      </c>
      <c r="F2951">
        <v>2025</v>
      </c>
      <c r="G2951">
        <v>5</v>
      </c>
      <c r="H2951">
        <v>14</v>
      </c>
      <c r="I2951">
        <v>5</v>
      </c>
      <c r="J2951">
        <v>3</v>
      </c>
      <c r="K2951">
        <v>1</v>
      </c>
      <c r="L2951">
        <v>5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567204.92769999895</v>
      </c>
      <c r="V2951">
        <v>5928704.1267999997</v>
      </c>
      <c r="W2951">
        <v>10.013238882</v>
      </c>
      <c r="X2951">
        <v>53.502990087999997</v>
      </c>
      <c r="Y2951">
        <v>1</v>
      </c>
      <c r="AA2951" s="8">
        <f t="shared" si="46"/>
        <v>45806</v>
      </c>
    </row>
    <row r="2952" spans="1:27" x14ac:dyDescent="0.35">
      <c r="A2952" s="1" t="s">
        <v>3174</v>
      </c>
      <c r="B2952" s="1" t="s">
        <v>26</v>
      </c>
      <c r="C2952" s="1" t="s">
        <v>1124</v>
      </c>
      <c r="D2952" s="1" t="s">
        <v>78</v>
      </c>
      <c r="E2952" s="1" t="s">
        <v>1125</v>
      </c>
      <c r="F2952">
        <v>2025</v>
      </c>
      <c r="G2952">
        <v>5</v>
      </c>
      <c r="H2952">
        <v>21</v>
      </c>
      <c r="I2952">
        <v>2</v>
      </c>
      <c r="J2952">
        <v>3</v>
      </c>
      <c r="K2952">
        <v>6</v>
      </c>
      <c r="L2952">
        <v>4</v>
      </c>
      <c r="M2952">
        <v>2</v>
      </c>
      <c r="N2952">
        <v>0</v>
      </c>
      <c r="O2952">
        <v>0</v>
      </c>
      <c r="P2952">
        <v>1</v>
      </c>
      <c r="Q2952">
        <v>1</v>
      </c>
      <c r="R2952">
        <v>0</v>
      </c>
      <c r="S2952">
        <v>0</v>
      </c>
      <c r="T2952">
        <v>0</v>
      </c>
      <c r="U2952">
        <v>576221.87089999998</v>
      </c>
      <c r="V2952">
        <v>5938164.77999999</v>
      </c>
      <c r="W2952">
        <v>10.151463123999999</v>
      </c>
      <c r="X2952">
        <v>53.586781578</v>
      </c>
      <c r="Y2952">
        <v>1</v>
      </c>
      <c r="AA2952" s="8">
        <f t="shared" si="46"/>
        <v>45796</v>
      </c>
    </row>
    <row r="2953" spans="1:27" x14ac:dyDescent="0.35">
      <c r="A2953" s="1" t="s">
        <v>3175</v>
      </c>
      <c r="B2953" s="1" t="s">
        <v>26</v>
      </c>
      <c r="C2953" s="1" t="s">
        <v>49</v>
      </c>
      <c r="D2953" s="1" t="s">
        <v>36</v>
      </c>
      <c r="E2953" s="1" t="s">
        <v>1331</v>
      </c>
      <c r="F2953">
        <v>2025</v>
      </c>
      <c r="G2953">
        <v>4</v>
      </c>
      <c r="H2953">
        <v>13</v>
      </c>
      <c r="I2953">
        <v>4</v>
      </c>
      <c r="J2953">
        <v>3</v>
      </c>
      <c r="K2953">
        <v>0</v>
      </c>
      <c r="L2953">
        <v>7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568775.84399999899</v>
      </c>
      <c r="V2953">
        <v>5938563.9563999902</v>
      </c>
      <c r="W2953">
        <v>10.039087449</v>
      </c>
      <c r="X2953">
        <v>53.591398527000003</v>
      </c>
      <c r="Y2953">
        <v>1</v>
      </c>
      <c r="AA2953" s="8">
        <f t="shared" si="46"/>
        <v>45777</v>
      </c>
    </row>
    <row r="2954" spans="1:27" x14ac:dyDescent="0.35">
      <c r="A2954" s="1" t="s">
        <v>3176</v>
      </c>
      <c r="B2954" s="1" t="s">
        <v>26</v>
      </c>
      <c r="C2954" s="1" t="s">
        <v>27</v>
      </c>
      <c r="D2954" s="1" t="s">
        <v>66</v>
      </c>
      <c r="E2954" s="1" t="s">
        <v>67</v>
      </c>
      <c r="F2954">
        <v>2025</v>
      </c>
      <c r="G2954">
        <v>5</v>
      </c>
      <c r="H2954">
        <v>19</v>
      </c>
      <c r="I2954">
        <v>5</v>
      </c>
      <c r="J2954">
        <v>3</v>
      </c>
      <c r="K2954">
        <v>3</v>
      </c>
      <c r="L2954">
        <v>7</v>
      </c>
      <c r="M2954">
        <v>1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572821.54150000005</v>
      </c>
      <c r="V2954">
        <v>5933036.8947999896</v>
      </c>
      <c r="W2954">
        <v>10.098910674000001</v>
      </c>
      <c r="X2954">
        <v>53.541180953000001</v>
      </c>
      <c r="Y2954">
        <v>1</v>
      </c>
      <c r="AA2954" s="8">
        <f t="shared" si="46"/>
        <v>45785</v>
      </c>
    </row>
    <row r="2955" spans="1:27" x14ac:dyDescent="0.35">
      <c r="A2955" s="1" t="s">
        <v>3177</v>
      </c>
      <c r="B2955" s="1" t="s">
        <v>26</v>
      </c>
      <c r="C2955" s="1" t="s">
        <v>31</v>
      </c>
      <c r="D2955" s="1" t="s">
        <v>63</v>
      </c>
      <c r="E2955" s="1" t="s">
        <v>84</v>
      </c>
      <c r="F2955">
        <v>2025</v>
      </c>
      <c r="G2955">
        <v>3</v>
      </c>
      <c r="H2955">
        <v>7</v>
      </c>
      <c r="I2955">
        <v>6</v>
      </c>
      <c r="J2955">
        <v>3</v>
      </c>
      <c r="K2955">
        <v>0</v>
      </c>
      <c r="L2955">
        <v>7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559328.93200000003</v>
      </c>
      <c r="V2955">
        <v>5942188.9554999899</v>
      </c>
      <c r="W2955">
        <v>9.8970714510000395</v>
      </c>
      <c r="X2955">
        <v>53.625132076</v>
      </c>
      <c r="Y2955">
        <v>1</v>
      </c>
      <c r="AA2955" s="8">
        <f t="shared" si="46"/>
        <v>45744</v>
      </c>
    </row>
    <row r="2956" spans="1:27" x14ac:dyDescent="0.35">
      <c r="A2956" s="1" t="s">
        <v>3178</v>
      </c>
      <c r="B2956" s="1" t="s">
        <v>26</v>
      </c>
      <c r="C2956" s="1" t="s">
        <v>49</v>
      </c>
      <c r="D2956" s="1" t="s">
        <v>69</v>
      </c>
      <c r="E2956" s="1" t="s">
        <v>70</v>
      </c>
      <c r="F2956">
        <v>2025</v>
      </c>
      <c r="G2956">
        <v>4</v>
      </c>
      <c r="H2956">
        <v>0</v>
      </c>
      <c r="I2956">
        <v>5</v>
      </c>
      <c r="J2956">
        <v>3</v>
      </c>
      <c r="K2956">
        <v>0</v>
      </c>
      <c r="L2956">
        <v>1</v>
      </c>
      <c r="M2956">
        <v>2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566325.74019999895</v>
      </c>
      <c r="V2956">
        <v>5938513.81509999</v>
      </c>
      <c r="W2956">
        <v>10.002066171999999</v>
      </c>
      <c r="X2956">
        <v>53.591263593999997</v>
      </c>
      <c r="Y2956">
        <v>1</v>
      </c>
      <c r="AA2956" s="8">
        <f t="shared" si="46"/>
        <v>45750</v>
      </c>
    </row>
    <row r="2957" spans="1:27" x14ac:dyDescent="0.35">
      <c r="A2957" s="1" t="s">
        <v>3179</v>
      </c>
      <c r="B2957" s="1" t="s">
        <v>26</v>
      </c>
      <c r="C2957" s="1" t="s">
        <v>42</v>
      </c>
      <c r="D2957" s="1" t="s">
        <v>46</v>
      </c>
      <c r="E2957" s="1" t="s">
        <v>1161</v>
      </c>
      <c r="F2957">
        <v>2025</v>
      </c>
      <c r="G2957">
        <v>5</v>
      </c>
      <c r="H2957">
        <v>14</v>
      </c>
      <c r="I2957">
        <v>2</v>
      </c>
      <c r="J2957">
        <v>3</v>
      </c>
      <c r="K2957">
        <v>0</v>
      </c>
      <c r="L2957">
        <v>1</v>
      </c>
      <c r="M2957">
        <v>0</v>
      </c>
      <c r="N2957">
        <v>1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553382.36600000004</v>
      </c>
      <c r="V2957">
        <v>5934502.5120000001</v>
      </c>
      <c r="W2957">
        <v>9.8058524110000391</v>
      </c>
      <c r="X2957">
        <v>53.556689091999999</v>
      </c>
      <c r="Y2957">
        <v>1</v>
      </c>
      <c r="AA2957" s="8">
        <f t="shared" si="46"/>
        <v>45803</v>
      </c>
    </row>
    <row r="2958" spans="1:27" x14ac:dyDescent="0.35">
      <c r="A2958" s="1" t="s">
        <v>3180</v>
      </c>
      <c r="B2958" s="1" t="s">
        <v>26</v>
      </c>
      <c r="C2958" s="1" t="s">
        <v>31</v>
      </c>
      <c r="D2958" s="1" t="s">
        <v>53</v>
      </c>
      <c r="E2958" s="1" t="s">
        <v>190</v>
      </c>
      <c r="F2958">
        <v>2025</v>
      </c>
      <c r="G2958">
        <v>5</v>
      </c>
      <c r="H2958">
        <v>16</v>
      </c>
      <c r="I2958">
        <v>3</v>
      </c>
      <c r="J2958">
        <v>3</v>
      </c>
      <c r="K2958">
        <v>5</v>
      </c>
      <c r="L2958">
        <v>3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562776.33649999998</v>
      </c>
      <c r="V2958">
        <v>5941724.4618999902</v>
      </c>
      <c r="W2958">
        <v>9.9490959430000299</v>
      </c>
      <c r="X2958">
        <v>53.620555598999999</v>
      </c>
      <c r="Y2958">
        <v>1</v>
      </c>
      <c r="AA2958" s="8">
        <f t="shared" si="46"/>
        <v>45783</v>
      </c>
    </row>
    <row r="2959" spans="1:27" x14ac:dyDescent="0.35">
      <c r="A2959" s="1" t="s">
        <v>3181</v>
      </c>
      <c r="B2959" s="1" t="s">
        <v>26</v>
      </c>
      <c r="C2959" s="1" t="s">
        <v>31</v>
      </c>
      <c r="D2959" s="1" t="s">
        <v>32</v>
      </c>
      <c r="E2959" s="1" t="s">
        <v>33</v>
      </c>
      <c r="F2959">
        <v>2025</v>
      </c>
      <c r="G2959">
        <v>4</v>
      </c>
      <c r="H2959">
        <v>14</v>
      </c>
      <c r="I2959">
        <v>4</v>
      </c>
      <c r="J2959">
        <v>2</v>
      </c>
      <c r="K2959">
        <v>3</v>
      </c>
      <c r="L2959">
        <v>5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560967.10010000004</v>
      </c>
      <c r="V2959">
        <v>5939467.3397000004</v>
      </c>
      <c r="W2959">
        <v>9.9213049100000603</v>
      </c>
      <c r="X2959">
        <v>53.600483820000001</v>
      </c>
      <c r="Y2959">
        <v>1</v>
      </c>
      <c r="AA2959" s="8">
        <f t="shared" si="46"/>
        <v>45777</v>
      </c>
    </row>
    <row r="2960" spans="1:27" x14ac:dyDescent="0.35">
      <c r="A2960" s="1" t="s">
        <v>3182</v>
      </c>
      <c r="B2960" s="1" t="s">
        <v>26</v>
      </c>
      <c r="C2960" s="1" t="s">
        <v>49</v>
      </c>
      <c r="D2960" s="1" t="s">
        <v>36</v>
      </c>
      <c r="E2960" s="1" t="s">
        <v>1331</v>
      </c>
      <c r="F2960">
        <v>2025</v>
      </c>
      <c r="G2960">
        <v>5</v>
      </c>
      <c r="H2960">
        <v>9</v>
      </c>
      <c r="I2960">
        <v>4</v>
      </c>
      <c r="J2960">
        <v>3</v>
      </c>
      <c r="K2960">
        <v>5</v>
      </c>
      <c r="L2960">
        <v>3</v>
      </c>
      <c r="M2960">
        <v>0</v>
      </c>
      <c r="N2960">
        <v>0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569230.63729999901</v>
      </c>
      <c r="V2960">
        <v>5938040.2741</v>
      </c>
      <c r="W2960">
        <v>10.04584114</v>
      </c>
      <c r="X2960">
        <v>53.586632315000003</v>
      </c>
      <c r="Y2960">
        <v>1</v>
      </c>
      <c r="AA2960" s="8">
        <f t="shared" si="46"/>
        <v>45784</v>
      </c>
    </row>
    <row r="2961" spans="1:27" x14ac:dyDescent="0.35">
      <c r="A2961" s="1" t="s">
        <v>3183</v>
      </c>
      <c r="B2961" s="1" t="s">
        <v>26</v>
      </c>
      <c r="C2961" s="1" t="s">
        <v>31</v>
      </c>
      <c r="D2961" s="1" t="s">
        <v>72</v>
      </c>
      <c r="E2961" s="1" t="s">
        <v>1807</v>
      </c>
      <c r="F2961">
        <v>2025</v>
      </c>
      <c r="G2961">
        <v>4</v>
      </c>
      <c r="H2961">
        <v>15</v>
      </c>
      <c r="I2961">
        <v>3</v>
      </c>
      <c r="J2961">
        <v>3</v>
      </c>
      <c r="K2961">
        <v>5</v>
      </c>
      <c r="L2961">
        <v>3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565799.31850000005</v>
      </c>
      <c r="V2961">
        <v>5937602.1603999902</v>
      </c>
      <c r="W2961">
        <v>9.9939219090000506</v>
      </c>
      <c r="X2961">
        <v>53.583136717999999</v>
      </c>
      <c r="Y2961">
        <v>1</v>
      </c>
      <c r="AA2961" s="8">
        <f t="shared" si="46"/>
        <v>45762</v>
      </c>
    </row>
    <row r="2962" spans="1:27" x14ac:dyDescent="0.35">
      <c r="A2962" s="1" t="s">
        <v>3184</v>
      </c>
      <c r="B2962" s="1" t="s">
        <v>26</v>
      </c>
      <c r="C2962" s="1" t="s">
        <v>27</v>
      </c>
      <c r="D2962" s="1" t="s">
        <v>26</v>
      </c>
      <c r="E2962" s="1" t="s">
        <v>511</v>
      </c>
      <c r="F2962">
        <v>2025</v>
      </c>
      <c r="G2962">
        <v>4</v>
      </c>
      <c r="H2962">
        <v>22</v>
      </c>
      <c r="I2962">
        <v>1</v>
      </c>
      <c r="J2962">
        <v>3</v>
      </c>
      <c r="K2962">
        <v>7</v>
      </c>
      <c r="L2962">
        <v>7</v>
      </c>
      <c r="M2962">
        <v>2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566723.24509999901</v>
      </c>
      <c r="V2962">
        <v>5932912.8872999903</v>
      </c>
      <c r="W2962">
        <v>10.006874442000001</v>
      </c>
      <c r="X2962">
        <v>53.540876601999997</v>
      </c>
      <c r="Y2962">
        <v>1</v>
      </c>
      <c r="AA2962" s="8">
        <f t="shared" si="46"/>
        <v>45753</v>
      </c>
    </row>
    <row r="2963" spans="1:27" x14ac:dyDescent="0.35">
      <c r="A2963" s="1" t="s">
        <v>3185</v>
      </c>
      <c r="B2963" s="1" t="s">
        <v>26</v>
      </c>
      <c r="C2963" s="1" t="s">
        <v>45</v>
      </c>
      <c r="D2963" s="1" t="s">
        <v>58</v>
      </c>
      <c r="E2963" s="1" t="s">
        <v>140</v>
      </c>
      <c r="F2963">
        <v>2025</v>
      </c>
      <c r="G2963">
        <v>6</v>
      </c>
      <c r="H2963">
        <v>13</v>
      </c>
      <c r="I2963">
        <v>3</v>
      </c>
      <c r="J2963">
        <v>3</v>
      </c>
      <c r="K2963">
        <v>6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</v>
      </c>
      <c r="U2963">
        <v>580093.24899999902</v>
      </c>
      <c r="V2963">
        <v>5927762.7845999999</v>
      </c>
      <c r="W2963">
        <v>10.207270298999999</v>
      </c>
      <c r="X2963">
        <v>53.492725858999997</v>
      </c>
      <c r="Y2963">
        <v>1</v>
      </c>
      <c r="AA2963" s="8">
        <f t="shared" si="46"/>
        <v>45825</v>
      </c>
    </row>
    <row r="2964" spans="1:27" x14ac:dyDescent="0.35">
      <c r="A2964" s="1" t="s">
        <v>3186</v>
      </c>
      <c r="B2964" s="1" t="s">
        <v>26</v>
      </c>
      <c r="C2964" s="1" t="s">
        <v>27</v>
      </c>
      <c r="D2964" s="1" t="s">
        <v>69</v>
      </c>
      <c r="E2964" s="1" t="s">
        <v>1131</v>
      </c>
      <c r="F2964">
        <v>2025</v>
      </c>
      <c r="G2964">
        <v>5</v>
      </c>
      <c r="H2964">
        <v>13</v>
      </c>
      <c r="I2964">
        <v>7</v>
      </c>
      <c r="J2964">
        <v>3</v>
      </c>
      <c r="K2964">
        <v>3</v>
      </c>
      <c r="L2964">
        <v>6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567300.58860000002</v>
      </c>
      <c r="V2964">
        <v>5934177.0135999899</v>
      </c>
      <c r="W2964">
        <v>10.015857261000001</v>
      </c>
      <c r="X2964">
        <v>53.552163880999998</v>
      </c>
      <c r="Y2964">
        <v>1</v>
      </c>
      <c r="AA2964" s="8">
        <f t="shared" si="46"/>
        <v>45801</v>
      </c>
    </row>
    <row r="2965" spans="1:27" x14ac:dyDescent="0.35">
      <c r="A2965" s="1" t="s">
        <v>3187</v>
      </c>
      <c r="B2965" s="1" t="s">
        <v>26</v>
      </c>
      <c r="C2965" s="1" t="s">
        <v>1124</v>
      </c>
      <c r="D2965" s="1" t="s">
        <v>32</v>
      </c>
      <c r="E2965" s="1" t="s">
        <v>1149</v>
      </c>
      <c r="F2965">
        <v>2025</v>
      </c>
      <c r="G2965">
        <v>5</v>
      </c>
      <c r="H2965">
        <v>17</v>
      </c>
      <c r="I2965">
        <v>5</v>
      </c>
      <c r="J2965">
        <v>3</v>
      </c>
      <c r="K2965">
        <v>0</v>
      </c>
      <c r="L2965">
        <v>7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572543.09849999996</v>
      </c>
      <c r="V2965">
        <v>5944221.8759000003</v>
      </c>
      <c r="W2965">
        <v>10.097311054</v>
      </c>
      <c r="X2965">
        <v>53.641737653</v>
      </c>
      <c r="Y2965">
        <v>1</v>
      </c>
      <c r="AA2965" s="8">
        <f t="shared" si="46"/>
        <v>45778</v>
      </c>
    </row>
    <row r="2966" spans="1:27" x14ac:dyDescent="0.35">
      <c r="A2966" s="1" t="s">
        <v>3188</v>
      </c>
      <c r="B2966" s="1" t="s">
        <v>26</v>
      </c>
      <c r="C2966" s="1" t="s">
        <v>49</v>
      </c>
      <c r="D2966" s="1" t="s">
        <v>69</v>
      </c>
      <c r="E2966" s="1" t="s">
        <v>1295</v>
      </c>
      <c r="F2966">
        <v>2025</v>
      </c>
      <c r="G2966">
        <v>5</v>
      </c>
      <c r="H2966">
        <v>22</v>
      </c>
      <c r="I2966">
        <v>1</v>
      </c>
      <c r="J2966">
        <v>2</v>
      </c>
      <c r="K2966">
        <v>6</v>
      </c>
      <c r="L2966">
        <v>6</v>
      </c>
      <c r="M2966">
        <v>2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1</v>
      </c>
      <c r="U2966">
        <v>566461.22889999999</v>
      </c>
      <c r="V2966">
        <v>5937065.5856999904</v>
      </c>
      <c r="W2966">
        <v>10.003804362</v>
      </c>
      <c r="X2966">
        <v>53.578230963000003</v>
      </c>
      <c r="Y2966">
        <v>1</v>
      </c>
      <c r="AA2966" s="8">
        <f t="shared" si="46"/>
        <v>45781</v>
      </c>
    </row>
    <row r="2967" spans="1:27" x14ac:dyDescent="0.35">
      <c r="A2967" s="1" t="s">
        <v>3189</v>
      </c>
      <c r="B2967" s="1" t="s">
        <v>26</v>
      </c>
      <c r="C2967" s="1" t="s">
        <v>1124</v>
      </c>
      <c r="D2967" s="1" t="s">
        <v>53</v>
      </c>
      <c r="E2967" s="1" t="s">
        <v>1198</v>
      </c>
      <c r="F2967">
        <v>2025</v>
      </c>
      <c r="G2967">
        <v>5</v>
      </c>
      <c r="H2967">
        <v>17</v>
      </c>
      <c r="I2967">
        <v>7</v>
      </c>
      <c r="J2967">
        <v>3</v>
      </c>
      <c r="K2967">
        <v>2</v>
      </c>
      <c r="L2967">
        <v>6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573203.83019999904</v>
      </c>
      <c r="V2967">
        <v>5940236.33919999</v>
      </c>
      <c r="W2967">
        <v>10.106366259</v>
      </c>
      <c r="X2967">
        <v>53.605828397000003</v>
      </c>
      <c r="Y2967">
        <v>1</v>
      </c>
      <c r="AA2967" s="8">
        <f t="shared" si="46"/>
        <v>45794</v>
      </c>
    </row>
    <row r="2968" spans="1:27" x14ac:dyDescent="0.35">
      <c r="A2968" s="1" t="s">
        <v>3190</v>
      </c>
      <c r="B2968" s="1" t="s">
        <v>26</v>
      </c>
      <c r="C2968" s="1" t="s">
        <v>1124</v>
      </c>
      <c r="D2968" s="1" t="s">
        <v>50</v>
      </c>
      <c r="E2968" s="1" t="s">
        <v>1159</v>
      </c>
      <c r="F2968">
        <v>2025</v>
      </c>
      <c r="G2968">
        <v>4</v>
      </c>
      <c r="H2968">
        <v>11</v>
      </c>
      <c r="I2968">
        <v>3</v>
      </c>
      <c r="J2968">
        <v>3</v>
      </c>
      <c r="K2968">
        <v>2</v>
      </c>
      <c r="L2968">
        <v>6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574673.451999999</v>
      </c>
      <c r="V2968">
        <v>5937345.5159999998</v>
      </c>
      <c r="W2968">
        <v>10.127880574000001</v>
      </c>
      <c r="X2968">
        <v>53.579641811000002</v>
      </c>
      <c r="Y2968">
        <v>1</v>
      </c>
      <c r="AA2968" s="8">
        <f t="shared" si="46"/>
        <v>45755</v>
      </c>
    </row>
    <row r="2969" spans="1:27" x14ac:dyDescent="0.35">
      <c r="A2969" s="1" t="s">
        <v>3191</v>
      </c>
      <c r="B2969" s="1" t="s">
        <v>26</v>
      </c>
      <c r="C2969" s="1" t="s">
        <v>42</v>
      </c>
      <c r="D2969" s="1" t="s">
        <v>58</v>
      </c>
      <c r="E2969" s="1" t="s">
        <v>1475</v>
      </c>
      <c r="F2969">
        <v>2025</v>
      </c>
      <c r="G2969">
        <v>5</v>
      </c>
      <c r="H2969">
        <v>11</v>
      </c>
      <c r="I2969">
        <v>6</v>
      </c>
      <c r="J2969">
        <v>3</v>
      </c>
      <c r="K2969">
        <v>0</v>
      </c>
      <c r="L2969">
        <v>7</v>
      </c>
      <c r="M2969">
        <v>0</v>
      </c>
      <c r="N2969">
        <v>1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563164.23969999899</v>
      </c>
      <c r="V2969">
        <v>5934001.6039000005</v>
      </c>
      <c r="W2969">
        <v>9.9533962180000195</v>
      </c>
      <c r="X2969">
        <v>53.551101357999997</v>
      </c>
      <c r="Y2969">
        <v>1</v>
      </c>
      <c r="AA2969" s="8">
        <f t="shared" si="46"/>
        <v>45800</v>
      </c>
    </row>
    <row r="2970" spans="1:27" x14ac:dyDescent="0.35">
      <c r="A2970" s="1" t="s">
        <v>3192</v>
      </c>
      <c r="B2970" s="1" t="s">
        <v>26</v>
      </c>
      <c r="C2970" s="1" t="s">
        <v>42</v>
      </c>
      <c r="D2970" s="1" t="s">
        <v>39</v>
      </c>
      <c r="E2970" s="1" t="s">
        <v>1214</v>
      </c>
      <c r="F2970">
        <v>2025</v>
      </c>
      <c r="G2970">
        <v>5</v>
      </c>
      <c r="H2970">
        <v>7</v>
      </c>
      <c r="I2970">
        <v>6</v>
      </c>
      <c r="J2970">
        <v>3</v>
      </c>
      <c r="K2970">
        <v>5</v>
      </c>
      <c r="L2970">
        <v>2</v>
      </c>
      <c r="M2970">
        <v>0</v>
      </c>
      <c r="N2970">
        <v>0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558704.85869999905</v>
      </c>
      <c r="V2970">
        <v>5939508.2081000004</v>
      </c>
      <c r="W2970">
        <v>9.8871313150000297</v>
      </c>
      <c r="X2970">
        <v>53.601109407999999</v>
      </c>
      <c r="Y2970">
        <v>1</v>
      </c>
      <c r="AA2970" s="8">
        <f t="shared" si="46"/>
        <v>45793</v>
      </c>
    </row>
    <row r="2971" spans="1:27" x14ac:dyDescent="0.35">
      <c r="A2971" s="1" t="s">
        <v>3193</v>
      </c>
      <c r="B2971" s="1" t="s">
        <v>26</v>
      </c>
      <c r="C2971" s="1" t="s">
        <v>42</v>
      </c>
      <c r="D2971" s="1" t="s">
        <v>50</v>
      </c>
      <c r="E2971" s="1" t="s">
        <v>1403</v>
      </c>
      <c r="F2971">
        <v>2025</v>
      </c>
      <c r="G2971">
        <v>4</v>
      </c>
      <c r="H2971">
        <v>9</v>
      </c>
      <c r="I2971">
        <v>3</v>
      </c>
      <c r="J2971">
        <v>3</v>
      </c>
      <c r="K2971">
        <v>3</v>
      </c>
      <c r="L2971">
        <v>6</v>
      </c>
      <c r="M2971">
        <v>0</v>
      </c>
      <c r="N2971">
        <v>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561803.11950000003</v>
      </c>
      <c r="V2971">
        <v>5934677.5470000003</v>
      </c>
      <c r="W2971">
        <v>9.9329882340000406</v>
      </c>
      <c r="X2971">
        <v>53.557338315000003</v>
      </c>
      <c r="Y2971">
        <v>1</v>
      </c>
      <c r="AA2971" s="8">
        <f t="shared" si="46"/>
        <v>45748</v>
      </c>
    </row>
    <row r="2972" spans="1:27" x14ac:dyDescent="0.35">
      <c r="A2972" s="1" t="s">
        <v>3194</v>
      </c>
      <c r="B2972" s="1" t="s">
        <v>26</v>
      </c>
      <c r="C2972" s="1" t="s">
        <v>49</v>
      </c>
      <c r="D2972" s="1" t="s">
        <v>50</v>
      </c>
      <c r="E2972" s="1" t="s">
        <v>51</v>
      </c>
      <c r="F2972">
        <v>2025</v>
      </c>
      <c r="G2972">
        <v>6</v>
      </c>
      <c r="H2972">
        <v>13</v>
      </c>
      <c r="I2972">
        <v>7</v>
      </c>
      <c r="J2972">
        <v>3</v>
      </c>
      <c r="K2972">
        <v>2</v>
      </c>
      <c r="L2972">
        <v>6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565775.93200000003</v>
      </c>
      <c r="V2972">
        <v>5939678.6447000001</v>
      </c>
      <c r="W2972">
        <v>9.99400662600004</v>
      </c>
      <c r="X2972">
        <v>53.601801387000002</v>
      </c>
      <c r="Y2972">
        <v>1</v>
      </c>
      <c r="AA2972" s="8">
        <f t="shared" si="46"/>
        <v>45822</v>
      </c>
    </row>
    <row r="2973" spans="1:27" x14ac:dyDescent="0.35">
      <c r="A2973" s="1" t="s">
        <v>3195</v>
      </c>
      <c r="B2973" s="1" t="s">
        <v>26</v>
      </c>
      <c r="C2973" s="1" t="s">
        <v>45</v>
      </c>
      <c r="D2973" s="1" t="s">
        <v>58</v>
      </c>
      <c r="E2973" s="1" t="s">
        <v>140</v>
      </c>
      <c r="F2973">
        <v>2025</v>
      </c>
      <c r="G2973">
        <v>4</v>
      </c>
      <c r="H2973">
        <v>8</v>
      </c>
      <c r="I2973">
        <v>6</v>
      </c>
      <c r="J2973">
        <v>3</v>
      </c>
      <c r="K2973">
        <v>0</v>
      </c>
      <c r="L2973">
        <v>7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0</v>
      </c>
      <c r="S2973">
        <v>0</v>
      </c>
      <c r="T2973">
        <v>0</v>
      </c>
      <c r="U2973">
        <v>579855.10340000002</v>
      </c>
      <c r="V2973">
        <v>5929056.6383999903</v>
      </c>
      <c r="W2973">
        <v>10.204010932999999</v>
      </c>
      <c r="X2973">
        <v>53.504389517</v>
      </c>
      <c r="Y2973">
        <v>1</v>
      </c>
      <c r="AA2973" s="8">
        <f t="shared" si="46"/>
        <v>45772</v>
      </c>
    </row>
    <row r="2974" spans="1:27" x14ac:dyDescent="0.35">
      <c r="A2974" s="1" t="s">
        <v>3196</v>
      </c>
      <c r="B2974" s="1" t="s">
        <v>26</v>
      </c>
      <c r="C2974" s="1" t="s">
        <v>31</v>
      </c>
      <c r="D2974" s="1" t="s">
        <v>58</v>
      </c>
      <c r="E2974" s="1" t="s">
        <v>3197</v>
      </c>
      <c r="F2974">
        <v>2025</v>
      </c>
      <c r="G2974">
        <v>5</v>
      </c>
      <c r="H2974">
        <v>15</v>
      </c>
      <c r="I2974">
        <v>6</v>
      </c>
      <c r="J2974">
        <v>2</v>
      </c>
      <c r="K2974">
        <v>6</v>
      </c>
      <c r="L2974">
        <v>4</v>
      </c>
      <c r="M2974">
        <v>0</v>
      </c>
      <c r="N2974">
        <v>0</v>
      </c>
      <c r="O2974">
        <v>0</v>
      </c>
      <c r="P2974">
        <v>1</v>
      </c>
      <c r="Q2974">
        <v>1</v>
      </c>
      <c r="R2974">
        <v>0</v>
      </c>
      <c r="S2974">
        <v>0</v>
      </c>
      <c r="T2974">
        <v>0</v>
      </c>
      <c r="U2974">
        <v>562731.13379999902</v>
      </c>
      <c r="V2974">
        <v>5937364.4000000004</v>
      </c>
      <c r="W2974">
        <v>9.9475352400000308</v>
      </c>
      <c r="X2974">
        <v>53.581375885</v>
      </c>
      <c r="Y2974">
        <v>1</v>
      </c>
      <c r="AA2974" s="8">
        <f t="shared" si="46"/>
        <v>45786</v>
      </c>
    </row>
    <row r="2975" spans="1:27" x14ac:dyDescent="0.35">
      <c r="A2975" s="1" t="s">
        <v>3198</v>
      </c>
      <c r="B2975" s="1" t="s">
        <v>26</v>
      </c>
      <c r="C2975" s="1" t="s">
        <v>42</v>
      </c>
      <c r="D2975" s="1" t="s">
        <v>39</v>
      </c>
      <c r="E2975" s="1" t="s">
        <v>1214</v>
      </c>
      <c r="F2975">
        <v>2025</v>
      </c>
      <c r="G2975">
        <v>6</v>
      </c>
      <c r="H2975">
        <v>17</v>
      </c>
      <c r="I2975">
        <v>7</v>
      </c>
      <c r="J2975">
        <v>3</v>
      </c>
      <c r="K2975">
        <v>2</v>
      </c>
      <c r="L2975">
        <v>6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558063.62129999895</v>
      </c>
      <c r="V2975">
        <v>5939763.5858999901</v>
      </c>
      <c r="W2975">
        <v>9.8774899430000502</v>
      </c>
      <c r="X2975">
        <v>53.603476043000001</v>
      </c>
      <c r="Y2975">
        <v>1</v>
      </c>
      <c r="AA2975" s="8">
        <f t="shared" si="46"/>
        <v>45822</v>
      </c>
    </row>
    <row r="2976" spans="1:27" x14ac:dyDescent="0.35">
      <c r="A2976" s="1" t="s">
        <v>3199</v>
      </c>
      <c r="B2976" s="1" t="s">
        <v>26</v>
      </c>
      <c r="C2976" s="1" t="s">
        <v>35</v>
      </c>
      <c r="D2976" s="1" t="s">
        <v>117</v>
      </c>
      <c r="E2976" s="1" t="s">
        <v>118</v>
      </c>
      <c r="F2976">
        <v>2025</v>
      </c>
      <c r="G2976">
        <v>3</v>
      </c>
      <c r="H2976">
        <v>16</v>
      </c>
      <c r="I2976">
        <v>2</v>
      </c>
      <c r="J2976">
        <v>3</v>
      </c>
      <c r="K2976">
        <v>2</v>
      </c>
      <c r="L2976">
        <v>6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558269.10580000002</v>
      </c>
      <c r="V2976">
        <v>5925773.3833999997</v>
      </c>
      <c r="W2976">
        <v>9.8779893090000392</v>
      </c>
      <c r="X2976">
        <v>53.477715576000001</v>
      </c>
      <c r="Y2976">
        <v>1</v>
      </c>
      <c r="AA2976" s="8">
        <f t="shared" si="46"/>
        <v>45747</v>
      </c>
    </row>
    <row r="2977" spans="1:27" x14ac:dyDescent="0.35">
      <c r="A2977" s="1" t="s">
        <v>3200</v>
      </c>
      <c r="B2977" s="1" t="s">
        <v>26</v>
      </c>
      <c r="C2977" s="1" t="s">
        <v>1124</v>
      </c>
      <c r="D2977" s="1" t="s">
        <v>36</v>
      </c>
      <c r="E2977" s="1" t="s">
        <v>1321</v>
      </c>
      <c r="F2977">
        <v>2025</v>
      </c>
      <c r="G2977">
        <v>6</v>
      </c>
      <c r="H2977">
        <v>13</v>
      </c>
      <c r="I2977">
        <v>4</v>
      </c>
      <c r="J2977">
        <v>3</v>
      </c>
      <c r="K2977">
        <v>5</v>
      </c>
      <c r="L2977">
        <v>3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575027.38289999904</v>
      </c>
      <c r="V2977">
        <v>5943791.7320999997</v>
      </c>
      <c r="W2977">
        <v>10.134777429</v>
      </c>
      <c r="X2977">
        <v>53.637521806000002</v>
      </c>
      <c r="Y2977">
        <v>1</v>
      </c>
      <c r="AA2977" s="8">
        <f t="shared" si="46"/>
        <v>45819</v>
      </c>
    </row>
    <row r="2978" spans="1:27" x14ac:dyDescent="0.35">
      <c r="A2978" s="1" t="s">
        <v>3201</v>
      </c>
      <c r="B2978" s="1" t="s">
        <v>26</v>
      </c>
      <c r="C2978" s="1" t="s">
        <v>35</v>
      </c>
      <c r="D2978" s="1" t="s">
        <v>184</v>
      </c>
      <c r="E2978" s="1" t="s">
        <v>3202</v>
      </c>
      <c r="F2978">
        <v>2025</v>
      </c>
      <c r="G2978">
        <v>5</v>
      </c>
      <c r="H2978">
        <v>16</v>
      </c>
      <c r="I2978">
        <v>2</v>
      </c>
      <c r="J2978">
        <v>3</v>
      </c>
      <c r="K2978">
        <v>4</v>
      </c>
      <c r="L2978">
        <v>6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556683.69809999899</v>
      </c>
      <c r="V2978">
        <v>5929155.62099999</v>
      </c>
      <c r="W2978">
        <v>9.85471464700003</v>
      </c>
      <c r="X2978">
        <v>53.508287150999998</v>
      </c>
      <c r="Y2978">
        <v>1</v>
      </c>
      <c r="AA2978" s="8">
        <f t="shared" si="46"/>
        <v>45782</v>
      </c>
    </row>
    <row r="2979" spans="1:27" x14ac:dyDescent="0.35">
      <c r="A2979" s="1" t="s">
        <v>3203</v>
      </c>
      <c r="B2979" s="1" t="s">
        <v>26</v>
      </c>
      <c r="C2979" s="1" t="s">
        <v>1124</v>
      </c>
      <c r="D2979" s="1" t="s">
        <v>78</v>
      </c>
      <c r="E2979" s="1" t="s">
        <v>1125</v>
      </c>
      <c r="F2979">
        <v>2025</v>
      </c>
      <c r="G2979">
        <v>4</v>
      </c>
      <c r="H2979">
        <v>13</v>
      </c>
      <c r="I2979">
        <v>2</v>
      </c>
      <c r="J2979">
        <v>3</v>
      </c>
      <c r="K2979">
        <v>0</v>
      </c>
      <c r="L2979">
        <v>7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576148.50619999901</v>
      </c>
      <c r="V2979">
        <v>5939700.0540999901</v>
      </c>
      <c r="W2979">
        <v>10.150729932000001</v>
      </c>
      <c r="X2979">
        <v>53.600589309999997</v>
      </c>
      <c r="Y2979">
        <v>1</v>
      </c>
      <c r="AA2979" s="8">
        <f t="shared" si="46"/>
        <v>45775</v>
      </c>
    </row>
    <row r="2980" spans="1:27" x14ac:dyDescent="0.35">
      <c r="A2980" s="1" t="s">
        <v>3204</v>
      </c>
      <c r="B2980" s="1" t="s">
        <v>26</v>
      </c>
      <c r="C2980" s="1" t="s">
        <v>49</v>
      </c>
      <c r="D2980" s="1" t="s">
        <v>36</v>
      </c>
      <c r="E2980" s="1" t="s">
        <v>1331</v>
      </c>
      <c r="F2980">
        <v>2025</v>
      </c>
      <c r="G2980">
        <v>4</v>
      </c>
      <c r="H2980">
        <v>18</v>
      </c>
      <c r="I2980">
        <v>4</v>
      </c>
      <c r="J2980">
        <v>3</v>
      </c>
      <c r="K2980">
        <v>5</v>
      </c>
      <c r="L2980">
        <v>2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569440.48479999905</v>
      </c>
      <c r="V2980">
        <v>5938092.9266999904</v>
      </c>
      <c r="W2980">
        <v>10.049022363000001</v>
      </c>
      <c r="X2980">
        <v>53.587077758</v>
      </c>
      <c r="Y2980">
        <v>1</v>
      </c>
      <c r="AA2980" s="8">
        <f t="shared" si="46"/>
        <v>45770</v>
      </c>
    </row>
    <row r="2981" spans="1:27" x14ac:dyDescent="0.35">
      <c r="A2981" s="1" t="s">
        <v>3205</v>
      </c>
      <c r="B2981" s="1" t="s">
        <v>26</v>
      </c>
      <c r="C2981" s="1" t="s">
        <v>27</v>
      </c>
      <c r="D2981" s="1" t="s">
        <v>28</v>
      </c>
      <c r="E2981" s="1" t="s">
        <v>231</v>
      </c>
      <c r="F2981">
        <v>2025</v>
      </c>
      <c r="G2981">
        <v>4</v>
      </c>
      <c r="H2981">
        <v>20</v>
      </c>
      <c r="I2981">
        <v>4</v>
      </c>
      <c r="J2981">
        <v>3</v>
      </c>
      <c r="K2981">
        <v>3</v>
      </c>
      <c r="L2981">
        <v>5</v>
      </c>
      <c r="M2981">
        <v>2</v>
      </c>
      <c r="N2981">
        <v>0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566077.1189</v>
      </c>
      <c r="V2981">
        <v>5928983.3160999902</v>
      </c>
      <c r="W2981">
        <v>9.9962967570000298</v>
      </c>
      <c r="X2981">
        <v>53.505642148</v>
      </c>
      <c r="Y2981">
        <v>1</v>
      </c>
      <c r="AA2981" s="8">
        <f t="shared" si="46"/>
        <v>45749</v>
      </c>
    </row>
    <row r="2982" spans="1:27" x14ac:dyDescent="0.35">
      <c r="A2982" s="1" t="s">
        <v>3206</v>
      </c>
      <c r="B2982" s="1" t="s">
        <v>26</v>
      </c>
      <c r="C2982" s="1" t="s">
        <v>1124</v>
      </c>
      <c r="D2982" s="1" t="s">
        <v>63</v>
      </c>
      <c r="E2982" s="1" t="s">
        <v>1230</v>
      </c>
      <c r="F2982">
        <v>2025</v>
      </c>
      <c r="G2982">
        <v>6</v>
      </c>
      <c r="H2982">
        <v>15</v>
      </c>
      <c r="I2982">
        <v>2</v>
      </c>
      <c r="J2982">
        <v>3</v>
      </c>
      <c r="K2982">
        <v>6</v>
      </c>
      <c r="L2982">
        <v>3</v>
      </c>
      <c r="M2982">
        <v>0</v>
      </c>
      <c r="N2982">
        <v>0</v>
      </c>
      <c r="O2982">
        <v>1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570533.39329999895</v>
      </c>
      <c r="V2982">
        <v>5940090.09029999</v>
      </c>
      <c r="W2982">
        <v>10.065981327999999</v>
      </c>
      <c r="X2982">
        <v>53.604880332999997</v>
      </c>
      <c r="Y2982">
        <v>1</v>
      </c>
      <c r="AA2982" s="8">
        <f t="shared" si="46"/>
        <v>45824</v>
      </c>
    </row>
    <row r="2983" spans="1:27" x14ac:dyDescent="0.35">
      <c r="A2983" s="1" t="s">
        <v>3207</v>
      </c>
      <c r="B2983" s="1" t="s">
        <v>26</v>
      </c>
      <c r="C2983" s="1" t="s">
        <v>31</v>
      </c>
      <c r="D2983" s="1" t="s">
        <v>39</v>
      </c>
      <c r="E2983" s="1" t="s">
        <v>40</v>
      </c>
      <c r="F2983">
        <v>2025</v>
      </c>
      <c r="G2983">
        <v>5</v>
      </c>
      <c r="H2983">
        <v>14</v>
      </c>
      <c r="I2983">
        <v>7</v>
      </c>
      <c r="J2983">
        <v>3</v>
      </c>
      <c r="K2983">
        <v>2</v>
      </c>
      <c r="L2983">
        <v>6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560427.74719999998</v>
      </c>
      <c r="V2983">
        <v>5939626.7796</v>
      </c>
      <c r="W2983">
        <v>9.9131865240000199</v>
      </c>
      <c r="X2983">
        <v>53.601979231999998</v>
      </c>
      <c r="Y2983">
        <v>1</v>
      </c>
      <c r="AA2983" s="8">
        <f t="shared" si="46"/>
        <v>45780</v>
      </c>
    </row>
    <row r="2984" spans="1:27" x14ac:dyDescent="0.35">
      <c r="A2984" s="1" t="s">
        <v>3208</v>
      </c>
      <c r="B2984" s="1" t="s">
        <v>26</v>
      </c>
      <c r="C2984" s="1" t="s">
        <v>27</v>
      </c>
      <c r="D2984" s="1" t="s">
        <v>46</v>
      </c>
      <c r="E2984" s="1" t="s">
        <v>598</v>
      </c>
      <c r="F2984">
        <v>2025</v>
      </c>
      <c r="G2984">
        <v>4</v>
      </c>
      <c r="H2984">
        <v>12</v>
      </c>
      <c r="I2984">
        <v>5</v>
      </c>
      <c r="J2984">
        <v>3</v>
      </c>
      <c r="K2984">
        <v>1</v>
      </c>
      <c r="L2984">
        <v>5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>
        <v>573145.61939999997</v>
      </c>
      <c r="V2984">
        <v>5935616.7422000002</v>
      </c>
      <c r="W2984">
        <v>10.104403753</v>
      </c>
      <c r="X2984">
        <v>53.564320807000001</v>
      </c>
      <c r="Y2984">
        <v>1</v>
      </c>
      <c r="AA2984" s="8">
        <f t="shared" si="46"/>
        <v>45771</v>
      </c>
    </row>
    <row r="2985" spans="1:27" x14ac:dyDescent="0.35">
      <c r="A2985" s="1" t="s">
        <v>3209</v>
      </c>
      <c r="B2985" s="1" t="s">
        <v>26</v>
      </c>
      <c r="C2985" s="1" t="s">
        <v>1124</v>
      </c>
      <c r="D2985" s="1" t="s">
        <v>36</v>
      </c>
      <c r="E2985" s="1" t="s">
        <v>1321</v>
      </c>
      <c r="F2985">
        <v>2025</v>
      </c>
      <c r="G2985">
        <v>5</v>
      </c>
      <c r="H2985">
        <v>15</v>
      </c>
      <c r="I2985">
        <v>6</v>
      </c>
      <c r="J2985">
        <v>3</v>
      </c>
      <c r="K2985">
        <v>0</v>
      </c>
      <c r="L2985">
        <v>7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573771.54299999902</v>
      </c>
      <c r="V2985">
        <v>5943826.2872000001</v>
      </c>
      <c r="W2985">
        <v>10.115795237</v>
      </c>
      <c r="X2985">
        <v>53.638010860999998</v>
      </c>
      <c r="Y2985">
        <v>1</v>
      </c>
      <c r="AA2985" s="8">
        <f t="shared" si="46"/>
        <v>45786</v>
      </c>
    </row>
    <row r="2986" spans="1:27" x14ac:dyDescent="0.35">
      <c r="A2986" s="1" t="s">
        <v>3210</v>
      </c>
      <c r="B2986" s="1" t="s">
        <v>26</v>
      </c>
      <c r="C2986" s="1" t="s">
        <v>27</v>
      </c>
      <c r="D2986" s="1" t="s">
        <v>46</v>
      </c>
      <c r="E2986" s="1" t="s">
        <v>923</v>
      </c>
      <c r="F2986">
        <v>2025</v>
      </c>
      <c r="G2986">
        <v>5</v>
      </c>
      <c r="H2986">
        <v>9</v>
      </c>
      <c r="I2986">
        <v>4</v>
      </c>
      <c r="J2986">
        <v>2</v>
      </c>
      <c r="K2986">
        <v>5</v>
      </c>
      <c r="L2986">
        <v>5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571239.87040000001</v>
      </c>
      <c r="V2986">
        <v>5934133.8343000002</v>
      </c>
      <c r="W2986">
        <v>10.075297055</v>
      </c>
      <c r="X2986">
        <v>53.551256084000002</v>
      </c>
      <c r="Y2986">
        <v>1</v>
      </c>
      <c r="AA2986" s="8">
        <f t="shared" si="46"/>
        <v>45784</v>
      </c>
    </row>
    <row r="2987" spans="1:27" x14ac:dyDescent="0.35">
      <c r="A2987" s="1" t="s">
        <v>3211</v>
      </c>
      <c r="B2987" s="1" t="s">
        <v>26</v>
      </c>
      <c r="C2987" s="1" t="s">
        <v>27</v>
      </c>
      <c r="D2987" s="1" t="s">
        <v>72</v>
      </c>
      <c r="E2987" s="1" t="s">
        <v>1140</v>
      </c>
      <c r="F2987">
        <v>2025</v>
      </c>
      <c r="G2987">
        <v>6</v>
      </c>
      <c r="H2987">
        <v>17</v>
      </c>
      <c r="I2987">
        <v>7</v>
      </c>
      <c r="J2987">
        <v>3</v>
      </c>
      <c r="K2987">
        <v>0</v>
      </c>
      <c r="L2987">
        <v>7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565608.70409999904</v>
      </c>
      <c r="V2987">
        <v>5934418.9802000001</v>
      </c>
      <c r="W2987">
        <v>9.9903744250000202</v>
      </c>
      <c r="X2987">
        <v>53.554552649999998</v>
      </c>
      <c r="Y2987">
        <v>1</v>
      </c>
      <c r="AA2987" s="8">
        <f t="shared" si="46"/>
        <v>45829</v>
      </c>
    </row>
    <row r="2988" spans="1:27" x14ac:dyDescent="0.35">
      <c r="A2988" s="1" t="s">
        <v>3212</v>
      </c>
      <c r="B2988" s="1" t="s">
        <v>26</v>
      </c>
      <c r="C2988" s="1" t="s">
        <v>31</v>
      </c>
      <c r="D2988" s="1" t="s">
        <v>72</v>
      </c>
      <c r="E2988" s="1" t="s">
        <v>1267</v>
      </c>
      <c r="F2988">
        <v>2025</v>
      </c>
      <c r="G2988">
        <v>3</v>
      </c>
      <c r="H2988">
        <v>14</v>
      </c>
      <c r="I2988">
        <v>6</v>
      </c>
      <c r="J2988">
        <v>3</v>
      </c>
      <c r="K2988">
        <v>5</v>
      </c>
      <c r="L2988">
        <v>3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566174.05249999999</v>
      </c>
      <c r="V2988">
        <v>5936520.6691999901</v>
      </c>
      <c r="W2988">
        <v>9.9993521890000299</v>
      </c>
      <c r="X2988">
        <v>53.573370005000001</v>
      </c>
      <c r="Y2988">
        <v>1</v>
      </c>
      <c r="AA2988" s="8">
        <f t="shared" si="46"/>
        <v>45744</v>
      </c>
    </row>
    <row r="2989" spans="1:27" x14ac:dyDescent="0.35">
      <c r="A2989" s="1" t="s">
        <v>3213</v>
      </c>
      <c r="B2989" s="1" t="s">
        <v>26</v>
      </c>
      <c r="C2989" s="1" t="s">
        <v>31</v>
      </c>
      <c r="D2989" s="1" t="s">
        <v>26</v>
      </c>
      <c r="E2989" s="1" t="s">
        <v>1138</v>
      </c>
      <c r="F2989">
        <v>2025</v>
      </c>
      <c r="G2989">
        <v>4</v>
      </c>
      <c r="H2989">
        <v>12</v>
      </c>
      <c r="I2989">
        <v>2</v>
      </c>
      <c r="J2989">
        <v>3</v>
      </c>
      <c r="K2989">
        <v>5</v>
      </c>
      <c r="L2989">
        <v>2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565617.45999999903</v>
      </c>
      <c r="V2989">
        <v>5935079.4100000001</v>
      </c>
      <c r="W2989">
        <v>9.9906452290000498</v>
      </c>
      <c r="X2989">
        <v>53.560486996999998</v>
      </c>
      <c r="Y2989">
        <v>1</v>
      </c>
      <c r="AA2989" s="8">
        <f t="shared" si="46"/>
        <v>45754</v>
      </c>
    </row>
    <row r="2990" spans="1:27" x14ac:dyDescent="0.35">
      <c r="A2990" s="1" t="s">
        <v>3214</v>
      </c>
      <c r="B2990" s="1" t="s">
        <v>26</v>
      </c>
      <c r="C2990" s="1" t="s">
        <v>31</v>
      </c>
      <c r="D2990" s="1" t="s">
        <v>63</v>
      </c>
      <c r="E2990" s="1" t="s">
        <v>84</v>
      </c>
      <c r="F2990">
        <v>2025</v>
      </c>
      <c r="G2990">
        <v>5</v>
      </c>
      <c r="H2990">
        <v>7</v>
      </c>
      <c r="I2990">
        <v>6</v>
      </c>
      <c r="J2990">
        <v>3</v>
      </c>
      <c r="K2990">
        <v>5</v>
      </c>
      <c r="L2990">
        <v>3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560846.83899999899</v>
      </c>
      <c r="V2990">
        <v>5943616.4089999897</v>
      </c>
      <c r="W2990">
        <v>9.9202985900000709</v>
      </c>
      <c r="X2990">
        <v>53.637786859999999</v>
      </c>
      <c r="Y2990">
        <v>1</v>
      </c>
      <c r="AA2990" s="8">
        <f t="shared" si="46"/>
        <v>45786</v>
      </c>
    </row>
    <row r="2991" spans="1:27" x14ac:dyDescent="0.35">
      <c r="A2991" s="1" t="s">
        <v>3215</v>
      </c>
      <c r="B2991" s="1" t="s">
        <v>26</v>
      </c>
      <c r="C2991" s="1" t="s">
        <v>1124</v>
      </c>
      <c r="D2991" s="1" t="s">
        <v>53</v>
      </c>
      <c r="E2991" s="1" t="s">
        <v>1198</v>
      </c>
      <c r="F2991">
        <v>2025</v>
      </c>
      <c r="G2991">
        <v>6</v>
      </c>
      <c r="H2991">
        <v>13</v>
      </c>
      <c r="I2991">
        <v>4</v>
      </c>
      <c r="J2991">
        <v>3</v>
      </c>
      <c r="K2991">
        <v>5</v>
      </c>
      <c r="L2991">
        <v>3</v>
      </c>
      <c r="M2991">
        <v>0</v>
      </c>
      <c r="N2991">
        <v>0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573580.27329999895</v>
      </c>
      <c r="V2991">
        <v>5941900.5330999903</v>
      </c>
      <c r="W2991">
        <v>10.112447556999999</v>
      </c>
      <c r="X2991">
        <v>53.620731458000002</v>
      </c>
      <c r="Y2991">
        <v>1</v>
      </c>
      <c r="AA2991" s="8">
        <f t="shared" si="46"/>
        <v>45819</v>
      </c>
    </row>
    <row r="2992" spans="1:27" x14ac:dyDescent="0.35">
      <c r="A2992" s="1" t="s">
        <v>3216</v>
      </c>
      <c r="B2992" s="1" t="s">
        <v>26</v>
      </c>
      <c r="C2992" s="1" t="s">
        <v>42</v>
      </c>
      <c r="D2992" s="1" t="s">
        <v>26</v>
      </c>
      <c r="E2992" s="1" t="s">
        <v>1188</v>
      </c>
      <c r="F2992">
        <v>2025</v>
      </c>
      <c r="G2992">
        <v>3</v>
      </c>
      <c r="H2992">
        <v>19</v>
      </c>
      <c r="I2992">
        <v>6</v>
      </c>
      <c r="J2992">
        <v>3</v>
      </c>
      <c r="K2992">
        <v>0</v>
      </c>
      <c r="L2992">
        <v>7</v>
      </c>
      <c r="M2992">
        <v>2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563824.70380000002</v>
      </c>
      <c r="V2992">
        <v>5934978.8555999901</v>
      </c>
      <c r="W2992">
        <v>9.9635632120000501</v>
      </c>
      <c r="X2992">
        <v>53.559804354999997</v>
      </c>
      <c r="Y2992">
        <v>1</v>
      </c>
      <c r="AA2992" s="8">
        <f t="shared" si="46"/>
        <v>45744</v>
      </c>
    </row>
    <row r="2993" spans="1:27" x14ac:dyDescent="0.35">
      <c r="A2993" s="1" t="s">
        <v>3217</v>
      </c>
      <c r="B2993" s="1" t="s">
        <v>26</v>
      </c>
      <c r="C2993" s="1" t="s">
        <v>1124</v>
      </c>
      <c r="D2993" s="1" t="s">
        <v>1347</v>
      </c>
      <c r="E2993" s="1" t="s">
        <v>1395</v>
      </c>
      <c r="F2993">
        <v>2025</v>
      </c>
      <c r="G2993">
        <v>6</v>
      </c>
      <c r="H2993">
        <v>14</v>
      </c>
      <c r="I2993">
        <v>1</v>
      </c>
      <c r="J2993">
        <v>2</v>
      </c>
      <c r="K2993">
        <v>0</v>
      </c>
      <c r="L2993">
        <v>7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576778.71869999997</v>
      </c>
      <c r="V2993">
        <v>5945333.6865999904</v>
      </c>
      <c r="W2993">
        <v>10.16164096</v>
      </c>
      <c r="X2993">
        <v>53.651124762999999</v>
      </c>
      <c r="Y2993">
        <v>1</v>
      </c>
      <c r="AA2993" s="8">
        <f t="shared" si="46"/>
        <v>45823</v>
      </c>
    </row>
    <row r="2994" spans="1:27" x14ac:dyDescent="0.35">
      <c r="A2994" s="1" t="s">
        <v>3218</v>
      </c>
      <c r="B2994" s="1" t="s">
        <v>26</v>
      </c>
      <c r="C2994" s="1" t="s">
        <v>35</v>
      </c>
      <c r="D2994" s="1" t="s">
        <v>58</v>
      </c>
      <c r="E2994" s="1" t="s">
        <v>241</v>
      </c>
      <c r="F2994">
        <v>2025</v>
      </c>
      <c r="G2994">
        <v>5</v>
      </c>
      <c r="H2994">
        <v>8</v>
      </c>
      <c r="I2994">
        <v>4</v>
      </c>
      <c r="J2994">
        <v>3</v>
      </c>
      <c r="K2994">
        <v>5</v>
      </c>
      <c r="L2994">
        <v>3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564766.60199999902</v>
      </c>
      <c r="V2994">
        <v>5923914.2856999999</v>
      </c>
      <c r="W2994">
        <v>9.9754945080000503</v>
      </c>
      <c r="X2994">
        <v>53.460247813999999</v>
      </c>
      <c r="Y2994">
        <v>1</v>
      </c>
      <c r="AA2994" s="8">
        <f t="shared" si="46"/>
        <v>45791</v>
      </c>
    </row>
    <row r="2995" spans="1:27" x14ac:dyDescent="0.35">
      <c r="A2995" s="1" t="s">
        <v>3219</v>
      </c>
      <c r="B2995" s="1" t="s">
        <v>26</v>
      </c>
      <c r="C2995" s="1" t="s">
        <v>27</v>
      </c>
      <c r="D2995" s="1" t="s">
        <v>39</v>
      </c>
      <c r="E2995" s="1" t="s">
        <v>1744</v>
      </c>
      <c r="F2995">
        <v>2025</v>
      </c>
      <c r="G2995">
        <v>6</v>
      </c>
      <c r="H2995">
        <v>15</v>
      </c>
      <c r="I2995">
        <v>3</v>
      </c>
      <c r="J2995">
        <v>3</v>
      </c>
      <c r="K2995">
        <v>3</v>
      </c>
      <c r="L2995">
        <v>2</v>
      </c>
      <c r="M2995">
        <v>0</v>
      </c>
      <c r="N2995">
        <v>0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569676.39119999995</v>
      </c>
      <c r="V2995">
        <v>5935126.1190999998</v>
      </c>
      <c r="W2995">
        <v>10.051923452</v>
      </c>
      <c r="X2995">
        <v>53.560383635000001</v>
      </c>
      <c r="Y2995">
        <v>1</v>
      </c>
      <c r="AA2995" s="8">
        <f t="shared" si="46"/>
        <v>45811</v>
      </c>
    </row>
    <row r="2996" spans="1:27" x14ac:dyDescent="0.35">
      <c r="A2996" s="1" t="s">
        <v>3220</v>
      </c>
      <c r="B2996" s="1" t="s">
        <v>26</v>
      </c>
      <c r="C2996" s="1" t="s">
        <v>27</v>
      </c>
      <c r="D2996" s="1" t="s">
        <v>28</v>
      </c>
      <c r="E2996" s="1" t="s">
        <v>231</v>
      </c>
      <c r="F2996">
        <v>2025</v>
      </c>
      <c r="G2996">
        <v>6</v>
      </c>
      <c r="H2996">
        <v>14</v>
      </c>
      <c r="I2996">
        <v>4</v>
      </c>
      <c r="J2996">
        <v>3</v>
      </c>
      <c r="K2996">
        <v>6</v>
      </c>
      <c r="L2996">
        <v>4</v>
      </c>
      <c r="M2996">
        <v>0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0</v>
      </c>
      <c r="T2996">
        <v>0</v>
      </c>
      <c r="U2996">
        <v>565875.71429999999</v>
      </c>
      <c r="V2996">
        <v>5930259.4142000005</v>
      </c>
      <c r="W2996">
        <v>9.9935287450000398</v>
      </c>
      <c r="X2996">
        <v>53.517136094999998</v>
      </c>
      <c r="Y2996">
        <v>1</v>
      </c>
      <c r="AA2996" s="8">
        <f t="shared" si="46"/>
        <v>45819</v>
      </c>
    </row>
    <row r="2997" spans="1:27" x14ac:dyDescent="0.35">
      <c r="A2997" s="1" t="s">
        <v>3221</v>
      </c>
      <c r="B2997" s="1" t="s">
        <v>26</v>
      </c>
      <c r="C2997" s="1" t="s">
        <v>49</v>
      </c>
      <c r="D2997" s="1" t="s">
        <v>26</v>
      </c>
      <c r="E2997" s="1" t="s">
        <v>249</v>
      </c>
      <c r="F2997">
        <v>2025</v>
      </c>
      <c r="G2997">
        <v>5</v>
      </c>
      <c r="H2997">
        <v>11</v>
      </c>
      <c r="I2997">
        <v>2</v>
      </c>
      <c r="J2997">
        <v>3</v>
      </c>
      <c r="K2997">
        <v>3</v>
      </c>
      <c r="L2997">
        <v>5</v>
      </c>
      <c r="M2997">
        <v>0</v>
      </c>
      <c r="N2997">
        <v>0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564655.23859999899</v>
      </c>
      <c r="V2997">
        <v>5938272.7692999998</v>
      </c>
      <c r="W2997">
        <v>9.9767819290000208</v>
      </c>
      <c r="X2997">
        <v>53.589305938000003</v>
      </c>
      <c r="Y2997">
        <v>1</v>
      </c>
      <c r="AA2997" s="8">
        <f t="shared" si="46"/>
        <v>45803</v>
      </c>
    </row>
    <row r="2998" spans="1:27" x14ac:dyDescent="0.35">
      <c r="A2998" s="1" t="s">
        <v>3222</v>
      </c>
      <c r="B2998" s="1" t="s">
        <v>26</v>
      </c>
      <c r="C2998" s="1" t="s">
        <v>27</v>
      </c>
      <c r="D2998" s="1" t="s">
        <v>50</v>
      </c>
      <c r="E2998" s="1" t="s">
        <v>1253</v>
      </c>
      <c r="F2998">
        <v>2025</v>
      </c>
      <c r="G2998">
        <v>5</v>
      </c>
      <c r="H2998">
        <v>13</v>
      </c>
      <c r="I2998">
        <v>4</v>
      </c>
      <c r="J2998">
        <v>3</v>
      </c>
      <c r="K2998">
        <v>5</v>
      </c>
      <c r="L2998">
        <v>3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563810.00760000001</v>
      </c>
      <c r="V2998">
        <v>5933498.1857999898</v>
      </c>
      <c r="W2998">
        <v>9.9630391590000595</v>
      </c>
      <c r="X2998">
        <v>53.546498888000002</v>
      </c>
      <c r="Y2998">
        <v>1</v>
      </c>
      <c r="AA2998" s="8">
        <f t="shared" si="46"/>
        <v>45784</v>
      </c>
    </row>
    <row r="2999" spans="1:27" x14ac:dyDescent="0.35">
      <c r="A2999" s="1" t="s">
        <v>3223</v>
      </c>
      <c r="B2999" s="1" t="s">
        <v>26</v>
      </c>
      <c r="C2999" s="1" t="s">
        <v>42</v>
      </c>
      <c r="D2999" s="1" t="s">
        <v>26</v>
      </c>
      <c r="E2999" s="1" t="s">
        <v>1188</v>
      </c>
      <c r="F2999">
        <v>2025</v>
      </c>
      <c r="G2999">
        <v>6</v>
      </c>
      <c r="H2999">
        <v>11</v>
      </c>
      <c r="I2999">
        <v>7</v>
      </c>
      <c r="J2999">
        <v>3</v>
      </c>
      <c r="K2999">
        <v>3</v>
      </c>
      <c r="L2999">
        <v>5</v>
      </c>
      <c r="M2999">
        <v>0</v>
      </c>
      <c r="N2999">
        <v>0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563955.71999999904</v>
      </c>
      <c r="V2999">
        <v>5935318.4838999901</v>
      </c>
      <c r="W2999">
        <v>9.9656103720000697</v>
      </c>
      <c r="X2999">
        <v>53.562840749000003</v>
      </c>
      <c r="Y2999">
        <v>1</v>
      </c>
      <c r="AA2999" s="8">
        <f t="shared" si="46"/>
        <v>45829</v>
      </c>
    </row>
    <row r="3000" spans="1:27" x14ac:dyDescent="0.35">
      <c r="A3000" s="1" t="s">
        <v>3224</v>
      </c>
      <c r="B3000" s="1" t="s">
        <v>26</v>
      </c>
      <c r="C3000" s="1" t="s">
        <v>35</v>
      </c>
      <c r="D3000" s="1" t="s">
        <v>36</v>
      </c>
      <c r="E3000" s="1" t="s">
        <v>37</v>
      </c>
      <c r="F3000">
        <v>2025</v>
      </c>
      <c r="G3000">
        <v>6</v>
      </c>
      <c r="H3000">
        <v>10</v>
      </c>
      <c r="I3000">
        <v>6</v>
      </c>
      <c r="J3000">
        <v>3</v>
      </c>
      <c r="K3000">
        <v>6</v>
      </c>
      <c r="L3000">
        <v>7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</v>
      </c>
      <c r="U3000">
        <v>563502.3628</v>
      </c>
      <c r="V3000">
        <v>5924276.1583999898</v>
      </c>
      <c r="W3000">
        <v>9.9565289740000296</v>
      </c>
      <c r="X3000">
        <v>53.463654060000003</v>
      </c>
      <c r="Y3000">
        <v>1</v>
      </c>
      <c r="AA3000" s="8">
        <f t="shared" si="46"/>
        <v>45828</v>
      </c>
    </row>
    <row r="3001" spans="1:27" x14ac:dyDescent="0.35">
      <c r="A3001" s="1" t="s">
        <v>3225</v>
      </c>
      <c r="B3001" s="1" t="s">
        <v>26</v>
      </c>
      <c r="C3001" s="1" t="s">
        <v>31</v>
      </c>
      <c r="D3001" s="1" t="s">
        <v>26</v>
      </c>
      <c r="E3001" s="1" t="s">
        <v>1138</v>
      </c>
      <c r="F3001">
        <v>2025</v>
      </c>
      <c r="G3001">
        <v>4</v>
      </c>
      <c r="H3001">
        <v>17</v>
      </c>
      <c r="I3001">
        <v>6</v>
      </c>
      <c r="J3001">
        <v>3</v>
      </c>
      <c r="K3001">
        <v>0</v>
      </c>
      <c r="L3001">
        <v>7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565310.04059999902</v>
      </c>
      <c r="V3001">
        <v>5935397.7126000002</v>
      </c>
      <c r="W3001">
        <v>9.9860713200000593</v>
      </c>
      <c r="X3001">
        <v>53.563386004999998</v>
      </c>
      <c r="Y3001">
        <v>1</v>
      </c>
      <c r="AA3001" s="8">
        <f t="shared" si="46"/>
        <v>45758</v>
      </c>
    </row>
    <row r="3002" spans="1:27" x14ac:dyDescent="0.35">
      <c r="A3002" s="1" t="s">
        <v>3226</v>
      </c>
      <c r="B3002" s="1" t="s">
        <v>26</v>
      </c>
      <c r="C3002" s="1" t="s">
        <v>27</v>
      </c>
      <c r="D3002" s="1" t="s">
        <v>1618</v>
      </c>
      <c r="E3002" s="1" t="s">
        <v>1619</v>
      </c>
      <c r="F3002">
        <v>2025</v>
      </c>
      <c r="G3002">
        <v>6</v>
      </c>
      <c r="H3002">
        <v>13</v>
      </c>
      <c r="I3002">
        <v>4</v>
      </c>
      <c r="J3002">
        <v>3</v>
      </c>
      <c r="K3002">
        <v>5</v>
      </c>
      <c r="L3002">
        <v>3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1</v>
      </c>
      <c r="S3002">
        <v>0</v>
      </c>
      <c r="T3002">
        <v>0</v>
      </c>
      <c r="U3002">
        <v>556945.60019999999</v>
      </c>
      <c r="V3002">
        <v>5931750.8563999897</v>
      </c>
      <c r="W3002">
        <v>9.8591350850000392</v>
      </c>
      <c r="X3002">
        <v>53.531583871000002</v>
      </c>
      <c r="Y3002">
        <v>1</v>
      </c>
      <c r="AA3002" s="8">
        <f t="shared" si="46"/>
        <v>45819</v>
      </c>
    </row>
    <row r="3003" spans="1:27" x14ac:dyDescent="0.35">
      <c r="A3003" s="1" t="s">
        <v>3227</v>
      </c>
      <c r="B3003" s="1" t="s">
        <v>26</v>
      </c>
      <c r="C3003" s="1" t="s">
        <v>1124</v>
      </c>
      <c r="D3003" s="1" t="s">
        <v>32</v>
      </c>
      <c r="E3003" s="1" t="s">
        <v>1149</v>
      </c>
      <c r="F3003">
        <v>2025</v>
      </c>
      <c r="G3003">
        <v>4</v>
      </c>
      <c r="H3003">
        <v>19</v>
      </c>
      <c r="I3003">
        <v>7</v>
      </c>
      <c r="J3003">
        <v>3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572322.90899999905</v>
      </c>
      <c r="V3003">
        <v>5944393.3295999998</v>
      </c>
      <c r="W3003">
        <v>10.09402094</v>
      </c>
      <c r="X3003">
        <v>53.643308953000002</v>
      </c>
      <c r="Y3003">
        <v>1</v>
      </c>
      <c r="AA3003" s="8">
        <f t="shared" si="46"/>
        <v>45752</v>
      </c>
    </row>
    <row r="3004" spans="1:27" x14ac:dyDescent="0.35">
      <c r="A3004" s="1" t="s">
        <v>3228</v>
      </c>
      <c r="B3004" s="1" t="s">
        <v>26</v>
      </c>
      <c r="C3004" s="1" t="s">
        <v>35</v>
      </c>
      <c r="D3004" s="1" t="s">
        <v>32</v>
      </c>
      <c r="E3004" s="1" t="s">
        <v>156</v>
      </c>
      <c r="F3004">
        <v>2025</v>
      </c>
      <c r="G3004">
        <v>4</v>
      </c>
      <c r="H3004">
        <v>15</v>
      </c>
      <c r="I3004">
        <v>2</v>
      </c>
      <c r="J3004">
        <v>3</v>
      </c>
      <c r="K3004">
        <v>3</v>
      </c>
      <c r="L3004">
        <v>7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563480.46129999903</v>
      </c>
      <c r="V3004">
        <v>5922796.7607000005</v>
      </c>
      <c r="W3004">
        <v>9.9559004530000195</v>
      </c>
      <c r="X3004">
        <v>53.450360635999999</v>
      </c>
      <c r="Y3004">
        <v>1</v>
      </c>
      <c r="AA3004" s="8">
        <f t="shared" si="46"/>
        <v>45775</v>
      </c>
    </row>
    <row r="3005" spans="1:27" x14ac:dyDescent="0.35">
      <c r="A3005" s="1" t="s">
        <v>3229</v>
      </c>
      <c r="B3005" s="1" t="s">
        <v>26</v>
      </c>
      <c r="C3005" s="1" t="s">
        <v>27</v>
      </c>
      <c r="D3005" s="1" t="s">
        <v>72</v>
      </c>
      <c r="E3005" s="1" t="s">
        <v>1140</v>
      </c>
      <c r="F3005">
        <v>2025</v>
      </c>
      <c r="G3005">
        <v>6</v>
      </c>
      <c r="H3005">
        <v>9</v>
      </c>
      <c r="I3005">
        <v>6</v>
      </c>
      <c r="J3005">
        <v>3</v>
      </c>
      <c r="K3005">
        <v>6</v>
      </c>
      <c r="L3005">
        <v>4</v>
      </c>
      <c r="M3005">
        <v>0</v>
      </c>
      <c r="N3005">
        <v>1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565338.89699999895</v>
      </c>
      <c r="V3005">
        <v>5934747.9567999998</v>
      </c>
      <c r="W3005">
        <v>9.9863710730000399</v>
      </c>
      <c r="X3005">
        <v>53.557542896999998</v>
      </c>
      <c r="Y3005">
        <v>1</v>
      </c>
      <c r="AA3005" s="8">
        <f t="shared" si="46"/>
        <v>45814</v>
      </c>
    </row>
    <row r="3006" spans="1:27" x14ac:dyDescent="0.35">
      <c r="A3006" s="1" t="s">
        <v>3230</v>
      </c>
      <c r="B3006" s="1" t="s">
        <v>26</v>
      </c>
      <c r="C3006" s="1" t="s">
        <v>35</v>
      </c>
      <c r="D3006" s="1" t="s">
        <v>32</v>
      </c>
      <c r="E3006" s="1" t="s">
        <v>156</v>
      </c>
      <c r="F3006">
        <v>2025</v>
      </c>
      <c r="G3006">
        <v>5</v>
      </c>
      <c r="H3006">
        <v>13</v>
      </c>
      <c r="I3006">
        <v>7</v>
      </c>
      <c r="J3006">
        <v>3</v>
      </c>
      <c r="K3006">
        <v>5</v>
      </c>
      <c r="L3006">
        <v>3</v>
      </c>
      <c r="M3006">
        <v>0</v>
      </c>
      <c r="N3006">
        <v>0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563398.34459999995</v>
      </c>
      <c r="V3006">
        <v>5923082.2177999998</v>
      </c>
      <c r="W3006">
        <v>9.9547216500000602</v>
      </c>
      <c r="X3006">
        <v>53.452936067000003</v>
      </c>
      <c r="Y3006">
        <v>1</v>
      </c>
      <c r="AA3006" s="8">
        <f t="shared" si="46"/>
        <v>45787</v>
      </c>
    </row>
    <row r="3007" spans="1:27" x14ac:dyDescent="0.35">
      <c r="A3007" s="1" t="s">
        <v>3231</v>
      </c>
      <c r="B3007" s="1" t="s">
        <v>26</v>
      </c>
      <c r="C3007" s="1" t="s">
        <v>27</v>
      </c>
      <c r="D3007" s="1" t="s">
        <v>66</v>
      </c>
      <c r="E3007" s="1" t="s">
        <v>67</v>
      </c>
      <c r="F3007">
        <v>2025</v>
      </c>
      <c r="G3007">
        <v>5</v>
      </c>
      <c r="H3007">
        <v>20</v>
      </c>
      <c r="I3007">
        <v>5</v>
      </c>
      <c r="J3007">
        <v>3</v>
      </c>
      <c r="K3007">
        <v>2</v>
      </c>
      <c r="L3007">
        <v>6</v>
      </c>
      <c r="M3007">
        <v>0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>
        <v>576182.076999999</v>
      </c>
      <c r="V3007">
        <v>5931132.8897999898</v>
      </c>
      <c r="W3007">
        <v>10.149148356</v>
      </c>
      <c r="X3007">
        <v>53.523593337000001</v>
      </c>
      <c r="Y3007">
        <v>1</v>
      </c>
      <c r="AA3007" s="8">
        <f t="shared" si="46"/>
        <v>45778</v>
      </c>
    </row>
    <row r="3008" spans="1:27" x14ac:dyDescent="0.35">
      <c r="A3008" s="1" t="s">
        <v>3232</v>
      </c>
      <c r="B3008" s="1" t="s">
        <v>26</v>
      </c>
      <c r="C3008" s="1" t="s">
        <v>49</v>
      </c>
      <c r="D3008" s="1" t="s">
        <v>39</v>
      </c>
      <c r="E3008" s="1" t="s">
        <v>1181</v>
      </c>
      <c r="F3008">
        <v>2025</v>
      </c>
      <c r="G3008">
        <v>4</v>
      </c>
      <c r="H3008">
        <v>9</v>
      </c>
      <c r="I3008">
        <v>3</v>
      </c>
      <c r="J3008">
        <v>3</v>
      </c>
      <c r="K3008">
        <v>2</v>
      </c>
      <c r="L3008">
        <v>6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568818.20259999996</v>
      </c>
      <c r="V3008">
        <v>5937176.6305999896</v>
      </c>
      <c r="W3008">
        <v>10.039421323999999</v>
      </c>
      <c r="X3008">
        <v>53.578924985999997</v>
      </c>
      <c r="Y3008">
        <v>1</v>
      </c>
      <c r="AA3008" s="8">
        <f t="shared" si="46"/>
        <v>45755</v>
      </c>
    </row>
    <row r="3009" spans="1:27" x14ac:dyDescent="0.35">
      <c r="A3009" s="1" t="s">
        <v>3233</v>
      </c>
      <c r="B3009" s="1" t="s">
        <v>26</v>
      </c>
      <c r="C3009" s="1" t="s">
        <v>31</v>
      </c>
      <c r="D3009" s="1" t="s">
        <v>32</v>
      </c>
      <c r="E3009" s="1" t="s">
        <v>33</v>
      </c>
      <c r="F3009">
        <v>2025</v>
      </c>
      <c r="G3009">
        <v>5</v>
      </c>
      <c r="H3009">
        <v>8</v>
      </c>
      <c r="I3009">
        <v>2</v>
      </c>
      <c r="J3009">
        <v>3</v>
      </c>
      <c r="K3009">
        <v>0</v>
      </c>
      <c r="L3009">
        <v>7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>
        <v>561634.59399999899</v>
      </c>
      <c r="V3009">
        <v>5939161.3236999903</v>
      </c>
      <c r="W3009">
        <v>9.9313297960000497</v>
      </c>
      <c r="X3009">
        <v>53.597655478</v>
      </c>
      <c r="Y3009">
        <v>1</v>
      </c>
      <c r="AA3009" s="8">
        <f t="shared" si="46"/>
        <v>45789</v>
      </c>
    </row>
    <row r="3010" spans="1:27" x14ac:dyDescent="0.35">
      <c r="A3010" s="1" t="s">
        <v>3234</v>
      </c>
      <c r="B3010" s="1" t="s">
        <v>26</v>
      </c>
      <c r="C3010" s="1" t="s">
        <v>45</v>
      </c>
      <c r="D3010" s="1" t="s">
        <v>53</v>
      </c>
      <c r="E3010" s="1" t="s">
        <v>1245</v>
      </c>
      <c r="F3010">
        <v>2025</v>
      </c>
      <c r="G3010">
        <v>4</v>
      </c>
      <c r="H3010">
        <v>16</v>
      </c>
      <c r="I3010">
        <v>4</v>
      </c>
      <c r="J3010">
        <v>3</v>
      </c>
      <c r="K3010">
        <v>0</v>
      </c>
      <c r="L3010">
        <v>7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576767.28339999996</v>
      </c>
      <c r="V3010">
        <v>5918543.4302999899</v>
      </c>
      <c r="W3010">
        <v>10.154898344999999</v>
      </c>
      <c r="X3010">
        <v>53.410368104</v>
      </c>
      <c r="Y3010">
        <v>1</v>
      </c>
      <c r="AA3010" s="8">
        <f t="shared" ref="AA3010:AA3073" si="47">DATE(2000+MID(A3010,3,2),MID(A3010,5,2),MID(A3010,7,2))</f>
        <v>45756</v>
      </c>
    </row>
    <row r="3011" spans="1:27" x14ac:dyDescent="0.35">
      <c r="A3011" s="1" t="s">
        <v>3235</v>
      </c>
      <c r="B3011" s="1" t="s">
        <v>26</v>
      </c>
      <c r="C3011" s="1" t="s">
        <v>31</v>
      </c>
      <c r="D3011" s="1" t="s">
        <v>32</v>
      </c>
      <c r="E3011" s="1" t="s">
        <v>33</v>
      </c>
      <c r="F3011">
        <v>2025</v>
      </c>
      <c r="G3011">
        <v>4</v>
      </c>
      <c r="H3011">
        <v>20</v>
      </c>
      <c r="I3011">
        <v>4</v>
      </c>
      <c r="J3011">
        <v>3</v>
      </c>
      <c r="K3011">
        <v>5</v>
      </c>
      <c r="L3011">
        <v>2</v>
      </c>
      <c r="M3011">
        <v>1</v>
      </c>
      <c r="N3011">
        <v>0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560698.53209999995</v>
      </c>
      <c r="V3011">
        <v>5939379.6294999896</v>
      </c>
      <c r="W3011">
        <v>9.9172299380000393</v>
      </c>
      <c r="X3011">
        <v>53.599726709999999</v>
      </c>
      <c r="Y3011">
        <v>1</v>
      </c>
      <c r="AA3011" s="8">
        <f t="shared" si="47"/>
        <v>45763</v>
      </c>
    </row>
    <row r="3012" spans="1:27" x14ac:dyDescent="0.35">
      <c r="A3012" s="1" t="s">
        <v>3236</v>
      </c>
      <c r="B3012" s="1" t="s">
        <v>26</v>
      </c>
      <c r="C3012" s="1" t="s">
        <v>1124</v>
      </c>
      <c r="D3012" s="1" t="s">
        <v>72</v>
      </c>
      <c r="E3012" s="1" t="s">
        <v>1522</v>
      </c>
      <c r="F3012">
        <v>2025</v>
      </c>
      <c r="G3012">
        <v>6</v>
      </c>
      <c r="H3012">
        <v>10</v>
      </c>
      <c r="I3012">
        <v>6</v>
      </c>
      <c r="J3012">
        <v>3</v>
      </c>
      <c r="K3012">
        <v>5</v>
      </c>
      <c r="L3012">
        <v>3</v>
      </c>
      <c r="M3012">
        <v>0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571039.98609999998</v>
      </c>
      <c r="V3012">
        <v>5936220.6857999898</v>
      </c>
      <c r="W3012">
        <v>10.072754993</v>
      </c>
      <c r="X3012">
        <v>53.570037710000001</v>
      </c>
      <c r="Y3012">
        <v>1</v>
      </c>
      <c r="AA3012" s="8">
        <f t="shared" si="47"/>
        <v>45828</v>
      </c>
    </row>
    <row r="3013" spans="1:27" x14ac:dyDescent="0.35">
      <c r="A3013" s="1" t="s">
        <v>3237</v>
      </c>
      <c r="B3013" s="1" t="s">
        <v>26</v>
      </c>
      <c r="C3013" s="1" t="s">
        <v>49</v>
      </c>
      <c r="D3013" s="1" t="s">
        <v>36</v>
      </c>
      <c r="E3013" s="1" t="s">
        <v>1331</v>
      </c>
      <c r="F3013">
        <v>2025</v>
      </c>
      <c r="G3013">
        <v>5</v>
      </c>
      <c r="H3013">
        <v>14</v>
      </c>
      <c r="I3013">
        <v>4</v>
      </c>
      <c r="J3013">
        <v>3</v>
      </c>
      <c r="K3013">
        <v>0</v>
      </c>
      <c r="L3013">
        <v>1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569156.71979999996</v>
      </c>
      <c r="V3013">
        <v>5938267.2643999904</v>
      </c>
      <c r="W3013">
        <v>10.044775016999999</v>
      </c>
      <c r="X3013">
        <v>53.588682040999998</v>
      </c>
      <c r="Y3013">
        <v>1</v>
      </c>
      <c r="AA3013" s="8">
        <f t="shared" si="47"/>
        <v>45784</v>
      </c>
    </row>
    <row r="3014" spans="1:27" x14ac:dyDescent="0.35">
      <c r="A3014" s="1" t="s">
        <v>3238</v>
      </c>
      <c r="B3014" s="1" t="s">
        <v>26</v>
      </c>
      <c r="C3014" s="1" t="s">
        <v>31</v>
      </c>
      <c r="D3014" s="1" t="s">
        <v>58</v>
      </c>
      <c r="E3014" s="1" t="s">
        <v>3197</v>
      </c>
      <c r="F3014">
        <v>2025</v>
      </c>
      <c r="G3014">
        <v>4</v>
      </c>
      <c r="H3014">
        <v>13</v>
      </c>
      <c r="I3014">
        <v>5</v>
      </c>
      <c r="J3014">
        <v>3</v>
      </c>
      <c r="K3014">
        <v>5</v>
      </c>
      <c r="L3014">
        <v>3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1</v>
      </c>
      <c r="S3014">
        <v>0</v>
      </c>
      <c r="T3014">
        <v>0</v>
      </c>
      <c r="U3014">
        <v>562306.02599999902</v>
      </c>
      <c r="V3014">
        <v>5937015.2474999996</v>
      </c>
      <c r="W3014">
        <v>9.9410453700000403</v>
      </c>
      <c r="X3014">
        <v>53.578288608999998</v>
      </c>
      <c r="Y3014">
        <v>1</v>
      </c>
      <c r="AA3014" s="8">
        <f t="shared" si="47"/>
        <v>45764</v>
      </c>
    </row>
    <row r="3015" spans="1:27" x14ac:dyDescent="0.35">
      <c r="A3015" s="1" t="s">
        <v>3239</v>
      </c>
      <c r="B3015" s="1" t="s">
        <v>26</v>
      </c>
      <c r="C3015" s="1" t="s">
        <v>27</v>
      </c>
      <c r="D3015" s="1" t="s">
        <v>58</v>
      </c>
      <c r="E3015" s="1" t="s">
        <v>133</v>
      </c>
      <c r="F3015">
        <v>2025</v>
      </c>
      <c r="G3015">
        <v>3</v>
      </c>
      <c r="H3015">
        <v>12</v>
      </c>
      <c r="I3015">
        <v>6</v>
      </c>
      <c r="J3015">
        <v>3</v>
      </c>
      <c r="K3015">
        <v>6</v>
      </c>
      <c r="L3015">
        <v>4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566006.08009999897</v>
      </c>
      <c r="V3015">
        <v>5934242.5223999899</v>
      </c>
      <c r="W3015">
        <v>9.9963346310000194</v>
      </c>
      <c r="X3015">
        <v>53.552916969999998</v>
      </c>
      <c r="Y3015">
        <v>1</v>
      </c>
      <c r="AA3015" s="8">
        <f t="shared" si="47"/>
        <v>45744</v>
      </c>
    </row>
    <row r="3016" spans="1:27" x14ac:dyDescent="0.35">
      <c r="A3016" s="1" t="s">
        <v>3240</v>
      </c>
      <c r="B3016" s="1" t="s">
        <v>26</v>
      </c>
      <c r="C3016" s="1" t="s">
        <v>49</v>
      </c>
      <c r="D3016" s="1" t="s">
        <v>39</v>
      </c>
      <c r="E3016" s="1" t="s">
        <v>1340</v>
      </c>
      <c r="F3016">
        <v>2025</v>
      </c>
      <c r="G3016">
        <v>3</v>
      </c>
      <c r="H3016">
        <v>12</v>
      </c>
      <c r="I3016">
        <v>1</v>
      </c>
      <c r="J3016">
        <v>3</v>
      </c>
      <c r="K3016">
        <v>4</v>
      </c>
      <c r="L3016">
        <v>6</v>
      </c>
      <c r="M3016">
        <v>0</v>
      </c>
      <c r="N3016">
        <v>1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569949.98719999997</v>
      </c>
      <c r="V3016">
        <v>5936862.9250999996</v>
      </c>
      <c r="W3016">
        <v>10.056442193000001</v>
      </c>
      <c r="X3016">
        <v>53.575955987999997</v>
      </c>
      <c r="Y3016">
        <v>1</v>
      </c>
      <c r="AA3016" s="8">
        <f t="shared" si="47"/>
        <v>45746</v>
      </c>
    </row>
    <row r="3017" spans="1:27" x14ac:dyDescent="0.35">
      <c r="A3017" s="1" t="s">
        <v>3241</v>
      </c>
      <c r="B3017" s="1" t="s">
        <v>26</v>
      </c>
      <c r="C3017" s="1" t="s">
        <v>42</v>
      </c>
      <c r="D3017" s="1" t="s">
        <v>32</v>
      </c>
      <c r="E3017" s="1" t="s">
        <v>43</v>
      </c>
      <c r="F3017">
        <v>2025</v>
      </c>
      <c r="G3017">
        <v>6</v>
      </c>
      <c r="H3017">
        <v>22</v>
      </c>
      <c r="I3017">
        <v>3</v>
      </c>
      <c r="J3017">
        <v>3</v>
      </c>
      <c r="K3017">
        <v>0</v>
      </c>
      <c r="L3017">
        <v>7</v>
      </c>
      <c r="M3017">
        <v>2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556058.81209999905</v>
      </c>
      <c r="V3017">
        <v>5936451.2205999903</v>
      </c>
      <c r="W3017">
        <v>9.8466006130000192</v>
      </c>
      <c r="X3017">
        <v>53.573924282</v>
      </c>
      <c r="Y3017">
        <v>1</v>
      </c>
      <c r="AA3017" s="8">
        <f t="shared" si="47"/>
        <v>45825</v>
      </c>
    </row>
    <row r="3018" spans="1:27" x14ac:dyDescent="0.35">
      <c r="A3018" s="1" t="s">
        <v>3242</v>
      </c>
      <c r="B3018" s="1" t="s">
        <v>26</v>
      </c>
      <c r="C3018" s="1" t="s">
        <v>42</v>
      </c>
      <c r="D3018" s="1" t="s">
        <v>58</v>
      </c>
      <c r="E3018" s="1" t="s">
        <v>1525</v>
      </c>
      <c r="F3018">
        <v>2025</v>
      </c>
      <c r="G3018">
        <v>4</v>
      </c>
      <c r="H3018">
        <v>9</v>
      </c>
      <c r="I3018">
        <v>5</v>
      </c>
      <c r="J3018">
        <v>3</v>
      </c>
      <c r="K3018">
        <v>3</v>
      </c>
      <c r="L3018">
        <v>5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563013.09360000002</v>
      </c>
      <c r="V3018">
        <v>5933518.3511999901</v>
      </c>
      <c r="W3018">
        <v>9.9510177960000306</v>
      </c>
      <c r="X3018">
        <v>53.546776354999999</v>
      </c>
      <c r="Y3018">
        <v>1</v>
      </c>
      <c r="AA3018" s="8">
        <f t="shared" si="47"/>
        <v>45750</v>
      </c>
    </row>
    <row r="3019" spans="1:27" x14ac:dyDescent="0.35">
      <c r="A3019" s="1" t="s">
        <v>3243</v>
      </c>
      <c r="B3019" s="1" t="s">
        <v>26</v>
      </c>
      <c r="C3019" s="1" t="s">
        <v>42</v>
      </c>
      <c r="D3019" s="1" t="s">
        <v>46</v>
      </c>
      <c r="E3019" s="1" t="s">
        <v>1161</v>
      </c>
      <c r="F3019">
        <v>2025</v>
      </c>
      <c r="G3019">
        <v>6</v>
      </c>
      <c r="H3019">
        <v>15</v>
      </c>
      <c r="I3019">
        <v>2</v>
      </c>
      <c r="J3019">
        <v>3</v>
      </c>
      <c r="K3019">
        <v>1</v>
      </c>
      <c r="L3019">
        <v>3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552910.08399999898</v>
      </c>
      <c r="V3019">
        <v>5935528.7719999896</v>
      </c>
      <c r="W3019">
        <v>9.7988974500000197</v>
      </c>
      <c r="X3019">
        <v>53.565960631000003</v>
      </c>
      <c r="Y3019">
        <v>1</v>
      </c>
      <c r="AA3019" s="8">
        <f t="shared" si="47"/>
        <v>45824</v>
      </c>
    </row>
    <row r="3020" spans="1:27" x14ac:dyDescent="0.35">
      <c r="A3020" s="1" t="s">
        <v>3244</v>
      </c>
      <c r="B3020" s="1" t="s">
        <v>26</v>
      </c>
      <c r="C3020" s="1" t="s">
        <v>31</v>
      </c>
      <c r="D3020" s="1" t="s">
        <v>58</v>
      </c>
      <c r="E3020" s="1" t="s">
        <v>154</v>
      </c>
      <c r="F3020">
        <v>2025</v>
      </c>
      <c r="G3020">
        <v>6</v>
      </c>
      <c r="H3020">
        <v>18</v>
      </c>
      <c r="I3020">
        <v>2</v>
      </c>
      <c r="J3020">
        <v>3</v>
      </c>
      <c r="K3020">
        <v>0</v>
      </c>
      <c r="L3020">
        <v>7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563077.97640000004</v>
      </c>
      <c r="V3020">
        <v>5936764.9336999999</v>
      </c>
      <c r="W3020">
        <v>9.9526522630000596</v>
      </c>
      <c r="X3020">
        <v>53.575946694000002</v>
      </c>
      <c r="Y3020">
        <v>1</v>
      </c>
      <c r="AA3020" s="8">
        <f t="shared" si="47"/>
        <v>45817</v>
      </c>
    </row>
    <row r="3021" spans="1:27" x14ac:dyDescent="0.35">
      <c r="A3021" s="1" t="s">
        <v>3245</v>
      </c>
      <c r="B3021" s="1" t="s">
        <v>26</v>
      </c>
      <c r="C3021" s="1" t="s">
        <v>49</v>
      </c>
      <c r="D3021" s="1" t="s">
        <v>69</v>
      </c>
      <c r="E3021" s="1" t="s">
        <v>70</v>
      </c>
      <c r="F3021">
        <v>2025</v>
      </c>
      <c r="G3021">
        <v>5</v>
      </c>
      <c r="H3021">
        <v>8</v>
      </c>
      <c r="I3021">
        <v>4</v>
      </c>
      <c r="J3021">
        <v>3</v>
      </c>
      <c r="K3021">
        <v>6</v>
      </c>
      <c r="L3021">
        <v>4</v>
      </c>
      <c r="M3021">
        <v>0</v>
      </c>
      <c r="N3021">
        <v>0</v>
      </c>
      <c r="O3021">
        <v>1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568563.22030000004</v>
      </c>
      <c r="V3021">
        <v>5938531.7577999895</v>
      </c>
      <c r="W3021">
        <v>10.035868562999999</v>
      </c>
      <c r="X3021">
        <v>53.591137007</v>
      </c>
      <c r="Y3021">
        <v>1</v>
      </c>
      <c r="AA3021" s="8">
        <f t="shared" si="47"/>
        <v>45784</v>
      </c>
    </row>
    <row r="3022" spans="1:27" x14ac:dyDescent="0.35">
      <c r="A3022" s="1" t="s">
        <v>3246</v>
      </c>
      <c r="B3022" s="1" t="s">
        <v>26</v>
      </c>
      <c r="C3022" s="1" t="s">
        <v>1124</v>
      </c>
      <c r="D3022" s="1" t="s">
        <v>69</v>
      </c>
      <c r="E3022" s="1" t="s">
        <v>1167</v>
      </c>
      <c r="F3022">
        <v>2025</v>
      </c>
      <c r="G3022">
        <v>6</v>
      </c>
      <c r="H3022">
        <v>12</v>
      </c>
      <c r="I3022">
        <v>4</v>
      </c>
      <c r="J3022">
        <v>3</v>
      </c>
      <c r="K3022">
        <v>5</v>
      </c>
      <c r="L3022">
        <v>7</v>
      </c>
      <c r="M3022">
        <v>0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574917.0612</v>
      </c>
      <c r="V3022">
        <v>5938403.1059999997</v>
      </c>
      <c r="W3022">
        <v>10.131813212000001</v>
      </c>
      <c r="X3022">
        <v>53.589111410000001</v>
      </c>
      <c r="Y3022">
        <v>1</v>
      </c>
      <c r="AA3022" s="8">
        <f t="shared" si="47"/>
        <v>45826</v>
      </c>
    </row>
    <row r="3023" spans="1:27" x14ac:dyDescent="0.35">
      <c r="A3023" s="1" t="s">
        <v>3247</v>
      </c>
      <c r="B3023" s="1" t="s">
        <v>26</v>
      </c>
      <c r="C3023" s="1" t="s">
        <v>31</v>
      </c>
      <c r="D3023" s="1" t="s">
        <v>63</v>
      </c>
      <c r="E3023" s="1" t="s">
        <v>84</v>
      </c>
      <c r="F3023">
        <v>2025</v>
      </c>
      <c r="G3023">
        <v>6</v>
      </c>
      <c r="H3023">
        <v>14</v>
      </c>
      <c r="I3023">
        <v>3</v>
      </c>
      <c r="J3023">
        <v>3</v>
      </c>
      <c r="K3023">
        <v>5</v>
      </c>
      <c r="L3023">
        <v>3</v>
      </c>
      <c r="M3023">
        <v>0</v>
      </c>
      <c r="N3023">
        <v>0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560791.61149999895</v>
      </c>
      <c r="V3023">
        <v>5942677.8892999897</v>
      </c>
      <c r="W3023">
        <v>9.9192800170000606</v>
      </c>
      <c r="X3023">
        <v>53.629358508999999</v>
      </c>
      <c r="Y3023">
        <v>1</v>
      </c>
      <c r="AA3023" s="8">
        <f t="shared" si="47"/>
        <v>45825</v>
      </c>
    </row>
    <row r="3024" spans="1:27" x14ac:dyDescent="0.35">
      <c r="A3024" s="1" t="s">
        <v>3248</v>
      </c>
      <c r="B3024" s="1" t="s">
        <v>26</v>
      </c>
      <c r="C3024" s="1" t="s">
        <v>1124</v>
      </c>
      <c r="D3024" s="1" t="s">
        <v>69</v>
      </c>
      <c r="E3024" s="1" t="s">
        <v>1167</v>
      </c>
      <c r="F3024">
        <v>2025</v>
      </c>
      <c r="G3024">
        <v>3</v>
      </c>
      <c r="H3024">
        <v>4</v>
      </c>
      <c r="I3024">
        <v>5</v>
      </c>
      <c r="J3024">
        <v>3</v>
      </c>
      <c r="K3024">
        <v>0</v>
      </c>
      <c r="L3024">
        <v>1</v>
      </c>
      <c r="M3024">
        <v>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>
        <v>572882.56309999898</v>
      </c>
      <c r="V3024">
        <v>5937834.6723999903</v>
      </c>
      <c r="W3024">
        <v>10.100950470000001</v>
      </c>
      <c r="X3024">
        <v>53.584289722000001</v>
      </c>
      <c r="Y3024">
        <v>1</v>
      </c>
      <c r="AA3024" s="8">
        <f t="shared" si="47"/>
        <v>45743</v>
      </c>
    </row>
    <row r="3025" spans="1:27" x14ac:dyDescent="0.35">
      <c r="A3025" s="1" t="s">
        <v>3249</v>
      </c>
      <c r="B3025" s="1" t="s">
        <v>26</v>
      </c>
      <c r="C3025" s="1" t="s">
        <v>27</v>
      </c>
      <c r="D3025" s="1" t="s">
        <v>58</v>
      </c>
      <c r="E3025" s="1" t="s">
        <v>133</v>
      </c>
      <c r="F3025">
        <v>2025</v>
      </c>
      <c r="G3025">
        <v>5</v>
      </c>
      <c r="H3025">
        <v>20</v>
      </c>
      <c r="I3025">
        <v>2</v>
      </c>
      <c r="J3025">
        <v>3</v>
      </c>
      <c r="K3025">
        <v>0</v>
      </c>
      <c r="L3025">
        <v>7</v>
      </c>
      <c r="M3025">
        <v>1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566017.57679999899</v>
      </c>
      <c r="V3025">
        <v>5934240.9899000004</v>
      </c>
      <c r="W3025">
        <v>9.9965078170000599</v>
      </c>
      <c r="X3025">
        <v>53.552901751999997</v>
      </c>
      <c r="Y3025">
        <v>1</v>
      </c>
      <c r="AA3025" s="8">
        <f t="shared" si="47"/>
        <v>45782</v>
      </c>
    </row>
    <row r="3026" spans="1:27" x14ac:dyDescent="0.35">
      <c r="A3026" s="1" t="s">
        <v>3250</v>
      </c>
      <c r="B3026" s="1" t="s">
        <v>26</v>
      </c>
      <c r="C3026" s="1" t="s">
        <v>1124</v>
      </c>
      <c r="D3026" s="1" t="s">
        <v>58</v>
      </c>
      <c r="E3026" s="1" t="s">
        <v>1682</v>
      </c>
      <c r="F3026">
        <v>2025</v>
      </c>
      <c r="G3026">
        <v>5</v>
      </c>
      <c r="H3026">
        <v>14</v>
      </c>
      <c r="I3026">
        <v>7</v>
      </c>
      <c r="J3026">
        <v>3</v>
      </c>
      <c r="K3026">
        <v>5</v>
      </c>
      <c r="L3026">
        <v>3</v>
      </c>
      <c r="M3026">
        <v>0</v>
      </c>
      <c r="N3026">
        <v>0</v>
      </c>
      <c r="O3026">
        <v>1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569364.99210000003</v>
      </c>
      <c r="V3026">
        <v>5936435.0722000003</v>
      </c>
      <c r="W3026">
        <v>10.047513695999999</v>
      </c>
      <c r="X3026">
        <v>53.572188533000002</v>
      </c>
      <c r="Y3026">
        <v>1</v>
      </c>
      <c r="AA3026" s="8">
        <f t="shared" si="47"/>
        <v>45808</v>
      </c>
    </row>
    <row r="3027" spans="1:27" x14ac:dyDescent="0.35">
      <c r="A3027" s="1" t="s">
        <v>3251</v>
      </c>
      <c r="B3027" s="1" t="s">
        <v>26</v>
      </c>
      <c r="C3027" s="1" t="s">
        <v>1124</v>
      </c>
      <c r="D3027" s="1" t="s">
        <v>26</v>
      </c>
      <c r="E3027" s="1" t="s">
        <v>1386</v>
      </c>
      <c r="F3027">
        <v>2025</v>
      </c>
      <c r="G3027">
        <v>6</v>
      </c>
      <c r="H3027">
        <v>14</v>
      </c>
      <c r="I3027">
        <v>6</v>
      </c>
      <c r="J3027">
        <v>3</v>
      </c>
      <c r="K3027">
        <v>3</v>
      </c>
      <c r="L3027">
        <v>6</v>
      </c>
      <c r="M3027">
        <v>0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571187.78720000002</v>
      </c>
      <c r="V3027">
        <v>5938348.7704999996</v>
      </c>
      <c r="W3027">
        <v>10.075471814</v>
      </c>
      <c r="X3027">
        <v>53.589142705</v>
      </c>
      <c r="Y3027">
        <v>1</v>
      </c>
      <c r="AA3027" s="8">
        <f t="shared" si="47"/>
        <v>45821</v>
      </c>
    </row>
    <row r="3028" spans="1:27" x14ac:dyDescent="0.35">
      <c r="A3028" s="1" t="s">
        <v>3252</v>
      </c>
      <c r="B3028" s="1" t="s">
        <v>26</v>
      </c>
      <c r="C3028" s="1" t="s">
        <v>27</v>
      </c>
      <c r="D3028" s="1" t="s">
        <v>39</v>
      </c>
      <c r="E3028" s="1" t="s">
        <v>1744</v>
      </c>
      <c r="F3028">
        <v>2025</v>
      </c>
      <c r="G3028">
        <v>4</v>
      </c>
      <c r="H3028">
        <v>13</v>
      </c>
      <c r="I3028">
        <v>4</v>
      </c>
      <c r="J3028">
        <v>3</v>
      </c>
      <c r="K3028">
        <v>5</v>
      </c>
      <c r="L3028">
        <v>2</v>
      </c>
      <c r="M3028">
        <v>0</v>
      </c>
      <c r="N3028">
        <v>0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569893.69799999904</v>
      </c>
      <c r="V3028">
        <v>5935193.2510000002</v>
      </c>
      <c r="W3028">
        <v>10.055218597</v>
      </c>
      <c r="X3028">
        <v>53.560958059999997</v>
      </c>
      <c r="Y3028">
        <v>1</v>
      </c>
      <c r="AA3028" s="8">
        <f t="shared" si="47"/>
        <v>45763</v>
      </c>
    </row>
    <row r="3029" spans="1:27" x14ac:dyDescent="0.35">
      <c r="A3029" s="1" t="s">
        <v>3253</v>
      </c>
      <c r="B3029" s="1" t="s">
        <v>26</v>
      </c>
      <c r="C3029" s="1" t="s">
        <v>27</v>
      </c>
      <c r="D3029" s="1" t="s">
        <v>26</v>
      </c>
      <c r="E3029" s="1" t="s">
        <v>511</v>
      </c>
      <c r="F3029">
        <v>2025</v>
      </c>
      <c r="G3029">
        <v>3</v>
      </c>
      <c r="H3029">
        <v>20</v>
      </c>
      <c r="I3029">
        <v>6</v>
      </c>
      <c r="J3029">
        <v>3</v>
      </c>
      <c r="K3029">
        <v>2</v>
      </c>
      <c r="L3029">
        <v>6</v>
      </c>
      <c r="M3029">
        <v>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568082.39839999995</v>
      </c>
      <c r="V3029">
        <v>5932142.3442999898</v>
      </c>
      <c r="W3029">
        <v>10.027213256</v>
      </c>
      <c r="X3029">
        <v>53.533777180999998</v>
      </c>
      <c r="Y3029">
        <v>1</v>
      </c>
      <c r="AA3029" s="8">
        <f t="shared" si="47"/>
        <v>45744</v>
      </c>
    </row>
    <row r="3030" spans="1:27" x14ac:dyDescent="0.35">
      <c r="A3030" s="1" t="s">
        <v>3254</v>
      </c>
      <c r="B3030" s="1" t="s">
        <v>26</v>
      </c>
      <c r="C3030" s="1" t="s">
        <v>27</v>
      </c>
      <c r="D3030" s="1" t="s">
        <v>69</v>
      </c>
      <c r="E3030" s="1" t="s">
        <v>1131</v>
      </c>
      <c r="F3030">
        <v>2025</v>
      </c>
      <c r="G3030">
        <v>5</v>
      </c>
      <c r="H3030">
        <v>15</v>
      </c>
      <c r="I3030">
        <v>2</v>
      </c>
      <c r="J3030">
        <v>3</v>
      </c>
      <c r="K3030">
        <v>5</v>
      </c>
      <c r="L3030">
        <v>3</v>
      </c>
      <c r="M3030">
        <v>0</v>
      </c>
      <c r="N3030">
        <v>0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567480.55740000005</v>
      </c>
      <c r="V3030">
        <v>5934353.9965000004</v>
      </c>
      <c r="W3030">
        <v>10.0186115</v>
      </c>
      <c r="X3030">
        <v>53.553731356</v>
      </c>
      <c r="Y3030">
        <v>1</v>
      </c>
      <c r="AA3030" s="8">
        <f t="shared" si="47"/>
        <v>45789</v>
      </c>
    </row>
    <row r="3031" spans="1:27" x14ac:dyDescent="0.35">
      <c r="A3031" s="1" t="s">
        <v>3255</v>
      </c>
      <c r="B3031" s="1" t="s">
        <v>26</v>
      </c>
      <c r="C3031" s="1" t="s">
        <v>27</v>
      </c>
      <c r="D3031" s="1" t="s">
        <v>46</v>
      </c>
      <c r="E3031" s="1" t="s">
        <v>923</v>
      </c>
      <c r="F3031">
        <v>2025</v>
      </c>
      <c r="G3031">
        <v>4</v>
      </c>
      <c r="H3031">
        <v>17</v>
      </c>
      <c r="I3031">
        <v>2</v>
      </c>
      <c r="J3031">
        <v>3</v>
      </c>
      <c r="K3031">
        <v>5</v>
      </c>
      <c r="L3031">
        <v>3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572399.58319999999</v>
      </c>
      <c r="V3031">
        <v>5933632.9941999996</v>
      </c>
      <c r="W3031">
        <v>10.092682374000001</v>
      </c>
      <c r="X3031">
        <v>53.546596415000003</v>
      </c>
      <c r="Y3031">
        <v>1</v>
      </c>
      <c r="AA3031" s="8">
        <f t="shared" si="47"/>
        <v>45768</v>
      </c>
    </row>
    <row r="3032" spans="1:27" x14ac:dyDescent="0.35">
      <c r="A3032" s="1" t="s">
        <v>3256</v>
      </c>
      <c r="B3032" s="1" t="s">
        <v>26</v>
      </c>
      <c r="C3032" s="1" t="s">
        <v>49</v>
      </c>
      <c r="D3032" s="1" t="s">
        <v>63</v>
      </c>
      <c r="E3032" s="1" t="s">
        <v>430</v>
      </c>
      <c r="F3032">
        <v>2025</v>
      </c>
      <c r="G3032">
        <v>5</v>
      </c>
      <c r="H3032">
        <v>16</v>
      </c>
      <c r="I3032">
        <v>6</v>
      </c>
      <c r="J3032">
        <v>3</v>
      </c>
      <c r="K3032">
        <v>4</v>
      </c>
      <c r="L3032">
        <v>6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567488.91299999901</v>
      </c>
      <c r="V3032">
        <v>5935148.1589999897</v>
      </c>
      <c r="W3032">
        <v>10.018909087999999</v>
      </c>
      <c r="X3032">
        <v>53.560867549000001</v>
      </c>
      <c r="Y3032">
        <v>1</v>
      </c>
      <c r="AA3032" s="8">
        <f t="shared" si="47"/>
        <v>45793</v>
      </c>
    </row>
    <row r="3033" spans="1:27" x14ac:dyDescent="0.35">
      <c r="A3033" s="1" t="s">
        <v>3257</v>
      </c>
      <c r="B3033" s="1" t="s">
        <v>26</v>
      </c>
      <c r="C3033" s="1" t="s">
        <v>27</v>
      </c>
      <c r="D3033" s="1" t="s">
        <v>184</v>
      </c>
      <c r="E3033" s="1" t="s">
        <v>185</v>
      </c>
      <c r="F3033">
        <v>2025</v>
      </c>
      <c r="G3033">
        <v>5</v>
      </c>
      <c r="H3033">
        <v>19</v>
      </c>
      <c r="I3033">
        <v>4</v>
      </c>
      <c r="J3033">
        <v>3</v>
      </c>
      <c r="K3033">
        <v>5</v>
      </c>
      <c r="L3033">
        <v>3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567434.39769999904</v>
      </c>
      <c r="V3033">
        <v>5931211.9232000001</v>
      </c>
      <c r="W3033">
        <v>10.017237645</v>
      </c>
      <c r="X3033">
        <v>53.525498868</v>
      </c>
      <c r="Y3033">
        <v>1</v>
      </c>
      <c r="AA3033" s="8">
        <f t="shared" si="47"/>
        <v>45784</v>
      </c>
    </row>
    <row r="3034" spans="1:27" x14ac:dyDescent="0.35">
      <c r="A3034" s="1" t="s">
        <v>3258</v>
      </c>
      <c r="B3034" s="1" t="s">
        <v>26</v>
      </c>
      <c r="C3034" s="1" t="s">
        <v>42</v>
      </c>
      <c r="D3034" s="1" t="s">
        <v>58</v>
      </c>
      <c r="E3034" s="1" t="s">
        <v>1133</v>
      </c>
      <c r="F3034">
        <v>2025</v>
      </c>
      <c r="G3034">
        <v>4</v>
      </c>
      <c r="H3034">
        <v>17</v>
      </c>
      <c r="I3034">
        <v>7</v>
      </c>
      <c r="J3034">
        <v>3</v>
      </c>
      <c r="K3034">
        <v>0</v>
      </c>
      <c r="L3034">
        <v>7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562527.12490000005</v>
      </c>
      <c r="V3034">
        <v>5933915.4097999996</v>
      </c>
      <c r="W3034">
        <v>9.9437638590000503</v>
      </c>
      <c r="X3034">
        <v>53.550402962</v>
      </c>
      <c r="Y3034">
        <v>1</v>
      </c>
      <c r="AA3034" s="8">
        <f t="shared" si="47"/>
        <v>45752</v>
      </c>
    </row>
    <row r="3035" spans="1:27" x14ac:dyDescent="0.35">
      <c r="A3035" s="1" t="s">
        <v>3259</v>
      </c>
      <c r="B3035" s="1" t="s">
        <v>26</v>
      </c>
      <c r="C3035" s="1" t="s">
        <v>1124</v>
      </c>
      <c r="D3035" s="1" t="s">
        <v>72</v>
      </c>
      <c r="E3035" s="1" t="s">
        <v>1222</v>
      </c>
      <c r="F3035">
        <v>2025</v>
      </c>
      <c r="G3035">
        <v>3</v>
      </c>
      <c r="H3035">
        <v>7</v>
      </c>
      <c r="I3035">
        <v>5</v>
      </c>
      <c r="J3035">
        <v>3</v>
      </c>
      <c r="K3035">
        <v>3</v>
      </c>
      <c r="L3035">
        <v>2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573213.65359999903</v>
      </c>
      <c r="V3035">
        <v>5936288.4934999896</v>
      </c>
      <c r="W3035">
        <v>10.10558822</v>
      </c>
      <c r="X3035">
        <v>53.570348279000001</v>
      </c>
      <c r="Y3035">
        <v>1</v>
      </c>
      <c r="AA3035" s="8">
        <f t="shared" si="47"/>
        <v>45743</v>
      </c>
    </row>
    <row r="3036" spans="1:27" x14ac:dyDescent="0.35">
      <c r="A3036" s="1" t="s">
        <v>3260</v>
      </c>
      <c r="B3036" s="1" t="s">
        <v>26</v>
      </c>
      <c r="C3036" s="1" t="s">
        <v>35</v>
      </c>
      <c r="D3036" s="1" t="s">
        <v>28</v>
      </c>
      <c r="E3036" s="1" t="s">
        <v>1626</v>
      </c>
      <c r="F3036">
        <v>2025</v>
      </c>
      <c r="G3036">
        <v>3</v>
      </c>
      <c r="H3036">
        <v>13</v>
      </c>
      <c r="I3036">
        <v>7</v>
      </c>
      <c r="J3036">
        <v>3</v>
      </c>
      <c r="K3036">
        <v>0</v>
      </c>
      <c r="L3036">
        <v>7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551862.71019999904</v>
      </c>
      <c r="V3036">
        <v>5930191.4342</v>
      </c>
      <c r="W3036">
        <v>9.7821997810000294</v>
      </c>
      <c r="X3036">
        <v>53.518094435000002</v>
      </c>
      <c r="Y3036">
        <v>1</v>
      </c>
      <c r="AA3036" s="8">
        <f t="shared" si="47"/>
        <v>45745</v>
      </c>
    </row>
    <row r="3037" spans="1:27" x14ac:dyDescent="0.35">
      <c r="A3037" s="1" t="s">
        <v>3261</v>
      </c>
      <c r="B3037" s="1" t="s">
        <v>26</v>
      </c>
      <c r="C3037" s="1" t="s">
        <v>1124</v>
      </c>
      <c r="D3037" s="1" t="s">
        <v>39</v>
      </c>
      <c r="E3037" s="1" t="s">
        <v>1284</v>
      </c>
      <c r="F3037">
        <v>2025</v>
      </c>
      <c r="G3037">
        <v>5</v>
      </c>
      <c r="H3037">
        <v>16</v>
      </c>
      <c r="I3037">
        <v>6</v>
      </c>
      <c r="J3037">
        <v>3</v>
      </c>
      <c r="K3037">
        <v>2</v>
      </c>
      <c r="L3037">
        <v>6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>
        <v>569960.59199999995</v>
      </c>
      <c r="V3037">
        <v>5940463.8399999896</v>
      </c>
      <c r="W3037">
        <v>10.057410034</v>
      </c>
      <c r="X3037">
        <v>53.608316002000002</v>
      </c>
      <c r="Y3037">
        <v>1</v>
      </c>
      <c r="AA3037" s="8">
        <f t="shared" si="47"/>
        <v>45793</v>
      </c>
    </row>
    <row r="3038" spans="1:27" x14ac:dyDescent="0.35">
      <c r="A3038" s="1" t="s">
        <v>3262</v>
      </c>
      <c r="B3038" s="1" t="s">
        <v>26</v>
      </c>
      <c r="C3038" s="1" t="s">
        <v>31</v>
      </c>
      <c r="D3038" s="1" t="s">
        <v>58</v>
      </c>
      <c r="E3038" s="1" t="s">
        <v>518</v>
      </c>
      <c r="F3038">
        <v>2025</v>
      </c>
      <c r="G3038">
        <v>4</v>
      </c>
      <c r="H3038">
        <v>7</v>
      </c>
      <c r="I3038">
        <v>2</v>
      </c>
      <c r="J3038">
        <v>3</v>
      </c>
      <c r="K3038">
        <v>5</v>
      </c>
      <c r="L3038">
        <v>3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563162.87999999896</v>
      </c>
      <c r="V3038">
        <v>5936132.4699999997</v>
      </c>
      <c r="W3038">
        <v>9.9538064110000697</v>
      </c>
      <c r="X3038">
        <v>53.570252326999999</v>
      </c>
      <c r="Y3038">
        <v>1</v>
      </c>
      <c r="AA3038" s="8">
        <f t="shared" si="47"/>
        <v>45754</v>
      </c>
    </row>
    <row r="3039" spans="1:27" x14ac:dyDescent="0.35">
      <c r="A3039" s="1" t="s">
        <v>3263</v>
      </c>
      <c r="B3039" s="1" t="s">
        <v>26</v>
      </c>
      <c r="C3039" s="1" t="s">
        <v>27</v>
      </c>
      <c r="D3039" s="1" t="s">
        <v>50</v>
      </c>
      <c r="E3039" s="1" t="s">
        <v>135</v>
      </c>
      <c r="F3039">
        <v>2025</v>
      </c>
      <c r="G3039">
        <v>3</v>
      </c>
      <c r="H3039">
        <v>10</v>
      </c>
      <c r="I3039">
        <v>2</v>
      </c>
      <c r="J3039">
        <v>3</v>
      </c>
      <c r="K3039">
        <v>3</v>
      </c>
      <c r="L3039">
        <v>6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564525.85089999903</v>
      </c>
      <c r="V3039">
        <v>5934493.5725999903</v>
      </c>
      <c r="W3039">
        <v>9.9740465880000198</v>
      </c>
      <c r="X3039">
        <v>53.555357248999997</v>
      </c>
      <c r="Y3039">
        <v>1</v>
      </c>
      <c r="AA3039" s="8">
        <f t="shared" si="47"/>
        <v>45747</v>
      </c>
    </row>
    <row r="3040" spans="1:27" x14ac:dyDescent="0.35">
      <c r="A3040" s="1" t="s">
        <v>3264</v>
      </c>
      <c r="B3040" s="1" t="s">
        <v>26</v>
      </c>
      <c r="C3040" s="1" t="s">
        <v>42</v>
      </c>
      <c r="D3040" s="1" t="s">
        <v>63</v>
      </c>
      <c r="E3040" s="1" t="s">
        <v>64</v>
      </c>
      <c r="F3040">
        <v>2025</v>
      </c>
      <c r="G3040">
        <v>4</v>
      </c>
      <c r="H3040">
        <v>9</v>
      </c>
      <c r="I3040">
        <v>5</v>
      </c>
      <c r="J3040">
        <v>3</v>
      </c>
      <c r="K3040">
        <v>2</v>
      </c>
      <c r="L3040">
        <v>6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557305.31400000001</v>
      </c>
      <c r="V3040">
        <v>5934293.3491999898</v>
      </c>
      <c r="W3040">
        <v>9.8650271540000691</v>
      </c>
      <c r="X3040">
        <v>53.554395622999998</v>
      </c>
      <c r="Y3040">
        <v>1</v>
      </c>
      <c r="AA3040" s="8">
        <f t="shared" si="47"/>
        <v>45771</v>
      </c>
    </row>
    <row r="3041" spans="1:27" x14ac:dyDescent="0.35">
      <c r="A3041" s="1" t="s">
        <v>3265</v>
      </c>
      <c r="B3041" s="1" t="s">
        <v>26</v>
      </c>
      <c r="C3041" s="1" t="s">
        <v>31</v>
      </c>
      <c r="D3041" s="1" t="s">
        <v>69</v>
      </c>
      <c r="E3041" s="1" t="s">
        <v>162</v>
      </c>
      <c r="F3041">
        <v>2025</v>
      </c>
      <c r="G3041">
        <v>5</v>
      </c>
      <c r="H3041">
        <v>22</v>
      </c>
      <c r="I3041">
        <v>2</v>
      </c>
      <c r="J3041">
        <v>3</v>
      </c>
      <c r="K3041">
        <v>0</v>
      </c>
      <c r="L3041">
        <v>7</v>
      </c>
      <c r="M3041">
        <v>2</v>
      </c>
      <c r="N3041">
        <v>1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563314.78299999901</v>
      </c>
      <c r="V3041">
        <v>5937550.9618999902</v>
      </c>
      <c r="W3041">
        <v>9.9563875950000202</v>
      </c>
      <c r="X3041">
        <v>53.582982434999998</v>
      </c>
      <c r="Y3041">
        <v>1</v>
      </c>
      <c r="AA3041" s="8">
        <f t="shared" si="47"/>
        <v>45803</v>
      </c>
    </row>
    <row r="3042" spans="1:27" x14ac:dyDescent="0.35">
      <c r="A3042" s="1" t="s">
        <v>3266</v>
      </c>
      <c r="B3042" s="1" t="s">
        <v>26</v>
      </c>
      <c r="C3042" s="1" t="s">
        <v>1124</v>
      </c>
      <c r="D3042" s="1" t="s">
        <v>46</v>
      </c>
      <c r="E3042" s="1" t="s">
        <v>1186</v>
      </c>
      <c r="F3042">
        <v>2025</v>
      </c>
      <c r="G3042">
        <v>4</v>
      </c>
      <c r="H3042">
        <v>23</v>
      </c>
      <c r="I3042">
        <v>4</v>
      </c>
      <c r="J3042">
        <v>3</v>
      </c>
      <c r="K3042">
        <v>0</v>
      </c>
      <c r="L3042">
        <v>1</v>
      </c>
      <c r="M3042">
        <v>2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571215.41110000003</v>
      </c>
      <c r="V3042">
        <v>5946892.3339</v>
      </c>
      <c r="W3042">
        <v>10.077843965</v>
      </c>
      <c r="X3042">
        <v>53.665919019</v>
      </c>
      <c r="Y3042">
        <v>1</v>
      </c>
      <c r="AA3042" s="8">
        <f t="shared" si="47"/>
        <v>45777</v>
      </c>
    </row>
    <row r="3043" spans="1:27" x14ac:dyDescent="0.35">
      <c r="A3043" s="1" t="s">
        <v>3267</v>
      </c>
      <c r="B3043" s="1" t="s">
        <v>26</v>
      </c>
      <c r="C3043" s="1" t="s">
        <v>31</v>
      </c>
      <c r="D3043" s="1" t="s">
        <v>63</v>
      </c>
      <c r="E3043" s="1" t="s">
        <v>84</v>
      </c>
      <c r="F3043">
        <v>2025</v>
      </c>
      <c r="G3043">
        <v>6</v>
      </c>
      <c r="H3043">
        <v>7</v>
      </c>
      <c r="I3043">
        <v>3</v>
      </c>
      <c r="J3043">
        <v>3</v>
      </c>
      <c r="K3043">
        <v>2</v>
      </c>
      <c r="L3043">
        <v>6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559964.10859999899</v>
      </c>
      <c r="V3043">
        <v>5942340.3419000003</v>
      </c>
      <c r="W3043">
        <v>9.9067033630000694</v>
      </c>
      <c r="X3043">
        <v>53.626420285000002</v>
      </c>
      <c r="Y3043">
        <v>1</v>
      </c>
      <c r="AA3043" s="8">
        <f t="shared" si="47"/>
        <v>45825</v>
      </c>
    </row>
    <row r="3044" spans="1:27" x14ac:dyDescent="0.35">
      <c r="A3044" s="1" t="s">
        <v>3268</v>
      </c>
      <c r="B3044" s="1" t="s">
        <v>26</v>
      </c>
      <c r="C3044" s="1" t="s">
        <v>1124</v>
      </c>
      <c r="D3044" s="1" t="s">
        <v>26</v>
      </c>
      <c r="E3044" s="1" t="s">
        <v>1177</v>
      </c>
      <c r="F3044">
        <v>2025</v>
      </c>
      <c r="G3044">
        <v>4</v>
      </c>
      <c r="H3044">
        <v>17</v>
      </c>
      <c r="I3044">
        <v>4</v>
      </c>
      <c r="J3044">
        <v>3</v>
      </c>
      <c r="K3044">
        <v>3</v>
      </c>
      <c r="L3044">
        <v>6</v>
      </c>
      <c r="M3044">
        <v>0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573022.02069999999</v>
      </c>
      <c r="V3044">
        <v>5937206.9774999898</v>
      </c>
      <c r="W3044">
        <v>10.102909799000001</v>
      </c>
      <c r="X3044">
        <v>53.578629302000003</v>
      </c>
      <c r="Y3044">
        <v>1</v>
      </c>
      <c r="AA3044" s="8">
        <f t="shared" si="47"/>
        <v>45749</v>
      </c>
    </row>
    <row r="3045" spans="1:27" x14ac:dyDescent="0.35">
      <c r="A3045" s="1" t="s">
        <v>3269</v>
      </c>
      <c r="B3045" s="1" t="s">
        <v>26</v>
      </c>
      <c r="C3045" s="1" t="s">
        <v>49</v>
      </c>
      <c r="D3045" s="1" t="s">
        <v>66</v>
      </c>
      <c r="E3045" s="1" t="s">
        <v>768</v>
      </c>
      <c r="F3045">
        <v>2025</v>
      </c>
      <c r="G3045">
        <v>5</v>
      </c>
      <c r="H3045">
        <v>17</v>
      </c>
      <c r="I3045">
        <v>2</v>
      </c>
      <c r="J3045">
        <v>3</v>
      </c>
      <c r="K3045">
        <v>4</v>
      </c>
      <c r="L3045">
        <v>6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566915.70449999894</v>
      </c>
      <c r="V3045">
        <v>5942207.1605999898</v>
      </c>
      <c r="W3045">
        <v>10.011771118</v>
      </c>
      <c r="X3045">
        <v>53.624381116999999</v>
      </c>
      <c r="Y3045">
        <v>1</v>
      </c>
      <c r="AA3045" s="8">
        <f t="shared" si="47"/>
        <v>45796</v>
      </c>
    </row>
    <row r="3046" spans="1:27" x14ac:dyDescent="0.35">
      <c r="A3046" s="1" t="s">
        <v>3270</v>
      </c>
      <c r="B3046" s="1" t="s">
        <v>26</v>
      </c>
      <c r="C3046" s="1" t="s">
        <v>1124</v>
      </c>
      <c r="D3046" s="1" t="s">
        <v>39</v>
      </c>
      <c r="E3046" s="1" t="s">
        <v>1284</v>
      </c>
      <c r="F3046">
        <v>2025</v>
      </c>
      <c r="G3046">
        <v>3</v>
      </c>
      <c r="H3046">
        <v>14</v>
      </c>
      <c r="I3046">
        <v>5</v>
      </c>
      <c r="J3046">
        <v>3</v>
      </c>
      <c r="K3046">
        <v>5</v>
      </c>
      <c r="L3046">
        <v>5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569079.38879999903</v>
      </c>
      <c r="V3046">
        <v>5940620.4252000004</v>
      </c>
      <c r="W3046">
        <v>10.044128368000001</v>
      </c>
      <c r="X3046">
        <v>53.609840159000001</v>
      </c>
      <c r="Y3046">
        <v>1</v>
      </c>
      <c r="AA3046" s="8">
        <f t="shared" si="47"/>
        <v>45743</v>
      </c>
    </row>
    <row r="3047" spans="1:27" x14ac:dyDescent="0.35">
      <c r="A3047" s="1" t="s">
        <v>3271</v>
      </c>
      <c r="B3047" s="1" t="s">
        <v>26</v>
      </c>
      <c r="C3047" s="1" t="s">
        <v>27</v>
      </c>
      <c r="D3047" s="1" t="s">
        <v>66</v>
      </c>
      <c r="E3047" s="1" t="s">
        <v>67</v>
      </c>
      <c r="F3047">
        <v>2025</v>
      </c>
      <c r="G3047">
        <v>5</v>
      </c>
      <c r="H3047">
        <v>19</v>
      </c>
      <c r="I3047">
        <v>7</v>
      </c>
      <c r="J3047">
        <v>3</v>
      </c>
      <c r="K3047">
        <v>1</v>
      </c>
      <c r="L3047">
        <v>1</v>
      </c>
      <c r="M3047">
        <v>0</v>
      </c>
      <c r="N3047">
        <v>1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574562.56259999902</v>
      </c>
      <c r="V3047">
        <v>5932927.8212999897</v>
      </c>
      <c r="W3047">
        <v>10.125151991999999</v>
      </c>
      <c r="X3047">
        <v>53.539956449000002</v>
      </c>
      <c r="Y3047">
        <v>1</v>
      </c>
      <c r="AA3047" s="8">
        <f t="shared" si="47"/>
        <v>45794</v>
      </c>
    </row>
    <row r="3048" spans="1:27" x14ac:dyDescent="0.35">
      <c r="A3048" s="1" t="s">
        <v>3272</v>
      </c>
      <c r="B3048" s="1" t="s">
        <v>26</v>
      </c>
      <c r="C3048" s="1" t="s">
        <v>49</v>
      </c>
      <c r="D3048" s="1" t="s">
        <v>32</v>
      </c>
      <c r="E3048" s="1" t="s">
        <v>1242</v>
      </c>
      <c r="F3048">
        <v>2025</v>
      </c>
      <c r="G3048">
        <v>4</v>
      </c>
      <c r="H3048">
        <v>14</v>
      </c>
      <c r="I3048">
        <v>4</v>
      </c>
      <c r="J3048">
        <v>3</v>
      </c>
      <c r="K3048">
        <v>5</v>
      </c>
      <c r="L3048">
        <v>7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>
        <v>570376.21799999999</v>
      </c>
      <c r="V3048">
        <v>5938181.2079999996</v>
      </c>
      <c r="W3048">
        <v>10.063175539</v>
      </c>
      <c r="X3048">
        <v>53.587746385000003</v>
      </c>
      <c r="Y3048">
        <v>1</v>
      </c>
      <c r="AA3048" s="8">
        <f t="shared" si="47"/>
        <v>45770</v>
      </c>
    </row>
    <row r="3049" spans="1:27" x14ac:dyDescent="0.35">
      <c r="A3049" s="1" t="s">
        <v>3273</v>
      </c>
      <c r="B3049" s="1" t="s">
        <v>26</v>
      </c>
      <c r="C3049" s="1" t="s">
        <v>45</v>
      </c>
      <c r="D3049" s="1" t="s">
        <v>26</v>
      </c>
      <c r="E3049" s="1" t="s">
        <v>385</v>
      </c>
      <c r="F3049">
        <v>2025</v>
      </c>
      <c r="G3049">
        <v>5</v>
      </c>
      <c r="H3049">
        <v>13</v>
      </c>
      <c r="I3049">
        <v>3</v>
      </c>
      <c r="J3049">
        <v>2</v>
      </c>
      <c r="K3049">
        <v>5</v>
      </c>
      <c r="L3049">
        <v>5</v>
      </c>
      <c r="M3049">
        <v>0</v>
      </c>
      <c r="N3049">
        <v>0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581209.14800000004</v>
      </c>
      <c r="V3049">
        <v>5926602.2170000002</v>
      </c>
      <c r="W3049">
        <v>10.223786124</v>
      </c>
      <c r="X3049">
        <v>53.482125207999999</v>
      </c>
      <c r="Y3049">
        <v>1</v>
      </c>
      <c r="AA3049" s="8">
        <f t="shared" si="47"/>
        <v>45797</v>
      </c>
    </row>
    <row r="3050" spans="1:27" x14ac:dyDescent="0.35">
      <c r="A3050" s="1" t="s">
        <v>3274</v>
      </c>
      <c r="B3050" s="1" t="s">
        <v>26</v>
      </c>
      <c r="C3050" s="1" t="s">
        <v>27</v>
      </c>
      <c r="D3050" s="1" t="s">
        <v>87</v>
      </c>
      <c r="E3050" s="1" t="s">
        <v>188</v>
      </c>
      <c r="F3050">
        <v>2025</v>
      </c>
      <c r="G3050">
        <v>6</v>
      </c>
      <c r="H3050">
        <v>14</v>
      </c>
      <c r="I3050">
        <v>3</v>
      </c>
      <c r="J3050">
        <v>3</v>
      </c>
      <c r="K3050">
        <v>1</v>
      </c>
      <c r="L3050">
        <v>5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>
        <v>569056.01690000005</v>
      </c>
      <c r="V3050">
        <v>5932356.1151000001</v>
      </c>
      <c r="W3050">
        <v>10.04194753</v>
      </c>
      <c r="X3050">
        <v>53.535571292999997</v>
      </c>
      <c r="Y3050">
        <v>1</v>
      </c>
      <c r="AA3050" s="8">
        <f t="shared" si="47"/>
        <v>45825</v>
      </c>
    </row>
    <row r="3051" spans="1:27" x14ac:dyDescent="0.35">
      <c r="A3051" s="1" t="s">
        <v>3275</v>
      </c>
      <c r="B3051" s="1" t="s">
        <v>26</v>
      </c>
      <c r="C3051" s="1" t="s">
        <v>1124</v>
      </c>
      <c r="D3051" s="1" t="s">
        <v>36</v>
      </c>
      <c r="E3051" s="1" t="s">
        <v>1321</v>
      </c>
      <c r="F3051">
        <v>2025</v>
      </c>
      <c r="G3051">
        <v>6</v>
      </c>
      <c r="H3051">
        <v>10</v>
      </c>
      <c r="I3051">
        <v>7</v>
      </c>
      <c r="J3051">
        <v>3</v>
      </c>
      <c r="K3051">
        <v>6</v>
      </c>
      <c r="L3051">
        <v>7</v>
      </c>
      <c r="M3051">
        <v>0</v>
      </c>
      <c r="N3051">
        <v>0</v>
      </c>
      <c r="O3051">
        <v>1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572793.9203</v>
      </c>
      <c r="V3051">
        <v>5944684.5122999903</v>
      </c>
      <c r="W3051">
        <v>10.101212608999999</v>
      </c>
      <c r="X3051">
        <v>53.64586044</v>
      </c>
      <c r="Y3051">
        <v>1</v>
      </c>
      <c r="AA3051" s="8">
        <f t="shared" si="47"/>
        <v>45829</v>
      </c>
    </row>
    <row r="3052" spans="1:27" x14ac:dyDescent="0.35">
      <c r="A3052" s="1" t="s">
        <v>3276</v>
      </c>
      <c r="B3052" s="1" t="s">
        <v>26</v>
      </c>
      <c r="C3052" s="1" t="s">
        <v>1124</v>
      </c>
      <c r="D3052" s="1" t="s">
        <v>36</v>
      </c>
      <c r="E3052" s="1" t="s">
        <v>1321</v>
      </c>
      <c r="F3052">
        <v>2025</v>
      </c>
      <c r="G3052">
        <v>5</v>
      </c>
      <c r="H3052">
        <v>8</v>
      </c>
      <c r="I3052">
        <v>3</v>
      </c>
      <c r="J3052">
        <v>3</v>
      </c>
      <c r="K3052">
        <v>1</v>
      </c>
      <c r="L3052">
        <v>7</v>
      </c>
      <c r="M3052">
        <v>0</v>
      </c>
      <c r="N3052">
        <v>1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573916.72080000001</v>
      </c>
      <c r="V3052">
        <v>5943548.2318999898</v>
      </c>
      <c r="W3052">
        <v>10.117924520000001</v>
      </c>
      <c r="X3052">
        <v>53.635491563999999</v>
      </c>
      <c r="Y3052">
        <v>1</v>
      </c>
      <c r="AA3052" s="8">
        <f t="shared" si="47"/>
        <v>45783</v>
      </c>
    </row>
    <row r="3053" spans="1:27" x14ac:dyDescent="0.35">
      <c r="A3053" s="1" t="s">
        <v>3277</v>
      </c>
      <c r="B3053" s="1" t="s">
        <v>26</v>
      </c>
      <c r="C3053" s="1" t="s">
        <v>27</v>
      </c>
      <c r="D3053" s="1" t="s">
        <v>69</v>
      </c>
      <c r="E3053" s="1" t="s">
        <v>1131</v>
      </c>
      <c r="F3053">
        <v>2025</v>
      </c>
      <c r="G3053">
        <v>4</v>
      </c>
      <c r="H3053">
        <v>17</v>
      </c>
      <c r="I3053">
        <v>4</v>
      </c>
      <c r="J3053">
        <v>3</v>
      </c>
      <c r="K3053">
        <v>5</v>
      </c>
      <c r="L3053">
        <v>3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>
        <v>566802.76549999905</v>
      </c>
      <c r="V3053">
        <v>5934337.1580999903</v>
      </c>
      <c r="W3053">
        <v>10.008378457999999</v>
      </c>
      <c r="X3053">
        <v>53.553666710999998</v>
      </c>
      <c r="Y3053">
        <v>1</v>
      </c>
      <c r="AA3053" s="8">
        <f t="shared" si="47"/>
        <v>45777</v>
      </c>
    </row>
    <row r="3054" spans="1:27" x14ac:dyDescent="0.35">
      <c r="A3054" s="1" t="s">
        <v>3278</v>
      </c>
      <c r="B3054" s="1" t="s">
        <v>26</v>
      </c>
      <c r="C3054" s="1" t="s">
        <v>35</v>
      </c>
      <c r="D3054" s="1" t="s">
        <v>50</v>
      </c>
      <c r="E3054" s="1" t="s">
        <v>164</v>
      </c>
      <c r="F3054">
        <v>2025</v>
      </c>
      <c r="G3054">
        <v>4</v>
      </c>
      <c r="H3054">
        <v>21</v>
      </c>
      <c r="I3054">
        <v>6</v>
      </c>
      <c r="J3054">
        <v>3</v>
      </c>
      <c r="K3054">
        <v>0</v>
      </c>
      <c r="L3054">
        <v>7</v>
      </c>
      <c r="M3054">
        <v>2</v>
      </c>
      <c r="N3054">
        <v>0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565466.86919999903</v>
      </c>
      <c r="V3054">
        <v>5921260.4693999896</v>
      </c>
      <c r="W3054">
        <v>9.9854877640000197</v>
      </c>
      <c r="X3054">
        <v>53.436310290999998</v>
      </c>
      <c r="Y3054">
        <v>1</v>
      </c>
      <c r="AA3054" s="8">
        <f t="shared" si="47"/>
        <v>45772</v>
      </c>
    </row>
    <row r="3055" spans="1:27" x14ac:dyDescent="0.35">
      <c r="A3055" s="1" t="s">
        <v>3279</v>
      </c>
      <c r="B3055" s="1" t="s">
        <v>26</v>
      </c>
      <c r="C3055" s="1" t="s">
        <v>31</v>
      </c>
      <c r="D3055" s="1" t="s">
        <v>58</v>
      </c>
      <c r="E3055" s="1" t="s">
        <v>982</v>
      </c>
      <c r="F3055">
        <v>2025</v>
      </c>
      <c r="G3055">
        <v>5</v>
      </c>
      <c r="H3055">
        <v>13</v>
      </c>
      <c r="I3055">
        <v>2</v>
      </c>
      <c r="J3055">
        <v>3</v>
      </c>
      <c r="K3055">
        <v>0</v>
      </c>
      <c r="L3055">
        <v>7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563698.21039999998</v>
      </c>
      <c r="V3055">
        <v>5936628.0630999999</v>
      </c>
      <c r="W3055">
        <v>9.9619901470000496</v>
      </c>
      <c r="X3055">
        <v>53.574641649</v>
      </c>
      <c r="Y3055">
        <v>1</v>
      </c>
      <c r="AA3055" s="8">
        <f t="shared" si="47"/>
        <v>45782</v>
      </c>
    </row>
    <row r="3056" spans="1:27" x14ac:dyDescent="0.35">
      <c r="A3056" s="1" t="s">
        <v>3280</v>
      </c>
      <c r="B3056" s="1" t="s">
        <v>26</v>
      </c>
      <c r="C3056" s="1" t="s">
        <v>1124</v>
      </c>
      <c r="D3056" s="1" t="s">
        <v>78</v>
      </c>
      <c r="E3056" s="1" t="s">
        <v>1125</v>
      </c>
      <c r="F3056">
        <v>2025</v>
      </c>
      <c r="G3056">
        <v>5</v>
      </c>
      <c r="H3056">
        <v>11</v>
      </c>
      <c r="I3056">
        <v>1</v>
      </c>
      <c r="J3056">
        <v>3</v>
      </c>
      <c r="K3056">
        <v>2</v>
      </c>
      <c r="L3056">
        <v>6</v>
      </c>
      <c r="M3056">
        <v>0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576731.56559999997</v>
      </c>
      <c r="V3056">
        <v>5942484.3585000001</v>
      </c>
      <c r="W3056">
        <v>10.160224785</v>
      </c>
      <c r="X3056">
        <v>53.625525860000003</v>
      </c>
      <c r="Y3056">
        <v>1</v>
      </c>
      <c r="AA3056" s="8">
        <f t="shared" si="47"/>
        <v>45781</v>
      </c>
    </row>
    <row r="3057" spans="1:27" x14ac:dyDescent="0.35">
      <c r="A3057" s="1" t="s">
        <v>3281</v>
      </c>
      <c r="B3057" s="1" t="s">
        <v>26</v>
      </c>
      <c r="C3057" s="1" t="s">
        <v>31</v>
      </c>
      <c r="D3057" s="1" t="s">
        <v>50</v>
      </c>
      <c r="E3057" s="1" t="s">
        <v>1218</v>
      </c>
      <c r="F3057">
        <v>2025</v>
      </c>
      <c r="G3057">
        <v>6</v>
      </c>
      <c r="H3057">
        <v>8</v>
      </c>
      <c r="I3057">
        <v>3</v>
      </c>
      <c r="J3057">
        <v>3</v>
      </c>
      <c r="K3057">
        <v>0</v>
      </c>
      <c r="L3057">
        <v>7</v>
      </c>
      <c r="M3057">
        <v>0</v>
      </c>
      <c r="N3057">
        <v>0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564166.14439999894</v>
      </c>
      <c r="V3057">
        <v>5936819.1296999902</v>
      </c>
      <c r="W3057">
        <v>9.9690951930000402</v>
      </c>
      <c r="X3057">
        <v>53.576301788000002</v>
      </c>
      <c r="Y3057">
        <v>1</v>
      </c>
      <c r="AA3057" s="8">
        <f t="shared" si="47"/>
        <v>45825</v>
      </c>
    </row>
    <row r="3058" spans="1:27" x14ac:dyDescent="0.35">
      <c r="A3058" s="1" t="s">
        <v>3282</v>
      </c>
      <c r="B3058" s="1" t="s">
        <v>26</v>
      </c>
      <c r="C3058" s="1" t="s">
        <v>1124</v>
      </c>
      <c r="D3058" s="1" t="s">
        <v>63</v>
      </c>
      <c r="E3058" s="1" t="s">
        <v>1230</v>
      </c>
      <c r="F3058">
        <v>2025</v>
      </c>
      <c r="G3058">
        <v>5</v>
      </c>
      <c r="H3058">
        <v>13</v>
      </c>
      <c r="I3058">
        <v>3</v>
      </c>
      <c r="J3058">
        <v>3</v>
      </c>
      <c r="K3058">
        <v>5</v>
      </c>
      <c r="L3058">
        <v>5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571551.78299999901</v>
      </c>
      <c r="V3058">
        <v>5941641.8729999904</v>
      </c>
      <c r="W3058">
        <v>10.081725817000001</v>
      </c>
      <c r="X3058">
        <v>53.618687981999997</v>
      </c>
      <c r="Y3058">
        <v>1</v>
      </c>
      <c r="AA3058" s="8">
        <f t="shared" si="47"/>
        <v>45804</v>
      </c>
    </row>
    <row r="3059" spans="1:27" x14ac:dyDescent="0.35">
      <c r="A3059" s="1" t="s">
        <v>3283</v>
      </c>
      <c r="B3059" s="1" t="s">
        <v>26</v>
      </c>
      <c r="C3059" s="1" t="s">
        <v>35</v>
      </c>
      <c r="D3059" s="1" t="s">
        <v>58</v>
      </c>
      <c r="E3059" s="1" t="s">
        <v>225</v>
      </c>
      <c r="F3059">
        <v>2025</v>
      </c>
      <c r="G3059">
        <v>6</v>
      </c>
      <c r="H3059">
        <v>21</v>
      </c>
      <c r="I3059">
        <v>7</v>
      </c>
      <c r="J3059">
        <v>3</v>
      </c>
      <c r="K3059">
        <v>5</v>
      </c>
      <c r="L3059">
        <v>3</v>
      </c>
      <c r="M3059">
        <v>1</v>
      </c>
      <c r="N3059">
        <v>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565303.87210000004</v>
      </c>
      <c r="V3059">
        <v>5924577.0559999896</v>
      </c>
      <c r="W3059">
        <v>9.9837230990000307</v>
      </c>
      <c r="X3059">
        <v>53.466138063999999</v>
      </c>
      <c r="Y3059">
        <v>1</v>
      </c>
      <c r="AA3059" s="8">
        <f t="shared" si="47"/>
        <v>45829</v>
      </c>
    </row>
    <row r="3060" spans="1:27" x14ac:dyDescent="0.35">
      <c r="A3060" s="1" t="s">
        <v>3284</v>
      </c>
      <c r="B3060" s="1" t="s">
        <v>26</v>
      </c>
      <c r="C3060" s="1" t="s">
        <v>1124</v>
      </c>
      <c r="D3060" s="1" t="s">
        <v>72</v>
      </c>
      <c r="E3060" s="1" t="s">
        <v>1522</v>
      </c>
      <c r="F3060">
        <v>2025</v>
      </c>
      <c r="G3060">
        <v>5</v>
      </c>
      <c r="H3060">
        <v>16</v>
      </c>
      <c r="I3060">
        <v>2</v>
      </c>
      <c r="J3060">
        <v>3</v>
      </c>
      <c r="K3060">
        <v>5</v>
      </c>
      <c r="L3060">
        <v>3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1</v>
      </c>
      <c r="U3060">
        <v>571172.58889999904</v>
      </c>
      <c r="V3060">
        <v>5936464.8591999998</v>
      </c>
      <c r="W3060">
        <v>10.074812652</v>
      </c>
      <c r="X3060">
        <v>53.572214121000002</v>
      </c>
      <c r="Y3060">
        <v>1</v>
      </c>
      <c r="AA3060" s="8">
        <f t="shared" si="47"/>
        <v>45782</v>
      </c>
    </row>
    <row r="3061" spans="1:27" x14ac:dyDescent="0.35">
      <c r="A3061" s="1" t="s">
        <v>3285</v>
      </c>
      <c r="B3061" s="1" t="s">
        <v>26</v>
      </c>
      <c r="C3061" s="1" t="s">
        <v>1124</v>
      </c>
      <c r="D3061" s="1" t="s">
        <v>69</v>
      </c>
      <c r="E3061" s="1" t="s">
        <v>1167</v>
      </c>
      <c r="F3061">
        <v>2025</v>
      </c>
      <c r="G3061">
        <v>6</v>
      </c>
      <c r="H3061">
        <v>7</v>
      </c>
      <c r="I3061">
        <v>6</v>
      </c>
      <c r="J3061">
        <v>3</v>
      </c>
      <c r="K3061">
        <v>3</v>
      </c>
      <c r="L3061">
        <v>2</v>
      </c>
      <c r="M3061">
        <v>0</v>
      </c>
      <c r="N3061">
        <v>1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572960.56379999896</v>
      </c>
      <c r="V3061">
        <v>5937442.2679999899</v>
      </c>
      <c r="W3061">
        <v>10.102036755</v>
      </c>
      <c r="X3061">
        <v>53.580752382999997</v>
      </c>
      <c r="Y3061">
        <v>1</v>
      </c>
      <c r="AA3061" s="8">
        <f t="shared" si="47"/>
        <v>45814</v>
      </c>
    </row>
    <row r="3062" spans="1:27" x14ac:dyDescent="0.35">
      <c r="A3062" s="1" t="s">
        <v>3286</v>
      </c>
      <c r="B3062" s="1" t="s">
        <v>26</v>
      </c>
      <c r="C3062" s="1" t="s">
        <v>31</v>
      </c>
      <c r="D3062" s="1" t="s">
        <v>72</v>
      </c>
      <c r="E3062" s="1" t="s">
        <v>1267</v>
      </c>
      <c r="F3062">
        <v>2025</v>
      </c>
      <c r="G3062">
        <v>5</v>
      </c>
      <c r="H3062">
        <v>1</v>
      </c>
      <c r="I3062">
        <v>5</v>
      </c>
      <c r="J3062">
        <v>3</v>
      </c>
      <c r="K3062">
        <v>0</v>
      </c>
      <c r="L3062">
        <v>7</v>
      </c>
      <c r="M3062">
        <v>2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565158.50210000004</v>
      </c>
      <c r="V3062">
        <v>5936506.9776999997</v>
      </c>
      <c r="W3062">
        <v>9.9840151230000593</v>
      </c>
      <c r="X3062">
        <v>53.573374076</v>
      </c>
      <c r="Y3062">
        <v>1</v>
      </c>
      <c r="AA3062" s="8">
        <f t="shared" si="47"/>
        <v>45778</v>
      </c>
    </row>
    <row r="3063" spans="1:27" x14ac:dyDescent="0.35">
      <c r="A3063" s="1" t="s">
        <v>3287</v>
      </c>
      <c r="B3063" s="1" t="s">
        <v>26</v>
      </c>
      <c r="C3063" s="1" t="s">
        <v>1124</v>
      </c>
      <c r="D3063" s="1" t="s">
        <v>78</v>
      </c>
      <c r="E3063" s="1" t="s">
        <v>1125</v>
      </c>
      <c r="F3063">
        <v>2025</v>
      </c>
      <c r="G3063">
        <v>5</v>
      </c>
      <c r="H3063">
        <v>15</v>
      </c>
      <c r="I3063">
        <v>6</v>
      </c>
      <c r="J3063">
        <v>3</v>
      </c>
      <c r="K3063">
        <v>6</v>
      </c>
      <c r="L3063">
        <v>4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576414.16709999996</v>
      </c>
      <c r="V3063">
        <v>5940043.1679999903</v>
      </c>
      <c r="W3063">
        <v>10.154827725000001</v>
      </c>
      <c r="X3063">
        <v>53.603634102000001</v>
      </c>
      <c r="Y3063">
        <v>1</v>
      </c>
      <c r="AA3063" s="8">
        <f t="shared" si="47"/>
        <v>45779</v>
      </c>
    </row>
    <row r="3064" spans="1:27" x14ac:dyDescent="0.35">
      <c r="A3064" s="1" t="s">
        <v>3288</v>
      </c>
      <c r="B3064" s="1" t="s">
        <v>26</v>
      </c>
      <c r="C3064" s="1" t="s">
        <v>31</v>
      </c>
      <c r="D3064" s="1" t="s">
        <v>69</v>
      </c>
      <c r="E3064" s="1" t="s">
        <v>162</v>
      </c>
      <c r="F3064">
        <v>2025</v>
      </c>
      <c r="G3064">
        <v>3</v>
      </c>
      <c r="H3064">
        <v>16</v>
      </c>
      <c r="I3064">
        <v>2</v>
      </c>
      <c r="J3064">
        <v>3</v>
      </c>
      <c r="K3064">
        <v>6</v>
      </c>
      <c r="L3064">
        <v>4</v>
      </c>
      <c r="M3064">
        <v>0</v>
      </c>
      <c r="N3064">
        <v>0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>
        <v>562854.20289999899</v>
      </c>
      <c r="V3064">
        <v>5938217.6524</v>
      </c>
      <c r="W3064">
        <v>9.9495657610000308</v>
      </c>
      <c r="X3064">
        <v>53.589029590999999</v>
      </c>
      <c r="Y3064">
        <v>1</v>
      </c>
      <c r="AA3064" s="8">
        <f t="shared" si="47"/>
        <v>45747</v>
      </c>
    </row>
    <row r="3065" spans="1:27" x14ac:dyDescent="0.35">
      <c r="A3065" s="1" t="s">
        <v>3289</v>
      </c>
      <c r="B3065" s="1" t="s">
        <v>26</v>
      </c>
      <c r="C3065" s="1" t="s">
        <v>45</v>
      </c>
      <c r="D3065" s="1" t="s">
        <v>72</v>
      </c>
      <c r="E3065" s="1" t="s">
        <v>584</v>
      </c>
      <c r="F3065">
        <v>2025</v>
      </c>
      <c r="G3065">
        <v>4</v>
      </c>
      <c r="H3065">
        <v>15</v>
      </c>
      <c r="I3065">
        <v>6</v>
      </c>
      <c r="J3065">
        <v>3</v>
      </c>
      <c r="K3065">
        <v>5</v>
      </c>
      <c r="L3065">
        <v>5</v>
      </c>
      <c r="M3065">
        <v>0</v>
      </c>
      <c r="N3065">
        <v>0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>
        <v>581882.61439999996</v>
      </c>
      <c r="V3065">
        <v>5923662.5073999995</v>
      </c>
      <c r="W3065">
        <v>10.233166332</v>
      </c>
      <c r="X3065">
        <v>53.455602777000003</v>
      </c>
      <c r="Y3065">
        <v>1</v>
      </c>
      <c r="AA3065" s="8">
        <f t="shared" si="47"/>
        <v>45765</v>
      </c>
    </row>
    <row r="3066" spans="1:27" x14ac:dyDescent="0.35">
      <c r="A3066" s="1" t="s">
        <v>3290</v>
      </c>
      <c r="B3066" s="1" t="s">
        <v>26</v>
      </c>
      <c r="C3066" s="1" t="s">
        <v>31</v>
      </c>
      <c r="D3066" s="1" t="s">
        <v>53</v>
      </c>
      <c r="E3066" s="1" t="s">
        <v>190</v>
      </c>
      <c r="F3066">
        <v>2025</v>
      </c>
      <c r="G3066">
        <v>6</v>
      </c>
      <c r="H3066">
        <v>7</v>
      </c>
      <c r="I3066">
        <v>6</v>
      </c>
      <c r="J3066">
        <v>3</v>
      </c>
      <c r="K3066">
        <v>1</v>
      </c>
      <c r="L3066">
        <v>5</v>
      </c>
      <c r="M3066">
        <v>0</v>
      </c>
      <c r="N3066">
        <v>0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562394.78599999996</v>
      </c>
      <c r="V3066">
        <v>5943336.6514999904</v>
      </c>
      <c r="W3066">
        <v>9.9436514740000295</v>
      </c>
      <c r="X3066">
        <v>53.635090361000003</v>
      </c>
      <c r="Y3066">
        <v>1</v>
      </c>
      <c r="AA3066" s="8">
        <f t="shared" si="47"/>
        <v>45828</v>
      </c>
    </row>
    <row r="3067" spans="1:27" x14ac:dyDescent="0.35">
      <c r="A3067" s="1" t="s">
        <v>3291</v>
      </c>
      <c r="B3067" s="1" t="s">
        <v>26</v>
      </c>
      <c r="C3067" s="1" t="s">
        <v>31</v>
      </c>
      <c r="D3067" s="1" t="s">
        <v>72</v>
      </c>
      <c r="E3067" s="1" t="s">
        <v>1807</v>
      </c>
      <c r="F3067">
        <v>2025</v>
      </c>
      <c r="G3067">
        <v>4</v>
      </c>
      <c r="H3067">
        <v>17</v>
      </c>
      <c r="I3067">
        <v>5</v>
      </c>
      <c r="J3067">
        <v>3</v>
      </c>
      <c r="K3067">
        <v>5</v>
      </c>
      <c r="L3067">
        <v>3</v>
      </c>
      <c r="M3067">
        <v>0</v>
      </c>
      <c r="N3067">
        <v>0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565000.32419999898</v>
      </c>
      <c r="V3067">
        <v>5937385.4070999902</v>
      </c>
      <c r="W3067">
        <v>9.9818096320000205</v>
      </c>
      <c r="X3067">
        <v>53.581288348999998</v>
      </c>
      <c r="Y3067">
        <v>1</v>
      </c>
      <c r="AA3067" s="8">
        <f t="shared" si="47"/>
        <v>45750</v>
      </c>
    </row>
    <row r="3068" spans="1:27" x14ac:dyDescent="0.35">
      <c r="A3068" s="1" t="s">
        <v>3292</v>
      </c>
      <c r="B3068" s="1" t="s">
        <v>26</v>
      </c>
      <c r="C3068" s="1" t="s">
        <v>49</v>
      </c>
      <c r="D3068" s="1" t="s">
        <v>117</v>
      </c>
      <c r="E3068" s="1" t="s">
        <v>265</v>
      </c>
      <c r="F3068">
        <v>2025</v>
      </c>
      <c r="G3068">
        <v>4</v>
      </c>
      <c r="H3068">
        <v>17</v>
      </c>
      <c r="I3068">
        <v>3</v>
      </c>
      <c r="J3068">
        <v>3</v>
      </c>
      <c r="K3068">
        <v>3</v>
      </c>
      <c r="L3068">
        <v>6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566710.09179999901</v>
      </c>
      <c r="V3068">
        <v>5945051.1800999902</v>
      </c>
      <c r="W3068">
        <v>10.009272710999999</v>
      </c>
      <c r="X3068">
        <v>53.649966753000001</v>
      </c>
      <c r="Y3068">
        <v>1</v>
      </c>
      <c r="AA3068" s="8">
        <f t="shared" si="47"/>
        <v>45755</v>
      </c>
    </row>
    <row r="3069" spans="1:27" x14ac:dyDescent="0.35">
      <c r="A3069" s="1" t="s">
        <v>3293</v>
      </c>
      <c r="B3069" s="1" t="s">
        <v>26</v>
      </c>
      <c r="C3069" s="1" t="s">
        <v>27</v>
      </c>
      <c r="D3069" s="1" t="s">
        <v>66</v>
      </c>
      <c r="E3069" s="1" t="s">
        <v>67</v>
      </c>
      <c r="F3069">
        <v>2025</v>
      </c>
      <c r="G3069">
        <v>5</v>
      </c>
      <c r="H3069">
        <v>10</v>
      </c>
      <c r="I3069">
        <v>3</v>
      </c>
      <c r="J3069">
        <v>3</v>
      </c>
      <c r="K3069">
        <v>0</v>
      </c>
      <c r="L3069">
        <v>7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573550.59179999901</v>
      </c>
      <c r="V3069">
        <v>5932771.3141999999</v>
      </c>
      <c r="W3069">
        <v>10.109847692000001</v>
      </c>
      <c r="X3069">
        <v>53.538692613000002</v>
      </c>
      <c r="Y3069">
        <v>1</v>
      </c>
      <c r="AA3069" s="8">
        <f t="shared" si="47"/>
        <v>45797</v>
      </c>
    </row>
    <row r="3070" spans="1:27" x14ac:dyDescent="0.35">
      <c r="A3070" s="1" t="s">
        <v>3294</v>
      </c>
      <c r="B3070" s="1" t="s">
        <v>26</v>
      </c>
      <c r="C3070" s="1" t="s">
        <v>1124</v>
      </c>
      <c r="D3070" s="1" t="s">
        <v>26</v>
      </c>
      <c r="E3070" s="1" t="s">
        <v>1310</v>
      </c>
      <c r="F3070">
        <v>2025</v>
      </c>
      <c r="G3070">
        <v>5</v>
      </c>
      <c r="H3070">
        <v>8</v>
      </c>
      <c r="I3070">
        <v>3</v>
      </c>
      <c r="J3070">
        <v>3</v>
      </c>
      <c r="K3070">
        <v>0</v>
      </c>
      <c r="L3070">
        <v>7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571019.68559999997</v>
      </c>
      <c r="V3070">
        <v>5937268.7621999905</v>
      </c>
      <c r="W3070">
        <v>10.072686900000001</v>
      </c>
      <c r="X3070">
        <v>53.579459503000002</v>
      </c>
      <c r="Y3070">
        <v>1</v>
      </c>
      <c r="AA3070" s="8">
        <f t="shared" si="47"/>
        <v>45797</v>
      </c>
    </row>
    <row r="3071" spans="1:27" x14ac:dyDescent="0.35">
      <c r="A3071" s="1" t="s">
        <v>3295</v>
      </c>
      <c r="B3071" s="1" t="s">
        <v>26</v>
      </c>
      <c r="C3071" s="1" t="s">
        <v>27</v>
      </c>
      <c r="D3071" s="1" t="s">
        <v>66</v>
      </c>
      <c r="E3071" s="1" t="s">
        <v>67</v>
      </c>
      <c r="F3071">
        <v>2025</v>
      </c>
      <c r="G3071">
        <v>5</v>
      </c>
      <c r="H3071">
        <v>7</v>
      </c>
      <c r="I3071">
        <v>2</v>
      </c>
      <c r="J3071">
        <v>2</v>
      </c>
      <c r="K3071">
        <v>5</v>
      </c>
      <c r="L3071">
        <v>3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572603.67420000001</v>
      </c>
      <c r="V3071">
        <v>5933198.2633999903</v>
      </c>
      <c r="W3071">
        <v>10.095661068</v>
      </c>
      <c r="X3071">
        <v>53.542661328999998</v>
      </c>
      <c r="Y3071">
        <v>1</v>
      </c>
      <c r="AA3071" s="8">
        <f t="shared" si="47"/>
        <v>45789</v>
      </c>
    </row>
    <row r="3072" spans="1:27" x14ac:dyDescent="0.35">
      <c r="A3072" s="1" t="s">
        <v>3296</v>
      </c>
      <c r="B3072" s="1" t="s">
        <v>26</v>
      </c>
      <c r="C3072" s="1" t="s">
        <v>49</v>
      </c>
      <c r="D3072" s="1" t="s">
        <v>26</v>
      </c>
      <c r="E3072" s="1" t="s">
        <v>61</v>
      </c>
      <c r="F3072">
        <v>2025</v>
      </c>
      <c r="G3072">
        <v>5</v>
      </c>
      <c r="H3072">
        <v>23</v>
      </c>
      <c r="I3072">
        <v>2</v>
      </c>
      <c r="J3072">
        <v>3</v>
      </c>
      <c r="K3072">
        <v>0</v>
      </c>
      <c r="L3072">
        <v>7</v>
      </c>
      <c r="M3072">
        <v>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>
        <v>565072.81159999897</v>
      </c>
      <c r="V3072">
        <v>5937703.75259999</v>
      </c>
      <c r="W3072">
        <v>9.9829707360000199</v>
      </c>
      <c r="X3072">
        <v>53.584140402000003</v>
      </c>
      <c r="Y3072">
        <v>1</v>
      </c>
      <c r="AA3072" s="8">
        <f t="shared" si="47"/>
        <v>45803</v>
      </c>
    </row>
    <row r="3073" spans="1:27" x14ac:dyDescent="0.35">
      <c r="A3073" s="1" t="s">
        <v>3297</v>
      </c>
      <c r="B3073" s="1" t="s">
        <v>26</v>
      </c>
      <c r="C3073" s="1" t="s">
        <v>27</v>
      </c>
      <c r="D3073" s="1" t="s">
        <v>50</v>
      </c>
      <c r="E3073" s="1" t="s">
        <v>1253</v>
      </c>
      <c r="F3073">
        <v>2025</v>
      </c>
      <c r="G3073">
        <v>6</v>
      </c>
      <c r="H3073">
        <v>10</v>
      </c>
      <c r="I3073">
        <v>2</v>
      </c>
      <c r="J3073">
        <v>3</v>
      </c>
      <c r="K3073">
        <v>6</v>
      </c>
      <c r="L3073">
        <v>3</v>
      </c>
      <c r="M3073">
        <v>0</v>
      </c>
      <c r="N3073">
        <v>0</v>
      </c>
      <c r="O3073">
        <v>1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564210.30879999895</v>
      </c>
      <c r="V3073">
        <v>5933451.3951999899</v>
      </c>
      <c r="W3073">
        <v>9.9690700680000592</v>
      </c>
      <c r="X3073">
        <v>53.546029570999998</v>
      </c>
      <c r="Y3073">
        <v>1</v>
      </c>
      <c r="AA3073" s="8">
        <f t="shared" si="47"/>
        <v>45817</v>
      </c>
    </row>
    <row r="3074" spans="1:27" x14ac:dyDescent="0.35">
      <c r="A3074" s="1" t="s">
        <v>3298</v>
      </c>
      <c r="B3074" s="1" t="s">
        <v>26</v>
      </c>
      <c r="C3074" s="1" t="s">
        <v>27</v>
      </c>
      <c r="D3074" s="1" t="s">
        <v>26</v>
      </c>
      <c r="E3074" s="1" t="s">
        <v>1397</v>
      </c>
      <c r="F3074">
        <v>2025</v>
      </c>
      <c r="G3074">
        <v>6</v>
      </c>
      <c r="H3074">
        <v>14</v>
      </c>
      <c r="I3074">
        <v>2</v>
      </c>
      <c r="J3074">
        <v>3</v>
      </c>
      <c r="K3074">
        <v>6</v>
      </c>
      <c r="L3074">
        <v>4</v>
      </c>
      <c r="M3074">
        <v>0</v>
      </c>
      <c r="N3074">
        <v>0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0</v>
      </c>
      <c r="U3074">
        <v>566025.94339999999</v>
      </c>
      <c r="V3074">
        <v>5932992.3211000003</v>
      </c>
      <c r="W3074">
        <v>9.9963704640000497</v>
      </c>
      <c r="X3074">
        <v>53.541678613999999</v>
      </c>
      <c r="Y3074">
        <v>1</v>
      </c>
      <c r="AA3074" s="8">
        <f t="shared" ref="AA3074:AA3137" si="48">DATE(2000+MID(A3074,3,2),MID(A3074,5,2),MID(A3074,7,2))</f>
        <v>45824</v>
      </c>
    </row>
    <row r="3075" spans="1:27" x14ac:dyDescent="0.35">
      <c r="A3075" s="1" t="s">
        <v>3299</v>
      </c>
      <c r="B3075" s="1" t="s">
        <v>26</v>
      </c>
      <c r="C3075" s="1" t="s">
        <v>31</v>
      </c>
      <c r="D3075" s="1" t="s">
        <v>58</v>
      </c>
      <c r="E3075" s="1" t="s">
        <v>154</v>
      </c>
      <c r="F3075">
        <v>2025</v>
      </c>
      <c r="G3075">
        <v>4</v>
      </c>
      <c r="H3075">
        <v>7</v>
      </c>
      <c r="I3075">
        <v>6</v>
      </c>
      <c r="J3075">
        <v>3</v>
      </c>
      <c r="K3075">
        <v>5</v>
      </c>
      <c r="L3075">
        <v>3</v>
      </c>
      <c r="M3075">
        <v>0</v>
      </c>
      <c r="N3075">
        <v>0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563384.68499999901</v>
      </c>
      <c r="V3075">
        <v>5936392.1886999896</v>
      </c>
      <c r="W3075">
        <v>9.9572080340000699</v>
      </c>
      <c r="X3075">
        <v>53.572559750000003</v>
      </c>
      <c r="Y3075">
        <v>1</v>
      </c>
      <c r="AA3075" s="8">
        <f t="shared" si="48"/>
        <v>45758</v>
      </c>
    </row>
    <row r="3076" spans="1:27" x14ac:dyDescent="0.35">
      <c r="A3076" s="1" t="s">
        <v>3300</v>
      </c>
      <c r="B3076" s="1" t="s">
        <v>26</v>
      </c>
      <c r="C3076" s="1" t="s">
        <v>1124</v>
      </c>
      <c r="D3076" s="1" t="s">
        <v>63</v>
      </c>
      <c r="E3076" s="1" t="s">
        <v>1230</v>
      </c>
      <c r="F3076">
        <v>2025</v>
      </c>
      <c r="G3076">
        <v>3</v>
      </c>
      <c r="H3076">
        <v>9</v>
      </c>
      <c r="I3076">
        <v>5</v>
      </c>
      <c r="J3076">
        <v>3</v>
      </c>
      <c r="K3076">
        <v>2</v>
      </c>
      <c r="L3076">
        <v>6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570558.37509999902</v>
      </c>
      <c r="V3076">
        <v>5940501.5215999996</v>
      </c>
      <c r="W3076">
        <v>10.066451966000001</v>
      </c>
      <c r="X3076">
        <v>53.608574482999998</v>
      </c>
      <c r="Y3076">
        <v>1</v>
      </c>
      <c r="AA3076" s="8">
        <f t="shared" si="48"/>
        <v>45743</v>
      </c>
    </row>
    <row r="3077" spans="1:27" x14ac:dyDescent="0.35">
      <c r="A3077" s="1" t="s">
        <v>3301</v>
      </c>
      <c r="B3077" s="1" t="s">
        <v>26</v>
      </c>
      <c r="C3077" s="1" t="s">
        <v>45</v>
      </c>
      <c r="D3077" s="1" t="s">
        <v>58</v>
      </c>
      <c r="E3077" s="1" t="s">
        <v>140</v>
      </c>
      <c r="F3077">
        <v>2025</v>
      </c>
      <c r="G3077">
        <v>5</v>
      </c>
      <c r="H3077">
        <v>12</v>
      </c>
      <c r="I3077">
        <v>7</v>
      </c>
      <c r="J3077">
        <v>3</v>
      </c>
      <c r="K3077">
        <v>5</v>
      </c>
      <c r="L3077">
        <v>5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580104.45289999899</v>
      </c>
      <c r="V3077">
        <v>5928154.5484999903</v>
      </c>
      <c r="W3077">
        <v>10.207539164</v>
      </c>
      <c r="X3077">
        <v>53.496244810999997</v>
      </c>
      <c r="Y3077">
        <v>1</v>
      </c>
      <c r="AA3077" s="8">
        <f t="shared" si="48"/>
        <v>45794</v>
      </c>
    </row>
    <row r="3078" spans="1:27" x14ac:dyDescent="0.35">
      <c r="A3078" s="1" t="s">
        <v>3302</v>
      </c>
      <c r="B3078" s="1" t="s">
        <v>26</v>
      </c>
      <c r="C3078" s="1" t="s">
        <v>27</v>
      </c>
      <c r="D3078" s="1" t="s">
        <v>66</v>
      </c>
      <c r="E3078" s="1" t="s">
        <v>67</v>
      </c>
      <c r="F3078">
        <v>2025</v>
      </c>
      <c r="G3078">
        <v>5</v>
      </c>
      <c r="H3078">
        <v>19</v>
      </c>
      <c r="I3078">
        <v>3</v>
      </c>
      <c r="J3078">
        <v>3</v>
      </c>
      <c r="K3078">
        <v>0</v>
      </c>
      <c r="L3078">
        <v>7</v>
      </c>
      <c r="M3078">
        <v>0</v>
      </c>
      <c r="N3078">
        <v>1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576080.07819999999</v>
      </c>
      <c r="V3078">
        <v>5931816.2194999903</v>
      </c>
      <c r="W3078">
        <v>10.147776149</v>
      </c>
      <c r="X3078">
        <v>53.529749078000002</v>
      </c>
      <c r="Y3078">
        <v>1</v>
      </c>
      <c r="AA3078" s="8">
        <f t="shared" si="48"/>
        <v>45804</v>
      </c>
    </row>
    <row r="3079" spans="1:27" x14ac:dyDescent="0.35">
      <c r="A3079" s="1" t="s">
        <v>3303</v>
      </c>
      <c r="B3079" s="1" t="s">
        <v>26</v>
      </c>
      <c r="C3079" s="1" t="s">
        <v>42</v>
      </c>
      <c r="D3079" s="1" t="s">
        <v>72</v>
      </c>
      <c r="E3079" s="1" t="s">
        <v>1127</v>
      </c>
      <c r="F3079">
        <v>2025</v>
      </c>
      <c r="G3079">
        <v>5</v>
      </c>
      <c r="H3079">
        <v>21</v>
      </c>
      <c r="I3079">
        <v>3</v>
      </c>
      <c r="J3079">
        <v>3</v>
      </c>
      <c r="K3079">
        <v>2</v>
      </c>
      <c r="L3079">
        <v>6</v>
      </c>
      <c r="M3079">
        <v>2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0</v>
      </c>
      <c r="U3079">
        <v>562874.06099999906</v>
      </c>
      <c r="V3079">
        <v>5934824.7643999904</v>
      </c>
      <c r="W3079">
        <v>9.9491825110000605</v>
      </c>
      <c r="X3079">
        <v>53.558534223999999</v>
      </c>
      <c r="Y3079">
        <v>1</v>
      </c>
      <c r="AA3079" s="8">
        <f t="shared" si="48"/>
        <v>45790</v>
      </c>
    </row>
    <row r="3080" spans="1:27" x14ac:dyDescent="0.35">
      <c r="A3080" s="1" t="s">
        <v>3304</v>
      </c>
      <c r="B3080" s="1" t="s">
        <v>26</v>
      </c>
      <c r="C3080" s="1" t="s">
        <v>1124</v>
      </c>
      <c r="D3080" s="1" t="s">
        <v>26</v>
      </c>
      <c r="E3080" s="1" t="s">
        <v>1386</v>
      </c>
      <c r="F3080">
        <v>2025</v>
      </c>
      <c r="G3080">
        <v>5</v>
      </c>
      <c r="H3080">
        <v>2</v>
      </c>
      <c r="I3080">
        <v>5</v>
      </c>
      <c r="J3080">
        <v>3</v>
      </c>
      <c r="K3080">
        <v>5</v>
      </c>
      <c r="L3080">
        <v>4</v>
      </c>
      <c r="M3080">
        <v>2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1</v>
      </c>
      <c r="U3080">
        <v>572136.60419999901</v>
      </c>
      <c r="V3080">
        <v>5938136.9905999899</v>
      </c>
      <c r="W3080">
        <v>10.089754298000001</v>
      </c>
      <c r="X3080">
        <v>53.587109775000002</v>
      </c>
      <c r="Y3080">
        <v>1</v>
      </c>
      <c r="AA3080" s="8">
        <f t="shared" si="48"/>
        <v>45778</v>
      </c>
    </row>
    <row r="3081" spans="1:27" x14ac:dyDescent="0.35">
      <c r="A3081" s="1" t="s">
        <v>3305</v>
      </c>
      <c r="B3081" s="1" t="s">
        <v>26</v>
      </c>
      <c r="C3081" s="1" t="s">
        <v>1124</v>
      </c>
      <c r="D3081" s="1" t="s">
        <v>50</v>
      </c>
      <c r="E3081" s="1" t="s">
        <v>1159</v>
      </c>
      <c r="F3081">
        <v>2025</v>
      </c>
      <c r="G3081">
        <v>5</v>
      </c>
      <c r="H3081">
        <v>15</v>
      </c>
      <c r="I3081">
        <v>6</v>
      </c>
      <c r="J3081">
        <v>3</v>
      </c>
      <c r="K3081">
        <v>6</v>
      </c>
      <c r="L3081">
        <v>5</v>
      </c>
      <c r="M3081">
        <v>0</v>
      </c>
      <c r="N3081">
        <v>0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0</v>
      </c>
      <c r="U3081">
        <v>575448.26609999896</v>
      </c>
      <c r="V3081">
        <v>5937846.6310999999</v>
      </c>
      <c r="W3081">
        <v>10.139702111</v>
      </c>
      <c r="X3081">
        <v>53.584034332000002</v>
      </c>
      <c r="Y3081">
        <v>1</v>
      </c>
      <c r="AA3081" s="8">
        <f t="shared" si="48"/>
        <v>45793</v>
      </c>
    </row>
    <row r="3082" spans="1:27" x14ac:dyDescent="0.35">
      <c r="A3082" s="1" t="s">
        <v>3306</v>
      </c>
      <c r="B3082" s="1" t="s">
        <v>26</v>
      </c>
      <c r="C3082" s="1" t="s">
        <v>27</v>
      </c>
      <c r="D3082" s="1" t="s">
        <v>69</v>
      </c>
      <c r="E3082" s="1" t="s">
        <v>1131</v>
      </c>
      <c r="F3082">
        <v>2025</v>
      </c>
      <c r="G3082">
        <v>6</v>
      </c>
      <c r="H3082">
        <v>17</v>
      </c>
      <c r="I3082">
        <v>3</v>
      </c>
      <c r="J3082">
        <v>3</v>
      </c>
      <c r="K3082">
        <v>5</v>
      </c>
      <c r="L3082">
        <v>2</v>
      </c>
      <c r="M3082">
        <v>0</v>
      </c>
      <c r="N3082">
        <v>1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567453.27769999998</v>
      </c>
      <c r="V3082">
        <v>5934226.4974999996</v>
      </c>
      <c r="W3082">
        <v>10.018172278</v>
      </c>
      <c r="X3082">
        <v>53.552589005999998</v>
      </c>
      <c r="Y3082">
        <v>1</v>
      </c>
      <c r="AA3082" s="8">
        <f t="shared" si="48"/>
        <v>45818</v>
      </c>
    </row>
    <row r="3083" spans="1:27" x14ac:dyDescent="0.35">
      <c r="A3083" s="1" t="s">
        <v>3307</v>
      </c>
      <c r="B3083" s="1" t="s">
        <v>26</v>
      </c>
      <c r="C3083" s="1" t="s">
        <v>27</v>
      </c>
      <c r="D3083" s="1" t="s">
        <v>26</v>
      </c>
      <c r="E3083" s="1" t="s">
        <v>511</v>
      </c>
      <c r="F3083">
        <v>2025</v>
      </c>
      <c r="G3083">
        <v>4</v>
      </c>
      <c r="H3083">
        <v>17</v>
      </c>
      <c r="I3083">
        <v>7</v>
      </c>
      <c r="J3083">
        <v>3</v>
      </c>
      <c r="K3083">
        <v>5</v>
      </c>
      <c r="L3083">
        <v>3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566466.87999999896</v>
      </c>
      <c r="V3083">
        <v>5933027.9352000002</v>
      </c>
      <c r="W3083">
        <v>10.003030907999999</v>
      </c>
      <c r="X3083">
        <v>53.541943068999998</v>
      </c>
      <c r="Y3083">
        <v>1</v>
      </c>
      <c r="AA3083" s="8">
        <f t="shared" si="48"/>
        <v>45759</v>
      </c>
    </row>
    <row r="3084" spans="1:27" x14ac:dyDescent="0.35">
      <c r="A3084" s="1" t="s">
        <v>3308</v>
      </c>
      <c r="B3084" s="1" t="s">
        <v>26</v>
      </c>
      <c r="C3084" s="1" t="s">
        <v>1124</v>
      </c>
      <c r="D3084" s="1" t="s">
        <v>78</v>
      </c>
      <c r="E3084" s="1" t="s">
        <v>1125</v>
      </c>
      <c r="F3084">
        <v>2025</v>
      </c>
      <c r="G3084">
        <v>5</v>
      </c>
      <c r="H3084">
        <v>14</v>
      </c>
      <c r="I3084">
        <v>4</v>
      </c>
      <c r="J3084">
        <v>3</v>
      </c>
      <c r="K3084">
        <v>5</v>
      </c>
      <c r="L3084">
        <v>3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575906.72499999905</v>
      </c>
      <c r="V3084">
        <v>5939697.5748999901</v>
      </c>
      <c r="W3084">
        <v>10.147076421</v>
      </c>
      <c r="X3084">
        <v>53.600602103999996</v>
      </c>
      <c r="Y3084">
        <v>1</v>
      </c>
      <c r="AA3084" s="8">
        <f t="shared" si="48"/>
        <v>45784</v>
      </c>
    </row>
    <row r="3085" spans="1:27" x14ac:dyDescent="0.35">
      <c r="A3085" s="1" t="s">
        <v>3309</v>
      </c>
      <c r="B3085" s="1" t="s">
        <v>26</v>
      </c>
      <c r="C3085" s="1" t="s">
        <v>1124</v>
      </c>
      <c r="D3085" s="1" t="s">
        <v>32</v>
      </c>
      <c r="E3085" s="1" t="s">
        <v>1149</v>
      </c>
      <c r="F3085">
        <v>2025</v>
      </c>
      <c r="G3085">
        <v>4</v>
      </c>
      <c r="H3085">
        <v>15</v>
      </c>
      <c r="I3085">
        <v>5</v>
      </c>
      <c r="J3085">
        <v>3</v>
      </c>
      <c r="K3085">
        <v>2</v>
      </c>
      <c r="L3085">
        <v>6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571681.1348</v>
      </c>
      <c r="V3085">
        <v>5944436.9651999902</v>
      </c>
      <c r="W3085">
        <v>10.08432487</v>
      </c>
      <c r="X3085">
        <v>53.643789406000003</v>
      </c>
      <c r="Y3085">
        <v>1</v>
      </c>
      <c r="AA3085" s="8">
        <f t="shared" si="48"/>
        <v>45757</v>
      </c>
    </row>
    <row r="3086" spans="1:27" x14ac:dyDescent="0.35">
      <c r="A3086" s="1" t="s">
        <v>3310</v>
      </c>
      <c r="B3086" s="1" t="s">
        <v>26</v>
      </c>
      <c r="C3086" s="1" t="s">
        <v>31</v>
      </c>
      <c r="D3086" s="1" t="s">
        <v>58</v>
      </c>
      <c r="E3086" s="1" t="s">
        <v>1239</v>
      </c>
      <c r="F3086">
        <v>2025</v>
      </c>
      <c r="G3086">
        <v>4</v>
      </c>
      <c r="H3086">
        <v>18</v>
      </c>
      <c r="I3086">
        <v>3</v>
      </c>
      <c r="J3086">
        <v>3</v>
      </c>
      <c r="K3086">
        <v>4</v>
      </c>
      <c r="L3086">
        <v>2</v>
      </c>
      <c r="M3086">
        <v>0</v>
      </c>
      <c r="N3086">
        <v>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564504.00019999896</v>
      </c>
      <c r="V3086">
        <v>5936040.7327999901</v>
      </c>
      <c r="W3086">
        <v>9.9740361940000604</v>
      </c>
      <c r="X3086">
        <v>53.569264693999997</v>
      </c>
      <c r="Y3086">
        <v>1</v>
      </c>
      <c r="AA3086" s="8">
        <f t="shared" si="48"/>
        <v>45769</v>
      </c>
    </row>
    <row r="3087" spans="1:27" x14ac:dyDescent="0.35">
      <c r="A3087" s="1" t="s">
        <v>3311</v>
      </c>
      <c r="B3087" s="1" t="s">
        <v>26</v>
      </c>
      <c r="C3087" s="1" t="s">
        <v>49</v>
      </c>
      <c r="D3087" s="1" t="s">
        <v>117</v>
      </c>
      <c r="E3087" s="1" t="s">
        <v>265</v>
      </c>
      <c r="F3087">
        <v>2025</v>
      </c>
      <c r="G3087">
        <v>6</v>
      </c>
      <c r="H3087">
        <v>5</v>
      </c>
      <c r="I3087">
        <v>3</v>
      </c>
      <c r="J3087">
        <v>3</v>
      </c>
      <c r="K3087">
        <v>9</v>
      </c>
      <c r="L3087">
        <v>7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566546.84609999903</v>
      </c>
      <c r="V3087">
        <v>5948030.5061999997</v>
      </c>
      <c r="W3087">
        <v>10.007441753</v>
      </c>
      <c r="X3087">
        <v>53.676762852000003</v>
      </c>
      <c r="Y3087">
        <v>1</v>
      </c>
      <c r="AA3087" s="8">
        <f t="shared" si="48"/>
        <v>45811</v>
      </c>
    </row>
    <row r="3088" spans="1:27" x14ac:dyDescent="0.35">
      <c r="A3088" s="1" t="s">
        <v>3312</v>
      </c>
      <c r="B3088" s="1" t="s">
        <v>26</v>
      </c>
      <c r="C3088" s="1" t="s">
        <v>27</v>
      </c>
      <c r="D3088" s="1" t="s">
        <v>50</v>
      </c>
      <c r="E3088" s="1" t="s">
        <v>1253</v>
      </c>
      <c r="F3088">
        <v>2025</v>
      </c>
      <c r="G3088">
        <v>5</v>
      </c>
      <c r="H3088">
        <v>17</v>
      </c>
      <c r="I3088">
        <v>6</v>
      </c>
      <c r="J3088">
        <v>3</v>
      </c>
      <c r="K3088">
        <v>5</v>
      </c>
      <c r="L3088">
        <v>3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563829.562199999</v>
      </c>
      <c r="V3088">
        <v>5933492.7527999999</v>
      </c>
      <c r="W3088">
        <v>9.9633331280000395</v>
      </c>
      <c r="X3088">
        <v>53.546447684</v>
      </c>
      <c r="Y3088">
        <v>1</v>
      </c>
      <c r="AA3088" s="8">
        <f t="shared" si="48"/>
        <v>45800</v>
      </c>
    </row>
    <row r="3089" spans="1:27" x14ac:dyDescent="0.35">
      <c r="A3089" s="1" t="s">
        <v>3313</v>
      </c>
      <c r="B3089" s="1" t="s">
        <v>26</v>
      </c>
      <c r="C3089" s="1" t="s">
        <v>49</v>
      </c>
      <c r="D3089" s="1" t="s">
        <v>46</v>
      </c>
      <c r="E3089" s="1" t="s">
        <v>1147</v>
      </c>
      <c r="F3089">
        <v>2025</v>
      </c>
      <c r="G3089">
        <v>5</v>
      </c>
      <c r="H3089">
        <v>18</v>
      </c>
      <c r="I3089">
        <v>5</v>
      </c>
      <c r="J3089">
        <v>3</v>
      </c>
      <c r="K3089">
        <v>5</v>
      </c>
      <c r="L3089">
        <v>2</v>
      </c>
      <c r="M3089">
        <v>0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567855.23209999898</v>
      </c>
      <c r="V3089">
        <v>5942043.6957999999</v>
      </c>
      <c r="W3089">
        <v>10.025938738000001</v>
      </c>
      <c r="X3089">
        <v>53.622791147000001</v>
      </c>
      <c r="Y3089">
        <v>1</v>
      </c>
      <c r="AA3089" s="8">
        <f t="shared" si="48"/>
        <v>45778</v>
      </c>
    </row>
    <row r="3090" spans="1:27" x14ac:dyDescent="0.35">
      <c r="A3090" s="1" t="s">
        <v>3314</v>
      </c>
      <c r="B3090" s="1" t="s">
        <v>26</v>
      </c>
      <c r="C3090" s="1" t="s">
        <v>49</v>
      </c>
      <c r="D3090" s="1" t="s">
        <v>46</v>
      </c>
      <c r="E3090" s="1" t="s">
        <v>1147</v>
      </c>
      <c r="F3090">
        <v>2025</v>
      </c>
      <c r="G3090">
        <v>3</v>
      </c>
      <c r="H3090">
        <v>5</v>
      </c>
      <c r="I3090">
        <v>5</v>
      </c>
      <c r="J3090">
        <v>3</v>
      </c>
      <c r="K3090">
        <v>0</v>
      </c>
      <c r="L3090">
        <v>3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568718.25399999903</v>
      </c>
      <c r="V3090">
        <v>5940437.4689999996</v>
      </c>
      <c r="W3090">
        <v>10.038630488000001</v>
      </c>
      <c r="X3090">
        <v>53.608243418000001</v>
      </c>
      <c r="Y3090">
        <v>1</v>
      </c>
      <c r="AA3090" s="8">
        <f t="shared" si="48"/>
        <v>45743</v>
      </c>
    </row>
    <row r="3091" spans="1:27" x14ac:dyDescent="0.35">
      <c r="A3091" s="1" t="s">
        <v>3315</v>
      </c>
      <c r="B3091" s="1" t="s">
        <v>26</v>
      </c>
      <c r="C3091" s="1" t="s">
        <v>31</v>
      </c>
      <c r="D3091" s="1" t="s">
        <v>72</v>
      </c>
      <c r="E3091" s="1" t="s">
        <v>1267</v>
      </c>
      <c r="F3091">
        <v>2025</v>
      </c>
      <c r="G3091">
        <v>6</v>
      </c>
      <c r="H3091">
        <v>17</v>
      </c>
      <c r="I3091">
        <v>5</v>
      </c>
      <c r="J3091">
        <v>3</v>
      </c>
      <c r="K3091">
        <v>0</v>
      </c>
      <c r="L3091">
        <v>2</v>
      </c>
      <c r="M3091">
        <v>0</v>
      </c>
      <c r="N3091">
        <v>1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564921.13509999902</v>
      </c>
      <c r="V3091">
        <v>5936405.7685000002</v>
      </c>
      <c r="W3091">
        <v>9.9804099730000608</v>
      </c>
      <c r="X3091">
        <v>53.572493911999999</v>
      </c>
      <c r="Y3091">
        <v>1</v>
      </c>
      <c r="AA3091" s="8">
        <f t="shared" si="48"/>
        <v>45813</v>
      </c>
    </row>
    <row r="3092" spans="1:27" x14ac:dyDescent="0.35">
      <c r="A3092" s="1" t="s">
        <v>3316</v>
      </c>
      <c r="B3092" s="1" t="s">
        <v>26</v>
      </c>
      <c r="C3092" s="1" t="s">
        <v>42</v>
      </c>
      <c r="D3092" s="1" t="s">
        <v>39</v>
      </c>
      <c r="E3092" s="1" t="s">
        <v>1214</v>
      </c>
      <c r="F3092">
        <v>2025</v>
      </c>
      <c r="G3092">
        <v>4</v>
      </c>
      <c r="H3092">
        <v>15</v>
      </c>
      <c r="I3092">
        <v>2</v>
      </c>
      <c r="J3092">
        <v>3</v>
      </c>
      <c r="K3092">
        <v>4</v>
      </c>
      <c r="L3092">
        <v>6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558630.75179999904</v>
      </c>
      <c r="V3092">
        <v>5939507.0614999896</v>
      </c>
      <c r="W3092">
        <v>9.8860113640000602</v>
      </c>
      <c r="X3092">
        <v>53.601107399</v>
      </c>
      <c r="Y3092">
        <v>1</v>
      </c>
      <c r="AA3092" s="8">
        <f t="shared" si="48"/>
        <v>45761</v>
      </c>
    </row>
    <row r="3093" spans="1:27" x14ac:dyDescent="0.35">
      <c r="A3093" s="1" t="s">
        <v>3317</v>
      </c>
      <c r="B3093" s="1" t="s">
        <v>26</v>
      </c>
      <c r="C3093" s="1" t="s">
        <v>31</v>
      </c>
      <c r="D3093" s="1" t="s">
        <v>39</v>
      </c>
      <c r="E3093" s="1" t="s">
        <v>40</v>
      </c>
      <c r="F3093">
        <v>2025</v>
      </c>
      <c r="G3093">
        <v>5</v>
      </c>
      <c r="H3093">
        <v>13</v>
      </c>
      <c r="I3093">
        <v>7</v>
      </c>
      <c r="J3093">
        <v>3</v>
      </c>
      <c r="K3093">
        <v>0</v>
      </c>
      <c r="L3093">
        <v>7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560055.85149999894</v>
      </c>
      <c r="V3093">
        <v>5939655.7444000002</v>
      </c>
      <c r="W3093">
        <v>9.9075727800000593</v>
      </c>
      <c r="X3093">
        <v>53.602282299999999</v>
      </c>
      <c r="Y3093">
        <v>1</v>
      </c>
      <c r="AA3093" s="8">
        <f t="shared" si="48"/>
        <v>45780</v>
      </c>
    </row>
    <row r="3094" spans="1:27" x14ac:dyDescent="0.35">
      <c r="A3094" s="1" t="s">
        <v>3318</v>
      </c>
      <c r="B3094" s="1" t="s">
        <v>26</v>
      </c>
      <c r="C3094" s="1" t="s">
        <v>31</v>
      </c>
      <c r="D3094" s="1" t="s">
        <v>32</v>
      </c>
      <c r="E3094" s="1" t="s">
        <v>33</v>
      </c>
      <c r="F3094">
        <v>2025</v>
      </c>
      <c r="G3094">
        <v>5</v>
      </c>
      <c r="H3094">
        <v>0</v>
      </c>
      <c r="I3094">
        <v>1</v>
      </c>
      <c r="J3094">
        <v>3</v>
      </c>
      <c r="K3094">
        <v>2</v>
      </c>
      <c r="L3094">
        <v>7</v>
      </c>
      <c r="M3094">
        <v>2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561637.82789999899</v>
      </c>
      <c r="V3094">
        <v>5938149.6511000004</v>
      </c>
      <c r="W3094">
        <v>9.9311787130000599</v>
      </c>
      <c r="X3094">
        <v>53.588562848999999</v>
      </c>
      <c r="Y3094">
        <v>1</v>
      </c>
      <c r="AA3094" s="8">
        <f t="shared" si="48"/>
        <v>45788</v>
      </c>
    </row>
    <row r="3095" spans="1:27" x14ac:dyDescent="0.35">
      <c r="A3095" s="1" t="s">
        <v>3319</v>
      </c>
      <c r="B3095" s="1" t="s">
        <v>26</v>
      </c>
      <c r="C3095" s="1" t="s">
        <v>49</v>
      </c>
      <c r="D3095" s="1" t="s">
        <v>39</v>
      </c>
      <c r="E3095" s="1" t="s">
        <v>1261</v>
      </c>
      <c r="F3095">
        <v>2025</v>
      </c>
      <c r="G3095">
        <v>4</v>
      </c>
      <c r="H3095">
        <v>7</v>
      </c>
      <c r="I3095">
        <v>2</v>
      </c>
      <c r="J3095">
        <v>3</v>
      </c>
      <c r="K3095">
        <v>5</v>
      </c>
      <c r="L3095">
        <v>3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568292.91669999901</v>
      </c>
      <c r="V3095">
        <v>5936860.0559999896</v>
      </c>
      <c r="W3095">
        <v>10.031419635000001</v>
      </c>
      <c r="X3095">
        <v>53.576148557000003</v>
      </c>
      <c r="Y3095">
        <v>1</v>
      </c>
      <c r="AA3095" s="8">
        <f t="shared" si="48"/>
        <v>45775</v>
      </c>
    </row>
    <row r="3096" spans="1:27" x14ac:dyDescent="0.35">
      <c r="A3096" s="1" t="s">
        <v>3320</v>
      </c>
      <c r="B3096" s="1" t="s">
        <v>26</v>
      </c>
      <c r="C3096" s="1" t="s">
        <v>42</v>
      </c>
      <c r="D3096" s="1" t="s">
        <v>39</v>
      </c>
      <c r="E3096" s="1" t="s">
        <v>1214</v>
      </c>
      <c r="F3096">
        <v>2025</v>
      </c>
      <c r="G3096">
        <v>5</v>
      </c>
      <c r="H3096">
        <v>20</v>
      </c>
      <c r="I3096">
        <v>6</v>
      </c>
      <c r="J3096">
        <v>3</v>
      </c>
      <c r="K3096">
        <v>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558529.106399999</v>
      </c>
      <c r="V3096">
        <v>5939696.4628999904</v>
      </c>
      <c r="W3096">
        <v>9.8845110920000199</v>
      </c>
      <c r="X3096">
        <v>53.602820995000002</v>
      </c>
      <c r="Y3096">
        <v>1</v>
      </c>
      <c r="AA3096" s="8">
        <f t="shared" si="48"/>
        <v>45786</v>
      </c>
    </row>
    <row r="3097" spans="1:27" x14ac:dyDescent="0.35">
      <c r="A3097" s="1" t="s">
        <v>3321</v>
      </c>
      <c r="B3097" s="1" t="s">
        <v>26</v>
      </c>
      <c r="C3097" s="1" t="s">
        <v>1124</v>
      </c>
      <c r="D3097" s="1" t="s">
        <v>26</v>
      </c>
      <c r="E3097" s="1" t="s">
        <v>1224</v>
      </c>
      <c r="F3097">
        <v>2025</v>
      </c>
      <c r="G3097">
        <v>6</v>
      </c>
      <c r="H3097">
        <v>17</v>
      </c>
      <c r="I3097">
        <v>7</v>
      </c>
      <c r="J3097">
        <v>3</v>
      </c>
      <c r="K3097">
        <v>5</v>
      </c>
      <c r="L3097">
        <v>3</v>
      </c>
      <c r="M3097">
        <v>0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570118.07010000001</v>
      </c>
      <c r="V3097">
        <v>5936681.6634999895</v>
      </c>
      <c r="W3097">
        <v>10.058939535</v>
      </c>
      <c r="X3097">
        <v>53.574304544999997</v>
      </c>
      <c r="Y3097">
        <v>1</v>
      </c>
      <c r="AA3097" s="8">
        <f t="shared" si="48"/>
        <v>45815</v>
      </c>
    </row>
    <row r="3098" spans="1:27" x14ac:dyDescent="0.35">
      <c r="A3098" s="1" t="s">
        <v>3322</v>
      </c>
      <c r="B3098" s="1" t="s">
        <v>26</v>
      </c>
      <c r="C3098" s="1" t="s">
        <v>27</v>
      </c>
      <c r="D3098" s="1" t="s">
        <v>72</v>
      </c>
      <c r="E3098" s="1" t="s">
        <v>1140</v>
      </c>
      <c r="F3098">
        <v>2025</v>
      </c>
      <c r="G3098">
        <v>5</v>
      </c>
      <c r="H3098">
        <v>16</v>
      </c>
      <c r="I3098">
        <v>2</v>
      </c>
      <c r="J3098">
        <v>2</v>
      </c>
      <c r="K3098">
        <v>7</v>
      </c>
      <c r="L3098">
        <v>7</v>
      </c>
      <c r="M3098">
        <v>0</v>
      </c>
      <c r="N3098">
        <v>1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565690.65619999997</v>
      </c>
      <c r="V3098">
        <v>5934777.8530000001</v>
      </c>
      <c r="W3098">
        <v>9.9916867240000293</v>
      </c>
      <c r="X3098">
        <v>53.557767677999998</v>
      </c>
      <c r="Y3098">
        <v>1</v>
      </c>
      <c r="AA3098" s="8">
        <f t="shared" si="48"/>
        <v>45803</v>
      </c>
    </row>
    <row r="3099" spans="1:27" x14ac:dyDescent="0.35">
      <c r="A3099" s="1" t="s">
        <v>3323</v>
      </c>
      <c r="B3099" s="1" t="s">
        <v>26</v>
      </c>
      <c r="C3099" s="1" t="s">
        <v>1124</v>
      </c>
      <c r="D3099" s="1" t="s">
        <v>53</v>
      </c>
      <c r="E3099" s="1" t="s">
        <v>1198</v>
      </c>
      <c r="F3099">
        <v>2025</v>
      </c>
      <c r="G3099">
        <v>4</v>
      </c>
      <c r="H3099">
        <v>12</v>
      </c>
      <c r="I3099">
        <v>2</v>
      </c>
      <c r="J3099">
        <v>3</v>
      </c>
      <c r="K3099">
        <v>3</v>
      </c>
      <c r="L3099">
        <v>2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573466.02359999903</v>
      </c>
      <c r="V3099">
        <v>5940022.5941000003</v>
      </c>
      <c r="W3099">
        <v>10.110277718000001</v>
      </c>
      <c r="X3099">
        <v>53.603870811999997</v>
      </c>
      <c r="Y3099">
        <v>1</v>
      </c>
      <c r="AA3099" s="8">
        <f t="shared" si="48"/>
        <v>45775</v>
      </c>
    </row>
    <row r="3100" spans="1:27" x14ac:dyDescent="0.35">
      <c r="A3100" s="1" t="s">
        <v>3324</v>
      </c>
      <c r="B3100" s="1" t="s">
        <v>26</v>
      </c>
      <c r="C3100" s="1" t="s">
        <v>1124</v>
      </c>
      <c r="D3100" s="1" t="s">
        <v>53</v>
      </c>
      <c r="E3100" s="1" t="s">
        <v>1198</v>
      </c>
      <c r="F3100">
        <v>2025</v>
      </c>
      <c r="G3100">
        <v>6</v>
      </c>
      <c r="H3100">
        <v>7</v>
      </c>
      <c r="I3100">
        <v>3</v>
      </c>
      <c r="J3100">
        <v>3</v>
      </c>
      <c r="K3100">
        <v>5</v>
      </c>
      <c r="L3100">
        <v>3</v>
      </c>
      <c r="M3100">
        <v>0</v>
      </c>
      <c r="N3100">
        <v>1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573367.80269999895</v>
      </c>
      <c r="V3100">
        <v>5940572.7347999904</v>
      </c>
      <c r="W3100">
        <v>10.108923150000001</v>
      </c>
      <c r="X3100">
        <v>53.608828592000002</v>
      </c>
      <c r="Y3100">
        <v>1</v>
      </c>
      <c r="AA3100" s="8">
        <f t="shared" si="48"/>
        <v>45818</v>
      </c>
    </row>
    <row r="3101" spans="1:27" x14ac:dyDescent="0.35">
      <c r="A3101" s="1" t="s">
        <v>3325</v>
      </c>
      <c r="B3101" s="1" t="s">
        <v>26</v>
      </c>
      <c r="C3101" s="1" t="s">
        <v>27</v>
      </c>
      <c r="D3101" s="1" t="s">
        <v>66</v>
      </c>
      <c r="E3101" s="1" t="s">
        <v>67</v>
      </c>
      <c r="F3101">
        <v>2025</v>
      </c>
      <c r="G3101">
        <v>6</v>
      </c>
      <c r="H3101">
        <v>18</v>
      </c>
      <c r="I3101">
        <v>7</v>
      </c>
      <c r="J3101">
        <v>3</v>
      </c>
      <c r="K3101">
        <v>6</v>
      </c>
      <c r="L3101">
        <v>7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1</v>
      </c>
      <c r="U3101">
        <v>574433.76300000004</v>
      </c>
      <c r="V3101">
        <v>5932764.1798999896</v>
      </c>
      <c r="W3101">
        <v>10.123169882999999</v>
      </c>
      <c r="X3101">
        <v>53.538504091</v>
      </c>
      <c r="Y3101">
        <v>1</v>
      </c>
      <c r="AA3101" s="8">
        <f t="shared" si="48"/>
        <v>45822</v>
      </c>
    </row>
    <row r="3102" spans="1:27" x14ac:dyDescent="0.35">
      <c r="A3102" s="1" t="s">
        <v>3326</v>
      </c>
      <c r="B3102" s="1" t="s">
        <v>26</v>
      </c>
      <c r="C3102" s="1" t="s">
        <v>1124</v>
      </c>
      <c r="D3102" s="1" t="s">
        <v>39</v>
      </c>
      <c r="E3102" s="1" t="s">
        <v>1284</v>
      </c>
      <c r="F3102">
        <v>2025</v>
      </c>
      <c r="G3102">
        <v>5</v>
      </c>
      <c r="H3102">
        <v>6</v>
      </c>
      <c r="I3102">
        <v>4</v>
      </c>
      <c r="J3102">
        <v>3</v>
      </c>
      <c r="K3102">
        <v>5</v>
      </c>
      <c r="L3102">
        <v>2</v>
      </c>
      <c r="M3102">
        <v>0</v>
      </c>
      <c r="N3102">
        <v>1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569658.06329999899</v>
      </c>
      <c r="V3102">
        <v>5940469.0789000001</v>
      </c>
      <c r="W3102">
        <v>10.052839526</v>
      </c>
      <c r="X3102">
        <v>53.608403392</v>
      </c>
      <c r="Y3102">
        <v>1</v>
      </c>
      <c r="AA3102" s="8">
        <f t="shared" si="48"/>
        <v>45805</v>
      </c>
    </row>
    <row r="3103" spans="1:27" x14ac:dyDescent="0.35">
      <c r="A3103" s="1" t="s">
        <v>3327</v>
      </c>
      <c r="B3103" s="1" t="s">
        <v>26</v>
      </c>
      <c r="C3103" s="1" t="s">
        <v>1124</v>
      </c>
      <c r="D3103" s="1" t="s">
        <v>28</v>
      </c>
      <c r="E3103" s="1" t="s">
        <v>1256</v>
      </c>
      <c r="F3103">
        <v>2025</v>
      </c>
      <c r="G3103">
        <v>3</v>
      </c>
      <c r="H3103">
        <v>15</v>
      </c>
      <c r="I3103">
        <v>5</v>
      </c>
      <c r="J3103">
        <v>3</v>
      </c>
      <c r="K3103">
        <v>4</v>
      </c>
      <c r="L3103">
        <v>6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573841.50679999904</v>
      </c>
      <c r="V3103">
        <v>5946509.2526999898</v>
      </c>
      <c r="W3103">
        <v>10.117490622</v>
      </c>
      <c r="X3103">
        <v>53.662112094999998</v>
      </c>
      <c r="Y3103">
        <v>1</v>
      </c>
      <c r="AA3103" s="8">
        <f t="shared" si="48"/>
        <v>45743</v>
      </c>
    </row>
    <row r="3104" spans="1:27" x14ac:dyDescent="0.35">
      <c r="A3104" s="1" t="s">
        <v>3328</v>
      </c>
      <c r="B3104" s="1" t="s">
        <v>26</v>
      </c>
      <c r="C3104" s="1" t="s">
        <v>1124</v>
      </c>
      <c r="D3104" s="1" t="s">
        <v>26</v>
      </c>
      <c r="E3104" s="1" t="s">
        <v>1310</v>
      </c>
      <c r="F3104">
        <v>2025</v>
      </c>
      <c r="G3104">
        <v>6</v>
      </c>
      <c r="H3104">
        <v>11</v>
      </c>
      <c r="I3104">
        <v>6</v>
      </c>
      <c r="J3104">
        <v>3</v>
      </c>
      <c r="K3104">
        <v>3</v>
      </c>
      <c r="L3104">
        <v>6</v>
      </c>
      <c r="M3104">
        <v>0</v>
      </c>
      <c r="N3104">
        <v>1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570925.89119999995</v>
      </c>
      <c r="V3104">
        <v>5936593.3570999997</v>
      </c>
      <c r="W3104">
        <v>10.071117051</v>
      </c>
      <c r="X3104">
        <v>53.573402340000001</v>
      </c>
      <c r="Y3104">
        <v>1</v>
      </c>
      <c r="AA3104" s="8">
        <f t="shared" si="48"/>
        <v>45814</v>
      </c>
    </row>
    <row r="3105" spans="1:27" x14ac:dyDescent="0.35">
      <c r="A3105" s="1" t="s">
        <v>3329</v>
      </c>
      <c r="B3105" s="1" t="s">
        <v>26</v>
      </c>
      <c r="C3105" s="1" t="s">
        <v>35</v>
      </c>
      <c r="D3105" s="1" t="s">
        <v>32</v>
      </c>
      <c r="E3105" s="1" t="s">
        <v>156</v>
      </c>
      <c r="F3105">
        <v>2025</v>
      </c>
      <c r="G3105">
        <v>6</v>
      </c>
      <c r="H3105">
        <v>19</v>
      </c>
      <c r="I3105">
        <v>2</v>
      </c>
      <c r="J3105">
        <v>3</v>
      </c>
      <c r="K3105">
        <v>5</v>
      </c>
      <c r="L3105">
        <v>2</v>
      </c>
      <c r="M3105">
        <v>0</v>
      </c>
      <c r="N3105">
        <v>1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563444.31350000005</v>
      </c>
      <c r="V3105">
        <v>5923513.4710999997</v>
      </c>
      <c r="W3105">
        <v>9.9555007980000596</v>
      </c>
      <c r="X3105">
        <v>53.456806417999999</v>
      </c>
      <c r="Y3105">
        <v>1</v>
      </c>
      <c r="AA3105" s="8">
        <f t="shared" si="48"/>
        <v>45810</v>
      </c>
    </row>
    <row r="3106" spans="1:27" x14ac:dyDescent="0.35">
      <c r="A3106" s="1" t="s">
        <v>3330</v>
      </c>
      <c r="B3106" s="1" t="s">
        <v>26</v>
      </c>
      <c r="C3106" s="1" t="s">
        <v>49</v>
      </c>
      <c r="D3106" s="1" t="s">
        <v>117</v>
      </c>
      <c r="E3106" s="1" t="s">
        <v>265</v>
      </c>
      <c r="F3106">
        <v>2025</v>
      </c>
      <c r="G3106">
        <v>4</v>
      </c>
      <c r="H3106">
        <v>17</v>
      </c>
      <c r="I3106">
        <v>5</v>
      </c>
      <c r="J3106">
        <v>3</v>
      </c>
      <c r="K3106">
        <v>6</v>
      </c>
      <c r="L3106">
        <v>5</v>
      </c>
      <c r="M3106">
        <v>0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0</v>
      </c>
      <c r="T3106">
        <v>0</v>
      </c>
      <c r="U3106">
        <v>566002.88419999997</v>
      </c>
      <c r="V3106">
        <v>5947963.9342</v>
      </c>
      <c r="W3106">
        <v>9.9991940270000406</v>
      </c>
      <c r="X3106">
        <v>53.676233545999999</v>
      </c>
      <c r="Y3106">
        <v>1</v>
      </c>
      <c r="AA3106" s="8">
        <f t="shared" si="48"/>
        <v>45750</v>
      </c>
    </row>
    <row r="3107" spans="1:27" x14ac:dyDescent="0.35">
      <c r="A3107" s="1" t="s">
        <v>3331</v>
      </c>
      <c r="B3107" s="1" t="s">
        <v>26</v>
      </c>
      <c r="C3107" s="1" t="s">
        <v>35</v>
      </c>
      <c r="D3107" s="1" t="s">
        <v>36</v>
      </c>
      <c r="E3107" s="1" t="s">
        <v>37</v>
      </c>
      <c r="F3107">
        <v>2025</v>
      </c>
      <c r="G3107">
        <v>6</v>
      </c>
      <c r="H3107">
        <v>19</v>
      </c>
      <c r="I3107">
        <v>3</v>
      </c>
      <c r="J3107">
        <v>3</v>
      </c>
      <c r="K3107">
        <v>6</v>
      </c>
      <c r="L3107">
        <v>4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1</v>
      </c>
      <c r="U3107">
        <v>564003.54920000001</v>
      </c>
      <c r="V3107">
        <v>5924425.1503999904</v>
      </c>
      <c r="W3107">
        <v>9.9641074610000206</v>
      </c>
      <c r="X3107">
        <v>53.464932453000003</v>
      </c>
      <c r="Y3107">
        <v>1</v>
      </c>
      <c r="AA3107" s="8">
        <f t="shared" si="48"/>
        <v>45811</v>
      </c>
    </row>
    <row r="3108" spans="1:27" x14ac:dyDescent="0.35">
      <c r="A3108" s="1" t="s">
        <v>3332</v>
      </c>
      <c r="B3108" s="1" t="s">
        <v>26</v>
      </c>
      <c r="C3108" s="1" t="s">
        <v>1124</v>
      </c>
      <c r="D3108" s="1" t="s">
        <v>58</v>
      </c>
      <c r="E3108" s="1" t="s">
        <v>1203</v>
      </c>
      <c r="F3108">
        <v>2025</v>
      </c>
      <c r="G3108">
        <v>5</v>
      </c>
      <c r="H3108">
        <v>14</v>
      </c>
      <c r="I3108">
        <v>5</v>
      </c>
      <c r="J3108">
        <v>3</v>
      </c>
      <c r="K3108">
        <v>2</v>
      </c>
      <c r="L3108">
        <v>3</v>
      </c>
      <c r="M3108">
        <v>0</v>
      </c>
      <c r="N3108">
        <v>1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570058.78589999897</v>
      </c>
      <c r="V3108">
        <v>5935790.2869999995</v>
      </c>
      <c r="W3108">
        <v>10.05784442</v>
      </c>
      <c r="X3108">
        <v>53.566301637000002</v>
      </c>
      <c r="Y3108">
        <v>1</v>
      </c>
      <c r="AA3108" s="8">
        <f t="shared" si="48"/>
        <v>45799</v>
      </c>
    </row>
    <row r="3109" spans="1:27" x14ac:dyDescent="0.35">
      <c r="A3109" s="1" t="s">
        <v>3333</v>
      </c>
      <c r="B3109" s="1" t="s">
        <v>26</v>
      </c>
      <c r="C3109" s="1" t="s">
        <v>49</v>
      </c>
      <c r="D3109" s="1" t="s">
        <v>53</v>
      </c>
      <c r="E3109" s="1" t="s">
        <v>54</v>
      </c>
      <c r="F3109">
        <v>2025</v>
      </c>
      <c r="G3109">
        <v>4</v>
      </c>
      <c r="H3109">
        <v>13</v>
      </c>
      <c r="I3109">
        <v>7</v>
      </c>
      <c r="J3109">
        <v>3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567501.66089999897</v>
      </c>
      <c r="V3109">
        <v>5935793.6217</v>
      </c>
      <c r="W3109">
        <v>10.019240971</v>
      </c>
      <c r="X3109">
        <v>53.566666781000002</v>
      </c>
      <c r="Y3109">
        <v>1</v>
      </c>
      <c r="AA3109" s="8">
        <f t="shared" si="48"/>
        <v>45752</v>
      </c>
    </row>
    <row r="3110" spans="1:27" x14ac:dyDescent="0.35">
      <c r="A3110" s="1" t="s">
        <v>3334</v>
      </c>
      <c r="B3110" s="1" t="s">
        <v>26</v>
      </c>
      <c r="C3110" s="1" t="s">
        <v>27</v>
      </c>
      <c r="D3110" s="1" t="s">
        <v>69</v>
      </c>
      <c r="E3110" s="1" t="s">
        <v>1131</v>
      </c>
      <c r="F3110">
        <v>2025</v>
      </c>
      <c r="G3110">
        <v>6</v>
      </c>
      <c r="H3110">
        <v>19</v>
      </c>
      <c r="I3110">
        <v>4</v>
      </c>
      <c r="J3110">
        <v>3</v>
      </c>
      <c r="K3110">
        <v>2</v>
      </c>
      <c r="L3110">
        <v>7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566952.15020000003</v>
      </c>
      <c r="V3110">
        <v>5934187.8081</v>
      </c>
      <c r="W3110">
        <v>10.01060103</v>
      </c>
      <c r="X3110">
        <v>53.552305443999998</v>
      </c>
      <c r="Y3110">
        <v>1</v>
      </c>
      <c r="AA3110" s="8">
        <f t="shared" si="48"/>
        <v>45819</v>
      </c>
    </row>
    <row r="3111" spans="1:27" x14ac:dyDescent="0.35">
      <c r="A3111" s="1" t="s">
        <v>3335</v>
      </c>
      <c r="B3111" s="1" t="s">
        <v>26</v>
      </c>
      <c r="C3111" s="1" t="s">
        <v>1124</v>
      </c>
      <c r="D3111" s="1" t="s">
        <v>87</v>
      </c>
      <c r="E3111" s="1" t="s">
        <v>1326</v>
      </c>
      <c r="F3111">
        <v>2025</v>
      </c>
      <c r="G3111">
        <v>4</v>
      </c>
      <c r="H3111">
        <v>7</v>
      </c>
      <c r="I3111">
        <v>3</v>
      </c>
      <c r="J3111">
        <v>3</v>
      </c>
      <c r="K3111">
        <v>2</v>
      </c>
      <c r="L3111">
        <v>6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572807.31989999895</v>
      </c>
      <c r="V3111">
        <v>5951278.1380000003</v>
      </c>
      <c r="W3111">
        <v>10.102962179</v>
      </c>
      <c r="X3111">
        <v>53.705113789000002</v>
      </c>
      <c r="Y3111">
        <v>1</v>
      </c>
      <c r="AA3111" s="8">
        <f t="shared" si="48"/>
        <v>45769</v>
      </c>
    </row>
    <row r="3112" spans="1:27" x14ac:dyDescent="0.35">
      <c r="A3112" s="1" t="s">
        <v>3336</v>
      </c>
      <c r="B3112" s="1" t="s">
        <v>26</v>
      </c>
      <c r="C3112" s="1" t="s">
        <v>49</v>
      </c>
      <c r="D3112" s="1" t="s">
        <v>117</v>
      </c>
      <c r="E3112" s="1" t="s">
        <v>265</v>
      </c>
      <c r="F3112">
        <v>2025</v>
      </c>
      <c r="G3112">
        <v>6</v>
      </c>
      <c r="H3112">
        <v>11</v>
      </c>
      <c r="I3112">
        <v>1</v>
      </c>
      <c r="J3112">
        <v>3</v>
      </c>
      <c r="K3112">
        <v>5</v>
      </c>
      <c r="L3112">
        <v>3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1</v>
      </c>
      <c r="S3112">
        <v>0</v>
      </c>
      <c r="T3112">
        <v>0</v>
      </c>
      <c r="U3112">
        <v>565516.50889999897</v>
      </c>
      <c r="V3112">
        <v>5946810.4938999899</v>
      </c>
      <c r="W3112">
        <v>9.9915887390000595</v>
      </c>
      <c r="X3112">
        <v>53.665928698000002</v>
      </c>
      <c r="Y3112">
        <v>1</v>
      </c>
      <c r="AA3112" s="8">
        <f t="shared" si="48"/>
        <v>45823</v>
      </c>
    </row>
    <row r="3113" spans="1:27" x14ac:dyDescent="0.35">
      <c r="A3113" s="1" t="s">
        <v>3337</v>
      </c>
      <c r="B3113" s="1" t="s">
        <v>26</v>
      </c>
      <c r="C3113" s="1" t="s">
        <v>49</v>
      </c>
      <c r="D3113" s="1" t="s">
        <v>46</v>
      </c>
      <c r="E3113" s="1" t="s">
        <v>1147</v>
      </c>
      <c r="F3113">
        <v>2025</v>
      </c>
      <c r="G3113">
        <v>3</v>
      </c>
      <c r="H3113">
        <v>15</v>
      </c>
      <c r="I3113">
        <v>5</v>
      </c>
      <c r="J3113">
        <v>3</v>
      </c>
      <c r="K3113">
        <v>2</v>
      </c>
      <c r="L3113">
        <v>6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568264.68869999901</v>
      </c>
      <c r="V3113">
        <v>5942256.6580999903</v>
      </c>
      <c r="W3113">
        <v>10.032175125</v>
      </c>
      <c r="X3113">
        <v>53.624651827999998</v>
      </c>
      <c r="Y3113">
        <v>1</v>
      </c>
      <c r="AA3113" s="8">
        <f t="shared" si="48"/>
        <v>45743</v>
      </c>
    </row>
    <row r="3114" spans="1:27" x14ac:dyDescent="0.35">
      <c r="A3114" s="1" t="s">
        <v>3338</v>
      </c>
      <c r="B3114" s="1" t="s">
        <v>26</v>
      </c>
      <c r="C3114" s="1" t="s">
        <v>35</v>
      </c>
      <c r="D3114" s="1" t="s">
        <v>63</v>
      </c>
      <c r="E3114" s="1" t="s">
        <v>1227</v>
      </c>
      <c r="F3114">
        <v>2025</v>
      </c>
      <c r="G3114">
        <v>6</v>
      </c>
      <c r="H3114">
        <v>20</v>
      </c>
      <c r="I3114">
        <v>1</v>
      </c>
      <c r="J3114">
        <v>3</v>
      </c>
      <c r="K3114">
        <v>0</v>
      </c>
      <c r="L3114">
        <v>7</v>
      </c>
      <c r="M3114">
        <v>0</v>
      </c>
      <c r="N3114">
        <v>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564932.05829999899</v>
      </c>
      <c r="V3114">
        <v>5919904.0703999903</v>
      </c>
      <c r="W3114">
        <v>9.9771587700000701</v>
      </c>
      <c r="X3114">
        <v>53.424185835999999</v>
      </c>
      <c r="Y3114">
        <v>1</v>
      </c>
      <c r="AA3114" s="8">
        <f t="shared" si="48"/>
        <v>45816</v>
      </c>
    </row>
    <row r="3115" spans="1:27" x14ac:dyDescent="0.35">
      <c r="A3115" s="1" t="s">
        <v>3339</v>
      </c>
      <c r="B3115" s="1" t="s">
        <v>26</v>
      </c>
      <c r="C3115" s="1" t="s">
        <v>1124</v>
      </c>
      <c r="D3115" s="1" t="s">
        <v>78</v>
      </c>
      <c r="E3115" s="1" t="s">
        <v>1125</v>
      </c>
      <c r="F3115">
        <v>2025</v>
      </c>
      <c r="G3115">
        <v>5</v>
      </c>
      <c r="H3115">
        <v>1</v>
      </c>
      <c r="I3115">
        <v>1</v>
      </c>
      <c r="J3115">
        <v>3</v>
      </c>
      <c r="K3115">
        <v>0</v>
      </c>
      <c r="L3115">
        <v>1</v>
      </c>
      <c r="M3115">
        <v>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576104.38760000002</v>
      </c>
      <c r="V3115">
        <v>5941775.6262999903</v>
      </c>
      <c r="W3115">
        <v>10.150570362</v>
      </c>
      <c r="X3115">
        <v>53.619248247999998</v>
      </c>
      <c r="Y3115">
        <v>1</v>
      </c>
      <c r="AA3115" s="8">
        <f t="shared" si="48"/>
        <v>45802</v>
      </c>
    </row>
    <row r="3116" spans="1:27" x14ac:dyDescent="0.35">
      <c r="A3116" s="1" t="s">
        <v>3340</v>
      </c>
      <c r="B3116" s="1" t="s">
        <v>26</v>
      </c>
      <c r="C3116" s="1" t="s">
        <v>1124</v>
      </c>
      <c r="D3116" s="1" t="s">
        <v>69</v>
      </c>
      <c r="E3116" s="1" t="s">
        <v>1167</v>
      </c>
      <c r="F3116">
        <v>2025</v>
      </c>
      <c r="G3116">
        <v>4</v>
      </c>
      <c r="H3116">
        <v>13</v>
      </c>
      <c r="I3116">
        <v>3</v>
      </c>
      <c r="J3116">
        <v>3</v>
      </c>
      <c r="K3116">
        <v>0</v>
      </c>
      <c r="L3116">
        <v>7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>
        <v>574931.46369999996</v>
      </c>
      <c r="V3116">
        <v>5938229.2537999898</v>
      </c>
      <c r="W3116">
        <v>10.131988995</v>
      </c>
      <c r="X3116">
        <v>53.587546979999999</v>
      </c>
      <c r="Y3116">
        <v>1</v>
      </c>
      <c r="AA3116" s="8">
        <f t="shared" si="48"/>
        <v>45762</v>
      </c>
    </row>
    <row r="3117" spans="1:27" x14ac:dyDescent="0.35">
      <c r="A3117" s="1" t="s">
        <v>3341</v>
      </c>
      <c r="B3117" s="1" t="s">
        <v>26</v>
      </c>
      <c r="C3117" s="1" t="s">
        <v>49</v>
      </c>
      <c r="D3117" s="1" t="s">
        <v>50</v>
      </c>
      <c r="E3117" s="1" t="s">
        <v>51</v>
      </c>
      <c r="F3117">
        <v>2025</v>
      </c>
      <c r="G3117">
        <v>3</v>
      </c>
      <c r="H3117">
        <v>16</v>
      </c>
      <c r="I3117">
        <v>1</v>
      </c>
      <c r="J3117">
        <v>3</v>
      </c>
      <c r="K3117">
        <v>2</v>
      </c>
      <c r="L3117">
        <v>6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567355.38430000003</v>
      </c>
      <c r="V3117">
        <v>5941173.3475000001</v>
      </c>
      <c r="W3117">
        <v>10.018194337000001</v>
      </c>
      <c r="X3117">
        <v>53.615033795000002</v>
      </c>
      <c r="Y3117">
        <v>1</v>
      </c>
      <c r="AA3117" s="8">
        <f t="shared" si="48"/>
        <v>45746</v>
      </c>
    </row>
    <row r="3118" spans="1:27" x14ac:dyDescent="0.35">
      <c r="A3118" s="1" t="s">
        <v>3342</v>
      </c>
      <c r="B3118" s="1" t="s">
        <v>26</v>
      </c>
      <c r="C3118" s="1" t="s">
        <v>49</v>
      </c>
      <c r="D3118" s="1" t="s">
        <v>69</v>
      </c>
      <c r="E3118" s="1" t="s">
        <v>284</v>
      </c>
      <c r="F3118">
        <v>2025</v>
      </c>
      <c r="G3118">
        <v>5</v>
      </c>
      <c r="H3118">
        <v>4</v>
      </c>
      <c r="I3118">
        <v>7</v>
      </c>
      <c r="J3118">
        <v>3</v>
      </c>
      <c r="K3118">
        <v>0</v>
      </c>
      <c r="L3118">
        <v>7</v>
      </c>
      <c r="M3118">
        <v>2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568395.34829999902</v>
      </c>
      <c r="V3118">
        <v>5938075.6918000001</v>
      </c>
      <c r="W3118">
        <v>10.033232777</v>
      </c>
      <c r="X3118">
        <v>53.587060235000003</v>
      </c>
      <c r="Y3118">
        <v>1</v>
      </c>
      <c r="AA3118" s="8">
        <f t="shared" si="48"/>
        <v>45808</v>
      </c>
    </row>
    <row r="3119" spans="1:27" x14ac:dyDescent="0.35">
      <c r="A3119" s="1" t="s">
        <v>3343</v>
      </c>
      <c r="B3119" s="1" t="s">
        <v>26</v>
      </c>
      <c r="C3119" s="1" t="s">
        <v>27</v>
      </c>
      <c r="D3119" s="1" t="s">
        <v>50</v>
      </c>
      <c r="E3119" s="1" t="s">
        <v>818</v>
      </c>
      <c r="F3119">
        <v>2025</v>
      </c>
      <c r="G3119">
        <v>3</v>
      </c>
      <c r="H3119">
        <v>18</v>
      </c>
      <c r="I3119">
        <v>5</v>
      </c>
      <c r="J3119">
        <v>3</v>
      </c>
      <c r="K3119">
        <v>6</v>
      </c>
      <c r="L3119">
        <v>6</v>
      </c>
      <c r="M3119">
        <v>1</v>
      </c>
      <c r="N3119">
        <v>0</v>
      </c>
      <c r="O3119">
        <v>0</v>
      </c>
      <c r="P3119">
        <v>0</v>
      </c>
      <c r="Q3119">
        <v>1</v>
      </c>
      <c r="R3119">
        <v>1</v>
      </c>
      <c r="S3119">
        <v>0</v>
      </c>
      <c r="T3119">
        <v>0</v>
      </c>
      <c r="U3119">
        <v>563600.46979999996</v>
      </c>
      <c r="V3119">
        <v>5933835.61989999</v>
      </c>
      <c r="W3119">
        <v>9.9599458680000303</v>
      </c>
      <c r="X3119">
        <v>53.549556942999999</v>
      </c>
      <c r="Y3119">
        <v>1</v>
      </c>
      <c r="AA3119" s="8">
        <f t="shared" si="48"/>
        <v>45743</v>
      </c>
    </row>
    <row r="3120" spans="1:27" x14ac:dyDescent="0.35">
      <c r="A3120" s="1" t="s">
        <v>3344</v>
      </c>
      <c r="B3120" s="1" t="s">
        <v>26</v>
      </c>
      <c r="C3120" s="1" t="s">
        <v>1124</v>
      </c>
      <c r="D3120" s="1" t="s">
        <v>58</v>
      </c>
      <c r="E3120" s="1" t="s">
        <v>1203</v>
      </c>
      <c r="F3120">
        <v>2025</v>
      </c>
      <c r="G3120">
        <v>6</v>
      </c>
      <c r="H3120">
        <v>9</v>
      </c>
      <c r="I3120">
        <v>7</v>
      </c>
      <c r="J3120">
        <v>3</v>
      </c>
      <c r="K3120">
        <v>3</v>
      </c>
      <c r="L3120">
        <v>2</v>
      </c>
      <c r="M3120">
        <v>0</v>
      </c>
      <c r="N3120">
        <v>0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569789.84599999897</v>
      </c>
      <c r="V3120">
        <v>5936493.7257000003</v>
      </c>
      <c r="W3120">
        <v>10.053941536</v>
      </c>
      <c r="X3120">
        <v>53.572659309999999</v>
      </c>
      <c r="Y3120">
        <v>1</v>
      </c>
      <c r="AA3120" s="8">
        <f t="shared" si="48"/>
        <v>45829</v>
      </c>
    </row>
    <row r="3121" spans="1:27" x14ac:dyDescent="0.35">
      <c r="A3121" s="1" t="s">
        <v>3345</v>
      </c>
      <c r="B3121" s="1" t="s">
        <v>26</v>
      </c>
      <c r="C3121" s="1" t="s">
        <v>42</v>
      </c>
      <c r="D3121" s="1" t="s">
        <v>46</v>
      </c>
      <c r="E3121" s="1" t="s">
        <v>1161</v>
      </c>
      <c r="F3121">
        <v>2025</v>
      </c>
      <c r="G3121">
        <v>4</v>
      </c>
      <c r="H3121">
        <v>8</v>
      </c>
      <c r="I3121">
        <v>3</v>
      </c>
      <c r="J3121">
        <v>3</v>
      </c>
      <c r="K3121">
        <v>3</v>
      </c>
      <c r="L3121">
        <v>5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553573.82109999994</v>
      </c>
      <c r="V3121">
        <v>5935281.7664000001</v>
      </c>
      <c r="W3121">
        <v>9.8088758690000706</v>
      </c>
      <c r="X3121">
        <v>53.563673279</v>
      </c>
      <c r="Y3121">
        <v>1</v>
      </c>
      <c r="AA3121" s="8">
        <f t="shared" si="48"/>
        <v>45776</v>
      </c>
    </row>
    <row r="3122" spans="1:27" x14ac:dyDescent="0.35">
      <c r="A3122" s="1" t="s">
        <v>3346</v>
      </c>
      <c r="B3122" s="1" t="s">
        <v>26</v>
      </c>
      <c r="C3122" s="1" t="s">
        <v>27</v>
      </c>
      <c r="D3122" s="1" t="s">
        <v>66</v>
      </c>
      <c r="E3122" s="1" t="s">
        <v>67</v>
      </c>
      <c r="F3122">
        <v>2025</v>
      </c>
      <c r="G3122">
        <v>4</v>
      </c>
      <c r="H3122">
        <v>14</v>
      </c>
      <c r="I3122">
        <v>3</v>
      </c>
      <c r="J3122">
        <v>3</v>
      </c>
      <c r="K3122">
        <v>2</v>
      </c>
      <c r="L3122">
        <v>6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576338.33629999903</v>
      </c>
      <c r="V3122">
        <v>5933285.4848999903</v>
      </c>
      <c r="W3122">
        <v>10.152029880000001</v>
      </c>
      <c r="X3122">
        <v>53.542915614000002</v>
      </c>
      <c r="Y3122">
        <v>1</v>
      </c>
      <c r="AA3122" s="8">
        <f t="shared" si="48"/>
        <v>45762</v>
      </c>
    </row>
    <row r="3123" spans="1:27" x14ac:dyDescent="0.35">
      <c r="A3123" s="1" t="s">
        <v>3347</v>
      </c>
      <c r="B3123" s="1" t="s">
        <v>26</v>
      </c>
      <c r="C3123" s="1" t="s">
        <v>27</v>
      </c>
      <c r="D3123" s="1" t="s">
        <v>58</v>
      </c>
      <c r="E3123" s="1" t="s">
        <v>133</v>
      </c>
      <c r="F3123">
        <v>2025</v>
      </c>
      <c r="G3123">
        <v>5</v>
      </c>
      <c r="H3123">
        <v>17</v>
      </c>
      <c r="I3123">
        <v>4</v>
      </c>
      <c r="J3123">
        <v>3</v>
      </c>
      <c r="K3123">
        <v>0</v>
      </c>
      <c r="L3123">
        <v>3</v>
      </c>
      <c r="M3123">
        <v>0</v>
      </c>
      <c r="N3123">
        <v>0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566326.16</v>
      </c>
      <c r="V3123">
        <v>5934255.2300000004</v>
      </c>
      <c r="W3123">
        <v>10.001167993999999</v>
      </c>
      <c r="X3123">
        <v>53.552990835999999</v>
      </c>
      <c r="Y3123">
        <v>1</v>
      </c>
      <c r="AA3123" s="8">
        <f t="shared" si="48"/>
        <v>45798</v>
      </c>
    </row>
    <row r="3124" spans="1:27" x14ac:dyDescent="0.35">
      <c r="A3124" s="1" t="s">
        <v>3348</v>
      </c>
      <c r="B3124" s="1" t="s">
        <v>26</v>
      </c>
      <c r="C3124" s="1" t="s">
        <v>27</v>
      </c>
      <c r="D3124" s="1" t="s">
        <v>39</v>
      </c>
      <c r="E3124" s="1" t="s">
        <v>488</v>
      </c>
      <c r="F3124">
        <v>2025</v>
      </c>
      <c r="G3124">
        <v>5</v>
      </c>
      <c r="H3124">
        <v>18</v>
      </c>
      <c r="I3124">
        <v>3</v>
      </c>
      <c r="J3124">
        <v>3</v>
      </c>
      <c r="K3124">
        <v>2</v>
      </c>
      <c r="L3124">
        <v>6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569316.30159999896</v>
      </c>
      <c r="V3124">
        <v>5935377.5624000002</v>
      </c>
      <c r="W3124">
        <v>10.046543859</v>
      </c>
      <c r="X3124">
        <v>53.562691055000002</v>
      </c>
      <c r="Y3124">
        <v>1</v>
      </c>
      <c r="AA3124" s="8">
        <f t="shared" si="48"/>
        <v>45790</v>
      </c>
    </row>
    <row r="3125" spans="1:27" x14ac:dyDescent="0.35">
      <c r="A3125" s="1" t="s">
        <v>3349</v>
      </c>
      <c r="B3125" s="1" t="s">
        <v>26</v>
      </c>
      <c r="C3125" s="1" t="s">
        <v>49</v>
      </c>
      <c r="D3125" s="1" t="s">
        <v>69</v>
      </c>
      <c r="E3125" s="1" t="s">
        <v>108</v>
      </c>
      <c r="F3125">
        <v>2025</v>
      </c>
      <c r="G3125">
        <v>5</v>
      </c>
      <c r="H3125">
        <v>14</v>
      </c>
      <c r="I3125">
        <v>6</v>
      </c>
      <c r="J3125">
        <v>3</v>
      </c>
      <c r="K3125">
        <v>0</v>
      </c>
      <c r="L3125">
        <v>7</v>
      </c>
      <c r="M3125">
        <v>0</v>
      </c>
      <c r="N3125">
        <v>1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567009.20869999996</v>
      </c>
      <c r="V3125">
        <v>5937393.7010999899</v>
      </c>
      <c r="W3125">
        <v>10.012149861999999</v>
      </c>
      <c r="X3125">
        <v>53.581110064000001</v>
      </c>
      <c r="Y3125">
        <v>1</v>
      </c>
      <c r="AA3125" s="8">
        <f t="shared" si="48"/>
        <v>45793</v>
      </c>
    </row>
    <row r="3126" spans="1:27" x14ac:dyDescent="0.35">
      <c r="A3126" s="1" t="s">
        <v>3350</v>
      </c>
      <c r="B3126" s="1" t="s">
        <v>26</v>
      </c>
      <c r="C3126" s="1" t="s">
        <v>27</v>
      </c>
      <c r="D3126" s="1" t="s">
        <v>46</v>
      </c>
      <c r="E3126" s="1" t="s">
        <v>598</v>
      </c>
      <c r="F3126">
        <v>2025</v>
      </c>
      <c r="G3126">
        <v>3</v>
      </c>
      <c r="H3126">
        <v>12</v>
      </c>
      <c r="I3126">
        <v>2</v>
      </c>
      <c r="J3126">
        <v>3</v>
      </c>
      <c r="K3126">
        <v>6</v>
      </c>
      <c r="L3126">
        <v>2</v>
      </c>
      <c r="M3126">
        <v>0</v>
      </c>
      <c r="N3126">
        <v>0</v>
      </c>
      <c r="O3126">
        <v>0</v>
      </c>
      <c r="P3126">
        <v>1</v>
      </c>
      <c r="Q3126">
        <v>1</v>
      </c>
      <c r="R3126">
        <v>0</v>
      </c>
      <c r="S3126">
        <v>0</v>
      </c>
      <c r="T3126">
        <v>0</v>
      </c>
      <c r="U3126">
        <v>571497.43059999903</v>
      </c>
      <c r="V3126">
        <v>5934530.7811999898</v>
      </c>
      <c r="W3126">
        <v>10.079274700999999</v>
      </c>
      <c r="X3126">
        <v>53.554788432999999</v>
      </c>
      <c r="Y3126">
        <v>1</v>
      </c>
      <c r="AA3126" s="8">
        <f t="shared" si="48"/>
        <v>45747</v>
      </c>
    </row>
    <row r="3127" spans="1:27" x14ac:dyDescent="0.35">
      <c r="A3127" s="1" t="s">
        <v>3351</v>
      </c>
      <c r="B3127" s="1" t="s">
        <v>26</v>
      </c>
      <c r="C3127" s="1" t="s">
        <v>31</v>
      </c>
      <c r="D3127" s="1" t="s">
        <v>39</v>
      </c>
      <c r="E3127" s="1" t="s">
        <v>40</v>
      </c>
      <c r="F3127">
        <v>2025</v>
      </c>
      <c r="G3127">
        <v>5</v>
      </c>
      <c r="H3127">
        <v>7</v>
      </c>
      <c r="I3127">
        <v>4</v>
      </c>
      <c r="J3127">
        <v>3</v>
      </c>
      <c r="K3127">
        <v>6</v>
      </c>
      <c r="L3127">
        <v>2</v>
      </c>
      <c r="M3127">
        <v>0</v>
      </c>
      <c r="N3127">
        <v>0</v>
      </c>
      <c r="O3127">
        <v>1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559478.94720000005</v>
      </c>
      <c r="V3127">
        <v>5940015.9354999904</v>
      </c>
      <c r="W3127">
        <v>9.8989244410000694</v>
      </c>
      <c r="X3127">
        <v>53.605585279000003</v>
      </c>
      <c r="Y3127">
        <v>1</v>
      </c>
      <c r="AA3127" s="8">
        <f t="shared" si="48"/>
        <v>45784</v>
      </c>
    </row>
    <row r="3128" spans="1:27" x14ac:dyDescent="0.35">
      <c r="A3128" s="1" t="s">
        <v>3352</v>
      </c>
      <c r="B3128" s="1" t="s">
        <v>26</v>
      </c>
      <c r="C3128" s="1" t="s">
        <v>49</v>
      </c>
      <c r="D3128" s="1" t="s">
        <v>39</v>
      </c>
      <c r="E3128" s="1" t="s">
        <v>1536</v>
      </c>
      <c r="F3128">
        <v>2025</v>
      </c>
      <c r="G3128">
        <v>5</v>
      </c>
      <c r="H3128">
        <v>13</v>
      </c>
      <c r="I3128">
        <v>1</v>
      </c>
      <c r="J3128">
        <v>2</v>
      </c>
      <c r="K3128">
        <v>5</v>
      </c>
      <c r="L3128">
        <v>3</v>
      </c>
      <c r="M3128">
        <v>0</v>
      </c>
      <c r="N3128">
        <v>1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568818.05810000002</v>
      </c>
      <c r="V3128">
        <v>5936748.8573000003</v>
      </c>
      <c r="W3128">
        <v>10.039324841999999</v>
      </c>
      <c r="X3128">
        <v>53.575080573999998</v>
      </c>
      <c r="Y3128">
        <v>1</v>
      </c>
      <c r="AA3128" s="8">
        <f t="shared" si="48"/>
        <v>45802</v>
      </c>
    </row>
    <row r="3129" spans="1:27" x14ac:dyDescent="0.35">
      <c r="A3129" s="1" t="s">
        <v>3353</v>
      </c>
      <c r="B3129" s="1" t="s">
        <v>26</v>
      </c>
      <c r="C3129" s="1" t="s">
        <v>1124</v>
      </c>
      <c r="D3129" s="1" t="s">
        <v>63</v>
      </c>
      <c r="E3129" s="1" t="s">
        <v>1230</v>
      </c>
      <c r="F3129">
        <v>2025</v>
      </c>
      <c r="G3129">
        <v>6</v>
      </c>
      <c r="H3129">
        <v>14</v>
      </c>
      <c r="I3129">
        <v>3</v>
      </c>
      <c r="J3129">
        <v>3</v>
      </c>
      <c r="K3129">
        <v>6</v>
      </c>
      <c r="L3129">
        <v>2</v>
      </c>
      <c r="M3129">
        <v>0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</v>
      </c>
      <c r="U3129">
        <v>572237.05719999899</v>
      </c>
      <c r="V3129">
        <v>5939554.4890000001</v>
      </c>
      <c r="W3129">
        <v>10.091599845999999</v>
      </c>
      <c r="X3129">
        <v>53.599834858999998</v>
      </c>
      <c r="Y3129">
        <v>1</v>
      </c>
      <c r="AA3129" s="8">
        <f t="shared" si="48"/>
        <v>45818</v>
      </c>
    </row>
    <row r="3130" spans="1:27" x14ac:dyDescent="0.35">
      <c r="A3130" s="1" t="s">
        <v>3354</v>
      </c>
      <c r="B3130" s="1" t="s">
        <v>26</v>
      </c>
      <c r="C3130" s="1" t="s">
        <v>45</v>
      </c>
      <c r="D3130" s="1" t="s">
        <v>58</v>
      </c>
      <c r="E3130" s="1" t="s">
        <v>140</v>
      </c>
      <c r="F3130">
        <v>2025</v>
      </c>
      <c r="G3130">
        <v>5</v>
      </c>
      <c r="H3130">
        <v>16</v>
      </c>
      <c r="I3130">
        <v>3</v>
      </c>
      <c r="J3130">
        <v>3</v>
      </c>
      <c r="K3130">
        <v>2</v>
      </c>
      <c r="L3130">
        <v>6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578530.34449999896</v>
      </c>
      <c r="V3130">
        <v>5929839.13199999</v>
      </c>
      <c r="W3130">
        <v>10.184237701000001</v>
      </c>
      <c r="X3130">
        <v>53.511621060000003</v>
      </c>
      <c r="Y3130">
        <v>1</v>
      </c>
      <c r="AA3130" s="8">
        <f t="shared" si="48"/>
        <v>45797</v>
      </c>
    </row>
    <row r="3131" spans="1:27" x14ac:dyDescent="0.35">
      <c r="A3131" s="1" t="s">
        <v>3355</v>
      </c>
      <c r="B3131" s="1" t="s">
        <v>26</v>
      </c>
      <c r="C3131" s="1" t="s">
        <v>49</v>
      </c>
      <c r="D3131" s="1" t="s">
        <v>26</v>
      </c>
      <c r="E3131" s="1" t="s">
        <v>249</v>
      </c>
      <c r="F3131">
        <v>2025</v>
      </c>
      <c r="G3131">
        <v>6</v>
      </c>
      <c r="H3131">
        <v>10</v>
      </c>
      <c r="I3131">
        <v>6</v>
      </c>
      <c r="J3131">
        <v>3</v>
      </c>
      <c r="K3131">
        <v>2</v>
      </c>
      <c r="L3131">
        <v>6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565352.39339999994</v>
      </c>
      <c r="V3131">
        <v>5938403.5754000004</v>
      </c>
      <c r="W3131">
        <v>9.98733992100005</v>
      </c>
      <c r="X3131">
        <v>53.590395084999997</v>
      </c>
      <c r="Y3131">
        <v>1</v>
      </c>
      <c r="AA3131" s="8">
        <f t="shared" si="48"/>
        <v>45821</v>
      </c>
    </row>
    <row r="3132" spans="1:27" x14ac:dyDescent="0.35">
      <c r="A3132" s="1" t="s">
        <v>3356</v>
      </c>
      <c r="B3132" s="1" t="s">
        <v>26</v>
      </c>
      <c r="C3132" s="1" t="s">
        <v>31</v>
      </c>
      <c r="D3132" s="1" t="s">
        <v>58</v>
      </c>
      <c r="E3132" s="1" t="s">
        <v>1644</v>
      </c>
      <c r="F3132">
        <v>2025</v>
      </c>
      <c r="G3132">
        <v>5</v>
      </c>
      <c r="H3132">
        <v>18</v>
      </c>
      <c r="I3132">
        <v>1</v>
      </c>
      <c r="J3132">
        <v>3</v>
      </c>
      <c r="K3132">
        <v>2</v>
      </c>
      <c r="L3132">
        <v>6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563772.8321</v>
      </c>
      <c r="V3132">
        <v>5936073.5536000002</v>
      </c>
      <c r="W3132">
        <v>9.9630036880000699</v>
      </c>
      <c r="X3132">
        <v>53.569649044000002</v>
      </c>
      <c r="Y3132">
        <v>1</v>
      </c>
      <c r="AA3132" s="8">
        <f t="shared" si="48"/>
        <v>45788</v>
      </c>
    </row>
    <row r="3133" spans="1:27" x14ac:dyDescent="0.35">
      <c r="A3133" s="1" t="s">
        <v>3357</v>
      </c>
      <c r="B3133" s="1" t="s">
        <v>26</v>
      </c>
      <c r="C3133" s="1" t="s">
        <v>1124</v>
      </c>
      <c r="D3133" s="1" t="s">
        <v>36</v>
      </c>
      <c r="E3133" s="1" t="s">
        <v>1321</v>
      </c>
      <c r="F3133">
        <v>2025</v>
      </c>
      <c r="G3133">
        <v>5</v>
      </c>
      <c r="H3133">
        <v>11</v>
      </c>
      <c r="I3133">
        <v>6</v>
      </c>
      <c r="J3133">
        <v>3</v>
      </c>
      <c r="K3133">
        <v>5</v>
      </c>
      <c r="L3133">
        <v>3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574422.22199999995</v>
      </c>
      <c r="V3133">
        <v>5944611.4354999904</v>
      </c>
      <c r="W3133">
        <v>10.125822584</v>
      </c>
      <c r="X3133">
        <v>53.644974652000002</v>
      </c>
      <c r="Y3133">
        <v>1</v>
      </c>
      <c r="AA3133" s="8">
        <f t="shared" si="48"/>
        <v>45800</v>
      </c>
    </row>
    <row r="3134" spans="1:27" x14ac:dyDescent="0.35">
      <c r="A3134" s="1" t="s">
        <v>3358</v>
      </c>
      <c r="B3134" s="1" t="s">
        <v>26</v>
      </c>
      <c r="C3134" s="1" t="s">
        <v>42</v>
      </c>
      <c r="D3134" s="1" t="s">
        <v>50</v>
      </c>
      <c r="E3134" s="1" t="s">
        <v>1638</v>
      </c>
      <c r="F3134">
        <v>2025</v>
      </c>
      <c r="G3134">
        <v>5</v>
      </c>
      <c r="H3134">
        <v>15</v>
      </c>
      <c r="I3134">
        <v>1</v>
      </c>
      <c r="J3134">
        <v>3</v>
      </c>
      <c r="K3134">
        <v>0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560807.18259999901</v>
      </c>
      <c r="V3134">
        <v>5933868.28989999</v>
      </c>
      <c r="W3134">
        <v>9.9177981630000396</v>
      </c>
      <c r="X3134">
        <v>53.550181486</v>
      </c>
      <c r="Y3134">
        <v>1</v>
      </c>
      <c r="AA3134" s="8">
        <f t="shared" si="48"/>
        <v>45781</v>
      </c>
    </row>
    <row r="3135" spans="1:27" x14ac:dyDescent="0.35">
      <c r="A3135" s="1" t="s">
        <v>3359</v>
      </c>
      <c r="B3135" s="1" t="s">
        <v>26</v>
      </c>
      <c r="C3135" s="1" t="s">
        <v>27</v>
      </c>
      <c r="D3135" s="1" t="s">
        <v>117</v>
      </c>
      <c r="E3135" s="1" t="s">
        <v>1179</v>
      </c>
      <c r="F3135">
        <v>2025</v>
      </c>
      <c r="G3135">
        <v>5</v>
      </c>
      <c r="H3135">
        <v>6</v>
      </c>
      <c r="I3135">
        <v>5</v>
      </c>
      <c r="J3135">
        <v>3</v>
      </c>
      <c r="K3135">
        <v>6</v>
      </c>
      <c r="L3135">
        <v>4</v>
      </c>
      <c r="M3135">
        <v>0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572134.24179999903</v>
      </c>
      <c r="V3135">
        <v>5929793.5459000003</v>
      </c>
      <c r="W3135">
        <v>10.087793907</v>
      </c>
      <c r="X3135">
        <v>53.512127790999998</v>
      </c>
      <c r="Y3135">
        <v>1</v>
      </c>
      <c r="AA3135" s="8">
        <f t="shared" si="48"/>
        <v>45785</v>
      </c>
    </row>
    <row r="3136" spans="1:27" x14ac:dyDescent="0.35">
      <c r="A3136" s="1" t="s">
        <v>3360</v>
      </c>
      <c r="B3136" s="1" t="s">
        <v>26</v>
      </c>
      <c r="C3136" s="1" t="s">
        <v>31</v>
      </c>
      <c r="D3136" s="1" t="s">
        <v>58</v>
      </c>
      <c r="E3136" s="1" t="s">
        <v>982</v>
      </c>
      <c r="F3136">
        <v>2025</v>
      </c>
      <c r="G3136">
        <v>4</v>
      </c>
      <c r="H3136">
        <v>20</v>
      </c>
      <c r="I3136">
        <v>3</v>
      </c>
      <c r="J3136">
        <v>3</v>
      </c>
      <c r="K3136">
        <v>6</v>
      </c>
      <c r="L3136">
        <v>4</v>
      </c>
      <c r="M3136">
        <v>1</v>
      </c>
      <c r="N3136">
        <v>0</v>
      </c>
      <c r="O3136">
        <v>1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563349.99600000004</v>
      </c>
      <c r="V3136">
        <v>5937017.8682000004</v>
      </c>
      <c r="W3136">
        <v>9.9568112120000407</v>
      </c>
      <c r="X3136">
        <v>53.578187112000002</v>
      </c>
      <c r="Y3136">
        <v>1</v>
      </c>
      <c r="AA3136" s="8">
        <f t="shared" si="48"/>
        <v>45762</v>
      </c>
    </row>
    <row r="3137" spans="1:27" x14ac:dyDescent="0.35">
      <c r="A3137" s="1" t="s">
        <v>3361</v>
      </c>
      <c r="B3137" s="1" t="s">
        <v>26</v>
      </c>
      <c r="C3137" s="1" t="s">
        <v>1124</v>
      </c>
      <c r="D3137" s="1" t="s">
        <v>26</v>
      </c>
      <c r="E3137" s="1" t="s">
        <v>1310</v>
      </c>
      <c r="F3137">
        <v>2025</v>
      </c>
      <c r="G3137">
        <v>6</v>
      </c>
      <c r="H3137">
        <v>14</v>
      </c>
      <c r="I3137">
        <v>1</v>
      </c>
      <c r="J3137">
        <v>3</v>
      </c>
      <c r="K3137">
        <v>2</v>
      </c>
      <c r="L3137">
        <v>6</v>
      </c>
      <c r="M3137">
        <v>0</v>
      </c>
      <c r="N3137">
        <v>1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570883.19039999903</v>
      </c>
      <c r="V3137">
        <v>5936540.5823999904</v>
      </c>
      <c r="W3137">
        <v>10.07046033</v>
      </c>
      <c r="X3137">
        <v>53.572933825</v>
      </c>
      <c r="Y3137">
        <v>1</v>
      </c>
      <c r="AA3137" s="8">
        <f t="shared" si="48"/>
        <v>45823</v>
      </c>
    </row>
    <row r="3138" spans="1:27" x14ac:dyDescent="0.35">
      <c r="A3138" s="1" t="s">
        <v>3362</v>
      </c>
      <c r="B3138" s="1" t="s">
        <v>26</v>
      </c>
      <c r="C3138" s="1" t="s">
        <v>27</v>
      </c>
      <c r="D3138" s="1" t="s">
        <v>87</v>
      </c>
      <c r="E3138" s="1" t="s">
        <v>188</v>
      </c>
      <c r="F3138">
        <v>2025</v>
      </c>
      <c r="G3138">
        <v>5</v>
      </c>
      <c r="H3138">
        <v>10</v>
      </c>
      <c r="I3138">
        <v>1</v>
      </c>
      <c r="J3138">
        <v>3</v>
      </c>
      <c r="K3138">
        <v>0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569212.82180000003</v>
      </c>
      <c r="V3138">
        <v>5931718.9955000002</v>
      </c>
      <c r="W3138">
        <v>10.044172161000001</v>
      </c>
      <c r="X3138">
        <v>53.529824781000002</v>
      </c>
      <c r="Y3138">
        <v>1</v>
      </c>
      <c r="AA3138" s="8">
        <f t="shared" ref="AA3138:AA3201" si="49">DATE(2000+MID(A3138,3,2),MID(A3138,5,2),MID(A3138,7,2))</f>
        <v>45788</v>
      </c>
    </row>
    <row r="3139" spans="1:27" x14ac:dyDescent="0.35">
      <c r="A3139" s="1" t="s">
        <v>3363</v>
      </c>
      <c r="B3139" s="1" t="s">
        <v>26</v>
      </c>
      <c r="C3139" s="1" t="s">
        <v>45</v>
      </c>
      <c r="D3139" s="1" t="s">
        <v>87</v>
      </c>
      <c r="E3139" s="1" t="s">
        <v>1392</v>
      </c>
      <c r="F3139">
        <v>2025</v>
      </c>
      <c r="G3139">
        <v>6</v>
      </c>
      <c r="H3139">
        <v>13</v>
      </c>
      <c r="I3139">
        <v>7</v>
      </c>
      <c r="J3139">
        <v>3</v>
      </c>
      <c r="K3139">
        <v>5</v>
      </c>
      <c r="L3139">
        <v>3</v>
      </c>
      <c r="M3139">
        <v>0</v>
      </c>
      <c r="N3139">
        <v>0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576927.30579999997</v>
      </c>
      <c r="V3139">
        <v>5927114.4253000002</v>
      </c>
      <c r="W3139">
        <v>10.159401071</v>
      </c>
      <c r="X3139">
        <v>53.487371568</v>
      </c>
      <c r="Y3139">
        <v>1</v>
      </c>
      <c r="AA3139" s="8">
        <f t="shared" si="49"/>
        <v>45822</v>
      </c>
    </row>
    <row r="3140" spans="1:27" x14ac:dyDescent="0.35">
      <c r="A3140" s="1" t="s">
        <v>3364</v>
      </c>
      <c r="B3140" s="1" t="s">
        <v>26</v>
      </c>
      <c r="C3140" s="1" t="s">
        <v>31</v>
      </c>
      <c r="D3140" s="1" t="s">
        <v>39</v>
      </c>
      <c r="E3140" s="1" t="s">
        <v>40</v>
      </c>
      <c r="F3140">
        <v>2025</v>
      </c>
      <c r="G3140">
        <v>6</v>
      </c>
      <c r="H3140">
        <v>16</v>
      </c>
      <c r="I3140">
        <v>3</v>
      </c>
      <c r="J3140">
        <v>3</v>
      </c>
      <c r="K3140">
        <v>0</v>
      </c>
      <c r="L3140">
        <v>7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559834.52080000006</v>
      </c>
      <c r="V3140">
        <v>5941365.9719999898</v>
      </c>
      <c r="W3140">
        <v>9.9045569030000706</v>
      </c>
      <c r="X3140">
        <v>53.617678091000002</v>
      </c>
      <c r="Y3140">
        <v>1</v>
      </c>
      <c r="AA3140" s="8">
        <f t="shared" si="49"/>
        <v>45811</v>
      </c>
    </row>
    <row r="3141" spans="1:27" x14ac:dyDescent="0.35">
      <c r="A3141" s="1" t="s">
        <v>3365</v>
      </c>
      <c r="B3141" s="1" t="s">
        <v>26</v>
      </c>
      <c r="C3141" s="1" t="s">
        <v>31</v>
      </c>
      <c r="D3141" s="1" t="s">
        <v>58</v>
      </c>
      <c r="E3141" s="1" t="s">
        <v>1644</v>
      </c>
      <c r="F3141">
        <v>2025</v>
      </c>
      <c r="G3141">
        <v>6</v>
      </c>
      <c r="H3141">
        <v>17</v>
      </c>
      <c r="I3141">
        <v>3</v>
      </c>
      <c r="J3141">
        <v>3</v>
      </c>
      <c r="K3141">
        <v>0</v>
      </c>
      <c r="L3141">
        <v>7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563815.08490000002</v>
      </c>
      <c r="V3141">
        <v>5936932.4627</v>
      </c>
      <c r="W3141">
        <v>9.9638171680000394</v>
      </c>
      <c r="X3141">
        <v>53.577363169999998</v>
      </c>
      <c r="Y3141">
        <v>1</v>
      </c>
      <c r="AA3141" s="8">
        <f t="shared" si="49"/>
        <v>45825</v>
      </c>
    </row>
    <row r="3142" spans="1:27" x14ac:dyDescent="0.35">
      <c r="A3142" s="1" t="s">
        <v>3366</v>
      </c>
      <c r="B3142" s="1" t="s">
        <v>26</v>
      </c>
      <c r="C3142" s="1" t="s">
        <v>31</v>
      </c>
      <c r="D3142" s="1" t="s">
        <v>26</v>
      </c>
      <c r="E3142" s="1" t="s">
        <v>1138</v>
      </c>
      <c r="F3142">
        <v>2025</v>
      </c>
      <c r="G3142">
        <v>5</v>
      </c>
      <c r="H3142">
        <v>9</v>
      </c>
      <c r="I3142">
        <v>4</v>
      </c>
      <c r="J3142">
        <v>3</v>
      </c>
      <c r="K3142">
        <v>3</v>
      </c>
      <c r="L3142">
        <v>6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566227.33349999902</v>
      </c>
      <c r="V3142">
        <v>5936258.1086999904</v>
      </c>
      <c r="W3142">
        <v>10.000101013</v>
      </c>
      <c r="X3142">
        <v>53.571003599999997</v>
      </c>
      <c r="Y3142">
        <v>1</v>
      </c>
      <c r="AA3142" s="8">
        <f t="shared" si="49"/>
        <v>45784</v>
      </c>
    </row>
    <row r="3143" spans="1:27" x14ac:dyDescent="0.35">
      <c r="A3143" s="1" t="s">
        <v>3367</v>
      </c>
      <c r="B3143" s="1" t="s">
        <v>26</v>
      </c>
      <c r="C3143" s="1" t="s">
        <v>42</v>
      </c>
      <c r="D3143" s="1" t="s">
        <v>69</v>
      </c>
      <c r="E3143" s="1" t="s">
        <v>457</v>
      </c>
      <c r="F3143">
        <v>2025</v>
      </c>
      <c r="G3143">
        <v>6</v>
      </c>
      <c r="H3143">
        <v>8</v>
      </c>
      <c r="I3143">
        <v>6</v>
      </c>
      <c r="J3143">
        <v>3</v>
      </c>
      <c r="K3143">
        <v>3</v>
      </c>
      <c r="L3143">
        <v>6</v>
      </c>
      <c r="M3143">
        <v>0</v>
      </c>
      <c r="N3143">
        <v>0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559605.76329999894</v>
      </c>
      <c r="V3143">
        <v>5937168.6064999904</v>
      </c>
      <c r="W3143">
        <v>9.9002966220000399</v>
      </c>
      <c r="X3143">
        <v>53.579980726999999</v>
      </c>
      <c r="Y3143">
        <v>1</v>
      </c>
      <c r="AA3143" s="8">
        <f t="shared" si="49"/>
        <v>45821</v>
      </c>
    </row>
    <row r="3144" spans="1:27" x14ac:dyDescent="0.35">
      <c r="A3144" s="1" t="s">
        <v>3368</v>
      </c>
      <c r="B3144" s="1" t="s">
        <v>26</v>
      </c>
      <c r="C3144" s="1" t="s">
        <v>1124</v>
      </c>
      <c r="D3144" s="1" t="s">
        <v>58</v>
      </c>
      <c r="E3144" s="1" t="s">
        <v>1145</v>
      </c>
      <c r="F3144">
        <v>2025</v>
      </c>
      <c r="G3144">
        <v>4</v>
      </c>
      <c r="H3144">
        <v>8</v>
      </c>
      <c r="I3144">
        <v>2</v>
      </c>
      <c r="J3144">
        <v>3</v>
      </c>
      <c r="K3144">
        <v>5</v>
      </c>
      <c r="L3144">
        <v>2</v>
      </c>
      <c r="M3144">
        <v>0</v>
      </c>
      <c r="N3144">
        <v>0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568784.34970000002</v>
      </c>
      <c r="V3144">
        <v>5936042.3614999996</v>
      </c>
      <c r="W3144">
        <v>10.038660235</v>
      </c>
      <c r="X3144">
        <v>53.568735656999998</v>
      </c>
      <c r="Y3144">
        <v>1</v>
      </c>
      <c r="AA3144" s="8">
        <f t="shared" si="49"/>
        <v>45754</v>
      </c>
    </row>
    <row r="3145" spans="1:27" x14ac:dyDescent="0.35">
      <c r="A3145" s="1" t="s">
        <v>3369</v>
      </c>
      <c r="B3145" s="1" t="s">
        <v>26</v>
      </c>
      <c r="C3145" s="1" t="s">
        <v>27</v>
      </c>
      <c r="D3145" s="1" t="s">
        <v>28</v>
      </c>
      <c r="E3145" s="1" t="s">
        <v>29</v>
      </c>
      <c r="F3145">
        <v>2025</v>
      </c>
      <c r="G3145">
        <v>6</v>
      </c>
      <c r="H3145">
        <v>2</v>
      </c>
      <c r="I3145">
        <v>7</v>
      </c>
      <c r="J3145">
        <v>2</v>
      </c>
      <c r="K3145">
        <v>0</v>
      </c>
      <c r="L3145">
        <v>7</v>
      </c>
      <c r="M3145">
        <v>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567011.48469999898</v>
      </c>
      <c r="V3145">
        <v>5927942.4249</v>
      </c>
      <c r="W3145">
        <v>10.010160122</v>
      </c>
      <c r="X3145">
        <v>53.496169147000003</v>
      </c>
      <c r="Y3145">
        <v>1</v>
      </c>
      <c r="AA3145" s="8">
        <f t="shared" si="49"/>
        <v>45822</v>
      </c>
    </row>
    <row r="3146" spans="1:27" x14ac:dyDescent="0.35">
      <c r="A3146" s="1" t="s">
        <v>3370</v>
      </c>
      <c r="B3146" s="1" t="s">
        <v>26</v>
      </c>
      <c r="C3146" s="1" t="s">
        <v>27</v>
      </c>
      <c r="D3146" s="1" t="s">
        <v>72</v>
      </c>
      <c r="E3146" s="1" t="s">
        <v>537</v>
      </c>
      <c r="F3146">
        <v>2025</v>
      </c>
      <c r="G3146">
        <v>3</v>
      </c>
      <c r="H3146">
        <v>20</v>
      </c>
      <c r="I3146">
        <v>5</v>
      </c>
      <c r="J3146">
        <v>3</v>
      </c>
      <c r="K3146">
        <v>0</v>
      </c>
      <c r="L3146">
        <v>1</v>
      </c>
      <c r="M3146">
        <v>2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565282.01520000002</v>
      </c>
      <c r="V3146">
        <v>5934120.0657999897</v>
      </c>
      <c r="W3146">
        <v>9.9853813850000304</v>
      </c>
      <c r="X3146">
        <v>53.551906956000003</v>
      </c>
      <c r="Y3146">
        <v>1</v>
      </c>
      <c r="AA3146" s="8">
        <f t="shared" si="49"/>
        <v>45743</v>
      </c>
    </row>
    <row r="3147" spans="1:27" x14ac:dyDescent="0.35">
      <c r="A3147" s="1" t="s">
        <v>3371</v>
      </c>
      <c r="B3147" s="1" t="s">
        <v>26</v>
      </c>
      <c r="C3147" s="1" t="s">
        <v>27</v>
      </c>
      <c r="D3147" s="1" t="s">
        <v>69</v>
      </c>
      <c r="E3147" s="1" t="s">
        <v>1131</v>
      </c>
      <c r="F3147">
        <v>2025</v>
      </c>
      <c r="G3147">
        <v>5</v>
      </c>
      <c r="H3147">
        <v>1</v>
      </c>
      <c r="I3147">
        <v>5</v>
      </c>
      <c r="J3147">
        <v>3</v>
      </c>
      <c r="K3147">
        <v>0</v>
      </c>
      <c r="L3147">
        <v>1</v>
      </c>
      <c r="M3147">
        <v>2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566911.92659999896</v>
      </c>
      <c r="V3147">
        <v>5934205.8517000005</v>
      </c>
      <c r="W3147">
        <v>10.009997844999999</v>
      </c>
      <c r="X3147">
        <v>53.552472733000002</v>
      </c>
      <c r="Y3147">
        <v>1</v>
      </c>
      <c r="AA3147" s="8">
        <f t="shared" si="49"/>
        <v>45778</v>
      </c>
    </row>
    <row r="3148" spans="1:27" x14ac:dyDescent="0.35">
      <c r="A3148" s="1" t="s">
        <v>3372</v>
      </c>
      <c r="B3148" s="1" t="s">
        <v>26</v>
      </c>
      <c r="C3148" s="1" t="s">
        <v>49</v>
      </c>
      <c r="D3148" s="1" t="s">
        <v>26</v>
      </c>
      <c r="E3148" s="1" t="s">
        <v>249</v>
      </c>
      <c r="F3148">
        <v>2025</v>
      </c>
      <c r="G3148">
        <v>4</v>
      </c>
      <c r="H3148">
        <v>18</v>
      </c>
      <c r="I3148">
        <v>6</v>
      </c>
      <c r="J3148">
        <v>3</v>
      </c>
      <c r="K3148">
        <v>6</v>
      </c>
      <c r="L3148">
        <v>4</v>
      </c>
      <c r="M3148">
        <v>0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>
        <v>564730.58189999894</v>
      </c>
      <c r="V3148">
        <v>5938914.7937000003</v>
      </c>
      <c r="W3148">
        <v>9.9780532440000194</v>
      </c>
      <c r="X3148">
        <v>53.595066656999997</v>
      </c>
      <c r="Y3148">
        <v>1</v>
      </c>
      <c r="AA3148" s="8">
        <f t="shared" si="49"/>
        <v>45758</v>
      </c>
    </row>
    <row r="3149" spans="1:27" x14ac:dyDescent="0.35">
      <c r="A3149" s="1" t="s">
        <v>3373</v>
      </c>
      <c r="B3149" s="1" t="s">
        <v>26</v>
      </c>
      <c r="C3149" s="1" t="s">
        <v>49</v>
      </c>
      <c r="D3149" s="1" t="s">
        <v>72</v>
      </c>
      <c r="E3149" s="1" t="s">
        <v>90</v>
      </c>
      <c r="F3149">
        <v>2025</v>
      </c>
      <c r="G3149">
        <v>6</v>
      </c>
      <c r="H3149">
        <v>16</v>
      </c>
      <c r="I3149">
        <v>7</v>
      </c>
      <c r="J3149">
        <v>3</v>
      </c>
      <c r="K3149">
        <v>5</v>
      </c>
      <c r="L3149">
        <v>3</v>
      </c>
      <c r="M3149">
        <v>0</v>
      </c>
      <c r="N3149">
        <v>1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564393.86950000003</v>
      </c>
      <c r="V3149">
        <v>5940872.9980999902</v>
      </c>
      <c r="W3149">
        <v>9.9733710390000194</v>
      </c>
      <c r="X3149">
        <v>53.612706936000002</v>
      </c>
      <c r="Y3149">
        <v>1</v>
      </c>
      <c r="AA3149" s="8">
        <f t="shared" si="49"/>
        <v>45815</v>
      </c>
    </row>
    <row r="3150" spans="1:27" x14ac:dyDescent="0.35">
      <c r="A3150" s="1" t="s">
        <v>3374</v>
      </c>
      <c r="B3150" s="1" t="s">
        <v>26</v>
      </c>
      <c r="C3150" s="1" t="s">
        <v>31</v>
      </c>
      <c r="D3150" s="1" t="s">
        <v>53</v>
      </c>
      <c r="E3150" s="1" t="s">
        <v>190</v>
      </c>
      <c r="F3150">
        <v>2025</v>
      </c>
      <c r="G3150">
        <v>4</v>
      </c>
      <c r="H3150">
        <v>20</v>
      </c>
      <c r="I3150">
        <v>4</v>
      </c>
      <c r="J3150">
        <v>3</v>
      </c>
      <c r="K3150">
        <v>0</v>
      </c>
      <c r="L3150">
        <v>7</v>
      </c>
      <c r="M3150">
        <v>1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563300.76919999905</v>
      </c>
      <c r="V3150">
        <v>5943431.1990999999</v>
      </c>
      <c r="W3150">
        <v>9.9573706100000496</v>
      </c>
      <c r="X3150">
        <v>53.6358313</v>
      </c>
      <c r="Y3150">
        <v>1</v>
      </c>
      <c r="AA3150" s="8">
        <f t="shared" si="49"/>
        <v>45777</v>
      </c>
    </row>
    <row r="3151" spans="1:27" x14ac:dyDescent="0.35">
      <c r="A3151" s="1" t="s">
        <v>3375</v>
      </c>
      <c r="B3151" s="1" t="s">
        <v>26</v>
      </c>
      <c r="C3151" s="1" t="s">
        <v>27</v>
      </c>
      <c r="D3151" s="1" t="s">
        <v>184</v>
      </c>
      <c r="E3151" s="1" t="s">
        <v>185</v>
      </c>
      <c r="F3151">
        <v>2025</v>
      </c>
      <c r="G3151">
        <v>5</v>
      </c>
      <c r="H3151">
        <v>7</v>
      </c>
      <c r="I3151">
        <v>4</v>
      </c>
      <c r="J3151">
        <v>3</v>
      </c>
      <c r="K3151">
        <v>3</v>
      </c>
      <c r="L3151">
        <v>2</v>
      </c>
      <c r="M3151">
        <v>0</v>
      </c>
      <c r="N3151">
        <v>1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567879.03099999996</v>
      </c>
      <c r="V3151">
        <v>5931500.1738</v>
      </c>
      <c r="W3151">
        <v>10.024006184999999</v>
      </c>
      <c r="X3151">
        <v>53.528032189000001</v>
      </c>
      <c r="Y3151">
        <v>1</v>
      </c>
      <c r="AA3151" s="8">
        <f t="shared" si="49"/>
        <v>45805</v>
      </c>
    </row>
    <row r="3152" spans="1:27" x14ac:dyDescent="0.35">
      <c r="A3152" s="1" t="s">
        <v>3376</v>
      </c>
      <c r="B3152" s="1" t="s">
        <v>26</v>
      </c>
      <c r="C3152" s="1" t="s">
        <v>49</v>
      </c>
      <c r="D3152" s="1" t="s">
        <v>69</v>
      </c>
      <c r="E3152" s="1" t="s">
        <v>1165</v>
      </c>
      <c r="F3152">
        <v>2025</v>
      </c>
      <c r="G3152">
        <v>4</v>
      </c>
      <c r="H3152">
        <v>15</v>
      </c>
      <c r="I3152">
        <v>4</v>
      </c>
      <c r="J3152">
        <v>3</v>
      </c>
      <c r="K3152">
        <v>2</v>
      </c>
      <c r="L3152">
        <v>6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567058.17289999896</v>
      </c>
      <c r="V3152">
        <v>5939565.8575999904</v>
      </c>
      <c r="W3152">
        <v>10.013356303</v>
      </c>
      <c r="X3152">
        <v>53.600625254000001</v>
      </c>
      <c r="Y3152">
        <v>1</v>
      </c>
      <c r="AA3152" s="8">
        <f t="shared" si="49"/>
        <v>45763</v>
      </c>
    </row>
    <row r="3153" spans="1:27" x14ac:dyDescent="0.35">
      <c r="A3153" s="1" t="s">
        <v>3377</v>
      </c>
      <c r="B3153" s="1" t="s">
        <v>26</v>
      </c>
      <c r="C3153" s="1" t="s">
        <v>49</v>
      </c>
      <c r="D3153" s="1" t="s">
        <v>66</v>
      </c>
      <c r="E3153" s="1" t="s">
        <v>768</v>
      </c>
      <c r="F3153">
        <v>2025</v>
      </c>
      <c r="G3153">
        <v>5</v>
      </c>
      <c r="H3153">
        <v>16</v>
      </c>
      <c r="I3153">
        <v>7</v>
      </c>
      <c r="J3153">
        <v>3</v>
      </c>
      <c r="K3153">
        <v>2</v>
      </c>
      <c r="L3153">
        <v>6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567062.91870000004</v>
      </c>
      <c r="V3153">
        <v>5942836.24819999</v>
      </c>
      <c r="W3153">
        <v>10.014132176</v>
      </c>
      <c r="X3153">
        <v>53.630015939000003</v>
      </c>
      <c r="Y3153">
        <v>1</v>
      </c>
      <c r="AA3153" s="8">
        <f t="shared" si="49"/>
        <v>45808</v>
      </c>
    </row>
    <row r="3154" spans="1:27" x14ac:dyDescent="0.35">
      <c r="A3154" s="1" t="s">
        <v>3378</v>
      </c>
      <c r="B3154" s="1" t="s">
        <v>26</v>
      </c>
      <c r="C3154" s="1" t="s">
        <v>1124</v>
      </c>
      <c r="D3154" s="1" t="s">
        <v>1347</v>
      </c>
      <c r="E3154" s="1" t="s">
        <v>1395</v>
      </c>
      <c r="F3154">
        <v>2025</v>
      </c>
      <c r="G3154">
        <v>4</v>
      </c>
      <c r="H3154">
        <v>21</v>
      </c>
      <c r="I3154">
        <v>7</v>
      </c>
      <c r="J3154">
        <v>3</v>
      </c>
      <c r="K3154">
        <v>8</v>
      </c>
      <c r="L3154">
        <v>7</v>
      </c>
      <c r="M3154">
        <v>2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578111.35599999898</v>
      </c>
      <c r="V3154">
        <v>5946310.24819999</v>
      </c>
      <c r="W3154">
        <v>10.182044219</v>
      </c>
      <c r="X3154">
        <v>53.659703372999999</v>
      </c>
      <c r="Y3154">
        <v>1</v>
      </c>
      <c r="AA3154" s="8">
        <f t="shared" si="49"/>
        <v>45773</v>
      </c>
    </row>
    <row r="3155" spans="1:27" x14ac:dyDescent="0.35">
      <c r="A3155" s="1" t="s">
        <v>3379</v>
      </c>
      <c r="B3155" s="1" t="s">
        <v>26</v>
      </c>
      <c r="C3155" s="1" t="s">
        <v>1124</v>
      </c>
      <c r="D3155" s="1" t="s">
        <v>26</v>
      </c>
      <c r="E3155" s="1" t="s">
        <v>1177</v>
      </c>
      <c r="F3155">
        <v>2025</v>
      </c>
      <c r="G3155">
        <v>4</v>
      </c>
      <c r="H3155">
        <v>22</v>
      </c>
      <c r="I3155">
        <v>7</v>
      </c>
      <c r="J3155">
        <v>2</v>
      </c>
      <c r="K3155">
        <v>4</v>
      </c>
      <c r="L3155">
        <v>6</v>
      </c>
      <c r="M3155">
        <v>2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572001.41399999894</v>
      </c>
      <c r="V3155">
        <v>5936987.6603999902</v>
      </c>
      <c r="W3155">
        <v>10.08744725</v>
      </c>
      <c r="X3155">
        <v>53.576799409000003</v>
      </c>
      <c r="Y3155">
        <v>1</v>
      </c>
      <c r="AA3155" s="8">
        <f t="shared" si="49"/>
        <v>45773</v>
      </c>
    </row>
    <row r="3156" spans="1:27" x14ac:dyDescent="0.35">
      <c r="A3156" s="1" t="s">
        <v>3380</v>
      </c>
      <c r="B3156" s="1" t="s">
        <v>26</v>
      </c>
      <c r="C3156" s="1" t="s">
        <v>1124</v>
      </c>
      <c r="D3156" s="1" t="s">
        <v>58</v>
      </c>
      <c r="E3156" s="1" t="s">
        <v>1145</v>
      </c>
      <c r="F3156">
        <v>2025</v>
      </c>
      <c r="G3156">
        <v>6</v>
      </c>
      <c r="H3156">
        <v>11</v>
      </c>
      <c r="I3156">
        <v>3</v>
      </c>
      <c r="J3156">
        <v>2</v>
      </c>
      <c r="K3156">
        <v>6</v>
      </c>
      <c r="L3156">
        <v>2</v>
      </c>
      <c r="M3156">
        <v>0</v>
      </c>
      <c r="N3156">
        <v>1</v>
      </c>
      <c r="O3156">
        <v>0</v>
      </c>
      <c r="P3156">
        <v>1</v>
      </c>
      <c r="Q3156">
        <v>1</v>
      </c>
      <c r="R3156">
        <v>0</v>
      </c>
      <c r="S3156">
        <v>0</v>
      </c>
      <c r="T3156">
        <v>0</v>
      </c>
      <c r="U3156">
        <v>569261.36380000005</v>
      </c>
      <c r="V3156">
        <v>5935509.6461999901</v>
      </c>
      <c r="W3156">
        <v>10.045743835</v>
      </c>
      <c r="X3156">
        <v>53.563885356</v>
      </c>
      <c r="Y3156">
        <v>1</v>
      </c>
      <c r="AA3156" s="8">
        <f t="shared" si="49"/>
        <v>45818</v>
      </c>
    </row>
    <row r="3157" spans="1:27" x14ac:dyDescent="0.35">
      <c r="A3157" s="1" t="s">
        <v>3381</v>
      </c>
      <c r="B3157" s="1" t="s">
        <v>26</v>
      </c>
      <c r="C3157" s="1" t="s">
        <v>1124</v>
      </c>
      <c r="D3157" s="1" t="s">
        <v>63</v>
      </c>
      <c r="E3157" s="1" t="s">
        <v>1230</v>
      </c>
      <c r="F3157">
        <v>2025</v>
      </c>
      <c r="G3157">
        <v>6</v>
      </c>
      <c r="H3157">
        <v>14</v>
      </c>
      <c r="I3157">
        <v>4</v>
      </c>
      <c r="J3157">
        <v>3</v>
      </c>
      <c r="K3157">
        <v>0</v>
      </c>
      <c r="L3157">
        <v>1</v>
      </c>
      <c r="M3157">
        <v>0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569951.16999999899</v>
      </c>
      <c r="V3157">
        <v>5939254.59799999</v>
      </c>
      <c r="W3157">
        <v>10.056996273999999</v>
      </c>
      <c r="X3157">
        <v>53.597449820000001</v>
      </c>
      <c r="Y3157">
        <v>1</v>
      </c>
      <c r="AA3157" s="8">
        <f t="shared" si="49"/>
        <v>45812</v>
      </c>
    </row>
    <row r="3158" spans="1:27" x14ac:dyDescent="0.35">
      <c r="A3158" s="1" t="s">
        <v>3382</v>
      </c>
      <c r="B3158" s="1" t="s">
        <v>26</v>
      </c>
      <c r="C3158" s="1" t="s">
        <v>49</v>
      </c>
      <c r="D3158" s="1" t="s">
        <v>36</v>
      </c>
      <c r="E3158" s="1" t="s">
        <v>1628</v>
      </c>
      <c r="F3158">
        <v>2025</v>
      </c>
      <c r="G3158">
        <v>5</v>
      </c>
      <c r="H3158">
        <v>18</v>
      </c>
      <c r="I3158">
        <v>4</v>
      </c>
      <c r="J3158">
        <v>3</v>
      </c>
      <c r="K3158">
        <v>5</v>
      </c>
      <c r="L3158">
        <v>5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569530.049999999</v>
      </c>
      <c r="V3158">
        <v>5939774.5825999901</v>
      </c>
      <c r="W3158">
        <v>10.050750096</v>
      </c>
      <c r="X3158">
        <v>53.602178958000003</v>
      </c>
      <c r="Y3158">
        <v>1</v>
      </c>
      <c r="AA3158" s="8">
        <f t="shared" si="49"/>
        <v>45784</v>
      </c>
    </row>
    <row r="3159" spans="1:27" x14ac:dyDescent="0.35">
      <c r="A3159" s="1" t="s">
        <v>3383</v>
      </c>
      <c r="B3159" s="1" t="s">
        <v>26</v>
      </c>
      <c r="C3159" s="1" t="s">
        <v>31</v>
      </c>
      <c r="D3159" s="1" t="s">
        <v>26</v>
      </c>
      <c r="E3159" s="1" t="s">
        <v>1138</v>
      </c>
      <c r="F3159">
        <v>2025</v>
      </c>
      <c r="G3159">
        <v>6</v>
      </c>
      <c r="H3159">
        <v>19</v>
      </c>
      <c r="I3159">
        <v>4</v>
      </c>
      <c r="J3159">
        <v>3</v>
      </c>
      <c r="K3159">
        <v>0</v>
      </c>
      <c r="L3159">
        <v>7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566123.18629999994</v>
      </c>
      <c r="V3159">
        <v>5935560.59469999</v>
      </c>
      <c r="W3159">
        <v>9.9983808850000706</v>
      </c>
      <c r="X3159">
        <v>53.564748035999997</v>
      </c>
      <c r="Y3159">
        <v>1</v>
      </c>
      <c r="AA3159" s="8">
        <f t="shared" si="49"/>
        <v>45826</v>
      </c>
    </row>
    <row r="3160" spans="1:27" x14ac:dyDescent="0.35">
      <c r="A3160" s="1" t="s">
        <v>3384</v>
      </c>
      <c r="B3160" s="1" t="s">
        <v>26</v>
      </c>
      <c r="C3160" s="1" t="s">
        <v>31</v>
      </c>
      <c r="D3160" s="1" t="s">
        <v>58</v>
      </c>
      <c r="E3160" s="1" t="s">
        <v>3197</v>
      </c>
      <c r="F3160">
        <v>2025</v>
      </c>
      <c r="G3160">
        <v>4</v>
      </c>
      <c r="H3160">
        <v>18</v>
      </c>
      <c r="I3160">
        <v>5</v>
      </c>
      <c r="J3160">
        <v>3</v>
      </c>
      <c r="K3160">
        <v>5</v>
      </c>
      <c r="L3160">
        <v>3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562221.25320000004</v>
      </c>
      <c r="V3160">
        <v>5937440.3976999996</v>
      </c>
      <c r="W3160">
        <v>9.9398499390000499</v>
      </c>
      <c r="X3160">
        <v>53.582119642000002</v>
      </c>
      <c r="Y3160">
        <v>1</v>
      </c>
      <c r="AA3160" s="8">
        <f t="shared" si="49"/>
        <v>45757</v>
      </c>
    </row>
    <row r="3161" spans="1:27" x14ac:dyDescent="0.35">
      <c r="A3161" s="1" t="s">
        <v>3385</v>
      </c>
      <c r="B3161" s="1" t="s">
        <v>26</v>
      </c>
      <c r="C3161" s="1" t="s">
        <v>35</v>
      </c>
      <c r="D3161" s="1" t="s">
        <v>53</v>
      </c>
      <c r="E3161" s="1" t="s">
        <v>1423</v>
      </c>
      <c r="F3161">
        <v>2025</v>
      </c>
      <c r="G3161">
        <v>3</v>
      </c>
      <c r="H3161">
        <v>8</v>
      </c>
      <c r="I3161">
        <v>4</v>
      </c>
      <c r="J3161">
        <v>3</v>
      </c>
      <c r="K3161">
        <v>5</v>
      </c>
      <c r="L3161">
        <v>3</v>
      </c>
      <c r="M3161">
        <v>0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565445.84509999899</v>
      </c>
      <c r="V3161">
        <v>5921202.8300999897</v>
      </c>
      <c r="W3161">
        <v>9.9851593530000198</v>
      </c>
      <c r="X3161">
        <v>53.435794872000002</v>
      </c>
      <c r="Y3161">
        <v>1</v>
      </c>
      <c r="AA3161" s="8">
        <f t="shared" si="49"/>
        <v>45742</v>
      </c>
    </row>
    <row r="3162" spans="1:27" x14ac:dyDescent="0.35">
      <c r="A3162" s="1" t="s">
        <v>3386</v>
      </c>
      <c r="B3162" s="1" t="s">
        <v>26</v>
      </c>
      <c r="C3162" s="1" t="s">
        <v>35</v>
      </c>
      <c r="D3162" s="1" t="s">
        <v>66</v>
      </c>
      <c r="E3162" s="1" t="s">
        <v>217</v>
      </c>
      <c r="F3162">
        <v>2025</v>
      </c>
      <c r="G3162">
        <v>4</v>
      </c>
      <c r="H3162">
        <v>14</v>
      </c>
      <c r="I3162">
        <v>3</v>
      </c>
      <c r="J3162">
        <v>3</v>
      </c>
      <c r="K3162">
        <v>5</v>
      </c>
      <c r="L3162">
        <v>7</v>
      </c>
      <c r="M3162">
        <v>0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559746.76630000002</v>
      </c>
      <c r="V3162">
        <v>5929581.9192999899</v>
      </c>
      <c r="W3162">
        <v>9.9009767860000508</v>
      </c>
      <c r="X3162">
        <v>53.511779420000003</v>
      </c>
      <c r="Y3162">
        <v>1</v>
      </c>
      <c r="AA3162" s="8">
        <f t="shared" si="49"/>
        <v>45769</v>
      </c>
    </row>
    <row r="3163" spans="1:27" x14ac:dyDescent="0.35">
      <c r="A3163" s="1" t="s">
        <v>3387</v>
      </c>
      <c r="B3163" s="1" t="s">
        <v>26</v>
      </c>
      <c r="C3163" s="1" t="s">
        <v>45</v>
      </c>
      <c r="D3163" s="1" t="s">
        <v>58</v>
      </c>
      <c r="E3163" s="1" t="s">
        <v>140</v>
      </c>
      <c r="F3163">
        <v>2025</v>
      </c>
      <c r="G3163">
        <v>6</v>
      </c>
      <c r="H3163">
        <v>15</v>
      </c>
      <c r="I3163">
        <v>4</v>
      </c>
      <c r="J3163">
        <v>3</v>
      </c>
      <c r="K3163">
        <v>5</v>
      </c>
      <c r="L3163">
        <v>3</v>
      </c>
      <c r="M3163">
        <v>0</v>
      </c>
      <c r="N3163">
        <v>0</v>
      </c>
      <c r="O3163">
        <v>1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579114.06229999999</v>
      </c>
      <c r="V3163">
        <v>5928040.7480999902</v>
      </c>
      <c r="W3163">
        <v>10.192584339</v>
      </c>
      <c r="X3163">
        <v>53.495371986999999</v>
      </c>
      <c r="Y3163">
        <v>1</v>
      </c>
      <c r="AA3163" s="8">
        <f t="shared" si="49"/>
        <v>45826</v>
      </c>
    </row>
    <row r="3164" spans="1:27" x14ac:dyDescent="0.35">
      <c r="A3164" s="1" t="s">
        <v>3388</v>
      </c>
      <c r="B3164" s="1" t="s">
        <v>26</v>
      </c>
      <c r="C3164" s="1" t="s">
        <v>27</v>
      </c>
      <c r="D3164" s="1" t="s">
        <v>72</v>
      </c>
      <c r="E3164" s="1" t="s">
        <v>1140</v>
      </c>
      <c r="F3164">
        <v>2025</v>
      </c>
      <c r="G3164">
        <v>4</v>
      </c>
      <c r="H3164">
        <v>12</v>
      </c>
      <c r="I3164">
        <v>5</v>
      </c>
      <c r="J3164">
        <v>3</v>
      </c>
      <c r="K3164">
        <v>3</v>
      </c>
      <c r="L3164">
        <v>5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565261.98209999898</v>
      </c>
      <c r="V3164">
        <v>5934298.3552000001</v>
      </c>
      <c r="W3164">
        <v>9.9851162680000698</v>
      </c>
      <c r="X3164">
        <v>53.553511780000001</v>
      </c>
      <c r="Y3164">
        <v>1</v>
      </c>
      <c r="AA3164" s="8">
        <f t="shared" si="49"/>
        <v>45750</v>
      </c>
    </row>
    <row r="3165" spans="1:27" x14ac:dyDescent="0.35">
      <c r="A3165" s="1" t="s">
        <v>3389</v>
      </c>
      <c r="B3165" s="1" t="s">
        <v>26</v>
      </c>
      <c r="C3165" s="1" t="s">
        <v>1124</v>
      </c>
      <c r="D3165" s="1" t="s">
        <v>63</v>
      </c>
      <c r="E3165" s="1" t="s">
        <v>1230</v>
      </c>
      <c r="F3165">
        <v>2025</v>
      </c>
      <c r="G3165">
        <v>4</v>
      </c>
      <c r="H3165">
        <v>14</v>
      </c>
      <c r="I3165">
        <v>4</v>
      </c>
      <c r="J3165">
        <v>3</v>
      </c>
      <c r="K3165">
        <v>0</v>
      </c>
      <c r="L3165">
        <v>1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572168.1594</v>
      </c>
      <c r="V3165">
        <v>5939374.9830999998</v>
      </c>
      <c r="W3165">
        <v>10.090517362</v>
      </c>
      <c r="X3165">
        <v>53.598231151</v>
      </c>
      <c r="Y3165">
        <v>1</v>
      </c>
      <c r="AA3165" s="8">
        <f t="shared" si="49"/>
        <v>45749</v>
      </c>
    </row>
    <row r="3166" spans="1:27" x14ac:dyDescent="0.35">
      <c r="A3166" s="1" t="s">
        <v>3390</v>
      </c>
      <c r="B3166" s="1" t="s">
        <v>26</v>
      </c>
      <c r="C3166" s="1" t="s">
        <v>31</v>
      </c>
      <c r="D3166" s="1" t="s">
        <v>32</v>
      </c>
      <c r="E3166" s="1" t="s">
        <v>33</v>
      </c>
      <c r="F3166">
        <v>2025</v>
      </c>
      <c r="G3166">
        <v>4</v>
      </c>
      <c r="H3166">
        <v>21</v>
      </c>
      <c r="I3166">
        <v>5</v>
      </c>
      <c r="J3166">
        <v>3</v>
      </c>
      <c r="K3166">
        <v>5</v>
      </c>
      <c r="L3166">
        <v>2</v>
      </c>
      <c r="M3166">
        <v>2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561459.48950000003</v>
      </c>
      <c r="V3166">
        <v>5938555.5125999898</v>
      </c>
      <c r="W3166">
        <v>9.92856486500005</v>
      </c>
      <c r="X3166">
        <v>53.592231405</v>
      </c>
      <c r="Y3166">
        <v>1</v>
      </c>
      <c r="AA3166" s="8">
        <f t="shared" si="49"/>
        <v>45771</v>
      </c>
    </row>
    <row r="3167" spans="1:27" x14ac:dyDescent="0.35">
      <c r="A3167" s="1" t="s">
        <v>3391</v>
      </c>
      <c r="B3167" s="1" t="s">
        <v>26</v>
      </c>
      <c r="C3167" s="1" t="s">
        <v>42</v>
      </c>
      <c r="D3167" s="1" t="s">
        <v>58</v>
      </c>
      <c r="E3167" s="1" t="s">
        <v>1475</v>
      </c>
      <c r="F3167">
        <v>2025</v>
      </c>
      <c r="G3167">
        <v>5</v>
      </c>
      <c r="H3167">
        <v>20</v>
      </c>
      <c r="I3167">
        <v>5</v>
      </c>
      <c r="J3167">
        <v>3</v>
      </c>
      <c r="K3167">
        <v>1</v>
      </c>
      <c r="L3167">
        <v>5</v>
      </c>
      <c r="M3167">
        <v>0</v>
      </c>
      <c r="N3167">
        <v>1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563161.61199999903</v>
      </c>
      <c r="V3167">
        <v>5934306.7521000002</v>
      </c>
      <c r="W3167">
        <v>9.9534182100000503</v>
      </c>
      <c r="X3167">
        <v>53.553844147</v>
      </c>
      <c r="Y3167">
        <v>1</v>
      </c>
      <c r="AA3167" s="8">
        <f t="shared" si="49"/>
        <v>45799</v>
      </c>
    </row>
    <row r="3168" spans="1:27" x14ac:dyDescent="0.35">
      <c r="A3168" s="1" t="s">
        <v>3392</v>
      </c>
      <c r="B3168" s="1" t="s">
        <v>26</v>
      </c>
      <c r="C3168" s="1" t="s">
        <v>45</v>
      </c>
      <c r="D3168" s="1" t="s">
        <v>58</v>
      </c>
      <c r="E3168" s="1" t="s">
        <v>140</v>
      </c>
      <c r="F3168">
        <v>2025</v>
      </c>
      <c r="G3168">
        <v>5</v>
      </c>
      <c r="H3168">
        <v>14</v>
      </c>
      <c r="I3168">
        <v>5</v>
      </c>
      <c r="J3168">
        <v>3</v>
      </c>
      <c r="K3168">
        <v>6</v>
      </c>
      <c r="L3168">
        <v>4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0</v>
      </c>
      <c r="S3168">
        <v>0</v>
      </c>
      <c r="T3168">
        <v>0</v>
      </c>
      <c r="U3168">
        <v>578380.68180000002</v>
      </c>
      <c r="V3168">
        <v>5928286.2350999899</v>
      </c>
      <c r="W3168">
        <v>10.181593116</v>
      </c>
      <c r="X3168">
        <v>53.497687894000002</v>
      </c>
      <c r="Y3168">
        <v>1</v>
      </c>
      <c r="AA3168" s="8">
        <f t="shared" si="49"/>
        <v>45792</v>
      </c>
    </row>
    <row r="3169" spans="1:27" x14ac:dyDescent="0.35">
      <c r="A3169" s="1" t="s">
        <v>3393</v>
      </c>
      <c r="B3169" s="1" t="s">
        <v>26</v>
      </c>
      <c r="C3169" s="1" t="s">
        <v>35</v>
      </c>
      <c r="D3169" s="1" t="s">
        <v>36</v>
      </c>
      <c r="E3169" s="1" t="s">
        <v>37</v>
      </c>
      <c r="F3169">
        <v>2025</v>
      </c>
      <c r="G3169">
        <v>3</v>
      </c>
      <c r="H3169">
        <v>18</v>
      </c>
      <c r="I3169">
        <v>2</v>
      </c>
      <c r="J3169">
        <v>3</v>
      </c>
      <c r="K3169">
        <v>3</v>
      </c>
      <c r="L3169">
        <v>6</v>
      </c>
      <c r="M3169">
        <v>0</v>
      </c>
      <c r="N3169">
        <v>0</v>
      </c>
      <c r="O3169">
        <v>1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563819.07499999995</v>
      </c>
      <c r="V3169">
        <v>5925256.7359999903</v>
      </c>
      <c r="W3169">
        <v>9.9614979930000196</v>
      </c>
      <c r="X3169">
        <v>53.472428675000003</v>
      </c>
      <c r="Y3169">
        <v>1</v>
      </c>
      <c r="AA3169" s="8">
        <f t="shared" si="49"/>
        <v>45747</v>
      </c>
    </row>
    <row r="3170" spans="1:27" x14ac:dyDescent="0.35">
      <c r="A3170" s="1" t="s">
        <v>3394</v>
      </c>
      <c r="B3170" s="1" t="s">
        <v>26</v>
      </c>
      <c r="C3170" s="1" t="s">
        <v>1124</v>
      </c>
      <c r="D3170" s="1" t="s">
        <v>63</v>
      </c>
      <c r="E3170" s="1" t="s">
        <v>1230</v>
      </c>
      <c r="F3170">
        <v>2025</v>
      </c>
      <c r="G3170">
        <v>5</v>
      </c>
      <c r="H3170">
        <v>13</v>
      </c>
      <c r="I3170">
        <v>6</v>
      </c>
      <c r="J3170">
        <v>3</v>
      </c>
      <c r="K3170">
        <v>2</v>
      </c>
      <c r="L3170">
        <v>6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>
        <v>572989.17069999897</v>
      </c>
      <c r="V3170">
        <v>5943352.1048999997</v>
      </c>
      <c r="W3170">
        <v>10.103853018000001</v>
      </c>
      <c r="X3170">
        <v>53.633859174000001</v>
      </c>
      <c r="Y3170">
        <v>1</v>
      </c>
      <c r="AA3170" s="8">
        <f t="shared" si="49"/>
        <v>45793</v>
      </c>
    </row>
    <row r="3171" spans="1:27" x14ac:dyDescent="0.35">
      <c r="A3171" s="1" t="s">
        <v>3395</v>
      </c>
      <c r="B3171" s="1" t="s">
        <v>26</v>
      </c>
      <c r="C3171" s="1" t="s">
        <v>49</v>
      </c>
      <c r="D3171" s="1" t="s">
        <v>69</v>
      </c>
      <c r="E3171" s="1" t="s">
        <v>860</v>
      </c>
      <c r="F3171">
        <v>2025</v>
      </c>
      <c r="G3171">
        <v>6</v>
      </c>
      <c r="H3171">
        <v>17</v>
      </c>
      <c r="I3171">
        <v>7</v>
      </c>
      <c r="J3171">
        <v>3</v>
      </c>
      <c r="K3171">
        <v>5</v>
      </c>
      <c r="L3171">
        <v>3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566212.41239999898</v>
      </c>
      <c r="V3171">
        <v>5938113.767</v>
      </c>
      <c r="W3171">
        <v>10.000269361000001</v>
      </c>
      <c r="X3171">
        <v>53.587682620999999</v>
      </c>
      <c r="Y3171">
        <v>1</v>
      </c>
      <c r="AA3171" s="8">
        <f t="shared" si="49"/>
        <v>45822</v>
      </c>
    </row>
    <row r="3172" spans="1:27" x14ac:dyDescent="0.35">
      <c r="A3172" s="1" t="s">
        <v>3396</v>
      </c>
      <c r="B3172" s="1" t="s">
        <v>26</v>
      </c>
      <c r="C3172" s="1" t="s">
        <v>42</v>
      </c>
      <c r="D3172" s="1" t="s">
        <v>53</v>
      </c>
      <c r="E3172" s="1" t="s">
        <v>193</v>
      </c>
      <c r="F3172">
        <v>2025</v>
      </c>
      <c r="G3172">
        <v>5</v>
      </c>
      <c r="H3172">
        <v>18</v>
      </c>
      <c r="I3172">
        <v>3</v>
      </c>
      <c r="J3172">
        <v>3</v>
      </c>
      <c r="K3172">
        <v>0</v>
      </c>
      <c r="L3172">
        <v>1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558006.22180000006</v>
      </c>
      <c r="V3172">
        <v>5935511.6930999896</v>
      </c>
      <c r="W3172">
        <v>9.8758321990000493</v>
      </c>
      <c r="X3172">
        <v>53.565268545999999</v>
      </c>
      <c r="Y3172">
        <v>1</v>
      </c>
      <c r="AA3172" s="8">
        <f t="shared" si="49"/>
        <v>45783</v>
      </c>
    </row>
    <row r="3173" spans="1:27" x14ac:dyDescent="0.35">
      <c r="A3173" s="1" t="s">
        <v>3397</v>
      </c>
      <c r="B3173" s="1" t="s">
        <v>26</v>
      </c>
      <c r="C3173" s="1" t="s">
        <v>27</v>
      </c>
      <c r="D3173" s="1" t="s">
        <v>66</v>
      </c>
      <c r="E3173" s="1" t="s">
        <v>67</v>
      </c>
      <c r="F3173">
        <v>2025</v>
      </c>
      <c r="G3173">
        <v>4</v>
      </c>
      <c r="H3173">
        <v>16</v>
      </c>
      <c r="I3173">
        <v>5</v>
      </c>
      <c r="J3173">
        <v>3</v>
      </c>
      <c r="K3173">
        <v>5</v>
      </c>
      <c r="L3173">
        <v>3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576230.74159999995</v>
      </c>
      <c r="V3173">
        <v>5931690.7488000002</v>
      </c>
      <c r="W3173">
        <v>10.150018068</v>
      </c>
      <c r="X3173">
        <v>53.528599659999998</v>
      </c>
      <c r="Y3173">
        <v>1</v>
      </c>
      <c r="AA3173" s="8">
        <f t="shared" si="49"/>
        <v>45771</v>
      </c>
    </row>
    <row r="3174" spans="1:27" x14ac:dyDescent="0.35">
      <c r="A3174" s="1" t="s">
        <v>3398</v>
      </c>
      <c r="B3174" s="1" t="s">
        <v>26</v>
      </c>
      <c r="C3174" s="1" t="s">
        <v>27</v>
      </c>
      <c r="D3174" s="1" t="s">
        <v>66</v>
      </c>
      <c r="E3174" s="1" t="s">
        <v>67</v>
      </c>
      <c r="F3174">
        <v>2025</v>
      </c>
      <c r="G3174">
        <v>4</v>
      </c>
      <c r="H3174">
        <v>19</v>
      </c>
      <c r="I3174">
        <v>2</v>
      </c>
      <c r="J3174">
        <v>3</v>
      </c>
      <c r="K3174">
        <v>5</v>
      </c>
      <c r="L3174">
        <v>3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576341.09709999897</v>
      </c>
      <c r="V3174">
        <v>5931136.3876999998</v>
      </c>
      <c r="W3174">
        <v>10.151547374</v>
      </c>
      <c r="X3174">
        <v>53.523601698</v>
      </c>
      <c r="Y3174">
        <v>1</v>
      </c>
      <c r="AA3174" s="8">
        <f t="shared" si="49"/>
        <v>45768</v>
      </c>
    </row>
    <row r="3175" spans="1:27" x14ac:dyDescent="0.35">
      <c r="A3175" s="1" t="s">
        <v>3399</v>
      </c>
      <c r="B3175" s="1" t="s">
        <v>26</v>
      </c>
      <c r="C3175" s="1" t="s">
        <v>1124</v>
      </c>
      <c r="D3175" s="1" t="s">
        <v>50</v>
      </c>
      <c r="E3175" s="1" t="s">
        <v>1159</v>
      </c>
      <c r="F3175">
        <v>2025</v>
      </c>
      <c r="G3175">
        <v>4</v>
      </c>
      <c r="H3175">
        <v>13</v>
      </c>
      <c r="I3175">
        <v>2</v>
      </c>
      <c r="J3175">
        <v>3</v>
      </c>
      <c r="K3175">
        <v>5</v>
      </c>
      <c r="L3175">
        <v>3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574528.32259999902</v>
      </c>
      <c r="V3175">
        <v>5936509.8339</v>
      </c>
      <c r="W3175">
        <v>10.125489487999999</v>
      </c>
      <c r="X3175">
        <v>53.572152328000001</v>
      </c>
      <c r="Y3175">
        <v>1</v>
      </c>
      <c r="AA3175" s="8">
        <f t="shared" si="49"/>
        <v>45768</v>
      </c>
    </row>
    <row r="3176" spans="1:27" x14ac:dyDescent="0.35">
      <c r="A3176" s="1" t="s">
        <v>3400</v>
      </c>
      <c r="B3176" s="1" t="s">
        <v>26</v>
      </c>
      <c r="C3176" s="1" t="s">
        <v>42</v>
      </c>
      <c r="D3176" s="1" t="s">
        <v>72</v>
      </c>
      <c r="E3176" s="1" t="s">
        <v>336</v>
      </c>
      <c r="F3176">
        <v>2025</v>
      </c>
      <c r="G3176">
        <v>6</v>
      </c>
      <c r="H3176">
        <v>13</v>
      </c>
      <c r="I3176">
        <v>7</v>
      </c>
      <c r="J3176">
        <v>3</v>
      </c>
      <c r="K3176">
        <v>0</v>
      </c>
      <c r="L3176">
        <v>7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562955.05759999901</v>
      </c>
      <c r="V3176">
        <v>5935530.1544000003</v>
      </c>
      <c r="W3176">
        <v>9.9505472180000503</v>
      </c>
      <c r="X3176">
        <v>53.564864096000001</v>
      </c>
      <c r="Y3176">
        <v>1</v>
      </c>
      <c r="AA3176" s="8">
        <f t="shared" si="49"/>
        <v>45829</v>
      </c>
    </row>
    <row r="3177" spans="1:27" x14ac:dyDescent="0.35">
      <c r="A3177" s="1" t="s">
        <v>3401</v>
      </c>
      <c r="B3177" s="1" t="s">
        <v>26</v>
      </c>
      <c r="C3177" s="1" t="s">
        <v>42</v>
      </c>
      <c r="D3177" s="1" t="s">
        <v>58</v>
      </c>
      <c r="E3177" s="1" t="s">
        <v>1734</v>
      </c>
      <c r="F3177">
        <v>2025</v>
      </c>
      <c r="G3177">
        <v>6</v>
      </c>
      <c r="H3177">
        <v>20</v>
      </c>
      <c r="I3177">
        <v>7</v>
      </c>
      <c r="J3177">
        <v>3</v>
      </c>
      <c r="K3177">
        <v>0</v>
      </c>
      <c r="L3177">
        <v>7</v>
      </c>
      <c r="M3177">
        <v>0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1</v>
      </c>
      <c r="U3177">
        <v>563218.58239999902</v>
      </c>
      <c r="V3177">
        <v>5933396.4921000004</v>
      </c>
      <c r="W3177">
        <v>9.9540940080000198</v>
      </c>
      <c r="X3177">
        <v>53.545656465999997</v>
      </c>
      <c r="Y3177">
        <v>1</v>
      </c>
      <c r="AA3177" s="8">
        <f t="shared" si="49"/>
        <v>45822</v>
      </c>
    </row>
    <row r="3178" spans="1:27" x14ac:dyDescent="0.35">
      <c r="A3178" s="1" t="s">
        <v>3402</v>
      </c>
      <c r="B3178" s="1" t="s">
        <v>26</v>
      </c>
      <c r="C3178" s="1" t="s">
        <v>27</v>
      </c>
      <c r="D3178" s="1" t="s">
        <v>39</v>
      </c>
      <c r="E3178" s="1" t="s">
        <v>488</v>
      </c>
      <c r="F3178">
        <v>2025</v>
      </c>
      <c r="G3178">
        <v>6</v>
      </c>
      <c r="H3178">
        <v>9</v>
      </c>
      <c r="I3178">
        <v>3</v>
      </c>
      <c r="J3178">
        <v>3</v>
      </c>
      <c r="K3178">
        <v>2</v>
      </c>
      <c r="L3178">
        <v>2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1</v>
      </c>
      <c r="U3178">
        <v>568949.66480000003</v>
      </c>
      <c r="V3178">
        <v>5934588.4051999999</v>
      </c>
      <c r="W3178">
        <v>10.040835239</v>
      </c>
      <c r="X3178">
        <v>53.555647119</v>
      </c>
      <c r="Y3178">
        <v>1</v>
      </c>
      <c r="AA3178" s="8">
        <f t="shared" si="49"/>
        <v>45811</v>
      </c>
    </row>
    <row r="3179" spans="1:27" x14ac:dyDescent="0.35">
      <c r="A3179" s="1" t="s">
        <v>3403</v>
      </c>
      <c r="B3179" s="1" t="s">
        <v>26</v>
      </c>
      <c r="C3179" s="1" t="s">
        <v>1124</v>
      </c>
      <c r="D3179" s="1" t="s">
        <v>78</v>
      </c>
      <c r="E3179" s="1" t="s">
        <v>1125</v>
      </c>
      <c r="F3179">
        <v>2025</v>
      </c>
      <c r="G3179">
        <v>4</v>
      </c>
      <c r="H3179">
        <v>17</v>
      </c>
      <c r="I3179">
        <v>7</v>
      </c>
      <c r="J3179">
        <v>2</v>
      </c>
      <c r="K3179">
        <v>6</v>
      </c>
      <c r="L3179">
        <v>4</v>
      </c>
      <c r="M3179">
        <v>0</v>
      </c>
      <c r="N3179">
        <v>0</v>
      </c>
      <c r="O3179">
        <v>0</v>
      </c>
      <c r="P3179">
        <v>1</v>
      </c>
      <c r="Q3179">
        <v>1</v>
      </c>
      <c r="R3179">
        <v>0</v>
      </c>
      <c r="S3179">
        <v>0</v>
      </c>
      <c r="T3179">
        <v>0</v>
      </c>
      <c r="U3179">
        <v>578179.72869999905</v>
      </c>
      <c r="V3179">
        <v>5940232.13529999</v>
      </c>
      <c r="W3179">
        <v>10.181551441</v>
      </c>
      <c r="X3179">
        <v>53.605071852000002</v>
      </c>
      <c r="Y3179">
        <v>1</v>
      </c>
      <c r="AA3179" s="8">
        <f t="shared" si="49"/>
        <v>45752</v>
      </c>
    </row>
    <row r="3180" spans="1:27" x14ac:dyDescent="0.35">
      <c r="A3180" s="1" t="s">
        <v>3404</v>
      </c>
      <c r="B3180" s="1" t="s">
        <v>26</v>
      </c>
      <c r="C3180" s="1" t="s">
        <v>1124</v>
      </c>
      <c r="D3180" s="1" t="s">
        <v>39</v>
      </c>
      <c r="E3180" s="1" t="s">
        <v>1284</v>
      </c>
      <c r="F3180">
        <v>2025</v>
      </c>
      <c r="G3180">
        <v>5</v>
      </c>
      <c r="H3180">
        <v>17</v>
      </c>
      <c r="I3180">
        <v>7</v>
      </c>
      <c r="J3180">
        <v>3</v>
      </c>
      <c r="K3180">
        <v>3</v>
      </c>
      <c r="L3180">
        <v>5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1</v>
      </c>
      <c r="S3180">
        <v>0</v>
      </c>
      <c r="T3180">
        <v>0</v>
      </c>
      <c r="U3180">
        <v>569798.32440000004</v>
      </c>
      <c r="V3180">
        <v>5940739.0346999997</v>
      </c>
      <c r="W3180">
        <v>10.055019569000001</v>
      </c>
      <c r="X3180">
        <v>53.610810813000001</v>
      </c>
      <c r="Y3180">
        <v>1</v>
      </c>
      <c r="AA3180" s="8">
        <f t="shared" si="49"/>
        <v>45787</v>
      </c>
    </row>
    <row r="3181" spans="1:27" x14ac:dyDescent="0.35">
      <c r="A3181" s="1" t="s">
        <v>3405</v>
      </c>
      <c r="B3181" s="1" t="s">
        <v>26</v>
      </c>
      <c r="C3181" s="1" t="s">
        <v>45</v>
      </c>
      <c r="D3181" s="1" t="s">
        <v>46</v>
      </c>
      <c r="E3181" s="1" t="s">
        <v>47</v>
      </c>
      <c r="F3181">
        <v>2025</v>
      </c>
      <c r="G3181">
        <v>3</v>
      </c>
      <c r="H3181">
        <v>13</v>
      </c>
      <c r="I3181">
        <v>4</v>
      </c>
      <c r="J3181">
        <v>2</v>
      </c>
      <c r="K3181">
        <v>0</v>
      </c>
      <c r="L3181">
        <v>7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571299.71600000001</v>
      </c>
      <c r="V3181">
        <v>5929589.1309999898</v>
      </c>
      <c r="W3181">
        <v>10.075165092000001</v>
      </c>
      <c r="X3181">
        <v>53.510404530999999</v>
      </c>
      <c r="Y3181">
        <v>1</v>
      </c>
      <c r="AA3181" s="8">
        <f t="shared" si="49"/>
        <v>45742</v>
      </c>
    </row>
    <row r="3182" spans="1:27" x14ac:dyDescent="0.35">
      <c r="A3182" s="1" t="s">
        <v>3406</v>
      </c>
      <c r="B3182" s="1" t="s">
        <v>26</v>
      </c>
      <c r="C3182" s="1" t="s">
        <v>27</v>
      </c>
      <c r="D3182" s="1" t="s">
        <v>66</v>
      </c>
      <c r="E3182" s="1" t="s">
        <v>67</v>
      </c>
      <c r="F3182">
        <v>2025</v>
      </c>
      <c r="G3182">
        <v>6</v>
      </c>
      <c r="H3182">
        <v>10</v>
      </c>
      <c r="I3182">
        <v>2</v>
      </c>
      <c r="J3182">
        <v>3</v>
      </c>
      <c r="K3182">
        <v>3</v>
      </c>
      <c r="L3182">
        <v>5</v>
      </c>
      <c r="M3182">
        <v>0</v>
      </c>
      <c r="N3182">
        <v>0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573295.32389999996</v>
      </c>
      <c r="V3182">
        <v>5934775.1767999902</v>
      </c>
      <c r="W3182">
        <v>10.106466244</v>
      </c>
      <c r="X3182">
        <v>53.556736852999997</v>
      </c>
      <c r="Y3182">
        <v>1</v>
      </c>
      <c r="AA3182" s="8">
        <f t="shared" si="49"/>
        <v>45810</v>
      </c>
    </row>
    <row r="3183" spans="1:27" x14ac:dyDescent="0.35">
      <c r="A3183" s="1" t="s">
        <v>3407</v>
      </c>
      <c r="B3183" s="1" t="s">
        <v>26</v>
      </c>
      <c r="C3183" s="1" t="s">
        <v>49</v>
      </c>
      <c r="D3183" s="1" t="s">
        <v>53</v>
      </c>
      <c r="E3183" s="1" t="s">
        <v>54</v>
      </c>
      <c r="F3183">
        <v>2025</v>
      </c>
      <c r="G3183">
        <v>6</v>
      </c>
      <c r="H3183">
        <v>4</v>
      </c>
      <c r="I3183">
        <v>1</v>
      </c>
      <c r="J3183">
        <v>3</v>
      </c>
      <c r="K3183">
        <v>3</v>
      </c>
      <c r="L3183">
        <v>6</v>
      </c>
      <c r="M3183">
        <v>2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568416.23739999905</v>
      </c>
      <c r="V3183">
        <v>5936557.4000000004</v>
      </c>
      <c r="W3183">
        <v>10.033215480000001</v>
      </c>
      <c r="X3183">
        <v>53.573412488999999</v>
      </c>
      <c r="Y3183">
        <v>1</v>
      </c>
      <c r="AA3183" s="8">
        <f t="shared" si="49"/>
        <v>45816</v>
      </c>
    </row>
    <row r="3184" spans="1:27" x14ac:dyDescent="0.35">
      <c r="A3184" s="1" t="s">
        <v>3408</v>
      </c>
      <c r="B3184" s="1" t="s">
        <v>26</v>
      </c>
      <c r="C3184" s="1" t="s">
        <v>1124</v>
      </c>
      <c r="D3184" s="1" t="s">
        <v>26</v>
      </c>
      <c r="E3184" s="1" t="s">
        <v>2501</v>
      </c>
      <c r="F3184">
        <v>2025</v>
      </c>
      <c r="G3184">
        <v>3</v>
      </c>
      <c r="H3184">
        <v>21</v>
      </c>
      <c r="I3184">
        <v>5</v>
      </c>
      <c r="J3184">
        <v>3</v>
      </c>
      <c r="K3184">
        <v>2</v>
      </c>
      <c r="L3184">
        <v>6</v>
      </c>
      <c r="M3184">
        <v>2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570984.60179999995</v>
      </c>
      <c r="V3184">
        <v>5937269.9169999901</v>
      </c>
      <c r="W3184">
        <v>10.072157356</v>
      </c>
      <c r="X3184">
        <v>53.57947463</v>
      </c>
      <c r="Y3184">
        <v>1</v>
      </c>
      <c r="AA3184" s="8">
        <f t="shared" si="49"/>
        <v>45743</v>
      </c>
    </row>
    <row r="3185" spans="1:27" x14ac:dyDescent="0.35">
      <c r="A3185" s="1" t="s">
        <v>3409</v>
      </c>
      <c r="B3185" s="1" t="s">
        <v>26</v>
      </c>
      <c r="C3185" s="1" t="s">
        <v>49</v>
      </c>
      <c r="D3185" s="1" t="s">
        <v>117</v>
      </c>
      <c r="E3185" s="1" t="s">
        <v>265</v>
      </c>
      <c r="F3185">
        <v>2025</v>
      </c>
      <c r="G3185">
        <v>4</v>
      </c>
      <c r="H3185">
        <v>15</v>
      </c>
      <c r="I3185">
        <v>7</v>
      </c>
      <c r="J3185">
        <v>3</v>
      </c>
      <c r="K3185">
        <v>5</v>
      </c>
      <c r="L3185">
        <v>5</v>
      </c>
      <c r="M3185">
        <v>0</v>
      </c>
      <c r="N3185">
        <v>0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566971.15399999998</v>
      </c>
      <c r="V3185">
        <v>5944377.9967999896</v>
      </c>
      <c r="W3185">
        <v>10.013076680999999</v>
      </c>
      <c r="X3185">
        <v>53.643883471000002</v>
      </c>
      <c r="Y3185">
        <v>1</v>
      </c>
      <c r="AA3185" s="8">
        <f t="shared" si="49"/>
        <v>45759</v>
      </c>
    </row>
    <row r="3186" spans="1:27" x14ac:dyDescent="0.35">
      <c r="A3186" s="1" t="s">
        <v>3410</v>
      </c>
      <c r="B3186" s="1" t="s">
        <v>26</v>
      </c>
      <c r="C3186" s="1" t="s">
        <v>31</v>
      </c>
      <c r="D3186" s="1" t="s">
        <v>69</v>
      </c>
      <c r="E3186" s="1" t="s">
        <v>162</v>
      </c>
      <c r="F3186">
        <v>2025</v>
      </c>
      <c r="G3186">
        <v>5</v>
      </c>
      <c r="H3186">
        <v>14</v>
      </c>
      <c r="I3186">
        <v>2</v>
      </c>
      <c r="J3186">
        <v>3</v>
      </c>
      <c r="K3186">
        <v>2</v>
      </c>
      <c r="L3186">
        <v>6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562917.54739999899</v>
      </c>
      <c r="V3186">
        <v>5939192.2620000001</v>
      </c>
      <c r="W3186">
        <v>9.9507192090000505</v>
      </c>
      <c r="X3186">
        <v>53.597781095000002</v>
      </c>
      <c r="Y3186">
        <v>1</v>
      </c>
      <c r="AA3186" s="8">
        <f t="shared" si="49"/>
        <v>45789</v>
      </c>
    </row>
    <row r="3187" spans="1:27" x14ac:dyDescent="0.35">
      <c r="A3187" s="1" t="s">
        <v>3411</v>
      </c>
      <c r="B3187" s="1" t="s">
        <v>26</v>
      </c>
      <c r="C3187" s="1" t="s">
        <v>1124</v>
      </c>
      <c r="D3187" s="1" t="s">
        <v>26</v>
      </c>
      <c r="E3187" s="1" t="s">
        <v>1386</v>
      </c>
      <c r="F3187">
        <v>2025</v>
      </c>
      <c r="G3187">
        <v>6</v>
      </c>
      <c r="H3187">
        <v>7</v>
      </c>
      <c r="I3187">
        <v>4</v>
      </c>
      <c r="J3187">
        <v>3</v>
      </c>
      <c r="K3187">
        <v>2</v>
      </c>
      <c r="L3187">
        <v>6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570995.72699999902</v>
      </c>
      <c r="V3187">
        <v>5937705.4819999998</v>
      </c>
      <c r="W3187">
        <v>10.072424441000001</v>
      </c>
      <c r="X3187">
        <v>53.583387535</v>
      </c>
      <c r="Y3187">
        <v>1</v>
      </c>
      <c r="AA3187" s="8">
        <f t="shared" si="49"/>
        <v>45826</v>
      </c>
    </row>
    <row r="3188" spans="1:27" x14ac:dyDescent="0.35">
      <c r="A3188" s="1" t="s">
        <v>3412</v>
      </c>
      <c r="B3188" s="1" t="s">
        <v>26</v>
      </c>
      <c r="C3188" s="1" t="s">
        <v>49</v>
      </c>
      <c r="D3188" s="1" t="s">
        <v>117</v>
      </c>
      <c r="E3188" s="1" t="s">
        <v>265</v>
      </c>
      <c r="F3188">
        <v>2025</v>
      </c>
      <c r="G3188">
        <v>5</v>
      </c>
      <c r="H3188">
        <v>13</v>
      </c>
      <c r="I3188">
        <v>5</v>
      </c>
      <c r="J3188">
        <v>2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>
        <v>565866.03699999896</v>
      </c>
      <c r="V3188">
        <v>5944501.8790999996</v>
      </c>
      <c r="W3188">
        <v>9.9963885560000492</v>
      </c>
      <c r="X3188">
        <v>53.645137087000002</v>
      </c>
      <c r="Y3188">
        <v>1</v>
      </c>
      <c r="AA3188" s="8">
        <f t="shared" si="49"/>
        <v>45806</v>
      </c>
    </row>
    <row r="3189" spans="1:27" x14ac:dyDescent="0.35">
      <c r="A3189" s="1" t="s">
        <v>3413</v>
      </c>
      <c r="B3189" s="1" t="s">
        <v>26</v>
      </c>
      <c r="C3189" s="1" t="s">
        <v>1124</v>
      </c>
      <c r="D3189" s="1" t="s">
        <v>50</v>
      </c>
      <c r="E3189" s="1" t="s">
        <v>1159</v>
      </c>
      <c r="F3189">
        <v>2025</v>
      </c>
      <c r="G3189">
        <v>5</v>
      </c>
      <c r="H3189">
        <v>7</v>
      </c>
      <c r="I3189">
        <v>5</v>
      </c>
      <c r="J3189">
        <v>3</v>
      </c>
      <c r="K3189">
        <v>1</v>
      </c>
      <c r="L3189">
        <v>5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574539.33160000003</v>
      </c>
      <c r="V3189">
        <v>5936839.6577000003</v>
      </c>
      <c r="W3189">
        <v>10.125734441000001</v>
      </c>
      <c r="X3189">
        <v>53.575114831999997</v>
      </c>
      <c r="Y3189">
        <v>1</v>
      </c>
      <c r="AA3189" s="8">
        <f t="shared" si="49"/>
        <v>45792</v>
      </c>
    </row>
    <row r="3190" spans="1:27" x14ac:dyDescent="0.35">
      <c r="A3190" s="1" t="s">
        <v>3414</v>
      </c>
      <c r="B3190" s="1" t="s">
        <v>26</v>
      </c>
      <c r="C3190" s="1" t="s">
        <v>27</v>
      </c>
      <c r="D3190" s="1" t="s">
        <v>72</v>
      </c>
      <c r="E3190" s="1" t="s">
        <v>537</v>
      </c>
      <c r="F3190">
        <v>2025</v>
      </c>
      <c r="G3190">
        <v>5</v>
      </c>
      <c r="H3190">
        <v>19</v>
      </c>
      <c r="I3190">
        <v>5</v>
      </c>
      <c r="J3190">
        <v>2</v>
      </c>
      <c r="K3190">
        <v>0</v>
      </c>
      <c r="L3190">
        <v>7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565266.841599999</v>
      </c>
      <c r="V3190">
        <v>5934015.1370000001</v>
      </c>
      <c r="W3190">
        <v>9.9851304850000702</v>
      </c>
      <c r="X3190">
        <v>53.550965818999998</v>
      </c>
      <c r="Y3190">
        <v>1</v>
      </c>
      <c r="AA3190" s="8">
        <f t="shared" si="49"/>
        <v>45792</v>
      </c>
    </row>
    <row r="3191" spans="1:27" x14ac:dyDescent="0.35">
      <c r="A3191" s="1" t="s">
        <v>3415</v>
      </c>
      <c r="B3191" s="1" t="s">
        <v>26</v>
      </c>
      <c r="C3191" s="1" t="s">
        <v>31</v>
      </c>
      <c r="D3191" s="1" t="s">
        <v>69</v>
      </c>
      <c r="E3191" s="1" t="s">
        <v>162</v>
      </c>
      <c r="F3191">
        <v>2025</v>
      </c>
      <c r="G3191">
        <v>5</v>
      </c>
      <c r="H3191">
        <v>5</v>
      </c>
      <c r="I3191">
        <v>2</v>
      </c>
      <c r="J3191">
        <v>3</v>
      </c>
      <c r="K3191">
        <v>5</v>
      </c>
      <c r="L3191">
        <v>3</v>
      </c>
      <c r="M3191">
        <v>2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562647.56129999994</v>
      </c>
      <c r="V3191">
        <v>5938734.9300999902</v>
      </c>
      <c r="W3191">
        <v>9.9465483010000604</v>
      </c>
      <c r="X3191">
        <v>53.593703255999998</v>
      </c>
      <c r="Y3191">
        <v>1</v>
      </c>
      <c r="AA3191" s="8">
        <f t="shared" si="49"/>
        <v>45796</v>
      </c>
    </row>
    <row r="3192" spans="1:27" x14ac:dyDescent="0.35">
      <c r="A3192" s="1" t="s">
        <v>3416</v>
      </c>
      <c r="B3192" s="1" t="s">
        <v>26</v>
      </c>
      <c r="C3192" s="1" t="s">
        <v>1124</v>
      </c>
      <c r="D3192" s="1" t="s">
        <v>46</v>
      </c>
      <c r="E3192" s="1" t="s">
        <v>1186</v>
      </c>
      <c r="F3192">
        <v>2025</v>
      </c>
      <c r="G3192">
        <v>4</v>
      </c>
      <c r="H3192">
        <v>13</v>
      </c>
      <c r="I3192">
        <v>5</v>
      </c>
      <c r="J3192">
        <v>3</v>
      </c>
      <c r="K3192">
        <v>0</v>
      </c>
      <c r="L3192">
        <v>1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571872.38699999999</v>
      </c>
      <c r="V3192">
        <v>5945227.0208999896</v>
      </c>
      <c r="W3192">
        <v>10.087400043000001</v>
      </c>
      <c r="X3192">
        <v>53.650863266999998</v>
      </c>
      <c r="Y3192">
        <v>1</v>
      </c>
      <c r="AA3192" s="8">
        <f t="shared" si="49"/>
        <v>45771</v>
      </c>
    </row>
    <row r="3193" spans="1:27" x14ac:dyDescent="0.35">
      <c r="A3193" s="1" t="s">
        <v>3417</v>
      </c>
      <c r="B3193" s="1" t="s">
        <v>26</v>
      </c>
      <c r="C3193" s="1" t="s">
        <v>45</v>
      </c>
      <c r="D3193" s="1" t="s">
        <v>26</v>
      </c>
      <c r="E3193" s="1" t="s">
        <v>208</v>
      </c>
      <c r="F3193">
        <v>2025</v>
      </c>
      <c r="G3193">
        <v>5</v>
      </c>
      <c r="H3193">
        <v>7</v>
      </c>
      <c r="I3193">
        <v>5</v>
      </c>
      <c r="J3193">
        <v>3</v>
      </c>
      <c r="K3193">
        <v>5</v>
      </c>
      <c r="L3193">
        <v>2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579744.21799999999</v>
      </c>
      <c r="V3193">
        <v>5926977.8434999902</v>
      </c>
      <c r="W3193">
        <v>10.201811069</v>
      </c>
      <c r="X3193">
        <v>53.485724836999999</v>
      </c>
      <c r="Y3193">
        <v>1</v>
      </c>
      <c r="AA3193" s="8">
        <f t="shared" si="49"/>
        <v>45792</v>
      </c>
    </row>
    <row r="3194" spans="1:27" x14ac:dyDescent="0.35">
      <c r="A3194" s="1" t="s">
        <v>3418</v>
      </c>
      <c r="B3194" s="1" t="s">
        <v>26</v>
      </c>
      <c r="C3194" s="1" t="s">
        <v>45</v>
      </c>
      <c r="D3194" s="1" t="s">
        <v>72</v>
      </c>
      <c r="E3194" s="1" t="s">
        <v>584</v>
      </c>
      <c r="F3194">
        <v>2025</v>
      </c>
      <c r="G3194">
        <v>5</v>
      </c>
      <c r="H3194">
        <v>15</v>
      </c>
      <c r="I3194">
        <v>2</v>
      </c>
      <c r="J3194">
        <v>3</v>
      </c>
      <c r="K3194">
        <v>0</v>
      </c>
      <c r="L3194">
        <v>7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581098.03119999997</v>
      </c>
      <c r="V3194">
        <v>5922851.2419999996</v>
      </c>
      <c r="W3194">
        <v>10.221144161</v>
      </c>
      <c r="X3194">
        <v>53.448433530000003</v>
      </c>
      <c r="Y3194">
        <v>1</v>
      </c>
      <c r="AA3194" s="8">
        <f t="shared" si="49"/>
        <v>45789</v>
      </c>
    </row>
    <row r="3195" spans="1:27" x14ac:dyDescent="0.35">
      <c r="A3195" s="1" t="s">
        <v>3419</v>
      </c>
      <c r="B3195" s="1" t="s">
        <v>26</v>
      </c>
      <c r="C3195" s="1" t="s">
        <v>49</v>
      </c>
      <c r="D3195" s="1" t="s">
        <v>69</v>
      </c>
      <c r="E3195" s="1" t="s">
        <v>1295</v>
      </c>
      <c r="F3195">
        <v>2025</v>
      </c>
      <c r="G3195">
        <v>4</v>
      </c>
      <c r="H3195">
        <v>20</v>
      </c>
      <c r="I3195">
        <v>3</v>
      </c>
      <c r="J3195">
        <v>3</v>
      </c>
      <c r="K3195">
        <v>0</v>
      </c>
      <c r="L3195">
        <v>7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566459.04609999899</v>
      </c>
      <c r="V3195">
        <v>5937079.1888999902</v>
      </c>
      <c r="W3195">
        <v>10.003774296</v>
      </c>
      <c r="X3195">
        <v>53.578353493999998</v>
      </c>
      <c r="Y3195">
        <v>1</v>
      </c>
      <c r="AA3195" s="8">
        <f t="shared" si="49"/>
        <v>45776</v>
      </c>
    </row>
    <row r="3196" spans="1:27" x14ac:dyDescent="0.35">
      <c r="A3196" s="1" t="s">
        <v>3420</v>
      </c>
      <c r="B3196" s="1" t="s">
        <v>26</v>
      </c>
      <c r="C3196" s="1" t="s">
        <v>1124</v>
      </c>
      <c r="D3196" s="1" t="s">
        <v>69</v>
      </c>
      <c r="E3196" s="1" t="s">
        <v>1167</v>
      </c>
      <c r="F3196">
        <v>2025</v>
      </c>
      <c r="G3196">
        <v>3</v>
      </c>
      <c r="H3196">
        <v>16</v>
      </c>
      <c r="I3196">
        <v>4</v>
      </c>
      <c r="J3196">
        <v>3</v>
      </c>
      <c r="K3196">
        <v>6</v>
      </c>
      <c r="L3196">
        <v>4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1</v>
      </c>
      <c r="U3196">
        <v>572747.83750000002</v>
      </c>
      <c r="V3196">
        <v>5938311.4889000002</v>
      </c>
      <c r="W3196">
        <v>10.099026917</v>
      </c>
      <c r="X3196">
        <v>53.588593525</v>
      </c>
      <c r="Y3196">
        <v>1</v>
      </c>
      <c r="AA3196" s="8">
        <f t="shared" si="49"/>
        <v>45742</v>
      </c>
    </row>
    <row r="3197" spans="1:27" x14ac:dyDescent="0.35">
      <c r="A3197" s="1" t="s">
        <v>3421</v>
      </c>
      <c r="B3197" s="1" t="s">
        <v>26</v>
      </c>
      <c r="C3197" s="1" t="s">
        <v>42</v>
      </c>
      <c r="D3197" s="1" t="s">
        <v>46</v>
      </c>
      <c r="E3197" s="1" t="s">
        <v>1161</v>
      </c>
      <c r="F3197">
        <v>2025</v>
      </c>
      <c r="G3197">
        <v>5</v>
      </c>
      <c r="H3197">
        <v>18</v>
      </c>
      <c r="I3197">
        <v>1</v>
      </c>
      <c r="J3197">
        <v>3</v>
      </c>
      <c r="K3197">
        <v>0</v>
      </c>
      <c r="L3197">
        <v>7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553792.56799999904</v>
      </c>
      <c r="V3197">
        <v>5934940.0460000001</v>
      </c>
      <c r="W3197">
        <v>9.8121193900000208</v>
      </c>
      <c r="X3197">
        <v>53.560579631000003</v>
      </c>
      <c r="Y3197">
        <v>1</v>
      </c>
      <c r="AA3197" s="8">
        <f t="shared" si="49"/>
        <v>45788</v>
      </c>
    </row>
    <row r="3198" spans="1:27" x14ac:dyDescent="0.35">
      <c r="A3198" s="1" t="s">
        <v>3422</v>
      </c>
      <c r="B3198" s="1" t="s">
        <v>26</v>
      </c>
      <c r="C3198" s="1" t="s">
        <v>31</v>
      </c>
      <c r="D3198" s="1" t="s">
        <v>72</v>
      </c>
      <c r="E3198" s="1" t="s">
        <v>1267</v>
      </c>
      <c r="F3198">
        <v>2025</v>
      </c>
      <c r="G3198">
        <v>6</v>
      </c>
      <c r="H3198">
        <v>0</v>
      </c>
      <c r="I3198">
        <v>2</v>
      </c>
      <c r="J3198">
        <v>3</v>
      </c>
      <c r="K3198">
        <v>0</v>
      </c>
      <c r="L3198">
        <v>1</v>
      </c>
      <c r="M3198">
        <v>2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565010.67399999895</v>
      </c>
      <c r="V3198">
        <v>5936798.0590000004</v>
      </c>
      <c r="W3198">
        <v>9.9818436110000395</v>
      </c>
      <c r="X3198">
        <v>53.576008432999998</v>
      </c>
      <c r="Y3198">
        <v>1</v>
      </c>
      <c r="AA3198" s="8">
        <f t="shared" si="49"/>
        <v>45817</v>
      </c>
    </row>
    <row r="3199" spans="1:27" x14ac:dyDescent="0.35">
      <c r="A3199" s="1" t="s">
        <v>3423</v>
      </c>
      <c r="B3199" s="1" t="s">
        <v>26</v>
      </c>
      <c r="C3199" s="1" t="s">
        <v>45</v>
      </c>
      <c r="D3199" s="1" t="s">
        <v>87</v>
      </c>
      <c r="E3199" s="1" t="s">
        <v>1392</v>
      </c>
      <c r="F3199">
        <v>2025</v>
      </c>
      <c r="G3199">
        <v>4</v>
      </c>
      <c r="H3199">
        <v>17</v>
      </c>
      <c r="I3199">
        <v>1</v>
      </c>
      <c r="J3199">
        <v>3</v>
      </c>
      <c r="K3199">
        <v>5</v>
      </c>
      <c r="L3199">
        <v>3</v>
      </c>
      <c r="M3199">
        <v>0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576280.66399999894</v>
      </c>
      <c r="V3199">
        <v>5927083.9704999896</v>
      </c>
      <c r="W3199">
        <v>10.149650045</v>
      </c>
      <c r="X3199">
        <v>53.487192002999997</v>
      </c>
      <c r="Y3199">
        <v>1</v>
      </c>
      <c r="AA3199" s="8">
        <f t="shared" si="49"/>
        <v>45767</v>
      </c>
    </row>
    <row r="3200" spans="1:27" x14ac:dyDescent="0.35">
      <c r="A3200" s="1" t="s">
        <v>3424</v>
      </c>
      <c r="B3200" s="1" t="s">
        <v>26</v>
      </c>
      <c r="C3200" s="1" t="s">
        <v>42</v>
      </c>
      <c r="D3200" s="1" t="s">
        <v>50</v>
      </c>
      <c r="E3200" s="1" t="s">
        <v>327</v>
      </c>
      <c r="F3200">
        <v>2025</v>
      </c>
      <c r="G3200">
        <v>4</v>
      </c>
      <c r="H3200">
        <v>6</v>
      </c>
      <c r="I3200">
        <v>3</v>
      </c>
      <c r="J3200">
        <v>3</v>
      </c>
      <c r="K3200">
        <v>0</v>
      </c>
      <c r="L3200">
        <v>7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561182.46979999996</v>
      </c>
      <c r="V3200">
        <v>5933437.9044000003</v>
      </c>
      <c r="W3200">
        <v>9.9233775810000608</v>
      </c>
      <c r="X3200">
        <v>53.546269829000003</v>
      </c>
      <c r="Y3200">
        <v>1</v>
      </c>
      <c r="AA3200" s="8">
        <f t="shared" si="49"/>
        <v>45762</v>
      </c>
    </row>
    <row r="3201" spans="1:27" x14ac:dyDescent="0.35">
      <c r="A3201" s="1" t="s">
        <v>3425</v>
      </c>
      <c r="B3201" s="1" t="s">
        <v>26</v>
      </c>
      <c r="C3201" s="1" t="s">
        <v>31</v>
      </c>
      <c r="D3201" s="1" t="s">
        <v>32</v>
      </c>
      <c r="E3201" s="1" t="s">
        <v>33</v>
      </c>
      <c r="F3201">
        <v>2025</v>
      </c>
      <c r="G3201">
        <v>3</v>
      </c>
      <c r="H3201">
        <v>17</v>
      </c>
      <c r="I3201">
        <v>6</v>
      </c>
      <c r="J3201">
        <v>3</v>
      </c>
      <c r="K3201">
        <v>2</v>
      </c>
      <c r="L3201">
        <v>6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560812.36639999901</v>
      </c>
      <c r="V3201">
        <v>5939179.2830999903</v>
      </c>
      <c r="W3201">
        <v>9.9189107930000606</v>
      </c>
      <c r="X3201">
        <v>53.597912928</v>
      </c>
      <c r="Y3201">
        <v>1</v>
      </c>
      <c r="AA3201" s="8">
        <f t="shared" si="49"/>
        <v>45744</v>
      </c>
    </row>
    <row r="3202" spans="1:27" x14ac:dyDescent="0.35">
      <c r="A3202" s="1" t="s">
        <v>3426</v>
      </c>
      <c r="B3202" s="1" t="s">
        <v>26</v>
      </c>
      <c r="C3202" s="1" t="s">
        <v>1124</v>
      </c>
      <c r="D3202" s="1" t="s">
        <v>66</v>
      </c>
      <c r="E3202" s="1" t="s">
        <v>1381</v>
      </c>
      <c r="F3202">
        <v>2025</v>
      </c>
      <c r="G3202">
        <v>6</v>
      </c>
      <c r="H3202">
        <v>18</v>
      </c>
      <c r="I3202">
        <v>6</v>
      </c>
      <c r="J3202">
        <v>3</v>
      </c>
      <c r="K3202">
        <v>5</v>
      </c>
      <c r="L3202">
        <v>3</v>
      </c>
      <c r="M3202">
        <v>0</v>
      </c>
      <c r="N3202">
        <v>0</v>
      </c>
      <c r="O3202">
        <v>0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569890.06030000001</v>
      </c>
      <c r="V3202">
        <v>5944867.023</v>
      </c>
      <c r="W3202">
        <v>10.057332993999999</v>
      </c>
      <c r="X3202">
        <v>53.647896590000002</v>
      </c>
      <c r="Y3202">
        <v>1</v>
      </c>
      <c r="AA3202" s="8">
        <f t="shared" ref="AA3202:AA3265" si="50">DATE(2000+MID(A3202,3,2),MID(A3202,5,2),MID(A3202,7,2))</f>
        <v>45821</v>
      </c>
    </row>
    <row r="3203" spans="1:27" x14ac:dyDescent="0.35">
      <c r="A3203" s="1" t="s">
        <v>3427</v>
      </c>
      <c r="B3203" s="1" t="s">
        <v>26</v>
      </c>
      <c r="C3203" s="1" t="s">
        <v>27</v>
      </c>
      <c r="D3203" s="1" t="s">
        <v>87</v>
      </c>
      <c r="E3203" s="1" t="s">
        <v>188</v>
      </c>
      <c r="F3203">
        <v>2025</v>
      </c>
      <c r="G3203">
        <v>5</v>
      </c>
      <c r="H3203">
        <v>6</v>
      </c>
      <c r="I3203">
        <v>6</v>
      </c>
      <c r="J3203">
        <v>3</v>
      </c>
      <c r="K3203">
        <v>0</v>
      </c>
      <c r="L3203">
        <v>7</v>
      </c>
      <c r="M3203">
        <v>0</v>
      </c>
      <c r="N3203">
        <v>1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570508.34569999995</v>
      </c>
      <c r="V3203">
        <v>5932460.6743000001</v>
      </c>
      <c r="W3203">
        <v>10.063880356</v>
      </c>
      <c r="X3203">
        <v>53.536318053999999</v>
      </c>
      <c r="Y3203">
        <v>1</v>
      </c>
      <c r="AA3203" s="8">
        <f t="shared" si="50"/>
        <v>45800</v>
      </c>
    </row>
    <row r="3204" spans="1:27" x14ac:dyDescent="0.35">
      <c r="A3204" s="1" t="s">
        <v>3428</v>
      </c>
      <c r="B3204" s="1" t="s">
        <v>26</v>
      </c>
      <c r="C3204" s="1" t="s">
        <v>42</v>
      </c>
      <c r="D3204" s="1" t="s">
        <v>39</v>
      </c>
      <c r="E3204" s="1" t="s">
        <v>1214</v>
      </c>
      <c r="F3204">
        <v>2025</v>
      </c>
      <c r="G3204">
        <v>5</v>
      </c>
      <c r="H3204">
        <v>15</v>
      </c>
      <c r="I3204">
        <v>5</v>
      </c>
      <c r="J3204">
        <v>3</v>
      </c>
      <c r="K3204">
        <v>1</v>
      </c>
      <c r="L3204">
        <v>5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558023.38499999896</v>
      </c>
      <c r="V3204">
        <v>5938040.6960000005</v>
      </c>
      <c r="W3204">
        <v>9.8765613590000498</v>
      </c>
      <c r="X3204">
        <v>53.587996072000003</v>
      </c>
      <c r="Y3204">
        <v>1</v>
      </c>
      <c r="AA3204" s="8">
        <f t="shared" si="50"/>
        <v>45792</v>
      </c>
    </row>
    <row r="3205" spans="1:27" x14ac:dyDescent="0.35">
      <c r="A3205" s="1" t="s">
        <v>3429</v>
      </c>
      <c r="B3205" s="1" t="s">
        <v>26</v>
      </c>
      <c r="C3205" s="1" t="s">
        <v>27</v>
      </c>
      <c r="D3205" s="1" t="s">
        <v>50</v>
      </c>
      <c r="E3205" s="1" t="s">
        <v>1253</v>
      </c>
      <c r="F3205">
        <v>2025</v>
      </c>
      <c r="G3205">
        <v>5</v>
      </c>
      <c r="H3205">
        <v>7</v>
      </c>
      <c r="I3205">
        <v>4</v>
      </c>
      <c r="J3205">
        <v>3</v>
      </c>
      <c r="K3205">
        <v>3</v>
      </c>
      <c r="L3205">
        <v>6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563359.62549999997</v>
      </c>
      <c r="V3205">
        <v>5933848.8481999999</v>
      </c>
      <c r="W3205">
        <v>9.9563139520000696</v>
      </c>
      <c r="X3205">
        <v>53.549704947999999</v>
      </c>
      <c r="Y3205">
        <v>1</v>
      </c>
      <c r="AA3205" s="8">
        <f t="shared" si="50"/>
        <v>45784</v>
      </c>
    </row>
    <row r="3206" spans="1:27" x14ac:dyDescent="0.35">
      <c r="A3206" s="1" t="s">
        <v>3430</v>
      </c>
      <c r="B3206" s="1" t="s">
        <v>26</v>
      </c>
      <c r="C3206" s="1" t="s">
        <v>31</v>
      </c>
      <c r="D3206" s="1" t="s">
        <v>53</v>
      </c>
      <c r="E3206" s="1" t="s">
        <v>190</v>
      </c>
      <c r="F3206">
        <v>2025</v>
      </c>
      <c r="G3206">
        <v>4</v>
      </c>
      <c r="H3206">
        <v>16</v>
      </c>
      <c r="I3206">
        <v>6</v>
      </c>
      <c r="J3206">
        <v>3</v>
      </c>
      <c r="K3206">
        <v>0</v>
      </c>
      <c r="L3206">
        <v>7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562920.71299999999</v>
      </c>
      <c r="V3206">
        <v>5941905.3449999997</v>
      </c>
      <c r="W3206">
        <v>9.9513149510000201</v>
      </c>
      <c r="X3206">
        <v>53.622163913999998</v>
      </c>
      <c r="Y3206">
        <v>1</v>
      </c>
      <c r="AA3206" s="8">
        <f t="shared" si="50"/>
        <v>45751</v>
      </c>
    </row>
    <row r="3207" spans="1:27" x14ac:dyDescent="0.35">
      <c r="A3207" s="1" t="s">
        <v>3431</v>
      </c>
      <c r="B3207" s="1" t="s">
        <v>26</v>
      </c>
      <c r="C3207" s="1" t="s">
        <v>27</v>
      </c>
      <c r="D3207" s="1" t="s">
        <v>39</v>
      </c>
      <c r="E3207" s="1" t="s">
        <v>1408</v>
      </c>
      <c r="F3207">
        <v>2025</v>
      </c>
      <c r="G3207">
        <v>5</v>
      </c>
      <c r="H3207">
        <v>7</v>
      </c>
      <c r="I3207">
        <v>5</v>
      </c>
      <c r="J3207">
        <v>3</v>
      </c>
      <c r="K3207">
        <v>2</v>
      </c>
      <c r="L3207">
        <v>6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570586.44639999897</v>
      </c>
      <c r="V3207">
        <v>5934425.9911000002</v>
      </c>
      <c r="W3207">
        <v>10.065502093999999</v>
      </c>
      <c r="X3207">
        <v>53.553969963</v>
      </c>
      <c r="Y3207">
        <v>1</v>
      </c>
      <c r="AA3207" s="8">
        <f t="shared" si="50"/>
        <v>45792</v>
      </c>
    </row>
    <row r="3208" spans="1:27" x14ac:dyDescent="0.35">
      <c r="A3208" s="1" t="s">
        <v>3432</v>
      </c>
      <c r="B3208" s="1" t="s">
        <v>26</v>
      </c>
      <c r="C3208" s="1" t="s">
        <v>35</v>
      </c>
      <c r="D3208" s="1" t="s">
        <v>39</v>
      </c>
      <c r="E3208" s="1" t="s">
        <v>261</v>
      </c>
      <c r="F3208">
        <v>2025</v>
      </c>
      <c r="G3208">
        <v>4</v>
      </c>
      <c r="H3208">
        <v>17</v>
      </c>
      <c r="I3208">
        <v>6</v>
      </c>
      <c r="J3208">
        <v>3</v>
      </c>
      <c r="K3208">
        <v>0</v>
      </c>
      <c r="L3208">
        <v>3</v>
      </c>
      <c r="M3208">
        <v>0</v>
      </c>
      <c r="N3208">
        <v>0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0</v>
      </c>
      <c r="U3208">
        <v>563715.78099999996</v>
      </c>
      <c r="V3208">
        <v>5921747.8015999896</v>
      </c>
      <c r="W3208">
        <v>9.9592309840000404</v>
      </c>
      <c r="X3208">
        <v>53.440904723000003</v>
      </c>
      <c r="Y3208">
        <v>1</v>
      </c>
      <c r="AA3208" s="8">
        <f t="shared" si="50"/>
        <v>45758</v>
      </c>
    </row>
    <row r="3209" spans="1:27" x14ac:dyDescent="0.35">
      <c r="A3209" s="1" t="s">
        <v>3433</v>
      </c>
      <c r="B3209" s="1" t="s">
        <v>26</v>
      </c>
      <c r="C3209" s="1" t="s">
        <v>1124</v>
      </c>
      <c r="D3209" s="1" t="s">
        <v>50</v>
      </c>
      <c r="E3209" s="1" t="s">
        <v>1159</v>
      </c>
      <c r="F3209">
        <v>2025</v>
      </c>
      <c r="G3209">
        <v>6</v>
      </c>
      <c r="H3209">
        <v>16</v>
      </c>
      <c r="I3209">
        <v>2</v>
      </c>
      <c r="J3209">
        <v>3</v>
      </c>
      <c r="K3209">
        <v>0</v>
      </c>
      <c r="L3209">
        <v>7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574141.10739999998</v>
      </c>
      <c r="V3209">
        <v>5936376.6153999902</v>
      </c>
      <c r="W3209">
        <v>10.119611559000001</v>
      </c>
      <c r="X3209">
        <v>53.571009977999999</v>
      </c>
      <c r="Y3209">
        <v>1</v>
      </c>
      <c r="AA3209" s="8">
        <f t="shared" si="50"/>
        <v>45817</v>
      </c>
    </row>
    <row r="3210" spans="1:27" x14ac:dyDescent="0.35">
      <c r="A3210" s="1" t="s">
        <v>3434</v>
      </c>
      <c r="B3210" s="1" t="s">
        <v>26</v>
      </c>
      <c r="C3210" s="1" t="s">
        <v>45</v>
      </c>
      <c r="D3210" s="1" t="s">
        <v>26</v>
      </c>
      <c r="E3210" s="1" t="s">
        <v>208</v>
      </c>
      <c r="F3210">
        <v>2025</v>
      </c>
      <c r="G3210">
        <v>6</v>
      </c>
      <c r="H3210">
        <v>15</v>
      </c>
      <c r="I3210">
        <v>7</v>
      </c>
      <c r="J3210">
        <v>3</v>
      </c>
      <c r="K3210">
        <v>5</v>
      </c>
      <c r="L3210">
        <v>5</v>
      </c>
      <c r="M3210">
        <v>0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579578.89649999898</v>
      </c>
      <c r="V3210">
        <v>5927332.5438999897</v>
      </c>
      <c r="W3210">
        <v>10.199410069000001</v>
      </c>
      <c r="X3210">
        <v>53.488937454000002</v>
      </c>
      <c r="Y3210">
        <v>1</v>
      </c>
      <c r="AA3210" s="8">
        <f t="shared" si="50"/>
        <v>45822</v>
      </c>
    </row>
    <row r="3211" spans="1:27" x14ac:dyDescent="0.35">
      <c r="A3211" s="1" t="s">
        <v>3435</v>
      </c>
      <c r="B3211" s="1" t="s">
        <v>26</v>
      </c>
      <c r="C3211" s="1" t="s">
        <v>27</v>
      </c>
      <c r="D3211" s="1" t="s">
        <v>58</v>
      </c>
      <c r="E3211" s="1" t="s">
        <v>133</v>
      </c>
      <c r="F3211">
        <v>2025</v>
      </c>
      <c r="G3211">
        <v>3</v>
      </c>
      <c r="H3211">
        <v>17</v>
      </c>
      <c r="I3211">
        <v>6</v>
      </c>
      <c r="J3211">
        <v>3</v>
      </c>
      <c r="K3211">
        <v>0</v>
      </c>
      <c r="L3211">
        <v>7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566230.71799999999</v>
      </c>
      <c r="V3211">
        <v>5934481.25699999</v>
      </c>
      <c r="W3211">
        <v>9.9997754610000698</v>
      </c>
      <c r="X3211">
        <v>53.555034239999998</v>
      </c>
      <c r="Y3211">
        <v>1</v>
      </c>
      <c r="AA3211" s="8">
        <f t="shared" si="50"/>
        <v>45744</v>
      </c>
    </row>
    <row r="3212" spans="1:27" x14ac:dyDescent="0.35">
      <c r="A3212" s="1" t="s">
        <v>3436</v>
      </c>
      <c r="B3212" s="1" t="s">
        <v>26</v>
      </c>
      <c r="C3212" s="1" t="s">
        <v>49</v>
      </c>
      <c r="D3212" s="1" t="s">
        <v>117</v>
      </c>
      <c r="E3212" s="1" t="s">
        <v>265</v>
      </c>
      <c r="F3212">
        <v>2025</v>
      </c>
      <c r="G3212">
        <v>6</v>
      </c>
      <c r="H3212">
        <v>9</v>
      </c>
      <c r="I3212">
        <v>5</v>
      </c>
      <c r="J3212">
        <v>3</v>
      </c>
      <c r="K3212">
        <v>1</v>
      </c>
      <c r="L3212">
        <v>5</v>
      </c>
      <c r="M3212">
        <v>0</v>
      </c>
      <c r="N3212">
        <v>0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567801.79700000002</v>
      </c>
      <c r="V3212">
        <v>5947866.6359999897</v>
      </c>
      <c r="W3212">
        <v>10.026401122999999</v>
      </c>
      <c r="X3212">
        <v>53.675128860000001</v>
      </c>
      <c r="Y3212">
        <v>1</v>
      </c>
      <c r="AA3212" s="8">
        <f t="shared" si="50"/>
        <v>45827</v>
      </c>
    </row>
    <row r="3213" spans="1:27" x14ac:dyDescent="0.35">
      <c r="A3213" s="1" t="s">
        <v>3437</v>
      </c>
      <c r="B3213" s="1" t="s">
        <v>26</v>
      </c>
      <c r="C3213" s="1" t="s">
        <v>35</v>
      </c>
      <c r="D3213" s="1" t="s">
        <v>63</v>
      </c>
      <c r="E3213" s="1" t="s">
        <v>1227</v>
      </c>
      <c r="F3213">
        <v>2025</v>
      </c>
      <c r="G3213">
        <v>4</v>
      </c>
      <c r="H3213">
        <v>8</v>
      </c>
      <c r="I3213">
        <v>4</v>
      </c>
      <c r="J3213">
        <v>3</v>
      </c>
      <c r="K3213">
        <v>1</v>
      </c>
      <c r="L3213">
        <v>5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564772.85329999903</v>
      </c>
      <c r="V3213">
        <v>5920239.3914000001</v>
      </c>
      <c r="W3213">
        <v>9.9748322300000591</v>
      </c>
      <c r="X3213">
        <v>53.427219102000002</v>
      </c>
      <c r="Y3213">
        <v>1</v>
      </c>
      <c r="AA3213" s="8">
        <f t="shared" si="50"/>
        <v>45770</v>
      </c>
    </row>
    <row r="3214" spans="1:27" x14ac:dyDescent="0.35">
      <c r="A3214" s="1" t="s">
        <v>3438</v>
      </c>
      <c r="B3214" s="1" t="s">
        <v>26</v>
      </c>
      <c r="C3214" s="1" t="s">
        <v>49</v>
      </c>
      <c r="D3214" s="1" t="s">
        <v>66</v>
      </c>
      <c r="E3214" s="1" t="s">
        <v>768</v>
      </c>
      <c r="F3214">
        <v>2025</v>
      </c>
      <c r="G3214">
        <v>3</v>
      </c>
      <c r="H3214">
        <v>15</v>
      </c>
      <c r="I3214">
        <v>4</v>
      </c>
      <c r="J3214">
        <v>3</v>
      </c>
      <c r="K3214">
        <v>0</v>
      </c>
      <c r="L3214">
        <v>7</v>
      </c>
      <c r="M3214">
        <v>0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567541.36789999902</v>
      </c>
      <c r="V3214">
        <v>5942483.5547000002</v>
      </c>
      <c r="W3214">
        <v>10.021289531000001</v>
      </c>
      <c r="X3214">
        <v>53.626784757999999</v>
      </c>
      <c r="Y3214">
        <v>1</v>
      </c>
      <c r="AA3214" s="8">
        <f t="shared" si="50"/>
        <v>45742</v>
      </c>
    </row>
    <row r="3215" spans="1:27" x14ac:dyDescent="0.35">
      <c r="A3215" s="1" t="s">
        <v>3439</v>
      </c>
      <c r="B3215" s="1" t="s">
        <v>26</v>
      </c>
      <c r="C3215" s="1" t="s">
        <v>42</v>
      </c>
      <c r="D3215" s="1" t="s">
        <v>46</v>
      </c>
      <c r="E3215" s="1" t="s">
        <v>1161</v>
      </c>
      <c r="F3215">
        <v>2025</v>
      </c>
      <c r="G3215">
        <v>4</v>
      </c>
      <c r="H3215">
        <v>9</v>
      </c>
      <c r="I3215">
        <v>3</v>
      </c>
      <c r="J3215">
        <v>3</v>
      </c>
      <c r="K3215">
        <v>8</v>
      </c>
      <c r="L3215">
        <v>7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554081.06209999905</v>
      </c>
      <c r="V3215">
        <v>5935274.0363999903</v>
      </c>
      <c r="W3215">
        <v>9.8165321790000295</v>
      </c>
      <c r="X3215">
        <v>53.563551777000001</v>
      </c>
      <c r="Y3215">
        <v>1</v>
      </c>
      <c r="AA3215" s="8">
        <f t="shared" si="50"/>
        <v>45755</v>
      </c>
    </row>
    <row r="3216" spans="1:27" x14ac:dyDescent="0.35">
      <c r="A3216" s="1" t="s">
        <v>3440</v>
      </c>
      <c r="B3216" s="1" t="s">
        <v>26</v>
      </c>
      <c r="C3216" s="1" t="s">
        <v>31</v>
      </c>
      <c r="D3216" s="1" t="s">
        <v>53</v>
      </c>
      <c r="E3216" s="1" t="s">
        <v>190</v>
      </c>
      <c r="F3216">
        <v>2025</v>
      </c>
      <c r="G3216">
        <v>3</v>
      </c>
      <c r="H3216">
        <v>12</v>
      </c>
      <c r="I3216">
        <v>5</v>
      </c>
      <c r="J3216">
        <v>3</v>
      </c>
      <c r="K3216">
        <v>2</v>
      </c>
      <c r="L3216">
        <v>2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563366.18079999997</v>
      </c>
      <c r="V3216">
        <v>5940796.0653999997</v>
      </c>
      <c r="W3216">
        <v>9.9578233600000701</v>
      </c>
      <c r="X3216">
        <v>53.612140842000002</v>
      </c>
      <c r="Y3216">
        <v>1</v>
      </c>
      <c r="AA3216" s="8">
        <f t="shared" si="50"/>
        <v>45743</v>
      </c>
    </row>
    <row r="3217" spans="1:27" x14ac:dyDescent="0.35">
      <c r="A3217" s="1" t="s">
        <v>3441</v>
      </c>
      <c r="B3217" s="1" t="s">
        <v>26</v>
      </c>
      <c r="C3217" s="1" t="s">
        <v>49</v>
      </c>
      <c r="D3217" s="1" t="s">
        <v>26</v>
      </c>
      <c r="E3217" s="1" t="s">
        <v>112</v>
      </c>
      <c r="F3217">
        <v>2025</v>
      </c>
      <c r="G3217">
        <v>6</v>
      </c>
      <c r="H3217">
        <v>17</v>
      </c>
      <c r="I3217">
        <v>7</v>
      </c>
      <c r="J3217">
        <v>3</v>
      </c>
      <c r="K3217">
        <v>5</v>
      </c>
      <c r="L3217">
        <v>5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564626.68299999996</v>
      </c>
      <c r="V3217">
        <v>5939638.7539999997</v>
      </c>
      <c r="W3217">
        <v>9.97663368900003</v>
      </c>
      <c r="X3217">
        <v>53.601585864999997</v>
      </c>
      <c r="Y3217">
        <v>1</v>
      </c>
      <c r="AA3217" s="8">
        <f t="shared" si="50"/>
        <v>45829</v>
      </c>
    </row>
    <row r="3218" spans="1:27" x14ac:dyDescent="0.35">
      <c r="A3218" s="1" t="s">
        <v>3442</v>
      </c>
      <c r="B3218" s="1" t="s">
        <v>26</v>
      </c>
      <c r="C3218" s="1" t="s">
        <v>27</v>
      </c>
      <c r="D3218" s="1" t="s">
        <v>66</v>
      </c>
      <c r="E3218" s="1" t="s">
        <v>67</v>
      </c>
      <c r="F3218">
        <v>2025</v>
      </c>
      <c r="G3218">
        <v>5</v>
      </c>
      <c r="H3218">
        <v>1</v>
      </c>
      <c r="I3218">
        <v>6</v>
      </c>
      <c r="J3218">
        <v>3</v>
      </c>
      <c r="K3218">
        <v>0</v>
      </c>
      <c r="L3218">
        <v>1</v>
      </c>
      <c r="M3218">
        <v>2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573119.02039999899</v>
      </c>
      <c r="V3218">
        <v>5933265.8619999904</v>
      </c>
      <c r="W3218">
        <v>10.103452372</v>
      </c>
      <c r="X3218">
        <v>53.543197339000002</v>
      </c>
      <c r="Y3218">
        <v>1</v>
      </c>
      <c r="AA3218" s="8">
        <f t="shared" si="50"/>
        <v>45786</v>
      </c>
    </row>
    <row r="3219" spans="1:27" x14ac:dyDescent="0.35">
      <c r="A3219" s="1" t="s">
        <v>3443</v>
      </c>
      <c r="B3219" s="1" t="s">
        <v>26</v>
      </c>
      <c r="C3219" s="1" t="s">
        <v>1124</v>
      </c>
      <c r="D3219" s="1" t="s">
        <v>46</v>
      </c>
      <c r="E3219" s="1" t="s">
        <v>1186</v>
      </c>
      <c r="F3219">
        <v>2025</v>
      </c>
      <c r="G3219">
        <v>3</v>
      </c>
      <c r="H3219">
        <v>14</v>
      </c>
      <c r="I3219">
        <v>5</v>
      </c>
      <c r="J3219">
        <v>3</v>
      </c>
      <c r="K3219">
        <v>0</v>
      </c>
      <c r="L3219">
        <v>2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572232.86880000005</v>
      </c>
      <c r="V3219">
        <v>5945692.4401999898</v>
      </c>
      <c r="W3219">
        <v>10.09296108</v>
      </c>
      <c r="X3219">
        <v>53.654996250000003</v>
      </c>
      <c r="Y3219">
        <v>1</v>
      </c>
      <c r="AA3219" s="8">
        <f t="shared" si="50"/>
        <v>45743</v>
      </c>
    </row>
    <row r="3220" spans="1:27" x14ac:dyDescent="0.35">
      <c r="A3220" s="1" t="s">
        <v>3444</v>
      </c>
      <c r="B3220" s="1" t="s">
        <v>26</v>
      </c>
      <c r="C3220" s="1" t="s">
        <v>1124</v>
      </c>
      <c r="D3220" s="1" t="s">
        <v>69</v>
      </c>
      <c r="E3220" s="1" t="s">
        <v>1167</v>
      </c>
      <c r="F3220">
        <v>2025</v>
      </c>
      <c r="G3220">
        <v>5</v>
      </c>
      <c r="H3220">
        <v>11</v>
      </c>
      <c r="I3220">
        <v>6</v>
      </c>
      <c r="J3220">
        <v>3</v>
      </c>
      <c r="K3220">
        <v>2</v>
      </c>
      <c r="L3220">
        <v>6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572986.77020000003</v>
      </c>
      <c r="V3220">
        <v>5937333.09139999</v>
      </c>
      <c r="W3220">
        <v>10.10240698</v>
      </c>
      <c r="X3220">
        <v>53.579767578999999</v>
      </c>
      <c r="Y3220">
        <v>1</v>
      </c>
      <c r="AA3220" s="8">
        <f t="shared" si="50"/>
        <v>45779</v>
      </c>
    </row>
    <row r="3221" spans="1:27" x14ac:dyDescent="0.35">
      <c r="A3221" s="1" t="s">
        <v>3445</v>
      </c>
      <c r="B3221" s="1" t="s">
        <v>26</v>
      </c>
      <c r="C3221" s="1" t="s">
        <v>31</v>
      </c>
      <c r="D3221" s="1" t="s">
        <v>39</v>
      </c>
      <c r="E3221" s="1" t="s">
        <v>40</v>
      </c>
      <c r="F3221">
        <v>2025</v>
      </c>
      <c r="G3221">
        <v>6</v>
      </c>
      <c r="H3221">
        <v>8</v>
      </c>
      <c r="I3221">
        <v>3</v>
      </c>
      <c r="J3221">
        <v>3</v>
      </c>
      <c r="K3221">
        <v>6</v>
      </c>
      <c r="L3221">
        <v>3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1</v>
      </c>
      <c r="U3221">
        <v>559851.29650000005</v>
      </c>
      <c r="V3221">
        <v>5941348.0482000001</v>
      </c>
      <c r="W3221">
        <v>9.9048070330000506</v>
      </c>
      <c r="X3221">
        <v>53.617515085999997</v>
      </c>
      <c r="Y3221">
        <v>1</v>
      </c>
      <c r="AA3221" s="8">
        <f t="shared" si="50"/>
        <v>45811</v>
      </c>
    </row>
    <row r="3222" spans="1:27" x14ac:dyDescent="0.35">
      <c r="A3222" s="1" t="s">
        <v>3446</v>
      </c>
      <c r="B3222" s="1" t="s">
        <v>26</v>
      </c>
      <c r="C3222" s="1" t="s">
        <v>42</v>
      </c>
      <c r="D3222" s="1" t="s">
        <v>39</v>
      </c>
      <c r="E3222" s="1" t="s">
        <v>1214</v>
      </c>
      <c r="F3222">
        <v>2025</v>
      </c>
      <c r="G3222">
        <v>5</v>
      </c>
      <c r="H3222">
        <v>11</v>
      </c>
      <c r="I3222">
        <v>7</v>
      </c>
      <c r="J3222">
        <v>3</v>
      </c>
      <c r="K3222">
        <v>6</v>
      </c>
      <c r="L3222">
        <v>3</v>
      </c>
      <c r="M3222">
        <v>0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0</v>
      </c>
      <c r="U3222">
        <v>556977.32249999896</v>
      </c>
      <c r="V3222">
        <v>5939122.6738</v>
      </c>
      <c r="W3222">
        <v>9.8609581010000493</v>
      </c>
      <c r="X3222">
        <v>53.597835082000003</v>
      </c>
      <c r="Y3222">
        <v>1</v>
      </c>
      <c r="AA3222" s="8">
        <f t="shared" si="50"/>
        <v>45780</v>
      </c>
    </row>
    <row r="3223" spans="1:27" x14ac:dyDescent="0.35">
      <c r="A3223" s="1" t="s">
        <v>3447</v>
      </c>
      <c r="B3223" s="1" t="s">
        <v>26</v>
      </c>
      <c r="C3223" s="1" t="s">
        <v>31</v>
      </c>
      <c r="D3223" s="1" t="s">
        <v>26</v>
      </c>
      <c r="E3223" s="1" t="s">
        <v>1138</v>
      </c>
      <c r="F3223">
        <v>2025</v>
      </c>
      <c r="G3223">
        <v>6</v>
      </c>
      <c r="H3223">
        <v>12</v>
      </c>
      <c r="I3223">
        <v>6</v>
      </c>
      <c r="J3223">
        <v>2</v>
      </c>
      <c r="K3223">
        <v>6</v>
      </c>
      <c r="L3223">
        <v>4</v>
      </c>
      <c r="M3223">
        <v>0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1</v>
      </c>
      <c r="U3223">
        <v>565585.06900000002</v>
      </c>
      <c r="V3223">
        <v>5935150.4984999998</v>
      </c>
      <c r="W3223">
        <v>9.9901712140000392</v>
      </c>
      <c r="X3223">
        <v>53.561129934999997</v>
      </c>
      <c r="Y3223">
        <v>1</v>
      </c>
      <c r="AA3223" s="8">
        <f t="shared" si="50"/>
        <v>45814</v>
      </c>
    </row>
    <row r="3224" spans="1:27" x14ac:dyDescent="0.35">
      <c r="A3224" s="1" t="s">
        <v>3448</v>
      </c>
      <c r="B3224" s="1" t="s">
        <v>26</v>
      </c>
      <c r="C3224" s="1" t="s">
        <v>27</v>
      </c>
      <c r="D3224" s="1" t="s">
        <v>87</v>
      </c>
      <c r="E3224" s="1" t="s">
        <v>188</v>
      </c>
      <c r="F3224">
        <v>2025</v>
      </c>
      <c r="G3224">
        <v>4</v>
      </c>
      <c r="H3224">
        <v>15</v>
      </c>
      <c r="I3224">
        <v>4</v>
      </c>
      <c r="J3224">
        <v>3</v>
      </c>
      <c r="K3224">
        <v>6</v>
      </c>
      <c r="L3224">
        <v>7</v>
      </c>
      <c r="M3224">
        <v>0</v>
      </c>
      <c r="N3224">
        <v>0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0</v>
      </c>
      <c r="U3224">
        <v>568604.94199999899</v>
      </c>
      <c r="V3224">
        <v>5932998.33699999</v>
      </c>
      <c r="W3224">
        <v>10.035283547000001</v>
      </c>
      <c r="X3224">
        <v>53.541402136000002</v>
      </c>
      <c r="Y3224">
        <v>1</v>
      </c>
      <c r="AA3224" s="8">
        <f t="shared" si="50"/>
        <v>45756</v>
      </c>
    </row>
    <row r="3225" spans="1:27" x14ac:dyDescent="0.35">
      <c r="A3225" s="1" t="s">
        <v>3449</v>
      </c>
      <c r="B3225" s="1" t="s">
        <v>26</v>
      </c>
      <c r="C3225" s="1" t="s">
        <v>27</v>
      </c>
      <c r="D3225" s="1" t="s">
        <v>69</v>
      </c>
      <c r="E3225" s="1" t="s">
        <v>1131</v>
      </c>
      <c r="F3225">
        <v>2025</v>
      </c>
      <c r="G3225">
        <v>5</v>
      </c>
      <c r="H3225">
        <v>18</v>
      </c>
      <c r="I3225">
        <v>3</v>
      </c>
      <c r="J3225">
        <v>3</v>
      </c>
      <c r="K3225">
        <v>5</v>
      </c>
      <c r="L3225">
        <v>2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566509.00580000004</v>
      </c>
      <c r="V3225">
        <v>5934373.9966000002</v>
      </c>
      <c r="W3225">
        <v>10.003952783000001</v>
      </c>
      <c r="X3225">
        <v>53.554035083999999</v>
      </c>
      <c r="Y3225">
        <v>1</v>
      </c>
      <c r="AA3225" s="8">
        <f t="shared" si="50"/>
        <v>45797</v>
      </c>
    </row>
    <row r="3226" spans="1:27" x14ac:dyDescent="0.35">
      <c r="A3226" s="1" t="s">
        <v>3450</v>
      </c>
      <c r="B3226" s="1" t="s">
        <v>26</v>
      </c>
      <c r="C3226" s="1" t="s">
        <v>42</v>
      </c>
      <c r="D3226" s="1" t="s">
        <v>58</v>
      </c>
      <c r="E3226" s="1" t="s">
        <v>1133</v>
      </c>
      <c r="F3226">
        <v>2025</v>
      </c>
      <c r="G3226">
        <v>5</v>
      </c>
      <c r="H3226">
        <v>15</v>
      </c>
      <c r="I3226">
        <v>5</v>
      </c>
      <c r="J3226">
        <v>3</v>
      </c>
      <c r="K3226">
        <v>0</v>
      </c>
      <c r="L3226">
        <v>7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562756.78079999902</v>
      </c>
      <c r="V3226">
        <v>5934009.34029999</v>
      </c>
      <c r="W3226">
        <v>9.9472485430000503</v>
      </c>
      <c r="X3226">
        <v>53.551219750000001</v>
      </c>
      <c r="Y3226">
        <v>1</v>
      </c>
      <c r="AA3226" s="8">
        <f t="shared" si="50"/>
        <v>45785</v>
      </c>
    </row>
    <row r="3227" spans="1:27" x14ac:dyDescent="0.35">
      <c r="A3227" s="1" t="s">
        <v>3451</v>
      </c>
      <c r="B3227" s="1" t="s">
        <v>26</v>
      </c>
      <c r="C3227" s="1" t="s">
        <v>31</v>
      </c>
      <c r="D3227" s="1" t="s">
        <v>39</v>
      </c>
      <c r="E3227" s="1" t="s">
        <v>40</v>
      </c>
      <c r="F3227">
        <v>2025</v>
      </c>
      <c r="G3227">
        <v>4</v>
      </c>
      <c r="H3227">
        <v>11</v>
      </c>
      <c r="I3227">
        <v>4</v>
      </c>
      <c r="J3227">
        <v>3</v>
      </c>
      <c r="K3227">
        <v>5</v>
      </c>
      <c r="L3227">
        <v>3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559476.85039999895</v>
      </c>
      <c r="V3227">
        <v>5940032.8981999904</v>
      </c>
      <c r="W3227">
        <v>9.8988959930000497</v>
      </c>
      <c r="X3227">
        <v>53.605737968</v>
      </c>
      <c r="Y3227">
        <v>1</v>
      </c>
      <c r="AA3227" s="8">
        <f t="shared" si="50"/>
        <v>45756</v>
      </c>
    </row>
    <row r="3228" spans="1:27" x14ac:dyDescent="0.35">
      <c r="A3228" s="1" t="s">
        <v>3452</v>
      </c>
      <c r="B3228" s="1" t="s">
        <v>26</v>
      </c>
      <c r="C3228" s="1" t="s">
        <v>49</v>
      </c>
      <c r="D3228" s="1" t="s">
        <v>39</v>
      </c>
      <c r="E3228" s="1" t="s">
        <v>1340</v>
      </c>
      <c r="F3228">
        <v>2025</v>
      </c>
      <c r="G3228">
        <v>3</v>
      </c>
      <c r="H3228">
        <v>9</v>
      </c>
      <c r="I3228">
        <v>4</v>
      </c>
      <c r="J3228">
        <v>3</v>
      </c>
      <c r="K3228">
        <v>5</v>
      </c>
      <c r="L3228">
        <v>3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569343.59179999901</v>
      </c>
      <c r="V3228">
        <v>5937593.0942999898</v>
      </c>
      <c r="W3228">
        <v>10.047447812</v>
      </c>
      <c r="X3228">
        <v>53.582598566999998</v>
      </c>
      <c r="Y3228">
        <v>1</v>
      </c>
      <c r="AA3228" s="8">
        <f t="shared" si="50"/>
        <v>45742</v>
      </c>
    </row>
    <row r="3229" spans="1:27" x14ac:dyDescent="0.35">
      <c r="A3229" s="1" t="s">
        <v>3453</v>
      </c>
      <c r="B3229" s="1" t="s">
        <v>26</v>
      </c>
      <c r="C3229" s="1" t="s">
        <v>1124</v>
      </c>
      <c r="D3229" s="1" t="s">
        <v>58</v>
      </c>
      <c r="E3229" s="1" t="s">
        <v>3454</v>
      </c>
      <c r="F3229">
        <v>2025</v>
      </c>
      <c r="G3229">
        <v>6</v>
      </c>
      <c r="H3229">
        <v>5</v>
      </c>
      <c r="I3229">
        <v>6</v>
      </c>
      <c r="J3229">
        <v>3</v>
      </c>
      <c r="K3229">
        <v>3</v>
      </c>
      <c r="L3229">
        <v>6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569760.82609999995</v>
      </c>
      <c r="V3229">
        <v>5936057.0220999904</v>
      </c>
      <c r="W3229">
        <v>10.053405819</v>
      </c>
      <c r="X3229">
        <v>53.568738494999998</v>
      </c>
      <c r="Y3229">
        <v>1</v>
      </c>
      <c r="AA3229" s="8">
        <f t="shared" si="50"/>
        <v>45821</v>
      </c>
    </row>
    <row r="3230" spans="1:27" x14ac:dyDescent="0.35">
      <c r="A3230" s="1" t="s">
        <v>3455</v>
      </c>
      <c r="B3230" s="1" t="s">
        <v>26</v>
      </c>
      <c r="C3230" s="1" t="s">
        <v>1124</v>
      </c>
      <c r="D3230" s="1" t="s">
        <v>78</v>
      </c>
      <c r="E3230" s="1" t="s">
        <v>1125</v>
      </c>
      <c r="F3230">
        <v>2025</v>
      </c>
      <c r="G3230">
        <v>5</v>
      </c>
      <c r="H3230">
        <v>16</v>
      </c>
      <c r="I3230">
        <v>6</v>
      </c>
      <c r="J3230">
        <v>2</v>
      </c>
      <c r="K3230">
        <v>5</v>
      </c>
      <c r="L3230">
        <v>2</v>
      </c>
      <c r="M3230">
        <v>0</v>
      </c>
      <c r="N3230">
        <v>0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577945.12009999901</v>
      </c>
      <c r="V3230">
        <v>5942324.7413999904</v>
      </c>
      <c r="W3230">
        <v>10.178530216</v>
      </c>
      <c r="X3230">
        <v>53.623912208</v>
      </c>
      <c r="Y3230">
        <v>1</v>
      </c>
      <c r="AA3230" s="8">
        <f t="shared" si="50"/>
        <v>45807</v>
      </c>
    </row>
    <row r="3231" spans="1:27" x14ac:dyDescent="0.35">
      <c r="A3231" s="1" t="s">
        <v>3456</v>
      </c>
      <c r="B3231" s="1" t="s">
        <v>26</v>
      </c>
      <c r="C3231" s="1" t="s">
        <v>27</v>
      </c>
      <c r="D3231" s="1" t="s">
        <v>58</v>
      </c>
      <c r="E3231" s="1" t="s">
        <v>133</v>
      </c>
      <c r="F3231">
        <v>2025</v>
      </c>
      <c r="G3231">
        <v>5</v>
      </c>
      <c r="H3231">
        <v>7</v>
      </c>
      <c r="I3231">
        <v>3</v>
      </c>
      <c r="J3231">
        <v>3</v>
      </c>
      <c r="K3231">
        <v>5</v>
      </c>
      <c r="L3231">
        <v>2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566285.72119999898</v>
      </c>
      <c r="V3231">
        <v>5934546.9238</v>
      </c>
      <c r="W3231">
        <v>10.000619539000001</v>
      </c>
      <c r="X3231">
        <v>53.555617458999997</v>
      </c>
      <c r="Y3231">
        <v>1</v>
      </c>
      <c r="AA3231" s="8">
        <f t="shared" si="50"/>
        <v>45797</v>
      </c>
    </row>
    <row r="3232" spans="1:27" x14ac:dyDescent="0.35">
      <c r="A3232" s="1" t="s">
        <v>3457</v>
      </c>
      <c r="B3232" s="1" t="s">
        <v>26</v>
      </c>
      <c r="C3232" s="1" t="s">
        <v>27</v>
      </c>
      <c r="D3232" s="1" t="s">
        <v>46</v>
      </c>
      <c r="E3232" s="1" t="s">
        <v>598</v>
      </c>
      <c r="F3232">
        <v>2025</v>
      </c>
      <c r="G3232">
        <v>4</v>
      </c>
      <c r="H3232">
        <v>15</v>
      </c>
      <c r="I3232">
        <v>2</v>
      </c>
      <c r="J3232">
        <v>3</v>
      </c>
      <c r="K3232">
        <v>5</v>
      </c>
      <c r="L3232">
        <v>2</v>
      </c>
      <c r="M3232">
        <v>0</v>
      </c>
      <c r="N3232">
        <v>0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572532.38529999997</v>
      </c>
      <c r="V3232">
        <v>5934138.6699999897</v>
      </c>
      <c r="W3232">
        <v>10.094803562999999</v>
      </c>
      <c r="X3232">
        <v>53.551122575000001</v>
      </c>
      <c r="Y3232">
        <v>1</v>
      </c>
      <c r="AA3232" s="8">
        <f t="shared" si="50"/>
        <v>45775</v>
      </c>
    </row>
    <row r="3233" spans="1:27" x14ac:dyDescent="0.35">
      <c r="A3233" s="1" t="s">
        <v>3458</v>
      </c>
      <c r="B3233" s="1" t="s">
        <v>26</v>
      </c>
      <c r="C3233" s="1" t="s">
        <v>49</v>
      </c>
      <c r="D3233" s="1" t="s">
        <v>50</v>
      </c>
      <c r="E3233" s="1" t="s">
        <v>51</v>
      </c>
      <c r="F3233">
        <v>2025</v>
      </c>
      <c r="G3233">
        <v>4</v>
      </c>
      <c r="H3233">
        <v>19</v>
      </c>
      <c r="I3233">
        <v>1</v>
      </c>
      <c r="J3233">
        <v>3</v>
      </c>
      <c r="K3233">
        <v>5</v>
      </c>
      <c r="L3233">
        <v>3</v>
      </c>
      <c r="M3233">
        <v>0</v>
      </c>
      <c r="N3233">
        <v>1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565807.04920000001</v>
      </c>
      <c r="V3233">
        <v>5939696.2861999897</v>
      </c>
      <c r="W3233">
        <v>9.9944805160000598</v>
      </c>
      <c r="X3233">
        <v>53.601956027999996</v>
      </c>
      <c r="Y3233">
        <v>1</v>
      </c>
      <c r="AA3233" s="8">
        <f t="shared" si="50"/>
        <v>45760</v>
      </c>
    </row>
    <row r="3234" spans="1:27" x14ac:dyDescent="0.35">
      <c r="A3234" s="1" t="s">
        <v>3459</v>
      </c>
      <c r="B3234" s="1" t="s">
        <v>26</v>
      </c>
      <c r="C3234" s="1" t="s">
        <v>27</v>
      </c>
      <c r="D3234" s="1" t="s">
        <v>50</v>
      </c>
      <c r="E3234" s="1" t="s">
        <v>818</v>
      </c>
      <c r="F3234">
        <v>2025</v>
      </c>
      <c r="G3234">
        <v>6</v>
      </c>
      <c r="H3234">
        <v>16</v>
      </c>
      <c r="I3234">
        <v>5</v>
      </c>
      <c r="J3234">
        <v>3</v>
      </c>
      <c r="K3234">
        <v>0</v>
      </c>
      <c r="L3234">
        <v>7</v>
      </c>
      <c r="M3234">
        <v>0</v>
      </c>
      <c r="N3234">
        <v>0</v>
      </c>
      <c r="O3234">
        <v>1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563614.64819999901</v>
      </c>
      <c r="V3234">
        <v>5934134.6079999898</v>
      </c>
      <c r="W3234">
        <v>9.9602206660000494</v>
      </c>
      <c r="X3234">
        <v>53.552242329999999</v>
      </c>
      <c r="Y3234">
        <v>1</v>
      </c>
      <c r="AA3234" s="8">
        <f t="shared" si="50"/>
        <v>45827</v>
      </c>
    </row>
    <row r="3235" spans="1:27" x14ac:dyDescent="0.35">
      <c r="A3235" s="1" t="s">
        <v>3460</v>
      </c>
      <c r="B3235" s="1" t="s">
        <v>26</v>
      </c>
      <c r="C3235" s="1" t="s">
        <v>1124</v>
      </c>
      <c r="D3235" s="1" t="s">
        <v>50</v>
      </c>
      <c r="E3235" s="1" t="s">
        <v>1159</v>
      </c>
      <c r="F3235">
        <v>2025</v>
      </c>
      <c r="G3235">
        <v>5</v>
      </c>
      <c r="H3235">
        <v>21</v>
      </c>
      <c r="I3235">
        <v>4</v>
      </c>
      <c r="J3235">
        <v>3</v>
      </c>
      <c r="K3235">
        <v>0</v>
      </c>
      <c r="L3235">
        <v>7</v>
      </c>
      <c r="M3235">
        <v>2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574055.54829999898</v>
      </c>
      <c r="V3235">
        <v>5936375.8043999998</v>
      </c>
      <c r="W3235">
        <v>10.118319602</v>
      </c>
      <c r="X3235">
        <v>53.571014773000002</v>
      </c>
      <c r="Y3235">
        <v>1</v>
      </c>
      <c r="AA3235" s="8">
        <f t="shared" si="50"/>
        <v>45784</v>
      </c>
    </row>
    <row r="3236" spans="1:27" x14ac:dyDescent="0.35">
      <c r="A3236" s="1" t="s">
        <v>3461</v>
      </c>
      <c r="B3236" s="1" t="s">
        <v>26</v>
      </c>
      <c r="C3236" s="1" t="s">
        <v>31</v>
      </c>
      <c r="D3236" s="1" t="s">
        <v>63</v>
      </c>
      <c r="E3236" s="1" t="s">
        <v>84</v>
      </c>
      <c r="F3236">
        <v>2025</v>
      </c>
      <c r="G3236">
        <v>4</v>
      </c>
      <c r="H3236">
        <v>18</v>
      </c>
      <c r="I3236">
        <v>2</v>
      </c>
      <c r="J3236">
        <v>3</v>
      </c>
      <c r="K3236">
        <v>5</v>
      </c>
      <c r="L3236">
        <v>3</v>
      </c>
      <c r="M3236">
        <v>0</v>
      </c>
      <c r="N3236">
        <v>0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560018.183699999</v>
      </c>
      <c r="V3236">
        <v>5943024.2086999901</v>
      </c>
      <c r="W3236">
        <v>9.9076528010000402</v>
      </c>
      <c r="X3236">
        <v>53.632560238000003</v>
      </c>
      <c r="Y3236">
        <v>1</v>
      </c>
      <c r="AA3236" s="8">
        <f t="shared" si="50"/>
        <v>45761</v>
      </c>
    </row>
    <row r="3237" spans="1:27" x14ac:dyDescent="0.35">
      <c r="A3237" s="1" t="s">
        <v>3462</v>
      </c>
      <c r="B3237" s="1" t="s">
        <v>26</v>
      </c>
      <c r="C3237" s="1" t="s">
        <v>27</v>
      </c>
      <c r="D3237" s="1" t="s">
        <v>50</v>
      </c>
      <c r="E3237" s="1" t="s">
        <v>1286</v>
      </c>
      <c r="F3237">
        <v>2025</v>
      </c>
      <c r="G3237">
        <v>4</v>
      </c>
      <c r="H3237">
        <v>19</v>
      </c>
      <c r="I3237">
        <v>5</v>
      </c>
      <c r="J3237">
        <v>3</v>
      </c>
      <c r="K3237">
        <v>3</v>
      </c>
      <c r="L3237">
        <v>7</v>
      </c>
      <c r="M3237">
        <v>0</v>
      </c>
      <c r="N3237">
        <v>0</v>
      </c>
      <c r="O3237">
        <v>1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564475.94929999998</v>
      </c>
      <c r="V3237">
        <v>5934659.1534000002</v>
      </c>
      <c r="W3237">
        <v>9.9733275750000399</v>
      </c>
      <c r="X3237">
        <v>53.556851502999997</v>
      </c>
      <c r="Y3237">
        <v>1</v>
      </c>
      <c r="AA3237" s="8">
        <f t="shared" si="50"/>
        <v>45771</v>
      </c>
    </row>
    <row r="3238" spans="1:27" x14ac:dyDescent="0.35">
      <c r="A3238" s="1" t="s">
        <v>3463</v>
      </c>
      <c r="B3238" s="1" t="s">
        <v>26</v>
      </c>
      <c r="C3238" s="1" t="s">
        <v>1124</v>
      </c>
      <c r="D3238" s="1" t="s">
        <v>69</v>
      </c>
      <c r="E3238" s="1" t="s">
        <v>1167</v>
      </c>
      <c r="F3238">
        <v>2025</v>
      </c>
      <c r="G3238">
        <v>4</v>
      </c>
      <c r="H3238">
        <v>18</v>
      </c>
      <c r="I3238">
        <v>4</v>
      </c>
      <c r="J3238">
        <v>3</v>
      </c>
      <c r="K3238">
        <v>5</v>
      </c>
      <c r="L3238">
        <v>3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575558.18929999904</v>
      </c>
      <c r="V3238">
        <v>5938251.8292999901</v>
      </c>
      <c r="W3238">
        <v>10.141460344</v>
      </c>
      <c r="X3238">
        <v>53.587659922999997</v>
      </c>
      <c r="Y3238">
        <v>1</v>
      </c>
      <c r="AA3238" s="8">
        <f t="shared" si="50"/>
        <v>45763</v>
      </c>
    </row>
    <row r="3239" spans="1:27" x14ac:dyDescent="0.35">
      <c r="A3239" s="1" t="s">
        <v>3464</v>
      </c>
      <c r="B3239" s="1" t="s">
        <v>26</v>
      </c>
      <c r="C3239" s="1" t="s">
        <v>49</v>
      </c>
      <c r="D3239" s="1" t="s">
        <v>63</v>
      </c>
      <c r="E3239" s="1" t="s">
        <v>430</v>
      </c>
      <c r="F3239">
        <v>2025</v>
      </c>
      <c r="G3239">
        <v>6</v>
      </c>
      <c r="H3239">
        <v>21</v>
      </c>
      <c r="I3239">
        <v>4</v>
      </c>
      <c r="J3239">
        <v>3</v>
      </c>
      <c r="K3239">
        <v>0</v>
      </c>
      <c r="L3239">
        <v>7</v>
      </c>
      <c r="M3239">
        <v>1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567727.951</v>
      </c>
      <c r="V3239">
        <v>5935067.9476999901</v>
      </c>
      <c r="W3239">
        <v>10.022499933000001</v>
      </c>
      <c r="X3239">
        <v>53.560115887000002</v>
      </c>
      <c r="Y3239">
        <v>1</v>
      </c>
      <c r="AA3239" s="8">
        <f t="shared" si="50"/>
        <v>45826</v>
      </c>
    </row>
    <row r="3240" spans="1:27" x14ac:dyDescent="0.35">
      <c r="A3240" s="1" t="s">
        <v>3465</v>
      </c>
      <c r="B3240" s="1" t="s">
        <v>26</v>
      </c>
      <c r="C3240" s="1" t="s">
        <v>42</v>
      </c>
      <c r="D3240" s="1" t="s">
        <v>63</v>
      </c>
      <c r="E3240" s="1" t="s">
        <v>64</v>
      </c>
      <c r="F3240">
        <v>2025</v>
      </c>
      <c r="G3240">
        <v>4</v>
      </c>
      <c r="H3240">
        <v>15</v>
      </c>
      <c r="I3240">
        <v>6</v>
      </c>
      <c r="J3240">
        <v>3</v>
      </c>
      <c r="K3240">
        <v>5</v>
      </c>
      <c r="L3240">
        <v>3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1</v>
      </c>
      <c r="U3240">
        <v>559698.14769999904</v>
      </c>
      <c r="V3240">
        <v>5934602.6364999898</v>
      </c>
      <c r="W3240">
        <v>9.9012013820000604</v>
      </c>
      <c r="X3240">
        <v>53.556908679999999</v>
      </c>
      <c r="Y3240">
        <v>1</v>
      </c>
      <c r="AA3240" s="8">
        <f t="shared" si="50"/>
        <v>45751</v>
      </c>
    </row>
    <row r="3241" spans="1:27" x14ac:dyDescent="0.35">
      <c r="A3241" s="1" t="s">
        <v>3466</v>
      </c>
      <c r="B3241" s="1" t="s">
        <v>26</v>
      </c>
      <c r="C3241" s="1" t="s">
        <v>27</v>
      </c>
      <c r="D3241" s="1" t="s">
        <v>69</v>
      </c>
      <c r="E3241" s="1" t="s">
        <v>1131</v>
      </c>
      <c r="F3241">
        <v>2025</v>
      </c>
      <c r="G3241">
        <v>5</v>
      </c>
      <c r="H3241">
        <v>16</v>
      </c>
      <c r="I3241">
        <v>7</v>
      </c>
      <c r="J3241">
        <v>3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567087.89520000003</v>
      </c>
      <c r="V3241">
        <v>5934093.57059999</v>
      </c>
      <c r="W3241">
        <v>10.012629444</v>
      </c>
      <c r="X3241">
        <v>53.551441185000002</v>
      </c>
      <c r="Y3241">
        <v>1</v>
      </c>
      <c r="AA3241" s="8">
        <f t="shared" si="50"/>
        <v>45787</v>
      </c>
    </row>
    <row r="3242" spans="1:27" x14ac:dyDescent="0.35">
      <c r="A3242" s="1" t="s">
        <v>3467</v>
      </c>
      <c r="B3242" s="1" t="s">
        <v>26</v>
      </c>
      <c r="C3242" s="1" t="s">
        <v>49</v>
      </c>
      <c r="D3242" s="1" t="s">
        <v>39</v>
      </c>
      <c r="E3242" s="1" t="s">
        <v>1340</v>
      </c>
      <c r="F3242">
        <v>2025</v>
      </c>
      <c r="G3242">
        <v>4</v>
      </c>
      <c r="H3242">
        <v>15</v>
      </c>
      <c r="I3242">
        <v>7</v>
      </c>
      <c r="J3242">
        <v>3</v>
      </c>
      <c r="K3242">
        <v>5</v>
      </c>
      <c r="L3242">
        <v>3</v>
      </c>
      <c r="M3242">
        <v>0</v>
      </c>
      <c r="N3242">
        <v>1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569434.77179999999</v>
      </c>
      <c r="V3242">
        <v>5937160.1004999997</v>
      </c>
      <c r="W3242">
        <v>10.048728522999999</v>
      </c>
      <c r="X3242">
        <v>53.578695169</v>
      </c>
      <c r="Y3242">
        <v>1</v>
      </c>
      <c r="AA3242" s="8">
        <f t="shared" si="50"/>
        <v>45766</v>
      </c>
    </row>
    <row r="3243" spans="1:27" x14ac:dyDescent="0.35">
      <c r="A3243" s="1" t="s">
        <v>3468</v>
      </c>
      <c r="B3243" s="1" t="s">
        <v>26</v>
      </c>
      <c r="C3243" s="1" t="s">
        <v>27</v>
      </c>
      <c r="D3243" s="1" t="s">
        <v>28</v>
      </c>
      <c r="E3243" s="1" t="s">
        <v>29</v>
      </c>
      <c r="F3243">
        <v>2025</v>
      </c>
      <c r="G3243">
        <v>5</v>
      </c>
      <c r="H3243">
        <v>18</v>
      </c>
      <c r="I3243">
        <v>5</v>
      </c>
      <c r="J3243">
        <v>3</v>
      </c>
      <c r="K3243">
        <v>3</v>
      </c>
      <c r="L3243">
        <v>5</v>
      </c>
      <c r="M3243">
        <v>0</v>
      </c>
      <c r="N3243">
        <v>1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567805.69379999896</v>
      </c>
      <c r="V3243">
        <v>5926897.5372000001</v>
      </c>
      <c r="W3243">
        <v>10.021904508</v>
      </c>
      <c r="X3243">
        <v>53.486676711000001</v>
      </c>
      <c r="Y3243">
        <v>1</v>
      </c>
      <c r="AA3243" s="8">
        <f t="shared" si="50"/>
        <v>45806</v>
      </c>
    </row>
    <row r="3244" spans="1:27" x14ac:dyDescent="0.35">
      <c r="A3244" s="1" t="s">
        <v>3469</v>
      </c>
      <c r="B3244" s="1" t="s">
        <v>26</v>
      </c>
      <c r="C3244" s="1" t="s">
        <v>35</v>
      </c>
      <c r="D3244" s="1" t="s">
        <v>36</v>
      </c>
      <c r="E3244" s="1" t="s">
        <v>37</v>
      </c>
      <c r="F3244">
        <v>2025</v>
      </c>
      <c r="G3244">
        <v>5</v>
      </c>
      <c r="H3244">
        <v>11</v>
      </c>
      <c r="I3244">
        <v>1</v>
      </c>
      <c r="J3244">
        <v>3</v>
      </c>
      <c r="K3244">
        <v>5</v>
      </c>
      <c r="L3244">
        <v>3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563790.94039999903</v>
      </c>
      <c r="V3244">
        <v>5924168.5526999896</v>
      </c>
      <c r="W3244">
        <v>9.9608532780000498</v>
      </c>
      <c r="X3244">
        <v>53.462652085999999</v>
      </c>
      <c r="Y3244">
        <v>1</v>
      </c>
      <c r="AA3244" s="8">
        <f t="shared" si="50"/>
        <v>45781</v>
      </c>
    </row>
    <row r="3245" spans="1:27" x14ac:dyDescent="0.35">
      <c r="A3245" s="1" t="s">
        <v>3470</v>
      </c>
      <c r="B3245" s="1" t="s">
        <v>26</v>
      </c>
      <c r="C3245" s="1" t="s">
        <v>31</v>
      </c>
      <c r="D3245" s="1" t="s">
        <v>26</v>
      </c>
      <c r="E3245" s="1" t="s">
        <v>1400</v>
      </c>
      <c r="F3245">
        <v>2025</v>
      </c>
      <c r="G3245">
        <v>3</v>
      </c>
      <c r="H3245">
        <v>17</v>
      </c>
      <c r="I3245">
        <v>5</v>
      </c>
      <c r="J3245">
        <v>3</v>
      </c>
      <c r="K3245">
        <v>3</v>
      </c>
      <c r="L3245">
        <v>7</v>
      </c>
      <c r="M3245">
        <v>0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564458.04249999998</v>
      </c>
      <c r="V3245">
        <v>5935683.3851999901</v>
      </c>
      <c r="W3245">
        <v>9.9732685810000703</v>
      </c>
      <c r="X3245">
        <v>53.566058761999997</v>
      </c>
      <c r="Y3245">
        <v>1</v>
      </c>
      <c r="AA3245" s="8">
        <f t="shared" si="50"/>
        <v>45743</v>
      </c>
    </row>
    <row r="3246" spans="1:27" x14ac:dyDescent="0.35">
      <c r="A3246" s="1" t="s">
        <v>3471</v>
      </c>
      <c r="B3246" s="1" t="s">
        <v>26</v>
      </c>
      <c r="C3246" s="1" t="s">
        <v>42</v>
      </c>
      <c r="D3246" s="1" t="s">
        <v>39</v>
      </c>
      <c r="E3246" s="1" t="s">
        <v>1214</v>
      </c>
      <c r="F3246">
        <v>2025</v>
      </c>
      <c r="G3246">
        <v>6</v>
      </c>
      <c r="H3246">
        <v>13</v>
      </c>
      <c r="I3246">
        <v>1</v>
      </c>
      <c r="J3246">
        <v>3</v>
      </c>
      <c r="K3246">
        <v>2</v>
      </c>
      <c r="L3246">
        <v>6</v>
      </c>
      <c r="M3246">
        <v>0</v>
      </c>
      <c r="N3246">
        <v>1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558051.43350000004</v>
      </c>
      <c r="V3246">
        <v>5937998.9352000002</v>
      </c>
      <c r="W3246">
        <v>9.8769772640000593</v>
      </c>
      <c r="X3246">
        <v>53.587617643000002</v>
      </c>
      <c r="Y3246">
        <v>1</v>
      </c>
      <c r="AA3246" s="8">
        <f t="shared" si="50"/>
        <v>45823</v>
      </c>
    </row>
    <row r="3247" spans="1:27" x14ac:dyDescent="0.35">
      <c r="A3247" s="1" t="s">
        <v>3472</v>
      </c>
      <c r="B3247" s="1" t="s">
        <v>26</v>
      </c>
      <c r="C3247" s="1" t="s">
        <v>27</v>
      </c>
      <c r="D3247" s="1" t="s">
        <v>87</v>
      </c>
      <c r="E3247" s="1" t="s">
        <v>188</v>
      </c>
      <c r="F3247">
        <v>2025</v>
      </c>
      <c r="G3247">
        <v>6</v>
      </c>
      <c r="H3247">
        <v>17</v>
      </c>
      <c r="I3247">
        <v>4</v>
      </c>
      <c r="J3247">
        <v>3</v>
      </c>
      <c r="K3247">
        <v>6</v>
      </c>
      <c r="L3247">
        <v>4</v>
      </c>
      <c r="M3247">
        <v>0</v>
      </c>
      <c r="N3247">
        <v>0</v>
      </c>
      <c r="O3247">
        <v>0</v>
      </c>
      <c r="P3247">
        <v>1</v>
      </c>
      <c r="Q3247">
        <v>1</v>
      </c>
      <c r="R3247">
        <v>0</v>
      </c>
      <c r="S3247">
        <v>0</v>
      </c>
      <c r="T3247">
        <v>0</v>
      </c>
      <c r="U3247">
        <v>569157.21699999995</v>
      </c>
      <c r="V3247">
        <v>5932293.7686000001</v>
      </c>
      <c r="W3247">
        <v>10.043460426999999</v>
      </c>
      <c r="X3247">
        <v>53.534997664000002</v>
      </c>
      <c r="Y3247">
        <v>1</v>
      </c>
      <c r="AA3247" s="8">
        <f t="shared" si="50"/>
        <v>45812</v>
      </c>
    </row>
    <row r="3248" spans="1:27" x14ac:dyDescent="0.35">
      <c r="A3248" s="1" t="s">
        <v>3473</v>
      </c>
      <c r="B3248" s="1" t="s">
        <v>26</v>
      </c>
      <c r="C3248" s="1" t="s">
        <v>42</v>
      </c>
      <c r="D3248" s="1" t="s">
        <v>50</v>
      </c>
      <c r="E3248" s="1" t="s">
        <v>1403</v>
      </c>
      <c r="F3248">
        <v>2025</v>
      </c>
      <c r="G3248">
        <v>5</v>
      </c>
      <c r="H3248">
        <v>15</v>
      </c>
      <c r="I3248">
        <v>2</v>
      </c>
      <c r="J3248">
        <v>3</v>
      </c>
      <c r="K3248">
        <v>1</v>
      </c>
      <c r="L3248">
        <v>5</v>
      </c>
      <c r="M3248">
        <v>0</v>
      </c>
      <c r="N3248">
        <v>0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561480.59310000006</v>
      </c>
      <c r="V3248">
        <v>5934604.4490999999</v>
      </c>
      <c r="W3248">
        <v>9.9281056570000601</v>
      </c>
      <c r="X3248">
        <v>53.556719229999999</v>
      </c>
      <c r="Y3248">
        <v>1</v>
      </c>
      <c r="AA3248" s="8">
        <f t="shared" si="50"/>
        <v>45796</v>
      </c>
    </row>
    <row r="3249" spans="1:27" x14ac:dyDescent="0.35">
      <c r="A3249" s="1" t="s">
        <v>3474</v>
      </c>
      <c r="B3249" s="1" t="s">
        <v>26</v>
      </c>
      <c r="C3249" s="1" t="s">
        <v>27</v>
      </c>
      <c r="D3249" s="1" t="s">
        <v>50</v>
      </c>
      <c r="E3249" s="1" t="s">
        <v>1286</v>
      </c>
      <c r="F3249">
        <v>2025</v>
      </c>
      <c r="G3249">
        <v>6</v>
      </c>
      <c r="H3249">
        <v>19</v>
      </c>
      <c r="I3249">
        <v>6</v>
      </c>
      <c r="J3249">
        <v>2</v>
      </c>
      <c r="K3249">
        <v>0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564624.29299999902</v>
      </c>
      <c r="V3249">
        <v>5935159.8639000002</v>
      </c>
      <c r="W3249">
        <v>9.9756701530000598</v>
      </c>
      <c r="X3249">
        <v>53.561333286</v>
      </c>
      <c r="Y3249">
        <v>1</v>
      </c>
      <c r="AA3249" s="8">
        <f t="shared" si="50"/>
        <v>45821</v>
      </c>
    </row>
    <row r="3250" spans="1:27" x14ac:dyDescent="0.35">
      <c r="A3250" s="1" t="s">
        <v>3475</v>
      </c>
      <c r="B3250" s="1" t="s">
        <v>26</v>
      </c>
      <c r="C3250" s="1" t="s">
        <v>27</v>
      </c>
      <c r="D3250" s="1" t="s">
        <v>50</v>
      </c>
      <c r="E3250" s="1" t="s">
        <v>1253</v>
      </c>
      <c r="F3250">
        <v>2025</v>
      </c>
      <c r="G3250">
        <v>5</v>
      </c>
      <c r="H3250">
        <v>10</v>
      </c>
      <c r="I3250">
        <v>5</v>
      </c>
      <c r="J3250">
        <v>3</v>
      </c>
      <c r="K3250">
        <v>6</v>
      </c>
      <c r="L3250">
        <v>7</v>
      </c>
      <c r="M3250">
        <v>0</v>
      </c>
      <c r="N3250">
        <v>0</v>
      </c>
      <c r="O3250">
        <v>1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564264.35069999995</v>
      </c>
      <c r="V3250">
        <v>5933818.7759999996</v>
      </c>
      <c r="W3250">
        <v>9.9699610420000209</v>
      </c>
      <c r="X3250">
        <v>53.549324726000002</v>
      </c>
      <c r="Y3250">
        <v>1</v>
      </c>
      <c r="AA3250" s="8">
        <f t="shared" si="50"/>
        <v>45792</v>
      </c>
    </row>
    <row r="3251" spans="1:27" x14ac:dyDescent="0.35">
      <c r="A3251" s="1" t="s">
        <v>3476</v>
      </c>
      <c r="B3251" s="1" t="s">
        <v>26</v>
      </c>
      <c r="C3251" s="1" t="s">
        <v>42</v>
      </c>
      <c r="D3251" s="1" t="s">
        <v>39</v>
      </c>
      <c r="E3251" s="1" t="s">
        <v>1214</v>
      </c>
      <c r="F3251">
        <v>2025</v>
      </c>
      <c r="G3251">
        <v>3</v>
      </c>
      <c r="H3251">
        <v>14</v>
      </c>
      <c r="I3251">
        <v>1</v>
      </c>
      <c r="J3251">
        <v>3</v>
      </c>
      <c r="K3251">
        <v>6</v>
      </c>
      <c r="L3251">
        <v>7</v>
      </c>
      <c r="M3251">
        <v>0</v>
      </c>
      <c r="N3251">
        <v>1</v>
      </c>
      <c r="O3251">
        <v>1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558423.56850000005</v>
      </c>
      <c r="V3251">
        <v>5938643.8069000002</v>
      </c>
      <c r="W3251">
        <v>9.8827191240000598</v>
      </c>
      <c r="X3251">
        <v>53.593372072999998</v>
      </c>
      <c r="Y3251">
        <v>1</v>
      </c>
      <c r="AA3251" s="8">
        <f t="shared" si="50"/>
        <v>45746</v>
      </c>
    </row>
    <row r="3252" spans="1:27" x14ac:dyDescent="0.35">
      <c r="A3252" s="1" t="s">
        <v>3477</v>
      </c>
      <c r="B3252" s="1" t="s">
        <v>26</v>
      </c>
      <c r="C3252" s="1" t="s">
        <v>42</v>
      </c>
      <c r="D3252" s="1" t="s">
        <v>36</v>
      </c>
      <c r="E3252" s="1" t="s">
        <v>1303</v>
      </c>
      <c r="F3252">
        <v>2025</v>
      </c>
      <c r="G3252">
        <v>3</v>
      </c>
      <c r="H3252">
        <v>13</v>
      </c>
      <c r="I3252">
        <v>4</v>
      </c>
      <c r="J3252">
        <v>3</v>
      </c>
      <c r="K3252">
        <v>3</v>
      </c>
      <c r="L3252">
        <v>5</v>
      </c>
      <c r="M3252">
        <v>0</v>
      </c>
      <c r="N3252">
        <v>0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556421.98149999895</v>
      </c>
      <c r="V3252">
        <v>5933791.2022999898</v>
      </c>
      <c r="W3252">
        <v>9.8516042070000296</v>
      </c>
      <c r="X3252">
        <v>53.549978209999999</v>
      </c>
      <c r="Y3252">
        <v>1</v>
      </c>
      <c r="AA3252" s="8">
        <f t="shared" si="50"/>
        <v>45742</v>
      </c>
    </row>
    <row r="3253" spans="1:27" x14ac:dyDescent="0.35">
      <c r="A3253" s="1" t="s">
        <v>3478</v>
      </c>
      <c r="B3253" s="1" t="s">
        <v>26</v>
      </c>
      <c r="C3253" s="1" t="s">
        <v>1124</v>
      </c>
      <c r="D3253" s="1" t="s">
        <v>50</v>
      </c>
      <c r="E3253" s="1" t="s">
        <v>1159</v>
      </c>
      <c r="F3253">
        <v>2025</v>
      </c>
      <c r="G3253">
        <v>6</v>
      </c>
      <c r="H3253">
        <v>11</v>
      </c>
      <c r="I3253">
        <v>6</v>
      </c>
      <c r="J3253">
        <v>3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575234.75100000005</v>
      </c>
      <c r="V3253">
        <v>5936569.4059999902</v>
      </c>
      <c r="W3253">
        <v>10.136169675</v>
      </c>
      <c r="X3253">
        <v>53.572586860999998</v>
      </c>
      <c r="Y3253">
        <v>1</v>
      </c>
      <c r="AA3253" s="8">
        <f t="shared" si="50"/>
        <v>45828</v>
      </c>
    </row>
    <row r="3254" spans="1:27" x14ac:dyDescent="0.35">
      <c r="A3254" s="1" t="s">
        <v>3479</v>
      </c>
      <c r="B3254" s="1" t="s">
        <v>26</v>
      </c>
      <c r="C3254" s="1" t="s">
        <v>27</v>
      </c>
      <c r="D3254" s="1" t="s">
        <v>66</v>
      </c>
      <c r="E3254" s="1" t="s">
        <v>67</v>
      </c>
      <c r="F3254">
        <v>2025</v>
      </c>
      <c r="G3254">
        <v>5</v>
      </c>
      <c r="H3254">
        <v>11</v>
      </c>
      <c r="I3254">
        <v>4</v>
      </c>
      <c r="J3254">
        <v>3</v>
      </c>
      <c r="K3254">
        <v>3</v>
      </c>
      <c r="L3254">
        <v>6</v>
      </c>
      <c r="M3254">
        <v>0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572976.12199999997</v>
      </c>
      <c r="V3254">
        <v>5933012.2469999902</v>
      </c>
      <c r="W3254">
        <v>10.101237143000001</v>
      </c>
      <c r="X3254">
        <v>53.540937990000003</v>
      </c>
      <c r="Y3254">
        <v>1</v>
      </c>
      <c r="AA3254" s="8">
        <f t="shared" si="50"/>
        <v>45805</v>
      </c>
    </row>
    <row r="3255" spans="1:27" x14ac:dyDescent="0.35">
      <c r="A3255" s="1" t="s">
        <v>3480</v>
      </c>
      <c r="B3255" s="1" t="s">
        <v>26</v>
      </c>
      <c r="C3255" s="1" t="s">
        <v>27</v>
      </c>
      <c r="D3255" s="1" t="s">
        <v>39</v>
      </c>
      <c r="E3255" s="1" t="s">
        <v>1744</v>
      </c>
      <c r="F3255">
        <v>2025</v>
      </c>
      <c r="G3255">
        <v>6</v>
      </c>
      <c r="H3255">
        <v>17</v>
      </c>
      <c r="I3255">
        <v>6</v>
      </c>
      <c r="J3255">
        <v>3</v>
      </c>
      <c r="K3255">
        <v>2</v>
      </c>
      <c r="L3255">
        <v>6</v>
      </c>
      <c r="M3255">
        <v>0</v>
      </c>
      <c r="N3255">
        <v>1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570044.08999999904</v>
      </c>
      <c r="V3255">
        <v>5934556.3699999899</v>
      </c>
      <c r="W3255">
        <v>10.057345978000001</v>
      </c>
      <c r="X3255">
        <v>53.555214327999998</v>
      </c>
      <c r="Y3255">
        <v>1</v>
      </c>
      <c r="AA3255" s="8">
        <f t="shared" si="50"/>
        <v>45814</v>
      </c>
    </row>
    <row r="3256" spans="1:27" x14ac:dyDescent="0.35">
      <c r="A3256" s="1" t="s">
        <v>3481</v>
      </c>
      <c r="B3256" s="1" t="s">
        <v>26</v>
      </c>
      <c r="C3256" s="1" t="s">
        <v>31</v>
      </c>
      <c r="D3256" s="1" t="s">
        <v>58</v>
      </c>
      <c r="E3256" s="1" t="s">
        <v>1723</v>
      </c>
      <c r="F3256">
        <v>2025</v>
      </c>
      <c r="G3256">
        <v>5</v>
      </c>
      <c r="H3256">
        <v>17</v>
      </c>
      <c r="I3256">
        <v>6</v>
      </c>
      <c r="J3256">
        <v>3</v>
      </c>
      <c r="K3256">
        <v>0</v>
      </c>
      <c r="L3256">
        <v>7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0</v>
      </c>
      <c r="T3256">
        <v>0</v>
      </c>
      <c r="U3256">
        <v>563416.67279999901</v>
      </c>
      <c r="V3256">
        <v>5935751.9811000004</v>
      </c>
      <c r="W3256">
        <v>9.9575610300000204</v>
      </c>
      <c r="X3256">
        <v>53.56680214</v>
      </c>
      <c r="Y3256">
        <v>1</v>
      </c>
      <c r="AA3256" s="8">
        <f t="shared" si="50"/>
        <v>45807</v>
      </c>
    </row>
    <row r="3257" spans="1:27" x14ac:dyDescent="0.35">
      <c r="A3257" s="1" t="s">
        <v>3482</v>
      </c>
      <c r="B3257" s="1" t="s">
        <v>26</v>
      </c>
      <c r="C3257" s="1" t="s">
        <v>45</v>
      </c>
      <c r="D3257" s="1" t="s">
        <v>69</v>
      </c>
      <c r="E3257" s="1" t="s">
        <v>1121</v>
      </c>
      <c r="F3257">
        <v>2025</v>
      </c>
      <c r="G3257">
        <v>6</v>
      </c>
      <c r="H3257">
        <v>10</v>
      </c>
      <c r="I3257">
        <v>5</v>
      </c>
      <c r="J3257">
        <v>3</v>
      </c>
      <c r="K3257">
        <v>1</v>
      </c>
      <c r="L3257">
        <v>5</v>
      </c>
      <c r="M3257">
        <v>0</v>
      </c>
      <c r="N3257">
        <v>0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580855.54119999905</v>
      </c>
      <c r="V3257">
        <v>5922732.523</v>
      </c>
      <c r="W3257">
        <v>10.217463231</v>
      </c>
      <c r="X3257">
        <v>53.447403895000001</v>
      </c>
      <c r="Y3257">
        <v>1</v>
      </c>
      <c r="AA3257" s="8">
        <f t="shared" si="50"/>
        <v>45820</v>
      </c>
    </row>
    <row r="3258" spans="1:27" x14ac:dyDescent="0.35">
      <c r="A3258" s="1" t="s">
        <v>3483</v>
      </c>
      <c r="B3258" s="1" t="s">
        <v>26</v>
      </c>
      <c r="C3258" s="1" t="s">
        <v>49</v>
      </c>
      <c r="D3258" s="1" t="s">
        <v>32</v>
      </c>
      <c r="E3258" s="1" t="s">
        <v>1242</v>
      </c>
      <c r="F3258">
        <v>2025</v>
      </c>
      <c r="G3258">
        <v>4</v>
      </c>
      <c r="H3258">
        <v>18</v>
      </c>
      <c r="I3258">
        <v>7</v>
      </c>
      <c r="J3258">
        <v>3</v>
      </c>
      <c r="K3258">
        <v>2</v>
      </c>
      <c r="L3258">
        <v>6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570928.18229999999</v>
      </c>
      <c r="V3258">
        <v>5937668.6664000005</v>
      </c>
      <c r="W3258">
        <v>10.071395974</v>
      </c>
      <c r="X3258">
        <v>53.583065814000001</v>
      </c>
      <c r="Y3258">
        <v>1</v>
      </c>
      <c r="AA3258" s="8">
        <f t="shared" si="50"/>
        <v>45752</v>
      </c>
    </row>
    <row r="3259" spans="1:27" x14ac:dyDescent="0.35">
      <c r="A3259" s="1" t="s">
        <v>3484</v>
      </c>
      <c r="B3259" s="1" t="s">
        <v>26</v>
      </c>
      <c r="C3259" s="1" t="s">
        <v>27</v>
      </c>
      <c r="D3259" s="1" t="s">
        <v>72</v>
      </c>
      <c r="E3259" s="1" t="s">
        <v>73</v>
      </c>
      <c r="F3259">
        <v>2025</v>
      </c>
      <c r="G3259">
        <v>4</v>
      </c>
      <c r="H3259">
        <v>23</v>
      </c>
      <c r="I3259">
        <v>6</v>
      </c>
      <c r="J3259">
        <v>3</v>
      </c>
      <c r="K3259">
        <v>6</v>
      </c>
      <c r="L3259">
        <v>4</v>
      </c>
      <c r="M3259">
        <v>2</v>
      </c>
      <c r="N3259">
        <v>0</v>
      </c>
      <c r="O3259">
        <v>1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564308.092899999</v>
      </c>
      <c r="V3259">
        <v>5933721.8738000002</v>
      </c>
      <c r="W3259">
        <v>9.9706012240000597</v>
      </c>
      <c r="X3259">
        <v>53.548448479999998</v>
      </c>
      <c r="Y3259">
        <v>1</v>
      </c>
      <c r="AA3259" s="8">
        <f t="shared" si="50"/>
        <v>45758</v>
      </c>
    </row>
    <row r="3260" spans="1:27" x14ac:dyDescent="0.35">
      <c r="A3260" s="1" t="s">
        <v>3485</v>
      </c>
      <c r="B3260" s="1" t="s">
        <v>26</v>
      </c>
      <c r="C3260" s="1" t="s">
        <v>27</v>
      </c>
      <c r="D3260" s="1" t="s">
        <v>72</v>
      </c>
      <c r="E3260" s="1" t="s">
        <v>537</v>
      </c>
      <c r="F3260">
        <v>2025</v>
      </c>
      <c r="G3260">
        <v>5</v>
      </c>
      <c r="H3260">
        <v>18</v>
      </c>
      <c r="I3260">
        <v>5</v>
      </c>
      <c r="J3260">
        <v>3</v>
      </c>
      <c r="K3260">
        <v>5</v>
      </c>
      <c r="L3260">
        <v>3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1</v>
      </c>
      <c r="U3260">
        <v>565231.93389999901</v>
      </c>
      <c r="V3260">
        <v>5933715.86769999</v>
      </c>
      <c r="W3260">
        <v>9.98454124600004</v>
      </c>
      <c r="X3260">
        <v>53.548280544000001</v>
      </c>
      <c r="Y3260">
        <v>1</v>
      </c>
      <c r="AA3260" s="8">
        <f t="shared" si="50"/>
        <v>45799</v>
      </c>
    </row>
    <row r="3261" spans="1:27" x14ac:dyDescent="0.35">
      <c r="A3261" s="1" t="s">
        <v>3486</v>
      </c>
      <c r="B3261" s="1" t="s">
        <v>26</v>
      </c>
      <c r="C3261" s="1" t="s">
        <v>1124</v>
      </c>
      <c r="D3261" s="1" t="s">
        <v>78</v>
      </c>
      <c r="E3261" s="1" t="s">
        <v>1125</v>
      </c>
      <c r="F3261">
        <v>2025</v>
      </c>
      <c r="G3261">
        <v>3</v>
      </c>
      <c r="H3261">
        <v>5</v>
      </c>
      <c r="I3261">
        <v>1</v>
      </c>
      <c r="J3261">
        <v>3</v>
      </c>
      <c r="K3261">
        <v>4</v>
      </c>
      <c r="L3261">
        <v>6</v>
      </c>
      <c r="M3261">
        <v>2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1</v>
      </c>
      <c r="U3261">
        <v>576626.14009999996</v>
      </c>
      <c r="V3261">
        <v>5941514.8176999995</v>
      </c>
      <c r="W3261">
        <v>10.158392442</v>
      </c>
      <c r="X3261">
        <v>53.616828376000001</v>
      </c>
      <c r="Y3261">
        <v>1</v>
      </c>
      <c r="AA3261" s="8">
        <f t="shared" si="50"/>
        <v>45746</v>
      </c>
    </row>
    <row r="3262" spans="1:27" x14ac:dyDescent="0.35">
      <c r="A3262" s="1" t="s">
        <v>3487</v>
      </c>
      <c r="B3262" s="1" t="s">
        <v>26</v>
      </c>
      <c r="C3262" s="1" t="s">
        <v>49</v>
      </c>
      <c r="D3262" s="1" t="s">
        <v>53</v>
      </c>
      <c r="E3262" s="1" t="s">
        <v>54</v>
      </c>
      <c r="F3262">
        <v>2025</v>
      </c>
      <c r="G3262">
        <v>4</v>
      </c>
      <c r="H3262">
        <v>13</v>
      </c>
      <c r="I3262">
        <v>5</v>
      </c>
      <c r="J3262">
        <v>3</v>
      </c>
      <c r="K3262">
        <v>0</v>
      </c>
      <c r="L3262">
        <v>7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568387.33189999894</v>
      </c>
      <c r="V3262">
        <v>5936522.6201999998</v>
      </c>
      <c r="W3262">
        <v>10.032771412000001</v>
      </c>
      <c r="X3262">
        <v>53.573103688000003</v>
      </c>
      <c r="Y3262">
        <v>1</v>
      </c>
      <c r="AA3262" s="8">
        <f t="shared" si="50"/>
        <v>45771</v>
      </c>
    </row>
    <row r="3263" spans="1:27" x14ac:dyDescent="0.35">
      <c r="A3263" s="1" t="s">
        <v>3488</v>
      </c>
      <c r="B3263" s="1" t="s">
        <v>26</v>
      </c>
      <c r="C3263" s="1" t="s">
        <v>1124</v>
      </c>
      <c r="D3263" s="1" t="s">
        <v>78</v>
      </c>
      <c r="E3263" s="1" t="s">
        <v>1125</v>
      </c>
      <c r="F3263">
        <v>2025</v>
      </c>
      <c r="G3263">
        <v>4</v>
      </c>
      <c r="H3263">
        <v>11</v>
      </c>
      <c r="I3263">
        <v>4</v>
      </c>
      <c r="J3263">
        <v>3</v>
      </c>
      <c r="K3263">
        <v>0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576731.74239999906</v>
      </c>
      <c r="V3263">
        <v>5943594.6589999897</v>
      </c>
      <c r="W3263">
        <v>10.160501238</v>
      </c>
      <c r="X3263">
        <v>53.635503694000001</v>
      </c>
      <c r="Y3263">
        <v>1</v>
      </c>
      <c r="AA3263" s="8">
        <f t="shared" si="50"/>
        <v>45763</v>
      </c>
    </row>
    <row r="3264" spans="1:27" x14ac:dyDescent="0.35">
      <c r="A3264" s="1" t="s">
        <v>3489</v>
      </c>
      <c r="B3264" s="1" t="s">
        <v>26</v>
      </c>
      <c r="C3264" s="1" t="s">
        <v>49</v>
      </c>
      <c r="D3264" s="1" t="s">
        <v>36</v>
      </c>
      <c r="E3264" s="1" t="s">
        <v>1331</v>
      </c>
      <c r="F3264">
        <v>2025</v>
      </c>
      <c r="G3264">
        <v>6</v>
      </c>
      <c r="H3264">
        <v>17</v>
      </c>
      <c r="I3264">
        <v>3</v>
      </c>
      <c r="J3264">
        <v>2</v>
      </c>
      <c r="K3264">
        <v>3</v>
      </c>
      <c r="L3264">
        <v>7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1</v>
      </c>
      <c r="T3264">
        <v>0</v>
      </c>
      <c r="U3264">
        <v>569292.19400000002</v>
      </c>
      <c r="V3264">
        <v>5938246.1939000003</v>
      </c>
      <c r="W3264">
        <v>10.046816618999999</v>
      </c>
      <c r="X3264">
        <v>53.588474793000003</v>
      </c>
      <c r="Y3264">
        <v>1</v>
      </c>
      <c r="AA3264" s="8">
        <f t="shared" si="50"/>
        <v>45818</v>
      </c>
    </row>
    <row r="3265" spans="1:27" x14ac:dyDescent="0.35">
      <c r="A3265" s="1" t="s">
        <v>3490</v>
      </c>
      <c r="B3265" s="1" t="s">
        <v>26</v>
      </c>
      <c r="C3265" s="1" t="s">
        <v>1124</v>
      </c>
      <c r="D3265" s="1" t="s">
        <v>46</v>
      </c>
      <c r="E3265" s="1" t="s">
        <v>1186</v>
      </c>
      <c r="F3265">
        <v>2025</v>
      </c>
      <c r="G3265">
        <v>4</v>
      </c>
      <c r="H3265">
        <v>16</v>
      </c>
      <c r="I3265">
        <v>2</v>
      </c>
      <c r="J3265">
        <v>3</v>
      </c>
      <c r="K3265">
        <v>5</v>
      </c>
      <c r="L3265">
        <v>3</v>
      </c>
      <c r="M3265">
        <v>0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1</v>
      </c>
      <c r="U3265">
        <v>571625.4523</v>
      </c>
      <c r="V3265">
        <v>5946244.9123999896</v>
      </c>
      <c r="W3265">
        <v>10.083899402</v>
      </c>
      <c r="X3265">
        <v>53.660044749999997</v>
      </c>
      <c r="Y3265">
        <v>1</v>
      </c>
      <c r="AA3265" s="8">
        <f t="shared" si="50"/>
        <v>45754</v>
      </c>
    </row>
    <row r="3266" spans="1:27" x14ac:dyDescent="0.35">
      <c r="A3266" s="1" t="s">
        <v>3491</v>
      </c>
      <c r="B3266" s="1" t="s">
        <v>26</v>
      </c>
      <c r="C3266" s="1" t="s">
        <v>42</v>
      </c>
      <c r="D3266" s="1" t="s">
        <v>63</v>
      </c>
      <c r="E3266" s="1" t="s">
        <v>64</v>
      </c>
      <c r="F3266">
        <v>2025</v>
      </c>
      <c r="G3266">
        <v>4</v>
      </c>
      <c r="H3266">
        <v>8</v>
      </c>
      <c r="I3266">
        <v>2</v>
      </c>
      <c r="J3266">
        <v>3</v>
      </c>
      <c r="K3266">
        <v>5</v>
      </c>
      <c r="L3266">
        <v>3</v>
      </c>
      <c r="M3266">
        <v>0</v>
      </c>
      <c r="N3266">
        <v>0</v>
      </c>
      <c r="O3266">
        <v>1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559260.45239999902</v>
      </c>
      <c r="V3266">
        <v>5934131.0594999902</v>
      </c>
      <c r="W3266">
        <v>9.8945054360000295</v>
      </c>
      <c r="X3266">
        <v>53.552719981000003</v>
      </c>
      <c r="Y3266">
        <v>1</v>
      </c>
      <c r="AA3266" s="8">
        <f t="shared" ref="AA3266:AA3329" si="51">DATE(2000+MID(A3266,3,2),MID(A3266,5,2),MID(A3266,7,2))</f>
        <v>45754</v>
      </c>
    </row>
    <row r="3267" spans="1:27" x14ac:dyDescent="0.35">
      <c r="A3267" s="1" t="s">
        <v>3492</v>
      </c>
      <c r="B3267" s="1" t="s">
        <v>26</v>
      </c>
      <c r="C3267" s="1" t="s">
        <v>49</v>
      </c>
      <c r="D3267" s="1" t="s">
        <v>50</v>
      </c>
      <c r="E3267" s="1" t="s">
        <v>51</v>
      </c>
      <c r="F3267">
        <v>2025</v>
      </c>
      <c r="G3267">
        <v>5</v>
      </c>
      <c r="H3267">
        <v>15</v>
      </c>
      <c r="I3267">
        <v>5</v>
      </c>
      <c r="J3267">
        <v>3</v>
      </c>
      <c r="K3267">
        <v>5</v>
      </c>
      <c r="L3267">
        <v>3</v>
      </c>
      <c r="M3267">
        <v>0</v>
      </c>
      <c r="N3267">
        <v>0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567556.47869999905</v>
      </c>
      <c r="V3267">
        <v>5940930.6182000004</v>
      </c>
      <c r="W3267">
        <v>10.021181056</v>
      </c>
      <c r="X3267">
        <v>53.612826472999998</v>
      </c>
      <c r="Y3267">
        <v>1</v>
      </c>
      <c r="AA3267" s="8">
        <f t="shared" si="51"/>
        <v>45785</v>
      </c>
    </row>
    <row r="3268" spans="1:27" x14ac:dyDescent="0.35">
      <c r="A3268" s="1" t="s">
        <v>3493</v>
      </c>
      <c r="B3268" s="1" t="s">
        <v>26</v>
      </c>
      <c r="C3268" s="1" t="s">
        <v>27</v>
      </c>
      <c r="D3268" s="1" t="s">
        <v>39</v>
      </c>
      <c r="E3268" s="1" t="s">
        <v>1408</v>
      </c>
      <c r="F3268">
        <v>2025</v>
      </c>
      <c r="G3268">
        <v>4</v>
      </c>
      <c r="H3268">
        <v>18</v>
      </c>
      <c r="I3268">
        <v>2</v>
      </c>
      <c r="J3268">
        <v>3</v>
      </c>
      <c r="K3268">
        <v>5</v>
      </c>
      <c r="L3268">
        <v>3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1</v>
      </c>
      <c r="U3268">
        <v>569940.04090000002</v>
      </c>
      <c r="V3268">
        <v>5935303.0221999902</v>
      </c>
      <c r="W3268">
        <v>10.055942697000001</v>
      </c>
      <c r="X3268">
        <v>53.561938406000003</v>
      </c>
      <c r="Y3268">
        <v>1</v>
      </c>
      <c r="AA3268" s="8">
        <f t="shared" si="51"/>
        <v>45775</v>
      </c>
    </row>
    <row r="3269" spans="1:27" x14ac:dyDescent="0.35">
      <c r="A3269" s="1" t="s">
        <v>3494</v>
      </c>
      <c r="B3269" s="1" t="s">
        <v>26</v>
      </c>
      <c r="C3269" s="1" t="s">
        <v>1124</v>
      </c>
      <c r="D3269" s="1" t="s">
        <v>26</v>
      </c>
      <c r="E3269" s="1" t="s">
        <v>1224</v>
      </c>
      <c r="F3269">
        <v>2025</v>
      </c>
      <c r="G3269">
        <v>4</v>
      </c>
      <c r="H3269">
        <v>9</v>
      </c>
      <c r="I3269">
        <v>3</v>
      </c>
      <c r="J3269">
        <v>3</v>
      </c>
      <c r="K3269">
        <v>3</v>
      </c>
      <c r="L3269">
        <v>5</v>
      </c>
      <c r="M3269">
        <v>0</v>
      </c>
      <c r="N3269">
        <v>0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570184.54980000004</v>
      </c>
      <c r="V3269">
        <v>5936428.4089999897</v>
      </c>
      <c r="W3269">
        <v>10.059886414999999</v>
      </c>
      <c r="X3269">
        <v>53.572019652000002</v>
      </c>
      <c r="Y3269">
        <v>1</v>
      </c>
      <c r="AA3269" s="8">
        <f t="shared" si="51"/>
        <v>45748</v>
      </c>
    </row>
    <row r="3270" spans="1:27" x14ac:dyDescent="0.35">
      <c r="A3270" s="1" t="s">
        <v>3495</v>
      </c>
      <c r="B3270" s="1" t="s">
        <v>26</v>
      </c>
      <c r="C3270" s="1" t="s">
        <v>42</v>
      </c>
      <c r="D3270" s="1" t="s">
        <v>63</v>
      </c>
      <c r="E3270" s="1" t="s">
        <v>64</v>
      </c>
      <c r="F3270">
        <v>2025</v>
      </c>
      <c r="G3270">
        <v>3</v>
      </c>
      <c r="H3270">
        <v>8</v>
      </c>
      <c r="I3270">
        <v>4</v>
      </c>
      <c r="J3270">
        <v>3</v>
      </c>
      <c r="K3270">
        <v>5</v>
      </c>
      <c r="L3270">
        <v>3</v>
      </c>
      <c r="M3270">
        <v>0</v>
      </c>
      <c r="N3270">
        <v>0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559644.48909999896</v>
      </c>
      <c r="V3270">
        <v>5934760.7336999904</v>
      </c>
      <c r="W3270">
        <v>9.9004216350000398</v>
      </c>
      <c r="X3270">
        <v>53.558335673999999</v>
      </c>
      <c r="Y3270">
        <v>1</v>
      </c>
      <c r="AA3270" s="8">
        <f t="shared" si="51"/>
        <v>45742</v>
      </c>
    </row>
    <row r="3271" spans="1:27" x14ac:dyDescent="0.35">
      <c r="A3271" s="1" t="s">
        <v>3496</v>
      </c>
      <c r="B3271" s="1" t="s">
        <v>26</v>
      </c>
      <c r="C3271" s="1" t="s">
        <v>27</v>
      </c>
      <c r="D3271" s="1" t="s">
        <v>39</v>
      </c>
      <c r="E3271" s="1" t="s">
        <v>138</v>
      </c>
      <c r="F3271">
        <v>2025</v>
      </c>
      <c r="G3271">
        <v>5</v>
      </c>
      <c r="H3271">
        <v>8</v>
      </c>
      <c r="I3271">
        <v>7</v>
      </c>
      <c r="J3271">
        <v>3</v>
      </c>
      <c r="K3271">
        <v>7</v>
      </c>
      <c r="L3271">
        <v>7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570164.44279999996</v>
      </c>
      <c r="V3271">
        <v>5934025.1589000002</v>
      </c>
      <c r="W3271">
        <v>10.059043195999999</v>
      </c>
      <c r="X3271">
        <v>53.550424231999997</v>
      </c>
      <c r="Y3271">
        <v>1</v>
      </c>
      <c r="AA3271" s="8">
        <f t="shared" si="51"/>
        <v>45794</v>
      </c>
    </row>
    <row r="3272" spans="1:27" x14ac:dyDescent="0.35">
      <c r="A3272" s="1" t="s">
        <v>3497</v>
      </c>
      <c r="B3272" s="1" t="s">
        <v>26</v>
      </c>
      <c r="C3272" s="1" t="s">
        <v>27</v>
      </c>
      <c r="D3272" s="1" t="s">
        <v>117</v>
      </c>
      <c r="E3272" s="1" t="s">
        <v>1179</v>
      </c>
      <c r="F3272">
        <v>2025</v>
      </c>
      <c r="G3272">
        <v>5</v>
      </c>
      <c r="H3272">
        <v>7</v>
      </c>
      <c r="I3272">
        <v>4</v>
      </c>
      <c r="J3272">
        <v>3</v>
      </c>
      <c r="K3272">
        <v>5</v>
      </c>
      <c r="L3272">
        <v>3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573441.82209999999</v>
      </c>
      <c r="V3272">
        <v>5931803.3377999896</v>
      </c>
      <c r="W3272">
        <v>10.107979603</v>
      </c>
      <c r="X3272">
        <v>53.530008688999999</v>
      </c>
      <c r="Y3272">
        <v>1</v>
      </c>
      <c r="AA3272" s="8">
        <f t="shared" si="51"/>
        <v>45791</v>
      </c>
    </row>
    <row r="3273" spans="1:27" x14ac:dyDescent="0.35">
      <c r="A3273" s="1" t="s">
        <v>3498</v>
      </c>
      <c r="B3273" s="1" t="s">
        <v>26</v>
      </c>
      <c r="C3273" s="1" t="s">
        <v>35</v>
      </c>
      <c r="D3273" s="1" t="s">
        <v>28</v>
      </c>
      <c r="E3273" s="1" t="s">
        <v>1626</v>
      </c>
      <c r="F3273">
        <v>2025</v>
      </c>
      <c r="G3273">
        <v>6</v>
      </c>
      <c r="H3273">
        <v>17</v>
      </c>
      <c r="I3273">
        <v>5</v>
      </c>
      <c r="J3273">
        <v>3</v>
      </c>
      <c r="K3273">
        <v>6</v>
      </c>
      <c r="L3273">
        <v>4</v>
      </c>
      <c r="M3273">
        <v>0</v>
      </c>
      <c r="N3273">
        <v>0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0</v>
      </c>
      <c r="U3273">
        <v>552480.62320000003</v>
      </c>
      <c r="V3273">
        <v>5929922.1846999899</v>
      </c>
      <c r="W3273">
        <v>9.7914731490000602</v>
      </c>
      <c r="X3273">
        <v>53.515613149000004</v>
      </c>
      <c r="Y3273">
        <v>1</v>
      </c>
      <c r="AA3273" s="8">
        <f t="shared" si="51"/>
        <v>45827</v>
      </c>
    </row>
    <row r="3274" spans="1:27" x14ac:dyDescent="0.35">
      <c r="A3274" s="1" t="s">
        <v>3499</v>
      </c>
      <c r="B3274" s="1" t="s">
        <v>26</v>
      </c>
      <c r="C3274" s="1" t="s">
        <v>27</v>
      </c>
      <c r="D3274" s="1" t="s">
        <v>63</v>
      </c>
      <c r="E3274" s="1" t="s">
        <v>215</v>
      </c>
      <c r="F3274">
        <v>2025</v>
      </c>
      <c r="G3274">
        <v>4</v>
      </c>
      <c r="H3274">
        <v>6</v>
      </c>
      <c r="I3274">
        <v>2</v>
      </c>
      <c r="J3274">
        <v>3</v>
      </c>
      <c r="K3274">
        <v>5</v>
      </c>
      <c r="L3274">
        <v>3</v>
      </c>
      <c r="M3274">
        <v>0</v>
      </c>
      <c r="N3274">
        <v>0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568300.92269999895</v>
      </c>
      <c r="V3274">
        <v>5934197.3278999897</v>
      </c>
      <c r="W3274">
        <v>10.030958406</v>
      </c>
      <c r="X3274">
        <v>53.552217263999999</v>
      </c>
      <c r="Y3274">
        <v>1</v>
      </c>
      <c r="AA3274" s="8">
        <f t="shared" si="51"/>
        <v>45775</v>
      </c>
    </row>
    <row r="3275" spans="1:27" x14ac:dyDescent="0.35">
      <c r="A3275" s="1" t="s">
        <v>3500</v>
      </c>
      <c r="B3275" s="1" t="s">
        <v>26</v>
      </c>
      <c r="C3275" s="1" t="s">
        <v>27</v>
      </c>
      <c r="D3275" s="1" t="s">
        <v>39</v>
      </c>
      <c r="E3275" s="1" t="s">
        <v>1408</v>
      </c>
      <c r="F3275">
        <v>2025</v>
      </c>
      <c r="G3275">
        <v>5</v>
      </c>
      <c r="H3275">
        <v>12</v>
      </c>
      <c r="I3275">
        <v>6</v>
      </c>
      <c r="J3275">
        <v>3</v>
      </c>
      <c r="K3275">
        <v>5</v>
      </c>
      <c r="L3275">
        <v>5</v>
      </c>
      <c r="M3275">
        <v>0</v>
      </c>
      <c r="N3275">
        <v>0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570053.53610000003</v>
      </c>
      <c r="V3275">
        <v>5935130.6007000003</v>
      </c>
      <c r="W3275">
        <v>10.057617253</v>
      </c>
      <c r="X3275">
        <v>53.560373708999997</v>
      </c>
      <c r="Y3275">
        <v>1</v>
      </c>
      <c r="AA3275" s="8">
        <f t="shared" si="51"/>
        <v>45793</v>
      </c>
    </row>
    <row r="3276" spans="1:27" x14ac:dyDescent="0.35">
      <c r="A3276" s="1" t="s">
        <v>3501</v>
      </c>
      <c r="B3276" s="1" t="s">
        <v>26</v>
      </c>
      <c r="C3276" s="1" t="s">
        <v>27</v>
      </c>
      <c r="D3276" s="1" t="s">
        <v>58</v>
      </c>
      <c r="E3276" s="1" t="s">
        <v>133</v>
      </c>
      <c r="F3276">
        <v>2025</v>
      </c>
      <c r="G3276">
        <v>4</v>
      </c>
      <c r="H3276">
        <v>10</v>
      </c>
      <c r="I3276">
        <v>3</v>
      </c>
      <c r="J3276">
        <v>3</v>
      </c>
      <c r="K3276">
        <v>5</v>
      </c>
      <c r="L3276">
        <v>2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566279.94649999903</v>
      </c>
      <c r="V3276">
        <v>5934560.1776999896</v>
      </c>
      <c r="W3276">
        <v>10.000535191999999</v>
      </c>
      <c r="X3276">
        <v>53.555737303999997</v>
      </c>
      <c r="Y3276">
        <v>1</v>
      </c>
      <c r="AA3276" s="8">
        <f t="shared" si="51"/>
        <v>45748</v>
      </c>
    </row>
    <row r="3277" spans="1:27" x14ac:dyDescent="0.35">
      <c r="A3277" s="1" t="s">
        <v>3502</v>
      </c>
      <c r="B3277" s="1" t="s">
        <v>26</v>
      </c>
      <c r="C3277" s="1" t="s">
        <v>27</v>
      </c>
      <c r="D3277" s="1" t="s">
        <v>28</v>
      </c>
      <c r="E3277" s="1" t="s">
        <v>231</v>
      </c>
      <c r="F3277">
        <v>2025</v>
      </c>
      <c r="G3277">
        <v>6</v>
      </c>
      <c r="H3277">
        <v>18</v>
      </c>
      <c r="I3277">
        <v>6</v>
      </c>
      <c r="J3277">
        <v>3</v>
      </c>
      <c r="K3277">
        <v>5</v>
      </c>
      <c r="L3277">
        <v>3</v>
      </c>
      <c r="M3277">
        <v>0</v>
      </c>
      <c r="N3277">
        <v>0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566047.87</v>
      </c>
      <c r="V3277">
        <v>5928308.3770000003</v>
      </c>
      <c r="W3277">
        <v>9.9957136610000195</v>
      </c>
      <c r="X3277">
        <v>53.499579936000003</v>
      </c>
      <c r="Y3277">
        <v>1</v>
      </c>
      <c r="AA3277" s="8">
        <f t="shared" si="51"/>
        <v>45828</v>
      </c>
    </row>
    <row r="3278" spans="1:27" x14ac:dyDescent="0.35">
      <c r="A3278" s="1" t="s">
        <v>3503</v>
      </c>
      <c r="B3278" s="1" t="s">
        <v>26</v>
      </c>
      <c r="C3278" s="1" t="s">
        <v>1124</v>
      </c>
      <c r="D3278" s="1" t="s">
        <v>78</v>
      </c>
      <c r="E3278" s="1" t="s">
        <v>1125</v>
      </c>
      <c r="F3278">
        <v>2025</v>
      </c>
      <c r="G3278">
        <v>4</v>
      </c>
      <c r="H3278">
        <v>10</v>
      </c>
      <c r="I3278">
        <v>7</v>
      </c>
      <c r="J3278">
        <v>3</v>
      </c>
      <c r="K3278">
        <v>9</v>
      </c>
      <c r="L3278">
        <v>7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577203.93310000002</v>
      </c>
      <c r="V3278">
        <v>5942724.8017999902</v>
      </c>
      <c r="W3278">
        <v>10.167425265</v>
      </c>
      <c r="X3278">
        <v>53.627617198000003</v>
      </c>
      <c r="Y3278">
        <v>1</v>
      </c>
      <c r="AA3278" s="8">
        <f t="shared" si="51"/>
        <v>45752</v>
      </c>
    </row>
    <row r="3279" spans="1:27" x14ac:dyDescent="0.35">
      <c r="A3279" s="1" t="s">
        <v>3504</v>
      </c>
      <c r="B3279" s="1" t="s">
        <v>26</v>
      </c>
      <c r="C3279" s="1" t="s">
        <v>27</v>
      </c>
      <c r="D3279" s="1" t="s">
        <v>28</v>
      </c>
      <c r="E3279" s="1" t="s">
        <v>231</v>
      </c>
      <c r="F3279">
        <v>2025</v>
      </c>
      <c r="G3279">
        <v>6</v>
      </c>
      <c r="H3279">
        <v>7</v>
      </c>
      <c r="I3279">
        <v>4</v>
      </c>
      <c r="J3279">
        <v>3</v>
      </c>
      <c r="K3279">
        <v>0</v>
      </c>
      <c r="L3279">
        <v>7</v>
      </c>
      <c r="M3279">
        <v>0</v>
      </c>
      <c r="N3279">
        <v>0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564022.54299999902</v>
      </c>
      <c r="V3279">
        <v>5929484.4611</v>
      </c>
      <c r="W3279">
        <v>9.9654255560000706</v>
      </c>
      <c r="X3279">
        <v>53.510400267999998</v>
      </c>
      <c r="Y3279">
        <v>1</v>
      </c>
      <c r="AA3279" s="8">
        <f t="shared" si="51"/>
        <v>45819</v>
      </c>
    </row>
    <row r="3280" spans="1:27" x14ac:dyDescent="0.35">
      <c r="A3280" s="1" t="s">
        <v>3505</v>
      </c>
      <c r="B3280" s="1" t="s">
        <v>26</v>
      </c>
      <c r="C3280" s="1" t="s">
        <v>27</v>
      </c>
      <c r="D3280" s="1" t="s">
        <v>39</v>
      </c>
      <c r="E3280" s="1" t="s">
        <v>1408</v>
      </c>
      <c r="F3280">
        <v>2025</v>
      </c>
      <c r="G3280">
        <v>6</v>
      </c>
      <c r="H3280">
        <v>11</v>
      </c>
      <c r="I3280">
        <v>7</v>
      </c>
      <c r="J3280">
        <v>3</v>
      </c>
      <c r="K3280">
        <v>0</v>
      </c>
      <c r="L3280">
        <v>6</v>
      </c>
      <c r="M3280">
        <v>0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570336.12820000004</v>
      </c>
      <c r="V3280">
        <v>5935126.8940999899</v>
      </c>
      <c r="W3280">
        <v>10.061881984999999</v>
      </c>
      <c r="X3280">
        <v>53.560302602999997</v>
      </c>
      <c r="Y3280">
        <v>1</v>
      </c>
      <c r="AA3280" s="8">
        <f t="shared" si="51"/>
        <v>45829</v>
      </c>
    </row>
    <row r="3281" spans="1:27" x14ac:dyDescent="0.35">
      <c r="A3281" s="1" t="s">
        <v>3506</v>
      </c>
      <c r="B3281" s="1" t="s">
        <v>26</v>
      </c>
      <c r="C3281" s="1" t="s">
        <v>31</v>
      </c>
      <c r="D3281" s="1" t="s">
        <v>58</v>
      </c>
      <c r="E3281" s="1" t="s">
        <v>1239</v>
      </c>
      <c r="F3281">
        <v>2025</v>
      </c>
      <c r="G3281">
        <v>5</v>
      </c>
      <c r="H3281">
        <v>14</v>
      </c>
      <c r="I3281">
        <v>2</v>
      </c>
      <c r="J3281">
        <v>3</v>
      </c>
      <c r="K3281">
        <v>3</v>
      </c>
      <c r="L3281">
        <v>2</v>
      </c>
      <c r="M3281">
        <v>0</v>
      </c>
      <c r="N3281">
        <v>0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564217.83729999897</v>
      </c>
      <c r="V3281">
        <v>5936313.6008000001</v>
      </c>
      <c r="W3281">
        <v>9.9697718100000507</v>
      </c>
      <c r="X3281">
        <v>53.571752136000001</v>
      </c>
      <c r="Y3281">
        <v>1</v>
      </c>
      <c r="AA3281" s="8">
        <f t="shared" si="51"/>
        <v>45789</v>
      </c>
    </row>
    <row r="3282" spans="1:27" x14ac:dyDescent="0.35">
      <c r="A3282" s="1" t="s">
        <v>3507</v>
      </c>
      <c r="B3282" s="1" t="s">
        <v>26</v>
      </c>
      <c r="C3282" s="1" t="s">
        <v>49</v>
      </c>
      <c r="D3282" s="1" t="s">
        <v>117</v>
      </c>
      <c r="E3282" s="1" t="s">
        <v>265</v>
      </c>
      <c r="F3282">
        <v>2025</v>
      </c>
      <c r="G3282">
        <v>4</v>
      </c>
      <c r="H3282">
        <v>13</v>
      </c>
      <c r="I3282">
        <v>5</v>
      </c>
      <c r="J3282">
        <v>1</v>
      </c>
      <c r="K3282">
        <v>5</v>
      </c>
      <c r="L3282">
        <v>3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566081.48289999994</v>
      </c>
      <c r="V3282">
        <v>5948313.2608000003</v>
      </c>
      <c r="W3282">
        <v>10.000458098999999</v>
      </c>
      <c r="X3282">
        <v>53.679363023999997</v>
      </c>
      <c r="Y3282">
        <v>1</v>
      </c>
      <c r="AA3282" s="8">
        <f t="shared" si="51"/>
        <v>45757</v>
      </c>
    </row>
    <row r="3283" spans="1:27" x14ac:dyDescent="0.35">
      <c r="A3283" s="1" t="s">
        <v>3508</v>
      </c>
      <c r="B3283" s="1" t="s">
        <v>26</v>
      </c>
      <c r="C3283" s="1" t="s">
        <v>27</v>
      </c>
      <c r="D3283" s="1" t="s">
        <v>184</v>
      </c>
      <c r="E3283" s="1" t="s">
        <v>185</v>
      </c>
      <c r="F3283">
        <v>2025</v>
      </c>
      <c r="G3283">
        <v>4</v>
      </c>
      <c r="H3283">
        <v>16</v>
      </c>
      <c r="I3283">
        <v>5</v>
      </c>
      <c r="J3283">
        <v>3</v>
      </c>
      <c r="K3283">
        <v>5</v>
      </c>
      <c r="L3283">
        <v>5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>
        <v>567930.41280000005</v>
      </c>
      <c r="V3283">
        <v>5931471.4208000004</v>
      </c>
      <c r="W3283">
        <v>10.024774944000001</v>
      </c>
      <c r="X3283">
        <v>53.527767140000002</v>
      </c>
      <c r="Y3283">
        <v>1</v>
      </c>
      <c r="AA3283" s="8">
        <f t="shared" si="51"/>
        <v>45771</v>
      </c>
    </row>
    <row r="3284" spans="1:27" x14ac:dyDescent="0.35">
      <c r="A3284" s="1" t="s">
        <v>3509</v>
      </c>
      <c r="B3284" s="1" t="s">
        <v>26</v>
      </c>
      <c r="C3284" s="1" t="s">
        <v>1124</v>
      </c>
      <c r="D3284" s="1" t="s">
        <v>53</v>
      </c>
      <c r="E3284" s="1" t="s">
        <v>1198</v>
      </c>
      <c r="F3284">
        <v>2025</v>
      </c>
      <c r="G3284">
        <v>5</v>
      </c>
      <c r="H3284">
        <v>7</v>
      </c>
      <c r="I3284">
        <v>4</v>
      </c>
      <c r="J3284">
        <v>3</v>
      </c>
      <c r="K3284">
        <v>5</v>
      </c>
      <c r="L3284">
        <v>3</v>
      </c>
      <c r="M3284">
        <v>0</v>
      </c>
      <c r="N3284">
        <v>1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1</v>
      </c>
      <c r="U3284">
        <v>573778.11799999897</v>
      </c>
      <c r="V3284">
        <v>5939059.4529999904</v>
      </c>
      <c r="W3284">
        <v>10.114765433000001</v>
      </c>
      <c r="X3284">
        <v>53.595171391999997</v>
      </c>
      <c r="Y3284">
        <v>1</v>
      </c>
      <c r="AA3284" s="8">
        <f t="shared" si="51"/>
        <v>45805</v>
      </c>
    </row>
    <row r="3285" spans="1:27" x14ac:dyDescent="0.35">
      <c r="A3285" s="1" t="s">
        <v>3510</v>
      </c>
      <c r="B3285" s="1" t="s">
        <v>26</v>
      </c>
      <c r="C3285" s="1" t="s">
        <v>42</v>
      </c>
      <c r="D3285" s="1" t="s">
        <v>69</v>
      </c>
      <c r="E3285" s="1" t="s">
        <v>131</v>
      </c>
      <c r="F3285">
        <v>2025</v>
      </c>
      <c r="G3285">
        <v>4</v>
      </c>
      <c r="H3285">
        <v>16</v>
      </c>
      <c r="I3285">
        <v>4</v>
      </c>
      <c r="J3285">
        <v>3</v>
      </c>
      <c r="K3285">
        <v>5</v>
      </c>
      <c r="L3285">
        <v>5</v>
      </c>
      <c r="M3285">
        <v>0</v>
      </c>
      <c r="N3285">
        <v>0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560786.7487</v>
      </c>
      <c r="V3285">
        <v>5937152.5959999999</v>
      </c>
      <c r="W3285">
        <v>9.9181288370000402</v>
      </c>
      <c r="X3285">
        <v>53.579701288000003</v>
      </c>
      <c r="Y3285">
        <v>1</v>
      </c>
      <c r="AA3285" s="8">
        <f t="shared" si="51"/>
        <v>45756</v>
      </c>
    </row>
    <row r="3286" spans="1:27" x14ac:dyDescent="0.35">
      <c r="A3286" s="1" t="s">
        <v>3511</v>
      </c>
      <c r="B3286" s="1" t="s">
        <v>26</v>
      </c>
      <c r="C3286" s="1" t="s">
        <v>31</v>
      </c>
      <c r="D3286" s="1" t="s">
        <v>58</v>
      </c>
      <c r="E3286" s="1" t="s">
        <v>1644</v>
      </c>
      <c r="F3286">
        <v>2025</v>
      </c>
      <c r="G3286">
        <v>5</v>
      </c>
      <c r="H3286">
        <v>14</v>
      </c>
      <c r="I3286">
        <v>1</v>
      </c>
      <c r="J3286">
        <v>3</v>
      </c>
      <c r="K3286">
        <v>0</v>
      </c>
      <c r="L3286">
        <v>7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563677.07799999905</v>
      </c>
      <c r="V3286">
        <v>5936170.3717</v>
      </c>
      <c r="W3286">
        <v>9.9615777150000309</v>
      </c>
      <c r="X3286">
        <v>53.570530806999997</v>
      </c>
      <c r="Y3286">
        <v>1</v>
      </c>
      <c r="AA3286" s="8">
        <f t="shared" si="51"/>
        <v>45795</v>
      </c>
    </row>
    <row r="3287" spans="1:27" x14ac:dyDescent="0.35">
      <c r="A3287" s="1" t="s">
        <v>3512</v>
      </c>
      <c r="B3287" s="1" t="s">
        <v>26</v>
      </c>
      <c r="C3287" s="1" t="s">
        <v>31</v>
      </c>
      <c r="D3287" s="1" t="s">
        <v>69</v>
      </c>
      <c r="E3287" s="1" t="s">
        <v>162</v>
      </c>
      <c r="F3287">
        <v>2025</v>
      </c>
      <c r="G3287">
        <v>3</v>
      </c>
      <c r="H3287">
        <v>16</v>
      </c>
      <c r="I3287">
        <v>4</v>
      </c>
      <c r="J3287">
        <v>2</v>
      </c>
      <c r="K3287">
        <v>6</v>
      </c>
      <c r="L3287">
        <v>4</v>
      </c>
      <c r="M3287">
        <v>0</v>
      </c>
      <c r="N3287">
        <v>0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564390.29539999994</v>
      </c>
      <c r="V3287">
        <v>5939284.3903999897</v>
      </c>
      <c r="W3287">
        <v>9.9729887920000202</v>
      </c>
      <c r="X3287">
        <v>53.598430217999997</v>
      </c>
      <c r="Y3287">
        <v>1</v>
      </c>
      <c r="AA3287" s="8">
        <f t="shared" si="51"/>
        <v>45742</v>
      </c>
    </row>
    <row r="3288" spans="1:27" x14ac:dyDescent="0.35">
      <c r="A3288" s="1" t="s">
        <v>3513</v>
      </c>
      <c r="B3288" s="1" t="s">
        <v>26</v>
      </c>
      <c r="C3288" s="1" t="s">
        <v>1124</v>
      </c>
      <c r="D3288" s="1" t="s">
        <v>39</v>
      </c>
      <c r="E3288" s="1" t="s">
        <v>1284</v>
      </c>
      <c r="F3288">
        <v>2025</v>
      </c>
      <c r="G3288">
        <v>4</v>
      </c>
      <c r="H3288">
        <v>21</v>
      </c>
      <c r="I3288">
        <v>4</v>
      </c>
      <c r="J3288">
        <v>3</v>
      </c>
      <c r="K3288">
        <v>0</v>
      </c>
      <c r="L3288">
        <v>7</v>
      </c>
      <c r="M3288">
        <v>2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569642.32409999904</v>
      </c>
      <c r="V3288">
        <v>5940657.8699999899</v>
      </c>
      <c r="W3288">
        <v>10.052643879</v>
      </c>
      <c r="X3288">
        <v>53.610102148000003</v>
      </c>
      <c r="Y3288">
        <v>1</v>
      </c>
      <c r="AA3288" s="8">
        <f t="shared" si="51"/>
        <v>45777</v>
      </c>
    </row>
    <row r="3289" spans="1:27" x14ac:dyDescent="0.35">
      <c r="A3289" s="1" t="s">
        <v>3514</v>
      </c>
      <c r="B3289" s="1" t="s">
        <v>26</v>
      </c>
      <c r="C3289" s="1" t="s">
        <v>49</v>
      </c>
      <c r="D3289" s="1" t="s">
        <v>69</v>
      </c>
      <c r="E3289" s="1" t="s">
        <v>1165</v>
      </c>
      <c r="F3289">
        <v>2025</v>
      </c>
      <c r="G3289">
        <v>4</v>
      </c>
      <c r="H3289">
        <v>12</v>
      </c>
      <c r="I3289">
        <v>5</v>
      </c>
      <c r="J3289">
        <v>3</v>
      </c>
      <c r="K3289">
        <v>3</v>
      </c>
      <c r="L3289">
        <v>6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567840.35789999994</v>
      </c>
      <c r="V3289">
        <v>5940486.0466999998</v>
      </c>
      <c r="W3289">
        <v>10.025374601999999</v>
      </c>
      <c r="X3289">
        <v>53.608794394999997</v>
      </c>
      <c r="Y3289">
        <v>1</v>
      </c>
      <c r="AA3289" s="8">
        <f t="shared" si="51"/>
        <v>45750</v>
      </c>
    </row>
    <row r="3290" spans="1:27" x14ac:dyDescent="0.35">
      <c r="A3290" s="1" t="s">
        <v>3515</v>
      </c>
      <c r="B3290" s="1" t="s">
        <v>26</v>
      </c>
      <c r="C3290" s="1" t="s">
        <v>1124</v>
      </c>
      <c r="D3290" s="1" t="s">
        <v>36</v>
      </c>
      <c r="E3290" s="1" t="s">
        <v>1321</v>
      </c>
      <c r="F3290">
        <v>2025</v>
      </c>
      <c r="G3290">
        <v>4</v>
      </c>
      <c r="H3290">
        <v>12</v>
      </c>
      <c r="I3290">
        <v>1</v>
      </c>
      <c r="J3290">
        <v>3</v>
      </c>
      <c r="K3290">
        <v>0</v>
      </c>
      <c r="L3290">
        <v>1</v>
      </c>
      <c r="M3290">
        <v>0</v>
      </c>
      <c r="N3290">
        <v>1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572521.12049999996</v>
      </c>
      <c r="V3290">
        <v>5944769.767</v>
      </c>
      <c r="W3290">
        <v>10.097106467</v>
      </c>
      <c r="X3290">
        <v>53.646664489000003</v>
      </c>
      <c r="Y3290">
        <v>1</v>
      </c>
      <c r="AA3290" s="8">
        <f t="shared" si="51"/>
        <v>45760</v>
      </c>
    </row>
    <row r="3291" spans="1:27" x14ac:dyDescent="0.35">
      <c r="A3291" s="1" t="s">
        <v>3516</v>
      </c>
      <c r="B3291" s="1" t="s">
        <v>26</v>
      </c>
      <c r="C3291" s="1" t="s">
        <v>35</v>
      </c>
      <c r="D3291" s="1" t="s">
        <v>50</v>
      </c>
      <c r="E3291" s="1" t="s">
        <v>164</v>
      </c>
      <c r="F3291">
        <v>2025</v>
      </c>
      <c r="G3291">
        <v>6</v>
      </c>
      <c r="H3291">
        <v>18</v>
      </c>
      <c r="I3291">
        <v>1</v>
      </c>
      <c r="J3291">
        <v>3</v>
      </c>
      <c r="K3291">
        <v>3</v>
      </c>
      <c r="L3291">
        <v>2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565655.69359999895</v>
      </c>
      <c r="V3291">
        <v>5921697.0950999996</v>
      </c>
      <c r="W3291">
        <v>9.9884207850000699</v>
      </c>
      <c r="X3291">
        <v>53.440210952000001</v>
      </c>
      <c r="Y3291">
        <v>1</v>
      </c>
      <c r="AA3291" s="8">
        <f t="shared" si="51"/>
        <v>45809</v>
      </c>
    </row>
    <row r="3292" spans="1:27" x14ac:dyDescent="0.35">
      <c r="A3292" s="1" t="s">
        <v>3517</v>
      </c>
      <c r="B3292" s="1" t="s">
        <v>26</v>
      </c>
      <c r="C3292" s="1" t="s">
        <v>27</v>
      </c>
      <c r="D3292" s="1" t="s">
        <v>58</v>
      </c>
      <c r="E3292" s="1" t="s">
        <v>59</v>
      </c>
      <c r="F3292">
        <v>2025</v>
      </c>
      <c r="G3292">
        <v>4</v>
      </c>
      <c r="H3292">
        <v>17</v>
      </c>
      <c r="I3292">
        <v>3</v>
      </c>
      <c r="J3292">
        <v>3</v>
      </c>
      <c r="K3292">
        <v>3</v>
      </c>
      <c r="L3292">
        <v>6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565203.89989999903</v>
      </c>
      <c r="V3292">
        <v>5933424.0814999901</v>
      </c>
      <c r="W3292">
        <v>9.9840573650000604</v>
      </c>
      <c r="X3292">
        <v>53.545661664000001</v>
      </c>
      <c r="Y3292">
        <v>1</v>
      </c>
      <c r="AA3292" s="8">
        <f t="shared" si="51"/>
        <v>45755</v>
      </c>
    </row>
    <row r="3293" spans="1:27" x14ac:dyDescent="0.35">
      <c r="A3293" s="1" t="s">
        <v>3518</v>
      </c>
      <c r="B3293" s="1" t="s">
        <v>26</v>
      </c>
      <c r="C3293" s="1" t="s">
        <v>49</v>
      </c>
      <c r="D3293" s="1" t="s">
        <v>66</v>
      </c>
      <c r="E3293" s="1" t="s">
        <v>768</v>
      </c>
      <c r="F3293">
        <v>2025</v>
      </c>
      <c r="G3293">
        <v>3</v>
      </c>
      <c r="H3293">
        <v>12</v>
      </c>
      <c r="I3293">
        <v>7</v>
      </c>
      <c r="J3293">
        <v>3</v>
      </c>
      <c r="K3293">
        <v>5</v>
      </c>
      <c r="L3293">
        <v>5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566605.99670000002</v>
      </c>
      <c r="V3293">
        <v>5942871.6469000001</v>
      </c>
      <c r="W3293">
        <v>10.00723131</v>
      </c>
      <c r="X3293">
        <v>53.630392401000002</v>
      </c>
      <c r="Y3293">
        <v>1</v>
      </c>
      <c r="AA3293" s="8">
        <f t="shared" si="51"/>
        <v>45745</v>
      </c>
    </row>
    <row r="3294" spans="1:27" x14ac:dyDescent="0.35">
      <c r="A3294" s="1" t="s">
        <v>3519</v>
      </c>
      <c r="B3294" s="1" t="s">
        <v>26</v>
      </c>
      <c r="C3294" s="1" t="s">
        <v>1124</v>
      </c>
      <c r="D3294" s="1" t="s">
        <v>58</v>
      </c>
      <c r="E3294" s="1" t="s">
        <v>3454</v>
      </c>
      <c r="F3294">
        <v>2025</v>
      </c>
      <c r="G3294">
        <v>5</v>
      </c>
      <c r="H3294">
        <v>13</v>
      </c>
      <c r="I3294">
        <v>6</v>
      </c>
      <c r="J3294">
        <v>3</v>
      </c>
      <c r="K3294">
        <v>5</v>
      </c>
      <c r="L3294">
        <v>3</v>
      </c>
      <c r="M3294">
        <v>0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569933.201999999</v>
      </c>
      <c r="V3294">
        <v>5935680.3090000004</v>
      </c>
      <c r="W3294">
        <v>10.055923913999999</v>
      </c>
      <c r="X3294">
        <v>53.565330011999997</v>
      </c>
      <c r="Y3294">
        <v>1</v>
      </c>
      <c r="AA3294" s="8">
        <f t="shared" si="51"/>
        <v>45793</v>
      </c>
    </row>
    <row r="3295" spans="1:27" x14ac:dyDescent="0.35">
      <c r="A3295" s="1" t="s">
        <v>3520</v>
      </c>
      <c r="B3295" s="1" t="s">
        <v>26</v>
      </c>
      <c r="C3295" s="1" t="s">
        <v>1124</v>
      </c>
      <c r="D3295" s="1" t="s">
        <v>26</v>
      </c>
      <c r="E3295" s="1" t="s">
        <v>1310</v>
      </c>
      <c r="F3295">
        <v>2025</v>
      </c>
      <c r="G3295">
        <v>4</v>
      </c>
      <c r="H3295">
        <v>11</v>
      </c>
      <c r="I3295">
        <v>2</v>
      </c>
      <c r="J3295">
        <v>2</v>
      </c>
      <c r="K3295">
        <v>5</v>
      </c>
      <c r="L3295">
        <v>3</v>
      </c>
      <c r="M3295">
        <v>0</v>
      </c>
      <c r="N3295">
        <v>0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571426.72329999902</v>
      </c>
      <c r="V3295">
        <v>5937275.2684000004</v>
      </c>
      <c r="W3295">
        <v>10.078835123999999</v>
      </c>
      <c r="X3295">
        <v>53.579462700000001</v>
      </c>
      <c r="Y3295">
        <v>1</v>
      </c>
      <c r="AA3295" s="8">
        <f t="shared" si="51"/>
        <v>45754</v>
      </c>
    </row>
    <row r="3296" spans="1:27" x14ac:dyDescent="0.35">
      <c r="A3296" s="1" t="s">
        <v>3521</v>
      </c>
      <c r="B3296" s="1" t="s">
        <v>26</v>
      </c>
      <c r="C3296" s="1" t="s">
        <v>35</v>
      </c>
      <c r="D3296" s="1" t="s">
        <v>72</v>
      </c>
      <c r="E3296" s="1" t="s">
        <v>253</v>
      </c>
      <c r="F3296">
        <v>2025</v>
      </c>
      <c r="G3296">
        <v>5</v>
      </c>
      <c r="H3296">
        <v>13</v>
      </c>
      <c r="I3296">
        <v>7</v>
      </c>
      <c r="J3296">
        <v>3</v>
      </c>
      <c r="K3296">
        <v>8</v>
      </c>
      <c r="L3296">
        <v>1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567722.13389999897</v>
      </c>
      <c r="V3296">
        <v>5921128.3613</v>
      </c>
      <c r="W3296">
        <v>10.019402565</v>
      </c>
      <c r="X3296">
        <v>53.434838124000002</v>
      </c>
      <c r="Y3296">
        <v>1</v>
      </c>
      <c r="AA3296" s="8">
        <f t="shared" si="51"/>
        <v>45787</v>
      </c>
    </row>
    <row r="3297" spans="1:27" x14ac:dyDescent="0.35">
      <c r="A3297" s="1" t="s">
        <v>3522</v>
      </c>
      <c r="B3297" s="1" t="s">
        <v>26</v>
      </c>
      <c r="C3297" s="1" t="s">
        <v>1124</v>
      </c>
      <c r="D3297" s="1" t="s">
        <v>50</v>
      </c>
      <c r="E3297" s="1" t="s">
        <v>1159</v>
      </c>
      <c r="F3297">
        <v>2025</v>
      </c>
      <c r="G3297">
        <v>6</v>
      </c>
      <c r="H3297">
        <v>7</v>
      </c>
      <c r="I3297">
        <v>4</v>
      </c>
      <c r="J3297">
        <v>3</v>
      </c>
      <c r="K3297">
        <v>5</v>
      </c>
      <c r="L3297">
        <v>3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574542.91729999904</v>
      </c>
      <c r="V3297">
        <v>5936610.22629999</v>
      </c>
      <c r="W3297">
        <v>10.125733808</v>
      </c>
      <c r="X3297">
        <v>53.573052464</v>
      </c>
      <c r="Y3297">
        <v>1</v>
      </c>
      <c r="AA3297" s="8">
        <f t="shared" si="51"/>
        <v>45826</v>
      </c>
    </row>
    <row r="3298" spans="1:27" x14ac:dyDescent="0.35">
      <c r="A3298" s="1" t="s">
        <v>3523</v>
      </c>
      <c r="B3298" s="1" t="s">
        <v>26</v>
      </c>
      <c r="C3298" s="1" t="s">
        <v>35</v>
      </c>
      <c r="D3298" s="1" t="s">
        <v>58</v>
      </c>
      <c r="E3298" s="1" t="s">
        <v>225</v>
      </c>
      <c r="F3298">
        <v>2025</v>
      </c>
      <c r="G3298">
        <v>3</v>
      </c>
      <c r="H3298">
        <v>11</v>
      </c>
      <c r="I3298">
        <v>2</v>
      </c>
      <c r="J3298">
        <v>3</v>
      </c>
      <c r="K3298">
        <v>3</v>
      </c>
      <c r="L3298">
        <v>6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565365.143199999</v>
      </c>
      <c r="V3298">
        <v>5923586.8110999996</v>
      </c>
      <c r="W3298">
        <v>9.9844400130000306</v>
      </c>
      <c r="X3298">
        <v>53.457230735000003</v>
      </c>
      <c r="Y3298">
        <v>1</v>
      </c>
      <c r="AA3298" s="8">
        <f t="shared" si="51"/>
        <v>45747</v>
      </c>
    </row>
    <row r="3299" spans="1:27" x14ac:dyDescent="0.35">
      <c r="A3299" s="1" t="s">
        <v>3524</v>
      </c>
      <c r="B3299" s="1" t="s">
        <v>26</v>
      </c>
      <c r="C3299" s="1" t="s">
        <v>31</v>
      </c>
      <c r="D3299" s="1" t="s">
        <v>32</v>
      </c>
      <c r="E3299" s="1" t="s">
        <v>33</v>
      </c>
      <c r="F3299">
        <v>2025</v>
      </c>
      <c r="G3299">
        <v>5</v>
      </c>
      <c r="H3299">
        <v>9</v>
      </c>
      <c r="I3299">
        <v>6</v>
      </c>
      <c r="J3299">
        <v>3</v>
      </c>
      <c r="K3299">
        <v>0</v>
      </c>
      <c r="L3299">
        <v>3</v>
      </c>
      <c r="M3299">
        <v>0</v>
      </c>
      <c r="N3299">
        <v>0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560868.14829999895</v>
      </c>
      <c r="V3299">
        <v>5938318.5588999996</v>
      </c>
      <c r="W3299">
        <v>9.9195855770000207</v>
      </c>
      <c r="X3299">
        <v>53.590170805</v>
      </c>
      <c r="Y3299">
        <v>1</v>
      </c>
      <c r="AA3299" s="8">
        <f t="shared" si="51"/>
        <v>45793</v>
      </c>
    </row>
    <row r="3300" spans="1:27" x14ac:dyDescent="0.35">
      <c r="A3300" s="1" t="s">
        <v>3525</v>
      </c>
      <c r="B3300" s="1" t="s">
        <v>26</v>
      </c>
      <c r="C3300" s="1" t="s">
        <v>49</v>
      </c>
      <c r="D3300" s="1" t="s">
        <v>36</v>
      </c>
      <c r="E3300" s="1" t="s">
        <v>1374</v>
      </c>
      <c r="F3300">
        <v>2025</v>
      </c>
      <c r="G3300">
        <v>6</v>
      </c>
      <c r="H3300">
        <v>7</v>
      </c>
      <c r="I3300">
        <v>2</v>
      </c>
      <c r="J3300">
        <v>3</v>
      </c>
      <c r="K3300">
        <v>0</v>
      </c>
      <c r="L3300">
        <v>2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568629.48359999899</v>
      </c>
      <c r="V3300">
        <v>5939242.4932000004</v>
      </c>
      <c r="W3300">
        <v>10.037025913000001</v>
      </c>
      <c r="X3300">
        <v>53.597515755000003</v>
      </c>
      <c r="Y3300">
        <v>1</v>
      </c>
      <c r="AA3300" s="8">
        <f t="shared" si="51"/>
        <v>45824</v>
      </c>
    </row>
    <row r="3301" spans="1:27" x14ac:dyDescent="0.35">
      <c r="A3301" s="1" t="s">
        <v>3526</v>
      </c>
      <c r="B3301" s="1" t="s">
        <v>26</v>
      </c>
      <c r="C3301" s="1" t="s">
        <v>27</v>
      </c>
      <c r="D3301" s="1" t="s">
        <v>72</v>
      </c>
      <c r="E3301" s="1" t="s">
        <v>73</v>
      </c>
      <c r="F3301">
        <v>2025</v>
      </c>
      <c r="G3301">
        <v>5</v>
      </c>
      <c r="H3301">
        <v>4</v>
      </c>
      <c r="I3301">
        <v>3</v>
      </c>
      <c r="J3301">
        <v>3</v>
      </c>
      <c r="K3301">
        <v>5</v>
      </c>
      <c r="L3301">
        <v>3</v>
      </c>
      <c r="M3301">
        <v>2</v>
      </c>
      <c r="N3301">
        <v>1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564289.42850000004</v>
      </c>
      <c r="V3301">
        <v>5934043.3936000001</v>
      </c>
      <c r="W3301">
        <v>9.9703856720000701</v>
      </c>
      <c r="X3301">
        <v>53.551340363000001</v>
      </c>
      <c r="Y3301">
        <v>1</v>
      </c>
      <c r="AA3301" s="8">
        <f t="shared" si="51"/>
        <v>45804</v>
      </c>
    </row>
    <row r="3302" spans="1:27" x14ac:dyDescent="0.35">
      <c r="A3302" s="1" t="s">
        <v>3527</v>
      </c>
      <c r="B3302" s="1" t="s">
        <v>26</v>
      </c>
      <c r="C3302" s="1" t="s">
        <v>27</v>
      </c>
      <c r="D3302" s="1" t="s">
        <v>39</v>
      </c>
      <c r="E3302" s="1" t="s">
        <v>1408</v>
      </c>
      <c r="F3302">
        <v>2025</v>
      </c>
      <c r="G3302">
        <v>6</v>
      </c>
      <c r="H3302">
        <v>10</v>
      </c>
      <c r="I3302">
        <v>3</v>
      </c>
      <c r="J3302">
        <v>3</v>
      </c>
      <c r="K3302">
        <v>3</v>
      </c>
      <c r="L3302">
        <v>5</v>
      </c>
      <c r="M3302">
        <v>0</v>
      </c>
      <c r="N3302">
        <v>0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570191.95459999901</v>
      </c>
      <c r="V3302">
        <v>5935393.6524</v>
      </c>
      <c r="W3302">
        <v>10.059765692999999</v>
      </c>
      <c r="X3302">
        <v>53.562719272000002</v>
      </c>
      <c r="Y3302">
        <v>1</v>
      </c>
      <c r="AA3302" s="8">
        <f t="shared" si="51"/>
        <v>45811</v>
      </c>
    </row>
    <row r="3303" spans="1:27" x14ac:dyDescent="0.35">
      <c r="A3303" s="1" t="s">
        <v>3528</v>
      </c>
      <c r="B3303" s="1" t="s">
        <v>26</v>
      </c>
      <c r="C3303" s="1" t="s">
        <v>27</v>
      </c>
      <c r="D3303" s="1" t="s">
        <v>58</v>
      </c>
      <c r="E3303" s="1" t="s">
        <v>59</v>
      </c>
      <c r="F3303">
        <v>2025</v>
      </c>
      <c r="G3303">
        <v>6</v>
      </c>
      <c r="H3303">
        <v>17</v>
      </c>
      <c r="I3303">
        <v>1</v>
      </c>
      <c r="J3303">
        <v>3</v>
      </c>
      <c r="K3303">
        <v>0</v>
      </c>
      <c r="L3303">
        <v>7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>
        <v>565274.55960000004</v>
      </c>
      <c r="V3303">
        <v>5933513.5286999904</v>
      </c>
      <c r="W3303">
        <v>9.9851422560000707</v>
      </c>
      <c r="X3303">
        <v>53.546456771999999</v>
      </c>
      <c r="Y3303">
        <v>1</v>
      </c>
      <c r="AA3303" s="8">
        <f t="shared" si="51"/>
        <v>45816</v>
      </c>
    </row>
    <row r="3304" spans="1:27" x14ac:dyDescent="0.35">
      <c r="A3304" s="1" t="s">
        <v>3529</v>
      </c>
      <c r="B3304" s="1" t="s">
        <v>26</v>
      </c>
      <c r="C3304" s="1" t="s">
        <v>35</v>
      </c>
      <c r="D3304" s="1" t="s">
        <v>58</v>
      </c>
      <c r="E3304" s="1" t="s">
        <v>241</v>
      </c>
      <c r="F3304">
        <v>2025</v>
      </c>
      <c r="G3304">
        <v>4</v>
      </c>
      <c r="H3304">
        <v>13</v>
      </c>
      <c r="I3304">
        <v>5</v>
      </c>
      <c r="J3304">
        <v>3</v>
      </c>
      <c r="K3304">
        <v>3</v>
      </c>
      <c r="L3304">
        <v>7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564872.51869999897</v>
      </c>
      <c r="V3304">
        <v>5923888.7878999999</v>
      </c>
      <c r="W3304">
        <v>9.9770842760000207</v>
      </c>
      <c r="X3304">
        <v>53.460005621000001</v>
      </c>
      <c r="Y3304">
        <v>1</v>
      </c>
      <c r="AA3304" s="8">
        <f t="shared" si="51"/>
        <v>45764</v>
      </c>
    </row>
    <row r="3305" spans="1:27" x14ac:dyDescent="0.35">
      <c r="A3305" s="1" t="s">
        <v>3530</v>
      </c>
      <c r="B3305" s="1" t="s">
        <v>26</v>
      </c>
      <c r="C3305" s="1" t="s">
        <v>27</v>
      </c>
      <c r="D3305" s="1" t="s">
        <v>50</v>
      </c>
      <c r="E3305" s="1" t="s">
        <v>135</v>
      </c>
      <c r="F3305">
        <v>2025</v>
      </c>
      <c r="G3305">
        <v>6</v>
      </c>
      <c r="H3305">
        <v>13</v>
      </c>
      <c r="I3305">
        <v>3</v>
      </c>
      <c r="J3305">
        <v>3</v>
      </c>
      <c r="K3305">
        <v>2</v>
      </c>
      <c r="L3305">
        <v>6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563781.23919999902</v>
      </c>
      <c r="V3305">
        <v>5933841.1909999903</v>
      </c>
      <c r="W3305">
        <v>9.9626750030000704</v>
      </c>
      <c r="X3305">
        <v>53.549585084</v>
      </c>
      <c r="Y3305">
        <v>1</v>
      </c>
      <c r="AA3305" s="8">
        <f t="shared" si="51"/>
        <v>45825</v>
      </c>
    </row>
    <row r="3306" spans="1:27" x14ac:dyDescent="0.35">
      <c r="A3306" s="1" t="s">
        <v>3531</v>
      </c>
      <c r="B3306" s="1" t="s">
        <v>26</v>
      </c>
      <c r="C3306" s="1" t="s">
        <v>42</v>
      </c>
      <c r="D3306" s="1" t="s">
        <v>58</v>
      </c>
      <c r="E3306" s="1" t="s">
        <v>1475</v>
      </c>
      <c r="F3306">
        <v>2025</v>
      </c>
      <c r="G3306">
        <v>3</v>
      </c>
      <c r="H3306">
        <v>7</v>
      </c>
      <c r="I3306">
        <v>4</v>
      </c>
      <c r="J3306">
        <v>2</v>
      </c>
      <c r="K3306">
        <v>0</v>
      </c>
      <c r="L3306">
        <v>7</v>
      </c>
      <c r="M3306">
        <v>0</v>
      </c>
      <c r="N3306">
        <v>1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563204.40519999899</v>
      </c>
      <c r="V3306">
        <v>5934028.9291999899</v>
      </c>
      <c r="W3306">
        <v>9.9540079040000293</v>
      </c>
      <c r="X3306">
        <v>53.551342107000004</v>
      </c>
      <c r="Y3306">
        <v>1</v>
      </c>
      <c r="AA3306" s="8">
        <f t="shared" si="51"/>
        <v>45742</v>
      </c>
    </row>
    <row r="3307" spans="1:27" x14ac:dyDescent="0.35">
      <c r="A3307" s="1" t="s">
        <v>3532</v>
      </c>
      <c r="B3307" s="1" t="s">
        <v>26</v>
      </c>
      <c r="C3307" s="1" t="s">
        <v>27</v>
      </c>
      <c r="D3307" s="1" t="s">
        <v>58</v>
      </c>
      <c r="E3307" s="1" t="s">
        <v>59</v>
      </c>
      <c r="F3307">
        <v>2025</v>
      </c>
      <c r="G3307">
        <v>5</v>
      </c>
      <c r="H3307">
        <v>15</v>
      </c>
      <c r="I3307">
        <v>4</v>
      </c>
      <c r="J3307">
        <v>3</v>
      </c>
      <c r="K3307">
        <v>3</v>
      </c>
      <c r="L3307">
        <v>2</v>
      </c>
      <c r="M3307">
        <v>0</v>
      </c>
      <c r="N3307">
        <v>0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565889.94199999899</v>
      </c>
      <c r="V3307">
        <v>5933970.7479999904</v>
      </c>
      <c r="W3307">
        <v>9.9945245900000206</v>
      </c>
      <c r="X3307">
        <v>53.550489057999997</v>
      </c>
      <c r="Y3307">
        <v>1</v>
      </c>
      <c r="AA3307" s="8">
        <f t="shared" si="51"/>
        <v>45805</v>
      </c>
    </row>
    <row r="3308" spans="1:27" x14ac:dyDescent="0.35">
      <c r="A3308" s="1" t="s">
        <v>3533</v>
      </c>
      <c r="B3308" s="1" t="s">
        <v>26</v>
      </c>
      <c r="C3308" s="1" t="s">
        <v>27</v>
      </c>
      <c r="D3308" s="1" t="s">
        <v>50</v>
      </c>
      <c r="E3308" s="1" t="s">
        <v>135</v>
      </c>
      <c r="F3308">
        <v>2025</v>
      </c>
      <c r="G3308">
        <v>5</v>
      </c>
      <c r="H3308">
        <v>1</v>
      </c>
      <c r="I3308">
        <v>7</v>
      </c>
      <c r="J3308">
        <v>3</v>
      </c>
      <c r="K3308">
        <v>0</v>
      </c>
      <c r="L3308">
        <v>7</v>
      </c>
      <c r="M3308">
        <v>2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1</v>
      </c>
      <c r="U3308">
        <v>563836.21860000002</v>
      </c>
      <c r="V3308">
        <v>5934012.5116999997</v>
      </c>
      <c r="W3308">
        <v>9.9635396760000301</v>
      </c>
      <c r="X3308">
        <v>53.551118117000001</v>
      </c>
      <c r="Y3308">
        <v>1</v>
      </c>
      <c r="AA3308" s="8">
        <f t="shared" si="51"/>
        <v>45794</v>
      </c>
    </row>
    <row r="3309" spans="1:27" x14ac:dyDescent="0.35">
      <c r="A3309" s="1" t="s">
        <v>3534</v>
      </c>
      <c r="B3309" s="1" t="s">
        <v>26</v>
      </c>
      <c r="C3309" s="1" t="s">
        <v>1124</v>
      </c>
      <c r="D3309" s="1" t="s">
        <v>63</v>
      </c>
      <c r="E3309" s="1" t="s">
        <v>1230</v>
      </c>
      <c r="F3309">
        <v>2025</v>
      </c>
      <c r="G3309">
        <v>3</v>
      </c>
      <c r="H3309">
        <v>19</v>
      </c>
      <c r="I3309">
        <v>1</v>
      </c>
      <c r="J3309">
        <v>3</v>
      </c>
      <c r="K3309">
        <v>3</v>
      </c>
      <c r="L3309">
        <v>2</v>
      </c>
      <c r="M3309">
        <v>2</v>
      </c>
      <c r="N3309">
        <v>1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571352.18420000002</v>
      </c>
      <c r="V3309">
        <v>5941546.7740000002</v>
      </c>
      <c r="W3309">
        <v>10.078687064</v>
      </c>
      <c r="X3309">
        <v>53.617860567000001</v>
      </c>
      <c r="Y3309">
        <v>1</v>
      </c>
      <c r="AA3309" s="8">
        <f t="shared" si="51"/>
        <v>45746</v>
      </c>
    </row>
    <row r="3310" spans="1:27" x14ac:dyDescent="0.35">
      <c r="A3310" s="1" t="s">
        <v>3535</v>
      </c>
      <c r="B3310" s="1" t="s">
        <v>26</v>
      </c>
      <c r="C3310" s="1" t="s">
        <v>49</v>
      </c>
      <c r="D3310" s="1" t="s">
        <v>117</v>
      </c>
      <c r="E3310" s="1" t="s">
        <v>265</v>
      </c>
      <c r="F3310">
        <v>2025</v>
      </c>
      <c r="G3310">
        <v>6</v>
      </c>
      <c r="H3310">
        <v>7</v>
      </c>
      <c r="I3310">
        <v>5</v>
      </c>
      <c r="J3310">
        <v>3</v>
      </c>
      <c r="K3310">
        <v>0</v>
      </c>
      <c r="L3310">
        <v>7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566220.99280000001</v>
      </c>
      <c r="V3310">
        <v>5947123.5792999901</v>
      </c>
      <c r="W3310">
        <v>10.002316054</v>
      </c>
      <c r="X3310">
        <v>53.668653657999997</v>
      </c>
      <c r="Y3310">
        <v>1</v>
      </c>
      <c r="AA3310" s="8">
        <f t="shared" si="51"/>
        <v>45813</v>
      </c>
    </row>
    <row r="3311" spans="1:27" x14ac:dyDescent="0.35">
      <c r="A3311" s="1" t="s">
        <v>3536</v>
      </c>
      <c r="B3311" s="1" t="s">
        <v>26</v>
      </c>
      <c r="C3311" s="1" t="s">
        <v>1124</v>
      </c>
      <c r="D3311" s="1" t="s">
        <v>78</v>
      </c>
      <c r="E3311" s="1" t="s">
        <v>1125</v>
      </c>
      <c r="F3311">
        <v>2025</v>
      </c>
      <c r="G3311">
        <v>4</v>
      </c>
      <c r="H3311">
        <v>13</v>
      </c>
      <c r="I3311">
        <v>7</v>
      </c>
      <c r="J3311">
        <v>3</v>
      </c>
      <c r="K3311">
        <v>0</v>
      </c>
      <c r="L3311">
        <v>7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575555.29379999998</v>
      </c>
      <c r="V3311">
        <v>5942000.9845000003</v>
      </c>
      <c r="W3311">
        <v>10.142325490999999</v>
      </c>
      <c r="X3311">
        <v>53.621352975999997</v>
      </c>
      <c r="Y3311">
        <v>1</v>
      </c>
      <c r="AA3311" s="8">
        <f t="shared" si="51"/>
        <v>45752</v>
      </c>
    </row>
    <row r="3312" spans="1:27" x14ac:dyDescent="0.35">
      <c r="A3312" s="1" t="s">
        <v>3537</v>
      </c>
      <c r="B3312" s="1" t="s">
        <v>26</v>
      </c>
      <c r="C3312" s="1" t="s">
        <v>1124</v>
      </c>
      <c r="D3312" s="1" t="s">
        <v>78</v>
      </c>
      <c r="E3312" s="1" t="s">
        <v>1125</v>
      </c>
      <c r="F3312">
        <v>2025</v>
      </c>
      <c r="G3312">
        <v>4</v>
      </c>
      <c r="H3312">
        <v>7</v>
      </c>
      <c r="I3312">
        <v>4</v>
      </c>
      <c r="J3312">
        <v>3</v>
      </c>
      <c r="K3312">
        <v>1</v>
      </c>
      <c r="L3312">
        <v>5</v>
      </c>
      <c r="M3312">
        <v>0</v>
      </c>
      <c r="N3312">
        <v>0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577302.54760000005</v>
      </c>
      <c r="V3312">
        <v>5940277.1614999902</v>
      </c>
      <c r="W3312">
        <v>10.16830858</v>
      </c>
      <c r="X3312">
        <v>53.605606623</v>
      </c>
      <c r="Y3312">
        <v>1</v>
      </c>
      <c r="AA3312" s="8">
        <f t="shared" si="51"/>
        <v>45749</v>
      </c>
    </row>
    <row r="3313" spans="1:27" x14ac:dyDescent="0.35">
      <c r="A3313" s="1" t="s">
        <v>3538</v>
      </c>
      <c r="B3313" s="1" t="s">
        <v>26</v>
      </c>
      <c r="C3313" s="1" t="s">
        <v>27</v>
      </c>
      <c r="D3313" s="1" t="s">
        <v>53</v>
      </c>
      <c r="E3313" s="1" t="s">
        <v>103</v>
      </c>
      <c r="F3313">
        <v>2025</v>
      </c>
      <c r="G3313">
        <v>6</v>
      </c>
      <c r="H3313">
        <v>19</v>
      </c>
      <c r="I3313">
        <v>3</v>
      </c>
      <c r="J3313">
        <v>3</v>
      </c>
      <c r="K3313">
        <v>5</v>
      </c>
      <c r="L3313">
        <v>3</v>
      </c>
      <c r="M3313">
        <v>0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567911.42899999896</v>
      </c>
      <c r="V3313">
        <v>5934129.5319999903</v>
      </c>
      <c r="W3313">
        <v>10.02506556</v>
      </c>
      <c r="X3313">
        <v>53.551658498999998</v>
      </c>
      <c r="Y3313">
        <v>1</v>
      </c>
      <c r="AA3313" s="8">
        <f t="shared" si="51"/>
        <v>45825</v>
      </c>
    </row>
    <row r="3314" spans="1:27" x14ac:dyDescent="0.35">
      <c r="A3314" s="1" t="s">
        <v>3539</v>
      </c>
      <c r="B3314" s="1" t="s">
        <v>26</v>
      </c>
      <c r="C3314" s="1" t="s">
        <v>31</v>
      </c>
      <c r="D3314" s="1" t="s">
        <v>58</v>
      </c>
      <c r="E3314" s="1" t="s">
        <v>1723</v>
      </c>
      <c r="F3314">
        <v>2025</v>
      </c>
      <c r="G3314">
        <v>3</v>
      </c>
      <c r="H3314">
        <v>18</v>
      </c>
      <c r="I3314">
        <v>6</v>
      </c>
      <c r="J3314">
        <v>3</v>
      </c>
      <c r="K3314">
        <v>5</v>
      </c>
      <c r="L3314">
        <v>3</v>
      </c>
      <c r="M3314">
        <v>2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563733.72099999897</v>
      </c>
      <c r="V3314">
        <v>5935474.6988999899</v>
      </c>
      <c r="W3314">
        <v>9.9622909940000497</v>
      </c>
      <c r="X3314">
        <v>53.564271708</v>
      </c>
      <c r="Y3314">
        <v>1</v>
      </c>
      <c r="AA3314" s="8">
        <f t="shared" si="51"/>
        <v>45744</v>
      </c>
    </row>
    <row r="3315" spans="1:27" x14ac:dyDescent="0.35">
      <c r="A3315" s="1" t="s">
        <v>3540</v>
      </c>
      <c r="B3315" s="1" t="s">
        <v>26</v>
      </c>
      <c r="C3315" s="1" t="s">
        <v>42</v>
      </c>
      <c r="D3315" s="1" t="s">
        <v>39</v>
      </c>
      <c r="E3315" s="1" t="s">
        <v>1214</v>
      </c>
      <c r="F3315">
        <v>2025</v>
      </c>
      <c r="G3315">
        <v>4</v>
      </c>
      <c r="H3315">
        <v>14</v>
      </c>
      <c r="I3315">
        <v>7</v>
      </c>
      <c r="J3315">
        <v>3</v>
      </c>
      <c r="K3315">
        <v>1</v>
      </c>
      <c r="L3315">
        <v>5</v>
      </c>
      <c r="M3315">
        <v>0</v>
      </c>
      <c r="N3315">
        <v>1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556657.26470000006</v>
      </c>
      <c r="V3315">
        <v>5939153.8991999896</v>
      </c>
      <c r="W3315">
        <v>9.8561281250000494</v>
      </c>
      <c r="X3315">
        <v>53.598150414999999</v>
      </c>
      <c r="Y3315">
        <v>1</v>
      </c>
      <c r="AA3315" s="8">
        <f t="shared" si="51"/>
        <v>45766</v>
      </c>
    </row>
    <row r="3316" spans="1:27" x14ac:dyDescent="0.35">
      <c r="A3316" s="1" t="s">
        <v>3541</v>
      </c>
      <c r="B3316" s="1" t="s">
        <v>26</v>
      </c>
      <c r="C3316" s="1" t="s">
        <v>42</v>
      </c>
      <c r="D3316" s="1" t="s">
        <v>39</v>
      </c>
      <c r="E3316" s="1" t="s">
        <v>1214</v>
      </c>
      <c r="F3316">
        <v>2025</v>
      </c>
      <c r="G3316">
        <v>6</v>
      </c>
      <c r="H3316">
        <v>16</v>
      </c>
      <c r="I3316">
        <v>7</v>
      </c>
      <c r="J3316">
        <v>3</v>
      </c>
      <c r="K3316">
        <v>0</v>
      </c>
      <c r="L3316">
        <v>7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558880.02410000004</v>
      </c>
      <c r="V3316">
        <v>5939562.4232000001</v>
      </c>
      <c r="W3316">
        <v>9.8897882560000294</v>
      </c>
      <c r="X3316">
        <v>53.601577012</v>
      </c>
      <c r="Y3316">
        <v>1</v>
      </c>
      <c r="AA3316" s="8">
        <f t="shared" si="51"/>
        <v>45815</v>
      </c>
    </row>
    <row r="3317" spans="1:27" x14ac:dyDescent="0.35">
      <c r="A3317" s="1" t="s">
        <v>3542</v>
      </c>
      <c r="B3317" s="1" t="s">
        <v>26</v>
      </c>
      <c r="C3317" s="1" t="s">
        <v>27</v>
      </c>
      <c r="D3317" s="1" t="s">
        <v>72</v>
      </c>
      <c r="E3317" s="1" t="s">
        <v>73</v>
      </c>
      <c r="F3317">
        <v>2025</v>
      </c>
      <c r="G3317">
        <v>4</v>
      </c>
      <c r="H3317">
        <v>18</v>
      </c>
      <c r="I3317">
        <v>4</v>
      </c>
      <c r="J3317">
        <v>2</v>
      </c>
      <c r="K3317">
        <v>3</v>
      </c>
      <c r="L3317">
        <v>6</v>
      </c>
      <c r="M3317">
        <v>0</v>
      </c>
      <c r="N3317">
        <v>1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564917.35989999899</v>
      </c>
      <c r="V3317">
        <v>5934497.6464999998</v>
      </c>
      <c r="W3317">
        <v>9.9799564900000597</v>
      </c>
      <c r="X3317">
        <v>53.555345592999998</v>
      </c>
      <c r="Y3317">
        <v>1</v>
      </c>
      <c r="AA3317" s="8">
        <f t="shared" si="51"/>
        <v>45770</v>
      </c>
    </row>
    <row r="3318" spans="1:27" x14ac:dyDescent="0.35">
      <c r="A3318" s="1" t="s">
        <v>3543</v>
      </c>
      <c r="B3318" s="1" t="s">
        <v>26</v>
      </c>
      <c r="C3318" s="1" t="s">
        <v>27</v>
      </c>
      <c r="D3318" s="1" t="s">
        <v>50</v>
      </c>
      <c r="E3318" s="1" t="s">
        <v>1253</v>
      </c>
      <c r="F3318">
        <v>2025</v>
      </c>
      <c r="G3318">
        <v>5</v>
      </c>
      <c r="H3318">
        <v>16</v>
      </c>
      <c r="I3318">
        <v>7</v>
      </c>
      <c r="J3318">
        <v>3</v>
      </c>
      <c r="K3318">
        <v>6</v>
      </c>
      <c r="L3318">
        <v>7</v>
      </c>
      <c r="M3318">
        <v>0</v>
      </c>
      <c r="N3318">
        <v>0</v>
      </c>
      <c r="O3318">
        <v>0</v>
      </c>
      <c r="P3318">
        <v>1</v>
      </c>
      <c r="Q3318">
        <v>1</v>
      </c>
      <c r="R3318">
        <v>0</v>
      </c>
      <c r="S3318">
        <v>0</v>
      </c>
      <c r="T3318">
        <v>0</v>
      </c>
      <c r="U3318">
        <v>563998.49560000002</v>
      </c>
      <c r="V3318">
        <v>5933573.3163999999</v>
      </c>
      <c r="W3318">
        <v>9.9658988050000499</v>
      </c>
      <c r="X3318">
        <v>53.547151173000003</v>
      </c>
      <c r="Y3318">
        <v>1</v>
      </c>
      <c r="AA3318" s="8">
        <f t="shared" si="51"/>
        <v>45787</v>
      </c>
    </row>
    <row r="3319" spans="1:27" x14ac:dyDescent="0.35">
      <c r="A3319" s="1" t="s">
        <v>3544</v>
      </c>
      <c r="B3319" s="1" t="s">
        <v>26</v>
      </c>
      <c r="C3319" s="1" t="s">
        <v>1124</v>
      </c>
      <c r="D3319" s="1" t="s">
        <v>26</v>
      </c>
      <c r="E3319" s="1" t="s">
        <v>1386</v>
      </c>
      <c r="F3319">
        <v>2025</v>
      </c>
      <c r="G3319">
        <v>6</v>
      </c>
      <c r="H3319">
        <v>12</v>
      </c>
      <c r="I3319">
        <v>6</v>
      </c>
      <c r="J3319">
        <v>3</v>
      </c>
      <c r="K3319">
        <v>2</v>
      </c>
      <c r="L3319">
        <v>6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572514.45719999995</v>
      </c>
      <c r="V3319">
        <v>5938274.1758999899</v>
      </c>
      <c r="W3319">
        <v>10.095493196</v>
      </c>
      <c r="X3319">
        <v>53.588290526000002</v>
      </c>
      <c r="Y3319">
        <v>1</v>
      </c>
      <c r="AA3319" s="8">
        <f t="shared" si="51"/>
        <v>45828</v>
      </c>
    </row>
    <row r="3320" spans="1:27" x14ac:dyDescent="0.35">
      <c r="A3320" s="1" t="s">
        <v>3545</v>
      </c>
      <c r="B3320" s="1" t="s">
        <v>26</v>
      </c>
      <c r="C3320" s="1" t="s">
        <v>27</v>
      </c>
      <c r="D3320" s="1" t="s">
        <v>69</v>
      </c>
      <c r="E3320" s="1" t="s">
        <v>1271</v>
      </c>
      <c r="F3320">
        <v>2025</v>
      </c>
      <c r="G3320">
        <v>4</v>
      </c>
      <c r="H3320">
        <v>23</v>
      </c>
      <c r="I3320">
        <v>7</v>
      </c>
      <c r="J3320">
        <v>3</v>
      </c>
      <c r="K3320">
        <v>2</v>
      </c>
      <c r="L3320">
        <v>7</v>
      </c>
      <c r="M3320">
        <v>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567087.19440000004</v>
      </c>
      <c r="V3320">
        <v>5935130.6051000003</v>
      </c>
      <c r="W3320">
        <v>10.012841445999999</v>
      </c>
      <c r="X3320">
        <v>53.560761292000002</v>
      </c>
      <c r="Y3320">
        <v>1</v>
      </c>
      <c r="AA3320" s="8">
        <f t="shared" si="51"/>
        <v>45766</v>
      </c>
    </row>
    <row r="3321" spans="1:27" x14ac:dyDescent="0.35">
      <c r="A3321" s="1" t="s">
        <v>3546</v>
      </c>
      <c r="B3321" s="1" t="s">
        <v>26</v>
      </c>
      <c r="C3321" s="1" t="s">
        <v>27</v>
      </c>
      <c r="D3321" s="1" t="s">
        <v>72</v>
      </c>
      <c r="E3321" s="1" t="s">
        <v>537</v>
      </c>
      <c r="F3321">
        <v>2025</v>
      </c>
      <c r="G3321">
        <v>6</v>
      </c>
      <c r="H3321">
        <v>8</v>
      </c>
      <c r="I3321">
        <v>3</v>
      </c>
      <c r="J3321">
        <v>3</v>
      </c>
      <c r="K3321">
        <v>0</v>
      </c>
      <c r="L3321">
        <v>7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565105.20129999903</v>
      </c>
      <c r="V3321">
        <v>5934317.5684999898</v>
      </c>
      <c r="W3321">
        <v>9.9827540780000206</v>
      </c>
      <c r="X3321">
        <v>53.553703921</v>
      </c>
      <c r="Y3321">
        <v>1</v>
      </c>
      <c r="AA3321" s="8">
        <f t="shared" si="51"/>
        <v>45811</v>
      </c>
    </row>
    <row r="3322" spans="1:27" x14ac:dyDescent="0.35">
      <c r="A3322" s="1" t="s">
        <v>3547</v>
      </c>
      <c r="B3322" s="1" t="s">
        <v>26</v>
      </c>
      <c r="C3322" s="1" t="s">
        <v>42</v>
      </c>
      <c r="D3322" s="1" t="s">
        <v>46</v>
      </c>
      <c r="E3322" s="1" t="s">
        <v>1161</v>
      </c>
      <c r="F3322">
        <v>2025</v>
      </c>
      <c r="G3322">
        <v>4</v>
      </c>
      <c r="H3322">
        <v>0</v>
      </c>
      <c r="I3322">
        <v>7</v>
      </c>
      <c r="J3322">
        <v>3</v>
      </c>
      <c r="K3322">
        <v>0</v>
      </c>
      <c r="L3322">
        <v>7</v>
      </c>
      <c r="M3322">
        <v>2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553240.34640000004</v>
      </c>
      <c r="V3322">
        <v>5934884.4885</v>
      </c>
      <c r="W3322">
        <v>9.80377380800007</v>
      </c>
      <c r="X3322">
        <v>53.560136604999997</v>
      </c>
      <c r="Y3322">
        <v>1</v>
      </c>
      <c r="AA3322" s="8">
        <f t="shared" si="51"/>
        <v>45752</v>
      </c>
    </row>
    <row r="3323" spans="1:27" x14ac:dyDescent="0.35">
      <c r="A3323" s="1" t="s">
        <v>3548</v>
      </c>
      <c r="B3323" s="1" t="s">
        <v>26</v>
      </c>
      <c r="C3323" s="1" t="s">
        <v>1124</v>
      </c>
      <c r="D3323" s="1" t="s">
        <v>78</v>
      </c>
      <c r="E3323" s="1" t="s">
        <v>1125</v>
      </c>
      <c r="F3323">
        <v>2025</v>
      </c>
      <c r="G3323">
        <v>5</v>
      </c>
      <c r="H3323">
        <v>14</v>
      </c>
      <c r="I3323">
        <v>5</v>
      </c>
      <c r="J3323">
        <v>3</v>
      </c>
      <c r="K3323">
        <v>2</v>
      </c>
      <c r="L3323">
        <v>6</v>
      </c>
      <c r="M3323">
        <v>0</v>
      </c>
      <c r="N3323">
        <v>0</v>
      </c>
      <c r="O3323">
        <v>0</v>
      </c>
      <c r="P3323">
        <v>1</v>
      </c>
      <c r="Q3323">
        <v>0</v>
      </c>
      <c r="R3323">
        <v>1</v>
      </c>
      <c r="S3323">
        <v>0</v>
      </c>
      <c r="T3323">
        <v>0</v>
      </c>
      <c r="U3323">
        <v>578247.75</v>
      </c>
      <c r="V3323">
        <v>5940492.8789999997</v>
      </c>
      <c r="W3323">
        <v>10.182644694</v>
      </c>
      <c r="X3323">
        <v>53.607404897000002</v>
      </c>
      <c r="Y3323">
        <v>1</v>
      </c>
      <c r="AA3323" s="8">
        <f t="shared" si="51"/>
        <v>45792</v>
      </c>
    </row>
    <row r="3324" spans="1:27" x14ac:dyDescent="0.35">
      <c r="A3324" s="1" t="s">
        <v>3549</v>
      </c>
      <c r="B3324" s="1" t="s">
        <v>26</v>
      </c>
      <c r="C3324" s="1" t="s">
        <v>35</v>
      </c>
      <c r="D3324" s="1" t="s">
        <v>66</v>
      </c>
      <c r="E3324" s="1" t="s">
        <v>217</v>
      </c>
      <c r="F3324">
        <v>2025</v>
      </c>
      <c r="G3324">
        <v>4</v>
      </c>
      <c r="H3324">
        <v>21</v>
      </c>
      <c r="I3324">
        <v>3</v>
      </c>
      <c r="J3324">
        <v>3</v>
      </c>
      <c r="K3324">
        <v>3</v>
      </c>
      <c r="L3324">
        <v>6</v>
      </c>
      <c r="M3324">
        <v>2</v>
      </c>
      <c r="N3324">
        <v>0</v>
      </c>
      <c r="O3324">
        <v>0</v>
      </c>
      <c r="P3324">
        <v>0</v>
      </c>
      <c r="Q3324">
        <v>0</v>
      </c>
      <c r="R3324">
        <v>1</v>
      </c>
      <c r="S3324">
        <v>1</v>
      </c>
      <c r="T3324">
        <v>0</v>
      </c>
      <c r="U3324">
        <v>559793.68709999905</v>
      </c>
      <c r="V3324">
        <v>5929654.8711999999</v>
      </c>
      <c r="W3324">
        <v>9.9016981700000297</v>
      </c>
      <c r="X3324">
        <v>53.512429744999999</v>
      </c>
      <c r="Y3324">
        <v>1</v>
      </c>
      <c r="AA3324" s="8">
        <f t="shared" si="51"/>
        <v>45769</v>
      </c>
    </row>
    <row r="3325" spans="1:27" x14ac:dyDescent="0.35">
      <c r="A3325" s="1" t="s">
        <v>3550</v>
      </c>
      <c r="B3325" s="1" t="s">
        <v>26</v>
      </c>
      <c r="C3325" s="1" t="s">
        <v>27</v>
      </c>
      <c r="D3325" s="1" t="s">
        <v>184</v>
      </c>
      <c r="E3325" s="1" t="s">
        <v>185</v>
      </c>
      <c r="F3325">
        <v>2025</v>
      </c>
      <c r="G3325">
        <v>6</v>
      </c>
      <c r="H3325">
        <v>19</v>
      </c>
      <c r="I3325">
        <v>5</v>
      </c>
      <c r="J3325">
        <v>3</v>
      </c>
      <c r="K3325">
        <v>3</v>
      </c>
      <c r="L3325">
        <v>6</v>
      </c>
      <c r="M3325">
        <v>1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567588.03139999905</v>
      </c>
      <c r="V3325">
        <v>5931584.8535999898</v>
      </c>
      <c r="W3325">
        <v>10.019635281999999</v>
      </c>
      <c r="X3325">
        <v>53.528830732999999</v>
      </c>
      <c r="Y3325">
        <v>1</v>
      </c>
      <c r="AA3325" s="8">
        <f t="shared" si="51"/>
        <v>45827</v>
      </c>
    </row>
    <row r="3326" spans="1:27" x14ac:dyDescent="0.35">
      <c r="A3326" s="1" t="s">
        <v>3551</v>
      </c>
      <c r="B3326" s="1" t="s">
        <v>26</v>
      </c>
      <c r="C3326" s="1" t="s">
        <v>42</v>
      </c>
      <c r="D3326" s="1" t="s">
        <v>72</v>
      </c>
      <c r="E3326" s="1" t="s">
        <v>336</v>
      </c>
      <c r="F3326">
        <v>2025</v>
      </c>
      <c r="G3326">
        <v>3</v>
      </c>
      <c r="H3326">
        <v>13</v>
      </c>
      <c r="I3326">
        <v>4</v>
      </c>
      <c r="J3326">
        <v>3</v>
      </c>
      <c r="K3326">
        <v>5</v>
      </c>
      <c r="L3326">
        <v>2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563351.97360000003</v>
      </c>
      <c r="V3326">
        <v>5935218.2225999897</v>
      </c>
      <c r="W3326">
        <v>9.9564760170000497</v>
      </c>
      <c r="X3326">
        <v>53.562012897000002</v>
      </c>
      <c r="Y3326">
        <v>1</v>
      </c>
      <c r="AA3326" s="8">
        <f t="shared" si="51"/>
        <v>45742</v>
      </c>
    </row>
    <row r="3327" spans="1:27" x14ac:dyDescent="0.35">
      <c r="A3327" s="1" t="s">
        <v>3552</v>
      </c>
      <c r="B3327" s="1" t="s">
        <v>26</v>
      </c>
      <c r="C3327" s="1" t="s">
        <v>1124</v>
      </c>
      <c r="D3327" s="1" t="s">
        <v>78</v>
      </c>
      <c r="E3327" s="1" t="s">
        <v>1125</v>
      </c>
      <c r="F3327">
        <v>2025</v>
      </c>
      <c r="G3327">
        <v>5</v>
      </c>
      <c r="H3327">
        <v>11</v>
      </c>
      <c r="I3327">
        <v>1</v>
      </c>
      <c r="J3327">
        <v>3</v>
      </c>
      <c r="K3327">
        <v>9</v>
      </c>
      <c r="L3327">
        <v>7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579053.66040000005</v>
      </c>
      <c r="V3327">
        <v>5940300.2754999902</v>
      </c>
      <c r="W3327">
        <v>10.194773552999999</v>
      </c>
      <c r="X3327">
        <v>53.605553082999997</v>
      </c>
      <c r="Y3327">
        <v>1</v>
      </c>
      <c r="AA3327" s="8">
        <f t="shared" si="51"/>
        <v>45802</v>
      </c>
    </row>
    <row r="3328" spans="1:27" x14ac:dyDescent="0.35">
      <c r="A3328" s="1" t="s">
        <v>3553</v>
      </c>
      <c r="B3328" s="1" t="s">
        <v>26</v>
      </c>
      <c r="C3328" s="1" t="s">
        <v>31</v>
      </c>
      <c r="D3328" s="1" t="s">
        <v>69</v>
      </c>
      <c r="E3328" s="1" t="s">
        <v>162</v>
      </c>
      <c r="F3328">
        <v>2025</v>
      </c>
      <c r="G3328">
        <v>5</v>
      </c>
      <c r="H3328">
        <v>16</v>
      </c>
      <c r="I3328">
        <v>5</v>
      </c>
      <c r="J3328">
        <v>3</v>
      </c>
      <c r="K3328">
        <v>5</v>
      </c>
      <c r="L3328">
        <v>5</v>
      </c>
      <c r="M3328">
        <v>0</v>
      </c>
      <c r="N3328">
        <v>0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564418.99340000004</v>
      </c>
      <c r="V3328">
        <v>5939278.5544999996</v>
      </c>
      <c r="W3328">
        <v>9.9734211670000192</v>
      </c>
      <c r="X3328">
        <v>53.598374243000002</v>
      </c>
      <c r="Y3328">
        <v>1</v>
      </c>
      <c r="AA3328" s="8">
        <f t="shared" si="51"/>
        <v>45792</v>
      </c>
    </row>
    <row r="3329" spans="1:27" x14ac:dyDescent="0.35">
      <c r="A3329" s="1" t="s">
        <v>3554</v>
      </c>
      <c r="B3329" s="1" t="s">
        <v>26</v>
      </c>
      <c r="C3329" s="1" t="s">
        <v>31</v>
      </c>
      <c r="D3329" s="1" t="s">
        <v>32</v>
      </c>
      <c r="E3329" s="1" t="s">
        <v>33</v>
      </c>
      <c r="F3329">
        <v>2025</v>
      </c>
      <c r="G3329">
        <v>5</v>
      </c>
      <c r="H3329">
        <v>17</v>
      </c>
      <c r="I3329">
        <v>5</v>
      </c>
      <c r="J3329">
        <v>2</v>
      </c>
      <c r="K3329">
        <v>5</v>
      </c>
      <c r="L3329">
        <v>3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562149.23</v>
      </c>
      <c r="V3329">
        <v>5937456.5039999997</v>
      </c>
      <c r="W3329">
        <v>9.9387653990000295</v>
      </c>
      <c r="X3329">
        <v>53.582272934999999</v>
      </c>
      <c r="Y3329">
        <v>1</v>
      </c>
      <c r="AA3329" s="8">
        <f t="shared" si="51"/>
        <v>45792</v>
      </c>
    </row>
    <row r="3330" spans="1:27" x14ac:dyDescent="0.35">
      <c r="A3330" s="1" t="s">
        <v>3555</v>
      </c>
      <c r="B3330" s="1" t="s">
        <v>26</v>
      </c>
      <c r="C3330" s="1" t="s">
        <v>42</v>
      </c>
      <c r="D3330" s="1" t="s">
        <v>72</v>
      </c>
      <c r="E3330" s="1" t="s">
        <v>95</v>
      </c>
      <c r="F3330">
        <v>2025</v>
      </c>
      <c r="G3330">
        <v>4</v>
      </c>
      <c r="H3330">
        <v>18</v>
      </c>
      <c r="I3330">
        <v>6</v>
      </c>
      <c r="J3330">
        <v>3</v>
      </c>
      <c r="K3330">
        <v>6</v>
      </c>
      <c r="L3330">
        <v>4</v>
      </c>
      <c r="M3330">
        <v>0</v>
      </c>
      <c r="N3330">
        <v>0</v>
      </c>
      <c r="O3330">
        <v>1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562528.90739999898</v>
      </c>
      <c r="V3330">
        <v>5935564.7889999999</v>
      </c>
      <c r="W3330">
        <v>9.9441207470000492</v>
      </c>
      <c r="X3330">
        <v>53.565226320000001</v>
      </c>
      <c r="Y3330">
        <v>1</v>
      </c>
      <c r="AA3330" s="8">
        <f t="shared" ref="AA3330:AA3393" si="52">DATE(2000+MID(A3330,3,2),MID(A3330,5,2),MID(A3330,7,2))</f>
        <v>45772</v>
      </c>
    </row>
    <row r="3331" spans="1:27" x14ac:dyDescent="0.35">
      <c r="A3331" s="1" t="s">
        <v>3556</v>
      </c>
      <c r="B3331" s="1" t="s">
        <v>26</v>
      </c>
      <c r="C3331" s="1" t="s">
        <v>27</v>
      </c>
      <c r="D3331" s="1" t="s">
        <v>50</v>
      </c>
      <c r="E3331" s="1" t="s">
        <v>135</v>
      </c>
      <c r="F3331">
        <v>2025</v>
      </c>
      <c r="G3331">
        <v>4</v>
      </c>
      <c r="H3331">
        <v>17</v>
      </c>
      <c r="I3331">
        <v>6</v>
      </c>
      <c r="J3331">
        <v>3</v>
      </c>
      <c r="K3331">
        <v>5</v>
      </c>
      <c r="L3331">
        <v>3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1</v>
      </c>
      <c r="U3331">
        <v>563612.38190000004</v>
      </c>
      <c r="V3331">
        <v>5934036.0350999897</v>
      </c>
      <c r="W3331">
        <v>9.9601664070000293</v>
      </c>
      <c r="X3331">
        <v>53.551356697999999</v>
      </c>
      <c r="Y3331">
        <v>1</v>
      </c>
      <c r="AA3331" s="8">
        <f t="shared" si="52"/>
        <v>45751</v>
      </c>
    </row>
    <row r="3332" spans="1:27" x14ac:dyDescent="0.35">
      <c r="A3332" s="1" t="s">
        <v>3557</v>
      </c>
      <c r="B3332" s="1" t="s">
        <v>26</v>
      </c>
      <c r="C3332" s="1" t="s">
        <v>49</v>
      </c>
      <c r="D3332" s="1" t="s">
        <v>26</v>
      </c>
      <c r="E3332" s="1" t="s">
        <v>112</v>
      </c>
      <c r="F3332">
        <v>2025</v>
      </c>
      <c r="G3332">
        <v>5</v>
      </c>
      <c r="H3332">
        <v>14</v>
      </c>
      <c r="I3332">
        <v>3</v>
      </c>
      <c r="J3332">
        <v>3</v>
      </c>
      <c r="K3332">
        <v>5</v>
      </c>
      <c r="L3332">
        <v>7</v>
      </c>
      <c r="M3332">
        <v>0</v>
      </c>
      <c r="N3332">
        <v>0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565307.12659999996</v>
      </c>
      <c r="V3332">
        <v>5939140.2970000003</v>
      </c>
      <c r="W3332">
        <v>9.9868104200000403</v>
      </c>
      <c r="X3332">
        <v>53.597021787000003</v>
      </c>
      <c r="Y3332">
        <v>1</v>
      </c>
      <c r="AA3332" s="8">
        <f t="shared" si="52"/>
        <v>45783</v>
      </c>
    </row>
    <row r="3333" spans="1:27" x14ac:dyDescent="0.35">
      <c r="A3333" s="1" t="s">
        <v>3558</v>
      </c>
      <c r="B3333" s="1" t="s">
        <v>26</v>
      </c>
      <c r="C3333" s="1" t="s">
        <v>42</v>
      </c>
      <c r="D3333" s="1" t="s">
        <v>50</v>
      </c>
      <c r="E3333" s="1" t="s">
        <v>1638</v>
      </c>
      <c r="F3333">
        <v>2025</v>
      </c>
      <c r="G3333">
        <v>4</v>
      </c>
      <c r="H3333">
        <v>15</v>
      </c>
      <c r="I3333">
        <v>2</v>
      </c>
      <c r="J3333">
        <v>3</v>
      </c>
      <c r="K3333">
        <v>5</v>
      </c>
      <c r="L3333">
        <v>3</v>
      </c>
      <c r="M3333">
        <v>0</v>
      </c>
      <c r="N3333">
        <v>0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560441.530399999</v>
      </c>
      <c r="V3333">
        <v>5934841.2993999897</v>
      </c>
      <c r="W3333">
        <v>9.9124680660000308</v>
      </c>
      <c r="X3333">
        <v>53.558968579000002</v>
      </c>
      <c r="Y3333">
        <v>1</v>
      </c>
      <c r="AA3333" s="8">
        <f t="shared" si="52"/>
        <v>45775</v>
      </c>
    </row>
    <row r="3334" spans="1:27" x14ac:dyDescent="0.35">
      <c r="A3334" s="1" t="s">
        <v>3559</v>
      </c>
      <c r="B3334" s="1" t="s">
        <v>26</v>
      </c>
      <c r="C3334" s="1" t="s">
        <v>27</v>
      </c>
      <c r="D3334" s="1" t="s">
        <v>50</v>
      </c>
      <c r="E3334" s="1" t="s">
        <v>818</v>
      </c>
      <c r="F3334">
        <v>2025</v>
      </c>
      <c r="G3334">
        <v>6</v>
      </c>
      <c r="H3334">
        <v>2</v>
      </c>
      <c r="I3334">
        <v>7</v>
      </c>
      <c r="J3334">
        <v>3</v>
      </c>
      <c r="K3334">
        <v>0</v>
      </c>
      <c r="L3334">
        <v>1</v>
      </c>
      <c r="M3334">
        <v>2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563614.53269999998</v>
      </c>
      <c r="V3334">
        <v>5934094.6069999998</v>
      </c>
      <c r="W3334">
        <v>9.9602107840000205</v>
      </c>
      <c r="X3334">
        <v>53.551882841999998</v>
      </c>
      <c r="Y3334">
        <v>1</v>
      </c>
      <c r="AA3334" s="8">
        <f t="shared" si="52"/>
        <v>45822</v>
      </c>
    </row>
    <row r="3335" spans="1:27" x14ac:dyDescent="0.35">
      <c r="A3335" s="1" t="s">
        <v>3560</v>
      </c>
      <c r="B3335" s="1" t="s">
        <v>26</v>
      </c>
      <c r="C3335" s="1" t="s">
        <v>49</v>
      </c>
      <c r="D3335" s="1" t="s">
        <v>50</v>
      </c>
      <c r="E3335" s="1" t="s">
        <v>51</v>
      </c>
      <c r="F3335">
        <v>2025</v>
      </c>
      <c r="G3335">
        <v>5</v>
      </c>
      <c r="H3335">
        <v>8</v>
      </c>
      <c r="I3335">
        <v>5</v>
      </c>
      <c r="J3335">
        <v>3</v>
      </c>
      <c r="K3335">
        <v>3</v>
      </c>
      <c r="L3335">
        <v>6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566029.86359999899</v>
      </c>
      <c r="V3335">
        <v>5940088.2618000004</v>
      </c>
      <c r="W3335">
        <v>9.9979301820000597</v>
      </c>
      <c r="X3335">
        <v>53.605450744999999</v>
      </c>
      <c r="Y3335">
        <v>1</v>
      </c>
      <c r="AA3335" s="8">
        <f t="shared" si="52"/>
        <v>45785</v>
      </c>
    </row>
    <row r="3336" spans="1:27" x14ac:dyDescent="0.35">
      <c r="A3336" s="1" t="s">
        <v>3561</v>
      </c>
      <c r="B3336" s="1" t="s">
        <v>26</v>
      </c>
      <c r="C3336" s="1" t="s">
        <v>49</v>
      </c>
      <c r="D3336" s="1" t="s">
        <v>39</v>
      </c>
      <c r="E3336" s="1" t="s">
        <v>1269</v>
      </c>
      <c r="F3336">
        <v>2025</v>
      </c>
      <c r="G3336">
        <v>6</v>
      </c>
      <c r="H3336">
        <v>14</v>
      </c>
      <c r="I3336">
        <v>2</v>
      </c>
      <c r="J3336">
        <v>3</v>
      </c>
      <c r="K3336">
        <v>6</v>
      </c>
      <c r="L3336">
        <v>4</v>
      </c>
      <c r="M3336">
        <v>0</v>
      </c>
      <c r="N3336">
        <v>0</v>
      </c>
      <c r="O3336">
        <v>1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568418.01869999897</v>
      </c>
      <c r="V3336">
        <v>5937796.3909999998</v>
      </c>
      <c r="W3336">
        <v>10.033513948</v>
      </c>
      <c r="X3336">
        <v>53.584547178999998</v>
      </c>
      <c r="Y3336">
        <v>1</v>
      </c>
      <c r="AA3336" s="8">
        <f t="shared" si="52"/>
        <v>45817</v>
      </c>
    </row>
    <row r="3337" spans="1:27" x14ac:dyDescent="0.35">
      <c r="A3337" s="1" t="s">
        <v>3562</v>
      </c>
      <c r="B3337" s="1" t="s">
        <v>26</v>
      </c>
      <c r="C3337" s="1" t="s">
        <v>45</v>
      </c>
      <c r="D3337" s="1" t="s">
        <v>58</v>
      </c>
      <c r="E3337" s="1" t="s">
        <v>140</v>
      </c>
      <c r="F3337">
        <v>2025</v>
      </c>
      <c r="G3337">
        <v>4</v>
      </c>
      <c r="H3337">
        <v>14</v>
      </c>
      <c r="I3337">
        <v>6</v>
      </c>
      <c r="J3337">
        <v>3</v>
      </c>
      <c r="K3337">
        <v>5</v>
      </c>
      <c r="L3337">
        <v>3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580034.2855</v>
      </c>
      <c r="V3337">
        <v>5927974.3323999904</v>
      </c>
      <c r="W3337">
        <v>10.206435703</v>
      </c>
      <c r="X3337">
        <v>53.494635944999999</v>
      </c>
      <c r="Y3337">
        <v>1</v>
      </c>
      <c r="AA3337" s="8">
        <f t="shared" si="52"/>
        <v>45751</v>
      </c>
    </row>
    <row r="3338" spans="1:27" x14ac:dyDescent="0.35">
      <c r="A3338" s="1" t="s">
        <v>3563</v>
      </c>
      <c r="B3338" s="1" t="s">
        <v>26</v>
      </c>
      <c r="C3338" s="1" t="s">
        <v>27</v>
      </c>
      <c r="D3338" s="1" t="s">
        <v>66</v>
      </c>
      <c r="E3338" s="1" t="s">
        <v>67</v>
      </c>
      <c r="F3338">
        <v>2025</v>
      </c>
      <c r="G3338">
        <v>5</v>
      </c>
      <c r="H3338">
        <v>11</v>
      </c>
      <c r="I3338">
        <v>6</v>
      </c>
      <c r="J3338">
        <v>3</v>
      </c>
      <c r="K3338">
        <v>0</v>
      </c>
      <c r="L3338">
        <v>7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572523.8848</v>
      </c>
      <c r="V3338">
        <v>5932944.36879999</v>
      </c>
      <c r="W3338">
        <v>10.094398351000001</v>
      </c>
      <c r="X3338">
        <v>53.540390610000003</v>
      </c>
      <c r="Y3338">
        <v>1</v>
      </c>
      <c r="AA3338" s="8">
        <f t="shared" si="52"/>
        <v>45793</v>
      </c>
    </row>
    <row r="3339" spans="1:27" x14ac:dyDescent="0.35">
      <c r="A3339" s="1" t="s">
        <v>3564</v>
      </c>
      <c r="B3339" s="1" t="s">
        <v>26</v>
      </c>
      <c r="C3339" s="1" t="s">
        <v>27</v>
      </c>
      <c r="D3339" s="1" t="s">
        <v>50</v>
      </c>
      <c r="E3339" s="1" t="s">
        <v>818</v>
      </c>
      <c r="F3339">
        <v>2025</v>
      </c>
      <c r="G3339">
        <v>3</v>
      </c>
      <c r="H3339">
        <v>8</v>
      </c>
      <c r="I3339">
        <v>4</v>
      </c>
      <c r="J3339">
        <v>3</v>
      </c>
      <c r="K3339">
        <v>3</v>
      </c>
      <c r="L3339">
        <v>5</v>
      </c>
      <c r="M3339">
        <v>0</v>
      </c>
      <c r="N3339">
        <v>1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563769.83279999904</v>
      </c>
      <c r="V3339">
        <v>5934488.7572999997</v>
      </c>
      <c r="W3339">
        <v>9.9626349540000607</v>
      </c>
      <c r="X3339">
        <v>53.555406357000003</v>
      </c>
      <c r="Y3339">
        <v>1</v>
      </c>
      <c r="AA3339" s="8">
        <f t="shared" si="52"/>
        <v>45742</v>
      </c>
    </row>
    <row r="3340" spans="1:27" x14ac:dyDescent="0.35">
      <c r="A3340" s="1" t="s">
        <v>3565</v>
      </c>
      <c r="B3340" s="1" t="s">
        <v>26</v>
      </c>
      <c r="C3340" s="1" t="s">
        <v>27</v>
      </c>
      <c r="D3340" s="1" t="s">
        <v>46</v>
      </c>
      <c r="E3340" s="1" t="s">
        <v>598</v>
      </c>
      <c r="F3340">
        <v>2025</v>
      </c>
      <c r="G3340">
        <v>5</v>
      </c>
      <c r="H3340">
        <v>18</v>
      </c>
      <c r="I3340">
        <v>3</v>
      </c>
      <c r="J3340">
        <v>3</v>
      </c>
      <c r="K3340">
        <v>5</v>
      </c>
      <c r="L3340">
        <v>3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1</v>
      </c>
      <c r="U3340">
        <v>571859.83299999905</v>
      </c>
      <c r="V3340">
        <v>5934397.6438999902</v>
      </c>
      <c r="W3340">
        <v>10.084713593</v>
      </c>
      <c r="X3340">
        <v>53.553542448999998</v>
      </c>
      <c r="Y3340">
        <v>1</v>
      </c>
      <c r="AA3340" s="8">
        <f t="shared" si="52"/>
        <v>45797</v>
      </c>
    </row>
    <row r="3341" spans="1:27" x14ac:dyDescent="0.35">
      <c r="A3341" s="1" t="s">
        <v>3566</v>
      </c>
      <c r="B3341" s="1" t="s">
        <v>26</v>
      </c>
      <c r="C3341" s="1" t="s">
        <v>27</v>
      </c>
      <c r="D3341" s="1" t="s">
        <v>58</v>
      </c>
      <c r="E3341" s="1" t="s">
        <v>133</v>
      </c>
      <c r="F3341">
        <v>2025</v>
      </c>
      <c r="G3341">
        <v>4</v>
      </c>
      <c r="H3341">
        <v>12</v>
      </c>
      <c r="I3341">
        <v>4</v>
      </c>
      <c r="J3341">
        <v>3</v>
      </c>
      <c r="K3341">
        <v>0</v>
      </c>
      <c r="L3341">
        <v>1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566574.4094</v>
      </c>
      <c r="V3341">
        <v>5934273.2896999903</v>
      </c>
      <c r="W3341">
        <v>10.004918437000001</v>
      </c>
      <c r="X3341">
        <v>53.553121720999997</v>
      </c>
      <c r="Y3341">
        <v>1</v>
      </c>
      <c r="AA3341" s="8">
        <f t="shared" si="52"/>
        <v>45777</v>
      </c>
    </row>
    <row r="3342" spans="1:27" x14ac:dyDescent="0.35">
      <c r="A3342" s="1" t="s">
        <v>3567</v>
      </c>
      <c r="B3342" s="1" t="s">
        <v>26</v>
      </c>
      <c r="C3342" s="1" t="s">
        <v>27</v>
      </c>
      <c r="D3342" s="1" t="s">
        <v>58</v>
      </c>
      <c r="E3342" s="1" t="s">
        <v>133</v>
      </c>
      <c r="F3342">
        <v>2025</v>
      </c>
      <c r="G3342">
        <v>4</v>
      </c>
      <c r="H3342">
        <v>18</v>
      </c>
      <c r="I3342">
        <v>4</v>
      </c>
      <c r="J3342">
        <v>3</v>
      </c>
      <c r="K3342">
        <v>3</v>
      </c>
      <c r="L3342">
        <v>6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566508.99419999903</v>
      </c>
      <c r="V3342">
        <v>5933529.1395999901</v>
      </c>
      <c r="W3342">
        <v>10.003772903</v>
      </c>
      <c r="X3342">
        <v>53.546442173999999</v>
      </c>
      <c r="Y3342">
        <v>1</v>
      </c>
      <c r="AA3342" s="8">
        <f t="shared" si="52"/>
        <v>45756</v>
      </c>
    </row>
    <row r="3343" spans="1:27" x14ac:dyDescent="0.35">
      <c r="A3343" s="1" t="s">
        <v>3568</v>
      </c>
      <c r="B3343" s="1" t="s">
        <v>26</v>
      </c>
      <c r="C3343" s="1" t="s">
        <v>1124</v>
      </c>
      <c r="D3343" s="1" t="s">
        <v>87</v>
      </c>
      <c r="E3343" s="1" t="s">
        <v>1326</v>
      </c>
      <c r="F3343">
        <v>2025</v>
      </c>
      <c r="G3343">
        <v>4</v>
      </c>
      <c r="H3343">
        <v>12</v>
      </c>
      <c r="I3343">
        <v>7</v>
      </c>
      <c r="J3343">
        <v>3</v>
      </c>
      <c r="K3343">
        <v>2</v>
      </c>
      <c r="L3343">
        <v>6</v>
      </c>
      <c r="M3343">
        <v>0</v>
      </c>
      <c r="N3343">
        <v>1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572962.52300000004</v>
      </c>
      <c r="V3343">
        <v>5951643.4680000003</v>
      </c>
      <c r="W3343">
        <v>10.105398932</v>
      </c>
      <c r="X3343">
        <v>53.708375228999998</v>
      </c>
      <c r="Y3343">
        <v>1</v>
      </c>
      <c r="AA3343" s="8">
        <f t="shared" si="52"/>
        <v>45766</v>
      </c>
    </row>
    <row r="3344" spans="1:27" x14ac:dyDescent="0.35">
      <c r="A3344" s="1" t="s">
        <v>3569</v>
      </c>
      <c r="B3344" s="1" t="s">
        <v>26</v>
      </c>
      <c r="C3344" s="1" t="s">
        <v>35</v>
      </c>
      <c r="D3344" s="1" t="s">
        <v>32</v>
      </c>
      <c r="E3344" s="1" t="s">
        <v>156</v>
      </c>
      <c r="F3344">
        <v>2025</v>
      </c>
      <c r="G3344">
        <v>5</v>
      </c>
      <c r="H3344">
        <v>20</v>
      </c>
      <c r="I3344">
        <v>4</v>
      </c>
      <c r="J3344">
        <v>3</v>
      </c>
      <c r="K3344">
        <v>6</v>
      </c>
      <c r="L3344">
        <v>3</v>
      </c>
      <c r="M3344">
        <v>1</v>
      </c>
      <c r="N3344">
        <v>0</v>
      </c>
      <c r="O3344">
        <v>0</v>
      </c>
      <c r="P3344">
        <v>1</v>
      </c>
      <c r="Q3344">
        <v>1</v>
      </c>
      <c r="R3344">
        <v>0</v>
      </c>
      <c r="S3344">
        <v>0</v>
      </c>
      <c r="T3344">
        <v>0</v>
      </c>
      <c r="U3344">
        <v>563446.42630000005</v>
      </c>
      <c r="V3344">
        <v>5923513.1799999904</v>
      </c>
      <c r="W3344">
        <v>9.9555325540000492</v>
      </c>
      <c r="X3344">
        <v>53.456803547</v>
      </c>
      <c r="Y3344">
        <v>1</v>
      </c>
      <c r="AA3344" s="8">
        <f t="shared" si="52"/>
        <v>45791</v>
      </c>
    </row>
    <row r="3345" spans="1:27" x14ac:dyDescent="0.35">
      <c r="A3345" s="1" t="s">
        <v>3570</v>
      </c>
      <c r="B3345" s="1" t="s">
        <v>26</v>
      </c>
      <c r="C3345" s="1" t="s">
        <v>27</v>
      </c>
      <c r="D3345" s="1" t="s">
        <v>28</v>
      </c>
      <c r="E3345" s="1" t="s">
        <v>231</v>
      </c>
      <c r="F3345">
        <v>2025</v>
      </c>
      <c r="G3345">
        <v>6</v>
      </c>
      <c r="H3345">
        <v>13</v>
      </c>
      <c r="I3345">
        <v>4</v>
      </c>
      <c r="J3345">
        <v>2</v>
      </c>
      <c r="K3345">
        <v>6</v>
      </c>
      <c r="L3345">
        <v>4</v>
      </c>
      <c r="M3345">
        <v>0</v>
      </c>
      <c r="N3345">
        <v>0</v>
      </c>
      <c r="O3345">
        <v>0</v>
      </c>
      <c r="P3345">
        <v>1</v>
      </c>
      <c r="Q3345">
        <v>1</v>
      </c>
      <c r="R3345">
        <v>0</v>
      </c>
      <c r="S3345">
        <v>0</v>
      </c>
      <c r="T3345">
        <v>0</v>
      </c>
      <c r="U3345">
        <v>565401.66769999999</v>
      </c>
      <c r="V3345">
        <v>5929034.4822000004</v>
      </c>
      <c r="W3345">
        <v>9.9861247860000599</v>
      </c>
      <c r="X3345">
        <v>53.506186429000003</v>
      </c>
      <c r="Y3345">
        <v>1</v>
      </c>
      <c r="AA3345" s="8">
        <f t="shared" si="52"/>
        <v>45826</v>
      </c>
    </row>
    <row r="3346" spans="1:27" x14ac:dyDescent="0.35">
      <c r="A3346" s="1" t="s">
        <v>3571</v>
      </c>
      <c r="B3346" s="1" t="s">
        <v>26</v>
      </c>
      <c r="C3346" s="1" t="s">
        <v>1124</v>
      </c>
      <c r="D3346" s="1" t="s">
        <v>78</v>
      </c>
      <c r="E3346" s="1" t="s">
        <v>1125</v>
      </c>
      <c r="F3346">
        <v>2025</v>
      </c>
      <c r="G3346">
        <v>5</v>
      </c>
      <c r="H3346">
        <v>11</v>
      </c>
      <c r="I3346">
        <v>6</v>
      </c>
      <c r="J3346">
        <v>3</v>
      </c>
      <c r="K3346">
        <v>1</v>
      </c>
      <c r="L3346">
        <v>5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576076.64109999896</v>
      </c>
      <c r="V3346">
        <v>5938168.3256000001</v>
      </c>
      <c r="W3346">
        <v>10.149270527000001</v>
      </c>
      <c r="X3346">
        <v>53.586834531999997</v>
      </c>
      <c r="Y3346">
        <v>1</v>
      </c>
      <c r="AA3346" s="8">
        <f t="shared" si="52"/>
        <v>45793</v>
      </c>
    </row>
    <row r="3347" spans="1:27" x14ac:dyDescent="0.35">
      <c r="A3347" s="1" t="s">
        <v>3572</v>
      </c>
      <c r="B3347" s="1" t="s">
        <v>26</v>
      </c>
      <c r="C3347" s="1" t="s">
        <v>42</v>
      </c>
      <c r="D3347" s="1" t="s">
        <v>117</v>
      </c>
      <c r="E3347" s="1" t="s">
        <v>279</v>
      </c>
      <c r="F3347">
        <v>2025</v>
      </c>
      <c r="G3347">
        <v>5</v>
      </c>
      <c r="H3347">
        <v>16</v>
      </c>
      <c r="I3347">
        <v>2</v>
      </c>
      <c r="J3347">
        <v>3</v>
      </c>
      <c r="K3347">
        <v>3</v>
      </c>
      <c r="L3347">
        <v>6</v>
      </c>
      <c r="M3347">
        <v>0</v>
      </c>
      <c r="N3347">
        <v>0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551945.73049999902</v>
      </c>
      <c r="V3347">
        <v>5936332.0286999904</v>
      </c>
      <c r="W3347">
        <v>9.7844716450000497</v>
      </c>
      <c r="X3347">
        <v>53.57327643</v>
      </c>
      <c r="Y3347">
        <v>1</v>
      </c>
      <c r="AA3347" s="8">
        <f t="shared" si="52"/>
        <v>45789</v>
      </c>
    </row>
    <row r="3348" spans="1:27" x14ac:dyDescent="0.35">
      <c r="A3348" s="1" t="s">
        <v>3573</v>
      </c>
      <c r="B3348" s="1" t="s">
        <v>26</v>
      </c>
      <c r="C3348" s="1" t="s">
        <v>27</v>
      </c>
      <c r="D3348" s="1" t="s">
        <v>72</v>
      </c>
      <c r="E3348" s="1" t="s">
        <v>1140</v>
      </c>
      <c r="F3348">
        <v>2025</v>
      </c>
      <c r="G3348">
        <v>3</v>
      </c>
      <c r="H3348">
        <v>22</v>
      </c>
      <c r="I3348">
        <v>4</v>
      </c>
      <c r="J3348">
        <v>2</v>
      </c>
      <c r="K3348">
        <v>8</v>
      </c>
      <c r="L3348">
        <v>1</v>
      </c>
      <c r="M3348">
        <v>2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>
        <v>565500.60719999997</v>
      </c>
      <c r="V3348">
        <v>5934772.55629999</v>
      </c>
      <c r="W3348">
        <v>9.9888170440000206</v>
      </c>
      <c r="X3348">
        <v>53.557743825000003</v>
      </c>
      <c r="Y3348">
        <v>1</v>
      </c>
      <c r="AA3348" s="8">
        <f t="shared" si="52"/>
        <v>45742</v>
      </c>
    </row>
    <row r="3349" spans="1:27" x14ac:dyDescent="0.35">
      <c r="A3349" s="1" t="s">
        <v>3574</v>
      </c>
      <c r="B3349" s="1" t="s">
        <v>26</v>
      </c>
      <c r="C3349" s="1" t="s">
        <v>49</v>
      </c>
      <c r="D3349" s="1" t="s">
        <v>63</v>
      </c>
      <c r="E3349" s="1" t="s">
        <v>430</v>
      </c>
      <c r="F3349">
        <v>2025</v>
      </c>
      <c r="G3349">
        <v>5</v>
      </c>
      <c r="H3349">
        <v>18</v>
      </c>
      <c r="I3349">
        <v>5</v>
      </c>
      <c r="J3349">
        <v>3</v>
      </c>
      <c r="K3349">
        <v>3</v>
      </c>
      <c r="L3349">
        <v>5</v>
      </c>
      <c r="M3349">
        <v>0</v>
      </c>
      <c r="N3349">
        <v>1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567443.83750000002</v>
      </c>
      <c r="V3349">
        <v>5935313.8880000003</v>
      </c>
      <c r="W3349">
        <v>10.018264454000001</v>
      </c>
      <c r="X3349">
        <v>53.562362776000001</v>
      </c>
      <c r="Y3349">
        <v>1</v>
      </c>
      <c r="AA3349" s="8">
        <f t="shared" si="52"/>
        <v>45806</v>
      </c>
    </row>
    <row r="3350" spans="1:27" x14ac:dyDescent="0.35">
      <c r="A3350" s="1" t="s">
        <v>3575</v>
      </c>
      <c r="B3350" s="1" t="s">
        <v>26</v>
      </c>
      <c r="C3350" s="1" t="s">
        <v>27</v>
      </c>
      <c r="D3350" s="1" t="s">
        <v>28</v>
      </c>
      <c r="E3350" s="1" t="s">
        <v>29</v>
      </c>
      <c r="F3350">
        <v>2025</v>
      </c>
      <c r="G3350">
        <v>6</v>
      </c>
      <c r="H3350">
        <v>13</v>
      </c>
      <c r="I3350">
        <v>5</v>
      </c>
      <c r="J3350">
        <v>3</v>
      </c>
      <c r="K3350">
        <v>2</v>
      </c>
      <c r="L3350">
        <v>6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567193.61199999903</v>
      </c>
      <c r="V3350">
        <v>5926165.2112999996</v>
      </c>
      <c r="W3350">
        <v>10.012524624999999</v>
      </c>
      <c r="X3350">
        <v>53.480173592</v>
      </c>
      <c r="Y3350">
        <v>1</v>
      </c>
      <c r="AA3350" s="8">
        <f t="shared" si="52"/>
        <v>45827</v>
      </c>
    </row>
    <row r="3351" spans="1:27" x14ac:dyDescent="0.35">
      <c r="A3351" s="1" t="s">
        <v>3576</v>
      </c>
      <c r="B3351" s="1" t="s">
        <v>26</v>
      </c>
      <c r="C3351" s="1" t="s">
        <v>49</v>
      </c>
      <c r="D3351" s="1" t="s">
        <v>117</v>
      </c>
      <c r="E3351" s="1" t="s">
        <v>265</v>
      </c>
      <c r="F3351">
        <v>2025</v>
      </c>
      <c r="G3351">
        <v>6</v>
      </c>
      <c r="H3351">
        <v>12</v>
      </c>
      <c r="I3351">
        <v>6</v>
      </c>
      <c r="J3351">
        <v>3</v>
      </c>
      <c r="K3351">
        <v>5</v>
      </c>
      <c r="L3351">
        <v>7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566938.47229999898</v>
      </c>
      <c r="V3351">
        <v>5943904.8682000004</v>
      </c>
      <c r="W3351">
        <v>10.012480542</v>
      </c>
      <c r="X3351">
        <v>53.639635620999996</v>
      </c>
      <c r="Y3351">
        <v>1</v>
      </c>
      <c r="AA3351" s="8">
        <f t="shared" si="52"/>
        <v>45828</v>
      </c>
    </row>
    <row r="3352" spans="1:27" x14ac:dyDescent="0.35">
      <c r="A3352" s="1" t="s">
        <v>3577</v>
      </c>
      <c r="B3352" s="1" t="s">
        <v>26</v>
      </c>
      <c r="C3352" s="1" t="s">
        <v>1124</v>
      </c>
      <c r="D3352" s="1" t="s">
        <v>63</v>
      </c>
      <c r="E3352" s="1" t="s">
        <v>1230</v>
      </c>
      <c r="F3352">
        <v>2025</v>
      </c>
      <c r="G3352">
        <v>3</v>
      </c>
      <c r="H3352">
        <v>15</v>
      </c>
      <c r="I3352">
        <v>5</v>
      </c>
      <c r="J3352">
        <v>3</v>
      </c>
      <c r="K3352">
        <v>5</v>
      </c>
      <c r="L3352">
        <v>5</v>
      </c>
      <c r="M3352">
        <v>0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570808.53369999898</v>
      </c>
      <c r="V3352">
        <v>5939972.4989999896</v>
      </c>
      <c r="W3352">
        <v>10.070112053000001</v>
      </c>
      <c r="X3352">
        <v>53.60378644</v>
      </c>
      <c r="Y3352">
        <v>1</v>
      </c>
      <c r="AA3352" s="8">
        <f t="shared" si="52"/>
        <v>45743</v>
      </c>
    </row>
    <row r="3353" spans="1:27" x14ac:dyDescent="0.35">
      <c r="A3353" s="1" t="s">
        <v>3578</v>
      </c>
      <c r="B3353" s="1" t="s">
        <v>26</v>
      </c>
      <c r="C3353" s="1" t="s">
        <v>35</v>
      </c>
      <c r="D3353" s="1" t="s">
        <v>39</v>
      </c>
      <c r="E3353" s="1" t="s">
        <v>261</v>
      </c>
      <c r="F3353">
        <v>2025</v>
      </c>
      <c r="G3353">
        <v>6</v>
      </c>
      <c r="H3353">
        <v>9</v>
      </c>
      <c r="I3353">
        <v>5</v>
      </c>
      <c r="J3353">
        <v>3</v>
      </c>
      <c r="K3353">
        <v>2</v>
      </c>
      <c r="L3353">
        <v>6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561968.295199999</v>
      </c>
      <c r="V3353">
        <v>5920625.0456999997</v>
      </c>
      <c r="W3353">
        <v>9.9327057490000303</v>
      </c>
      <c r="X3353">
        <v>53.431022196000001</v>
      </c>
      <c r="Y3353">
        <v>1</v>
      </c>
      <c r="AA3353" s="8">
        <f t="shared" si="52"/>
        <v>45827</v>
      </c>
    </row>
    <row r="3354" spans="1:27" x14ac:dyDescent="0.35">
      <c r="A3354" s="1" t="s">
        <v>3579</v>
      </c>
      <c r="B3354" s="1" t="s">
        <v>26</v>
      </c>
      <c r="C3354" s="1" t="s">
        <v>42</v>
      </c>
      <c r="D3354" s="1" t="s">
        <v>72</v>
      </c>
      <c r="E3354" s="1" t="s">
        <v>336</v>
      </c>
      <c r="F3354">
        <v>2025</v>
      </c>
      <c r="G3354">
        <v>5</v>
      </c>
      <c r="H3354">
        <v>16</v>
      </c>
      <c r="I3354">
        <v>4</v>
      </c>
      <c r="J3354">
        <v>3</v>
      </c>
      <c r="K3354">
        <v>5</v>
      </c>
      <c r="L3354">
        <v>2</v>
      </c>
      <c r="M3354">
        <v>0</v>
      </c>
      <c r="N3354">
        <v>0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563435.6496</v>
      </c>
      <c r="V3354">
        <v>5935283.6072000004</v>
      </c>
      <c r="W3354">
        <v>9.9577524220000502</v>
      </c>
      <c r="X3354">
        <v>53.562590422</v>
      </c>
      <c r="Y3354">
        <v>1</v>
      </c>
      <c r="AA3354" s="8">
        <f t="shared" si="52"/>
        <v>45784</v>
      </c>
    </row>
    <row r="3355" spans="1:27" x14ac:dyDescent="0.35">
      <c r="A3355" s="1" t="s">
        <v>3580</v>
      </c>
      <c r="B3355" s="1" t="s">
        <v>26</v>
      </c>
      <c r="C3355" s="1" t="s">
        <v>49</v>
      </c>
      <c r="D3355" s="1" t="s">
        <v>46</v>
      </c>
      <c r="E3355" s="1" t="s">
        <v>1147</v>
      </c>
      <c r="F3355">
        <v>2025</v>
      </c>
      <c r="G3355">
        <v>4</v>
      </c>
      <c r="H3355">
        <v>7</v>
      </c>
      <c r="I3355">
        <v>5</v>
      </c>
      <c r="J3355">
        <v>3</v>
      </c>
      <c r="K3355">
        <v>2</v>
      </c>
      <c r="L3355">
        <v>6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>
        <v>567889.78569999896</v>
      </c>
      <c r="V3355">
        <v>5942343.8234999897</v>
      </c>
      <c r="W3355">
        <v>10.026526534</v>
      </c>
      <c r="X3355">
        <v>53.625483928000001</v>
      </c>
      <c r="Y3355">
        <v>1</v>
      </c>
      <c r="AA3355" s="8">
        <f t="shared" si="52"/>
        <v>45750</v>
      </c>
    </row>
    <row r="3356" spans="1:27" x14ac:dyDescent="0.35">
      <c r="A3356" s="1" t="s">
        <v>3581</v>
      </c>
      <c r="B3356" s="1" t="s">
        <v>26</v>
      </c>
      <c r="C3356" s="1" t="s">
        <v>49</v>
      </c>
      <c r="D3356" s="1" t="s">
        <v>69</v>
      </c>
      <c r="E3356" s="1" t="s">
        <v>70</v>
      </c>
      <c r="F3356">
        <v>2025</v>
      </c>
      <c r="G3356">
        <v>4</v>
      </c>
      <c r="H3356">
        <v>16</v>
      </c>
      <c r="I3356">
        <v>5</v>
      </c>
      <c r="J3356">
        <v>3</v>
      </c>
      <c r="K3356">
        <v>5</v>
      </c>
      <c r="L3356">
        <v>3</v>
      </c>
      <c r="M3356">
        <v>0</v>
      </c>
      <c r="N3356">
        <v>0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565805.86569999903</v>
      </c>
      <c r="V3356">
        <v>5939193.6486</v>
      </c>
      <c r="W3356">
        <v>9.99435653500006</v>
      </c>
      <c r="X3356">
        <v>53.597438889000003</v>
      </c>
      <c r="Y3356">
        <v>1</v>
      </c>
      <c r="AA3356" s="8">
        <f t="shared" si="52"/>
        <v>45757</v>
      </c>
    </row>
    <row r="3357" spans="1:27" x14ac:dyDescent="0.35">
      <c r="A3357" s="1" t="s">
        <v>3582</v>
      </c>
      <c r="B3357" s="1" t="s">
        <v>26</v>
      </c>
      <c r="C3357" s="1" t="s">
        <v>1124</v>
      </c>
      <c r="D3357" s="1" t="s">
        <v>78</v>
      </c>
      <c r="E3357" s="1" t="s">
        <v>1125</v>
      </c>
      <c r="F3357">
        <v>2025</v>
      </c>
      <c r="G3357">
        <v>5</v>
      </c>
      <c r="H3357">
        <v>12</v>
      </c>
      <c r="I3357">
        <v>3</v>
      </c>
      <c r="J3357">
        <v>2</v>
      </c>
      <c r="K3357">
        <v>5</v>
      </c>
      <c r="L3357">
        <v>2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574769.20050000004</v>
      </c>
      <c r="V3357">
        <v>5941444.5798000004</v>
      </c>
      <c r="W3357">
        <v>10.130309453000001</v>
      </c>
      <c r="X3357">
        <v>53.616465531999999</v>
      </c>
      <c r="Y3357">
        <v>1</v>
      </c>
      <c r="AA3357" s="8">
        <f t="shared" si="52"/>
        <v>45790</v>
      </c>
    </row>
    <row r="3358" spans="1:27" x14ac:dyDescent="0.35">
      <c r="A3358" s="1" t="s">
        <v>3583</v>
      </c>
      <c r="B3358" s="1" t="s">
        <v>26</v>
      </c>
      <c r="C3358" s="1" t="s">
        <v>49</v>
      </c>
      <c r="D3358" s="1" t="s">
        <v>26</v>
      </c>
      <c r="E3358" s="1" t="s">
        <v>61</v>
      </c>
      <c r="F3358">
        <v>2025</v>
      </c>
      <c r="G3358">
        <v>6</v>
      </c>
      <c r="H3358">
        <v>15</v>
      </c>
      <c r="I3358">
        <v>1</v>
      </c>
      <c r="J3358">
        <v>3</v>
      </c>
      <c r="K3358">
        <v>5</v>
      </c>
      <c r="L3358">
        <v>2</v>
      </c>
      <c r="M3358">
        <v>0</v>
      </c>
      <c r="N3358">
        <v>1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565085.09539999894</v>
      </c>
      <c r="V3358">
        <v>5937700.0835999902</v>
      </c>
      <c r="W3358">
        <v>9.9831554960000499</v>
      </c>
      <c r="X3358">
        <v>53.584105903000001</v>
      </c>
      <c r="Y3358">
        <v>1</v>
      </c>
      <c r="AA3358" s="8">
        <f t="shared" si="52"/>
        <v>45823</v>
      </c>
    </row>
    <row r="3359" spans="1:27" x14ac:dyDescent="0.35">
      <c r="A3359" s="1" t="s">
        <v>3584</v>
      </c>
      <c r="B3359" s="1" t="s">
        <v>26</v>
      </c>
      <c r="C3359" s="1" t="s">
        <v>1124</v>
      </c>
      <c r="D3359" s="1" t="s">
        <v>36</v>
      </c>
      <c r="E3359" s="1" t="s">
        <v>1321</v>
      </c>
      <c r="F3359">
        <v>2025</v>
      </c>
      <c r="G3359">
        <v>6</v>
      </c>
      <c r="H3359">
        <v>15</v>
      </c>
      <c r="I3359">
        <v>3</v>
      </c>
      <c r="J3359">
        <v>3</v>
      </c>
      <c r="K3359">
        <v>6</v>
      </c>
      <c r="L3359">
        <v>4</v>
      </c>
      <c r="M3359">
        <v>0</v>
      </c>
      <c r="N3359">
        <v>0</v>
      </c>
      <c r="O3359">
        <v>0</v>
      </c>
      <c r="P3359">
        <v>1</v>
      </c>
      <c r="Q3359">
        <v>1</v>
      </c>
      <c r="R3359">
        <v>0</v>
      </c>
      <c r="S3359">
        <v>0</v>
      </c>
      <c r="T3359">
        <v>0</v>
      </c>
      <c r="U3359">
        <v>572809.41289999895</v>
      </c>
      <c r="V3359">
        <v>5945392.3805999896</v>
      </c>
      <c r="W3359">
        <v>10.101612741</v>
      </c>
      <c r="X3359">
        <v>53.652219744</v>
      </c>
      <c r="Y3359">
        <v>1</v>
      </c>
      <c r="AA3359" s="8">
        <f t="shared" si="52"/>
        <v>45825</v>
      </c>
    </row>
    <row r="3360" spans="1:27" x14ac:dyDescent="0.35">
      <c r="A3360" s="1" t="s">
        <v>3585</v>
      </c>
      <c r="B3360" s="1" t="s">
        <v>26</v>
      </c>
      <c r="C3360" s="1" t="s">
        <v>1124</v>
      </c>
      <c r="D3360" s="1" t="s">
        <v>58</v>
      </c>
      <c r="E3360" s="1" t="s">
        <v>3454</v>
      </c>
      <c r="F3360">
        <v>2025</v>
      </c>
      <c r="G3360">
        <v>5</v>
      </c>
      <c r="H3360">
        <v>23</v>
      </c>
      <c r="I3360">
        <v>2</v>
      </c>
      <c r="J3360">
        <v>3</v>
      </c>
      <c r="K3360">
        <v>5</v>
      </c>
      <c r="L3360">
        <v>7</v>
      </c>
      <c r="M3360">
        <v>2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569480.96239999903</v>
      </c>
      <c r="V3360">
        <v>5935994.1284999903</v>
      </c>
      <c r="W3360">
        <v>10.049166596999999</v>
      </c>
      <c r="X3360">
        <v>53.568210401000002</v>
      </c>
      <c r="Y3360">
        <v>1</v>
      </c>
      <c r="AA3360" s="8">
        <f t="shared" si="52"/>
        <v>45803</v>
      </c>
    </row>
    <row r="3361" spans="1:27" x14ac:dyDescent="0.35">
      <c r="A3361" s="1" t="s">
        <v>3586</v>
      </c>
      <c r="B3361" s="1" t="s">
        <v>26</v>
      </c>
      <c r="C3361" s="1" t="s">
        <v>45</v>
      </c>
      <c r="D3361" s="1" t="s">
        <v>32</v>
      </c>
      <c r="E3361" s="1" t="s">
        <v>195</v>
      </c>
      <c r="F3361">
        <v>2025</v>
      </c>
      <c r="G3361">
        <v>6</v>
      </c>
      <c r="H3361">
        <v>11</v>
      </c>
      <c r="I3361">
        <v>7</v>
      </c>
      <c r="J3361">
        <v>3</v>
      </c>
      <c r="K3361">
        <v>3</v>
      </c>
      <c r="L3361">
        <v>5</v>
      </c>
      <c r="M3361">
        <v>0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576522.74799999897</v>
      </c>
      <c r="V3361">
        <v>5925587.5700000003</v>
      </c>
      <c r="W3361">
        <v>10.15293308</v>
      </c>
      <c r="X3361">
        <v>53.473708885999997</v>
      </c>
      <c r="Y3361">
        <v>1</v>
      </c>
      <c r="AA3361" s="8">
        <f t="shared" si="52"/>
        <v>45829</v>
      </c>
    </row>
    <row r="3362" spans="1:27" x14ac:dyDescent="0.35">
      <c r="A3362" s="1" t="s">
        <v>3587</v>
      </c>
      <c r="B3362" s="1" t="s">
        <v>26</v>
      </c>
      <c r="C3362" s="1" t="s">
        <v>27</v>
      </c>
      <c r="D3362" s="1" t="s">
        <v>117</v>
      </c>
      <c r="E3362" s="1" t="s">
        <v>1179</v>
      </c>
      <c r="F3362">
        <v>2025</v>
      </c>
      <c r="G3362">
        <v>3</v>
      </c>
      <c r="H3362">
        <v>7</v>
      </c>
      <c r="I3362">
        <v>3</v>
      </c>
      <c r="J3362">
        <v>3</v>
      </c>
      <c r="K3362">
        <v>3</v>
      </c>
      <c r="L3362">
        <v>2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572790.66619999905</v>
      </c>
      <c r="V3362">
        <v>5932465.7434999896</v>
      </c>
      <c r="W3362">
        <v>10.098311979</v>
      </c>
      <c r="X3362">
        <v>53.536052318999999</v>
      </c>
      <c r="Y3362">
        <v>1</v>
      </c>
      <c r="AA3362" s="8">
        <f t="shared" si="52"/>
        <v>45741</v>
      </c>
    </row>
    <row r="3363" spans="1:27" x14ac:dyDescent="0.35">
      <c r="A3363" s="1" t="s">
        <v>3588</v>
      </c>
      <c r="B3363" s="1" t="s">
        <v>26</v>
      </c>
      <c r="C3363" s="1" t="s">
        <v>27</v>
      </c>
      <c r="D3363" s="1" t="s">
        <v>72</v>
      </c>
      <c r="E3363" s="1" t="s">
        <v>537</v>
      </c>
      <c r="F3363">
        <v>2025</v>
      </c>
      <c r="G3363">
        <v>3</v>
      </c>
      <c r="H3363">
        <v>13</v>
      </c>
      <c r="I3363">
        <v>6</v>
      </c>
      <c r="J3363">
        <v>3</v>
      </c>
      <c r="K3363">
        <v>5</v>
      </c>
      <c r="L3363">
        <v>3</v>
      </c>
      <c r="M3363">
        <v>0</v>
      </c>
      <c r="N3363">
        <v>0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565296.53</v>
      </c>
      <c r="V3363">
        <v>5934123.3550000004</v>
      </c>
      <c r="W3363">
        <v>9.9856011260000592</v>
      </c>
      <c r="X3363">
        <v>53.551934711999998</v>
      </c>
      <c r="Y3363">
        <v>1</v>
      </c>
      <c r="AA3363" s="8">
        <f t="shared" si="52"/>
        <v>45744</v>
      </c>
    </row>
    <row r="3364" spans="1:27" x14ac:dyDescent="0.35">
      <c r="A3364" s="1" t="s">
        <v>3589</v>
      </c>
      <c r="B3364" s="1" t="s">
        <v>26</v>
      </c>
      <c r="C3364" s="1" t="s">
        <v>49</v>
      </c>
      <c r="D3364" s="1" t="s">
        <v>117</v>
      </c>
      <c r="E3364" s="1" t="s">
        <v>265</v>
      </c>
      <c r="F3364">
        <v>2025</v>
      </c>
      <c r="G3364">
        <v>5</v>
      </c>
      <c r="H3364">
        <v>13</v>
      </c>
      <c r="I3364">
        <v>5</v>
      </c>
      <c r="J3364">
        <v>3</v>
      </c>
      <c r="K3364">
        <v>0</v>
      </c>
      <c r="L3364">
        <v>3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1</v>
      </c>
      <c r="U3364">
        <v>566054.55130000005</v>
      </c>
      <c r="V3364">
        <v>5944863.5166999903</v>
      </c>
      <c r="W3364">
        <v>9.9993166710000292</v>
      </c>
      <c r="X3364">
        <v>53.648363388999996</v>
      </c>
      <c r="Y3364">
        <v>1</v>
      </c>
      <c r="AA3364" s="8">
        <f t="shared" si="52"/>
        <v>45792</v>
      </c>
    </row>
    <row r="3365" spans="1:27" x14ac:dyDescent="0.35">
      <c r="A3365" s="1" t="s">
        <v>3590</v>
      </c>
      <c r="B3365" s="1" t="s">
        <v>26</v>
      </c>
      <c r="C3365" s="1" t="s">
        <v>31</v>
      </c>
      <c r="D3365" s="1" t="s">
        <v>72</v>
      </c>
      <c r="E3365" s="1" t="s">
        <v>1807</v>
      </c>
      <c r="F3365">
        <v>2025</v>
      </c>
      <c r="G3365">
        <v>4</v>
      </c>
      <c r="H3365">
        <v>3</v>
      </c>
      <c r="I3365">
        <v>7</v>
      </c>
      <c r="J3365">
        <v>2</v>
      </c>
      <c r="K3365">
        <v>0</v>
      </c>
      <c r="L3365">
        <v>7</v>
      </c>
      <c r="M3365">
        <v>2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565813.50129999896</v>
      </c>
      <c r="V3365">
        <v>5937227.0701000001</v>
      </c>
      <c r="W3365">
        <v>9.9940570120000398</v>
      </c>
      <c r="X3365">
        <v>53.579763929000002</v>
      </c>
      <c r="Y3365">
        <v>1</v>
      </c>
      <c r="AA3365" s="8">
        <f t="shared" si="52"/>
        <v>45752</v>
      </c>
    </row>
    <row r="3366" spans="1:27" x14ac:dyDescent="0.35">
      <c r="A3366" s="1" t="s">
        <v>3591</v>
      </c>
      <c r="B3366" s="1" t="s">
        <v>26</v>
      </c>
      <c r="C3366" s="1" t="s">
        <v>1124</v>
      </c>
      <c r="D3366" s="1" t="s">
        <v>26</v>
      </c>
      <c r="E3366" s="1" t="s">
        <v>1310</v>
      </c>
      <c r="F3366">
        <v>2025</v>
      </c>
      <c r="G3366">
        <v>5</v>
      </c>
      <c r="H3366">
        <v>10</v>
      </c>
      <c r="I3366">
        <v>6</v>
      </c>
      <c r="J3366">
        <v>2</v>
      </c>
      <c r="K3366">
        <v>3</v>
      </c>
      <c r="L3366">
        <v>2</v>
      </c>
      <c r="M3366">
        <v>0</v>
      </c>
      <c r="N3366">
        <v>0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570825.85479999904</v>
      </c>
      <c r="V3366">
        <v>5936739.2550999997</v>
      </c>
      <c r="W3366">
        <v>10.069639692999999</v>
      </c>
      <c r="X3366">
        <v>53.574727039000003</v>
      </c>
      <c r="Y3366">
        <v>1</v>
      </c>
      <c r="AA3366" s="8">
        <f t="shared" si="52"/>
        <v>45793</v>
      </c>
    </row>
    <row r="3367" spans="1:27" x14ac:dyDescent="0.35">
      <c r="A3367" s="1" t="s">
        <v>3592</v>
      </c>
      <c r="B3367" s="1" t="s">
        <v>26</v>
      </c>
      <c r="C3367" s="1" t="s">
        <v>27</v>
      </c>
      <c r="D3367" s="1" t="s">
        <v>117</v>
      </c>
      <c r="E3367" s="1" t="s">
        <v>1179</v>
      </c>
      <c r="F3367">
        <v>2025</v>
      </c>
      <c r="G3367">
        <v>4</v>
      </c>
      <c r="H3367">
        <v>19</v>
      </c>
      <c r="I3367">
        <v>2</v>
      </c>
      <c r="J3367">
        <v>2</v>
      </c>
      <c r="K3367">
        <v>9</v>
      </c>
      <c r="L3367">
        <v>1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570886.42899999896</v>
      </c>
      <c r="V3367">
        <v>5931303.8870000001</v>
      </c>
      <c r="W3367">
        <v>10.069322113</v>
      </c>
      <c r="X3367">
        <v>53.525871057000003</v>
      </c>
      <c r="Y3367">
        <v>1</v>
      </c>
      <c r="AA3367" s="8">
        <f t="shared" si="52"/>
        <v>45775</v>
      </c>
    </row>
    <row r="3368" spans="1:27" x14ac:dyDescent="0.35">
      <c r="A3368" s="1" t="s">
        <v>3593</v>
      </c>
      <c r="B3368" s="1" t="s">
        <v>26</v>
      </c>
      <c r="C3368" s="1" t="s">
        <v>27</v>
      </c>
      <c r="D3368" s="1" t="s">
        <v>72</v>
      </c>
      <c r="E3368" s="1" t="s">
        <v>1140</v>
      </c>
      <c r="F3368">
        <v>2025</v>
      </c>
      <c r="G3368">
        <v>4</v>
      </c>
      <c r="H3368">
        <v>16</v>
      </c>
      <c r="I3368">
        <v>6</v>
      </c>
      <c r="J3368">
        <v>3</v>
      </c>
      <c r="K3368">
        <v>6</v>
      </c>
      <c r="L3368">
        <v>4</v>
      </c>
      <c r="M3368">
        <v>0</v>
      </c>
      <c r="N3368">
        <v>0</v>
      </c>
      <c r="O3368">
        <v>1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565778.87719999906</v>
      </c>
      <c r="V3368">
        <v>5934248.8409000002</v>
      </c>
      <c r="W3368">
        <v>9.9929069930000693</v>
      </c>
      <c r="X3368">
        <v>53.553002272000001</v>
      </c>
      <c r="Y3368">
        <v>1</v>
      </c>
      <c r="AA3368" s="8">
        <f t="shared" si="52"/>
        <v>45765</v>
      </c>
    </row>
    <row r="3369" spans="1:27" x14ac:dyDescent="0.35">
      <c r="A3369" s="1" t="s">
        <v>3594</v>
      </c>
      <c r="B3369" s="1" t="s">
        <v>26</v>
      </c>
      <c r="C3369" s="1" t="s">
        <v>27</v>
      </c>
      <c r="D3369" s="1" t="s">
        <v>28</v>
      </c>
      <c r="E3369" s="1" t="s">
        <v>231</v>
      </c>
      <c r="F3369">
        <v>2025</v>
      </c>
      <c r="G3369">
        <v>3</v>
      </c>
      <c r="H3369">
        <v>16</v>
      </c>
      <c r="I3369">
        <v>2</v>
      </c>
      <c r="J3369">
        <v>3</v>
      </c>
      <c r="K3369">
        <v>4</v>
      </c>
      <c r="L3369">
        <v>6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1</v>
      </c>
      <c r="U3369">
        <v>565445.99459999905</v>
      </c>
      <c r="V3369">
        <v>5929749.0721000005</v>
      </c>
      <c r="W3369">
        <v>9.9869422380000401</v>
      </c>
      <c r="X3369">
        <v>53.512603165000002</v>
      </c>
      <c r="Y3369">
        <v>1</v>
      </c>
      <c r="AA3369" s="8">
        <f t="shared" si="52"/>
        <v>45747</v>
      </c>
    </row>
    <row r="3370" spans="1:27" x14ac:dyDescent="0.35">
      <c r="A3370" s="1" t="s">
        <v>3595</v>
      </c>
      <c r="B3370" s="1" t="s">
        <v>26</v>
      </c>
      <c r="C3370" s="1" t="s">
        <v>27</v>
      </c>
      <c r="D3370" s="1" t="s">
        <v>28</v>
      </c>
      <c r="E3370" s="1" t="s">
        <v>231</v>
      </c>
      <c r="F3370">
        <v>2025</v>
      </c>
      <c r="G3370">
        <v>6</v>
      </c>
      <c r="H3370">
        <v>10</v>
      </c>
      <c r="I3370">
        <v>7</v>
      </c>
      <c r="J3370">
        <v>3</v>
      </c>
      <c r="K3370">
        <v>5</v>
      </c>
      <c r="L3370">
        <v>5</v>
      </c>
      <c r="M3370">
        <v>0</v>
      </c>
      <c r="N3370">
        <v>0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566438.07209999999</v>
      </c>
      <c r="V3370">
        <v>5928075.1783999996</v>
      </c>
      <c r="W3370">
        <v>10.001545825999999</v>
      </c>
      <c r="X3370">
        <v>53.497434970999997</v>
      </c>
      <c r="Y3370">
        <v>1</v>
      </c>
      <c r="AA3370" s="8">
        <f t="shared" si="52"/>
        <v>45829</v>
      </c>
    </row>
    <row r="3371" spans="1:27" x14ac:dyDescent="0.35">
      <c r="A3371" s="1" t="s">
        <v>3596</v>
      </c>
      <c r="B3371" s="1" t="s">
        <v>26</v>
      </c>
      <c r="C3371" s="1" t="s">
        <v>1124</v>
      </c>
      <c r="D3371" s="1" t="s">
        <v>63</v>
      </c>
      <c r="E3371" s="1" t="s">
        <v>1230</v>
      </c>
      <c r="F3371">
        <v>2025</v>
      </c>
      <c r="G3371">
        <v>4</v>
      </c>
      <c r="H3371">
        <v>12</v>
      </c>
      <c r="I3371">
        <v>4</v>
      </c>
      <c r="J3371">
        <v>3</v>
      </c>
      <c r="K3371">
        <v>3</v>
      </c>
      <c r="L3371">
        <v>2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1</v>
      </c>
      <c r="U3371">
        <v>571849.155399999</v>
      </c>
      <c r="V3371">
        <v>5941828.7970000003</v>
      </c>
      <c r="W3371">
        <v>10.086263762</v>
      </c>
      <c r="X3371">
        <v>53.620327134</v>
      </c>
      <c r="Y3371">
        <v>1</v>
      </c>
      <c r="AA3371" s="8">
        <f t="shared" si="52"/>
        <v>45770</v>
      </c>
    </row>
    <row r="3372" spans="1:27" x14ac:dyDescent="0.35">
      <c r="A3372" s="1" t="s">
        <v>3597</v>
      </c>
      <c r="B3372" s="1" t="s">
        <v>26</v>
      </c>
      <c r="C3372" s="1" t="s">
        <v>27</v>
      </c>
      <c r="D3372" s="1" t="s">
        <v>66</v>
      </c>
      <c r="E3372" s="1" t="s">
        <v>67</v>
      </c>
      <c r="F3372">
        <v>2025</v>
      </c>
      <c r="G3372">
        <v>3</v>
      </c>
      <c r="H3372">
        <v>16</v>
      </c>
      <c r="I3372">
        <v>3</v>
      </c>
      <c r="J3372">
        <v>3</v>
      </c>
      <c r="K3372">
        <v>2</v>
      </c>
      <c r="L3372">
        <v>2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1</v>
      </c>
      <c r="U3372">
        <v>573350.86369999906</v>
      </c>
      <c r="V3372">
        <v>5933746.6597999996</v>
      </c>
      <c r="W3372">
        <v>10.107063200000001</v>
      </c>
      <c r="X3372">
        <v>53.547485901999998</v>
      </c>
      <c r="Y3372">
        <v>1</v>
      </c>
      <c r="AA3372" s="8">
        <f t="shared" si="52"/>
        <v>45741</v>
      </c>
    </row>
    <row r="3373" spans="1:27" x14ac:dyDescent="0.35">
      <c r="A3373" s="1" t="s">
        <v>3598</v>
      </c>
      <c r="B3373" s="1" t="s">
        <v>26</v>
      </c>
      <c r="C3373" s="1" t="s">
        <v>42</v>
      </c>
      <c r="D3373" s="1" t="s">
        <v>39</v>
      </c>
      <c r="E3373" s="1" t="s">
        <v>1214</v>
      </c>
      <c r="F3373">
        <v>2025</v>
      </c>
      <c r="G3373">
        <v>6</v>
      </c>
      <c r="H3373">
        <v>19</v>
      </c>
      <c r="I3373">
        <v>7</v>
      </c>
      <c r="J3373">
        <v>2</v>
      </c>
      <c r="K3373">
        <v>4</v>
      </c>
      <c r="L3373">
        <v>2</v>
      </c>
      <c r="M3373">
        <v>0</v>
      </c>
      <c r="N3373">
        <v>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557687.34169999894</v>
      </c>
      <c r="V3373">
        <v>5938507.1666999897</v>
      </c>
      <c r="W3373">
        <v>9.8715716560000697</v>
      </c>
      <c r="X3373">
        <v>53.592225554999999</v>
      </c>
      <c r="Y3373">
        <v>1</v>
      </c>
      <c r="AA3373" s="8">
        <f t="shared" si="52"/>
        <v>45829</v>
      </c>
    </row>
    <row r="3374" spans="1:27" x14ac:dyDescent="0.35">
      <c r="A3374" s="1" t="s">
        <v>3599</v>
      </c>
      <c r="B3374" s="1" t="s">
        <v>26</v>
      </c>
      <c r="C3374" s="1" t="s">
        <v>1124</v>
      </c>
      <c r="D3374" s="1" t="s">
        <v>63</v>
      </c>
      <c r="E3374" s="1" t="s">
        <v>1230</v>
      </c>
      <c r="F3374">
        <v>2025</v>
      </c>
      <c r="G3374">
        <v>5</v>
      </c>
      <c r="H3374">
        <v>19</v>
      </c>
      <c r="I3374">
        <v>6</v>
      </c>
      <c r="J3374">
        <v>3</v>
      </c>
      <c r="K3374">
        <v>5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1</v>
      </c>
      <c r="U3374">
        <v>570628.82469999895</v>
      </c>
      <c r="V3374">
        <v>5940505.0665999996</v>
      </c>
      <c r="W3374">
        <v>10.067517375</v>
      </c>
      <c r="X3374">
        <v>53.608596849999998</v>
      </c>
      <c r="Y3374">
        <v>1</v>
      </c>
      <c r="AA3374" s="8">
        <f t="shared" si="52"/>
        <v>45786</v>
      </c>
    </row>
    <row r="3375" spans="1:27" x14ac:dyDescent="0.35">
      <c r="A3375" s="1" t="s">
        <v>3600</v>
      </c>
      <c r="B3375" s="1" t="s">
        <v>26</v>
      </c>
      <c r="C3375" s="1" t="s">
        <v>45</v>
      </c>
      <c r="D3375" s="1" t="s">
        <v>58</v>
      </c>
      <c r="E3375" s="1" t="s">
        <v>140</v>
      </c>
      <c r="F3375">
        <v>2025</v>
      </c>
      <c r="G3375">
        <v>5</v>
      </c>
      <c r="H3375">
        <v>13</v>
      </c>
      <c r="I3375">
        <v>7</v>
      </c>
      <c r="J3375">
        <v>2</v>
      </c>
      <c r="K3375">
        <v>0</v>
      </c>
      <c r="L3375">
        <v>7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579537.9926</v>
      </c>
      <c r="V3375">
        <v>5929926.1974999905</v>
      </c>
      <c r="W3375">
        <v>10.199451499</v>
      </c>
      <c r="X3375">
        <v>53.512252027000002</v>
      </c>
      <c r="Y3375">
        <v>1</v>
      </c>
      <c r="AA3375" s="8">
        <f t="shared" si="52"/>
        <v>45808</v>
      </c>
    </row>
    <row r="3376" spans="1:27" x14ac:dyDescent="0.35">
      <c r="A3376" s="1" t="s">
        <v>3601</v>
      </c>
      <c r="B3376" s="1" t="s">
        <v>26</v>
      </c>
      <c r="C3376" s="1" t="s">
        <v>42</v>
      </c>
      <c r="D3376" s="1" t="s">
        <v>72</v>
      </c>
      <c r="E3376" s="1" t="s">
        <v>1127</v>
      </c>
      <c r="F3376">
        <v>2025</v>
      </c>
      <c r="G3376">
        <v>5</v>
      </c>
      <c r="H3376">
        <v>16</v>
      </c>
      <c r="I3376">
        <v>5</v>
      </c>
      <c r="J3376">
        <v>3</v>
      </c>
      <c r="K3376">
        <v>0</v>
      </c>
      <c r="L3376">
        <v>7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562854.60369999905</v>
      </c>
      <c r="V3376">
        <v>5934836.0175999897</v>
      </c>
      <c r="W3376">
        <v>9.9488910800000596</v>
      </c>
      <c r="X3376">
        <v>53.558637691000001</v>
      </c>
      <c r="Y3376">
        <v>1</v>
      </c>
      <c r="AA3376" s="8">
        <f t="shared" si="52"/>
        <v>45799</v>
      </c>
    </row>
    <row r="3377" spans="1:27" x14ac:dyDescent="0.35">
      <c r="A3377" s="1" t="s">
        <v>3602</v>
      </c>
      <c r="B3377" s="1" t="s">
        <v>26</v>
      </c>
      <c r="C3377" s="1" t="s">
        <v>31</v>
      </c>
      <c r="D3377" s="1" t="s">
        <v>53</v>
      </c>
      <c r="E3377" s="1" t="s">
        <v>190</v>
      </c>
      <c r="F3377">
        <v>2025</v>
      </c>
      <c r="G3377">
        <v>5</v>
      </c>
      <c r="H3377">
        <v>17</v>
      </c>
      <c r="I3377">
        <v>2</v>
      </c>
      <c r="J3377">
        <v>3</v>
      </c>
      <c r="K3377">
        <v>5</v>
      </c>
      <c r="L3377">
        <v>2</v>
      </c>
      <c r="M3377">
        <v>0</v>
      </c>
      <c r="N3377">
        <v>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562682.05680000002</v>
      </c>
      <c r="V3377">
        <v>5943874.7991000004</v>
      </c>
      <c r="W3377">
        <v>9.9481039200000492</v>
      </c>
      <c r="X3377">
        <v>53.639892496000002</v>
      </c>
      <c r="Y3377">
        <v>1</v>
      </c>
      <c r="AA3377" s="8">
        <f t="shared" si="52"/>
        <v>45789</v>
      </c>
    </row>
    <row r="3378" spans="1:27" x14ac:dyDescent="0.35">
      <c r="A3378" s="1" t="s">
        <v>3603</v>
      </c>
      <c r="B3378" s="1" t="s">
        <v>26</v>
      </c>
      <c r="C3378" s="1" t="s">
        <v>49</v>
      </c>
      <c r="D3378" s="1" t="s">
        <v>66</v>
      </c>
      <c r="E3378" s="1" t="s">
        <v>768</v>
      </c>
      <c r="F3378">
        <v>2025</v>
      </c>
      <c r="G3378">
        <v>5</v>
      </c>
      <c r="H3378">
        <v>7</v>
      </c>
      <c r="I3378">
        <v>2</v>
      </c>
      <c r="J3378">
        <v>3</v>
      </c>
      <c r="K3378">
        <v>3</v>
      </c>
      <c r="L3378">
        <v>2</v>
      </c>
      <c r="M3378">
        <v>0</v>
      </c>
      <c r="N3378">
        <v>0</v>
      </c>
      <c r="O3378">
        <v>0</v>
      </c>
      <c r="P3378">
        <v>1</v>
      </c>
      <c r="Q3378">
        <v>0</v>
      </c>
      <c r="R3378">
        <v>1</v>
      </c>
      <c r="S3378">
        <v>0</v>
      </c>
      <c r="T3378">
        <v>0</v>
      </c>
      <c r="U3378">
        <v>567103.94739999902</v>
      </c>
      <c r="V3378">
        <v>5942994.2032999899</v>
      </c>
      <c r="W3378">
        <v>10.014786572</v>
      </c>
      <c r="X3378">
        <v>53.631430234</v>
      </c>
      <c r="Y3378">
        <v>1</v>
      </c>
      <c r="AA3378" s="8">
        <f t="shared" si="52"/>
        <v>45789</v>
      </c>
    </row>
    <row r="3379" spans="1:27" x14ac:dyDescent="0.35">
      <c r="A3379" s="1" t="s">
        <v>3604</v>
      </c>
      <c r="B3379" s="1" t="s">
        <v>26</v>
      </c>
      <c r="C3379" s="1" t="s">
        <v>1124</v>
      </c>
      <c r="D3379" s="1" t="s">
        <v>26</v>
      </c>
      <c r="E3379" s="1" t="s">
        <v>1177</v>
      </c>
      <c r="F3379">
        <v>2025</v>
      </c>
      <c r="G3379">
        <v>4</v>
      </c>
      <c r="H3379">
        <v>11</v>
      </c>
      <c r="I3379">
        <v>5</v>
      </c>
      <c r="J3379">
        <v>3</v>
      </c>
      <c r="K3379">
        <v>1</v>
      </c>
      <c r="L3379">
        <v>7</v>
      </c>
      <c r="M3379">
        <v>0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572260.94529999897</v>
      </c>
      <c r="V3379">
        <v>5937143.7408999996</v>
      </c>
      <c r="W3379">
        <v>10.091402336</v>
      </c>
      <c r="X3379">
        <v>53.578166404000001</v>
      </c>
      <c r="Y3379">
        <v>1</v>
      </c>
      <c r="AA3379" s="8">
        <f t="shared" si="52"/>
        <v>45750</v>
      </c>
    </row>
    <row r="3380" spans="1:27" x14ac:dyDescent="0.35">
      <c r="A3380" s="1" t="s">
        <v>3605</v>
      </c>
      <c r="B3380" s="1" t="s">
        <v>26</v>
      </c>
      <c r="C3380" s="1" t="s">
        <v>31</v>
      </c>
      <c r="D3380" s="1" t="s">
        <v>39</v>
      </c>
      <c r="E3380" s="1" t="s">
        <v>40</v>
      </c>
      <c r="F3380">
        <v>2025</v>
      </c>
      <c r="G3380">
        <v>3</v>
      </c>
      <c r="H3380">
        <v>21</v>
      </c>
      <c r="I3380">
        <v>6</v>
      </c>
      <c r="J3380">
        <v>3</v>
      </c>
      <c r="K3380">
        <v>3</v>
      </c>
      <c r="L3380">
        <v>6</v>
      </c>
      <c r="M3380">
        <v>2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560002.79899999895</v>
      </c>
      <c r="V3380">
        <v>5939202.5449999897</v>
      </c>
      <c r="W3380">
        <v>9.9066839230000596</v>
      </c>
      <c r="X3380">
        <v>53.598215295999999</v>
      </c>
      <c r="Y3380">
        <v>1</v>
      </c>
      <c r="AA3380" s="8">
        <f t="shared" si="52"/>
        <v>45744</v>
      </c>
    </row>
    <row r="3381" spans="1:27" x14ac:dyDescent="0.35">
      <c r="A3381" s="1" t="s">
        <v>3606</v>
      </c>
      <c r="B3381" s="1" t="s">
        <v>26</v>
      </c>
      <c r="C3381" s="1" t="s">
        <v>27</v>
      </c>
      <c r="D3381" s="1" t="s">
        <v>1618</v>
      </c>
      <c r="E3381" s="1" t="s">
        <v>1619</v>
      </c>
      <c r="F3381">
        <v>2025</v>
      </c>
      <c r="G3381">
        <v>5</v>
      </c>
      <c r="H3381">
        <v>17</v>
      </c>
      <c r="I3381">
        <v>6</v>
      </c>
      <c r="J3381">
        <v>3</v>
      </c>
      <c r="K3381">
        <v>8</v>
      </c>
      <c r="L3381">
        <v>7</v>
      </c>
      <c r="M3381">
        <v>0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555866.44359999895</v>
      </c>
      <c r="V3381">
        <v>5932015.9385000002</v>
      </c>
      <c r="W3381">
        <v>9.8429031760000498</v>
      </c>
      <c r="X3381">
        <v>53.534082193000003</v>
      </c>
      <c r="Y3381">
        <v>1</v>
      </c>
      <c r="AA3381" s="8">
        <f t="shared" si="52"/>
        <v>45807</v>
      </c>
    </row>
    <row r="3382" spans="1:27" x14ac:dyDescent="0.35">
      <c r="A3382" s="1" t="s">
        <v>3607</v>
      </c>
      <c r="B3382" s="1" t="s">
        <v>26</v>
      </c>
      <c r="C3382" s="1" t="s">
        <v>42</v>
      </c>
      <c r="D3382" s="1" t="s">
        <v>39</v>
      </c>
      <c r="E3382" s="1" t="s">
        <v>1214</v>
      </c>
      <c r="F3382">
        <v>2025</v>
      </c>
      <c r="G3382">
        <v>5</v>
      </c>
      <c r="H3382">
        <v>12</v>
      </c>
      <c r="I3382">
        <v>6</v>
      </c>
      <c r="J3382">
        <v>3</v>
      </c>
      <c r="K3382">
        <v>2</v>
      </c>
      <c r="L3382">
        <v>6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558231.24540000001</v>
      </c>
      <c r="V3382">
        <v>5939501.8070999896</v>
      </c>
      <c r="W3382">
        <v>9.8799739400000703</v>
      </c>
      <c r="X3382">
        <v>53.601104716999998</v>
      </c>
      <c r="Y3382">
        <v>1</v>
      </c>
      <c r="AA3382" s="8">
        <f t="shared" si="52"/>
        <v>45800</v>
      </c>
    </row>
    <row r="3383" spans="1:27" x14ac:dyDescent="0.35">
      <c r="A3383" s="1" t="s">
        <v>3608</v>
      </c>
      <c r="B3383" s="1" t="s">
        <v>26</v>
      </c>
      <c r="C3383" s="1" t="s">
        <v>49</v>
      </c>
      <c r="D3383" s="1" t="s">
        <v>72</v>
      </c>
      <c r="E3383" s="1" t="s">
        <v>90</v>
      </c>
      <c r="F3383">
        <v>2025</v>
      </c>
      <c r="G3383">
        <v>4</v>
      </c>
      <c r="H3383">
        <v>16</v>
      </c>
      <c r="I3383">
        <v>3</v>
      </c>
      <c r="J3383">
        <v>3</v>
      </c>
      <c r="K3383">
        <v>2</v>
      </c>
      <c r="L3383">
        <v>6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565291.46609999903</v>
      </c>
      <c r="V3383">
        <v>5939874.7233999996</v>
      </c>
      <c r="W3383">
        <v>9.9867276420000604</v>
      </c>
      <c r="X3383">
        <v>53.603624164000003</v>
      </c>
      <c r="Y3383">
        <v>1</v>
      </c>
      <c r="AA3383" s="8">
        <f t="shared" si="52"/>
        <v>45748</v>
      </c>
    </row>
    <row r="3384" spans="1:27" x14ac:dyDescent="0.35">
      <c r="A3384" s="1" t="s">
        <v>3609</v>
      </c>
      <c r="B3384" s="1" t="s">
        <v>26</v>
      </c>
      <c r="C3384" s="1" t="s">
        <v>31</v>
      </c>
      <c r="D3384" s="1" t="s">
        <v>26</v>
      </c>
      <c r="E3384" s="1" t="s">
        <v>1138</v>
      </c>
      <c r="F3384">
        <v>2025</v>
      </c>
      <c r="G3384">
        <v>6</v>
      </c>
      <c r="H3384">
        <v>14</v>
      </c>
      <c r="I3384">
        <v>1</v>
      </c>
      <c r="J3384">
        <v>3</v>
      </c>
      <c r="K3384">
        <v>9</v>
      </c>
      <c r="L3384">
        <v>7</v>
      </c>
      <c r="M3384">
        <v>0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565480.00559999899</v>
      </c>
      <c r="V3384">
        <v>5935752.9395000003</v>
      </c>
      <c r="W3384">
        <v>9.9887115400000503</v>
      </c>
      <c r="X3384">
        <v>53.566557332999999</v>
      </c>
      <c r="Y3384">
        <v>1</v>
      </c>
      <c r="AA3384" s="8">
        <f t="shared" si="52"/>
        <v>45823</v>
      </c>
    </row>
    <row r="3385" spans="1:27" x14ac:dyDescent="0.35">
      <c r="A3385" s="1" t="s">
        <v>3610</v>
      </c>
      <c r="B3385" s="1" t="s">
        <v>26</v>
      </c>
      <c r="C3385" s="1" t="s">
        <v>1124</v>
      </c>
      <c r="D3385" s="1" t="s">
        <v>78</v>
      </c>
      <c r="E3385" s="1" t="s">
        <v>1125</v>
      </c>
      <c r="F3385">
        <v>2025</v>
      </c>
      <c r="G3385">
        <v>6</v>
      </c>
      <c r="H3385">
        <v>9</v>
      </c>
      <c r="I3385">
        <v>1</v>
      </c>
      <c r="J3385">
        <v>3</v>
      </c>
      <c r="K3385">
        <v>5</v>
      </c>
      <c r="L3385">
        <v>5</v>
      </c>
      <c r="M3385">
        <v>0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575626.88619999902</v>
      </c>
      <c r="V3385">
        <v>5938620.3191999895</v>
      </c>
      <c r="W3385">
        <v>10.142587257000001</v>
      </c>
      <c r="X3385">
        <v>53.590961544999999</v>
      </c>
      <c r="Y3385">
        <v>1</v>
      </c>
      <c r="AA3385" s="8">
        <f t="shared" si="52"/>
        <v>45816</v>
      </c>
    </row>
    <row r="3386" spans="1:27" x14ac:dyDescent="0.35">
      <c r="A3386" s="1" t="s">
        <v>3611</v>
      </c>
      <c r="B3386" s="1" t="s">
        <v>26</v>
      </c>
      <c r="C3386" s="1" t="s">
        <v>49</v>
      </c>
      <c r="D3386" s="1" t="s">
        <v>63</v>
      </c>
      <c r="E3386" s="1" t="s">
        <v>430</v>
      </c>
      <c r="F3386">
        <v>2025</v>
      </c>
      <c r="G3386">
        <v>5</v>
      </c>
      <c r="H3386">
        <v>15</v>
      </c>
      <c r="I3386">
        <v>6</v>
      </c>
      <c r="J3386">
        <v>3</v>
      </c>
      <c r="K3386">
        <v>0</v>
      </c>
      <c r="L3386">
        <v>7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1</v>
      </c>
      <c r="U3386">
        <v>567444.14199999894</v>
      </c>
      <c r="V3386">
        <v>5935173.5449000001</v>
      </c>
      <c r="W3386">
        <v>10.018238758000001</v>
      </c>
      <c r="X3386">
        <v>53.561101452000003</v>
      </c>
      <c r="Y3386">
        <v>1</v>
      </c>
      <c r="AA3386" s="8">
        <f t="shared" si="52"/>
        <v>45786</v>
      </c>
    </row>
    <row r="3387" spans="1:27" x14ac:dyDescent="0.35">
      <c r="A3387" s="1" t="s">
        <v>3612</v>
      </c>
      <c r="B3387" s="1" t="s">
        <v>26</v>
      </c>
      <c r="C3387" s="1" t="s">
        <v>31</v>
      </c>
      <c r="D3387" s="1" t="s">
        <v>39</v>
      </c>
      <c r="E3387" s="1" t="s">
        <v>40</v>
      </c>
      <c r="F3387">
        <v>2025</v>
      </c>
      <c r="G3387">
        <v>4</v>
      </c>
      <c r="H3387">
        <v>5</v>
      </c>
      <c r="I3387">
        <v>3</v>
      </c>
      <c r="J3387">
        <v>2</v>
      </c>
      <c r="K3387">
        <v>4</v>
      </c>
      <c r="L3387">
        <v>2</v>
      </c>
      <c r="M3387">
        <v>2</v>
      </c>
      <c r="N3387">
        <v>0</v>
      </c>
      <c r="O3387">
        <v>0</v>
      </c>
      <c r="P3387">
        <v>1</v>
      </c>
      <c r="Q3387">
        <v>0</v>
      </c>
      <c r="R3387">
        <v>1</v>
      </c>
      <c r="S3387">
        <v>0</v>
      </c>
      <c r="T3387">
        <v>0</v>
      </c>
      <c r="U3387">
        <v>559438.97690000001</v>
      </c>
      <c r="V3387">
        <v>5939229.0098000001</v>
      </c>
      <c r="W3387">
        <v>9.8981703810000496</v>
      </c>
      <c r="X3387">
        <v>53.598517389999998</v>
      </c>
      <c r="Y3387">
        <v>1</v>
      </c>
      <c r="AA3387" s="8">
        <f t="shared" si="52"/>
        <v>45748</v>
      </c>
    </row>
    <row r="3388" spans="1:27" x14ac:dyDescent="0.35">
      <c r="A3388" s="1" t="s">
        <v>3613</v>
      </c>
      <c r="B3388" s="1" t="s">
        <v>26</v>
      </c>
      <c r="C3388" s="1" t="s">
        <v>27</v>
      </c>
      <c r="D3388" s="1" t="s">
        <v>39</v>
      </c>
      <c r="E3388" s="1" t="s">
        <v>138</v>
      </c>
      <c r="F3388">
        <v>2025</v>
      </c>
      <c r="G3388">
        <v>5</v>
      </c>
      <c r="H3388">
        <v>16</v>
      </c>
      <c r="I3388">
        <v>7</v>
      </c>
      <c r="J3388">
        <v>3</v>
      </c>
      <c r="K3388">
        <v>6</v>
      </c>
      <c r="L3388">
        <v>4</v>
      </c>
      <c r="M3388">
        <v>0</v>
      </c>
      <c r="N3388">
        <v>0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0</v>
      </c>
      <c r="U3388">
        <v>570527.99679999903</v>
      </c>
      <c r="V3388">
        <v>5934353.2331999997</v>
      </c>
      <c r="W3388">
        <v>10.064603550999999</v>
      </c>
      <c r="X3388">
        <v>53.553323939999999</v>
      </c>
      <c r="Y3388">
        <v>1</v>
      </c>
      <c r="AA3388" s="8">
        <f t="shared" si="52"/>
        <v>45794</v>
      </c>
    </row>
    <row r="3389" spans="1:27" x14ac:dyDescent="0.35">
      <c r="A3389" s="1" t="s">
        <v>3614</v>
      </c>
      <c r="B3389" s="1" t="s">
        <v>26</v>
      </c>
      <c r="C3389" s="1" t="s">
        <v>35</v>
      </c>
      <c r="D3389" s="1" t="s">
        <v>32</v>
      </c>
      <c r="E3389" s="1" t="s">
        <v>156</v>
      </c>
      <c r="F3389">
        <v>2025</v>
      </c>
      <c r="G3389">
        <v>3</v>
      </c>
      <c r="H3389">
        <v>13</v>
      </c>
      <c r="I3389">
        <v>2</v>
      </c>
      <c r="J3389">
        <v>3</v>
      </c>
      <c r="K3389">
        <v>4</v>
      </c>
      <c r="L3389">
        <v>2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562307.5723</v>
      </c>
      <c r="V3389">
        <v>5922721.5076000001</v>
      </c>
      <c r="W3389">
        <v>9.9382265920000297</v>
      </c>
      <c r="X3389">
        <v>53.449824286000002</v>
      </c>
      <c r="Y3389">
        <v>1</v>
      </c>
      <c r="AA3389" s="8">
        <f t="shared" si="52"/>
        <v>45747</v>
      </c>
    </row>
    <row r="3390" spans="1:27" x14ac:dyDescent="0.35">
      <c r="A3390" s="1" t="s">
        <v>3615</v>
      </c>
      <c r="B3390" s="1" t="s">
        <v>26</v>
      </c>
      <c r="C3390" s="1" t="s">
        <v>49</v>
      </c>
      <c r="D3390" s="1" t="s">
        <v>50</v>
      </c>
      <c r="E3390" s="1" t="s">
        <v>51</v>
      </c>
      <c r="F3390">
        <v>2025</v>
      </c>
      <c r="G3390">
        <v>5</v>
      </c>
      <c r="H3390">
        <v>13</v>
      </c>
      <c r="I3390">
        <v>6</v>
      </c>
      <c r="J3390">
        <v>3</v>
      </c>
      <c r="K3390">
        <v>6</v>
      </c>
      <c r="L3390">
        <v>2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0</v>
      </c>
      <c r="S3390">
        <v>0</v>
      </c>
      <c r="T3390">
        <v>0</v>
      </c>
      <c r="U3390">
        <v>565827.38100000005</v>
      </c>
      <c r="V3390">
        <v>5939711.6617999999</v>
      </c>
      <c r="W3390">
        <v>9.9947909670000197</v>
      </c>
      <c r="X3390">
        <v>53.602091657999999</v>
      </c>
      <c r="Y3390">
        <v>1</v>
      </c>
      <c r="AA3390" s="8">
        <f t="shared" si="52"/>
        <v>45793</v>
      </c>
    </row>
    <row r="3391" spans="1:27" x14ac:dyDescent="0.35">
      <c r="A3391" s="1" t="s">
        <v>3616</v>
      </c>
      <c r="B3391" s="1" t="s">
        <v>26</v>
      </c>
      <c r="C3391" s="1" t="s">
        <v>27</v>
      </c>
      <c r="D3391" s="1" t="s">
        <v>39</v>
      </c>
      <c r="E3391" s="1" t="s">
        <v>2362</v>
      </c>
      <c r="F3391">
        <v>2025</v>
      </c>
      <c r="G3391">
        <v>3</v>
      </c>
      <c r="H3391">
        <v>16</v>
      </c>
      <c r="I3391">
        <v>3</v>
      </c>
      <c r="J3391">
        <v>3</v>
      </c>
      <c r="K3391">
        <v>0</v>
      </c>
      <c r="L3391">
        <v>7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570185.16819999996</v>
      </c>
      <c r="V3391">
        <v>5933931.5432999898</v>
      </c>
      <c r="W3391">
        <v>10.059334948</v>
      </c>
      <c r="X3391">
        <v>53.549580132999999</v>
      </c>
      <c r="Y3391">
        <v>1</v>
      </c>
      <c r="AA3391" s="8">
        <f t="shared" si="52"/>
        <v>45741</v>
      </c>
    </row>
    <row r="3392" spans="1:27" x14ac:dyDescent="0.35">
      <c r="A3392" s="1" t="s">
        <v>3617</v>
      </c>
      <c r="B3392" s="1" t="s">
        <v>26</v>
      </c>
      <c r="C3392" s="1" t="s">
        <v>1124</v>
      </c>
      <c r="D3392" s="1" t="s">
        <v>26</v>
      </c>
      <c r="E3392" s="1" t="s">
        <v>2501</v>
      </c>
      <c r="F3392">
        <v>2025</v>
      </c>
      <c r="G3392">
        <v>5</v>
      </c>
      <c r="H3392">
        <v>21</v>
      </c>
      <c r="I3392">
        <v>3</v>
      </c>
      <c r="J3392">
        <v>2</v>
      </c>
      <c r="K3392">
        <v>5</v>
      </c>
      <c r="L3392">
        <v>7</v>
      </c>
      <c r="M3392">
        <v>1</v>
      </c>
      <c r="N3392">
        <v>0</v>
      </c>
      <c r="O3392">
        <v>0</v>
      </c>
      <c r="P3392">
        <v>1</v>
      </c>
      <c r="Q3392">
        <v>0</v>
      </c>
      <c r="R3392">
        <v>1</v>
      </c>
      <c r="S3392">
        <v>0</v>
      </c>
      <c r="T3392">
        <v>0</v>
      </c>
      <c r="U3392">
        <v>571408.02469999902</v>
      </c>
      <c r="V3392">
        <v>5937868.2279000003</v>
      </c>
      <c r="W3392">
        <v>10.078688428</v>
      </c>
      <c r="X3392">
        <v>53.584794146</v>
      </c>
      <c r="Y3392">
        <v>1</v>
      </c>
      <c r="AA3392" s="8">
        <f t="shared" si="52"/>
        <v>45790</v>
      </c>
    </row>
    <row r="3393" spans="1:27" x14ac:dyDescent="0.35">
      <c r="A3393" s="1" t="s">
        <v>3618</v>
      </c>
      <c r="B3393" s="1" t="s">
        <v>26</v>
      </c>
      <c r="C3393" s="1" t="s">
        <v>42</v>
      </c>
      <c r="D3393" s="1" t="s">
        <v>66</v>
      </c>
      <c r="E3393" s="1" t="s">
        <v>206</v>
      </c>
      <c r="F3393">
        <v>2025</v>
      </c>
      <c r="G3393">
        <v>6</v>
      </c>
      <c r="H3393">
        <v>18</v>
      </c>
      <c r="I3393">
        <v>7</v>
      </c>
      <c r="J3393">
        <v>3</v>
      </c>
      <c r="K3393">
        <v>2</v>
      </c>
      <c r="L3393">
        <v>6</v>
      </c>
      <c r="M3393">
        <v>0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554502.82389999996</v>
      </c>
      <c r="V3393">
        <v>5936767.7111999998</v>
      </c>
      <c r="W3393">
        <v>9.8231600210000298</v>
      </c>
      <c r="X3393">
        <v>53.576932751000001</v>
      </c>
      <c r="Y3393">
        <v>1</v>
      </c>
      <c r="AA3393" s="8">
        <f t="shared" si="52"/>
        <v>45829</v>
      </c>
    </row>
    <row r="3394" spans="1:27" x14ac:dyDescent="0.35">
      <c r="A3394" s="1" t="s">
        <v>3619</v>
      </c>
      <c r="B3394" s="1" t="s">
        <v>26</v>
      </c>
      <c r="C3394" s="1" t="s">
        <v>31</v>
      </c>
      <c r="D3394" s="1" t="s">
        <v>26</v>
      </c>
      <c r="E3394" s="1" t="s">
        <v>1138</v>
      </c>
      <c r="F3394">
        <v>2025</v>
      </c>
      <c r="G3394">
        <v>4</v>
      </c>
      <c r="H3394">
        <v>16</v>
      </c>
      <c r="I3394">
        <v>7</v>
      </c>
      <c r="J3394">
        <v>3</v>
      </c>
      <c r="K3394">
        <v>2</v>
      </c>
      <c r="L3394">
        <v>6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565472.931099999</v>
      </c>
      <c r="V3394">
        <v>5935258.8318999996</v>
      </c>
      <c r="W3394">
        <v>9.9885011870000504</v>
      </c>
      <c r="X3394">
        <v>53.562117553999997</v>
      </c>
      <c r="Y3394">
        <v>1</v>
      </c>
      <c r="AA3394" s="8">
        <f t="shared" ref="AA3394:AA3457" si="53">DATE(2000+MID(A3394,3,2),MID(A3394,5,2),MID(A3394,7,2))</f>
        <v>45752</v>
      </c>
    </row>
    <row r="3395" spans="1:27" x14ac:dyDescent="0.35">
      <c r="A3395" s="1" t="s">
        <v>3620</v>
      </c>
      <c r="B3395" s="1" t="s">
        <v>26</v>
      </c>
      <c r="C3395" s="1" t="s">
        <v>42</v>
      </c>
      <c r="D3395" s="1" t="s">
        <v>72</v>
      </c>
      <c r="E3395" s="1" t="s">
        <v>95</v>
      </c>
      <c r="F3395">
        <v>2025</v>
      </c>
      <c r="G3395">
        <v>6</v>
      </c>
      <c r="H3395">
        <v>6</v>
      </c>
      <c r="I3395">
        <v>4</v>
      </c>
      <c r="J3395">
        <v>3</v>
      </c>
      <c r="K3395">
        <v>3</v>
      </c>
      <c r="L3395">
        <v>2</v>
      </c>
      <c r="M3395">
        <v>0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562623.18409999995</v>
      </c>
      <c r="V3395">
        <v>5935304.0746999905</v>
      </c>
      <c r="W3395">
        <v>9.9454917550000292</v>
      </c>
      <c r="X3395">
        <v>53.562871946999998</v>
      </c>
      <c r="Y3395">
        <v>1</v>
      </c>
      <c r="AA3395" s="8">
        <f t="shared" si="53"/>
        <v>45819</v>
      </c>
    </row>
    <row r="3396" spans="1:27" x14ac:dyDescent="0.35">
      <c r="A3396" s="1" t="s">
        <v>3621</v>
      </c>
      <c r="B3396" s="1" t="s">
        <v>26</v>
      </c>
      <c r="C3396" s="1" t="s">
        <v>31</v>
      </c>
      <c r="D3396" s="1" t="s">
        <v>39</v>
      </c>
      <c r="E3396" s="1" t="s">
        <v>40</v>
      </c>
      <c r="F3396">
        <v>2025</v>
      </c>
      <c r="G3396">
        <v>4</v>
      </c>
      <c r="H3396">
        <v>15</v>
      </c>
      <c r="I3396">
        <v>3</v>
      </c>
      <c r="J3396">
        <v>3</v>
      </c>
      <c r="K3396">
        <v>0</v>
      </c>
      <c r="L3396">
        <v>7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559431.80960000004</v>
      </c>
      <c r="V3396">
        <v>5940741.3088999996</v>
      </c>
      <c r="W3396">
        <v>9.8983504910000306</v>
      </c>
      <c r="X3396">
        <v>53.612109850000003</v>
      </c>
      <c r="Y3396">
        <v>1</v>
      </c>
      <c r="AA3396" s="8">
        <f t="shared" si="53"/>
        <v>45776</v>
      </c>
    </row>
    <row r="3397" spans="1:27" x14ac:dyDescent="0.35">
      <c r="A3397" s="1" t="s">
        <v>3622</v>
      </c>
      <c r="B3397" s="1" t="s">
        <v>26</v>
      </c>
      <c r="C3397" s="1" t="s">
        <v>31</v>
      </c>
      <c r="D3397" s="1" t="s">
        <v>72</v>
      </c>
      <c r="E3397" s="1" t="s">
        <v>1807</v>
      </c>
      <c r="F3397">
        <v>2025</v>
      </c>
      <c r="G3397">
        <v>6</v>
      </c>
      <c r="H3397">
        <v>1</v>
      </c>
      <c r="I3397">
        <v>1</v>
      </c>
      <c r="J3397">
        <v>3</v>
      </c>
      <c r="K3397">
        <v>0</v>
      </c>
      <c r="L3397">
        <v>7</v>
      </c>
      <c r="M3397">
        <v>2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>
        <v>565494.98359999899</v>
      </c>
      <c r="V3397">
        <v>5937398.11989999</v>
      </c>
      <c r="W3397">
        <v>9.9892827570000602</v>
      </c>
      <c r="X3397">
        <v>53.581341061000003</v>
      </c>
      <c r="Y3397">
        <v>1</v>
      </c>
      <c r="AA3397" s="8">
        <f t="shared" si="53"/>
        <v>45823</v>
      </c>
    </row>
    <row r="3398" spans="1:27" x14ac:dyDescent="0.35">
      <c r="A3398" s="1" t="s">
        <v>3623</v>
      </c>
      <c r="B3398" s="1" t="s">
        <v>26</v>
      </c>
      <c r="C3398" s="1" t="s">
        <v>27</v>
      </c>
      <c r="D3398" s="1" t="s">
        <v>72</v>
      </c>
      <c r="E3398" s="1" t="s">
        <v>1140</v>
      </c>
      <c r="F3398">
        <v>2025</v>
      </c>
      <c r="G3398">
        <v>5</v>
      </c>
      <c r="H3398">
        <v>20</v>
      </c>
      <c r="I3398">
        <v>2</v>
      </c>
      <c r="J3398">
        <v>3</v>
      </c>
      <c r="K3398">
        <v>8</v>
      </c>
      <c r="L3398">
        <v>1</v>
      </c>
      <c r="M3398">
        <v>1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565476.94620000001</v>
      </c>
      <c r="V3398">
        <v>5934187.8958000001</v>
      </c>
      <c r="W3398">
        <v>9.9883374430000291</v>
      </c>
      <c r="X3398">
        <v>53.552492287</v>
      </c>
      <c r="Y3398">
        <v>1</v>
      </c>
      <c r="AA3398" s="8">
        <f t="shared" si="53"/>
        <v>45789</v>
      </c>
    </row>
    <row r="3399" spans="1:27" x14ac:dyDescent="0.35">
      <c r="A3399" s="1" t="s">
        <v>3624</v>
      </c>
      <c r="B3399" s="1" t="s">
        <v>26</v>
      </c>
      <c r="C3399" s="1" t="s">
        <v>42</v>
      </c>
      <c r="D3399" s="1" t="s">
        <v>69</v>
      </c>
      <c r="E3399" s="1" t="s">
        <v>131</v>
      </c>
      <c r="F3399">
        <v>2025</v>
      </c>
      <c r="G3399">
        <v>6</v>
      </c>
      <c r="H3399">
        <v>10</v>
      </c>
      <c r="I3399">
        <v>3</v>
      </c>
      <c r="J3399">
        <v>3</v>
      </c>
      <c r="K3399">
        <v>5</v>
      </c>
      <c r="L3399">
        <v>5</v>
      </c>
      <c r="M3399">
        <v>0</v>
      </c>
      <c r="N3399">
        <v>1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560786.72049999901</v>
      </c>
      <c r="V3399">
        <v>5937152.8091000002</v>
      </c>
      <c r="W3399">
        <v>9.9181284520000705</v>
      </c>
      <c r="X3399">
        <v>53.579703207000001</v>
      </c>
      <c r="Y3399">
        <v>1</v>
      </c>
      <c r="AA3399" s="8">
        <f t="shared" si="53"/>
        <v>45818</v>
      </c>
    </row>
    <row r="3400" spans="1:27" x14ac:dyDescent="0.35">
      <c r="A3400" s="1" t="s">
        <v>3625</v>
      </c>
      <c r="B3400" s="1" t="s">
        <v>26</v>
      </c>
      <c r="C3400" s="1" t="s">
        <v>42</v>
      </c>
      <c r="D3400" s="1" t="s">
        <v>69</v>
      </c>
      <c r="E3400" s="1" t="s">
        <v>122</v>
      </c>
      <c r="F3400">
        <v>2025</v>
      </c>
      <c r="G3400">
        <v>4</v>
      </c>
      <c r="H3400">
        <v>11</v>
      </c>
      <c r="I3400">
        <v>3</v>
      </c>
      <c r="J3400">
        <v>3</v>
      </c>
      <c r="K3400">
        <v>5</v>
      </c>
      <c r="L3400">
        <v>2</v>
      </c>
      <c r="M3400">
        <v>0</v>
      </c>
      <c r="N3400">
        <v>0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560075.11230000004</v>
      </c>
      <c r="V3400">
        <v>5935582.1513999896</v>
      </c>
      <c r="W3400">
        <v>9.9070795660000499</v>
      </c>
      <c r="X3400">
        <v>53.565669016000001</v>
      </c>
      <c r="Y3400">
        <v>1</v>
      </c>
      <c r="AA3400" s="8">
        <f t="shared" si="53"/>
        <v>45755</v>
      </c>
    </row>
    <row r="3401" spans="1:27" x14ac:dyDescent="0.35">
      <c r="A3401" s="1" t="s">
        <v>3626</v>
      </c>
      <c r="B3401" s="1" t="s">
        <v>26</v>
      </c>
      <c r="C3401" s="1" t="s">
        <v>27</v>
      </c>
      <c r="D3401" s="1" t="s">
        <v>26</v>
      </c>
      <c r="E3401" s="1" t="s">
        <v>1397</v>
      </c>
      <c r="F3401">
        <v>2025</v>
      </c>
      <c r="G3401">
        <v>6</v>
      </c>
      <c r="H3401">
        <v>11</v>
      </c>
      <c r="I3401">
        <v>2</v>
      </c>
      <c r="J3401">
        <v>3</v>
      </c>
      <c r="K3401">
        <v>0</v>
      </c>
      <c r="L3401">
        <v>2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565614.62329999998</v>
      </c>
      <c r="V3401">
        <v>5933149.3552999897</v>
      </c>
      <c r="W3401">
        <v>9.9901973600000193</v>
      </c>
      <c r="X3401">
        <v>53.543141468999998</v>
      </c>
      <c r="Y3401">
        <v>1</v>
      </c>
      <c r="AA3401" s="8">
        <f t="shared" si="53"/>
        <v>45824</v>
      </c>
    </row>
    <row r="3402" spans="1:27" x14ac:dyDescent="0.35">
      <c r="A3402" s="1" t="s">
        <v>3627</v>
      </c>
      <c r="B3402" s="1" t="s">
        <v>26</v>
      </c>
      <c r="C3402" s="1" t="s">
        <v>31</v>
      </c>
      <c r="D3402" s="1" t="s">
        <v>26</v>
      </c>
      <c r="E3402" s="1" t="s">
        <v>1138</v>
      </c>
      <c r="F3402">
        <v>2025</v>
      </c>
      <c r="G3402">
        <v>5</v>
      </c>
      <c r="H3402">
        <v>13</v>
      </c>
      <c r="I3402">
        <v>2</v>
      </c>
      <c r="J3402">
        <v>3</v>
      </c>
      <c r="K3402">
        <v>3</v>
      </c>
      <c r="L3402">
        <v>6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>
        <v>565729.705699999</v>
      </c>
      <c r="V3402">
        <v>5935202.4117999999</v>
      </c>
      <c r="W3402">
        <v>9.9923654280000207</v>
      </c>
      <c r="X3402">
        <v>53.561578398000002</v>
      </c>
      <c r="Y3402">
        <v>1</v>
      </c>
      <c r="AA3402" s="8">
        <f t="shared" si="53"/>
        <v>45796</v>
      </c>
    </row>
    <row r="3403" spans="1:27" x14ac:dyDescent="0.35">
      <c r="A3403" s="1" t="s">
        <v>3628</v>
      </c>
      <c r="B3403" s="1" t="s">
        <v>26</v>
      </c>
      <c r="C3403" s="1" t="s">
        <v>49</v>
      </c>
      <c r="D3403" s="1" t="s">
        <v>36</v>
      </c>
      <c r="E3403" s="1" t="s">
        <v>1301</v>
      </c>
      <c r="F3403">
        <v>2025</v>
      </c>
      <c r="G3403">
        <v>6</v>
      </c>
      <c r="H3403">
        <v>11</v>
      </c>
      <c r="I3403">
        <v>6</v>
      </c>
      <c r="J3403">
        <v>3</v>
      </c>
      <c r="K3403">
        <v>3</v>
      </c>
      <c r="L3403">
        <v>6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569450.42399999895</v>
      </c>
      <c r="V3403">
        <v>5937876.6310999999</v>
      </c>
      <c r="W3403">
        <v>10.049124339</v>
      </c>
      <c r="X3403">
        <v>53.585132586</v>
      </c>
      <c r="Y3403">
        <v>1</v>
      </c>
      <c r="AA3403" s="8">
        <f t="shared" si="53"/>
        <v>45828</v>
      </c>
    </row>
    <row r="3404" spans="1:27" x14ac:dyDescent="0.35">
      <c r="A3404" s="1" t="s">
        <v>3629</v>
      </c>
      <c r="B3404" s="1" t="s">
        <v>26</v>
      </c>
      <c r="C3404" s="1" t="s">
        <v>27</v>
      </c>
      <c r="D3404" s="1" t="s">
        <v>72</v>
      </c>
      <c r="E3404" s="1" t="s">
        <v>1140</v>
      </c>
      <c r="F3404">
        <v>2025</v>
      </c>
      <c r="G3404">
        <v>5</v>
      </c>
      <c r="H3404">
        <v>17</v>
      </c>
      <c r="I3404">
        <v>6</v>
      </c>
      <c r="J3404">
        <v>3</v>
      </c>
      <c r="K3404">
        <v>0</v>
      </c>
      <c r="L3404">
        <v>7</v>
      </c>
      <c r="M3404">
        <v>0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565602.32319999998</v>
      </c>
      <c r="V3404">
        <v>5934079.7188999997</v>
      </c>
      <c r="W3404">
        <v>9.9902069290000597</v>
      </c>
      <c r="X3404">
        <v>53.551504422000001</v>
      </c>
      <c r="Y3404">
        <v>1</v>
      </c>
      <c r="AA3404" s="8">
        <f t="shared" si="53"/>
        <v>45779</v>
      </c>
    </row>
    <row r="3405" spans="1:27" x14ac:dyDescent="0.35">
      <c r="A3405" s="1" t="s">
        <v>3630</v>
      </c>
      <c r="B3405" s="1" t="s">
        <v>26</v>
      </c>
      <c r="C3405" s="1" t="s">
        <v>49</v>
      </c>
      <c r="D3405" s="1" t="s">
        <v>50</v>
      </c>
      <c r="E3405" s="1" t="s">
        <v>51</v>
      </c>
      <c r="F3405">
        <v>2025</v>
      </c>
      <c r="G3405">
        <v>5</v>
      </c>
      <c r="H3405">
        <v>16</v>
      </c>
      <c r="I3405">
        <v>6</v>
      </c>
      <c r="J3405">
        <v>3</v>
      </c>
      <c r="K3405">
        <v>0</v>
      </c>
      <c r="L3405">
        <v>7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567330.995</v>
      </c>
      <c r="V3405">
        <v>5940951.6513999896</v>
      </c>
      <c r="W3405">
        <v>10.017777792</v>
      </c>
      <c r="X3405">
        <v>53.613044530000003</v>
      </c>
      <c r="Y3405">
        <v>1</v>
      </c>
      <c r="AA3405" s="8">
        <f t="shared" si="53"/>
        <v>45779</v>
      </c>
    </row>
    <row r="3406" spans="1:27" x14ac:dyDescent="0.35">
      <c r="A3406" s="1" t="s">
        <v>3631</v>
      </c>
      <c r="B3406" s="1" t="s">
        <v>26</v>
      </c>
      <c r="C3406" s="1" t="s">
        <v>42</v>
      </c>
      <c r="D3406" s="1" t="s">
        <v>58</v>
      </c>
      <c r="E3406" s="1" t="s">
        <v>1734</v>
      </c>
      <c r="F3406">
        <v>2025</v>
      </c>
      <c r="G3406">
        <v>4</v>
      </c>
      <c r="H3406">
        <v>0</v>
      </c>
      <c r="I3406">
        <v>1</v>
      </c>
      <c r="J3406">
        <v>3</v>
      </c>
      <c r="K3406">
        <v>0</v>
      </c>
      <c r="L3406">
        <v>7</v>
      </c>
      <c r="M3406">
        <v>2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>
        <v>563017.07949999894</v>
      </c>
      <c r="V3406">
        <v>5933499.1846999899</v>
      </c>
      <c r="W3406">
        <v>9.9510740810000495</v>
      </c>
      <c r="X3406">
        <v>53.546603621000003</v>
      </c>
      <c r="Y3406">
        <v>1</v>
      </c>
      <c r="AA3406" s="8">
        <f t="shared" si="53"/>
        <v>45760</v>
      </c>
    </row>
    <row r="3407" spans="1:27" x14ac:dyDescent="0.35">
      <c r="A3407" s="1" t="s">
        <v>3632</v>
      </c>
      <c r="B3407" s="1" t="s">
        <v>26</v>
      </c>
      <c r="C3407" s="1" t="s">
        <v>45</v>
      </c>
      <c r="D3407" s="1" t="s">
        <v>58</v>
      </c>
      <c r="E3407" s="1" t="s">
        <v>140</v>
      </c>
      <c r="F3407">
        <v>2025</v>
      </c>
      <c r="G3407">
        <v>6</v>
      </c>
      <c r="H3407">
        <v>15</v>
      </c>
      <c r="I3407">
        <v>5</v>
      </c>
      <c r="J3407">
        <v>3</v>
      </c>
      <c r="K3407">
        <v>3</v>
      </c>
      <c r="L3407">
        <v>2</v>
      </c>
      <c r="M3407">
        <v>0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580024.94259999902</v>
      </c>
      <c r="V3407">
        <v>5927970.2708000001</v>
      </c>
      <c r="W3407">
        <v>10.206293866999999</v>
      </c>
      <c r="X3407">
        <v>53.494600865999999</v>
      </c>
      <c r="Y3407">
        <v>1</v>
      </c>
      <c r="AA3407" s="8">
        <f t="shared" si="53"/>
        <v>45827</v>
      </c>
    </row>
    <row r="3408" spans="1:27" x14ac:dyDescent="0.35">
      <c r="A3408" s="1" t="s">
        <v>3633</v>
      </c>
      <c r="B3408" s="1" t="s">
        <v>26</v>
      </c>
      <c r="C3408" s="1" t="s">
        <v>27</v>
      </c>
      <c r="D3408" s="1" t="s">
        <v>46</v>
      </c>
      <c r="E3408" s="1" t="s">
        <v>923</v>
      </c>
      <c r="F3408">
        <v>2025</v>
      </c>
      <c r="G3408">
        <v>6</v>
      </c>
      <c r="H3408">
        <v>2</v>
      </c>
      <c r="I3408">
        <v>4</v>
      </c>
      <c r="J3408">
        <v>3</v>
      </c>
      <c r="K3408">
        <v>0</v>
      </c>
      <c r="L3408">
        <v>7</v>
      </c>
      <c r="M3408">
        <v>2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570817.36170000001</v>
      </c>
      <c r="V3408">
        <v>5934337.8761999896</v>
      </c>
      <c r="W3408">
        <v>10.068967133999999</v>
      </c>
      <c r="X3408">
        <v>53.553146972999997</v>
      </c>
      <c r="Y3408">
        <v>1</v>
      </c>
      <c r="AA3408" s="8">
        <f t="shared" si="53"/>
        <v>45826</v>
      </c>
    </row>
    <row r="3409" spans="1:27" x14ac:dyDescent="0.35">
      <c r="A3409" s="1" t="s">
        <v>3634</v>
      </c>
      <c r="B3409" s="1" t="s">
        <v>26</v>
      </c>
      <c r="C3409" s="1" t="s">
        <v>45</v>
      </c>
      <c r="D3409" s="1" t="s">
        <v>58</v>
      </c>
      <c r="E3409" s="1" t="s">
        <v>140</v>
      </c>
      <c r="F3409">
        <v>2025</v>
      </c>
      <c r="G3409">
        <v>5</v>
      </c>
      <c r="H3409">
        <v>16</v>
      </c>
      <c r="I3409">
        <v>5</v>
      </c>
      <c r="J3409">
        <v>3</v>
      </c>
      <c r="K3409">
        <v>8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578320.69919999898</v>
      </c>
      <c r="V3409">
        <v>5929885.5356999999</v>
      </c>
      <c r="W3409">
        <v>10.181088584999999</v>
      </c>
      <c r="X3409">
        <v>53.512069349000001</v>
      </c>
      <c r="Y3409">
        <v>1</v>
      </c>
      <c r="AA3409" s="8">
        <f t="shared" si="53"/>
        <v>45792</v>
      </c>
    </row>
    <row r="3410" spans="1:27" x14ac:dyDescent="0.35">
      <c r="A3410" s="1" t="s">
        <v>3635</v>
      </c>
      <c r="B3410" s="1" t="s">
        <v>26</v>
      </c>
      <c r="C3410" s="1" t="s">
        <v>31</v>
      </c>
      <c r="D3410" s="1" t="s">
        <v>72</v>
      </c>
      <c r="E3410" s="1" t="s">
        <v>1267</v>
      </c>
      <c r="F3410">
        <v>2025</v>
      </c>
      <c r="G3410">
        <v>5</v>
      </c>
      <c r="H3410">
        <v>0</v>
      </c>
      <c r="I3410">
        <v>1</v>
      </c>
      <c r="J3410">
        <v>3</v>
      </c>
      <c r="K3410">
        <v>0</v>
      </c>
      <c r="L3410">
        <v>4</v>
      </c>
      <c r="M3410">
        <v>2</v>
      </c>
      <c r="N3410">
        <v>1</v>
      </c>
      <c r="O3410">
        <v>0</v>
      </c>
      <c r="P3410">
        <v>1</v>
      </c>
      <c r="Q3410">
        <v>1</v>
      </c>
      <c r="R3410">
        <v>0</v>
      </c>
      <c r="S3410">
        <v>0</v>
      </c>
      <c r="T3410">
        <v>0</v>
      </c>
      <c r="U3410">
        <v>564746.25379999995</v>
      </c>
      <c r="V3410">
        <v>5936804.7841999903</v>
      </c>
      <c r="W3410">
        <v>9.9778521590000597</v>
      </c>
      <c r="X3410">
        <v>53.576101577999999</v>
      </c>
      <c r="Y3410">
        <v>1</v>
      </c>
      <c r="AA3410" s="8">
        <f t="shared" si="53"/>
        <v>45781</v>
      </c>
    </row>
    <row r="3411" spans="1:27" x14ac:dyDescent="0.35">
      <c r="A3411" s="1" t="s">
        <v>3636</v>
      </c>
      <c r="B3411" s="1" t="s">
        <v>26</v>
      </c>
      <c r="C3411" s="1" t="s">
        <v>1124</v>
      </c>
      <c r="D3411" s="1" t="s">
        <v>69</v>
      </c>
      <c r="E3411" s="1" t="s">
        <v>1167</v>
      </c>
      <c r="F3411">
        <v>2025</v>
      </c>
      <c r="G3411">
        <v>3</v>
      </c>
      <c r="H3411">
        <v>12</v>
      </c>
      <c r="I3411">
        <v>3</v>
      </c>
      <c r="J3411">
        <v>3</v>
      </c>
      <c r="K3411">
        <v>3</v>
      </c>
      <c r="L3411">
        <v>6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572955.57429999998</v>
      </c>
      <c r="V3411">
        <v>5937471.7581999898</v>
      </c>
      <c r="W3411">
        <v>10.101968298999999</v>
      </c>
      <c r="X3411">
        <v>53.581018102000002</v>
      </c>
      <c r="Y3411">
        <v>1</v>
      </c>
      <c r="AA3411" s="8">
        <f t="shared" si="53"/>
        <v>45741</v>
      </c>
    </row>
    <row r="3412" spans="1:27" x14ac:dyDescent="0.35">
      <c r="A3412" s="1" t="s">
        <v>3637</v>
      </c>
      <c r="B3412" s="1" t="s">
        <v>26</v>
      </c>
      <c r="C3412" s="1" t="s">
        <v>49</v>
      </c>
      <c r="D3412" s="1" t="s">
        <v>50</v>
      </c>
      <c r="E3412" s="1" t="s">
        <v>51</v>
      </c>
      <c r="F3412">
        <v>2025</v>
      </c>
      <c r="G3412">
        <v>3</v>
      </c>
      <c r="H3412">
        <v>15</v>
      </c>
      <c r="I3412">
        <v>6</v>
      </c>
      <c r="J3412">
        <v>3</v>
      </c>
      <c r="K3412">
        <v>4</v>
      </c>
      <c r="L3412">
        <v>6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566624.36230000004</v>
      </c>
      <c r="V3412">
        <v>5940751.8026000001</v>
      </c>
      <c r="W3412">
        <v>10.007055387999999</v>
      </c>
      <c r="X3412">
        <v>53.611338814</v>
      </c>
      <c r="Y3412">
        <v>1</v>
      </c>
      <c r="AA3412" s="8">
        <f t="shared" si="53"/>
        <v>45744</v>
      </c>
    </row>
    <row r="3413" spans="1:27" x14ac:dyDescent="0.35">
      <c r="A3413" s="1" t="s">
        <v>3638</v>
      </c>
      <c r="B3413" s="1" t="s">
        <v>26</v>
      </c>
      <c r="C3413" s="1" t="s">
        <v>42</v>
      </c>
      <c r="D3413" s="1" t="s">
        <v>66</v>
      </c>
      <c r="E3413" s="1" t="s">
        <v>206</v>
      </c>
      <c r="F3413">
        <v>2025</v>
      </c>
      <c r="G3413">
        <v>4</v>
      </c>
      <c r="H3413">
        <v>13</v>
      </c>
      <c r="I3413">
        <v>5</v>
      </c>
      <c r="J3413">
        <v>3</v>
      </c>
      <c r="K3413">
        <v>2</v>
      </c>
      <c r="L3413">
        <v>6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554988.08589999995</v>
      </c>
      <c r="V3413">
        <v>5935970.5390999997</v>
      </c>
      <c r="W3413">
        <v>9.8303477390000396</v>
      </c>
      <c r="X3413">
        <v>53.569717427999997</v>
      </c>
      <c r="Y3413">
        <v>1</v>
      </c>
      <c r="AA3413" s="8">
        <f t="shared" si="53"/>
        <v>45771</v>
      </c>
    </row>
    <row r="3414" spans="1:27" x14ac:dyDescent="0.35">
      <c r="A3414" s="1" t="s">
        <v>3639</v>
      </c>
      <c r="B3414" s="1" t="s">
        <v>26</v>
      </c>
      <c r="C3414" s="1" t="s">
        <v>42</v>
      </c>
      <c r="D3414" s="1" t="s">
        <v>46</v>
      </c>
      <c r="E3414" s="1" t="s">
        <v>1161</v>
      </c>
      <c r="F3414">
        <v>2025</v>
      </c>
      <c r="G3414">
        <v>5</v>
      </c>
      <c r="H3414">
        <v>1</v>
      </c>
      <c r="I3414">
        <v>5</v>
      </c>
      <c r="J3414">
        <v>3</v>
      </c>
      <c r="K3414">
        <v>0</v>
      </c>
      <c r="L3414">
        <v>7</v>
      </c>
      <c r="M3414">
        <v>2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554290.26879999903</v>
      </c>
      <c r="V3414">
        <v>5935486.71309999</v>
      </c>
      <c r="W3414">
        <v>9.8197274490000197</v>
      </c>
      <c r="X3414">
        <v>53.565441640000003</v>
      </c>
      <c r="Y3414">
        <v>1</v>
      </c>
      <c r="AA3414" s="8">
        <f t="shared" si="53"/>
        <v>45778</v>
      </c>
    </row>
    <row r="3415" spans="1:27" x14ac:dyDescent="0.35">
      <c r="A3415" s="1" t="s">
        <v>3640</v>
      </c>
      <c r="B3415" s="1" t="s">
        <v>26</v>
      </c>
      <c r="C3415" s="1" t="s">
        <v>27</v>
      </c>
      <c r="D3415" s="1" t="s">
        <v>66</v>
      </c>
      <c r="E3415" s="1" t="s">
        <v>67</v>
      </c>
      <c r="F3415">
        <v>2025</v>
      </c>
      <c r="G3415">
        <v>4</v>
      </c>
      <c r="H3415">
        <v>11</v>
      </c>
      <c r="I3415">
        <v>7</v>
      </c>
      <c r="J3415">
        <v>3</v>
      </c>
      <c r="K3415">
        <v>3</v>
      </c>
      <c r="L3415">
        <v>6</v>
      </c>
      <c r="M3415">
        <v>0</v>
      </c>
      <c r="N3415">
        <v>1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573518.64259999897</v>
      </c>
      <c r="V3415">
        <v>5933126.0136999898</v>
      </c>
      <c r="W3415">
        <v>10.109449038999999</v>
      </c>
      <c r="X3415">
        <v>53.541884744000001</v>
      </c>
      <c r="Y3415">
        <v>1</v>
      </c>
      <c r="AA3415" s="8">
        <f t="shared" si="53"/>
        <v>45766</v>
      </c>
    </row>
    <row r="3416" spans="1:27" x14ac:dyDescent="0.35">
      <c r="A3416" s="1" t="s">
        <v>3641</v>
      </c>
      <c r="B3416" s="1" t="s">
        <v>26</v>
      </c>
      <c r="C3416" s="1" t="s">
        <v>42</v>
      </c>
      <c r="D3416" s="1" t="s">
        <v>58</v>
      </c>
      <c r="E3416" s="1" t="s">
        <v>1153</v>
      </c>
      <c r="F3416">
        <v>2025</v>
      </c>
      <c r="G3416">
        <v>6</v>
      </c>
      <c r="H3416">
        <v>19</v>
      </c>
      <c r="I3416">
        <v>5</v>
      </c>
      <c r="J3416">
        <v>3</v>
      </c>
      <c r="K3416">
        <v>0</v>
      </c>
      <c r="L3416">
        <v>7</v>
      </c>
      <c r="M3416">
        <v>0</v>
      </c>
      <c r="N3416">
        <v>1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562174.440899999</v>
      </c>
      <c r="V3416">
        <v>5934227.6359999897</v>
      </c>
      <c r="W3416">
        <v>9.9385034400000301</v>
      </c>
      <c r="X3416">
        <v>53.553250941999998</v>
      </c>
      <c r="Y3416">
        <v>1</v>
      </c>
      <c r="AA3416" s="8">
        <f t="shared" si="53"/>
        <v>45813</v>
      </c>
    </row>
    <row r="3417" spans="1:27" x14ac:dyDescent="0.35">
      <c r="A3417" s="1" t="s">
        <v>3642</v>
      </c>
      <c r="B3417" s="1" t="s">
        <v>26</v>
      </c>
      <c r="C3417" s="1" t="s">
        <v>42</v>
      </c>
      <c r="D3417" s="1" t="s">
        <v>32</v>
      </c>
      <c r="E3417" s="1" t="s">
        <v>43</v>
      </c>
      <c r="F3417">
        <v>2025</v>
      </c>
      <c r="G3417">
        <v>6</v>
      </c>
      <c r="H3417">
        <v>11</v>
      </c>
      <c r="I3417">
        <v>5</v>
      </c>
      <c r="J3417">
        <v>3</v>
      </c>
      <c r="K3417">
        <v>8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556693.42769999895</v>
      </c>
      <c r="V3417">
        <v>5934725.7094999896</v>
      </c>
      <c r="W3417">
        <v>9.8558702550000703</v>
      </c>
      <c r="X3417">
        <v>53.558347933999997</v>
      </c>
      <c r="Y3417">
        <v>1</v>
      </c>
      <c r="AA3417" s="8">
        <f t="shared" si="53"/>
        <v>45813</v>
      </c>
    </row>
    <row r="3418" spans="1:27" x14ac:dyDescent="0.35">
      <c r="A3418" s="1" t="s">
        <v>3643</v>
      </c>
      <c r="B3418" s="1" t="s">
        <v>26</v>
      </c>
      <c r="C3418" s="1" t="s">
        <v>49</v>
      </c>
      <c r="D3418" s="1" t="s">
        <v>50</v>
      </c>
      <c r="E3418" s="1" t="s">
        <v>51</v>
      </c>
      <c r="F3418">
        <v>2025</v>
      </c>
      <c r="G3418">
        <v>5</v>
      </c>
      <c r="H3418">
        <v>7</v>
      </c>
      <c r="I3418">
        <v>6</v>
      </c>
      <c r="J3418">
        <v>3</v>
      </c>
      <c r="K3418">
        <v>5</v>
      </c>
      <c r="L3418">
        <v>2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566688.63679999998</v>
      </c>
      <c r="V3418">
        <v>5941121.1640999997</v>
      </c>
      <c r="W3418">
        <v>10.008105834</v>
      </c>
      <c r="X3418">
        <v>53.614650128000001</v>
      </c>
      <c r="Y3418">
        <v>1</v>
      </c>
      <c r="AA3418" s="8">
        <f t="shared" si="53"/>
        <v>45793</v>
      </c>
    </row>
    <row r="3419" spans="1:27" x14ac:dyDescent="0.35">
      <c r="A3419" s="1" t="s">
        <v>3644</v>
      </c>
      <c r="B3419" s="1" t="s">
        <v>26</v>
      </c>
      <c r="C3419" s="1" t="s">
        <v>27</v>
      </c>
      <c r="D3419" s="1" t="s">
        <v>1347</v>
      </c>
      <c r="E3419" s="1" t="s">
        <v>1348</v>
      </c>
      <c r="F3419">
        <v>2025</v>
      </c>
      <c r="G3419">
        <v>6</v>
      </c>
      <c r="H3419">
        <v>9</v>
      </c>
      <c r="I3419">
        <v>1</v>
      </c>
      <c r="J3419">
        <v>3</v>
      </c>
      <c r="K3419">
        <v>0</v>
      </c>
      <c r="L3419">
        <v>7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565161.83200000005</v>
      </c>
      <c r="V3419">
        <v>5930978.8809999898</v>
      </c>
      <c r="W3419">
        <v>9.9829134830000594</v>
      </c>
      <c r="X3419">
        <v>53.523691147000001</v>
      </c>
      <c r="Y3419">
        <v>1</v>
      </c>
      <c r="AA3419" s="8">
        <f t="shared" si="53"/>
        <v>45809</v>
      </c>
    </row>
    <row r="3420" spans="1:27" x14ac:dyDescent="0.35">
      <c r="A3420" s="1" t="s">
        <v>3645</v>
      </c>
      <c r="B3420" s="1" t="s">
        <v>26</v>
      </c>
      <c r="C3420" s="1" t="s">
        <v>1124</v>
      </c>
      <c r="D3420" s="1" t="s">
        <v>78</v>
      </c>
      <c r="E3420" s="1" t="s">
        <v>1125</v>
      </c>
      <c r="F3420">
        <v>2025</v>
      </c>
      <c r="G3420">
        <v>4</v>
      </c>
      <c r="H3420">
        <v>15</v>
      </c>
      <c r="I3420">
        <v>1</v>
      </c>
      <c r="J3420">
        <v>3</v>
      </c>
      <c r="K3420">
        <v>1</v>
      </c>
      <c r="L3420">
        <v>5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578024.55289999896</v>
      </c>
      <c r="V3420">
        <v>5939927.4243000001</v>
      </c>
      <c r="W3420">
        <v>10.179130494000001</v>
      </c>
      <c r="X3420">
        <v>53.602356661000002</v>
      </c>
      <c r="Y3420">
        <v>1</v>
      </c>
      <c r="AA3420" s="8">
        <f t="shared" si="53"/>
        <v>45774</v>
      </c>
    </row>
    <row r="3421" spans="1:27" x14ac:dyDescent="0.35">
      <c r="A3421" s="1" t="s">
        <v>3646</v>
      </c>
      <c r="B3421" s="1" t="s">
        <v>26</v>
      </c>
      <c r="C3421" s="1" t="s">
        <v>49</v>
      </c>
      <c r="D3421" s="1" t="s">
        <v>50</v>
      </c>
      <c r="E3421" s="1" t="s">
        <v>51</v>
      </c>
      <c r="F3421">
        <v>2025</v>
      </c>
      <c r="G3421">
        <v>5</v>
      </c>
      <c r="H3421">
        <v>19</v>
      </c>
      <c r="I3421">
        <v>3</v>
      </c>
      <c r="J3421">
        <v>3</v>
      </c>
      <c r="K3421">
        <v>5</v>
      </c>
      <c r="L3421">
        <v>3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567377.53029999905</v>
      </c>
      <c r="V3421">
        <v>5941163.5438000001</v>
      </c>
      <c r="W3421">
        <v>10.018526933</v>
      </c>
      <c r="X3421">
        <v>53.614942839999998</v>
      </c>
      <c r="Y3421">
        <v>1</v>
      </c>
      <c r="AA3421" s="8">
        <f t="shared" si="53"/>
        <v>45797</v>
      </c>
    </row>
    <row r="3422" spans="1:27" x14ac:dyDescent="0.35">
      <c r="A3422" s="1" t="s">
        <v>3647</v>
      </c>
      <c r="B3422" s="1" t="s">
        <v>26</v>
      </c>
      <c r="C3422" s="1" t="s">
        <v>31</v>
      </c>
      <c r="D3422" s="1" t="s">
        <v>53</v>
      </c>
      <c r="E3422" s="1" t="s">
        <v>190</v>
      </c>
      <c r="F3422">
        <v>2025</v>
      </c>
      <c r="G3422">
        <v>5</v>
      </c>
      <c r="H3422">
        <v>8</v>
      </c>
      <c r="I3422">
        <v>3</v>
      </c>
      <c r="J3422">
        <v>3</v>
      </c>
      <c r="K3422">
        <v>4</v>
      </c>
      <c r="L3422">
        <v>2</v>
      </c>
      <c r="M3422">
        <v>0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563434.9</v>
      </c>
      <c r="V3422">
        <v>5944046.5839999998</v>
      </c>
      <c r="W3422">
        <v>9.9595244220000705</v>
      </c>
      <c r="X3422">
        <v>53.641345649000002</v>
      </c>
      <c r="Y3422">
        <v>1</v>
      </c>
      <c r="AA3422" s="8">
        <f t="shared" si="53"/>
        <v>45783</v>
      </c>
    </row>
    <row r="3423" spans="1:27" x14ac:dyDescent="0.35">
      <c r="A3423" s="1" t="s">
        <v>3648</v>
      </c>
      <c r="B3423" s="1" t="s">
        <v>26</v>
      </c>
      <c r="C3423" s="1" t="s">
        <v>1124</v>
      </c>
      <c r="D3423" s="1" t="s">
        <v>78</v>
      </c>
      <c r="E3423" s="1" t="s">
        <v>1125</v>
      </c>
      <c r="F3423">
        <v>2025</v>
      </c>
      <c r="G3423">
        <v>3</v>
      </c>
      <c r="H3423">
        <v>17</v>
      </c>
      <c r="I3423">
        <v>3</v>
      </c>
      <c r="J3423">
        <v>2</v>
      </c>
      <c r="K3423">
        <v>0</v>
      </c>
      <c r="L3423">
        <v>7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577033.24219999998</v>
      </c>
      <c r="V3423">
        <v>5942822.8097999999</v>
      </c>
      <c r="W3423">
        <v>10.164869038999999</v>
      </c>
      <c r="X3423">
        <v>53.628523098999999</v>
      </c>
      <c r="Y3423">
        <v>1</v>
      </c>
      <c r="AA3423" s="8">
        <f t="shared" si="53"/>
        <v>45741</v>
      </c>
    </row>
    <row r="3424" spans="1:27" x14ac:dyDescent="0.35">
      <c r="A3424" s="1" t="s">
        <v>3649</v>
      </c>
      <c r="B3424" s="1" t="s">
        <v>26</v>
      </c>
      <c r="C3424" s="1" t="s">
        <v>31</v>
      </c>
      <c r="D3424" s="1" t="s">
        <v>72</v>
      </c>
      <c r="E3424" s="1" t="s">
        <v>1267</v>
      </c>
      <c r="F3424">
        <v>2025</v>
      </c>
      <c r="G3424">
        <v>3</v>
      </c>
      <c r="H3424">
        <v>15</v>
      </c>
      <c r="I3424">
        <v>2</v>
      </c>
      <c r="J3424">
        <v>3</v>
      </c>
      <c r="K3424">
        <v>5</v>
      </c>
      <c r="L3424">
        <v>2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564664.58750000002</v>
      </c>
      <c r="V3424">
        <v>5936878.3859999897</v>
      </c>
      <c r="W3424">
        <v>9.9766342090000499</v>
      </c>
      <c r="X3424">
        <v>53.576773129000003</v>
      </c>
      <c r="Y3424">
        <v>1</v>
      </c>
      <c r="AA3424" s="8">
        <f t="shared" si="53"/>
        <v>45747</v>
      </c>
    </row>
    <row r="3425" spans="1:27" x14ac:dyDescent="0.35">
      <c r="A3425" s="1" t="s">
        <v>3650</v>
      </c>
      <c r="B3425" s="1" t="s">
        <v>26</v>
      </c>
      <c r="C3425" s="1" t="s">
        <v>1124</v>
      </c>
      <c r="D3425" s="1" t="s">
        <v>66</v>
      </c>
      <c r="E3425" s="1" t="s">
        <v>1381</v>
      </c>
      <c r="F3425">
        <v>2025</v>
      </c>
      <c r="G3425">
        <v>4</v>
      </c>
      <c r="H3425">
        <v>12</v>
      </c>
      <c r="I3425">
        <v>5</v>
      </c>
      <c r="J3425">
        <v>3</v>
      </c>
      <c r="K3425">
        <v>0</v>
      </c>
      <c r="L3425">
        <v>7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569497.11359999899</v>
      </c>
      <c r="V3425">
        <v>5944468.5756999897</v>
      </c>
      <c r="W3425">
        <v>10.051300325</v>
      </c>
      <c r="X3425">
        <v>53.644368114000002</v>
      </c>
      <c r="Y3425">
        <v>1</v>
      </c>
      <c r="AA3425" s="8">
        <f t="shared" si="53"/>
        <v>45764</v>
      </c>
    </row>
    <row r="3426" spans="1:27" x14ac:dyDescent="0.35">
      <c r="A3426" s="1" t="s">
        <v>3651</v>
      </c>
      <c r="B3426" s="1" t="s">
        <v>26</v>
      </c>
      <c r="C3426" s="1" t="s">
        <v>31</v>
      </c>
      <c r="D3426" s="1" t="s">
        <v>26</v>
      </c>
      <c r="E3426" s="1" t="s">
        <v>1138</v>
      </c>
      <c r="F3426">
        <v>2025</v>
      </c>
      <c r="G3426">
        <v>5</v>
      </c>
      <c r="H3426">
        <v>17</v>
      </c>
      <c r="I3426">
        <v>2</v>
      </c>
      <c r="J3426">
        <v>3</v>
      </c>
      <c r="K3426">
        <v>0</v>
      </c>
      <c r="L3426">
        <v>2</v>
      </c>
      <c r="M3426">
        <v>0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565615.46569999901</v>
      </c>
      <c r="V3426">
        <v>5935075.2844999898</v>
      </c>
      <c r="W3426">
        <v>9.99061425900004</v>
      </c>
      <c r="X3426">
        <v>53.560450170000003</v>
      </c>
      <c r="Y3426">
        <v>1</v>
      </c>
      <c r="AA3426" s="8">
        <f t="shared" si="53"/>
        <v>45796</v>
      </c>
    </row>
    <row r="3427" spans="1:27" x14ac:dyDescent="0.35">
      <c r="A3427" s="1" t="s">
        <v>3652</v>
      </c>
      <c r="B3427" s="1" t="s">
        <v>26</v>
      </c>
      <c r="C3427" s="1" t="s">
        <v>1124</v>
      </c>
      <c r="D3427" s="1" t="s">
        <v>53</v>
      </c>
      <c r="E3427" s="1" t="s">
        <v>1198</v>
      </c>
      <c r="F3427">
        <v>2025</v>
      </c>
      <c r="G3427">
        <v>4</v>
      </c>
      <c r="H3427">
        <v>14</v>
      </c>
      <c r="I3427">
        <v>1</v>
      </c>
      <c r="J3427">
        <v>3</v>
      </c>
      <c r="K3427">
        <v>5</v>
      </c>
      <c r="L3427">
        <v>2</v>
      </c>
      <c r="M3427">
        <v>0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573447.07909999904</v>
      </c>
      <c r="V3427">
        <v>5938858.1212999998</v>
      </c>
      <c r="W3427">
        <v>10.109717151</v>
      </c>
      <c r="X3427">
        <v>53.593408543000002</v>
      </c>
      <c r="Y3427">
        <v>1</v>
      </c>
      <c r="AA3427" s="8">
        <f t="shared" si="53"/>
        <v>45767</v>
      </c>
    </row>
    <row r="3428" spans="1:27" x14ac:dyDescent="0.35">
      <c r="A3428" s="1" t="s">
        <v>3653</v>
      </c>
      <c r="B3428" s="1" t="s">
        <v>26</v>
      </c>
      <c r="C3428" s="1" t="s">
        <v>27</v>
      </c>
      <c r="D3428" s="1" t="s">
        <v>117</v>
      </c>
      <c r="E3428" s="1" t="s">
        <v>1179</v>
      </c>
      <c r="F3428">
        <v>2025</v>
      </c>
      <c r="G3428">
        <v>4</v>
      </c>
      <c r="H3428">
        <v>9</v>
      </c>
      <c r="I3428">
        <v>3</v>
      </c>
      <c r="J3428">
        <v>3</v>
      </c>
      <c r="K3428">
        <v>3</v>
      </c>
      <c r="L3428">
        <v>7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572089.154099999</v>
      </c>
      <c r="V3428">
        <v>5929842.7785</v>
      </c>
      <c r="W3428">
        <v>10.087125437999999</v>
      </c>
      <c r="X3428">
        <v>53.512576430000003</v>
      </c>
      <c r="Y3428">
        <v>1</v>
      </c>
      <c r="AA3428" s="8">
        <f t="shared" si="53"/>
        <v>45748</v>
      </c>
    </row>
    <row r="3429" spans="1:27" x14ac:dyDescent="0.35">
      <c r="A3429" s="1" t="s">
        <v>3654</v>
      </c>
      <c r="B3429" s="1" t="s">
        <v>26</v>
      </c>
      <c r="C3429" s="1" t="s">
        <v>1124</v>
      </c>
      <c r="D3429" s="1" t="s">
        <v>78</v>
      </c>
      <c r="E3429" s="1" t="s">
        <v>1125</v>
      </c>
      <c r="F3429">
        <v>2025</v>
      </c>
      <c r="G3429">
        <v>5</v>
      </c>
      <c r="H3429">
        <v>8</v>
      </c>
      <c r="I3429">
        <v>5</v>
      </c>
      <c r="J3429">
        <v>3</v>
      </c>
      <c r="K3429">
        <v>5</v>
      </c>
      <c r="L3429">
        <v>2</v>
      </c>
      <c r="M3429">
        <v>0</v>
      </c>
      <c r="N3429">
        <v>0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575574.62339999899</v>
      </c>
      <c r="V3429">
        <v>5941967.1688999897</v>
      </c>
      <c r="W3429">
        <v>10.142609465</v>
      </c>
      <c r="X3429">
        <v>53.621046296000003</v>
      </c>
      <c r="Y3429">
        <v>1</v>
      </c>
      <c r="AA3429" s="8">
        <f t="shared" si="53"/>
        <v>45785</v>
      </c>
    </row>
    <row r="3430" spans="1:27" x14ac:dyDescent="0.35">
      <c r="A3430" s="1" t="s">
        <v>3655</v>
      </c>
      <c r="B3430" s="1" t="s">
        <v>26</v>
      </c>
      <c r="C3430" s="1" t="s">
        <v>1124</v>
      </c>
      <c r="D3430" s="1" t="s">
        <v>26</v>
      </c>
      <c r="E3430" s="1" t="s">
        <v>1310</v>
      </c>
      <c r="F3430">
        <v>2025</v>
      </c>
      <c r="G3430">
        <v>3</v>
      </c>
      <c r="H3430">
        <v>8</v>
      </c>
      <c r="I3430">
        <v>3</v>
      </c>
      <c r="J3430">
        <v>3</v>
      </c>
      <c r="K3430">
        <v>2</v>
      </c>
      <c r="L3430">
        <v>6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571376.40780000004</v>
      </c>
      <c r="V3430">
        <v>5936875.9009999996</v>
      </c>
      <c r="W3430">
        <v>10.077983988</v>
      </c>
      <c r="X3430">
        <v>53.57588045</v>
      </c>
      <c r="Y3430">
        <v>1</v>
      </c>
      <c r="AA3430" s="8">
        <f t="shared" si="53"/>
        <v>45741</v>
      </c>
    </row>
    <row r="3431" spans="1:27" x14ac:dyDescent="0.35">
      <c r="A3431" s="1" t="s">
        <v>3656</v>
      </c>
      <c r="B3431" s="1" t="s">
        <v>26</v>
      </c>
      <c r="C3431" s="1" t="s">
        <v>1124</v>
      </c>
      <c r="D3431" s="1" t="s">
        <v>72</v>
      </c>
      <c r="E3431" s="1" t="s">
        <v>1522</v>
      </c>
      <c r="F3431">
        <v>2025</v>
      </c>
      <c r="G3431">
        <v>5</v>
      </c>
      <c r="H3431">
        <v>19</v>
      </c>
      <c r="I3431">
        <v>7</v>
      </c>
      <c r="J3431">
        <v>3</v>
      </c>
      <c r="K3431">
        <v>2</v>
      </c>
      <c r="L3431">
        <v>6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570796.07220000005</v>
      </c>
      <c r="V3431">
        <v>5935053.2825999996</v>
      </c>
      <c r="W3431">
        <v>10.068807874999999</v>
      </c>
      <c r="X3431">
        <v>53.559579217</v>
      </c>
      <c r="Y3431">
        <v>1</v>
      </c>
      <c r="AA3431" s="8">
        <f t="shared" si="53"/>
        <v>45787</v>
      </c>
    </row>
    <row r="3432" spans="1:27" x14ac:dyDescent="0.35">
      <c r="A3432" s="1" t="s">
        <v>3657</v>
      </c>
      <c r="B3432" s="1" t="s">
        <v>26</v>
      </c>
      <c r="C3432" s="1" t="s">
        <v>42</v>
      </c>
      <c r="D3432" s="1" t="s">
        <v>58</v>
      </c>
      <c r="E3432" s="1" t="s">
        <v>1153</v>
      </c>
      <c r="F3432">
        <v>2025</v>
      </c>
      <c r="G3432">
        <v>4</v>
      </c>
      <c r="H3432">
        <v>7</v>
      </c>
      <c r="I3432">
        <v>3</v>
      </c>
      <c r="J3432">
        <v>3</v>
      </c>
      <c r="K3432">
        <v>0</v>
      </c>
      <c r="L3432">
        <v>2</v>
      </c>
      <c r="M3432">
        <v>0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562666.89679999999</v>
      </c>
      <c r="V3432">
        <v>5934670.0250000004</v>
      </c>
      <c r="W3432">
        <v>9.9460244850000592</v>
      </c>
      <c r="X3432">
        <v>53.557168300000001</v>
      </c>
      <c r="Y3432">
        <v>1</v>
      </c>
      <c r="AA3432" s="8">
        <f t="shared" si="53"/>
        <v>45748</v>
      </c>
    </row>
    <row r="3433" spans="1:27" x14ac:dyDescent="0.35">
      <c r="A3433" s="1" t="s">
        <v>3658</v>
      </c>
      <c r="B3433" s="1" t="s">
        <v>26</v>
      </c>
      <c r="C3433" s="1" t="s">
        <v>42</v>
      </c>
      <c r="D3433" s="1" t="s">
        <v>69</v>
      </c>
      <c r="E3433" s="1" t="s">
        <v>122</v>
      </c>
      <c r="F3433">
        <v>2025</v>
      </c>
      <c r="G3433">
        <v>6</v>
      </c>
      <c r="H3433">
        <v>16</v>
      </c>
      <c r="I3433">
        <v>3</v>
      </c>
      <c r="J3433">
        <v>3</v>
      </c>
      <c r="K3433">
        <v>5</v>
      </c>
      <c r="L3433">
        <v>3</v>
      </c>
      <c r="M3433">
        <v>0</v>
      </c>
      <c r="N3433">
        <v>1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559723.71929999895</v>
      </c>
      <c r="V3433">
        <v>5935380.2518999996</v>
      </c>
      <c r="W3433">
        <v>9.9017359780000298</v>
      </c>
      <c r="X3433">
        <v>53.563894562999998</v>
      </c>
      <c r="Y3433">
        <v>1</v>
      </c>
      <c r="AA3433" s="8">
        <f t="shared" si="53"/>
        <v>45818</v>
      </c>
    </row>
    <row r="3434" spans="1:27" x14ac:dyDescent="0.35">
      <c r="A3434" s="1" t="s">
        <v>3659</v>
      </c>
      <c r="B3434" s="1" t="s">
        <v>26</v>
      </c>
      <c r="C3434" s="1" t="s">
        <v>27</v>
      </c>
      <c r="D3434" s="1" t="s">
        <v>69</v>
      </c>
      <c r="E3434" s="1" t="s">
        <v>1271</v>
      </c>
      <c r="F3434">
        <v>2025</v>
      </c>
      <c r="G3434">
        <v>5</v>
      </c>
      <c r="H3434">
        <v>18</v>
      </c>
      <c r="I3434">
        <v>6</v>
      </c>
      <c r="J3434">
        <v>3</v>
      </c>
      <c r="K3434">
        <v>2</v>
      </c>
      <c r="L3434">
        <v>6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1</v>
      </c>
      <c r="U3434">
        <v>567611.72429999895</v>
      </c>
      <c r="V3434">
        <v>5934273.8779999996</v>
      </c>
      <c r="W3434">
        <v>10.020573777999999</v>
      </c>
      <c r="X3434">
        <v>53.552994441000003</v>
      </c>
      <c r="Y3434">
        <v>1</v>
      </c>
      <c r="AA3434" s="8">
        <f t="shared" si="53"/>
        <v>45786</v>
      </c>
    </row>
    <row r="3435" spans="1:27" x14ac:dyDescent="0.35">
      <c r="A3435" s="1" t="s">
        <v>3660</v>
      </c>
      <c r="B3435" s="1" t="s">
        <v>26</v>
      </c>
      <c r="C3435" s="1" t="s">
        <v>31</v>
      </c>
      <c r="D3435" s="1" t="s">
        <v>63</v>
      </c>
      <c r="E3435" s="1" t="s">
        <v>84</v>
      </c>
      <c r="F3435">
        <v>2025</v>
      </c>
      <c r="G3435">
        <v>4</v>
      </c>
      <c r="H3435">
        <v>9</v>
      </c>
      <c r="I3435">
        <v>7</v>
      </c>
      <c r="J3435">
        <v>3</v>
      </c>
      <c r="K3435">
        <v>0</v>
      </c>
      <c r="L3435">
        <v>7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560943.73759999895</v>
      </c>
      <c r="V3435">
        <v>5942957.8004000001</v>
      </c>
      <c r="W3435">
        <v>9.9216349350000392</v>
      </c>
      <c r="X3435">
        <v>53.631856470000002</v>
      </c>
      <c r="Y3435">
        <v>1</v>
      </c>
      <c r="AA3435" s="8">
        <f t="shared" si="53"/>
        <v>45759</v>
      </c>
    </row>
    <row r="3436" spans="1:27" x14ac:dyDescent="0.35">
      <c r="A3436" s="1" t="s">
        <v>3661</v>
      </c>
      <c r="B3436" s="1" t="s">
        <v>26</v>
      </c>
      <c r="C3436" s="1" t="s">
        <v>27</v>
      </c>
      <c r="D3436" s="1" t="s">
        <v>66</v>
      </c>
      <c r="E3436" s="1" t="s">
        <v>67</v>
      </c>
      <c r="F3436">
        <v>2025</v>
      </c>
      <c r="G3436">
        <v>5</v>
      </c>
      <c r="H3436">
        <v>16</v>
      </c>
      <c r="I3436">
        <v>7</v>
      </c>
      <c r="J3436">
        <v>2</v>
      </c>
      <c r="K3436">
        <v>6</v>
      </c>
      <c r="L3436">
        <v>5</v>
      </c>
      <c r="M3436">
        <v>0</v>
      </c>
      <c r="N3436">
        <v>0</v>
      </c>
      <c r="O3436">
        <v>0</v>
      </c>
      <c r="P3436">
        <v>1</v>
      </c>
      <c r="Q3436">
        <v>1</v>
      </c>
      <c r="R3436">
        <v>0</v>
      </c>
      <c r="S3436">
        <v>0</v>
      </c>
      <c r="T3436">
        <v>0</v>
      </c>
      <c r="U3436">
        <v>573726.20380000002</v>
      </c>
      <c r="V3436">
        <v>5932715.5333999898</v>
      </c>
      <c r="W3436">
        <v>10.112483913</v>
      </c>
      <c r="X3436">
        <v>53.538166697000001</v>
      </c>
      <c r="Y3436">
        <v>1</v>
      </c>
      <c r="AA3436" s="8">
        <f t="shared" si="53"/>
        <v>45801</v>
      </c>
    </row>
    <row r="3437" spans="1:27" x14ac:dyDescent="0.35">
      <c r="A3437" s="1" t="s">
        <v>3662</v>
      </c>
      <c r="B3437" s="1" t="s">
        <v>26</v>
      </c>
      <c r="C3437" s="1" t="s">
        <v>49</v>
      </c>
      <c r="D3437" s="1" t="s">
        <v>69</v>
      </c>
      <c r="E3437" s="1" t="s">
        <v>284</v>
      </c>
      <c r="F3437">
        <v>2025</v>
      </c>
      <c r="G3437">
        <v>3</v>
      </c>
      <c r="H3437">
        <v>11</v>
      </c>
      <c r="I3437">
        <v>4</v>
      </c>
      <c r="J3437">
        <v>3</v>
      </c>
      <c r="K3437">
        <v>5</v>
      </c>
      <c r="L3437">
        <v>3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567449.58249999897</v>
      </c>
      <c r="V3437">
        <v>5938057.9912999896</v>
      </c>
      <c r="W3437">
        <v>10.018943984</v>
      </c>
      <c r="X3437">
        <v>53.587023670000001</v>
      </c>
      <c r="Y3437">
        <v>1</v>
      </c>
      <c r="AA3437" s="8">
        <f t="shared" si="53"/>
        <v>45742</v>
      </c>
    </row>
    <row r="3438" spans="1:27" x14ac:dyDescent="0.35">
      <c r="A3438" s="1" t="s">
        <v>3663</v>
      </c>
      <c r="B3438" s="1" t="s">
        <v>26</v>
      </c>
      <c r="C3438" s="1" t="s">
        <v>49</v>
      </c>
      <c r="D3438" s="1" t="s">
        <v>117</v>
      </c>
      <c r="E3438" s="1" t="s">
        <v>265</v>
      </c>
      <c r="F3438">
        <v>2025</v>
      </c>
      <c r="G3438">
        <v>4</v>
      </c>
      <c r="H3438">
        <v>17</v>
      </c>
      <c r="I3438">
        <v>2</v>
      </c>
      <c r="J3438">
        <v>3</v>
      </c>
      <c r="K3438">
        <v>5</v>
      </c>
      <c r="L3438">
        <v>3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566879.34530000004</v>
      </c>
      <c r="V3438">
        <v>5947019.7666999903</v>
      </c>
      <c r="W3438">
        <v>10.012256764</v>
      </c>
      <c r="X3438">
        <v>53.667636887</v>
      </c>
      <c r="Y3438">
        <v>1</v>
      </c>
      <c r="AA3438" s="8">
        <f t="shared" si="53"/>
        <v>45775</v>
      </c>
    </row>
    <row r="3439" spans="1:27" x14ac:dyDescent="0.35">
      <c r="A3439" s="1" t="s">
        <v>3664</v>
      </c>
      <c r="B3439" s="1" t="s">
        <v>26</v>
      </c>
      <c r="C3439" s="1" t="s">
        <v>35</v>
      </c>
      <c r="D3439" s="1" t="s">
        <v>87</v>
      </c>
      <c r="E3439" s="1" t="s">
        <v>88</v>
      </c>
      <c r="F3439">
        <v>2025</v>
      </c>
      <c r="G3439">
        <v>4</v>
      </c>
      <c r="H3439">
        <v>18</v>
      </c>
      <c r="I3439">
        <v>3</v>
      </c>
      <c r="J3439">
        <v>3</v>
      </c>
      <c r="K3439">
        <v>0</v>
      </c>
      <c r="L3439">
        <v>7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556709.88219999894</v>
      </c>
      <c r="V3439">
        <v>5924755.4313999899</v>
      </c>
      <c r="W3439">
        <v>9.8543143180000303</v>
      </c>
      <c r="X3439">
        <v>53.468736794999998</v>
      </c>
      <c r="Y3439">
        <v>1</v>
      </c>
      <c r="AA3439" s="8">
        <f t="shared" si="53"/>
        <v>45755</v>
      </c>
    </row>
    <row r="3440" spans="1:27" x14ac:dyDescent="0.35">
      <c r="A3440" s="1" t="s">
        <v>3665</v>
      </c>
      <c r="B3440" s="1" t="s">
        <v>26</v>
      </c>
      <c r="C3440" s="1" t="s">
        <v>42</v>
      </c>
      <c r="D3440" s="1" t="s">
        <v>46</v>
      </c>
      <c r="E3440" s="1" t="s">
        <v>1161</v>
      </c>
      <c r="F3440">
        <v>2025</v>
      </c>
      <c r="G3440">
        <v>6</v>
      </c>
      <c r="H3440">
        <v>13</v>
      </c>
      <c r="I3440">
        <v>1</v>
      </c>
      <c r="J3440">
        <v>3</v>
      </c>
      <c r="K3440">
        <v>5</v>
      </c>
      <c r="L3440">
        <v>4</v>
      </c>
      <c r="M3440">
        <v>0</v>
      </c>
      <c r="N3440">
        <v>1</v>
      </c>
      <c r="O3440">
        <v>1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553871.58499999903</v>
      </c>
      <c r="V3440">
        <v>5934938.3124000002</v>
      </c>
      <c r="W3440">
        <v>9.81331189800005</v>
      </c>
      <c r="X3440">
        <v>53.560555944999997</v>
      </c>
      <c r="Y3440">
        <v>1</v>
      </c>
      <c r="AA3440" s="8">
        <f t="shared" si="53"/>
        <v>45823</v>
      </c>
    </row>
    <row r="3441" spans="1:27" x14ac:dyDescent="0.35">
      <c r="A3441" s="1" t="s">
        <v>3666</v>
      </c>
      <c r="B3441" s="1" t="s">
        <v>26</v>
      </c>
      <c r="C3441" s="1" t="s">
        <v>1124</v>
      </c>
      <c r="D3441" s="1" t="s">
        <v>72</v>
      </c>
      <c r="E3441" s="1" t="s">
        <v>1522</v>
      </c>
      <c r="F3441">
        <v>2025</v>
      </c>
      <c r="G3441">
        <v>4</v>
      </c>
      <c r="H3441">
        <v>7</v>
      </c>
      <c r="I3441">
        <v>3</v>
      </c>
      <c r="J3441">
        <v>3</v>
      </c>
      <c r="K3441">
        <v>3</v>
      </c>
      <c r="L3441">
        <v>2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  <c r="U3441">
        <v>570634.94180000003</v>
      </c>
      <c r="V3441">
        <v>5936364.9556999998</v>
      </c>
      <c r="W3441">
        <v>10.066672330999999</v>
      </c>
      <c r="X3441">
        <v>53.571388951000003</v>
      </c>
      <c r="Y3441">
        <v>1</v>
      </c>
      <c r="AA3441" s="8">
        <f t="shared" si="53"/>
        <v>45776</v>
      </c>
    </row>
    <row r="3442" spans="1:27" x14ac:dyDescent="0.35">
      <c r="A3442" s="1" t="s">
        <v>3667</v>
      </c>
      <c r="B3442" s="1" t="s">
        <v>26</v>
      </c>
      <c r="C3442" s="1" t="s">
        <v>1124</v>
      </c>
      <c r="D3442" s="1" t="s">
        <v>53</v>
      </c>
      <c r="E3442" s="1" t="s">
        <v>1198</v>
      </c>
      <c r="F3442">
        <v>2025</v>
      </c>
      <c r="G3442">
        <v>6</v>
      </c>
      <c r="H3442">
        <v>7</v>
      </c>
      <c r="I3442">
        <v>3</v>
      </c>
      <c r="J3442">
        <v>3</v>
      </c>
      <c r="K3442">
        <v>3</v>
      </c>
      <c r="L3442">
        <v>2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573911.45289999899</v>
      </c>
      <c r="V3442">
        <v>5939338.3114999896</v>
      </c>
      <c r="W3442">
        <v>10.116845762000001</v>
      </c>
      <c r="X3442">
        <v>53.597658658999997</v>
      </c>
      <c r="Y3442">
        <v>1</v>
      </c>
      <c r="AA3442" s="8">
        <f t="shared" si="53"/>
        <v>45825</v>
      </c>
    </row>
    <row r="3443" spans="1:27" x14ac:dyDescent="0.35">
      <c r="A3443" s="1" t="s">
        <v>3668</v>
      </c>
      <c r="B3443" s="1" t="s">
        <v>26</v>
      </c>
      <c r="C3443" s="1" t="s">
        <v>27</v>
      </c>
      <c r="D3443" s="1" t="s">
        <v>50</v>
      </c>
      <c r="E3443" s="1" t="s">
        <v>818</v>
      </c>
      <c r="F3443">
        <v>2025</v>
      </c>
      <c r="G3443">
        <v>5</v>
      </c>
      <c r="H3443">
        <v>12</v>
      </c>
      <c r="I3443">
        <v>5</v>
      </c>
      <c r="J3443">
        <v>3</v>
      </c>
      <c r="K3443">
        <v>5</v>
      </c>
      <c r="L3443">
        <v>3</v>
      </c>
      <c r="M3443">
        <v>0</v>
      </c>
      <c r="N3443">
        <v>0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563653.70249999897</v>
      </c>
      <c r="V3443">
        <v>5934616.6525999904</v>
      </c>
      <c r="W3443">
        <v>9.9609082300000296</v>
      </c>
      <c r="X3443">
        <v>53.556569887999999</v>
      </c>
      <c r="Y3443">
        <v>1</v>
      </c>
      <c r="AA3443" s="8">
        <f t="shared" si="53"/>
        <v>45792</v>
      </c>
    </row>
    <row r="3444" spans="1:27" x14ac:dyDescent="0.35">
      <c r="A3444" s="1" t="s">
        <v>3669</v>
      </c>
      <c r="B3444" s="1" t="s">
        <v>26</v>
      </c>
      <c r="C3444" s="1" t="s">
        <v>42</v>
      </c>
      <c r="D3444" s="1" t="s">
        <v>58</v>
      </c>
      <c r="E3444" s="1" t="s">
        <v>439</v>
      </c>
      <c r="F3444">
        <v>2025</v>
      </c>
      <c r="G3444">
        <v>5</v>
      </c>
      <c r="H3444">
        <v>11</v>
      </c>
      <c r="I3444">
        <v>2</v>
      </c>
      <c r="J3444">
        <v>3</v>
      </c>
      <c r="K3444">
        <v>2</v>
      </c>
      <c r="L3444">
        <v>6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1</v>
      </c>
      <c r="S3444">
        <v>0</v>
      </c>
      <c r="T3444">
        <v>0</v>
      </c>
      <c r="U3444">
        <v>562991.284099999</v>
      </c>
      <c r="V3444">
        <v>5934904.4802000001</v>
      </c>
      <c r="W3444">
        <v>9.9509679780000493</v>
      </c>
      <c r="X3444">
        <v>53.559236601999999</v>
      </c>
      <c r="Y3444">
        <v>1</v>
      </c>
      <c r="AA3444" s="8">
        <f t="shared" si="53"/>
        <v>45789</v>
      </c>
    </row>
    <row r="3445" spans="1:27" x14ac:dyDescent="0.35">
      <c r="A3445" s="1" t="s">
        <v>3670</v>
      </c>
      <c r="B3445" s="1" t="s">
        <v>26</v>
      </c>
      <c r="C3445" s="1" t="s">
        <v>42</v>
      </c>
      <c r="D3445" s="1" t="s">
        <v>53</v>
      </c>
      <c r="E3445" s="1" t="s">
        <v>193</v>
      </c>
      <c r="F3445">
        <v>2025</v>
      </c>
      <c r="G3445">
        <v>6</v>
      </c>
      <c r="H3445">
        <v>8</v>
      </c>
      <c r="I3445">
        <v>6</v>
      </c>
      <c r="J3445">
        <v>3</v>
      </c>
      <c r="K3445">
        <v>0</v>
      </c>
      <c r="L3445">
        <v>7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558709.14190000005</v>
      </c>
      <c r="V3445">
        <v>5935506.5580000002</v>
      </c>
      <c r="W3445">
        <v>9.8864431920000495</v>
      </c>
      <c r="X3445">
        <v>53.565144224000001</v>
      </c>
      <c r="Y3445">
        <v>1</v>
      </c>
      <c r="AA3445" s="8">
        <f t="shared" si="53"/>
        <v>45828</v>
      </c>
    </row>
    <row r="3446" spans="1:27" x14ac:dyDescent="0.35">
      <c r="A3446" s="1" t="s">
        <v>3671</v>
      </c>
      <c r="B3446" s="1" t="s">
        <v>26</v>
      </c>
      <c r="C3446" s="1" t="s">
        <v>31</v>
      </c>
      <c r="D3446" s="1" t="s">
        <v>58</v>
      </c>
      <c r="E3446" s="1" t="s">
        <v>1239</v>
      </c>
      <c r="F3446">
        <v>2025</v>
      </c>
      <c r="G3446">
        <v>5</v>
      </c>
      <c r="H3446">
        <v>12</v>
      </c>
      <c r="I3446">
        <v>6</v>
      </c>
      <c r="J3446">
        <v>2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>
        <v>564129.15110000002</v>
      </c>
      <c r="V3446">
        <v>5935768.4648000002</v>
      </c>
      <c r="W3446">
        <v>9.9683208130000391</v>
      </c>
      <c r="X3446">
        <v>53.566863693000002</v>
      </c>
      <c r="Y3446">
        <v>1</v>
      </c>
      <c r="AA3446" s="8">
        <f t="shared" si="53"/>
        <v>45786</v>
      </c>
    </row>
    <row r="3447" spans="1:27" x14ac:dyDescent="0.35">
      <c r="A3447" s="1" t="s">
        <v>3672</v>
      </c>
      <c r="B3447" s="1" t="s">
        <v>26</v>
      </c>
      <c r="C3447" s="1" t="s">
        <v>49</v>
      </c>
      <c r="D3447" s="1" t="s">
        <v>69</v>
      </c>
      <c r="E3447" s="1" t="s">
        <v>860</v>
      </c>
      <c r="F3447">
        <v>2025</v>
      </c>
      <c r="G3447">
        <v>5</v>
      </c>
      <c r="H3447">
        <v>18</v>
      </c>
      <c r="I3447">
        <v>7</v>
      </c>
      <c r="J3447">
        <v>3</v>
      </c>
      <c r="K3447">
        <v>0</v>
      </c>
      <c r="L3447">
        <v>1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566478.09680000006</v>
      </c>
      <c r="V3447">
        <v>5938201.7916999897</v>
      </c>
      <c r="W3447">
        <v>10.00430113</v>
      </c>
      <c r="X3447">
        <v>53.588440095000003</v>
      </c>
      <c r="Y3447">
        <v>1</v>
      </c>
      <c r="AA3447" s="8">
        <f t="shared" si="53"/>
        <v>45801</v>
      </c>
    </row>
    <row r="3448" spans="1:27" x14ac:dyDescent="0.35">
      <c r="A3448" s="1" t="s">
        <v>3673</v>
      </c>
      <c r="B3448" s="1" t="s">
        <v>26</v>
      </c>
      <c r="C3448" s="1" t="s">
        <v>45</v>
      </c>
      <c r="D3448" s="1" t="s">
        <v>50</v>
      </c>
      <c r="E3448" s="1" t="s">
        <v>1111</v>
      </c>
      <c r="F3448">
        <v>2025</v>
      </c>
      <c r="G3448">
        <v>3</v>
      </c>
      <c r="H3448">
        <v>22</v>
      </c>
      <c r="I3448">
        <v>7</v>
      </c>
      <c r="J3448">
        <v>2</v>
      </c>
      <c r="K3448">
        <v>0</v>
      </c>
      <c r="L3448">
        <v>1</v>
      </c>
      <c r="M3448">
        <v>2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586376.11560000002</v>
      </c>
      <c r="V3448">
        <v>5921395.0888</v>
      </c>
      <c r="W3448">
        <v>10.300198203000001</v>
      </c>
      <c r="X3448">
        <v>53.434509249999998</v>
      </c>
      <c r="Y3448">
        <v>1</v>
      </c>
      <c r="AA3448" s="8">
        <f t="shared" si="53"/>
        <v>45745</v>
      </c>
    </row>
    <row r="3449" spans="1:27" x14ac:dyDescent="0.35">
      <c r="A3449" s="1" t="s">
        <v>3674</v>
      </c>
      <c r="B3449" s="1" t="s">
        <v>26</v>
      </c>
      <c r="C3449" s="1" t="s">
        <v>49</v>
      </c>
      <c r="D3449" s="1" t="s">
        <v>69</v>
      </c>
      <c r="E3449" s="1" t="s">
        <v>284</v>
      </c>
      <c r="F3449">
        <v>2025</v>
      </c>
      <c r="G3449">
        <v>4</v>
      </c>
      <c r="H3449">
        <v>18</v>
      </c>
      <c r="I3449">
        <v>4</v>
      </c>
      <c r="J3449">
        <v>3</v>
      </c>
      <c r="K3449">
        <v>6</v>
      </c>
      <c r="L3449">
        <v>4</v>
      </c>
      <c r="M3449">
        <v>0</v>
      </c>
      <c r="N3449">
        <v>0</v>
      </c>
      <c r="O3449">
        <v>1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568162.47840000002</v>
      </c>
      <c r="V3449">
        <v>5938208.2715999996</v>
      </c>
      <c r="W3449">
        <v>10.029744457</v>
      </c>
      <c r="X3449">
        <v>53.588282065000001</v>
      </c>
      <c r="Y3449">
        <v>1</v>
      </c>
      <c r="AA3449" s="8">
        <f t="shared" si="53"/>
        <v>45777</v>
      </c>
    </row>
    <row r="3450" spans="1:27" x14ac:dyDescent="0.35">
      <c r="A3450" s="1" t="s">
        <v>3675</v>
      </c>
      <c r="B3450" s="1" t="s">
        <v>26</v>
      </c>
      <c r="C3450" s="1" t="s">
        <v>49</v>
      </c>
      <c r="D3450" s="1" t="s">
        <v>69</v>
      </c>
      <c r="E3450" s="1" t="s">
        <v>70</v>
      </c>
      <c r="F3450">
        <v>2025</v>
      </c>
      <c r="G3450">
        <v>6</v>
      </c>
      <c r="H3450">
        <v>20</v>
      </c>
      <c r="I3450">
        <v>1</v>
      </c>
      <c r="J3450">
        <v>3</v>
      </c>
      <c r="K3450">
        <v>0</v>
      </c>
      <c r="L3450">
        <v>7</v>
      </c>
      <c r="M3450">
        <v>0</v>
      </c>
      <c r="N3450">
        <v>1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565852.9</v>
      </c>
      <c r="V3450">
        <v>5938673.9699999997</v>
      </c>
      <c r="W3450">
        <v>9.9949573840000294</v>
      </c>
      <c r="X3450">
        <v>53.592762540999999</v>
      </c>
      <c r="Y3450">
        <v>1</v>
      </c>
      <c r="AA3450" s="8">
        <f t="shared" si="53"/>
        <v>45816</v>
      </c>
    </row>
    <row r="3451" spans="1:27" x14ac:dyDescent="0.35">
      <c r="A3451" s="1" t="s">
        <v>3676</v>
      </c>
      <c r="B3451" s="1" t="s">
        <v>26</v>
      </c>
      <c r="C3451" s="1" t="s">
        <v>1124</v>
      </c>
      <c r="D3451" s="1" t="s">
        <v>39</v>
      </c>
      <c r="E3451" s="1" t="s">
        <v>1284</v>
      </c>
      <c r="F3451">
        <v>2025</v>
      </c>
      <c r="G3451">
        <v>3</v>
      </c>
      <c r="H3451">
        <v>13</v>
      </c>
      <c r="I3451">
        <v>3</v>
      </c>
      <c r="J3451">
        <v>3</v>
      </c>
      <c r="K3451">
        <v>9</v>
      </c>
      <c r="L3451">
        <v>7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570254.76539999899</v>
      </c>
      <c r="V3451">
        <v>5940726.6391000003</v>
      </c>
      <c r="W3451">
        <v>10.061914698000001</v>
      </c>
      <c r="X3451">
        <v>53.610638403999999</v>
      </c>
      <c r="Y3451">
        <v>1</v>
      </c>
      <c r="AA3451" s="8">
        <f t="shared" si="53"/>
        <v>45741</v>
      </c>
    </row>
    <row r="3452" spans="1:27" x14ac:dyDescent="0.35">
      <c r="A3452" s="1" t="s">
        <v>3677</v>
      </c>
      <c r="B3452" s="1" t="s">
        <v>26</v>
      </c>
      <c r="C3452" s="1" t="s">
        <v>49</v>
      </c>
      <c r="D3452" s="1" t="s">
        <v>69</v>
      </c>
      <c r="E3452" s="1" t="s">
        <v>860</v>
      </c>
      <c r="F3452">
        <v>2025</v>
      </c>
      <c r="G3452">
        <v>6</v>
      </c>
      <c r="H3452">
        <v>19</v>
      </c>
      <c r="I3452">
        <v>4</v>
      </c>
      <c r="J3452">
        <v>3</v>
      </c>
      <c r="K3452">
        <v>5</v>
      </c>
      <c r="L3452">
        <v>3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567199.618599999</v>
      </c>
      <c r="V3452">
        <v>5938268.6238000002</v>
      </c>
      <c r="W3452">
        <v>10.015213865</v>
      </c>
      <c r="X3452">
        <v>53.588948746</v>
      </c>
      <c r="Y3452">
        <v>1</v>
      </c>
      <c r="AA3452" s="8">
        <f t="shared" si="53"/>
        <v>45826</v>
      </c>
    </row>
    <row r="3453" spans="1:27" x14ac:dyDescent="0.35">
      <c r="A3453" s="1" t="s">
        <v>3678</v>
      </c>
      <c r="B3453" s="1" t="s">
        <v>26</v>
      </c>
      <c r="C3453" s="1" t="s">
        <v>27</v>
      </c>
      <c r="D3453" s="1" t="s">
        <v>69</v>
      </c>
      <c r="E3453" s="1" t="s">
        <v>1271</v>
      </c>
      <c r="F3453">
        <v>2025</v>
      </c>
      <c r="G3453">
        <v>4</v>
      </c>
      <c r="H3453">
        <v>11</v>
      </c>
      <c r="I3453">
        <v>7</v>
      </c>
      <c r="J3453">
        <v>3</v>
      </c>
      <c r="K3453">
        <v>2</v>
      </c>
      <c r="L3453">
        <v>2</v>
      </c>
      <c r="M3453">
        <v>0</v>
      </c>
      <c r="N3453">
        <v>1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567214.36409999896</v>
      </c>
      <c r="V3453">
        <v>5935092.2072999896</v>
      </c>
      <c r="W3453">
        <v>10.014752787000001</v>
      </c>
      <c r="X3453">
        <v>53.560399934000003</v>
      </c>
      <c r="Y3453">
        <v>1</v>
      </c>
      <c r="AA3453" s="8">
        <f t="shared" si="53"/>
        <v>45766</v>
      </c>
    </row>
    <row r="3454" spans="1:27" x14ac:dyDescent="0.35">
      <c r="A3454" s="1" t="s">
        <v>3679</v>
      </c>
      <c r="B3454" s="1" t="s">
        <v>26</v>
      </c>
      <c r="C3454" s="1" t="s">
        <v>31</v>
      </c>
      <c r="D3454" s="1" t="s">
        <v>58</v>
      </c>
      <c r="E3454" s="1" t="s">
        <v>1644</v>
      </c>
      <c r="F3454">
        <v>2025</v>
      </c>
      <c r="G3454">
        <v>6</v>
      </c>
      <c r="H3454">
        <v>16</v>
      </c>
      <c r="I3454">
        <v>4</v>
      </c>
      <c r="J3454">
        <v>3</v>
      </c>
      <c r="K3454">
        <v>0</v>
      </c>
      <c r="L3454">
        <v>7</v>
      </c>
      <c r="M3454">
        <v>0</v>
      </c>
      <c r="N3454">
        <v>0</v>
      </c>
      <c r="O3454">
        <v>1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563748.22019999998</v>
      </c>
      <c r="V3454">
        <v>5936097.4166000001</v>
      </c>
      <c r="W3454">
        <v>9.96263696400006</v>
      </c>
      <c r="X3454">
        <v>53.569866498000003</v>
      </c>
      <c r="Y3454">
        <v>1</v>
      </c>
      <c r="AA3454" s="8">
        <f t="shared" si="53"/>
        <v>45826</v>
      </c>
    </row>
    <row r="3455" spans="1:27" x14ac:dyDescent="0.35">
      <c r="A3455" s="1" t="s">
        <v>3680</v>
      </c>
      <c r="B3455" s="1" t="s">
        <v>26</v>
      </c>
      <c r="C3455" s="1" t="s">
        <v>27</v>
      </c>
      <c r="D3455" s="1" t="s">
        <v>78</v>
      </c>
      <c r="E3455" s="1" t="s">
        <v>79</v>
      </c>
      <c r="F3455">
        <v>2025</v>
      </c>
      <c r="G3455">
        <v>6</v>
      </c>
      <c r="H3455">
        <v>8</v>
      </c>
      <c r="I3455">
        <v>2</v>
      </c>
      <c r="J3455">
        <v>3</v>
      </c>
      <c r="K3455">
        <v>3</v>
      </c>
      <c r="L3455">
        <v>2</v>
      </c>
      <c r="M3455">
        <v>0</v>
      </c>
      <c r="N3455">
        <v>0</v>
      </c>
      <c r="O3455">
        <v>1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564279.84849999996</v>
      </c>
      <c r="V3455">
        <v>5931651.8272999898</v>
      </c>
      <c r="W3455">
        <v>9.9697497300000393</v>
      </c>
      <c r="X3455">
        <v>53.529847760999999</v>
      </c>
      <c r="Y3455">
        <v>1</v>
      </c>
      <c r="AA3455" s="8">
        <f t="shared" si="53"/>
        <v>45824</v>
      </c>
    </row>
    <row r="3456" spans="1:27" x14ac:dyDescent="0.35">
      <c r="A3456" s="1" t="s">
        <v>3681</v>
      </c>
      <c r="B3456" s="1" t="s">
        <v>26</v>
      </c>
      <c r="C3456" s="1" t="s">
        <v>49</v>
      </c>
      <c r="D3456" s="1" t="s">
        <v>46</v>
      </c>
      <c r="E3456" s="1" t="s">
        <v>1147</v>
      </c>
      <c r="F3456">
        <v>2025</v>
      </c>
      <c r="G3456">
        <v>5</v>
      </c>
      <c r="H3456">
        <v>16</v>
      </c>
      <c r="I3456">
        <v>3</v>
      </c>
      <c r="J3456">
        <v>3</v>
      </c>
      <c r="K3456">
        <v>6</v>
      </c>
      <c r="L3456">
        <v>3</v>
      </c>
      <c r="M3456">
        <v>0</v>
      </c>
      <c r="N3456">
        <v>0</v>
      </c>
      <c r="O3456">
        <v>0</v>
      </c>
      <c r="P3456">
        <v>1</v>
      </c>
      <c r="Q3456">
        <v>1</v>
      </c>
      <c r="R3456">
        <v>0</v>
      </c>
      <c r="S3456">
        <v>0</v>
      </c>
      <c r="T3456">
        <v>0</v>
      </c>
      <c r="U3456">
        <v>568344.38249999995</v>
      </c>
      <c r="V3456">
        <v>5940376.2932999898</v>
      </c>
      <c r="W3456">
        <v>10.032967264</v>
      </c>
      <c r="X3456">
        <v>53.607742531</v>
      </c>
      <c r="Y3456">
        <v>1</v>
      </c>
      <c r="AA3456" s="8">
        <f t="shared" si="53"/>
        <v>45797</v>
      </c>
    </row>
    <row r="3457" spans="1:27" x14ac:dyDescent="0.35">
      <c r="A3457" s="1" t="s">
        <v>3682</v>
      </c>
      <c r="B3457" s="1" t="s">
        <v>26</v>
      </c>
      <c r="C3457" s="1" t="s">
        <v>42</v>
      </c>
      <c r="D3457" s="1" t="s">
        <v>72</v>
      </c>
      <c r="E3457" s="1" t="s">
        <v>1127</v>
      </c>
      <c r="F3457">
        <v>2025</v>
      </c>
      <c r="G3457">
        <v>5</v>
      </c>
      <c r="H3457">
        <v>10</v>
      </c>
      <c r="I3457">
        <v>1</v>
      </c>
      <c r="J3457">
        <v>3</v>
      </c>
      <c r="K3457">
        <v>0</v>
      </c>
      <c r="L3457">
        <v>7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>
        <v>562621.64489999902</v>
      </c>
      <c r="V3457">
        <v>5934664.8741999902</v>
      </c>
      <c r="W3457">
        <v>9.9453404290000496</v>
      </c>
      <c r="X3457">
        <v>53.557127407999999</v>
      </c>
      <c r="Y3457">
        <v>1</v>
      </c>
      <c r="AA3457" s="8">
        <f t="shared" si="53"/>
        <v>45795</v>
      </c>
    </row>
    <row r="3458" spans="1:27" x14ac:dyDescent="0.35">
      <c r="A3458" s="1" t="s">
        <v>3683</v>
      </c>
      <c r="B3458" s="1" t="s">
        <v>26</v>
      </c>
      <c r="C3458" s="1" t="s">
        <v>1124</v>
      </c>
      <c r="D3458" s="1" t="s">
        <v>78</v>
      </c>
      <c r="E3458" s="1" t="s">
        <v>1125</v>
      </c>
      <c r="F3458">
        <v>2025</v>
      </c>
      <c r="G3458">
        <v>6</v>
      </c>
      <c r="H3458">
        <v>7</v>
      </c>
      <c r="I3458">
        <v>2</v>
      </c>
      <c r="J3458">
        <v>3</v>
      </c>
      <c r="K3458">
        <v>5</v>
      </c>
      <c r="L3458">
        <v>3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1</v>
      </c>
      <c r="U3458">
        <v>576255.59709999897</v>
      </c>
      <c r="V3458">
        <v>5940076.4955000002</v>
      </c>
      <c r="W3458">
        <v>10.152439985000001</v>
      </c>
      <c r="X3458">
        <v>53.603956703999998</v>
      </c>
      <c r="Y3458">
        <v>1</v>
      </c>
      <c r="AA3458" s="8">
        <f t="shared" ref="AA3458:AA3521" si="54">DATE(2000+MID(A3458,3,2),MID(A3458,5,2),MID(A3458,7,2))</f>
        <v>45810</v>
      </c>
    </row>
    <row r="3459" spans="1:27" x14ac:dyDescent="0.35">
      <c r="A3459" s="1" t="s">
        <v>3684</v>
      </c>
      <c r="B3459" s="1" t="s">
        <v>26</v>
      </c>
      <c r="C3459" s="1" t="s">
        <v>31</v>
      </c>
      <c r="D3459" s="1" t="s">
        <v>39</v>
      </c>
      <c r="E3459" s="1" t="s">
        <v>40</v>
      </c>
      <c r="F3459">
        <v>2025</v>
      </c>
      <c r="G3459">
        <v>5</v>
      </c>
      <c r="H3459">
        <v>7</v>
      </c>
      <c r="I3459">
        <v>6</v>
      </c>
      <c r="J3459">
        <v>3</v>
      </c>
      <c r="K3459">
        <v>4</v>
      </c>
      <c r="L3459">
        <v>6</v>
      </c>
      <c r="M3459">
        <v>0</v>
      </c>
      <c r="N3459">
        <v>1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560553.09609999903</v>
      </c>
      <c r="V3459">
        <v>5941163.5615999904</v>
      </c>
      <c r="W3459">
        <v>9.9153791970000498</v>
      </c>
      <c r="X3459">
        <v>53.615776375000003</v>
      </c>
      <c r="Y3459">
        <v>1</v>
      </c>
      <c r="AA3459" s="8">
        <f t="shared" si="54"/>
        <v>45800</v>
      </c>
    </row>
    <row r="3460" spans="1:27" x14ac:dyDescent="0.35">
      <c r="A3460" s="1" t="s">
        <v>3685</v>
      </c>
      <c r="B3460" s="1" t="s">
        <v>26</v>
      </c>
      <c r="C3460" s="1" t="s">
        <v>49</v>
      </c>
      <c r="D3460" s="1" t="s">
        <v>39</v>
      </c>
      <c r="E3460" s="1" t="s">
        <v>1536</v>
      </c>
      <c r="F3460">
        <v>2025</v>
      </c>
      <c r="G3460">
        <v>6</v>
      </c>
      <c r="H3460">
        <v>10</v>
      </c>
      <c r="I3460">
        <v>6</v>
      </c>
      <c r="J3460">
        <v>3</v>
      </c>
      <c r="K3460">
        <v>0</v>
      </c>
      <c r="L3460">
        <v>2</v>
      </c>
      <c r="M3460">
        <v>0</v>
      </c>
      <c r="N3460">
        <v>0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0</v>
      </c>
      <c r="U3460">
        <v>569241.32899999898</v>
      </c>
      <c r="V3460">
        <v>5937050.023</v>
      </c>
      <c r="W3460">
        <v>10.045782921000001</v>
      </c>
      <c r="X3460">
        <v>53.577731469</v>
      </c>
      <c r="Y3460">
        <v>1</v>
      </c>
      <c r="AA3460" s="8">
        <f t="shared" si="54"/>
        <v>45821</v>
      </c>
    </row>
    <row r="3461" spans="1:27" x14ac:dyDescent="0.35">
      <c r="A3461" s="1" t="s">
        <v>3686</v>
      </c>
      <c r="B3461" s="1" t="s">
        <v>26</v>
      </c>
      <c r="C3461" s="1" t="s">
        <v>1124</v>
      </c>
      <c r="D3461" s="1" t="s">
        <v>36</v>
      </c>
      <c r="E3461" s="1" t="s">
        <v>1321</v>
      </c>
      <c r="F3461">
        <v>2025</v>
      </c>
      <c r="G3461">
        <v>4</v>
      </c>
      <c r="H3461">
        <v>13</v>
      </c>
      <c r="I3461">
        <v>4</v>
      </c>
      <c r="J3461">
        <v>3</v>
      </c>
      <c r="K3461">
        <v>2</v>
      </c>
      <c r="L3461">
        <v>6</v>
      </c>
      <c r="M3461">
        <v>0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574064.73239999998</v>
      </c>
      <c r="V3461">
        <v>5945772.09469999</v>
      </c>
      <c r="W3461">
        <v>10.120692376999999</v>
      </c>
      <c r="X3461">
        <v>53.6554559</v>
      </c>
      <c r="Y3461">
        <v>1</v>
      </c>
      <c r="AA3461" s="8">
        <f t="shared" si="54"/>
        <v>45763</v>
      </c>
    </row>
    <row r="3462" spans="1:27" x14ac:dyDescent="0.35">
      <c r="A3462" s="1" t="s">
        <v>3687</v>
      </c>
      <c r="B3462" s="1" t="s">
        <v>26</v>
      </c>
      <c r="C3462" s="1" t="s">
        <v>1124</v>
      </c>
      <c r="D3462" s="1" t="s">
        <v>69</v>
      </c>
      <c r="E3462" s="1" t="s">
        <v>1167</v>
      </c>
      <c r="F3462">
        <v>2025</v>
      </c>
      <c r="G3462">
        <v>5</v>
      </c>
      <c r="H3462">
        <v>14</v>
      </c>
      <c r="I3462">
        <v>5</v>
      </c>
      <c r="J3462">
        <v>3</v>
      </c>
      <c r="K3462">
        <v>5</v>
      </c>
      <c r="L3462">
        <v>5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1</v>
      </c>
      <c r="U3462">
        <v>574570.58239999902</v>
      </c>
      <c r="V3462">
        <v>5938133.9556999998</v>
      </c>
      <c r="W3462">
        <v>10.126515547</v>
      </c>
      <c r="X3462">
        <v>53.586742002999998</v>
      </c>
      <c r="Y3462">
        <v>1</v>
      </c>
      <c r="AA3462" s="8">
        <f t="shared" si="54"/>
        <v>45785</v>
      </c>
    </row>
    <row r="3463" spans="1:27" x14ac:dyDescent="0.35">
      <c r="A3463" s="1" t="s">
        <v>3688</v>
      </c>
      <c r="B3463" s="1" t="s">
        <v>26</v>
      </c>
      <c r="C3463" s="1" t="s">
        <v>1124</v>
      </c>
      <c r="D3463" s="1" t="s">
        <v>58</v>
      </c>
      <c r="E3463" s="1" t="s">
        <v>1203</v>
      </c>
      <c r="F3463">
        <v>2025</v>
      </c>
      <c r="G3463">
        <v>4</v>
      </c>
      <c r="H3463">
        <v>18</v>
      </c>
      <c r="I3463">
        <v>1</v>
      </c>
      <c r="J3463">
        <v>3</v>
      </c>
      <c r="K3463">
        <v>5</v>
      </c>
      <c r="L3463">
        <v>3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569869.33770000003</v>
      </c>
      <c r="V3463">
        <v>5936094.1946999999</v>
      </c>
      <c r="W3463">
        <v>10.055052382</v>
      </c>
      <c r="X3463">
        <v>53.569058128000002</v>
      </c>
      <c r="Y3463">
        <v>1</v>
      </c>
      <c r="AA3463" s="8">
        <f t="shared" si="54"/>
        <v>45760</v>
      </c>
    </row>
    <row r="3464" spans="1:27" x14ac:dyDescent="0.35">
      <c r="A3464" s="1" t="s">
        <v>3689</v>
      </c>
      <c r="B3464" s="1" t="s">
        <v>26</v>
      </c>
      <c r="C3464" s="1" t="s">
        <v>49</v>
      </c>
      <c r="D3464" s="1" t="s">
        <v>53</v>
      </c>
      <c r="E3464" s="1" t="s">
        <v>54</v>
      </c>
      <c r="F3464">
        <v>2025</v>
      </c>
      <c r="G3464">
        <v>3</v>
      </c>
      <c r="H3464">
        <v>17</v>
      </c>
      <c r="I3464">
        <v>6</v>
      </c>
      <c r="J3464">
        <v>3</v>
      </c>
      <c r="K3464">
        <v>5</v>
      </c>
      <c r="L3464">
        <v>3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568015.98979999905</v>
      </c>
      <c r="V3464">
        <v>5936204.557</v>
      </c>
      <c r="W3464">
        <v>10.027095198</v>
      </c>
      <c r="X3464">
        <v>53.570293493000001</v>
      </c>
      <c r="Y3464">
        <v>1</v>
      </c>
      <c r="AA3464" s="8">
        <f t="shared" si="54"/>
        <v>45744</v>
      </c>
    </row>
    <row r="3465" spans="1:27" x14ac:dyDescent="0.35">
      <c r="A3465" s="1" t="s">
        <v>3690</v>
      </c>
      <c r="B3465" s="1" t="s">
        <v>26</v>
      </c>
      <c r="C3465" s="1" t="s">
        <v>35</v>
      </c>
      <c r="D3465" s="1" t="s">
        <v>58</v>
      </c>
      <c r="E3465" s="1" t="s">
        <v>225</v>
      </c>
      <c r="F3465">
        <v>2025</v>
      </c>
      <c r="G3465">
        <v>5</v>
      </c>
      <c r="H3465">
        <v>11</v>
      </c>
      <c r="I3465">
        <v>2</v>
      </c>
      <c r="J3465">
        <v>3</v>
      </c>
      <c r="K3465">
        <v>2</v>
      </c>
      <c r="L3465">
        <v>6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565839.94940000004</v>
      </c>
      <c r="V3465">
        <v>5924514.8074999899</v>
      </c>
      <c r="W3465">
        <v>9.9917840860000506</v>
      </c>
      <c r="X3465">
        <v>53.465511868</v>
      </c>
      <c r="Y3465">
        <v>1</v>
      </c>
      <c r="AA3465" s="8">
        <f t="shared" si="54"/>
        <v>45789</v>
      </c>
    </row>
    <row r="3466" spans="1:27" x14ac:dyDescent="0.35">
      <c r="A3466" s="1" t="s">
        <v>3691</v>
      </c>
      <c r="B3466" s="1" t="s">
        <v>26</v>
      </c>
      <c r="C3466" s="1" t="s">
        <v>49</v>
      </c>
      <c r="D3466" s="1" t="s">
        <v>63</v>
      </c>
      <c r="E3466" s="1" t="s">
        <v>430</v>
      </c>
      <c r="F3466">
        <v>2025</v>
      </c>
      <c r="G3466">
        <v>3</v>
      </c>
      <c r="H3466">
        <v>16</v>
      </c>
      <c r="I3466">
        <v>3</v>
      </c>
      <c r="J3466">
        <v>3</v>
      </c>
      <c r="K3466">
        <v>2</v>
      </c>
      <c r="L3466">
        <v>6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567821.68859999895</v>
      </c>
      <c r="V3466">
        <v>5934896.5361999897</v>
      </c>
      <c r="W3466">
        <v>10.023877657</v>
      </c>
      <c r="X3466">
        <v>53.558563282000001</v>
      </c>
      <c r="Y3466">
        <v>1</v>
      </c>
      <c r="AA3466" s="8">
        <f t="shared" si="54"/>
        <v>45741</v>
      </c>
    </row>
    <row r="3467" spans="1:27" x14ac:dyDescent="0.35">
      <c r="A3467" s="1" t="s">
        <v>3692</v>
      </c>
      <c r="B3467" s="1" t="s">
        <v>26</v>
      </c>
      <c r="C3467" s="1" t="s">
        <v>31</v>
      </c>
      <c r="D3467" s="1" t="s">
        <v>72</v>
      </c>
      <c r="E3467" s="1" t="s">
        <v>1267</v>
      </c>
      <c r="F3467">
        <v>2025</v>
      </c>
      <c r="G3467">
        <v>4</v>
      </c>
      <c r="H3467">
        <v>18</v>
      </c>
      <c r="I3467">
        <v>3</v>
      </c>
      <c r="J3467">
        <v>3</v>
      </c>
      <c r="K3467">
        <v>0</v>
      </c>
      <c r="L3467">
        <v>3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564645.67709999904</v>
      </c>
      <c r="V3467">
        <v>5937039.15499999</v>
      </c>
      <c r="W3467">
        <v>9.9763819420000406</v>
      </c>
      <c r="X3467">
        <v>53.578220330999997</v>
      </c>
      <c r="Y3467">
        <v>1</v>
      </c>
      <c r="AA3467" s="8">
        <f t="shared" si="54"/>
        <v>45762</v>
      </c>
    </row>
    <row r="3468" spans="1:27" x14ac:dyDescent="0.35">
      <c r="A3468" s="1" t="s">
        <v>3693</v>
      </c>
      <c r="B3468" s="1" t="s">
        <v>26</v>
      </c>
      <c r="C3468" s="1" t="s">
        <v>31</v>
      </c>
      <c r="D3468" s="1" t="s">
        <v>69</v>
      </c>
      <c r="E3468" s="1" t="s">
        <v>162</v>
      </c>
      <c r="F3468">
        <v>2025</v>
      </c>
      <c r="G3468">
        <v>5</v>
      </c>
      <c r="H3468">
        <v>16</v>
      </c>
      <c r="I3468">
        <v>4</v>
      </c>
      <c r="J3468">
        <v>3</v>
      </c>
      <c r="K3468">
        <v>5</v>
      </c>
      <c r="L3468">
        <v>3</v>
      </c>
      <c r="M3468">
        <v>0</v>
      </c>
      <c r="N3468">
        <v>0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564302.47439999902</v>
      </c>
      <c r="V3468">
        <v>5939658.5660999902</v>
      </c>
      <c r="W3468">
        <v>9.9717391360000498</v>
      </c>
      <c r="X3468">
        <v>53.601803801000003</v>
      </c>
      <c r="Y3468">
        <v>1</v>
      </c>
      <c r="AA3468" s="8">
        <f t="shared" si="54"/>
        <v>45805</v>
      </c>
    </row>
    <row r="3469" spans="1:27" x14ac:dyDescent="0.35">
      <c r="A3469" s="1" t="s">
        <v>3694</v>
      </c>
      <c r="B3469" s="1" t="s">
        <v>26</v>
      </c>
      <c r="C3469" s="1" t="s">
        <v>27</v>
      </c>
      <c r="D3469" s="1" t="s">
        <v>69</v>
      </c>
      <c r="E3469" s="1" t="s">
        <v>1131</v>
      </c>
      <c r="F3469">
        <v>2025</v>
      </c>
      <c r="G3469">
        <v>6</v>
      </c>
      <c r="H3469">
        <v>7</v>
      </c>
      <c r="I3469">
        <v>6</v>
      </c>
      <c r="J3469">
        <v>3</v>
      </c>
      <c r="K3469">
        <v>5</v>
      </c>
      <c r="L3469">
        <v>3</v>
      </c>
      <c r="M3469">
        <v>0</v>
      </c>
      <c r="N3469">
        <v>0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567368.63379999902</v>
      </c>
      <c r="V3469">
        <v>5933988.3249999899</v>
      </c>
      <c r="W3469">
        <v>10.016843524</v>
      </c>
      <c r="X3469">
        <v>53.550459375999999</v>
      </c>
      <c r="Y3469">
        <v>1</v>
      </c>
      <c r="AA3469" s="8">
        <f t="shared" si="54"/>
        <v>45828</v>
      </c>
    </row>
    <row r="3470" spans="1:27" x14ac:dyDescent="0.35">
      <c r="A3470" s="1" t="s">
        <v>3695</v>
      </c>
      <c r="B3470" s="1" t="s">
        <v>26</v>
      </c>
      <c r="C3470" s="1" t="s">
        <v>27</v>
      </c>
      <c r="D3470" s="1" t="s">
        <v>69</v>
      </c>
      <c r="E3470" s="1" t="s">
        <v>1131</v>
      </c>
      <c r="F3470">
        <v>2025</v>
      </c>
      <c r="G3470">
        <v>5</v>
      </c>
      <c r="H3470">
        <v>17</v>
      </c>
      <c r="I3470">
        <v>5</v>
      </c>
      <c r="J3470">
        <v>3</v>
      </c>
      <c r="K3470">
        <v>6</v>
      </c>
      <c r="L3470">
        <v>4</v>
      </c>
      <c r="M3470">
        <v>0</v>
      </c>
      <c r="N3470">
        <v>0</v>
      </c>
      <c r="O3470">
        <v>1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566602.37789999903</v>
      </c>
      <c r="V3470">
        <v>5934255.7717000004</v>
      </c>
      <c r="W3470">
        <v>10.005336808999999</v>
      </c>
      <c r="X3470">
        <v>53.552960734999999</v>
      </c>
      <c r="Y3470">
        <v>1</v>
      </c>
      <c r="AA3470" s="8">
        <f t="shared" si="54"/>
        <v>45792</v>
      </c>
    </row>
    <row r="3471" spans="1:27" x14ac:dyDescent="0.35">
      <c r="A3471" s="1" t="s">
        <v>3696</v>
      </c>
      <c r="B3471" s="1" t="s">
        <v>26</v>
      </c>
      <c r="C3471" s="1" t="s">
        <v>1124</v>
      </c>
      <c r="D3471" s="1" t="s">
        <v>78</v>
      </c>
      <c r="E3471" s="1" t="s">
        <v>1125</v>
      </c>
      <c r="F3471">
        <v>2025</v>
      </c>
      <c r="G3471">
        <v>4</v>
      </c>
      <c r="H3471">
        <v>3</v>
      </c>
      <c r="I3471">
        <v>4</v>
      </c>
      <c r="J3471">
        <v>3</v>
      </c>
      <c r="K3471">
        <v>0</v>
      </c>
      <c r="L3471">
        <v>3</v>
      </c>
      <c r="M3471">
        <v>2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575683.91469999903</v>
      </c>
      <c r="V3471">
        <v>5939671.5900999904</v>
      </c>
      <c r="W3471">
        <v>10.143703818000001</v>
      </c>
      <c r="X3471">
        <v>53.600400809</v>
      </c>
      <c r="Y3471">
        <v>1</v>
      </c>
      <c r="AA3471" s="8">
        <f t="shared" si="54"/>
        <v>45763</v>
      </c>
    </row>
    <row r="3472" spans="1:27" x14ac:dyDescent="0.35">
      <c r="A3472" s="1" t="s">
        <v>3697</v>
      </c>
      <c r="B3472" s="1" t="s">
        <v>26</v>
      </c>
      <c r="C3472" s="1" t="s">
        <v>49</v>
      </c>
      <c r="D3472" s="1" t="s">
        <v>39</v>
      </c>
      <c r="E3472" s="1" t="s">
        <v>1536</v>
      </c>
      <c r="F3472">
        <v>2025</v>
      </c>
      <c r="G3472">
        <v>4</v>
      </c>
      <c r="H3472">
        <v>12</v>
      </c>
      <c r="I3472">
        <v>2</v>
      </c>
      <c r="J3472">
        <v>3</v>
      </c>
      <c r="K3472">
        <v>5</v>
      </c>
      <c r="L3472">
        <v>3</v>
      </c>
      <c r="M3472">
        <v>0</v>
      </c>
      <c r="N3472">
        <v>0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569139.61399999994</v>
      </c>
      <c r="V3472">
        <v>5936497.3689999999</v>
      </c>
      <c r="W3472">
        <v>10.044124568999999</v>
      </c>
      <c r="X3472">
        <v>53.572778149000001</v>
      </c>
      <c r="Y3472">
        <v>1</v>
      </c>
      <c r="AA3472" s="8">
        <f t="shared" si="54"/>
        <v>45754</v>
      </c>
    </row>
    <row r="3473" spans="1:27" x14ac:dyDescent="0.35">
      <c r="A3473" s="1" t="s">
        <v>3698</v>
      </c>
      <c r="B3473" s="1" t="s">
        <v>26</v>
      </c>
      <c r="C3473" s="1" t="s">
        <v>27</v>
      </c>
      <c r="D3473" s="1" t="s">
        <v>72</v>
      </c>
      <c r="E3473" s="1" t="s">
        <v>1140</v>
      </c>
      <c r="F3473">
        <v>2025</v>
      </c>
      <c r="G3473">
        <v>4</v>
      </c>
      <c r="H3473">
        <v>16</v>
      </c>
      <c r="I3473">
        <v>4</v>
      </c>
      <c r="J3473">
        <v>3</v>
      </c>
      <c r="K3473">
        <v>5</v>
      </c>
      <c r="L3473">
        <v>3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1</v>
      </c>
      <c r="U3473">
        <v>565824.18640000001</v>
      </c>
      <c r="V3473">
        <v>5934777.2408999996</v>
      </c>
      <c r="W3473">
        <v>9.9937020760000301</v>
      </c>
      <c r="X3473">
        <v>53.557745447999999</v>
      </c>
      <c r="Y3473">
        <v>1</v>
      </c>
      <c r="AA3473" s="8">
        <f t="shared" si="54"/>
        <v>45749</v>
      </c>
    </row>
    <row r="3474" spans="1:27" x14ac:dyDescent="0.35">
      <c r="A3474" s="1" t="s">
        <v>3699</v>
      </c>
      <c r="B3474" s="1" t="s">
        <v>26</v>
      </c>
      <c r="C3474" s="1" t="s">
        <v>1124</v>
      </c>
      <c r="D3474" s="1" t="s">
        <v>58</v>
      </c>
      <c r="E3474" s="1" t="s">
        <v>1203</v>
      </c>
      <c r="F3474">
        <v>2025</v>
      </c>
      <c r="G3474">
        <v>5</v>
      </c>
      <c r="H3474">
        <v>7</v>
      </c>
      <c r="I3474">
        <v>7</v>
      </c>
      <c r="J3474">
        <v>3</v>
      </c>
      <c r="K3474">
        <v>8</v>
      </c>
      <c r="L3474">
        <v>1</v>
      </c>
      <c r="M3474">
        <v>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569977.99899999902</v>
      </c>
      <c r="V3474">
        <v>5936819.5286999904</v>
      </c>
      <c r="W3474">
        <v>10.056855444</v>
      </c>
      <c r="X3474">
        <v>53.575562247000001</v>
      </c>
      <c r="Y3474">
        <v>1</v>
      </c>
      <c r="AA3474" s="8">
        <f t="shared" si="54"/>
        <v>45780</v>
      </c>
    </row>
    <row r="3475" spans="1:27" x14ac:dyDescent="0.35">
      <c r="A3475" s="1" t="s">
        <v>3700</v>
      </c>
      <c r="B3475" s="1" t="s">
        <v>26</v>
      </c>
      <c r="C3475" s="1" t="s">
        <v>31</v>
      </c>
      <c r="D3475" s="1" t="s">
        <v>32</v>
      </c>
      <c r="E3475" s="1" t="s">
        <v>33</v>
      </c>
      <c r="F3475">
        <v>2025</v>
      </c>
      <c r="G3475">
        <v>3</v>
      </c>
      <c r="H3475">
        <v>14</v>
      </c>
      <c r="I3475">
        <v>1</v>
      </c>
      <c r="J3475">
        <v>3</v>
      </c>
      <c r="K3475">
        <v>5</v>
      </c>
      <c r="L3475">
        <v>5</v>
      </c>
      <c r="M3475">
        <v>0</v>
      </c>
      <c r="N3475">
        <v>1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560738.76649999898</v>
      </c>
      <c r="V3475">
        <v>5939339.8633999899</v>
      </c>
      <c r="W3475">
        <v>9.9178300960000403</v>
      </c>
      <c r="X3475">
        <v>53.599364655999999</v>
      </c>
      <c r="Y3475">
        <v>1</v>
      </c>
      <c r="AA3475" s="8">
        <f t="shared" si="54"/>
        <v>45746</v>
      </c>
    </row>
    <row r="3476" spans="1:27" x14ac:dyDescent="0.35">
      <c r="A3476" s="1" t="s">
        <v>3701</v>
      </c>
      <c r="B3476" s="1" t="s">
        <v>26</v>
      </c>
      <c r="C3476" s="1" t="s">
        <v>42</v>
      </c>
      <c r="D3476" s="1" t="s">
        <v>32</v>
      </c>
      <c r="E3476" s="1" t="s">
        <v>43</v>
      </c>
      <c r="F3476">
        <v>2025</v>
      </c>
      <c r="G3476">
        <v>6</v>
      </c>
      <c r="H3476">
        <v>10</v>
      </c>
      <c r="I3476">
        <v>4</v>
      </c>
      <c r="J3476">
        <v>3</v>
      </c>
      <c r="K3476">
        <v>0</v>
      </c>
      <c r="L3476">
        <v>7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556936.00999999896</v>
      </c>
      <c r="V3476">
        <v>5935426.2620000001</v>
      </c>
      <c r="W3476">
        <v>9.8596595880000493</v>
      </c>
      <c r="X3476">
        <v>53.564617939000001</v>
      </c>
      <c r="Y3476">
        <v>1</v>
      </c>
      <c r="AA3476" s="8">
        <f t="shared" si="54"/>
        <v>45826</v>
      </c>
    </row>
    <row r="3477" spans="1:27" x14ac:dyDescent="0.35">
      <c r="A3477" s="1" t="s">
        <v>3702</v>
      </c>
      <c r="B3477" s="1" t="s">
        <v>26</v>
      </c>
      <c r="C3477" s="1" t="s">
        <v>27</v>
      </c>
      <c r="D3477" s="1" t="s">
        <v>46</v>
      </c>
      <c r="E3477" s="1" t="s">
        <v>598</v>
      </c>
      <c r="F3477">
        <v>2025</v>
      </c>
      <c r="G3477">
        <v>4</v>
      </c>
      <c r="H3477">
        <v>17</v>
      </c>
      <c r="I3477">
        <v>4</v>
      </c>
      <c r="J3477">
        <v>2</v>
      </c>
      <c r="K3477">
        <v>3</v>
      </c>
      <c r="L3477">
        <v>5</v>
      </c>
      <c r="M3477">
        <v>0</v>
      </c>
      <c r="N3477">
        <v>0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572282.50529999996</v>
      </c>
      <c r="V3477">
        <v>5934358.8973999899</v>
      </c>
      <c r="W3477">
        <v>10.091083543</v>
      </c>
      <c r="X3477">
        <v>53.553136211000002</v>
      </c>
      <c r="Y3477">
        <v>1</v>
      </c>
      <c r="AA3477" s="8">
        <f t="shared" si="54"/>
        <v>45763</v>
      </c>
    </row>
    <row r="3478" spans="1:27" x14ac:dyDescent="0.35">
      <c r="A3478" s="1" t="s">
        <v>3703</v>
      </c>
      <c r="B3478" s="1" t="s">
        <v>26</v>
      </c>
      <c r="C3478" s="1" t="s">
        <v>31</v>
      </c>
      <c r="D3478" s="1" t="s">
        <v>39</v>
      </c>
      <c r="E3478" s="1" t="s">
        <v>40</v>
      </c>
      <c r="F3478">
        <v>2025</v>
      </c>
      <c r="G3478">
        <v>6</v>
      </c>
      <c r="H3478">
        <v>20</v>
      </c>
      <c r="I3478">
        <v>2</v>
      </c>
      <c r="J3478">
        <v>3</v>
      </c>
      <c r="K3478">
        <v>2</v>
      </c>
      <c r="L3478">
        <v>6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1</v>
      </c>
      <c r="U3478">
        <v>559991.48699999903</v>
      </c>
      <c r="V3478">
        <v>5940153.9579999996</v>
      </c>
      <c r="W3478">
        <v>9.9066961280000196</v>
      </c>
      <c r="X3478">
        <v>53.606767310999999</v>
      </c>
      <c r="Y3478">
        <v>1</v>
      </c>
      <c r="AA3478" s="8">
        <f t="shared" si="54"/>
        <v>45810</v>
      </c>
    </row>
    <row r="3479" spans="1:27" x14ac:dyDescent="0.35">
      <c r="A3479" s="1" t="s">
        <v>3704</v>
      </c>
      <c r="B3479" s="1" t="s">
        <v>26</v>
      </c>
      <c r="C3479" s="1" t="s">
        <v>31</v>
      </c>
      <c r="D3479" s="1" t="s">
        <v>69</v>
      </c>
      <c r="E3479" s="1" t="s">
        <v>162</v>
      </c>
      <c r="F3479">
        <v>2025</v>
      </c>
      <c r="G3479">
        <v>5</v>
      </c>
      <c r="H3479">
        <v>7</v>
      </c>
      <c r="I3479">
        <v>6</v>
      </c>
      <c r="J3479">
        <v>3</v>
      </c>
      <c r="K3479">
        <v>4</v>
      </c>
      <c r="L3479">
        <v>2</v>
      </c>
      <c r="M3479">
        <v>0</v>
      </c>
      <c r="N3479">
        <v>0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563436.90949999995</v>
      </c>
      <c r="V3479">
        <v>5939366.8039999902</v>
      </c>
      <c r="W3479">
        <v>9.9586013710000394</v>
      </c>
      <c r="X3479">
        <v>53.599287148999998</v>
      </c>
      <c r="Y3479">
        <v>1</v>
      </c>
      <c r="AA3479" s="8">
        <f t="shared" si="54"/>
        <v>45786</v>
      </c>
    </row>
    <row r="3480" spans="1:27" x14ac:dyDescent="0.35">
      <c r="A3480" s="1" t="s">
        <v>3705</v>
      </c>
      <c r="B3480" s="1" t="s">
        <v>26</v>
      </c>
      <c r="C3480" s="1" t="s">
        <v>1124</v>
      </c>
      <c r="D3480" s="1" t="s">
        <v>26</v>
      </c>
      <c r="E3480" s="1" t="s">
        <v>1224</v>
      </c>
      <c r="F3480">
        <v>2025</v>
      </c>
      <c r="G3480">
        <v>4</v>
      </c>
      <c r="H3480">
        <v>0</v>
      </c>
      <c r="I3480">
        <v>7</v>
      </c>
      <c r="J3480">
        <v>3</v>
      </c>
      <c r="K3480">
        <v>0</v>
      </c>
      <c r="L3480">
        <v>7</v>
      </c>
      <c r="M3480">
        <v>2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570204.75389999896</v>
      </c>
      <c r="V3480">
        <v>5936396.4564999901</v>
      </c>
      <c r="W3480">
        <v>10.060184285</v>
      </c>
      <c r="X3480">
        <v>53.571729791000003</v>
      </c>
      <c r="Y3480">
        <v>1</v>
      </c>
      <c r="AA3480" s="8">
        <f t="shared" si="54"/>
        <v>45752</v>
      </c>
    </row>
    <row r="3481" spans="1:27" x14ac:dyDescent="0.35">
      <c r="A3481" s="1" t="s">
        <v>3706</v>
      </c>
      <c r="B3481" s="1" t="s">
        <v>26</v>
      </c>
      <c r="C3481" s="1" t="s">
        <v>31</v>
      </c>
      <c r="D3481" s="1" t="s">
        <v>69</v>
      </c>
      <c r="E3481" s="1" t="s">
        <v>162</v>
      </c>
      <c r="F3481">
        <v>2025</v>
      </c>
      <c r="G3481">
        <v>6</v>
      </c>
      <c r="H3481">
        <v>11</v>
      </c>
      <c r="I3481">
        <v>6</v>
      </c>
      <c r="J3481">
        <v>3</v>
      </c>
      <c r="K3481">
        <v>3</v>
      </c>
      <c r="L3481">
        <v>2</v>
      </c>
      <c r="M3481">
        <v>0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562977.00589999999</v>
      </c>
      <c r="V3481">
        <v>5939426.5543</v>
      </c>
      <c r="W3481">
        <v>9.9516648500000393</v>
      </c>
      <c r="X3481">
        <v>53.599879604999998</v>
      </c>
      <c r="Y3481">
        <v>1</v>
      </c>
      <c r="AA3481" s="8">
        <f t="shared" si="54"/>
        <v>45828</v>
      </c>
    </row>
    <row r="3482" spans="1:27" x14ac:dyDescent="0.35">
      <c r="A3482" s="1" t="s">
        <v>3707</v>
      </c>
      <c r="B3482" s="1" t="s">
        <v>26</v>
      </c>
      <c r="C3482" s="1" t="s">
        <v>45</v>
      </c>
      <c r="D3482" s="1" t="s">
        <v>58</v>
      </c>
      <c r="E3482" s="1" t="s">
        <v>140</v>
      </c>
      <c r="F3482">
        <v>2025</v>
      </c>
      <c r="G3482">
        <v>6</v>
      </c>
      <c r="H3482">
        <v>17</v>
      </c>
      <c r="I3482">
        <v>4</v>
      </c>
      <c r="J3482">
        <v>3</v>
      </c>
      <c r="K3482">
        <v>5</v>
      </c>
      <c r="L3482">
        <v>3</v>
      </c>
      <c r="M3482">
        <v>0</v>
      </c>
      <c r="N3482">
        <v>0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577317.27729999996</v>
      </c>
      <c r="V3482">
        <v>5930125.7612999901</v>
      </c>
      <c r="W3482">
        <v>10.166019554</v>
      </c>
      <c r="X3482">
        <v>53.514376718000001</v>
      </c>
      <c r="Y3482">
        <v>1</v>
      </c>
      <c r="AA3482" s="8">
        <f t="shared" si="54"/>
        <v>45826</v>
      </c>
    </row>
    <row r="3483" spans="1:27" x14ac:dyDescent="0.35">
      <c r="A3483" s="1" t="s">
        <v>3708</v>
      </c>
      <c r="B3483" s="1" t="s">
        <v>26</v>
      </c>
      <c r="C3483" s="1" t="s">
        <v>45</v>
      </c>
      <c r="D3483" s="1" t="s">
        <v>53</v>
      </c>
      <c r="E3483" s="1" t="s">
        <v>1245</v>
      </c>
      <c r="F3483">
        <v>2025</v>
      </c>
      <c r="G3483">
        <v>4</v>
      </c>
      <c r="H3483">
        <v>15</v>
      </c>
      <c r="I3483">
        <v>7</v>
      </c>
      <c r="J3483">
        <v>3</v>
      </c>
      <c r="K3483">
        <v>2</v>
      </c>
      <c r="L3483">
        <v>6</v>
      </c>
      <c r="M3483">
        <v>0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578523.18099999905</v>
      </c>
      <c r="V3483">
        <v>5917232.8606000002</v>
      </c>
      <c r="W3483">
        <v>10.180981989999999</v>
      </c>
      <c r="X3483">
        <v>53.398331790999997</v>
      </c>
      <c r="Y3483">
        <v>1</v>
      </c>
      <c r="AA3483" s="8">
        <f t="shared" si="54"/>
        <v>45766</v>
      </c>
    </row>
    <row r="3484" spans="1:27" x14ac:dyDescent="0.35">
      <c r="A3484" s="1" t="s">
        <v>3709</v>
      </c>
      <c r="B3484" s="1" t="s">
        <v>26</v>
      </c>
      <c r="C3484" s="1" t="s">
        <v>27</v>
      </c>
      <c r="D3484" s="1" t="s">
        <v>69</v>
      </c>
      <c r="E3484" s="1" t="s">
        <v>1131</v>
      </c>
      <c r="F3484">
        <v>2025</v>
      </c>
      <c r="G3484">
        <v>3</v>
      </c>
      <c r="H3484">
        <v>16</v>
      </c>
      <c r="I3484">
        <v>6</v>
      </c>
      <c r="J3484">
        <v>3</v>
      </c>
      <c r="K3484">
        <v>4</v>
      </c>
      <c r="L3484">
        <v>6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566583.24549999996</v>
      </c>
      <c r="V3484">
        <v>5934803.0178999901</v>
      </c>
      <c r="W3484">
        <v>10.005164629999999</v>
      </c>
      <c r="X3484">
        <v>53.557881375000001</v>
      </c>
      <c r="Y3484">
        <v>1</v>
      </c>
      <c r="AA3484" s="8">
        <f t="shared" si="54"/>
        <v>45744</v>
      </c>
    </row>
    <row r="3485" spans="1:27" x14ac:dyDescent="0.35">
      <c r="A3485" s="1" t="s">
        <v>3710</v>
      </c>
      <c r="B3485" s="1" t="s">
        <v>26</v>
      </c>
      <c r="C3485" s="1" t="s">
        <v>42</v>
      </c>
      <c r="D3485" s="1" t="s">
        <v>69</v>
      </c>
      <c r="E3485" s="1" t="s">
        <v>131</v>
      </c>
      <c r="F3485">
        <v>2025</v>
      </c>
      <c r="G3485">
        <v>6</v>
      </c>
      <c r="H3485">
        <v>9</v>
      </c>
      <c r="I3485">
        <v>3</v>
      </c>
      <c r="J3485">
        <v>3</v>
      </c>
      <c r="K3485">
        <v>2</v>
      </c>
      <c r="L3485">
        <v>6</v>
      </c>
      <c r="M3485">
        <v>0</v>
      </c>
      <c r="N3485">
        <v>1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1</v>
      </c>
      <c r="U3485">
        <v>560831.45929999999</v>
      </c>
      <c r="V3485">
        <v>5935655.4078999897</v>
      </c>
      <c r="W3485">
        <v>9.9185123810000206</v>
      </c>
      <c r="X3485">
        <v>53.566240268999998</v>
      </c>
      <c r="Y3485">
        <v>1</v>
      </c>
      <c r="AA3485" s="8">
        <f t="shared" si="54"/>
        <v>45818</v>
      </c>
    </row>
    <row r="3486" spans="1:27" x14ac:dyDescent="0.35">
      <c r="A3486" s="1" t="s">
        <v>3711</v>
      </c>
      <c r="B3486" s="1" t="s">
        <v>26</v>
      </c>
      <c r="C3486" s="1" t="s">
        <v>27</v>
      </c>
      <c r="D3486" s="1" t="s">
        <v>66</v>
      </c>
      <c r="E3486" s="1" t="s">
        <v>67</v>
      </c>
      <c r="F3486">
        <v>2025</v>
      </c>
      <c r="G3486">
        <v>6</v>
      </c>
      <c r="H3486">
        <v>23</v>
      </c>
      <c r="I3486">
        <v>3</v>
      </c>
      <c r="J3486">
        <v>3</v>
      </c>
      <c r="K3486">
        <v>2</v>
      </c>
      <c r="L3486">
        <v>6</v>
      </c>
      <c r="M3486">
        <v>2</v>
      </c>
      <c r="N3486">
        <v>1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573559.74490000005</v>
      </c>
      <c r="V3486">
        <v>5932748.0017999997</v>
      </c>
      <c r="W3486">
        <v>10.109980299</v>
      </c>
      <c r="X3486">
        <v>53.538481824999998</v>
      </c>
      <c r="Y3486">
        <v>1</v>
      </c>
      <c r="AA3486" s="8">
        <f t="shared" si="54"/>
        <v>45818</v>
      </c>
    </row>
    <row r="3487" spans="1:27" x14ac:dyDescent="0.35">
      <c r="A3487" s="1" t="s">
        <v>3712</v>
      </c>
      <c r="B3487" s="1" t="s">
        <v>26</v>
      </c>
      <c r="C3487" s="1" t="s">
        <v>1124</v>
      </c>
      <c r="D3487" s="1" t="s">
        <v>50</v>
      </c>
      <c r="E3487" s="1" t="s">
        <v>1159</v>
      </c>
      <c r="F3487">
        <v>2025</v>
      </c>
      <c r="G3487">
        <v>3</v>
      </c>
      <c r="H3487">
        <v>11</v>
      </c>
      <c r="I3487">
        <v>4</v>
      </c>
      <c r="J3487">
        <v>3</v>
      </c>
      <c r="K3487">
        <v>2</v>
      </c>
      <c r="L3487">
        <v>6</v>
      </c>
      <c r="M3487">
        <v>0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574481.13470000005</v>
      </c>
      <c r="V3487">
        <v>5936400.0346999997</v>
      </c>
      <c r="W3487">
        <v>10.124750842999999</v>
      </c>
      <c r="X3487">
        <v>53.571172283000003</v>
      </c>
      <c r="Y3487">
        <v>1</v>
      </c>
      <c r="AA3487" s="8">
        <f t="shared" si="54"/>
        <v>45742</v>
      </c>
    </row>
    <row r="3488" spans="1:27" x14ac:dyDescent="0.35">
      <c r="A3488" s="1" t="s">
        <v>3713</v>
      </c>
      <c r="B3488" s="1" t="s">
        <v>26</v>
      </c>
      <c r="C3488" s="1" t="s">
        <v>27</v>
      </c>
      <c r="D3488" s="1" t="s">
        <v>72</v>
      </c>
      <c r="E3488" s="1" t="s">
        <v>1140</v>
      </c>
      <c r="F3488">
        <v>2025</v>
      </c>
      <c r="G3488">
        <v>5</v>
      </c>
      <c r="H3488">
        <v>9</v>
      </c>
      <c r="I3488">
        <v>2</v>
      </c>
      <c r="J3488">
        <v>3</v>
      </c>
      <c r="K3488">
        <v>5</v>
      </c>
      <c r="L3488">
        <v>2</v>
      </c>
      <c r="M3488">
        <v>0</v>
      </c>
      <c r="N3488">
        <v>0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565460.49450000003</v>
      </c>
      <c r="V3488">
        <v>5934674.37649999</v>
      </c>
      <c r="W3488">
        <v>9.9881910270000205</v>
      </c>
      <c r="X3488">
        <v>53.556866462999999</v>
      </c>
      <c r="Y3488">
        <v>1</v>
      </c>
      <c r="AA3488" s="8">
        <f t="shared" si="54"/>
        <v>45782</v>
      </c>
    </row>
    <row r="3489" spans="1:27" x14ac:dyDescent="0.35">
      <c r="A3489" s="1" t="s">
        <v>3714</v>
      </c>
      <c r="B3489" s="1" t="s">
        <v>26</v>
      </c>
      <c r="C3489" s="1" t="s">
        <v>27</v>
      </c>
      <c r="D3489" s="1" t="s">
        <v>72</v>
      </c>
      <c r="E3489" s="1" t="s">
        <v>1140</v>
      </c>
      <c r="F3489">
        <v>2025</v>
      </c>
      <c r="G3489">
        <v>6</v>
      </c>
      <c r="H3489">
        <v>11</v>
      </c>
      <c r="I3489">
        <v>6</v>
      </c>
      <c r="J3489">
        <v>3</v>
      </c>
      <c r="K3489">
        <v>5</v>
      </c>
      <c r="L3489">
        <v>3</v>
      </c>
      <c r="M3489">
        <v>0</v>
      </c>
      <c r="N3489">
        <v>0</v>
      </c>
      <c r="O3489">
        <v>1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565498.75970000005</v>
      </c>
      <c r="V3489">
        <v>5934820.5217000004</v>
      </c>
      <c r="W3489">
        <v>9.9887992110000692</v>
      </c>
      <c r="X3489">
        <v>53.558175132000002</v>
      </c>
      <c r="Y3489">
        <v>1</v>
      </c>
      <c r="AA3489" s="8">
        <f t="shared" si="54"/>
        <v>45828</v>
      </c>
    </row>
    <row r="3490" spans="1:27" x14ac:dyDescent="0.35">
      <c r="A3490" s="1" t="s">
        <v>3715</v>
      </c>
      <c r="B3490" s="1" t="s">
        <v>26</v>
      </c>
      <c r="C3490" s="1" t="s">
        <v>1124</v>
      </c>
      <c r="D3490" s="1" t="s">
        <v>53</v>
      </c>
      <c r="E3490" s="1" t="s">
        <v>1198</v>
      </c>
      <c r="F3490">
        <v>2025</v>
      </c>
      <c r="G3490">
        <v>5</v>
      </c>
      <c r="H3490">
        <v>22</v>
      </c>
      <c r="I3490">
        <v>7</v>
      </c>
      <c r="J3490">
        <v>3</v>
      </c>
      <c r="K3490">
        <v>5</v>
      </c>
      <c r="L3490">
        <v>3</v>
      </c>
      <c r="M3490">
        <v>2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1</v>
      </c>
      <c r="U3490">
        <v>573876.228</v>
      </c>
      <c r="V3490">
        <v>5940417.0602000002</v>
      </c>
      <c r="W3490">
        <v>10.116569276</v>
      </c>
      <c r="X3490">
        <v>53.607358132999998</v>
      </c>
      <c r="Y3490">
        <v>1</v>
      </c>
      <c r="AA3490" s="8">
        <f t="shared" si="54"/>
        <v>45808</v>
      </c>
    </row>
    <row r="3491" spans="1:27" x14ac:dyDescent="0.35">
      <c r="A3491" s="1" t="s">
        <v>3716</v>
      </c>
      <c r="B3491" s="1" t="s">
        <v>26</v>
      </c>
      <c r="C3491" s="1" t="s">
        <v>27</v>
      </c>
      <c r="D3491" s="1" t="s">
        <v>63</v>
      </c>
      <c r="E3491" s="1" t="s">
        <v>215</v>
      </c>
      <c r="F3491">
        <v>2025</v>
      </c>
      <c r="G3491">
        <v>5</v>
      </c>
      <c r="H3491">
        <v>17</v>
      </c>
      <c r="I3491">
        <v>5</v>
      </c>
      <c r="J3491">
        <v>3</v>
      </c>
      <c r="K3491">
        <v>9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568435.27789999999</v>
      </c>
      <c r="V3491">
        <v>5934418.1364999898</v>
      </c>
      <c r="W3491">
        <v>10.033034385000001</v>
      </c>
      <c r="X3491">
        <v>53.554184204000002</v>
      </c>
      <c r="Y3491">
        <v>1</v>
      </c>
      <c r="AA3491" s="8">
        <f t="shared" si="54"/>
        <v>45792</v>
      </c>
    </row>
    <row r="3492" spans="1:27" x14ac:dyDescent="0.35">
      <c r="A3492" s="1" t="s">
        <v>3717</v>
      </c>
      <c r="B3492" s="1" t="s">
        <v>26</v>
      </c>
      <c r="C3492" s="1" t="s">
        <v>31</v>
      </c>
      <c r="D3492" s="1" t="s">
        <v>26</v>
      </c>
      <c r="E3492" s="1" t="s">
        <v>1138</v>
      </c>
      <c r="F3492">
        <v>2025</v>
      </c>
      <c r="G3492">
        <v>6</v>
      </c>
      <c r="H3492">
        <v>14</v>
      </c>
      <c r="I3492">
        <v>2</v>
      </c>
      <c r="J3492">
        <v>3</v>
      </c>
      <c r="K3492">
        <v>0</v>
      </c>
      <c r="L3492">
        <v>1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566308.04849999899</v>
      </c>
      <c r="V3492">
        <v>5935817.1644999897</v>
      </c>
      <c r="W3492">
        <v>10.001226075</v>
      </c>
      <c r="X3492">
        <v>53.567030553999999</v>
      </c>
      <c r="Y3492">
        <v>1</v>
      </c>
      <c r="AA3492" s="8">
        <f t="shared" si="54"/>
        <v>45817</v>
      </c>
    </row>
    <row r="3493" spans="1:27" x14ac:dyDescent="0.35">
      <c r="A3493" s="1" t="s">
        <v>3718</v>
      </c>
      <c r="B3493" s="1" t="s">
        <v>26</v>
      </c>
      <c r="C3493" s="1" t="s">
        <v>49</v>
      </c>
      <c r="D3493" s="1" t="s">
        <v>39</v>
      </c>
      <c r="E3493" s="1" t="s">
        <v>472</v>
      </c>
      <c r="F3493">
        <v>2025</v>
      </c>
      <c r="G3493">
        <v>3</v>
      </c>
      <c r="H3493">
        <v>8</v>
      </c>
      <c r="I3493">
        <v>3</v>
      </c>
      <c r="J3493">
        <v>3</v>
      </c>
      <c r="K3493">
        <v>3</v>
      </c>
      <c r="L3493">
        <v>6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568072.02929999901</v>
      </c>
      <c r="V3493">
        <v>5936258.5054000001</v>
      </c>
      <c r="W3493">
        <v>10.027953048000001</v>
      </c>
      <c r="X3493">
        <v>53.570771065000002</v>
      </c>
      <c r="Y3493">
        <v>1</v>
      </c>
      <c r="AA3493" s="8">
        <f t="shared" si="54"/>
        <v>45741</v>
      </c>
    </row>
    <row r="3494" spans="1:27" x14ac:dyDescent="0.35">
      <c r="A3494" s="1" t="s">
        <v>3719</v>
      </c>
      <c r="B3494" s="1" t="s">
        <v>26</v>
      </c>
      <c r="C3494" s="1" t="s">
        <v>1124</v>
      </c>
      <c r="D3494" s="1" t="s">
        <v>1347</v>
      </c>
      <c r="E3494" s="1" t="s">
        <v>1395</v>
      </c>
      <c r="F3494">
        <v>2025</v>
      </c>
      <c r="G3494">
        <v>4</v>
      </c>
      <c r="H3494">
        <v>11</v>
      </c>
      <c r="I3494">
        <v>3</v>
      </c>
      <c r="J3494">
        <v>3</v>
      </c>
      <c r="K3494">
        <v>5</v>
      </c>
      <c r="L3494">
        <v>5</v>
      </c>
      <c r="M3494">
        <v>0</v>
      </c>
      <c r="N3494">
        <v>0</v>
      </c>
      <c r="O3494">
        <v>1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576979.56649999903</v>
      </c>
      <c r="V3494">
        <v>5945703.0768999904</v>
      </c>
      <c r="W3494">
        <v>10.164770544</v>
      </c>
      <c r="X3494">
        <v>53.654414803000002</v>
      </c>
      <c r="Y3494">
        <v>1</v>
      </c>
      <c r="AA3494" s="8">
        <f t="shared" si="54"/>
        <v>45762</v>
      </c>
    </row>
    <row r="3495" spans="1:27" x14ac:dyDescent="0.35">
      <c r="A3495" s="1" t="s">
        <v>3720</v>
      </c>
      <c r="B3495" s="1" t="s">
        <v>26</v>
      </c>
      <c r="C3495" s="1" t="s">
        <v>42</v>
      </c>
      <c r="D3495" s="1" t="s">
        <v>69</v>
      </c>
      <c r="E3495" s="1" t="s">
        <v>131</v>
      </c>
      <c r="F3495">
        <v>2025</v>
      </c>
      <c r="G3495">
        <v>5</v>
      </c>
      <c r="H3495">
        <v>8</v>
      </c>
      <c r="I3495">
        <v>4</v>
      </c>
      <c r="J3495">
        <v>3</v>
      </c>
      <c r="K3495">
        <v>5</v>
      </c>
      <c r="L3495">
        <v>3</v>
      </c>
      <c r="M3495">
        <v>0</v>
      </c>
      <c r="N3495">
        <v>1</v>
      </c>
      <c r="O3495">
        <v>1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560670.21559999895</v>
      </c>
      <c r="V3495">
        <v>5937442.5790999904</v>
      </c>
      <c r="W3495">
        <v>9.9164253280000505</v>
      </c>
      <c r="X3495">
        <v>53.582320975000002</v>
      </c>
      <c r="Y3495">
        <v>1</v>
      </c>
      <c r="AA3495" s="8">
        <f t="shared" si="54"/>
        <v>45805</v>
      </c>
    </row>
    <row r="3496" spans="1:27" x14ac:dyDescent="0.35">
      <c r="A3496" s="1" t="s">
        <v>3721</v>
      </c>
      <c r="B3496" s="1" t="s">
        <v>26</v>
      </c>
      <c r="C3496" s="1" t="s">
        <v>27</v>
      </c>
      <c r="D3496" s="1" t="s">
        <v>58</v>
      </c>
      <c r="E3496" s="1" t="s">
        <v>133</v>
      </c>
      <c r="F3496">
        <v>2025</v>
      </c>
      <c r="G3496">
        <v>5</v>
      </c>
      <c r="H3496">
        <v>12</v>
      </c>
      <c r="I3496">
        <v>2</v>
      </c>
      <c r="J3496">
        <v>3</v>
      </c>
      <c r="K3496">
        <v>0</v>
      </c>
      <c r="L3496">
        <v>7</v>
      </c>
      <c r="M3496">
        <v>0</v>
      </c>
      <c r="N3496">
        <v>0</v>
      </c>
      <c r="O3496">
        <v>0</v>
      </c>
      <c r="P3496">
        <v>1</v>
      </c>
      <c r="Q3496">
        <v>1</v>
      </c>
      <c r="R3496">
        <v>0</v>
      </c>
      <c r="S3496">
        <v>0</v>
      </c>
      <c r="T3496">
        <v>0</v>
      </c>
      <c r="U3496">
        <v>566320.08939999901</v>
      </c>
      <c r="V3496">
        <v>5933830.2177999998</v>
      </c>
      <c r="W3496">
        <v>10.000986226</v>
      </c>
      <c r="X3496">
        <v>53.549171923999999</v>
      </c>
      <c r="Y3496">
        <v>1</v>
      </c>
      <c r="AA3496" s="8">
        <f t="shared" si="54"/>
        <v>45789</v>
      </c>
    </row>
    <row r="3497" spans="1:27" x14ac:dyDescent="0.35">
      <c r="A3497" s="1" t="s">
        <v>3722</v>
      </c>
      <c r="B3497" s="1" t="s">
        <v>26</v>
      </c>
      <c r="C3497" s="1" t="s">
        <v>35</v>
      </c>
      <c r="D3497" s="1" t="s">
        <v>63</v>
      </c>
      <c r="E3497" s="1" t="s">
        <v>1227</v>
      </c>
      <c r="F3497">
        <v>2025</v>
      </c>
      <c r="G3497">
        <v>4</v>
      </c>
      <c r="H3497">
        <v>12</v>
      </c>
      <c r="I3497">
        <v>7</v>
      </c>
      <c r="J3497">
        <v>3</v>
      </c>
      <c r="K3497">
        <v>0</v>
      </c>
      <c r="L3497">
        <v>2</v>
      </c>
      <c r="M3497">
        <v>0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1</v>
      </c>
      <c r="U3497">
        <v>565250.94620000001</v>
      </c>
      <c r="V3497">
        <v>5920330.1458000001</v>
      </c>
      <c r="W3497">
        <v>9.9820451790000604</v>
      </c>
      <c r="X3497">
        <v>53.427975818999997</v>
      </c>
      <c r="Y3497">
        <v>1</v>
      </c>
      <c r="AA3497" s="8">
        <f t="shared" si="54"/>
        <v>45773</v>
      </c>
    </row>
    <row r="3498" spans="1:27" x14ac:dyDescent="0.35">
      <c r="A3498" s="1" t="s">
        <v>3723</v>
      </c>
      <c r="B3498" s="1" t="s">
        <v>26</v>
      </c>
      <c r="C3498" s="1" t="s">
        <v>1124</v>
      </c>
      <c r="D3498" s="1" t="s">
        <v>26</v>
      </c>
      <c r="E3498" s="1" t="s">
        <v>1310</v>
      </c>
      <c r="F3498">
        <v>2025</v>
      </c>
      <c r="G3498">
        <v>4</v>
      </c>
      <c r="H3498">
        <v>10</v>
      </c>
      <c r="I3498">
        <v>7</v>
      </c>
      <c r="J3498">
        <v>3</v>
      </c>
      <c r="K3498">
        <v>5</v>
      </c>
      <c r="L3498">
        <v>2</v>
      </c>
      <c r="M3498">
        <v>0</v>
      </c>
      <c r="N3498">
        <v>1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570825.88260000001</v>
      </c>
      <c r="V3498">
        <v>5936739.25699999</v>
      </c>
      <c r="W3498">
        <v>10.069640114</v>
      </c>
      <c r="X3498">
        <v>53.574727052999997</v>
      </c>
      <c r="Y3498">
        <v>1</v>
      </c>
      <c r="AA3498" s="8">
        <f t="shared" si="54"/>
        <v>45766</v>
      </c>
    </row>
    <row r="3499" spans="1:27" x14ac:dyDescent="0.35">
      <c r="A3499" s="1" t="s">
        <v>3724</v>
      </c>
      <c r="B3499" s="1" t="s">
        <v>26</v>
      </c>
      <c r="C3499" s="1" t="s">
        <v>31</v>
      </c>
      <c r="D3499" s="1" t="s">
        <v>72</v>
      </c>
      <c r="E3499" s="1" t="s">
        <v>1267</v>
      </c>
      <c r="F3499">
        <v>2025</v>
      </c>
      <c r="G3499">
        <v>4</v>
      </c>
      <c r="H3499">
        <v>17</v>
      </c>
      <c r="I3499">
        <v>6</v>
      </c>
      <c r="J3499">
        <v>3</v>
      </c>
      <c r="K3499">
        <v>5</v>
      </c>
      <c r="L3499">
        <v>2</v>
      </c>
      <c r="M3499">
        <v>0</v>
      </c>
      <c r="N3499">
        <v>0</v>
      </c>
      <c r="O3499">
        <v>1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564803.73389999999</v>
      </c>
      <c r="V3499">
        <v>5936387.0646999897</v>
      </c>
      <c r="W3499">
        <v>9.9786334350000594</v>
      </c>
      <c r="X3499">
        <v>53.572340330999999</v>
      </c>
      <c r="Y3499">
        <v>1</v>
      </c>
      <c r="AA3499" s="8">
        <f t="shared" si="54"/>
        <v>45751</v>
      </c>
    </row>
    <row r="3500" spans="1:27" x14ac:dyDescent="0.35">
      <c r="A3500" s="1" t="s">
        <v>3725</v>
      </c>
      <c r="B3500" s="1" t="s">
        <v>26</v>
      </c>
      <c r="C3500" s="1" t="s">
        <v>1124</v>
      </c>
      <c r="D3500" s="1" t="s">
        <v>53</v>
      </c>
      <c r="E3500" s="1" t="s">
        <v>1198</v>
      </c>
      <c r="F3500">
        <v>2025</v>
      </c>
      <c r="G3500">
        <v>6</v>
      </c>
      <c r="H3500">
        <v>12</v>
      </c>
      <c r="I3500">
        <v>2</v>
      </c>
      <c r="J3500">
        <v>3</v>
      </c>
      <c r="K3500">
        <v>4</v>
      </c>
      <c r="L3500">
        <v>6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573330.58420000004</v>
      </c>
      <c r="V3500">
        <v>5941292.6511000004</v>
      </c>
      <c r="W3500">
        <v>10.108530187</v>
      </c>
      <c r="X3500">
        <v>53.615303560000001</v>
      </c>
      <c r="Y3500">
        <v>1</v>
      </c>
      <c r="AA3500" s="8">
        <f t="shared" si="54"/>
        <v>45810</v>
      </c>
    </row>
    <row r="3501" spans="1:27" x14ac:dyDescent="0.35">
      <c r="A3501" s="1" t="s">
        <v>3726</v>
      </c>
      <c r="B3501" s="1" t="s">
        <v>26</v>
      </c>
      <c r="C3501" s="1" t="s">
        <v>1124</v>
      </c>
      <c r="D3501" s="1" t="s">
        <v>72</v>
      </c>
      <c r="E3501" s="1" t="s">
        <v>1222</v>
      </c>
      <c r="F3501">
        <v>2025</v>
      </c>
      <c r="G3501">
        <v>4</v>
      </c>
      <c r="H3501">
        <v>12</v>
      </c>
      <c r="I3501">
        <v>1</v>
      </c>
      <c r="J3501">
        <v>3</v>
      </c>
      <c r="K3501">
        <v>2</v>
      </c>
      <c r="L3501">
        <v>2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1</v>
      </c>
      <c r="S3501">
        <v>0</v>
      </c>
      <c r="T3501">
        <v>0</v>
      </c>
      <c r="U3501">
        <v>573206.57309999899</v>
      </c>
      <c r="V3501">
        <v>5936318.2600999903</v>
      </c>
      <c r="W3501">
        <v>10.105488297999999</v>
      </c>
      <c r="X3501">
        <v>53.570616776000001</v>
      </c>
      <c r="Y3501">
        <v>1</v>
      </c>
      <c r="AA3501" s="8">
        <f t="shared" si="54"/>
        <v>45774</v>
      </c>
    </row>
    <row r="3502" spans="1:27" x14ac:dyDescent="0.35">
      <c r="A3502" s="1" t="s">
        <v>3727</v>
      </c>
      <c r="B3502" s="1" t="s">
        <v>26</v>
      </c>
      <c r="C3502" s="1" t="s">
        <v>27</v>
      </c>
      <c r="D3502" s="1" t="s">
        <v>50</v>
      </c>
      <c r="E3502" s="1" t="s">
        <v>135</v>
      </c>
      <c r="F3502">
        <v>2025</v>
      </c>
      <c r="G3502">
        <v>4</v>
      </c>
      <c r="H3502">
        <v>3</v>
      </c>
      <c r="I3502">
        <v>1</v>
      </c>
      <c r="J3502">
        <v>2</v>
      </c>
      <c r="K3502">
        <v>0</v>
      </c>
      <c r="L3502">
        <v>7</v>
      </c>
      <c r="M3502">
        <v>2</v>
      </c>
      <c r="N3502">
        <v>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563614.68909999996</v>
      </c>
      <c r="V3502">
        <v>5934127.5308999904</v>
      </c>
      <c r="W3502">
        <v>9.9602198430000595</v>
      </c>
      <c r="X3502">
        <v>53.552178720999997</v>
      </c>
      <c r="Y3502">
        <v>1</v>
      </c>
      <c r="AA3502" s="8">
        <f t="shared" si="54"/>
        <v>45760</v>
      </c>
    </row>
    <row r="3503" spans="1:27" x14ac:dyDescent="0.35">
      <c r="A3503" s="1" t="s">
        <v>3728</v>
      </c>
      <c r="B3503" s="1" t="s">
        <v>26</v>
      </c>
      <c r="C3503" s="1" t="s">
        <v>31</v>
      </c>
      <c r="D3503" s="1" t="s">
        <v>50</v>
      </c>
      <c r="E3503" s="1" t="s">
        <v>56</v>
      </c>
      <c r="F3503">
        <v>2025</v>
      </c>
      <c r="G3503">
        <v>5</v>
      </c>
      <c r="H3503">
        <v>8</v>
      </c>
      <c r="I3503">
        <v>4</v>
      </c>
      <c r="J3503">
        <v>3</v>
      </c>
      <c r="K3503">
        <v>5</v>
      </c>
      <c r="L3503">
        <v>3</v>
      </c>
      <c r="M3503">
        <v>0</v>
      </c>
      <c r="N3503">
        <v>0</v>
      </c>
      <c r="O3503">
        <v>1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564272.89309999906</v>
      </c>
      <c r="V3503">
        <v>5937578.5802999903</v>
      </c>
      <c r="W3503">
        <v>9.9708635390000495</v>
      </c>
      <c r="X3503">
        <v>53.583114098000003</v>
      </c>
      <c r="Y3503">
        <v>1</v>
      </c>
      <c r="AA3503" s="8">
        <f t="shared" si="54"/>
        <v>45791</v>
      </c>
    </row>
    <row r="3504" spans="1:27" x14ac:dyDescent="0.35">
      <c r="A3504" s="1" t="s">
        <v>3729</v>
      </c>
      <c r="B3504" s="1" t="s">
        <v>26</v>
      </c>
      <c r="C3504" s="1" t="s">
        <v>42</v>
      </c>
      <c r="D3504" s="1" t="s">
        <v>39</v>
      </c>
      <c r="E3504" s="1" t="s">
        <v>1214</v>
      </c>
      <c r="F3504">
        <v>2025</v>
      </c>
      <c r="G3504">
        <v>3</v>
      </c>
      <c r="H3504">
        <v>13</v>
      </c>
      <c r="I3504">
        <v>3</v>
      </c>
      <c r="J3504">
        <v>3</v>
      </c>
      <c r="K3504">
        <v>5</v>
      </c>
      <c r="L3504">
        <v>3</v>
      </c>
      <c r="M3504">
        <v>0</v>
      </c>
      <c r="N3504">
        <v>0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558750.87689999898</v>
      </c>
      <c r="V3504">
        <v>5939494.8859999897</v>
      </c>
      <c r="W3504">
        <v>9.8878241270000409</v>
      </c>
      <c r="X3504">
        <v>53.600984519000001</v>
      </c>
      <c r="Y3504">
        <v>1</v>
      </c>
      <c r="AA3504" s="8">
        <f t="shared" si="54"/>
        <v>45741</v>
      </c>
    </row>
    <row r="3505" spans="1:27" x14ac:dyDescent="0.35">
      <c r="A3505" s="1" t="s">
        <v>3730</v>
      </c>
      <c r="B3505" s="1" t="s">
        <v>26</v>
      </c>
      <c r="C3505" s="1" t="s">
        <v>27</v>
      </c>
      <c r="D3505" s="1" t="s">
        <v>26</v>
      </c>
      <c r="E3505" s="1" t="s">
        <v>1397</v>
      </c>
      <c r="F3505">
        <v>2025</v>
      </c>
      <c r="G3505">
        <v>6</v>
      </c>
      <c r="H3505">
        <v>7</v>
      </c>
      <c r="I3505">
        <v>3</v>
      </c>
      <c r="J3505">
        <v>3</v>
      </c>
      <c r="K3505">
        <v>0</v>
      </c>
      <c r="L3505">
        <v>7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566074.53980000003</v>
      </c>
      <c r="V3505">
        <v>5933436.2798999902</v>
      </c>
      <c r="W3505">
        <v>9.9971974690000707</v>
      </c>
      <c r="X3505">
        <v>53.545662468000003</v>
      </c>
      <c r="Y3505">
        <v>1</v>
      </c>
      <c r="AA3505" s="8">
        <f t="shared" si="54"/>
        <v>45811</v>
      </c>
    </row>
    <row r="3506" spans="1:27" x14ac:dyDescent="0.35">
      <c r="A3506" s="1" t="s">
        <v>3731</v>
      </c>
      <c r="B3506" s="1" t="s">
        <v>26</v>
      </c>
      <c r="C3506" s="1" t="s">
        <v>27</v>
      </c>
      <c r="D3506" s="1" t="s">
        <v>69</v>
      </c>
      <c r="E3506" s="1" t="s">
        <v>1271</v>
      </c>
      <c r="F3506">
        <v>2025</v>
      </c>
      <c r="G3506">
        <v>6</v>
      </c>
      <c r="H3506">
        <v>21</v>
      </c>
      <c r="I3506">
        <v>4</v>
      </c>
      <c r="J3506">
        <v>3</v>
      </c>
      <c r="K3506">
        <v>4</v>
      </c>
      <c r="L3506">
        <v>6</v>
      </c>
      <c r="M3506">
        <v>0</v>
      </c>
      <c r="N3506">
        <v>0</v>
      </c>
      <c r="O3506">
        <v>1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566936.39020000002</v>
      </c>
      <c r="V3506">
        <v>5934828.7445</v>
      </c>
      <c r="W3506">
        <v>10.01050043</v>
      </c>
      <c r="X3506">
        <v>53.55806767</v>
      </c>
      <c r="Y3506">
        <v>1</v>
      </c>
      <c r="AA3506" s="8">
        <f t="shared" si="54"/>
        <v>45826</v>
      </c>
    </row>
    <row r="3507" spans="1:27" x14ac:dyDescent="0.35">
      <c r="A3507" s="1" t="s">
        <v>3732</v>
      </c>
      <c r="B3507" s="1" t="s">
        <v>26</v>
      </c>
      <c r="C3507" s="1" t="s">
        <v>31</v>
      </c>
      <c r="D3507" s="1" t="s">
        <v>26</v>
      </c>
      <c r="E3507" s="1" t="s">
        <v>1138</v>
      </c>
      <c r="F3507">
        <v>2025</v>
      </c>
      <c r="G3507">
        <v>4</v>
      </c>
      <c r="H3507">
        <v>12</v>
      </c>
      <c r="I3507">
        <v>5</v>
      </c>
      <c r="J3507">
        <v>3</v>
      </c>
      <c r="K3507">
        <v>5</v>
      </c>
      <c r="L3507">
        <v>3</v>
      </c>
      <c r="M3507">
        <v>0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565465.86909999896</v>
      </c>
      <c r="V3507">
        <v>5936387.7794000003</v>
      </c>
      <c r="W3507">
        <v>9.9886311910000192</v>
      </c>
      <c r="X3507">
        <v>53.572264547000003</v>
      </c>
      <c r="Y3507">
        <v>1</v>
      </c>
      <c r="AA3507" s="8">
        <f t="shared" si="54"/>
        <v>45750</v>
      </c>
    </row>
    <row r="3508" spans="1:27" x14ac:dyDescent="0.35">
      <c r="A3508" s="1" t="s">
        <v>3733</v>
      </c>
      <c r="B3508" s="1" t="s">
        <v>26</v>
      </c>
      <c r="C3508" s="1" t="s">
        <v>27</v>
      </c>
      <c r="D3508" s="1" t="s">
        <v>50</v>
      </c>
      <c r="E3508" s="1" t="s">
        <v>818</v>
      </c>
      <c r="F3508">
        <v>2025</v>
      </c>
      <c r="G3508">
        <v>5</v>
      </c>
      <c r="H3508">
        <v>19</v>
      </c>
      <c r="I3508">
        <v>6</v>
      </c>
      <c r="J3508">
        <v>3</v>
      </c>
      <c r="K3508">
        <v>5</v>
      </c>
      <c r="L3508">
        <v>5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563708.84769999899</v>
      </c>
      <c r="V3508">
        <v>5934564.3671000004</v>
      </c>
      <c r="W3508">
        <v>9.9617299090000397</v>
      </c>
      <c r="X3508">
        <v>53.556093291000003</v>
      </c>
      <c r="Y3508">
        <v>1</v>
      </c>
      <c r="AA3508" s="8">
        <f t="shared" si="54"/>
        <v>45793</v>
      </c>
    </row>
    <row r="3509" spans="1:27" x14ac:dyDescent="0.35">
      <c r="A3509" s="1" t="s">
        <v>3734</v>
      </c>
      <c r="B3509" s="1" t="s">
        <v>26</v>
      </c>
      <c r="C3509" s="1" t="s">
        <v>45</v>
      </c>
      <c r="D3509" s="1" t="s">
        <v>69</v>
      </c>
      <c r="E3509" s="1" t="s">
        <v>1121</v>
      </c>
      <c r="F3509">
        <v>2025</v>
      </c>
      <c r="G3509">
        <v>6</v>
      </c>
      <c r="H3509">
        <v>20</v>
      </c>
      <c r="I3509">
        <v>4</v>
      </c>
      <c r="J3509">
        <v>3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580627.83399999898</v>
      </c>
      <c r="V3509">
        <v>5922956.4489999898</v>
      </c>
      <c r="W3509">
        <v>10.214092817999999</v>
      </c>
      <c r="X3509">
        <v>53.449451144000001</v>
      </c>
      <c r="Y3509">
        <v>1</v>
      </c>
      <c r="AA3509" s="8">
        <f t="shared" si="54"/>
        <v>45819</v>
      </c>
    </row>
    <row r="3510" spans="1:27" x14ac:dyDescent="0.35">
      <c r="A3510" s="1" t="s">
        <v>3735</v>
      </c>
      <c r="B3510" s="1" t="s">
        <v>26</v>
      </c>
      <c r="C3510" s="1" t="s">
        <v>42</v>
      </c>
      <c r="D3510" s="1" t="s">
        <v>46</v>
      </c>
      <c r="E3510" s="1" t="s">
        <v>1161</v>
      </c>
      <c r="F3510">
        <v>2025</v>
      </c>
      <c r="G3510">
        <v>4</v>
      </c>
      <c r="H3510">
        <v>23</v>
      </c>
      <c r="I3510">
        <v>6</v>
      </c>
      <c r="J3510">
        <v>3</v>
      </c>
      <c r="K3510">
        <v>8</v>
      </c>
      <c r="L3510">
        <v>1</v>
      </c>
      <c r="M3510">
        <v>2</v>
      </c>
      <c r="N3510">
        <v>1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550587.67099999997</v>
      </c>
      <c r="V3510">
        <v>5935971.3596999897</v>
      </c>
      <c r="W3510">
        <v>9.7639061670000693</v>
      </c>
      <c r="X3510">
        <v>53.57016754</v>
      </c>
      <c r="Y3510">
        <v>1</v>
      </c>
      <c r="AA3510" s="8">
        <f t="shared" si="54"/>
        <v>45765</v>
      </c>
    </row>
    <row r="3511" spans="1:27" x14ac:dyDescent="0.35">
      <c r="A3511" s="1" t="s">
        <v>3736</v>
      </c>
      <c r="B3511" s="1" t="s">
        <v>26</v>
      </c>
      <c r="C3511" s="1" t="s">
        <v>42</v>
      </c>
      <c r="D3511" s="1" t="s">
        <v>50</v>
      </c>
      <c r="E3511" s="1" t="s">
        <v>327</v>
      </c>
      <c r="F3511">
        <v>2025</v>
      </c>
      <c r="G3511">
        <v>4</v>
      </c>
      <c r="H3511">
        <v>14</v>
      </c>
      <c r="I3511">
        <v>3</v>
      </c>
      <c r="J3511">
        <v>3</v>
      </c>
      <c r="K3511">
        <v>0</v>
      </c>
      <c r="L3511">
        <v>7</v>
      </c>
      <c r="M3511">
        <v>0</v>
      </c>
      <c r="N3511">
        <v>0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561938.86399999994</v>
      </c>
      <c r="V3511">
        <v>5933755.6758999899</v>
      </c>
      <c r="W3511">
        <v>9.9348545070000593</v>
      </c>
      <c r="X3511">
        <v>53.549037095999999</v>
      </c>
      <c r="Y3511">
        <v>1</v>
      </c>
      <c r="AA3511" s="8">
        <f t="shared" si="54"/>
        <v>45755</v>
      </c>
    </row>
    <row r="3512" spans="1:27" x14ac:dyDescent="0.35">
      <c r="A3512" s="1" t="s">
        <v>3737</v>
      </c>
      <c r="B3512" s="1" t="s">
        <v>26</v>
      </c>
      <c r="C3512" s="1" t="s">
        <v>1124</v>
      </c>
      <c r="D3512" s="1" t="s">
        <v>63</v>
      </c>
      <c r="E3512" s="1" t="s">
        <v>1230</v>
      </c>
      <c r="F3512">
        <v>2025</v>
      </c>
      <c r="G3512">
        <v>3</v>
      </c>
      <c r="H3512">
        <v>11</v>
      </c>
      <c r="I3512">
        <v>3</v>
      </c>
      <c r="J3512">
        <v>3</v>
      </c>
      <c r="K3512">
        <v>5</v>
      </c>
      <c r="L3512">
        <v>2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1</v>
      </c>
      <c r="S3512">
        <v>0</v>
      </c>
      <c r="T3512">
        <v>0</v>
      </c>
      <c r="U3512">
        <v>570629.87349999906</v>
      </c>
      <c r="V3512">
        <v>5940514.6951000001</v>
      </c>
      <c r="W3512">
        <v>10.067535405999999</v>
      </c>
      <c r="X3512">
        <v>53.608683239000001</v>
      </c>
      <c r="Y3512">
        <v>1</v>
      </c>
      <c r="AA3512" s="8">
        <f t="shared" si="54"/>
        <v>45741</v>
      </c>
    </row>
    <row r="3513" spans="1:27" x14ac:dyDescent="0.35">
      <c r="A3513" s="1" t="s">
        <v>3738</v>
      </c>
      <c r="B3513" s="1" t="s">
        <v>26</v>
      </c>
      <c r="C3513" s="1" t="s">
        <v>35</v>
      </c>
      <c r="D3513" s="1" t="s">
        <v>58</v>
      </c>
      <c r="E3513" s="1" t="s">
        <v>225</v>
      </c>
      <c r="F3513">
        <v>2025</v>
      </c>
      <c r="G3513">
        <v>4</v>
      </c>
      <c r="H3513">
        <v>11</v>
      </c>
      <c r="I3513">
        <v>3</v>
      </c>
      <c r="J3513">
        <v>3</v>
      </c>
      <c r="K3513">
        <v>2</v>
      </c>
      <c r="L3513">
        <v>6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565369.74329999997</v>
      </c>
      <c r="V3513">
        <v>5923759.1962999897</v>
      </c>
      <c r="W3513">
        <v>9.9845451230000304</v>
      </c>
      <c r="X3513">
        <v>53.458779460000002</v>
      </c>
      <c r="Y3513">
        <v>1</v>
      </c>
      <c r="AA3513" s="8">
        <f t="shared" si="54"/>
        <v>45755</v>
      </c>
    </row>
    <row r="3514" spans="1:27" x14ac:dyDescent="0.35">
      <c r="A3514" s="1" t="s">
        <v>3739</v>
      </c>
      <c r="B3514" s="1" t="s">
        <v>26</v>
      </c>
      <c r="C3514" s="1" t="s">
        <v>27</v>
      </c>
      <c r="D3514" s="1" t="s">
        <v>72</v>
      </c>
      <c r="E3514" s="1" t="s">
        <v>1140</v>
      </c>
      <c r="F3514">
        <v>2025</v>
      </c>
      <c r="G3514">
        <v>6</v>
      </c>
      <c r="H3514">
        <v>16</v>
      </c>
      <c r="I3514">
        <v>3</v>
      </c>
      <c r="J3514">
        <v>3</v>
      </c>
      <c r="K3514">
        <v>5</v>
      </c>
      <c r="L3514">
        <v>3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1</v>
      </c>
      <c r="S3514">
        <v>0</v>
      </c>
      <c r="T3514">
        <v>0</v>
      </c>
      <c r="U3514">
        <v>565547.56240000005</v>
      </c>
      <c r="V3514">
        <v>5934833.6596999997</v>
      </c>
      <c r="W3514">
        <v>9.98953859300007</v>
      </c>
      <c r="X3514">
        <v>53.558287114000002</v>
      </c>
      <c r="Y3514">
        <v>1</v>
      </c>
      <c r="AA3514" s="8">
        <f t="shared" si="54"/>
        <v>45825</v>
      </c>
    </row>
    <row r="3515" spans="1:27" x14ac:dyDescent="0.35">
      <c r="A3515" s="1" t="s">
        <v>3740</v>
      </c>
      <c r="B3515" s="1" t="s">
        <v>26</v>
      </c>
      <c r="C3515" s="1" t="s">
        <v>1124</v>
      </c>
      <c r="D3515" s="1" t="s">
        <v>26</v>
      </c>
      <c r="E3515" s="1" t="s">
        <v>2501</v>
      </c>
      <c r="F3515">
        <v>2025</v>
      </c>
      <c r="G3515">
        <v>5</v>
      </c>
      <c r="H3515">
        <v>14</v>
      </c>
      <c r="I3515">
        <v>2</v>
      </c>
      <c r="J3515">
        <v>3</v>
      </c>
      <c r="K3515">
        <v>5</v>
      </c>
      <c r="L3515">
        <v>2</v>
      </c>
      <c r="M3515">
        <v>0</v>
      </c>
      <c r="N3515">
        <v>0</v>
      </c>
      <c r="O3515">
        <v>1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571413.48159999901</v>
      </c>
      <c r="V3515">
        <v>5937870.3127999902</v>
      </c>
      <c r="W3515">
        <v>10.078771321</v>
      </c>
      <c r="X3515">
        <v>53.584812139999997</v>
      </c>
      <c r="Y3515">
        <v>1</v>
      </c>
      <c r="AA3515" s="8">
        <f t="shared" si="54"/>
        <v>45782</v>
      </c>
    </row>
    <row r="3516" spans="1:27" x14ac:dyDescent="0.35">
      <c r="A3516" s="1" t="s">
        <v>3741</v>
      </c>
      <c r="B3516" s="1" t="s">
        <v>26</v>
      </c>
      <c r="C3516" s="1" t="s">
        <v>42</v>
      </c>
      <c r="D3516" s="1" t="s">
        <v>50</v>
      </c>
      <c r="E3516" s="1" t="s">
        <v>1638</v>
      </c>
      <c r="F3516">
        <v>2025</v>
      </c>
      <c r="G3516">
        <v>5</v>
      </c>
      <c r="H3516">
        <v>8</v>
      </c>
      <c r="I3516">
        <v>3</v>
      </c>
      <c r="J3516">
        <v>3</v>
      </c>
      <c r="K3516">
        <v>0</v>
      </c>
      <c r="L3516">
        <v>7</v>
      </c>
      <c r="M3516">
        <v>0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560474.26879999903</v>
      </c>
      <c r="V3516">
        <v>5934949.3433999904</v>
      </c>
      <c r="W3516">
        <v>9.9129831470000305</v>
      </c>
      <c r="X3516">
        <v>53.559935846999998</v>
      </c>
      <c r="Y3516">
        <v>1</v>
      </c>
      <c r="AA3516" s="8">
        <f t="shared" si="54"/>
        <v>45783</v>
      </c>
    </row>
    <row r="3517" spans="1:27" x14ac:dyDescent="0.35">
      <c r="A3517" s="1" t="s">
        <v>3742</v>
      </c>
      <c r="B3517" s="1" t="s">
        <v>26</v>
      </c>
      <c r="C3517" s="1" t="s">
        <v>27</v>
      </c>
      <c r="D3517" s="1" t="s">
        <v>66</v>
      </c>
      <c r="E3517" s="1" t="s">
        <v>67</v>
      </c>
      <c r="F3517">
        <v>2025</v>
      </c>
      <c r="G3517">
        <v>4</v>
      </c>
      <c r="H3517">
        <v>15</v>
      </c>
      <c r="I3517">
        <v>4</v>
      </c>
      <c r="J3517">
        <v>3</v>
      </c>
      <c r="K3517">
        <v>3</v>
      </c>
      <c r="L3517">
        <v>6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1</v>
      </c>
      <c r="U3517">
        <v>574766.34279999905</v>
      </c>
      <c r="V3517">
        <v>5932074.5167999901</v>
      </c>
      <c r="W3517">
        <v>10.128022529000001</v>
      </c>
      <c r="X3517">
        <v>53.532258941999999</v>
      </c>
      <c r="Y3517">
        <v>1</v>
      </c>
      <c r="AA3517" s="8">
        <f t="shared" si="54"/>
        <v>45756</v>
      </c>
    </row>
    <row r="3518" spans="1:27" x14ac:dyDescent="0.35">
      <c r="A3518" s="1" t="s">
        <v>3743</v>
      </c>
      <c r="B3518" s="1" t="s">
        <v>26</v>
      </c>
      <c r="C3518" s="1" t="s">
        <v>42</v>
      </c>
      <c r="D3518" s="1" t="s">
        <v>50</v>
      </c>
      <c r="E3518" s="1" t="s">
        <v>1638</v>
      </c>
      <c r="F3518">
        <v>2025</v>
      </c>
      <c r="G3518">
        <v>6</v>
      </c>
      <c r="H3518">
        <v>14</v>
      </c>
      <c r="I3518">
        <v>7</v>
      </c>
      <c r="J3518">
        <v>3</v>
      </c>
      <c r="K3518">
        <v>5</v>
      </c>
      <c r="L3518">
        <v>2</v>
      </c>
      <c r="M3518">
        <v>0</v>
      </c>
      <c r="N3518">
        <v>0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560436.39379999903</v>
      </c>
      <c r="V3518">
        <v>5934837.3236999903</v>
      </c>
      <c r="W3518">
        <v>9.9123897620000303</v>
      </c>
      <c r="X3518">
        <v>53.558933439</v>
      </c>
      <c r="Y3518">
        <v>1</v>
      </c>
      <c r="AA3518" s="8">
        <f t="shared" si="54"/>
        <v>45829</v>
      </c>
    </row>
    <row r="3519" spans="1:27" x14ac:dyDescent="0.35">
      <c r="A3519" s="1" t="s">
        <v>3744</v>
      </c>
      <c r="B3519" s="1" t="s">
        <v>26</v>
      </c>
      <c r="C3519" s="1" t="s">
        <v>42</v>
      </c>
      <c r="D3519" s="1" t="s">
        <v>50</v>
      </c>
      <c r="E3519" s="1" t="s">
        <v>327</v>
      </c>
      <c r="F3519">
        <v>2025</v>
      </c>
      <c r="G3519">
        <v>5</v>
      </c>
      <c r="H3519">
        <v>17</v>
      </c>
      <c r="I3519">
        <v>7</v>
      </c>
      <c r="J3519">
        <v>3</v>
      </c>
      <c r="K3519">
        <v>8</v>
      </c>
      <c r="L3519">
        <v>1</v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560972.43400000001</v>
      </c>
      <c r="V3519">
        <v>5933219.2138999896</v>
      </c>
      <c r="W3519">
        <v>9.9201654990000598</v>
      </c>
      <c r="X3519">
        <v>53.544328790000002</v>
      </c>
      <c r="Y3519">
        <v>1</v>
      </c>
      <c r="AA3519" s="8">
        <f t="shared" si="54"/>
        <v>45801</v>
      </c>
    </row>
    <row r="3520" spans="1:27" x14ac:dyDescent="0.35">
      <c r="A3520" s="1" t="s">
        <v>3745</v>
      </c>
      <c r="B3520" s="1" t="s">
        <v>26</v>
      </c>
      <c r="C3520" s="1" t="s">
        <v>49</v>
      </c>
      <c r="D3520" s="1" t="s">
        <v>66</v>
      </c>
      <c r="E3520" s="1" t="s">
        <v>768</v>
      </c>
      <c r="F3520">
        <v>2025</v>
      </c>
      <c r="G3520">
        <v>5</v>
      </c>
      <c r="H3520">
        <v>21</v>
      </c>
      <c r="I3520">
        <v>6</v>
      </c>
      <c r="J3520">
        <v>3</v>
      </c>
      <c r="K3520">
        <v>4</v>
      </c>
      <c r="L3520">
        <v>6</v>
      </c>
      <c r="M3520">
        <v>1</v>
      </c>
      <c r="N3520">
        <v>0</v>
      </c>
      <c r="O3520">
        <v>1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567385.79969999997</v>
      </c>
      <c r="V3520">
        <v>5942746.1506999899</v>
      </c>
      <c r="W3520">
        <v>10.018994458</v>
      </c>
      <c r="X3520">
        <v>53.629164768000003</v>
      </c>
      <c r="Y3520">
        <v>1</v>
      </c>
      <c r="AA3520" s="8">
        <f t="shared" si="54"/>
        <v>45786</v>
      </c>
    </row>
    <row r="3521" spans="1:27" x14ac:dyDescent="0.35">
      <c r="A3521" s="1" t="s">
        <v>3746</v>
      </c>
      <c r="B3521" s="1" t="s">
        <v>26</v>
      </c>
      <c r="C3521" s="1" t="s">
        <v>27</v>
      </c>
      <c r="D3521" s="1" t="s">
        <v>39</v>
      </c>
      <c r="E3521" s="1" t="s">
        <v>1744</v>
      </c>
      <c r="F3521">
        <v>2025</v>
      </c>
      <c r="G3521">
        <v>5</v>
      </c>
      <c r="H3521">
        <v>17</v>
      </c>
      <c r="I3521">
        <v>7</v>
      </c>
      <c r="J3521">
        <v>3</v>
      </c>
      <c r="K3521">
        <v>6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1</v>
      </c>
      <c r="U3521">
        <v>569074.25789999904</v>
      </c>
      <c r="V3521">
        <v>5934566.7180000003</v>
      </c>
      <c r="W3521">
        <v>10.04271091</v>
      </c>
      <c r="X3521">
        <v>53.555435834999997</v>
      </c>
      <c r="Y3521">
        <v>1</v>
      </c>
      <c r="AA3521" s="8">
        <f t="shared" si="54"/>
        <v>45801</v>
      </c>
    </row>
    <row r="3522" spans="1:27" x14ac:dyDescent="0.35">
      <c r="A3522" s="1" t="s">
        <v>3747</v>
      </c>
      <c r="B3522" s="1" t="s">
        <v>26</v>
      </c>
      <c r="C3522" s="1" t="s">
        <v>49</v>
      </c>
      <c r="D3522" s="1" t="s">
        <v>36</v>
      </c>
      <c r="E3522" s="1" t="s">
        <v>1374</v>
      </c>
      <c r="F3522">
        <v>2025</v>
      </c>
      <c r="G3522">
        <v>5</v>
      </c>
      <c r="H3522">
        <v>10</v>
      </c>
      <c r="I3522">
        <v>1</v>
      </c>
      <c r="J3522">
        <v>3</v>
      </c>
      <c r="K3522">
        <v>5</v>
      </c>
      <c r="L3522">
        <v>3</v>
      </c>
      <c r="M3522">
        <v>0</v>
      </c>
      <c r="N3522">
        <v>0</v>
      </c>
      <c r="O3522">
        <v>0</v>
      </c>
      <c r="P3522">
        <v>1</v>
      </c>
      <c r="Q3522">
        <v>0</v>
      </c>
      <c r="R3522">
        <v>1</v>
      </c>
      <c r="S3522">
        <v>0</v>
      </c>
      <c r="T3522">
        <v>0</v>
      </c>
      <c r="U3522">
        <v>569043.69799999904</v>
      </c>
      <c r="V3522">
        <v>5940191.7537999898</v>
      </c>
      <c r="W3522">
        <v>10.043494020000001</v>
      </c>
      <c r="X3522">
        <v>53.605992385999997</v>
      </c>
      <c r="Y3522">
        <v>1</v>
      </c>
      <c r="AA3522" s="8">
        <f t="shared" ref="AA3522:AA3585" si="55">DATE(2000+MID(A3522,3,2),MID(A3522,5,2),MID(A3522,7,2))</f>
        <v>45781</v>
      </c>
    </row>
    <row r="3523" spans="1:27" x14ac:dyDescent="0.35">
      <c r="A3523" s="1" t="s">
        <v>3748</v>
      </c>
      <c r="B3523" s="1" t="s">
        <v>26</v>
      </c>
      <c r="C3523" s="1" t="s">
        <v>27</v>
      </c>
      <c r="D3523" s="1" t="s">
        <v>184</v>
      </c>
      <c r="E3523" s="1" t="s">
        <v>185</v>
      </c>
      <c r="F3523">
        <v>2025</v>
      </c>
      <c r="G3523">
        <v>6</v>
      </c>
      <c r="H3523">
        <v>15</v>
      </c>
      <c r="I3523">
        <v>7</v>
      </c>
      <c r="J3523">
        <v>2</v>
      </c>
      <c r="K3523">
        <v>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1</v>
      </c>
      <c r="U3523">
        <v>567190.27179999999</v>
      </c>
      <c r="V3523">
        <v>5930703.12649999</v>
      </c>
      <c r="W3523">
        <v>10.013446522000001</v>
      </c>
      <c r="X3523">
        <v>53.520957465000002</v>
      </c>
      <c r="Y3523">
        <v>1</v>
      </c>
      <c r="AA3523" s="8">
        <f t="shared" si="55"/>
        <v>45829</v>
      </c>
    </row>
    <row r="3524" spans="1:27" x14ac:dyDescent="0.35">
      <c r="A3524" s="1" t="s">
        <v>3749</v>
      </c>
      <c r="B3524" s="1" t="s">
        <v>26</v>
      </c>
      <c r="C3524" s="1" t="s">
        <v>31</v>
      </c>
      <c r="D3524" s="1" t="s">
        <v>53</v>
      </c>
      <c r="E3524" s="1" t="s">
        <v>190</v>
      </c>
      <c r="F3524">
        <v>2025</v>
      </c>
      <c r="G3524">
        <v>5</v>
      </c>
      <c r="H3524">
        <v>15</v>
      </c>
      <c r="I3524">
        <v>4</v>
      </c>
      <c r="J3524">
        <v>3</v>
      </c>
      <c r="K3524">
        <v>0</v>
      </c>
      <c r="L3524">
        <v>7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563886.62199999997</v>
      </c>
      <c r="V3524">
        <v>5943912.2750000004</v>
      </c>
      <c r="W3524">
        <v>9.9663285710000693</v>
      </c>
      <c r="X3524">
        <v>53.640083638999997</v>
      </c>
      <c r="Y3524">
        <v>1</v>
      </c>
      <c r="AA3524" s="8">
        <f t="shared" si="55"/>
        <v>45784</v>
      </c>
    </row>
    <row r="3525" spans="1:27" x14ac:dyDescent="0.35">
      <c r="A3525" s="1" t="s">
        <v>3750</v>
      </c>
      <c r="B3525" s="1" t="s">
        <v>26</v>
      </c>
      <c r="C3525" s="1" t="s">
        <v>45</v>
      </c>
      <c r="D3525" s="1" t="s">
        <v>63</v>
      </c>
      <c r="E3525" s="1" t="s">
        <v>1237</v>
      </c>
      <c r="F3525">
        <v>2025</v>
      </c>
      <c r="G3525">
        <v>4</v>
      </c>
      <c r="H3525">
        <v>19</v>
      </c>
      <c r="I3525">
        <v>4</v>
      </c>
      <c r="J3525">
        <v>3</v>
      </c>
      <c r="K3525">
        <v>0</v>
      </c>
      <c r="L3525">
        <v>2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571119.61820000003</v>
      </c>
      <c r="V3525">
        <v>5923927.5762999998</v>
      </c>
      <c r="W3525">
        <v>10.071167144</v>
      </c>
      <c r="X3525">
        <v>53.459547848</v>
      </c>
      <c r="Y3525">
        <v>1</v>
      </c>
      <c r="AA3525" s="8">
        <f t="shared" si="55"/>
        <v>45749</v>
      </c>
    </row>
    <row r="3526" spans="1:27" x14ac:dyDescent="0.35">
      <c r="A3526" s="1" t="s">
        <v>3751</v>
      </c>
      <c r="B3526" s="1" t="s">
        <v>26</v>
      </c>
      <c r="C3526" s="1" t="s">
        <v>35</v>
      </c>
      <c r="D3526" s="1" t="s">
        <v>50</v>
      </c>
      <c r="E3526" s="1" t="s">
        <v>164</v>
      </c>
      <c r="F3526">
        <v>2025</v>
      </c>
      <c r="G3526">
        <v>6</v>
      </c>
      <c r="H3526">
        <v>13</v>
      </c>
      <c r="I3526">
        <v>6</v>
      </c>
      <c r="J3526">
        <v>3</v>
      </c>
      <c r="K3526">
        <v>2</v>
      </c>
      <c r="L3526">
        <v>6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565807.59999999905</v>
      </c>
      <c r="V3526">
        <v>5922250.9190999903</v>
      </c>
      <c r="W3526">
        <v>9.9908231110000507</v>
      </c>
      <c r="X3526">
        <v>53.445169454999998</v>
      </c>
      <c r="Y3526">
        <v>1</v>
      </c>
      <c r="AA3526" s="8">
        <f t="shared" si="55"/>
        <v>45828</v>
      </c>
    </row>
    <row r="3527" spans="1:27" x14ac:dyDescent="0.35">
      <c r="A3527" s="1" t="s">
        <v>3752</v>
      </c>
      <c r="B3527" s="1" t="s">
        <v>26</v>
      </c>
      <c r="C3527" s="1" t="s">
        <v>31</v>
      </c>
      <c r="D3527" s="1" t="s">
        <v>63</v>
      </c>
      <c r="E3527" s="1" t="s">
        <v>84</v>
      </c>
      <c r="F3527">
        <v>2025</v>
      </c>
      <c r="G3527">
        <v>3</v>
      </c>
      <c r="H3527">
        <v>17</v>
      </c>
      <c r="I3527">
        <v>3</v>
      </c>
      <c r="J3527">
        <v>2</v>
      </c>
      <c r="K3527">
        <v>6</v>
      </c>
      <c r="L3527">
        <v>7</v>
      </c>
      <c r="M3527">
        <v>0</v>
      </c>
      <c r="N3527">
        <v>1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>
        <v>560711.61159999995</v>
      </c>
      <c r="V3527">
        <v>5942512.3339999998</v>
      </c>
      <c r="W3527">
        <v>9.9180381470000594</v>
      </c>
      <c r="X3527">
        <v>53.627879892999999</v>
      </c>
      <c r="Y3527">
        <v>1</v>
      </c>
      <c r="AA3527" s="8">
        <f t="shared" si="55"/>
        <v>45741</v>
      </c>
    </row>
    <row r="3528" spans="1:27" x14ac:dyDescent="0.35">
      <c r="A3528" s="1" t="s">
        <v>3753</v>
      </c>
      <c r="B3528" s="1" t="s">
        <v>26</v>
      </c>
      <c r="C3528" s="1" t="s">
        <v>45</v>
      </c>
      <c r="D3528" s="1" t="s">
        <v>58</v>
      </c>
      <c r="E3528" s="1" t="s">
        <v>140</v>
      </c>
      <c r="F3528">
        <v>2025</v>
      </c>
      <c r="G3528">
        <v>6</v>
      </c>
      <c r="H3528">
        <v>17</v>
      </c>
      <c r="I3528">
        <v>4</v>
      </c>
      <c r="J3528">
        <v>3</v>
      </c>
      <c r="K3528">
        <v>5</v>
      </c>
      <c r="L3528">
        <v>3</v>
      </c>
      <c r="M3528">
        <v>0</v>
      </c>
      <c r="N3528">
        <v>0</v>
      </c>
      <c r="O3528">
        <v>1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579776.02139999904</v>
      </c>
      <c r="V3528">
        <v>5927561.3492999999</v>
      </c>
      <c r="W3528">
        <v>10.202438575</v>
      </c>
      <c r="X3528">
        <v>53.490963813999997</v>
      </c>
      <c r="Y3528">
        <v>1</v>
      </c>
      <c r="AA3528" s="8">
        <f t="shared" si="55"/>
        <v>45812</v>
      </c>
    </row>
    <row r="3529" spans="1:27" x14ac:dyDescent="0.35">
      <c r="A3529" s="1" t="s">
        <v>3754</v>
      </c>
      <c r="B3529" s="1" t="s">
        <v>26</v>
      </c>
      <c r="C3529" s="1" t="s">
        <v>1124</v>
      </c>
      <c r="D3529" s="1" t="s">
        <v>184</v>
      </c>
      <c r="E3529" s="1" t="s">
        <v>1529</v>
      </c>
      <c r="F3529">
        <v>2025</v>
      </c>
      <c r="G3529">
        <v>4</v>
      </c>
      <c r="H3529">
        <v>16</v>
      </c>
      <c r="I3529">
        <v>3</v>
      </c>
      <c r="J3529">
        <v>3</v>
      </c>
      <c r="K3529">
        <v>1</v>
      </c>
      <c r="L3529">
        <v>7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573988.12009999901</v>
      </c>
      <c r="V3529">
        <v>5951255.0898000002</v>
      </c>
      <c r="W3529">
        <v>10.120840947</v>
      </c>
      <c r="X3529">
        <v>53.704740667000003</v>
      </c>
      <c r="Y3529">
        <v>1</v>
      </c>
      <c r="AA3529" s="8">
        <f t="shared" si="55"/>
        <v>45755</v>
      </c>
    </row>
    <row r="3530" spans="1:27" x14ac:dyDescent="0.35">
      <c r="A3530" s="1" t="s">
        <v>3755</v>
      </c>
      <c r="B3530" s="1" t="s">
        <v>26</v>
      </c>
      <c r="C3530" s="1" t="s">
        <v>1124</v>
      </c>
      <c r="D3530" s="1" t="s">
        <v>1347</v>
      </c>
      <c r="E3530" s="1" t="s">
        <v>1395</v>
      </c>
      <c r="F3530">
        <v>2025</v>
      </c>
      <c r="G3530">
        <v>6</v>
      </c>
      <c r="H3530">
        <v>14</v>
      </c>
      <c r="I3530">
        <v>6</v>
      </c>
      <c r="J3530">
        <v>3</v>
      </c>
      <c r="K3530">
        <v>4</v>
      </c>
      <c r="L3530">
        <v>2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578295.63999999897</v>
      </c>
      <c r="V3530">
        <v>5944391.6019999897</v>
      </c>
      <c r="W3530">
        <v>10.184348955999999</v>
      </c>
      <c r="X3530">
        <v>53.642433861000001</v>
      </c>
      <c r="Y3530">
        <v>1</v>
      </c>
      <c r="AA3530" s="8">
        <f t="shared" si="55"/>
        <v>45828</v>
      </c>
    </row>
    <row r="3531" spans="1:27" x14ac:dyDescent="0.35">
      <c r="A3531" s="1" t="s">
        <v>3756</v>
      </c>
      <c r="B3531" s="1" t="s">
        <v>26</v>
      </c>
      <c r="C3531" s="1" t="s">
        <v>49</v>
      </c>
      <c r="D3531" s="1" t="s">
        <v>26</v>
      </c>
      <c r="E3531" s="1" t="s">
        <v>249</v>
      </c>
      <c r="F3531">
        <v>2025</v>
      </c>
      <c r="G3531">
        <v>4</v>
      </c>
      <c r="H3531">
        <v>18</v>
      </c>
      <c r="I3531">
        <v>3</v>
      </c>
      <c r="J3531">
        <v>3</v>
      </c>
      <c r="K3531">
        <v>3</v>
      </c>
      <c r="L3531">
        <v>5</v>
      </c>
      <c r="M3531">
        <v>0</v>
      </c>
      <c r="N3531">
        <v>0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564999.83059999906</v>
      </c>
      <c r="V3531">
        <v>5937903.7741</v>
      </c>
      <c r="W3531">
        <v>9.9819101510000205</v>
      </c>
      <c r="X3531">
        <v>53.585947091000001</v>
      </c>
      <c r="Y3531">
        <v>1</v>
      </c>
      <c r="AA3531" s="8">
        <f t="shared" si="55"/>
        <v>45762</v>
      </c>
    </row>
    <row r="3532" spans="1:27" x14ac:dyDescent="0.35">
      <c r="A3532" s="1" t="s">
        <v>3757</v>
      </c>
      <c r="B3532" s="1" t="s">
        <v>26</v>
      </c>
      <c r="C3532" s="1" t="s">
        <v>31</v>
      </c>
      <c r="D3532" s="1" t="s">
        <v>58</v>
      </c>
      <c r="E3532" s="1" t="s">
        <v>1644</v>
      </c>
      <c r="F3532">
        <v>2025</v>
      </c>
      <c r="G3532">
        <v>4</v>
      </c>
      <c r="H3532">
        <v>12</v>
      </c>
      <c r="I3532">
        <v>6</v>
      </c>
      <c r="J3532">
        <v>3</v>
      </c>
      <c r="K3532">
        <v>5</v>
      </c>
      <c r="L3532">
        <v>3</v>
      </c>
      <c r="M3532">
        <v>0</v>
      </c>
      <c r="N3532">
        <v>0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563649.64279999898</v>
      </c>
      <c r="V3532">
        <v>5936543.1343999999</v>
      </c>
      <c r="W3532">
        <v>9.9612394640000694</v>
      </c>
      <c r="X3532">
        <v>53.573884264999997</v>
      </c>
      <c r="Y3532">
        <v>1</v>
      </c>
      <c r="AA3532" s="8">
        <f t="shared" si="55"/>
        <v>45751</v>
      </c>
    </row>
    <row r="3533" spans="1:27" x14ac:dyDescent="0.35">
      <c r="A3533" s="1" t="s">
        <v>3758</v>
      </c>
      <c r="B3533" s="1" t="s">
        <v>26</v>
      </c>
      <c r="C3533" s="1" t="s">
        <v>1124</v>
      </c>
      <c r="D3533" s="1" t="s">
        <v>117</v>
      </c>
      <c r="E3533" s="1" t="s">
        <v>1662</v>
      </c>
      <c r="F3533">
        <v>2025</v>
      </c>
      <c r="G3533">
        <v>6</v>
      </c>
      <c r="H3533">
        <v>9</v>
      </c>
      <c r="I3533">
        <v>3</v>
      </c>
      <c r="J3533">
        <v>3</v>
      </c>
      <c r="K3533">
        <v>5</v>
      </c>
      <c r="L3533">
        <v>3</v>
      </c>
      <c r="M3533">
        <v>0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572328.56169999996</v>
      </c>
      <c r="V3533">
        <v>5948448.8141999999</v>
      </c>
      <c r="W3533">
        <v>10.095050821999999</v>
      </c>
      <c r="X3533">
        <v>53.679753943999998</v>
      </c>
      <c r="Y3533">
        <v>1</v>
      </c>
      <c r="AA3533" s="8">
        <f t="shared" si="55"/>
        <v>45825</v>
      </c>
    </row>
    <row r="3534" spans="1:27" x14ac:dyDescent="0.35">
      <c r="A3534" s="1" t="s">
        <v>3759</v>
      </c>
      <c r="B3534" s="1" t="s">
        <v>26</v>
      </c>
      <c r="C3534" s="1" t="s">
        <v>49</v>
      </c>
      <c r="D3534" s="1" t="s">
        <v>69</v>
      </c>
      <c r="E3534" s="1" t="s">
        <v>1295</v>
      </c>
      <c r="F3534">
        <v>2025</v>
      </c>
      <c r="G3534">
        <v>5</v>
      </c>
      <c r="H3534">
        <v>18</v>
      </c>
      <c r="I3534">
        <v>5</v>
      </c>
      <c r="J3534">
        <v>3</v>
      </c>
      <c r="K3534">
        <v>1</v>
      </c>
      <c r="L3534">
        <v>5</v>
      </c>
      <c r="M3534">
        <v>0</v>
      </c>
      <c r="N3534">
        <v>0</v>
      </c>
      <c r="O3534">
        <v>1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566949.97049999901</v>
      </c>
      <c r="V3534">
        <v>5937574.5711000003</v>
      </c>
      <c r="W3534">
        <v>10.011294044</v>
      </c>
      <c r="X3534">
        <v>53.582743133999998</v>
      </c>
      <c r="Y3534">
        <v>1</v>
      </c>
      <c r="AA3534" s="8">
        <f t="shared" si="55"/>
        <v>45792</v>
      </c>
    </row>
    <row r="3535" spans="1:27" x14ac:dyDescent="0.35">
      <c r="A3535" s="1" t="s">
        <v>3760</v>
      </c>
      <c r="B3535" s="1" t="s">
        <v>26</v>
      </c>
      <c r="C3535" s="1" t="s">
        <v>1124</v>
      </c>
      <c r="D3535" s="1" t="s">
        <v>26</v>
      </c>
      <c r="E3535" s="1" t="s">
        <v>1310</v>
      </c>
      <c r="F3535">
        <v>2025</v>
      </c>
      <c r="G3535">
        <v>6</v>
      </c>
      <c r="H3535">
        <v>18</v>
      </c>
      <c r="I3535">
        <v>4</v>
      </c>
      <c r="J3535">
        <v>3</v>
      </c>
      <c r="K3535">
        <v>0</v>
      </c>
      <c r="L3535">
        <v>7</v>
      </c>
      <c r="M3535">
        <v>0</v>
      </c>
      <c r="N3535">
        <v>0</v>
      </c>
      <c r="O3535">
        <v>1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570859.59929999895</v>
      </c>
      <c r="V3535">
        <v>5936894.4490999999</v>
      </c>
      <c r="W3535">
        <v>10.070184441</v>
      </c>
      <c r="X3535">
        <v>53.576117209000003</v>
      </c>
      <c r="Y3535">
        <v>1</v>
      </c>
      <c r="AA3535" s="8">
        <f t="shared" si="55"/>
        <v>45819</v>
      </c>
    </row>
    <row r="3536" spans="1:27" x14ac:dyDescent="0.35">
      <c r="A3536" s="1" t="s">
        <v>3761</v>
      </c>
      <c r="B3536" s="1" t="s">
        <v>26</v>
      </c>
      <c r="C3536" s="1" t="s">
        <v>27</v>
      </c>
      <c r="D3536" s="1" t="s">
        <v>28</v>
      </c>
      <c r="E3536" s="1" t="s">
        <v>231</v>
      </c>
      <c r="F3536">
        <v>2025</v>
      </c>
      <c r="G3536">
        <v>4</v>
      </c>
      <c r="H3536">
        <v>21</v>
      </c>
      <c r="I3536">
        <v>1</v>
      </c>
      <c r="J3536">
        <v>3</v>
      </c>
      <c r="K3536">
        <v>0</v>
      </c>
      <c r="L3536">
        <v>7</v>
      </c>
      <c r="M3536">
        <v>2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565482.23629999894</v>
      </c>
      <c r="V3536">
        <v>5927100.2797999904</v>
      </c>
      <c r="W3536">
        <v>9.9869356160000304</v>
      </c>
      <c r="X3536">
        <v>53.488793068</v>
      </c>
      <c r="Y3536">
        <v>1</v>
      </c>
      <c r="AA3536" s="8">
        <f t="shared" si="55"/>
        <v>45767</v>
      </c>
    </row>
    <row r="3537" spans="1:27" x14ac:dyDescent="0.35">
      <c r="A3537" s="1" t="s">
        <v>3762</v>
      </c>
      <c r="B3537" s="1" t="s">
        <v>26</v>
      </c>
      <c r="C3537" s="1" t="s">
        <v>42</v>
      </c>
      <c r="D3537" s="1" t="s">
        <v>53</v>
      </c>
      <c r="E3537" s="1" t="s">
        <v>193</v>
      </c>
      <c r="F3537">
        <v>2025</v>
      </c>
      <c r="G3537">
        <v>5</v>
      </c>
      <c r="H3537">
        <v>23</v>
      </c>
      <c r="I3537">
        <v>7</v>
      </c>
      <c r="J3537">
        <v>3</v>
      </c>
      <c r="K3537">
        <v>0</v>
      </c>
      <c r="L3537">
        <v>7</v>
      </c>
      <c r="M3537">
        <v>2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558556.82969999895</v>
      </c>
      <c r="V3537">
        <v>5935520.8647999996</v>
      </c>
      <c r="W3537">
        <v>9.8841464290000491</v>
      </c>
      <c r="X3537">
        <v>53.565289825000001</v>
      </c>
      <c r="Y3537">
        <v>1</v>
      </c>
      <c r="AA3537" s="8">
        <f t="shared" si="55"/>
        <v>45808</v>
      </c>
    </row>
    <row r="3538" spans="1:27" x14ac:dyDescent="0.35">
      <c r="A3538" s="1" t="s">
        <v>3763</v>
      </c>
      <c r="B3538" s="1" t="s">
        <v>26</v>
      </c>
      <c r="C3538" s="1" t="s">
        <v>49</v>
      </c>
      <c r="D3538" s="1" t="s">
        <v>46</v>
      </c>
      <c r="E3538" s="1" t="s">
        <v>1147</v>
      </c>
      <c r="F3538">
        <v>2025</v>
      </c>
      <c r="G3538">
        <v>4</v>
      </c>
      <c r="H3538">
        <v>5</v>
      </c>
      <c r="I3538">
        <v>2</v>
      </c>
      <c r="J3538">
        <v>3</v>
      </c>
      <c r="K3538">
        <v>0</v>
      </c>
      <c r="L3538">
        <v>1</v>
      </c>
      <c r="M3538">
        <v>1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568308.23709999898</v>
      </c>
      <c r="V3538">
        <v>5942030.6293000001</v>
      </c>
      <c r="W3538">
        <v>10.032783872</v>
      </c>
      <c r="X3538">
        <v>53.622614822999999</v>
      </c>
      <c r="Y3538">
        <v>1</v>
      </c>
      <c r="AA3538" s="8">
        <f t="shared" si="55"/>
        <v>45761</v>
      </c>
    </row>
    <row r="3539" spans="1:27" x14ac:dyDescent="0.35">
      <c r="A3539" s="1" t="s">
        <v>3764</v>
      </c>
      <c r="B3539" s="1" t="s">
        <v>26</v>
      </c>
      <c r="C3539" s="1" t="s">
        <v>1124</v>
      </c>
      <c r="D3539" s="1" t="s">
        <v>1347</v>
      </c>
      <c r="E3539" s="1" t="s">
        <v>1395</v>
      </c>
      <c r="F3539">
        <v>2025</v>
      </c>
      <c r="G3539">
        <v>4</v>
      </c>
      <c r="H3539">
        <v>7</v>
      </c>
      <c r="I3539">
        <v>6</v>
      </c>
      <c r="J3539">
        <v>3</v>
      </c>
      <c r="K3539">
        <v>3</v>
      </c>
      <c r="L3539">
        <v>6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577720.33979999996</v>
      </c>
      <c r="V3539">
        <v>5945400.2145999996</v>
      </c>
      <c r="W3539">
        <v>10.175900787</v>
      </c>
      <c r="X3539">
        <v>53.651583574</v>
      </c>
      <c r="Y3539">
        <v>1</v>
      </c>
      <c r="AA3539" s="8">
        <f t="shared" si="55"/>
        <v>45751</v>
      </c>
    </row>
    <row r="3540" spans="1:27" x14ac:dyDescent="0.35">
      <c r="A3540" s="1" t="s">
        <v>3765</v>
      </c>
      <c r="B3540" s="1" t="s">
        <v>26</v>
      </c>
      <c r="C3540" s="1" t="s">
        <v>27</v>
      </c>
      <c r="D3540" s="1" t="s">
        <v>39</v>
      </c>
      <c r="E3540" s="1" t="s">
        <v>1744</v>
      </c>
      <c r="F3540">
        <v>2025</v>
      </c>
      <c r="G3540">
        <v>5</v>
      </c>
      <c r="H3540">
        <v>13</v>
      </c>
      <c r="I3540">
        <v>6</v>
      </c>
      <c r="J3540">
        <v>3</v>
      </c>
      <c r="K3540">
        <v>0</v>
      </c>
      <c r="L3540">
        <v>7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569464.26020000002</v>
      </c>
      <c r="V3540">
        <v>5934849.9067999898</v>
      </c>
      <c r="W3540">
        <v>10.048660048</v>
      </c>
      <c r="X3540">
        <v>53.557929412999997</v>
      </c>
      <c r="Y3540">
        <v>1</v>
      </c>
      <c r="AA3540" s="8">
        <f t="shared" si="55"/>
        <v>45793</v>
      </c>
    </row>
    <row r="3541" spans="1:27" x14ac:dyDescent="0.35">
      <c r="A3541" s="1" t="s">
        <v>3766</v>
      </c>
      <c r="B3541" s="1" t="s">
        <v>26</v>
      </c>
      <c r="C3541" s="1" t="s">
        <v>35</v>
      </c>
      <c r="D3541" s="1" t="s">
        <v>28</v>
      </c>
      <c r="E3541" s="1" t="s">
        <v>1626</v>
      </c>
      <c r="F3541">
        <v>2025</v>
      </c>
      <c r="G3541">
        <v>5</v>
      </c>
      <c r="H3541">
        <v>17</v>
      </c>
      <c r="I3541">
        <v>5</v>
      </c>
      <c r="J3541">
        <v>3</v>
      </c>
      <c r="K3541">
        <v>0</v>
      </c>
      <c r="L3541">
        <v>3</v>
      </c>
      <c r="M3541">
        <v>0</v>
      </c>
      <c r="N3541">
        <v>0</v>
      </c>
      <c r="O3541">
        <v>1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551804.79469999997</v>
      </c>
      <c r="V3541">
        <v>5930221.7802999998</v>
      </c>
      <c r="W3541">
        <v>9.7813314000000506</v>
      </c>
      <c r="X3541">
        <v>53.518372890999999</v>
      </c>
      <c r="Y3541">
        <v>1</v>
      </c>
      <c r="AA3541" s="8">
        <f t="shared" si="55"/>
        <v>45785</v>
      </c>
    </row>
    <row r="3542" spans="1:27" x14ac:dyDescent="0.35">
      <c r="A3542" s="1" t="s">
        <v>3767</v>
      </c>
      <c r="B3542" s="1" t="s">
        <v>26</v>
      </c>
      <c r="C3542" s="1" t="s">
        <v>27</v>
      </c>
      <c r="D3542" s="1" t="s">
        <v>58</v>
      </c>
      <c r="E3542" s="1" t="s">
        <v>133</v>
      </c>
      <c r="F3542">
        <v>2025</v>
      </c>
      <c r="G3542">
        <v>4</v>
      </c>
      <c r="H3542">
        <v>18</v>
      </c>
      <c r="I3542">
        <v>5</v>
      </c>
      <c r="J3542">
        <v>3</v>
      </c>
      <c r="K3542">
        <v>2</v>
      </c>
      <c r="L3542">
        <v>6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566315.52089999896</v>
      </c>
      <c r="V3542">
        <v>5934518.3903999897</v>
      </c>
      <c r="W3542">
        <v>10.001063253</v>
      </c>
      <c r="X3542">
        <v>53.555357260000001</v>
      </c>
      <c r="Y3542">
        <v>1</v>
      </c>
      <c r="AA3542" s="8">
        <f t="shared" si="55"/>
        <v>45750</v>
      </c>
    </row>
    <row r="3543" spans="1:27" x14ac:dyDescent="0.35">
      <c r="A3543" s="1" t="s">
        <v>3768</v>
      </c>
      <c r="B3543" s="1" t="s">
        <v>26</v>
      </c>
      <c r="C3543" s="1" t="s">
        <v>31</v>
      </c>
      <c r="D3543" s="1" t="s">
        <v>26</v>
      </c>
      <c r="E3543" s="1" t="s">
        <v>1138</v>
      </c>
      <c r="F3543">
        <v>2025</v>
      </c>
      <c r="G3543">
        <v>5</v>
      </c>
      <c r="H3543">
        <v>1</v>
      </c>
      <c r="I3543">
        <v>2</v>
      </c>
      <c r="J3543">
        <v>2</v>
      </c>
      <c r="K3543">
        <v>0</v>
      </c>
      <c r="L3543">
        <v>7</v>
      </c>
      <c r="M3543">
        <v>2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>
        <v>565639.02859999903</v>
      </c>
      <c r="V3543">
        <v>5935051.0999999903</v>
      </c>
      <c r="W3543">
        <v>9.9909648560000601</v>
      </c>
      <c r="X3543">
        <v>53.560229872000001</v>
      </c>
      <c r="Y3543">
        <v>1</v>
      </c>
      <c r="AA3543" s="8">
        <f t="shared" si="55"/>
        <v>45782</v>
      </c>
    </row>
    <row r="3544" spans="1:27" x14ac:dyDescent="0.35">
      <c r="A3544" s="1" t="s">
        <v>3769</v>
      </c>
      <c r="B3544" s="1" t="s">
        <v>26</v>
      </c>
      <c r="C3544" s="1" t="s">
        <v>42</v>
      </c>
      <c r="D3544" s="1" t="s">
        <v>50</v>
      </c>
      <c r="E3544" s="1" t="s">
        <v>1613</v>
      </c>
      <c r="F3544">
        <v>2025</v>
      </c>
      <c r="G3544">
        <v>4</v>
      </c>
      <c r="H3544">
        <v>10</v>
      </c>
      <c r="I3544">
        <v>6</v>
      </c>
      <c r="J3544">
        <v>3</v>
      </c>
      <c r="K3544">
        <v>3</v>
      </c>
      <c r="L3544">
        <v>5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561591.94039999903</v>
      </c>
      <c r="V3544">
        <v>5934183.9108999996</v>
      </c>
      <c r="W3544">
        <v>9.9297034430000508</v>
      </c>
      <c r="X3544">
        <v>53.552926630000002</v>
      </c>
      <c r="Y3544">
        <v>1</v>
      </c>
      <c r="AA3544" s="8">
        <f t="shared" si="55"/>
        <v>45772</v>
      </c>
    </row>
    <row r="3545" spans="1:27" x14ac:dyDescent="0.35">
      <c r="A3545" s="1" t="s">
        <v>3770</v>
      </c>
      <c r="B3545" s="1" t="s">
        <v>26</v>
      </c>
      <c r="C3545" s="1" t="s">
        <v>31</v>
      </c>
      <c r="D3545" s="1" t="s">
        <v>58</v>
      </c>
      <c r="E3545" s="1" t="s">
        <v>3197</v>
      </c>
      <c r="F3545">
        <v>2025</v>
      </c>
      <c r="G3545">
        <v>3</v>
      </c>
      <c r="H3545">
        <v>6</v>
      </c>
      <c r="I3545">
        <v>3</v>
      </c>
      <c r="J3545">
        <v>3</v>
      </c>
      <c r="K3545">
        <v>0</v>
      </c>
      <c r="L3545">
        <v>1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562352.12789999903</v>
      </c>
      <c r="V3545">
        <v>5936977.8979000002</v>
      </c>
      <c r="W3545">
        <v>9.9417341110000699</v>
      </c>
      <c r="X3545">
        <v>53.577947457</v>
      </c>
      <c r="Y3545">
        <v>1</v>
      </c>
      <c r="AA3545" s="8">
        <f t="shared" si="55"/>
        <v>45741</v>
      </c>
    </row>
    <row r="3546" spans="1:27" x14ac:dyDescent="0.35">
      <c r="A3546" s="1" t="s">
        <v>3771</v>
      </c>
      <c r="B3546" s="1" t="s">
        <v>26</v>
      </c>
      <c r="C3546" s="1" t="s">
        <v>31</v>
      </c>
      <c r="D3546" s="1" t="s">
        <v>26</v>
      </c>
      <c r="E3546" s="1" t="s">
        <v>1138</v>
      </c>
      <c r="F3546">
        <v>2025</v>
      </c>
      <c r="G3546">
        <v>5</v>
      </c>
      <c r="H3546">
        <v>14</v>
      </c>
      <c r="I3546">
        <v>2</v>
      </c>
      <c r="J3546">
        <v>3</v>
      </c>
      <c r="K3546">
        <v>5</v>
      </c>
      <c r="L3546">
        <v>3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1</v>
      </c>
      <c r="U3546">
        <v>565164.16209999996</v>
      </c>
      <c r="V3546">
        <v>5935529.7785999896</v>
      </c>
      <c r="W3546">
        <v>9.9838967040000703</v>
      </c>
      <c r="X3546">
        <v>53.564591049000001</v>
      </c>
      <c r="Y3546">
        <v>1</v>
      </c>
      <c r="AA3546" s="8">
        <f t="shared" si="55"/>
        <v>45796</v>
      </c>
    </row>
    <row r="3547" spans="1:27" x14ac:dyDescent="0.35">
      <c r="A3547" s="1" t="s">
        <v>3772</v>
      </c>
      <c r="B3547" s="1" t="s">
        <v>26</v>
      </c>
      <c r="C3547" s="1" t="s">
        <v>1124</v>
      </c>
      <c r="D3547" s="1" t="s">
        <v>78</v>
      </c>
      <c r="E3547" s="1" t="s">
        <v>1125</v>
      </c>
      <c r="F3547">
        <v>2025</v>
      </c>
      <c r="G3547">
        <v>5</v>
      </c>
      <c r="H3547">
        <v>17</v>
      </c>
      <c r="I3547">
        <v>4</v>
      </c>
      <c r="J3547">
        <v>3</v>
      </c>
      <c r="K3547">
        <v>0</v>
      </c>
      <c r="L3547">
        <v>5</v>
      </c>
      <c r="M3547">
        <v>0</v>
      </c>
      <c r="N3547">
        <v>0</v>
      </c>
      <c r="O3547">
        <v>1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578304.63129999896</v>
      </c>
      <c r="V3547">
        <v>5939368.6025999999</v>
      </c>
      <c r="W3547">
        <v>10.183221772</v>
      </c>
      <c r="X3547">
        <v>53.597292979000002</v>
      </c>
      <c r="Y3547">
        <v>1</v>
      </c>
      <c r="AA3547" s="8">
        <f t="shared" si="55"/>
        <v>45784</v>
      </c>
    </row>
    <row r="3548" spans="1:27" x14ac:dyDescent="0.35">
      <c r="A3548" s="1" t="s">
        <v>3773</v>
      </c>
      <c r="B3548" s="1" t="s">
        <v>26</v>
      </c>
      <c r="C3548" s="1" t="s">
        <v>35</v>
      </c>
      <c r="D3548" s="1" t="s">
        <v>50</v>
      </c>
      <c r="E3548" s="1" t="s">
        <v>164</v>
      </c>
      <c r="F3548">
        <v>2025</v>
      </c>
      <c r="G3548">
        <v>4</v>
      </c>
      <c r="H3548">
        <v>8</v>
      </c>
      <c r="I3548">
        <v>6</v>
      </c>
      <c r="J3548">
        <v>3</v>
      </c>
      <c r="K3548">
        <v>8</v>
      </c>
      <c r="L3548">
        <v>7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565645.58219999995</v>
      </c>
      <c r="V3548">
        <v>5922850.2416999899</v>
      </c>
      <c r="W3548">
        <v>9.9885091650000302</v>
      </c>
      <c r="X3548">
        <v>53.450576019000003</v>
      </c>
      <c r="Y3548">
        <v>1</v>
      </c>
      <c r="AA3548" s="8">
        <f t="shared" si="55"/>
        <v>45758</v>
      </c>
    </row>
    <row r="3549" spans="1:27" x14ac:dyDescent="0.35">
      <c r="A3549" s="1" t="s">
        <v>3774</v>
      </c>
      <c r="B3549" s="1" t="s">
        <v>26</v>
      </c>
      <c r="C3549" s="1" t="s">
        <v>31</v>
      </c>
      <c r="D3549" s="1" t="s">
        <v>26</v>
      </c>
      <c r="E3549" s="1" t="s">
        <v>1138</v>
      </c>
      <c r="F3549">
        <v>2025</v>
      </c>
      <c r="G3549">
        <v>3</v>
      </c>
      <c r="H3549">
        <v>19</v>
      </c>
      <c r="I3549">
        <v>1</v>
      </c>
      <c r="J3549">
        <v>3</v>
      </c>
      <c r="K3549">
        <v>2</v>
      </c>
      <c r="L3549">
        <v>6</v>
      </c>
      <c r="M3549">
        <v>1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565634.43499999901</v>
      </c>
      <c r="V3549">
        <v>5935062.1385999899</v>
      </c>
      <c r="W3549">
        <v>9.9908978360000393</v>
      </c>
      <c r="X3549">
        <v>53.560329652999997</v>
      </c>
      <c r="Y3549">
        <v>1</v>
      </c>
      <c r="AA3549" s="8">
        <f t="shared" si="55"/>
        <v>45746</v>
      </c>
    </row>
    <row r="3550" spans="1:27" x14ac:dyDescent="0.35">
      <c r="A3550" s="1" t="s">
        <v>3775</v>
      </c>
      <c r="B3550" s="1" t="s">
        <v>26</v>
      </c>
      <c r="C3550" s="1" t="s">
        <v>27</v>
      </c>
      <c r="D3550" s="1" t="s">
        <v>58</v>
      </c>
      <c r="E3550" s="1" t="s">
        <v>59</v>
      </c>
      <c r="F3550">
        <v>2025</v>
      </c>
      <c r="G3550">
        <v>4</v>
      </c>
      <c r="H3550">
        <v>9</v>
      </c>
      <c r="I3550">
        <v>4</v>
      </c>
      <c r="J3550">
        <v>2</v>
      </c>
      <c r="K3550">
        <v>6</v>
      </c>
      <c r="L3550">
        <v>4</v>
      </c>
      <c r="M3550">
        <v>0</v>
      </c>
      <c r="N3550">
        <v>0</v>
      </c>
      <c r="O3550">
        <v>0</v>
      </c>
      <c r="P3550">
        <v>1</v>
      </c>
      <c r="Q3550">
        <v>1</v>
      </c>
      <c r="R3550">
        <v>0</v>
      </c>
      <c r="S3550">
        <v>0</v>
      </c>
      <c r="T3550">
        <v>0</v>
      </c>
      <c r="U3550">
        <v>565815.2439</v>
      </c>
      <c r="V3550">
        <v>5933930.6063000001</v>
      </c>
      <c r="W3550">
        <v>9.9933888550000294</v>
      </c>
      <c r="X3550">
        <v>53.550137663000001</v>
      </c>
      <c r="Y3550">
        <v>1</v>
      </c>
      <c r="AA3550" s="8">
        <f t="shared" si="55"/>
        <v>45770</v>
      </c>
    </row>
    <row r="3551" spans="1:27" x14ac:dyDescent="0.35">
      <c r="A3551" s="1" t="s">
        <v>3776</v>
      </c>
      <c r="B3551" s="1" t="s">
        <v>26</v>
      </c>
      <c r="C3551" s="1" t="s">
        <v>27</v>
      </c>
      <c r="D3551" s="1" t="s">
        <v>87</v>
      </c>
      <c r="E3551" s="1" t="s">
        <v>188</v>
      </c>
      <c r="F3551">
        <v>2025</v>
      </c>
      <c r="G3551">
        <v>5</v>
      </c>
      <c r="H3551">
        <v>17</v>
      </c>
      <c r="I3551">
        <v>7</v>
      </c>
      <c r="J3551">
        <v>3</v>
      </c>
      <c r="K3551">
        <v>0</v>
      </c>
      <c r="L3551">
        <v>7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570726.11799999897</v>
      </c>
      <c r="V3551">
        <v>5931666.8578999899</v>
      </c>
      <c r="W3551">
        <v>10.066986269999999</v>
      </c>
      <c r="X3551">
        <v>53.529154701000003</v>
      </c>
      <c r="Y3551">
        <v>1</v>
      </c>
      <c r="AA3551" s="8">
        <f t="shared" si="55"/>
        <v>45780</v>
      </c>
    </row>
    <row r="3552" spans="1:27" x14ac:dyDescent="0.35">
      <c r="A3552" s="1" t="s">
        <v>3777</v>
      </c>
      <c r="B3552" s="1" t="s">
        <v>26</v>
      </c>
      <c r="C3552" s="1" t="s">
        <v>27</v>
      </c>
      <c r="D3552" s="1" t="s">
        <v>117</v>
      </c>
      <c r="E3552" s="1" t="s">
        <v>1179</v>
      </c>
      <c r="F3552">
        <v>2025</v>
      </c>
      <c r="G3552">
        <v>4</v>
      </c>
      <c r="H3552">
        <v>14</v>
      </c>
      <c r="I3552">
        <v>3</v>
      </c>
      <c r="J3552">
        <v>3</v>
      </c>
      <c r="K3552">
        <v>2</v>
      </c>
      <c r="L3552">
        <v>6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>
        <v>572181.69330000004</v>
      </c>
      <c r="V3552">
        <v>5929754.8368999902</v>
      </c>
      <c r="W3552">
        <v>10.088500424999999</v>
      </c>
      <c r="X3552">
        <v>53.511773400000003</v>
      </c>
      <c r="Y3552">
        <v>1</v>
      </c>
      <c r="AA3552" s="8">
        <f t="shared" si="55"/>
        <v>45748</v>
      </c>
    </row>
    <row r="3553" spans="1:27" x14ac:dyDescent="0.35">
      <c r="A3553" s="1" t="s">
        <v>3778</v>
      </c>
      <c r="B3553" s="1" t="s">
        <v>26</v>
      </c>
      <c r="C3553" s="1" t="s">
        <v>49</v>
      </c>
      <c r="D3553" s="1" t="s">
        <v>63</v>
      </c>
      <c r="E3553" s="1" t="s">
        <v>430</v>
      </c>
      <c r="F3553">
        <v>2025</v>
      </c>
      <c r="G3553">
        <v>4</v>
      </c>
      <c r="H3553">
        <v>17</v>
      </c>
      <c r="I3553">
        <v>3</v>
      </c>
      <c r="J3553">
        <v>3</v>
      </c>
      <c r="K3553">
        <v>0</v>
      </c>
      <c r="L3553">
        <v>7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567858.75919999997</v>
      </c>
      <c r="V3553">
        <v>5935690.1407999899</v>
      </c>
      <c r="W3553">
        <v>10.024609550999999</v>
      </c>
      <c r="X3553">
        <v>53.565690726</v>
      </c>
      <c r="Y3553">
        <v>1</v>
      </c>
      <c r="AA3553" s="8">
        <f t="shared" si="55"/>
        <v>45762</v>
      </c>
    </row>
    <row r="3554" spans="1:27" x14ac:dyDescent="0.35">
      <c r="A3554" s="1" t="s">
        <v>3779</v>
      </c>
      <c r="B3554" s="1" t="s">
        <v>26</v>
      </c>
      <c r="C3554" s="1" t="s">
        <v>49</v>
      </c>
      <c r="D3554" s="1" t="s">
        <v>26</v>
      </c>
      <c r="E3554" s="1" t="s">
        <v>249</v>
      </c>
      <c r="F3554">
        <v>2025</v>
      </c>
      <c r="G3554">
        <v>4</v>
      </c>
      <c r="H3554">
        <v>8</v>
      </c>
      <c r="I3554">
        <v>3</v>
      </c>
      <c r="J3554">
        <v>3</v>
      </c>
      <c r="K3554">
        <v>3</v>
      </c>
      <c r="L3554">
        <v>6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564794.29819999996</v>
      </c>
      <c r="V3554">
        <v>5938692.9155999897</v>
      </c>
      <c r="W3554">
        <v>9.9789697190000695</v>
      </c>
      <c r="X3554">
        <v>53.593064718999997</v>
      </c>
      <c r="Y3554">
        <v>1</v>
      </c>
      <c r="AA3554" s="8">
        <f t="shared" si="55"/>
        <v>45755</v>
      </c>
    </row>
    <row r="3555" spans="1:27" x14ac:dyDescent="0.35">
      <c r="A3555" s="1" t="s">
        <v>3780</v>
      </c>
      <c r="B3555" s="1" t="s">
        <v>26</v>
      </c>
      <c r="C3555" s="1" t="s">
        <v>27</v>
      </c>
      <c r="D3555" s="1" t="s">
        <v>39</v>
      </c>
      <c r="E3555" s="1" t="s">
        <v>144</v>
      </c>
      <c r="F3555">
        <v>2025</v>
      </c>
      <c r="G3555">
        <v>6</v>
      </c>
      <c r="H3555">
        <v>15</v>
      </c>
      <c r="I3555">
        <v>7</v>
      </c>
      <c r="J3555">
        <v>2</v>
      </c>
      <c r="K3555">
        <v>9</v>
      </c>
      <c r="L3555">
        <v>1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568950.36829999997</v>
      </c>
      <c r="V3555">
        <v>5934573.96529999</v>
      </c>
      <c r="W3555">
        <v>10.040842672</v>
      </c>
      <c r="X3555">
        <v>53.555517254000002</v>
      </c>
      <c r="Y3555">
        <v>1</v>
      </c>
      <c r="AA3555" s="8">
        <f t="shared" si="55"/>
        <v>45822</v>
      </c>
    </row>
    <row r="3556" spans="1:27" x14ac:dyDescent="0.35">
      <c r="A3556" s="1" t="s">
        <v>3781</v>
      </c>
      <c r="B3556" s="1" t="s">
        <v>26</v>
      </c>
      <c r="C3556" s="1" t="s">
        <v>27</v>
      </c>
      <c r="D3556" s="1" t="s">
        <v>28</v>
      </c>
      <c r="E3556" s="1" t="s">
        <v>29</v>
      </c>
      <c r="F3556">
        <v>2025</v>
      </c>
      <c r="G3556">
        <v>4</v>
      </c>
      <c r="H3556">
        <v>20</v>
      </c>
      <c r="I3556">
        <v>7</v>
      </c>
      <c r="J3556">
        <v>3</v>
      </c>
      <c r="K3556">
        <v>2</v>
      </c>
      <c r="L3556">
        <v>6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566887.09559999895</v>
      </c>
      <c r="V3556">
        <v>5928233.9572999896</v>
      </c>
      <c r="W3556">
        <v>10.008347512</v>
      </c>
      <c r="X3556">
        <v>53.498805060999999</v>
      </c>
      <c r="Y3556">
        <v>1</v>
      </c>
      <c r="AA3556" s="8">
        <f t="shared" si="55"/>
        <v>45759</v>
      </c>
    </row>
    <row r="3557" spans="1:27" x14ac:dyDescent="0.35">
      <c r="A3557" s="1" t="s">
        <v>3782</v>
      </c>
      <c r="B3557" s="1" t="s">
        <v>26</v>
      </c>
      <c r="C3557" s="1" t="s">
        <v>49</v>
      </c>
      <c r="D3557" s="1" t="s">
        <v>69</v>
      </c>
      <c r="E3557" s="1" t="s">
        <v>70</v>
      </c>
      <c r="F3557">
        <v>2025</v>
      </c>
      <c r="G3557">
        <v>4</v>
      </c>
      <c r="H3557">
        <v>15</v>
      </c>
      <c r="I3557">
        <v>3</v>
      </c>
      <c r="J3557">
        <v>3</v>
      </c>
      <c r="K3557">
        <v>2</v>
      </c>
      <c r="L3557">
        <v>6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567292.18900000001</v>
      </c>
      <c r="V3557">
        <v>5939524.1559999902</v>
      </c>
      <c r="W3557">
        <v>10.016883048</v>
      </c>
      <c r="X3557">
        <v>53.600220481999997</v>
      </c>
      <c r="Y3557">
        <v>1</v>
      </c>
      <c r="AA3557" s="8">
        <f t="shared" si="55"/>
        <v>45748</v>
      </c>
    </row>
    <row r="3558" spans="1:27" x14ac:dyDescent="0.35">
      <c r="A3558" s="1" t="s">
        <v>3783</v>
      </c>
      <c r="B3558" s="1" t="s">
        <v>26</v>
      </c>
      <c r="C3558" s="1" t="s">
        <v>1124</v>
      </c>
      <c r="D3558" s="1" t="s">
        <v>78</v>
      </c>
      <c r="E3558" s="1" t="s">
        <v>1125</v>
      </c>
      <c r="F3558">
        <v>2025</v>
      </c>
      <c r="G3558">
        <v>6</v>
      </c>
      <c r="H3558">
        <v>12</v>
      </c>
      <c r="I3558">
        <v>4</v>
      </c>
      <c r="J3558">
        <v>3</v>
      </c>
      <c r="K3558">
        <v>2</v>
      </c>
      <c r="L3558">
        <v>6</v>
      </c>
      <c r="M3558">
        <v>0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1</v>
      </c>
      <c r="U3558">
        <v>576269.91859999998</v>
      </c>
      <c r="V3558">
        <v>5939700.4705999903</v>
      </c>
      <c r="W3558">
        <v>10.152564369</v>
      </c>
      <c r="X3558">
        <v>53.600575397999997</v>
      </c>
      <c r="Y3558">
        <v>1</v>
      </c>
      <c r="AA3558" s="8">
        <f t="shared" si="55"/>
        <v>45826</v>
      </c>
    </row>
    <row r="3559" spans="1:27" x14ac:dyDescent="0.35">
      <c r="A3559" s="1" t="s">
        <v>3784</v>
      </c>
      <c r="B3559" s="1" t="s">
        <v>26</v>
      </c>
      <c r="C3559" s="1" t="s">
        <v>27</v>
      </c>
      <c r="D3559" s="1" t="s">
        <v>50</v>
      </c>
      <c r="E3559" s="1" t="s">
        <v>135</v>
      </c>
      <c r="F3559">
        <v>2025</v>
      </c>
      <c r="G3559">
        <v>3</v>
      </c>
      <c r="H3559">
        <v>15</v>
      </c>
      <c r="I3559">
        <v>7</v>
      </c>
      <c r="J3559">
        <v>3</v>
      </c>
      <c r="K3559">
        <v>0</v>
      </c>
      <c r="L3559">
        <v>3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1</v>
      </c>
      <c r="S3559">
        <v>0</v>
      </c>
      <c r="T3559">
        <v>0</v>
      </c>
      <c r="U3559">
        <v>563746.98799999896</v>
      </c>
      <c r="V3559">
        <v>5933933.3509999895</v>
      </c>
      <c r="W3559">
        <v>9.9621769050000299</v>
      </c>
      <c r="X3559">
        <v>53.550417516000003</v>
      </c>
      <c r="Y3559">
        <v>1</v>
      </c>
      <c r="AA3559" s="8">
        <f t="shared" si="55"/>
        <v>45745</v>
      </c>
    </row>
    <row r="3560" spans="1:27" x14ac:dyDescent="0.35">
      <c r="A3560" s="1" t="s">
        <v>3785</v>
      </c>
      <c r="B3560" s="1" t="s">
        <v>26</v>
      </c>
      <c r="C3560" s="1" t="s">
        <v>45</v>
      </c>
      <c r="D3560" s="1" t="s">
        <v>46</v>
      </c>
      <c r="E3560" s="1" t="s">
        <v>47</v>
      </c>
      <c r="F3560">
        <v>2025</v>
      </c>
      <c r="G3560">
        <v>3</v>
      </c>
      <c r="H3560">
        <v>17</v>
      </c>
      <c r="I3560">
        <v>6</v>
      </c>
      <c r="J3560">
        <v>3</v>
      </c>
      <c r="K3560">
        <v>1</v>
      </c>
      <c r="L3560">
        <v>5</v>
      </c>
      <c r="M3560">
        <v>0</v>
      </c>
      <c r="N3560">
        <v>0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571263.22229999898</v>
      </c>
      <c r="V3560">
        <v>5928488.5735999905</v>
      </c>
      <c r="W3560">
        <v>10.074364738</v>
      </c>
      <c r="X3560">
        <v>53.500518679000002</v>
      </c>
      <c r="Y3560">
        <v>1</v>
      </c>
      <c r="AA3560" s="8">
        <f t="shared" si="55"/>
        <v>45744</v>
      </c>
    </row>
    <row r="3561" spans="1:27" x14ac:dyDescent="0.35">
      <c r="A3561" s="1" t="s">
        <v>3786</v>
      </c>
      <c r="B3561" s="1" t="s">
        <v>26</v>
      </c>
      <c r="C3561" s="1" t="s">
        <v>27</v>
      </c>
      <c r="D3561" s="1" t="s">
        <v>39</v>
      </c>
      <c r="E3561" s="1" t="s">
        <v>2362</v>
      </c>
      <c r="F3561">
        <v>2025</v>
      </c>
      <c r="G3561">
        <v>4</v>
      </c>
      <c r="H3561">
        <v>13</v>
      </c>
      <c r="I3561">
        <v>1</v>
      </c>
      <c r="J3561">
        <v>3</v>
      </c>
      <c r="K3561">
        <v>3</v>
      </c>
      <c r="L3561">
        <v>5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569960.062199999</v>
      </c>
      <c r="V3561">
        <v>5933884.9546999997</v>
      </c>
      <c r="W3561">
        <v>10.055927538000001</v>
      </c>
      <c r="X3561">
        <v>53.549191479999998</v>
      </c>
      <c r="Y3561">
        <v>1</v>
      </c>
      <c r="AA3561" s="8">
        <f t="shared" si="55"/>
        <v>45774</v>
      </c>
    </row>
    <row r="3562" spans="1:27" x14ac:dyDescent="0.35">
      <c r="A3562" s="1" t="s">
        <v>3787</v>
      </c>
      <c r="B3562" s="1" t="s">
        <v>26</v>
      </c>
      <c r="C3562" s="1" t="s">
        <v>1124</v>
      </c>
      <c r="D3562" s="1" t="s">
        <v>63</v>
      </c>
      <c r="E3562" s="1" t="s">
        <v>1230</v>
      </c>
      <c r="F3562">
        <v>2025</v>
      </c>
      <c r="G3562">
        <v>3</v>
      </c>
      <c r="H3562">
        <v>3</v>
      </c>
      <c r="I3562">
        <v>7</v>
      </c>
      <c r="J3562">
        <v>3</v>
      </c>
      <c r="K3562">
        <v>8</v>
      </c>
      <c r="L3562">
        <v>7</v>
      </c>
      <c r="M3562">
        <v>2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571355.93229999999</v>
      </c>
      <c r="V3562">
        <v>5941552.4108999996</v>
      </c>
      <c r="W3562">
        <v>10.078745008</v>
      </c>
      <c r="X3562">
        <v>53.617910713999997</v>
      </c>
      <c r="Y3562">
        <v>1</v>
      </c>
      <c r="AA3562" s="8">
        <f t="shared" si="55"/>
        <v>45745</v>
      </c>
    </row>
    <row r="3563" spans="1:27" x14ac:dyDescent="0.35">
      <c r="A3563" s="1" t="s">
        <v>3788</v>
      </c>
      <c r="B3563" s="1" t="s">
        <v>26</v>
      </c>
      <c r="C3563" s="1" t="s">
        <v>45</v>
      </c>
      <c r="D3563" s="1" t="s">
        <v>58</v>
      </c>
      <c r="E3563" s="1" t="s">
        <v>140</v>
      </c>
      <c r="F3563">
        <v>2025</v>
      </c>
      <c r="G3563">
        <v>6</v>
      </c>
      <c r="H3563">
        <v>14</v>
      </c>
      <c r="I3563">
        <v>2</v>
      </c>
      <c r="J3563">
        <v>3</v>
      </c>
      <c r="K3563">
        <v>6</v>
      </c>
      <c r="L3563">
        <v>6</v>
      </c>
      <c r="M3563">
        <v>0</v>
      </c>
      <c r="N3563">
        <v>0</v>
      </c>
      <c r="O3563">
        <v>1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580082.35059999896</v>
      </c>
      <c r="V3563">
        <v>5927632.7765999902</v>
      </c>
      <c r="W3563">
        <v>10.207072883</v>
      </c>
      <c r="X3563">
        <v>53.491559176000003</v>
      </c>
      <c r="Y3563">
        <v>1</v>
      </c>
      <c r="AA3563" s="8">
        <f t="shared" si="55"/>
        <v>45817</v>
      </c>
    </row>
    <row r="3564" spans="1:27" x14ac:dyDescent="0.35">
      <c r="A3564" s="1" t="s">
        <v>3789</v>
      </c>
      <c r="B3564" s="1" t="s">
        <v>26</v>
      </c>
      <c r="C3564" s="1" t="s">
        <v>1124</v>
      </c>
      <c r="D3564" s="1" t="s">
        <v>78</v>
      </c>
      <c r="E3564" s="1" t="s">
        <v>1125</v>
      </c>
      <c r="F3564">
        <v>2025</v>
      </c>
      <c r="G3564">
        <v>5</v>
      </c>
      <c r="H3564">
        <v>14</v>
      </c>
      <c r="I3564">
        <v>5</v>
      </c>
      <c r="J3564">
        <v>3</v>
      </c>
      <c r="K3564">
        <v>5</v>
      </c>
      <c r="L3564">
        <v>3</v>
      </c>
      <c r="M3564">
        <v>0</v>
      </c>
      <c r="N3564">
        <v>0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576977.57389999996</v>
      </c>
      <c r="V3564">
        <v>5941987.5668000001</v>
      </c>
      <c r="W3564">
        <v>10.163820889</v>
      </c>
      <c r="X3564">
        <v>53.621025269999997</v>
      </c>
      <c r="Y3564">
        <v>1</v>
      </c>
      <c r="AA3564" s="8">
        <f t="shared" si="55"/>
        <v>45799</v>
      </c>
    </row>
    <row r="3565" spans="1:27" x14ac:dyDescent="0.35">
      <c r="A3565" s="1" t="s">
        <v>3790</v>
      </c>
      <c r="B3565" s="1" t="s">
        <v>26</v>
      </c>
      <c r="C3565" s="1" t="s">
        <v>27</v>
      </c>
      <c r="D3565" s="1" t="s">
        <v>66</v>
      </c>
      <c r="E3565" s="1" t="s">
        <v>67</v>
      </c>
      <c r="F3565">
        <v>2025</v>
      </c>
      <c r="G3565">
        <v>4</v>
      </c>
      <c r="H3565">
        <v>16</v>
      </c>
      <c r="I3565">
        <v>5</v>
      </c>
      <c r="J3565">
        <v>3</v>
      </c>
      <c r="K3565">
        <v>5</v>
      </c>
      <c r="L3565">
        <v>2</v>
      </c>
      <c r="M3565">
        <v>0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1</v>
      </c>
      <c r="U3565">
        <v>573489.76159999904</v>
      </c>
      <c r="V3565">
        <v>5933092.6502</v>
      </c>
      <c r="W3565">
        <v>10.109005456</v>
      </c>
      <c r="X3565">
        <v>53.541588949999998</v>
      </c>
      <c r="Y3565">
        <v>1</v>
      </c>
      <c r="AA3565" s="8">
        <f t="shared" si="55"/>
        <v>45771</v>
      </c>
    </row>
    <row r="3566" spans="1:27" x14ac:dyDescent="0.35">
      <c r="A3566" s="1" t="s">
        <v>3791</v>
      </c>
      <c r="B3566" s="1" t="s">
        <v>26</v>
      </c>
      <c r="C3566" s="1" t="s">
        <v>42</v>
      </c>
      <c r="D3566" s="1" t="s">
        <v>69</v>
      </c>
      <c r="E3566" s="1" t="s">
        <v>122</v>
      </c>
      <c r="F3566">
        <v>2025</v>
      </c>
      <c r="G3566">
        <v>5</v>
      </c>
      <c r="H3566">
        <v>10</v>
      </c>
      <c r="I3566">
        <v>4</v>
      </c>
      <c r="J3566">
        <v>3</v>
      </c>
      <c r="K3566">
        <v>5</v>
      </c>
      <c r="L3566">
        <v>5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1</v>
      </c>
      <c r="U3566">
        <v>560748.28540000005</v>
      </c>
      <c r="V3566">
        <v>5935036.7757999999</v>
      </c>
      <c r="W3566">
        <v>9.9171364060000506</v>
      </c>
      <c r="X3566">
        <v>53.560689996000001</v>
      </c>
      <c r="Y3566">
        <v>1</v>
      </c>
      <c r="AA3566" s="8">
        <f t="shared" si="55"/>
        <v>45791</v>
      </c>
    </row>
    <row r="3567" spans="1:27" x14ac:dyDescent="0.35">
      <c r="A3567" s="1" t="s">
        <v>3792</v>
      </c>
      <c r="B3567" s="1" t="s">
        <v>26</v>
      </c>
      <c r="C3567" s="1" t="s">
        <v>49</v>
      </c>
      <c r="D3567" s="1" t="s">
        <v>117</v>
      </c>
      <c r="E3567" s="1" t="s">
        <v>265</v>
      </c>
      <c r="F3567">
        <v>2025</v>
      </c>
      <c r="G3567">
        <v>6</v>
      </c>
      <c r="H3567">
        <v>20</v>
      </c>
      <c r="I3567">
        <v>5</v>
      </c>
      <c r="J3567">
        <v>3</v>
      </c>
      <c r="K3567">
        <v>3</v>
      </c>
      <c r="L3567">
        <v>2</v>
      </c>
      <c r="M3567">
        <v>0</v>
      </c>
      <c r="N3567">
        <v>0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0</v>
      </c>
      <c r="U3567">
        <v>566698.2487</v>
      </c>
      <c r="V3567">
        <v>5945075.0401999997</v>
      </c>
      <c r="W3567">
        <v>10.009098685</v>
      </c>
      <c r="X3567">
        <v>53.650182694999998</v>
      </c>
      <c r="Y3567">
        <v>1</v>
      </c>
      <c r="AA3567" s="8">
        <f t="shared" si="55"/>
        <v>45820</v>
      </c>
    </row>
    <row r="3568" spans="1:27" x14ac:dyDescent="0.35">
      <c r="A3568" s="1" t="s">
        <v>3793</v>
      </c>
      <c r="B3568" s="1" t="s">
        <v>26</v>
      </c>
      <c r="C3568" s="1" t="s">
        <v>49</v>
      </c>
      <c r="D3568" s="1" t="s">
        <v>69</v>
      </c>
      <c r="E3568" s="1" t="s">
        <v>70</v>
      </c>
      <c r="F3568">
        <v>2025</v>
      </c>
      <c r="G3568">
        <v>6</v>
      </c>
      <c r="H3568">
        <v>6</v>
      </c>
      <c r="I3568">
        <v>3</v>
      </c>
      <c r="J3568">
        <v>3</v>
      </c>
      <c r="K3568">
        <v>5</v>
      </c>
      <c r="L3568">
        <v>3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566126.46259999997</v>
      </c>
      <c r="V3568">
        <v>5938590.4353</v>
      </c>
      <c r="W3568">
        <v>9.9990721830000595</v>
      </c>
      <c r="X3568">
        <v>53.591977366000002</v>
      </c>
      <c r="Y3568">
        <v>1</v>
      </c>
      <c r="AA3568" s="8">
        <f t="shared" si="55"/>
        <v>45825</v>
      </c>
    </row>
    <row r="3569" spans="1:27" x14ac:dyDescent="0.35">
      <c r="A3569" s="1" t="s">
        <v>3794</v>
      </c>
      <c r="B3569" s="1" t="s">
        <v>26</v>
      </c>
      <c r="C3569" s="1" t="s">
        <v>1124</v>
      </c>
      <c r="D3569" s="1" t="s">
        <v>58</v>
      </c>
      <c r="E3569" s="1" t="s">
        <v>1145</v>
      </c>
      <c r="F3569">
        <v>2025</v>
      </c>
      <c r="G3569">
        <v>5</v>
      </c>
      <c r="H3569">
        <v>18</v>
      </c>
      <c r="I3569">
        <v>6</v>
      </c>
      <c r="J3569">
        <v>3</v>
      </c>
      <c r="K3569">
        <v>2</v>
      </c>
      <c r="L3569">
        <v>6</v>
      </c>
      <c r="M3569">
        <v>0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569071.73609999998</v>
      </c>
      <c r="V3569">
        <v>5935861.1096999897</v>
      </c>
      <c r="W3569">
        <v>10.042958969000001</v>
      </c>
      <c r="X3569">
        <v>53.567068980000002</v>
      </c>
      <c r="Y3569">
        <v>1</v>
      </c>
      <c r="AA3569" s="8">
        <f t="shared" si="55"/>
        <v>45786</v>
      </c>
    </row>
    <row r="3570" spans="1:27" x14ac:dyDescent="0.35">
      <c r="A3570" s="1" t="s">
        <v>3795</v>
      </c>
      <c r="B3570" s="1" t="s">
        <v>26</v>
      </c>
      <c r="C3570" s="1" t="s">
        <v>42</v>
      </c>
      <c r="D3570" s="1" t="s">
        <v>58</v>
      </c>
      <c r="E3570" s="1" t="s">
        <v>1734</v>
      </c>
      <c r="F3570">
        <v>2025</v>
      </c>
      <c r="G3570">
        <v>3</v>
      </c>
      <c r="H3570">
        <v>10</v>
      </c>
      <c r="I3570">
        <v>3</v>
      </c>
      <c r="J3570">
        <v>3</v>
      </c>
      <c r="K3570">
        <v>3</v>
      </c>
      <c r="L3570">
        <v>2</v>
      </c>
      <c r="M3570">
        <v>0</v>
      </c>
      <c r="N3570">
        <v>0</v>
      </c>
      <c r="O3570">
        <v>1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563195.64910000004</v>
      </c>
      <c r="V3570">
        <v>5933389.50809999</v>
      </c>
      <c r="W3570">
        <v>9.9537465410000401</v>
      </c>
      <c r="X3570">
        <v>53.545596457999999</v>
      </c>
      <c r="Y3570">
        <v>1</v>
      </c>
      <c r="AA3570" s="8">
        <f t="shared" si="55"/>
        <v>45741</v>
      </c>
    </row>
    <row r="3571" spans="1:27" x14ac:dyDescent="0.35">
      <c r="A3571" s="1" t="s">
        <v>3796</v>
      </c>
      <c r="B3571" s="1" t="s">
        <v>26</v>
      </c>
      <c r="C3571" s="1" t="s">
        <v>49</v>
      </c>
      <c r="D3571" s="1" t="s">
        <v>69</v>
      </c>
      <c r="E3571" s="1" t="s">
        <v>284</v>
      </c>
      <c r="F3571">
        <v>2025</v>
      </c>
      <c r="G3571">
        <v>6</v>
      </c>
      <c r="H3571">
        <v>14</v>
      </c>
      <c r="I3571">
        <v>6</v>
      </c>
      <c r="J3571">
        <v>3</v>
      </c>
      <c r="K3571">
        <v>4</v>
      </c>
      <c r="L3571">
        <v>2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568385.89859999903</v>
      </c>
      <c r="V3571">
        <v>5938184.8881999897</v>
      </c>
      <c r="W3571">
        <v>10.033113983</v>
      </c>
      <c r="X3571">
        <v>53.588042823999999</v>
      </c>
      <c r="Y3571">
        <v>1</v>
      </c>
      <c r="AA3571" s="8">
        <f t="shared" si="55"/>
        <v>45828</v>
      </c>
    </row>
    <row r="3572" spans="1:27" x14ac:dyDescent="0.35">
      <c r="A3572" s="1" t="s">
        <v>3797</v>
      </c>
      <c r="B3572" s="1" t="s">
        <v>26</v>
      </c>
      <c r="C3572" s="1" t="s">
        <v>1124</v>
      </c>
      <c r="D3572" s="1" t="s">
        <v>78</v>
      </c>
      <c r="E3572" s="1" t="s">
        <v>1125</v>
      </c>
      <c r="F3572">
        <v>2025</v>
      </c>
      <c r="G3572">
        <v>4</v>
      </c>
      <c r="H3572">
        <v>19</v>
      </c>
      <c r="I3572">
        <v>2</v>
      </c>
      <c r="J3572">
        <v>3</v>
      </c>
      <c r="K3572">
        <v>2</v>
      </c>
      <c r="L3572">
        <v>6</v>
      </c>
      <c r="M3572">
        <v>0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1</v>
      </c>
      <c r="U3572">
        <v>576712.95319999999</v>
      </c>
      <c r="V3572">
        <v>5942498.6155999899</v>
      </c>
      <c r="W3572">
        <v>10.159946932</v>
      </c>
      <c r="X3572">
        <v>53.625656710999998</v>
      </c>
      <c r="Y3572">
        <v>1</v>
      </c>
      <c r="AA3572" s="8">
        <f t="shared" si="55"/>
        <v>45761</v>
      </c>
    </row>
    <row r="3573" spans="1:27" x14ac:dyDescent="0.35">
      <c r="A3573" s="1" t="s">
        <v>3798</v>
      </c>
      <c r="B3573" s="1" t="s">
        <v>26</v>
      </c>
      <c r="C3573" s="1" t="s">
        <v>49</v>
      </c>
      <c r="D3573" s="1" t="s">
        <v>36</v>
      </c>
      <c r="E3573" s="1" t="s">
        <v>1374</v>
      </c>
      <c r="F3573">
        <v>2025</v>
      </c>
      <c r="G3573">
        <v>6</v>
      </c>
      <c r="H3573">
        <v>15</v>
      </c>
      <c r="I3573">
        <v>4</v>
      </c>
      <c r="J3573">
        <v>3</v>
      </c>
      <c r="K3573">
        <v>5</v>
      </c>
      <c r="L3573">
        <v>3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568760.72229999898</v>
      </c>
      <c r="V3573">
        <v>5940251.4787999997</v>
      </c>
      <c r="W3573">
        <v>10.039231211000001</v>
      </c>
      <c r="X3573">
        <v>53.606566346999998</v>
      </c>
      <c r="Y3573">
        <v>1</v>
      </c>
      <c r="AA3573" s="8">
        <f t="shared" si="55"/>
        <v>45812</v>
      </c>
    </row>
    <row r="3574" spans="1:27" x14ac:dyDescent="0.35">
      <c r="A3574" s="1" t="s">
        <v>3799</v>
      </c>
      <c r="B3574" s="1" t="s">
        <v>26</v>
      </c>
      <c r="C3574" s="1" t="s">
        <v>27</v>
      </c>
      <c r="D3574" s="1" t="s">
        <v>50</v>
      </c>
      <c r="E3574" s="1" t="s">
        <v>818</v>
      </c>
      <c r="F3574">
        <v>2025</v>
      </c>
      <c r="G3574">
        <v>3</v>
      </c>
      <c r="H3574">
        <v>0</v>
      </c>
      <c r="I3574">
        <v>1</v>
      </c>
      <c r="J3574">
        <v>3</v>
      </c>
      <c r="K3574">
        <v>1</v>
      </c>
      <c r="L3574">
        <v>5</v>
      </c>
      <c r="M3574">
        <v>2</v>
      </c>
      <c r="N3574">
        <v>0</v>
      </c>
      <c r="O3574">
        <v>1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563612.52149999898</v>
      </c>
      <c r="V3574">
        <v>5934015.4490999999</v>
      </c>
      <c r="W3574">
        <v>9.9601643260000401</v>
      </c>
      <c r="X3574">
        <v>53.551171666999998</v>
      </c>
      <c r="Y3574">
        <v>1</v>
      </c>
      <c r="AA3574" s="8">
        <f t="shared" si="55"/>
        <v>45746</v>
      </c>
    </row>
    <row r="3575" spans="1:27" x14ac:dyDescent="0.35">
      <c r="A3575" s="1" t="s">
        <v>3800</v>
      </c>
      <c r="B3575" s="1" t="s">
        <v>26</v>
      </c>
      <c r="C3575" s="1" t="s">
        <v>42</v>
      </c>
      <c r="D3575" s="1" t="s">
        <v>39</v>
      </c>
      <c r="E3575" s="1" t="s">
        <v>1214</v>
      </c>
      <c r="F3575">
        <v>2025</v>
      </c>
      <c r="G3575">
        <v>4</v>
      </c>
      <c r="H3575">
        <v>14</v>
      </c>
      <c r="I3575">
        <v>5</v>
      </c>
      <c r="J3575">
        <v>3</v>
      </c>
      <c r="K3575">
        <v>2</v>
      </c>
      <c r="L3575">
        <v>6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557824.71959999995</v>
      </c>
      <c r="V3575">
        <v>5938352.1262999903</v>
      </c>
      <c r="W3575">
        <v>9.8736182270000601</v>
      </c>
      <c r="X3575">
        <v>53.590816996000001</v>
      </c>
      <c r="Y3575">
        <v>1</v>
      </c>
      <c r="AA3575" s="8">
        <f t="shared" si="55"/>
        <v>45750</v>
      </c>
    </row>
    <row r="3576" spans="1:27" x14ac:dyDescent="0.35">
      <c r="A3576" s="1" t="s">
        <v>3801</v>
      </c>
      <c r="B3576" s="1" t="s">
        <v>26</v>
      </c>
      <c r="C3576" s="1" t="s">
        <v>49</v>
      </c>
      <c r="D3576" s="1" t="s">
        <v>72</v>
      </c>
      <c r="E3576" s="1" t="s">
        <v>90</v>
      </c>
      <c r="F3576">
        <v>2025</v>
      </c>
      <c r="G3576">
        <v>6</v>
      </c>
      <c r="H3576">
        <v>22</v>
      </c>
      <c r="I3576">
        <v>4</v>
      </c>
      <c r="J3576">
        <v>3</v>
      </c>
      <c r="K3576">
        <v>5</v>
      </c>
      <c r="L3576">
        <v>5</v>
      </c>
      <c r="M3576">
        <v>2</v>
      </c>
      <c r="N3576">
        <v>0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566175.39659999905</v>
      </c>
      <c r="V3576">
        <v>5941880.2971000001</v>
      </c>
      <c r="W3576">
        <v>10.000510007000001</v>
      </c>
      <c r="X3576">
        <v>53.621537639000003</v>
      </c>
      <c r="Y3576">
        <v>1</v>
      </c>
      <c r="AA3576" s="8">
        <f t="shared" si="55"/>
        <v>45826</v>
      </c>
    </row>
    <row r="3577" spans="1:27" x14ac:dyDescent="0.35">
      <c r="A3577" s="1" t="s">
        <v>3802</v>
      </c>
      <c r="B3577" s="1" t="s">
        <v>26</v>
      </c>
      <c r="C3577" s="1" t="s">
        <v>42</v>
      </c>
      <c r="D3577" s="1" t="s">
        <v>58</v>
      </c>
      <c r="E3577" s="1" t="s">
        <v>1133</v>
      </c>
      <c r="F3577">
        <v>2025</v>
      </c>
      <c r="G3577">
        <v>5</v>
      </c>
      <c r="H3577">
        <v>14</v>
      </c>
      <c r="I3577">
        <v>7</v>
      </c>
      <c r="J3577">
        <v>3</v>
      </c>
      <c r="K3577">
        <v>3</v>
      </c>
      <c r="L3577">
        <v>5</v>
      </c>
      <c r="M3577">
        <v>0</v>
      </c>
      <c r="N3577">
        <v>0</v>
      </c>
      <c r="O3577">
        <v>1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562692.19209999905</v>
      </c>
      <c r="V3577">
        <v>5934000.0997000001</v>
      </c>
      <c r="W3577">
        <v>9.9462719370000592</v>
      </c>
      <c r="X3577">
        <v>53.551144418</v>
      </c>
      <c r="Y3577">
        <v>1</v>
      </c>
      <c r="AA3577" s="8">
        <f t="shared" si="55"/>
        <v>45787</v>
      </c>
    </row>
    <row r="3578" spans="1:27" x14ac:dyDescent="0.35">
      <c r="A3578" s="1" t="s">
        <v>3803</v>
      </c>
      <c r="B3578" s="1" t="s">
        <v>26</v>
      </c>
      <c r="C3578" s="1" t="s">
        <v>42</v>
      </c>
      <c r="D3578" s="1" t="s">
        <v>46</v>
      </c>
      <c r="E3578" s="1" t="s">
        <v>1161</v>
      </c>
      <c r="F3578">
        <v>2025</v>
      </c>
      <c r="G3578">
        <v>6</v>
      </c>
      <c r="H3578">
        <v>0</v>
      </c>
      <c r="I3578">
        <v>1</v>
      </c>
      <c r="J3578">
        <v>3</v>
      </c>
      <c r="K3578">
        <v>0</v>
      </c>
      <c r="L3578">
        <v>7</v>
      </c>
      <c r="M3578">
        <v>2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551396.32579999894</v>
      </c>
      <c r="V3578">
        <v>5935149.0464999899</v>
      </c>
      <c r="W3578">
        <v>9.7759808510000408</v>
      </c>
      <c r="X3578">
        <v>53.562698204</v>
      </c>
      <c r="Y3578">
        <v>1</v>
      </c>
      <c r="AA3578" s="8">
        <f t="shared" si="55"/>
        <v>45823</v>
      </c>
    </row>
    <row r="3579" spans="1:27" x14ac:dyDescent="0.35">
      <c r="A3579" s="1" t="s">
        <v>3804</v>
      </c>
      <c r="B3579" s="1" t="s">
        <v>26</v>
      </c>
      <c r="C3579" s="1" t="s">
        <v>27</v>
      </c>
      <c r="D3579" s="1" t="s">
        <v>72</v>
      </c>
      <c r="E3579" s="1" t="s">
        <v>1140</v>
      </c>
      <c r="F3579">
        <v>2025</v>
      </c>
      <c r="G3579">
        <v>5</v>
      </c>
      <c r="H3579">
        <v>15</v>
      </c>
      <c r="I3579">
        <v>2</v>
      </c>
      <c r="J3579">
        <v>3</v>
      </c>
      <c r="K3579">
        <v>2</v>
      </c>
      <c r="L3579">
        <v>6</v>
      </c>
      <c r="M3579">
        <v>0</v>
      </c>
      <c r="N3579">
        <v>1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565806.63999999897</v>
      </c>
      <c r="V3579">
        <v>5934824.0099999905</v>
      </c>
      <c r="W3579">
        <v>9.9934470810000509</v>
      </c>
      <c r="X3579">
        <v>53.558167973000003</v>
      </c>
      <c r="Y3579">
        <v>1</v>
      </c>
      <c r="AA3579" s="8">
        <f t="shared" si="55"/>
        <v>45803</v>
      </c>
    </row>
    <row r="3580" spans="1:27" x14ac:dyDescent="0.35">
      <c r="A3580" s="1" t="s">
        <v>3805</v>
      </c>
      <c r="B3580" s="1" t="s">
        <v>26</v>
      </c>
      <c r="C3580" s="1" t="s">
        <v>1124</v>
      </c>
      <c r="D3580" s="1" t="s">
        <v>78</v>
      </c>
      <c r="E3580" s="1" t="s">
        <v>1125</v>
      </c>
      <c r="F3580">
        <v>2025</v>
      </c>
      <c r="G3580">
        <v>5</v>
      </c>
      <c r="H3580">
        <v>11</v>
      </c>
      <c r="I3580">
        <v>4</v>
      </c>
      <c r="J3580">
        <v>3</v>
      </c>
      <c r="K3580">
        <v>0</v>
      </c>
      <c r="L3580">
        <v>7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575798.946</v>
      </c>
      <c r="V3580">
        <v>5942291.4845000003</v>
      </c>
      <c r="W3580">
        <v>10.146079203999999</v>
      </c>
      <c r="X3580">
        <v>53.623928399</v>
      </c>
      <c r="Y3580">
        <v>1</v>
      </c>
      <c r="AA3580" s="8">
        <f t="shared" si="55"/>
        <v>45791</v>
      </c>
    </row>
    <row r="3581" spans="1:27" x14ac:dyDescent="0.35">
      <c r="A3581" s="1" t="s">
        <v>3806</v>
      </c>
      <c r="B3581" s="1" t="s">
        <v>26</v>
      </c>
      <c r="C3581" s="1" t="s">
        <v>27</v>
      </c>
      <c r="D3581" s="1" t="s">
        <v>78</v>
      </c>
      <c r="E3581" s="1" t="s">
        <v>79</v>
      </c>
      <c r="F3581">
        <v>2025</v>
      </c>
      <c r="G3581">
        <v>5</v>
      </c>
      <c r="H3581">
        <v>0</v>
      </c>
      <c r="I3581">
        <v>1</v>
      </c>
      <c r="J3581">
        <v>3</v>
      </c>
      <c r="K3581">
        <v>2</v>
      </c>
      <c r="L3581">
        <v>6</v>
      </c>
      <c r="M3581">
        <v>2</v>
      </c>
      <c r="N3581">
        <v>0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564216.26989999902</v>
      </c>
      <c r="V3581">
        <v>5932221.5967999902</v>
      </c>
      <c r="W3581">
        <v>9.9689076000000192</v>
      </c>
      <c r="X3581">
        <v>53.534976245999999</v>
      </c>
      <c r="Y3581">
        <v>1</v>
      </c>
      <c r="AA3581" s="8">
        <f t="shared" si="55"/>
        <v>45788</v>
      </c>
    </row>
    <row r="3582" spans="1:27" x14ac:dyDescent="0.35">
      <c r="A3582" s="1" t="s">
        <v>3807</v>
      </c>
      <c r="B3582" s="1" t="s">
        <v>26</v>
      </c>
      <c r="C3582" s="1" t="s">
        <v>31</v>
      </c>
      <c r="D3582" s="1" t="s">
        <v>69</v>
      </c>
      <c r="E3582" s="1" t="s">
        <v>162</v>
      </c>
      <c r="F3582">
        <v>2025</v>
      </c>
      <c r="G3582">
        <v>5</v>
      </c>
      <c r="H3582">
        <v>12</v>
      </c>
      <c r="I3582">
        <v>6</v>
      </c>
      <c r="J3582">
        <v>3</v>
      </c>
      <c r="K3582">
        <v>2</v>
      </c>
      <c r="L3582">
        <v>6</v>
      </c>
      <c r="M3582">
        <v>0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563611.95299999905</v>
      </c>
      <c r="V3582">
        <v>5939393.2699999902</v>
      </c>
      <c r="W3582">
        <v>9.9612514620000603</v>
      </c>
      <c r="X3582">
        <v>53.59950379</v>
      </c>
      <c r="Y3582">
        <v>1</v>
      </c>
      <c r="AA3582" s="8">
        <f t="shared" si="55"/>
        <v>45807</v>
      </c>
    </row>
    <row r="3583" spans="1:27" x14ac:dyDescent="0.35">
      <c r="A3583" s="1" t="s">
        <v>3808</v>
      </c>
      <c r="B3583" s="1" t="s">
        <v>26</v>
      </c>
      <c r="C3583" s="1" t="s">
        <v>1124</v>
      </c>
      <c r="D3583" s="1" t="s">
        <v>78</v>
      </c>
      <c r="E3583" s="1" t="s">
        <v>1125</v>
      </c>
      <c r="F3583">
        <v>2025</v>
      </c>
      <c r="G3583">
        <v>5</v>
      </c>
      <c r="H3583">
        <v>8</v>
      </c>
      <c r="I3583">
        <v>6</v>
      </c>
      <c r="J3583">
        <v>3</v>
      </c>
      <c r="K3583">
        <v>2</v>
      </c>
      <c r="L3583">
        <v>6</v>
      </c>
      <c r="M3583">
        <v>0</v>
      </c>
      <c r="N3583">
        <v>0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0</v>
      </c>
      <c r="U3583">
        <v>578251.91619999905</v>
      </c>
      <c r="V3583">
        <v>5940437.5643999996</v>
      </c>
      <c r="W3583">
        <v>10.182693756999999</v>
      </c>
      <c r="X3583">
        <v>53.606907184999997</v>
      </c>
      <c r="Y3583">
        <v>1</v>
      </c>
      <c r="AA3583" s="8">
        <f t="shared" si="55"/>
        <v>45786</v>
      </c>
    </row>
    <row r="3584" spans="1:27" x14ac:dyDescent="0.35">
      <c r="A3584" s="1" t="s">
        <v>3809</v>
      </c>
      <c r="B3584" s="1" t="s">
        <v>26</v>
      </c>
      <c r="C3584" s="1" t="s">
        <v>42</v>
      </c>
      <c r="D3584" s="1" t="s">
        <v>72</v>
      </c>
      <c r="E3584" s="1" t="s">
        <v>336</v>
      </c>
      <c r="F3584">
        <v>2025</v>
      </c>
      <c r="G3584">
        <v>5</v>
      </c>
      <c r="H3584">
        <v>15</v>
      </c>
      <c r="I3584">
        <v>1</v>
      </c>
      <c r="J3584">
        <v>3</v>
      </c>
      <c r="K3584">
        <v>1</v>
      </c>
      <c r="L3584">
        <v>6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562965.98629999894</v>
      </c>
      <c r="V3584">
        <v>5935558.2932999898</v>
      </c>
      <c r="W3584">
        <v>9.9507178750000609</v>
      </c>
      <c r="X3584">
        <v>53.565115677999998</v>
      </c>
      <c r="Y3584">
        <v>1</v>
      </c>
      <c r="AA3584" s="8">
        <f t="shared" si="55"/>
        <v>45781</v>
      </c>
    </row>
    <row r="3585" spans="1:27" x14ac:dyDescent="0.35">
      <c r="A3585" s="1" t="s">
        <v>3810</v>
      </c>
      <c r="B3585" s="1" t="s">
        <v>26</v>
      </c>
      <c r="C3585" s="1" t="s">
        <v>49</v>
      </c>
      <c r="D3585" s="1" t="s">
        <v>69</v>
      </c>
      <c r="E3585" s="1" t="s">
        <v>1295</v>
      </c>
      <c r="F3585">
        <v>2025</v>
      </c>
      <c r="G3585">
        <v>5</v>
      </c>
      <c r="H3585">
        <v>10</v>
      </c>
      <c r="I3585">
        <v>2</v>
      </c>
      <c r="J3585">
        <v>3</v>
      </c>
      <c r="K3585">
        <v>0</v>
      </c>
      <c r="L3585">
        <v>7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566850.98880000005</v>
      </c>
      <c r="V3585">
        <v>5937436.9798999997</v>
      </c>
      <c r="W3585">
        <v>10.009769686</v>
      </c>
      <c r="X3585">
        <v>53.581519208000003</v>
      </c>
      <c r="Y3585">
        <v>1</v>
      </c>
      <c r="AA3585" s="8">
        <f t="shared" si="55"/>
        <v>45789</v>
      </c>
    </row>
    <row r="3586" spans="1:27" x14ac:dyDescent="0.35">
      <c r="A3586" s="1" t="s">
        <v>3811</v>
      </c>
      <c r="B3586" s="1" t="s">
        <v>26</v>
      </c>
      <c r="C3586" s="1" t="s">
        <v>27</v>
      </c>
      <c r="D3586" s="1" t="s">
        <v>72</v>
      </c>
      <c r="E3586" s="1" t="s">
        <v>73</v>
      </c>
      <c r="F3586">
        <v>2025</v>
      </c>
      <c r="G3586">
        <v>4</v>
      </c>
      <c r="H3586">
        <v>16</v>
      </c>
      <c r="I3586">
        <v>4</v>
      </c>
      <c r="J3586">
        <v>3</v>
      </c>
      <c r="K3586">
        <v>0</v>
      </c>
      <c r="L3586">
        <v>7</v>
      </c>
      <c r="M3586">
        <v>0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564515.11649999896</v>
      </c>
      <c r="V3586">
        <v>5933915.6124</v>
      </c>
      <c r="W3586">
        <v>9.9737653050000201</v>
      </c>
      <c r="X3586">
        <v>53.550164271</v>
      </c>
      <c r="Y3586">
        <v>1</v>
      </c>
      <c r="AA3586" s="8">
        <f t="shared" ref="AA3586:AA3649" si="56">DATE(2000+MID(A3586,3,2),MID(A3586,5,2),MID(A3586,7,2))</f>
        <v>45777</v>
      </c>
    </row>
    <row r="3587" spans="1:27" x14ac:dyDescent="0.35">
      <c r="A3587" s="1" t="s">
        <v>3812</v>
      </c>
      <c r="B3587" s="1" t="s">
        <v>26</v>
      </c>
      <c r="C3587" s="1" t="s">
        <v>1124</v>
      </c>
      <c r="D3587" s="1" t="s">
        <v>46</v>
      </c>
      <c r="E3587" s="1" t="s">
        <v>1186</v>
      </c>
      <c r="F3587">
        <v>2025</v>
      </c>
      <c r="G3587">
        <v>6</v>
      </c>
      <c r="H3587">
        <v>14</v>
      </c>
      <c r="I3587">
        <v>2</v>
      </c>
      <c r="J3587">
        <v>3</v>
      </c>
      <c r="K3587">
        <v>2</v>
      </c>
      <c r="L3587">
        <v>6</v>
      </c>
      <c r="M3587">
        <v>0</v>
      </c>
      <c r="N3587">
        <v>0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571705.30449999904</v>
      </c>
      <c r="V3587">
        <v>5945927.4848999903</v>
      </c>
      <c r="W3587">
        <v>10.085034288999999</v>
      </c>
      <c r="X3587">
        <v>53.657181143999999</v>
      </c>
      <c r="Y3587">
        <v>1</v>
      </c>
      <c r="AA3587" s="8">
        <f t="shared" si="56"/>
        <v>45810</v>
      </c>
    </row>
    <row r="3588" spans="1:27" x14ac:dyDescent="0.35">
      <c r="A3588" s="1" t="s">
        <v>3813</v>
      </c>
      <c r="B3588" s="1" t="s">
        <v>26</v>
      </c>
      <c r="C3588" s="1" t="s">
        <v>31</v>
      </c>
      <c r="D3588" s="1" t="s">
        <v>58</v>
      </c>
      <c r="E3588" s="1" t="s">
        <v>1239</v>
      </c>
      <c r="F3588">
        <v>2025</v>
      </c>
      <c r="G3588">
        <v>3</v>
      </c>
      <c r="H3588">
        <v>12</v>
      </c>
      <c r="I3588">
        <v>3</v>
      </c>
      <c r="J3588">
        <v>3</v>
      </c>
      <c r="K3588">
        <v>5</v>
      </c>
      <c r="L3588">
        <v>3</v>
      </c>
      <c r="M3588">
        <v>0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564503.5466</v>
      </c>
      <c r="V3588">
        <v>5936034.2297999999</v>
      </c>
      <c r="W3588">
        <v>9.9740280020000593</v>
      </c>
      <c r="X3588">
        <v>53.569206305000002</v>
      </c>
      <c r="Y3588">
        <v>1</v>
      </c>
      <c r="AA3588" s="8">
        <f t="shared" si="56"/>
        <v>45741</v>
      </c>
    </row>
    <row r="3589" spans="1:27" x14ac:dyDescent="0.35">
      <c r="A3589" s="1" t="s">
        <v>3814</v>
      </c>
      <c r="B3589" s="1" t="s">
        <v>26</v>
      </c>
      <c r="C3589" s="1" t="s">
        <v>27</v>
      </c>
      <c r="D3589" s="1" t="s">
        <v>66</v>
      </c>
      <c r="E3589" s="1" t="s">
        <v>67</v>
      </c>
      <c r="F3589">
        <v>2025</v>
      </c>
      <c r="G3589">
        <v>5</v>
      </c>
      <c r="H3589">
        <v>23</v>
      </c>
      <c r="I3589">
        <v>2</v>
      </c>
      <c r="J3589">
        <v>2</v>
      </c>
      <c r="K3589">
        <v>3</v>
      </c>
      <c r="L3589">
        <v>7</v>
      </c>
      <c r="M3589">
        <v>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572823.85400000005</v>
      </c>
      <c r="V3589">
        <v>5933035.0862999996</v>
      </c>
      <c r="W3589">
        <v>10.098945143</v>
      </c>
      <c r="X3589">
        <v>53.541164379999998</v>
      </c>
      <c r="Y3589">
        <v>1</v>
      </c>
      <c r="AA3589" s="8">
        <f t="shared" si="56"/>
        <v>45789</v>
      </c>
    </row>
    <row r="3590" spans="1:27" x14ac:dyDescent="0.35">
      <c r="A3590" s="1" t="s">
        <v>3815</v>
      </c>
      <c r="B3590" s="1" t="s">
        <v>26</v>
      </c>
      <c r="C3590" s="1" t="s">
        <v>49</v>
      </c>
      <c r="D3590" s="1" t="s">
        <v>39</v>
      </c>
      <c r="E3590" s="1" t="s">
        <v>1181</v>
      </c>
      <c r="F3590">
        <v>2025</v>
      </c>
      <c r="G3590">
        <v>3</v>
      </c>
      <c r="H3590">
        <v>16</v>
      </c>
      <c r="I3590">
        <v>2</v>
      </c>
      <c r="J3590">
        <v>3</v>
      </c>
      <c r="K3590">
        <v>2</v>
      </c>
      <c r="L3590">
        <v>6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568914.06699999899</v>
      </c>
      <c r="V3590">
        <v>5937331.0389999999</v>
      </c>
      <c r="W3590">
        <v>10.040903075999999</v>
      </c>
      <c r="X3590">
        <v>53.580300076999997</v>
      </c>
      <c r="Y3590">
        <v>1</v>
      </c>
      <c r="AA3590" s="8">
        <f t="shared" si="56"/>
        <v>45747</v>
      </c>
    </row>
    <row r="3591" spans="1:27" x14ac:dyDescent="0.35">
      <c r="A3591" s="1" t="s">
        <v>3816</v>
      </c>
      <c r="B3591" s="1" t="s">
        <v>26</v>
      </c>
      <c r="C3591" s="1" t="s">
        <v>31</v>
      </c>
      <c r="D3591" s="1" t="s">
        <v>53</v>
      </c>
      <c r="E3591" s="1" t="s">
        <v>190</v>
      </c>
      <c r="F3591">
        <v>2025</v>
      </c>
      <c r="G3591">
        <v>5</v>
      </c>
      <c r="H3591">
        <v>13</v>
      </c>
      <c r="I3591">
        <v>1</v>
      </c>
      <c r="J3591">
        <v>3</v>
      </c>
      <c r="K3591">
        <v>1</v>
      </c>
      <c r="L3591">
        <v>5</v>
      </c>
      <c r="M3591">
        <v>0</v>
      </c>
      <c r="N3591">
        <v>0</v>
      </c>
      <c r="O3591">
        <v>1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563174.40179999999</v>
      </c>
      <c r="V3591">
        <v>5943519.0721000005</v>
      </c>
      <c r="W3591">
        <v>9.9554775480000295</v>
      </c>
      <c r="X3591">
        <v>53.636636301000003</v>
      </c>
      <c r="Y3591">
        <v>1</v>
      </c>
      <c r="AA3591" s="8">
        <f t="shared" si="56"/>
        <v>45788</v>
      </c>
    </row>
    <row r="3592" spans="1:27" x14ac:dyDescent="0.35">
      <c r="A3592" s="1" t="s">
        <v>3817</v>
      </c>
      <c r="B3592" s="1" t="s">
        <v>26</v>
      </c>
      <c r="C3592" s="1" t="s">
        <v>27</v>
      </c>
      <c r="D3592" s="1" t="s">
        <v>46</v>
      </c>
      <c r="E3592" s="1" t="s">
        <v>598</v>
      </c>
      <c r="F3592">
        <v>2025</v>
      </c>
      <c r="G3592">
        <v>5</v>
      </c>
      <c r="H3592">
        <v>20</v>
      </c>
      <c r="I3592">
        <v>1</v>
      </c>
      <c r="J3592">
        <v>3</v>
      </c>
      <c r="K3592">
        <v>4</v>
      </c>
      <c r="L3592">
        <v>6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572278.21889999905</v>
      </c>
      <c r="V3592">
        <v>5934508.3393999999</v>
      </c>
      <c r="W3592">
        <v>10.091053406</v>
      </c>
      <c r="X3592">
        <v>53.554479829999998</v>
      </c>
      <c r="Y3592">
        <v>1</v>
      </c>
      <c r="AA3592" s="8">
        <f t="shared" si="56"/>
        <v>45795</v>
      </c>
    </row>
    <row r="3593" spans="1:27" x14ac:dyDescent="0.35">
      <c r="A3593" s="1" t="s">
        <v>3818</v>
      </c>
      <c r="B3593" s="1" t="s">
        <v>26</v>
      </c>
      <c r="C3593" s="1" t="s">
        <v>35</v>
      </c>
      <c r="D3593" s="1" t="s">
        <v>58</v>
      </c>
      <c r="E3593" s="1" t="s">
        <v>225</v>
      </c>
      <c r="F3593">
        <v>2025</v>
      </c>
      <c r="G3593">
        <v>6</v>
      </c>
      <c r="H3593">
        <v>6</v>
      </c>
      <c r="I3593">
        <v>5</v>
      </c>
      <c r="J3593">
        <v>3</v>
      </c>
      <c r="K3593">
        <v>5</v>
      </c>
      <c r="L3593">
        <v>3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565591.37069999904</v>
      </c>
      <c r="V3593">
        <v>5923192.0971999997</v>
      </c>
      <c r="W3593">
        <v>9.9877642570000305</v>
      </c>
      <c r="X3593">
        <v>53.453655163999997</v>
      </c>
      <c r="Y3593">
        <v>1</v>
      </c>
      <c r="AA3593" s="8">
        <f t="shared" si="56"/>
        <v>45820</v>
      </c>
    </row>
    <row r="3594" spans="1:27" x14ac:dyDescent="0.35">
      <c r="A3594" s="1" t="s">
        <v>3819</v>
      </c>
      <c r="B3594" s="1" t="s">
        <v>26</v>
      </c>
      <c r="C3594" s="1" t="s">
        <v>27</v>
      </c>
      <c r="D3594" s="1" t="s">
        <v>50</v>
      </c>
      <c r="E3594" s="1" t="s">
        <v>1253</v>
      </c>
      <c r="F3594">
        <v>2025</v>
      </c>
      <c r="G3594">
        <v>4</v>
      </c>
      <c r="H3594">
        <v>2</v>
      </c>
      <c r="I3594">
        <v>2</v>
      </c>
      <c r="J3594">
        <v>2</v>
      </c>
      <c r="K3594">
        <v>0</v>
      </c>
      <c r="L3594">
        <v>7</v>
      </c>
      <c r="M3594">
        <v>2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563291.11930000002</v>
      </c>
      <c r="V3594">
        <v>5933714.4462999897</v>
      </c>
      <c r="W3594">
        <v>9.9552529130000291</v>
      </c>
      <c r="X3594">
        <v>53.548505294000002</v>
      </c>
      <c r="Y3594">
        <v>1</v>
      </c>
      <c r="AA3594" s="8">
        <f t="shared" si="56"/>
        <v>45768</v>
      </c>
    </row>
    <row r="3595" spans="1:27" x14ac:dyDescent="0.35">
      <c r="A3595" s="1" t="s">
        <v>3820</v>
      </c>
      <c r="B3595" s="1" t="s">
        <v>26</v>
      </c>
      <c r="C3595" s="1" t="s">
        <v>45</v>
      </c>
      <c r="D3595" s="1" t="s">
        <v>53</v>
      </c>
      <c r="E3595" s="1" t="s">
        <v>1245</v>
      </c>
      <c r="F3595">
        <v>2025</v>
      </c>
      <c r="G3595">
        <v>4</v>
      </c>
      <c r="H3595">
        <v>15</v>
      </c>
      <c r="I3595">
        <v>6</v>
      </c>
      <c r="J3595">
        <v>2</v>
      </c>
      <c r="K3595">
        <v>1</v>
      </c>
      <c r="L3595">
        <v>5</v>
      </c>
      <c r="M3595">
        <v>0</v>
      </c>
      <c r="N3595">
        <v>0</v>
      </c>
      <c r="O3595">
        <v>1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577944.80570000003</v>
      </c>
      <c r="V3595">
        <v>5917355.7878999999</v>
      </c>
      <c r="W3595">
        <v>10.172315644999999</v>
      </c>
      <c r="X3595">
        <v>53.399522236999999</v>
      </c>
      <c r="Y3595">
        <v>1</v>
      </c>
      <c r="AA3595" s="8">
        <f t="shared" si="56"/>
        <v>45772</v>
      </c>
    </row>
    <row r="3596" spans="1:27" x14ac:dyDescent="0.35">
      <c r="A3596" s="1" t="s">
        <v>3821</v>
      </c>
      <c r="B3596" s="1" t="s">
        <v>26</v>
      </c>
      <c r="C3596" s="1" t="s">
        <v>1124</v>
      </c>
      <c r="D3596" s="1" t="s">
        <v>53</v>
      </c>
      <c r="E3596" s="1" t="s">
        <v>1198</v>
      </c>
      <c r="F3596">
        <v>2025</v>
      </c>
      <c r="G3596">
        <v>4</v>
      </c>
      <c r="H3596">
        <v>15</v>
      </c>
      <c r="I3596">
        <v>7</v>
      </c>
      <c r="J3596">
        <v>2</v>
      </c>
      <c r="K3596">
        <v>3</v>
      </c>
      <c r="L3596">
        <v>2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575481.55319999903</v>
      </c>
      <c r="V3596">
        <v>5942833.7265999997</v>
      </c>
      <c r="W3596">
        <v>10.141412774000001</v>
      </c>
      <c r="X3596">
        <v>53.628847211</v>
      </c>
      <c r="Y3596">
        <v>1</v>
      </c>
      <c r="AA3596" s="8">
        <f t="shared" si="56"/>
        <v>45759</v>
      </c>
    </row>
    <row r="3597" spans="1:27" x14ac:dyDescent="0.35">
      <c r="A3597" s="1" t="s">
        <v>3822</v>
      </c>
      <c r="B3597" s="1" t="s">
        <v>26</v>
      </c>
      <c r="C3597" s="1" t="s">
        <v>31</v>
      </c>
      <c r="D3597" s="1" t="s">
        <v>39</v>
      </c>
      <c r="E3597" s="1" t="s">
        <v>40</v>
      </c>
      <c r="F3597">
        <v>2025</v>
      </c>
      <c r="G3597">
        <v>7</v>
      </c>
      <c r="H3597">
        <v>20</v>
      </c>
      <c r="I3597">
        <v>4</v>
      </c>
      <c r="J3597">
        <v>3</v>
      </c>
      <c r="K3597">
        <v>0</v>
      </c>
      <c r="L3597">
        <v>7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559900.50069999904</v>
      </c>
      <c r="V3597">
        <v>5940065.3903999897</v>
      </c>
      <c r="W3597">
        <v>9.9053041490000702</v>
      </c>
      <c r="X3597">
        <v>53.605981729</v>
      </c>
      <c r="Y3597">
        <v>1</v>
      </c>
      <c r="AA3597" s="8">
        <f t="shared" si="56"/>
        <v>45854</v>
      </c>
    </row>
    <row r="3598" spans="1:27" x14ac:dyDescent="0.35">
      <c r="A3598" s="1" t="s">
        <v>3823</v>
      </c>
      <c r="B3598" s="1" t="s">
        <v>26</v>
      </c>
      <c r="C3598" s="1" t="s">
        <v>1124</v>
      </c>
      <c r="D3598" s="1" t="s">
        <v>26</v>
      </c>
      <c r="E3598" s="1" t="s">
        <v>2501</v>
      </c>
      <c r="F3598">
        <v>2025</v>
      </c>
      <c r="G3598">
        <v>8</v>
      </c>
      <c r="H3598">
        <v>17</v>
      </c>
      <c r="I3598">
        <v>4</v>
      </c>
      <c r="J3598">
        <v>3</v>
      </c>
      <c r="K3598">
        <v>6</v>
      </c>
      <c r="L3598">
        <v>4</v>
      </c>
      <c r="M3598">
        <v>0</v>
      </c>
      <c r="N3598">
        <v>0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0</v>
      </c>
      <c r="U3598">
        <v>571551.20179999899</v>
      </c>
      <c r="V3598">
        <v>5937431.8486999897</v>
      </c>
      <c r="W3598">
        <v>10.080750783999999</v>
      </c>
      <c r="X3598">
        <v>53.580852913000001</v>
      </c>
      <c r="Y3598">
        <v>1</v>
      </c>
      <c r="AA3598" s="8">
        <f t="shared" si="56"/>
        <v>45882</v>
      </c>
    </row>
    <row r="3599" spans="1:27" x14ac:dyDescent="0.35">
      <c r="A3599" s="1" t="s">
        <v>3824</v>
      </c>
      <c r="B3599" s="1" t="s">
        <v>26</v>
      </c>
      <c r="C3599" s="1" t="s">
        <v>1124</v>
      </c>
      <c r="D3599" s="1" t="s">
        <v>58</v>
      </c>
      <c r="E3599" s="1" t="s">
        <v>1203</v>
      </c>
      <c r="F3599">
        <v>2025</v>
      </c>
      <c r="G3599">
        <v>7</v>
      </c>
      <c r="H3599">
        <v>16</v>
      </c>
      <c r="I3599">
        <v>2</v>
      </c>
      <c r="J3599">
        <v>3</v>
      </c>
      <c r="K3599">
        <v>3</v>
      </c>
      <c r="L3599">
        <v>5</v>
      </c>
      <c r="M3599">
        <v>0</v>
      </c>
      <c r="N3599">
        <v>0</v>
      </c>
      <c r="O3599">
        <v>1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570061.76329999894</v>
      </c>
      <c r="V3599">
        <v>5936190.5153000001</v>
      </c>
      <c r="W3599">
        <v>10.057979142000001</v>
      </c>
      <c r="X3599">
        <v>53.569898105</v>
      </c>
      <c r="Y3599">
        <v>1</v>
      </c>
      <c r="AA3599" s="8">
        <f t="shared" si="56"/>
        <v>45866</v>
      </c>
    </row>
    <row r="3600" spans="1:27" x14ac:dyDescent="0.35">
      <c r="A3600" s="1" t="s">
        <v>3825</v>
      </c>
      <c r="B3600" s="1" t="s">
        <v>26</v>
      </c>
      <c r="C3600" s="1" t="s">
        <v>1124</v>
      </c>
      <c r="D3600" s="1" t="s">
        <v>26</v>
      </c>
      <c r="E3600" s="1" t="s">
        <v>1224</v>
      </c>
      <c r="F3600">
        <v>2025</v>
      </c>
      <c r="G3600">
        <v>7</v>
      </c>
      <c r="H3600">
        <v>16</v>
      </c>
      <c r="I3600">
        <v>3</v>
      </c>
      <c r="J3600">
        <v>3</v>
      </c>
      <c r="K3600">
        <v>2</v>
      </c>
      <c r="L3600">
        <v>6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570731.26049999904</v>
      </c>
      <c r="V3600">
        <v>5936485.5239000004</v>
      </c>
      <c r="W3600">
        <v>10.06815389</v>
      </c>
      <c r="X3600">
        <v>53.572459520999999</v>
      </c>
      <c r="Y3600">
        <v>1</v>
      </c>
      <c r="AA3600" s="8">
        <f t="shared" si="56"/>
        <v>45853</v>
      </c>
    </row>
    <row r="3601" spans="1:27" x14ac:dyDescent="0.35">
      <c r="A3601" s="1" t="s">
        <v>3826</v>
      </c>
      <c r="B3601" s="1" t="s">
        <v>26</v>
      </c>
      <c r="C3601" s="1" t="s">
        <v>49</v>
      </c>
      <c r="D3601" s="1" t="s">
        <v>32</v>
      </c>
      <c r="E3601" s="1" t="s">
        <v>1242</v>
      </c>
      <c r="F3601">
        <v>2025</v>
      </c>
      <c r="G3601">
        <v>8</v>
      </c>
      <c r="H3601">
        <v>13</v>
      </c>
      <c r="I3601">
        <v>3</v>
      </c>
      <c r="J3601">
        <v>3</v>
      </c>
      <c r="K3601">
        <v>5</v>
      </c>
      <c r="L3601">
        <v>3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>
        <v>570964.28399999905</v>
      </c>
      <c r="V3601">
        <v>5937681.4989999896</v>
      </c>
      <c r="W3601">
        <v>10.071944116999999</v>
      </c>
      <c r="X3601">
        <v>53.583176256999998</v>
      </c>
      <c r="Y3601">
        <v>1</v>
      </c>
      <c r="AA3601" s="8">
        <f t="shared" si="56"/>
        <v>45888</v>
      </c>
    </row>
    <row r="3602" spans="1:27" x14ac:dyDescent="0.35">
      <c r="A3602" s="1" t="s">
        <v>3827</v>
      </c>
      <c r="B3602" s="1" t="s">
        <v>26</v>
      </c>
      <c r="C3602" s="1" t="s">
        <v>1124</v>
      </c>
      <c r="D3602" s="1" t="s">
        <v>46</v>
      </c>
      <c r="E3602" s="1" t="s">
        <v>1186</v>
      </c>
      <c r="F3602">
        <v>2025</v>
      </c>
      <c r="G3602">
        <v>8</v>
      </c>
      <c r="H3602">
        <v>12</v>
      </c>
      <c r="I3602">
        <v>3</v>
      </c>
      <c r="J3602">
        <v>3</v>
      </c>
      <c r="K3602">
        <v>4</v>
      </c>
      <c r="L3602">
        <v>6</v>
      </c>
      <c r="M3602">
        <v>0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571658.76520000002</v>
      </c>
      <c r="V3602">
        <v>5947323.5668999897</v>
      </c>
      <c r="W3602">
        <v>10.084652330999999</v>
      </c>
      <c r="X3602">
        <v>53.669733850999997</v>
      </c>
      <c r="Y3602">
        <v>1</v>
      </c>
      <c r="AA3602" s="8">
        <f t="shared" si="56"/>
        <v>45881</v>
      </c>
    </row>
    <row r="3603" spans="1:27" x14ac:dyDescent="0.35">
      <c r="A3603" s="1" t="s">
        <v>3828</v>
      </c>
      <c r="B3603" s="1" t="s">
        <v>26</v>
      </c>
      <c r="C3603" s="1" t="s">
        <v>42</v>
      </c>
      <c r="D3603" s="1" t="s">
        <v>46</v>
      </c>
      <c r="E3603" s="1" t="s">
        <v>1161</v>
      </c>
      <c r="F3603">
        <v>2025</v>
      </c>
      <c r="G3603">
        <v>7</v>
      </c>
      <c r="H3603">
        <v>8</v>
      </c>
      <c r="I3603">
        <v>4</v>
      </c>
      <c r="J3603">
        <v>3</v>
      </c>
      <c r="K3603">
        <v>5</v>
      </c>
      <c r="L3603">
        <v>2</v>
      </c>
      <c r="M3603">
        <v>0</v>
      </c>
      <c r="N3603">
        <v>0</v>
      </c>
      <c r="O3603">
        <v>1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553795.01969999995</v>
      </c>
      <c r="V3603">
        <v>5935137.03549999</v>
      </c>
      <c r="W3603">
        <v>9.8121903140000697</v>
      </c>
      <c r="X3603">
        <v>53.562349857000001</v>
      </c>
      <c r="Y3603">
        <v>1</v>
      </c>
      <c r="AA3603" s="8">
        <f t="shared" si="56"/>
        <v>45868</v>
      </c>
    </row>
    <row r="3604" spans="1:27" x14ac:dyDescent="0.35">
      <c r="A3604" s="1" t="s">
        <v>3829</v>
      </c>
      <c r="B3604" s="1" t="s">
        <v>26</v>
      </c>
      <c r="C3604" s="1" t="s">
        <v>31</v>
      </c>
      <c r="D3604" s="1" t="s">
        <v>69</v>
      </c>
      <c r="E3604" s="1" t="s">
        <v>162</v>
      </c>
      <c r="F3604">
        <v>2025</v>
      </c>
      <c r="G3604">
        <v>7</v>
      </c>
      <c r="H3604">
        <v>0</v>
      </c>
      <c r="I3604">
        <v>2</v>
      </c>
      <c r="J3604">
        <v>3</v>
      </c>
      <c r="K3604">
        <v>0</v>
      </c>
      <c r="L3604">
        <v>1</v>
      </c>
      <c r="M3604">
        <v>2</v>
      </c>
      <c r="N3604">
        <v>1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562641.72739999997</v>
      </c>
      <c r="V3604">
        <v>5938732.0494999904</v>
      </c>
      <c r="W3604">
        <v>9.9464595910000604</v>
      </c>
      <c r="X3604">
        <v>53.593678064000002</v>
      </c>
      <c r="Y3604">
        <v>1</v>
      </c>
      <c r="AA3604" s="8">
        <f t="shared" si="56"/>
        <v>45859</v>
      </c>
    </row>
    <row r="3605" spans="1:27" x14ac:dyDescent="0.35">
      <c r="A3605" s="1" t="s">
        <v>3830</v>
      </c>
      <c r="B3605" s="1" t="s">
        <v>26</v>
      </c>
      <c r="C3605" s="1" t="s">
        <v>31</v>
      </c>
      <c r="D3605" s="1" t="s">
        <v>63</v>
      </c>
      <c r="E3605" s="1" t="s">
        <v>84</v>
      </c>
      <c r="F3605">
        <v>2025</v>
      </c>
      <c r="G3605">
        <v>7</v>
      </c>
      <c r="H3605">
        <v>16</v>
      </c>
      <c r="I3605">
        <v>2</v>
      </c>
      <c r="J3605">
        <v>3</v>
      </c>
      <c r="K3605">
        <v>5</v>
      </c>
      <c r="L3605">
        <v>3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  <c r="U3605">
        <v>560475.58660000004</v>
      </c>
      <c r="V3605">
        <v>5943262.3638000004</v>
      </c>
      <c r="W3605">
        <v>9.9146154160000606</v>
      </c>
      <c r="X3605">
        <v>53.634647972000003</v>
      </c>
      <c r="Y3605">
        <v>1</v>
      </c>
      <c r="AA3605" s="8">
        <f t="shared" si="56"/>
        <v>45866</v>
      </c>
    </row>
    <row r="3606" spans="1:27" x14ac:dyDescent="0.35">
      <c r="A3606" s="1" t="s">
        <v>3831</v>
      </c>
      <c r="B3606" s="1" t="s">
        <v>26</v>
      </c>
      <c r="C3606" s="1" t="s">
        <v>31</v>
      </c>
      <c r="D3606" s="1" t="s">
        <v>69</v>
      </c>
      <c r="E3606" s="1" t="s">
        <v>162</v>
      </c>
      <c r="F3606">
        <v>2025</v>
      </c>
      <c r="G3606">
        <v>7</v>
      </c>
      <c r="H3606">
        <v>18</v>
      </c>
      <c r="I3606">
        <v>7</v>
      </c>
      <c r="J3606">
        <v>3</v>
      </c>
      <c r="K3606">
        <v>0</v>
      </c>
      <c r="L3606">
        <v>7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562747.32660000003</v>
      </c>
      <c r="V3606">
        <v>5937757.1055999901</v>
      </c>
      <c r="W3606">
        <v>9.9478587530000393</v>
      </c>
      <c r="X3606">
        <v>53.584903316000002</v>
      </c>
      <c r="Y3606">
        <v>1</v>
      </c>
      <c r="AA3606" s="8">
        <f t="shared" si="56"/>
        <v>45864</v>
      </c>
    </row>
    <row r="3607" spans="1:27" x14ac:dyDescent="0.35">
      <c r="A3607" s="1" t="s">
        <v>3832</v>
      </c>
      <c r="B3607" s="1" t="s">
        <v>26</v>
      </c>
      <c r="C3607" s="1" t="s">
        <v>45</v>
      </c>
      <c r="D3607" s="1" t="s">
        <v>69</v>
      </c>
      <c r="E3607" s="1" t="s">
        <v>1121</v>
      </c>
      <c r="F3607">
        <v>2025</v>
      </c>
      <c r="G3607">
        <v>8</v>
      </c>
      <c r="H3607">
        <v>23</v>
      </c>
      <c r="I3607">
        <v>1</v>
      </c>
      <c r="J3607">
        <v>3</v>
      </c>
      <c r="K3607">
        <v>9</v>
      </c>
      <c r="L3607">
        <v>1</v>
      </c>
      <c r="M3607">
        <v>2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582374.48969999899</v>
      </c>
      <c r="V3607">
        <v>5918652.2949999897</v>
      </c>
      <c r="W3607">
        <v>10.239261515000001</v>
      </c>
      <c r="X3607">
        <v>53.410500994000003</v>
      </c>
      <c r="Y3607">
        <v>1</v>
      </c>
      <c r="AA3607" s="8">
        <f t="shared" si="56"/>
        <v>45872</v>
      </c>
    </row>
    <row r="3608" spans="1:27" x14ac:dyDescent="0.35">
      <c r="A3608" s="1" t="s">
        <v>3833</v>
      </c>
      <c r="B3608" s="1" t="s">
        <v>26</v>
      </c>
      <c r="C3608" s="1" t="s">
        <v>31</v>
      </c>
      <c r="D3608" s="1" t="s">
        <v>32</v>
      </c>
      <c r="E3608" s="1" t="s">
        <v>33</v>
      </c>
      <c r="F3608">
        <v>2025</v>
      </c>
      <c r="G3608">
        <v>7</v>
      </c>
      <c r="H3608">
        <v>19</v>
      </c>
      <c r="I3608">
        <v>3</v>
      </c>
      <c r="J3608">
        <v>3</v>
      </c>
      <c r="K3608">
        <v>3</v>
      </c>
      <c r="L3608">
        <v>2</v>
      </c>
      <c r="M3608">
        <v>0</v>
      </c>
      <c r="N3608">
        <v>1</v>
      </c>
      <c r="O3608">
        <v>0</v>
      </c>
      <c r="P3608">
        <v>1</v>
      </c>
      <c r="Q3608">
        <v>0</v>
      </c>
      <c r="R3608">
        <v>1</v>
      </c>
      <c r="S3608">
        <v>0</v>
      </c>
      <c r="T3608">
        <v>0</v>
      </c>
      <c r="U3608">
        <v>562740.973</v>
      </c>
      <c r="V3608">
        <v>5937806.0723000001</v>
      </c>
      <c r="W3608">
        <v>9.9477726360000194</v>
      </c>
      <c r="X3608">
        <v>53.585344155999998</v>
      </c>
      <c r="Y3608">
        <v>1</v>
      </c>
      <c r="AA3608" s="8">
        <f t="shared" si="56"/>
        <v>45860</v>
      </c>
    </row>
    <row r="3609" spans="1:27" x14ac:dyDescent="0.35">
      <c r="A3609" s="1" t="s">
        <v>3834</v>
      </c>
      <c r="B3609" s="1" t="s">
        <v>26</v>
      </c>
      <c r="C3609" s="1" t="s">
        <v>42</v>
      </c>
      <c r="D3609" s="1" t="s">
        <v>63</v>
      </c>
      <c r="E3609" s="1" t="s">
        <v>64</v>
      </c>
      <c r="F3609">
        <v>2025</v>
      </c>
      <c r="G3609">
        <v>7</v>
      </c>
      <c r="H3609">
        <v>9</v>
      </c>
      <c r="I3609">
        <v>5</v>
      </c>
      <c r="J3609">
        <v>3</v>
      </c>
      <c r="K3609">
        <v>3</v>
      </c>
      <c r="L3609">
        <v>6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560184.96569999901</v>
      </c>
      <c r="V3609">
        <v>5934345.6528999899</v>
      </c>
      <c r="W3609">
        <v>9.9084998800000204</v>
      </c>
      <c r="X3609">
        <v>53.554543459999998</v>
      </c>
      <c r="Y3609">
        <v>1</v>
      </c>
      <c r="AA3609" s="8">
        <f t="shared" si="56"/>
        <v>45855</v>
      </c>
    </row>
    <row r="3610" spans="1:27" x14ac:dyDescent="0.35">
      <c r="A3610" s="1" t="s">
        <v>3835</v>
      </c>
      <c r="B3610" s="1" t="s">
        <v>26</v>
      </c>
      <c r="C3610" s="1" t="s">
        <v>49</v>
      </c>
      <c r="D3610" s="1" t="s">
        <v>26</v>
      </c>
      <c r="E3610" s="1" t="s">
        <v>61</v>
      </c>
      <c r="F3610">
        <v>2025</v>
      </c>
      <c r="G3610">
        <v>8</v>
      </c>
      <c r="H3610">
        <v>13</v>
      </c>
      <c r="I3610">
        <v>6</v>
      </c>
      <c r="J3610">
        <v>2</v>
      </c>
      <c r="K3610">
        <v>0</v>
      </c>
      <c r="L3610">
        <v>7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565258.57969999895</v>
      </c>
      <c r="V3610">
        <v>5938157.9501999998</v>
      </c>
      <c r="W3610">
        <v>9.9858714370000694</v>
      </c>
      <c r="X3610">
        <v>53.588199285999998</v>
      </c>
      <c r="Y3610">
        <v>1</v>
      </c>
      <c r="AA3610" s="8">
        <f t="shared" si="56"/>
        <v>45870</v>
      </c>
    </row>
    <row r="3611" spans="1:27" x14ac:dyDescent="0.35">
      <c r="A3611" s="1" t="s">
        <v>3836</v>
      </c>
      <c r="B3611" s="1" t="s">
        <v>26</v>
      </c>
      <c r="C3611" s="1" t="s">
        <v>1124</v>
      </c>
      <c r="D3611" s="1" t="s">
        <v>69</v>
      </c>
      <c r="E3611" s="1" t="s">
        <v>1167</v>
      </c>
      <c r="F3611">
        <v>2025</v>
      </c>
      <c r="G3611">
        <v>8</v>
      </c>
      <c r="H3611">
        <v>14</v>
      </c>
      <c r="I3611">
        <v>2</v>
      </c>
      <c r="J3611">
        <v>3</v>
      </c>
      <c r="K3611">
        <v>0</v>
      </c>
      <c r="L3611">
        <v>7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574861.70929999999</v>
      </c>
      <c r="V3611">
        <v>5938352.7890999997</v>
      </c>
      <c r="W3611">
        <v>10.130965085</v>
      </c>
      <c r="X3611">
        <v>53.588667129000001</v>
      </c>
      <c r="Y3611">
        <v>1</v>
      </c>
      <c r="AA3611" s="8">
        <f t="shared" si="56"/>
        <v>45880</v>
      </c>
    </row>
    <row r="3612" spans="1:27" x14ac:dyDescent="0.35">
      <c r="A3612" s="1" t="s">
        <v>3837</v>
      </c>
      <c r="B3612" s="1" t="s">
        <v>26</v>
      </c>
      <c r="C3612" s="1" t="s">
        <v>27</v>
      </c>
      <c r="D3612" s="1" t="s">
        <v>50</v>
      </c>
      <c r="E3612" s="1" t="s">
        <v>135</v>
      </c>
      <c r="F3612">
        <v>2025</v>
      </c>
      <c r="G3612">
        <v>7</v>
      </c>
      <c r="H3612">
        <v>19</v>
      </c>
      <c r="I3612">
        <v>6</v>
      </c>
      <c r="J3612">
        <v>3</v>
      </c>
      <c r="K3612">
        <v>2</v>
      </c>
      <c r="L3612">
        <v>6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564132.60979999905</v>
      </c>
      <c r="V3612">
        <v>5934008.3660000004</v>
      </c>
      <c r="W3612">
        <v>9.96801183500002</v>
      </c>
      <c r="X3612">
        <v>53.551044738000002</v>
      </c>
      <c r="Y3612">
        <v>1</v>
      </c>
      <c r="AA3612" s="8">
        <f t="shared" si="56"/>
        <v>45856</v>
      </c>
    </row>
    <row r="3613" spans="1:27" x14ac:dyDescent="0.35">
      <c r="A3613" s="1" t="s">
        <v>3838</v>
      </c>
      <c r="B3613" s="1" t="s">
        <v>26</v>
      </c>
      <c r="C3613" s="1" t="s">
        <v>31</v>
      </c>
      <c r="D3613" s="1" t="s">
        <v>58</v>
      </c>
      <c r="E3613" s="1" t="s">
        <v>154</v>
      </c>
      <c r="F3613">
        <v>2025</v>
      </c>
      <c r="G3613">
        <v>7</v>
      </c>
      <c r="H3613">
        <v>7</v>
      </c>
      <c r="I3613">
        <v>2</v>
      </c>
      <c r="J3613">
        <v>3</v>
      </c>
      <c r="K3613">
        <v>6</v>
      </c>
      <c r="L3613">
        <v>4</v>
      </c>
      <c r="M3613">
        <v>0</v>
      </c>
      <c r="N3613">
        <v>0</v>
      </c>
      <c r="O3613">
        <v>1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563095.68059999903</v>
      </c>
      <c r="V3613">
        <v>5936501.9846999897</v>
      </c>
      <c r="W3613">
        <v>9.9528664660000405</v>
      </c>
      <c r="X3613">
        <v>53.573581359999999</v>
      </c>
      <c r="Y3613">
        <v>1</v>
      </c>
      <c r="AA3613" s="8">
        <f t="shared" si="56"/>
        <v>45852</v>
      </c>
    </row>
    <row r="3614" spans="1:27" x14ac:dyDescent="0.35">
      <c r="A3614" s="1" t="s">
        <v>3839</v>
      </c>
      <c r="B3614" s="1" t="s">
        <v>26</v>
      </c>
      <c r="C3614" s="1" t="s">
        <v>31</v>
      </c>
      <c r="D3614" s="1" t="s">
        <v>26</v>
      </c>
      <c r="E3614" s="1" t="s">
        <v>1400</v>
      </c>
      <c r="F3614">
        <v>2025</v>
      </c>
      <c r="G3614">
        <v>8</v>
      </c>
      <c r="H3614">
        <v>6</v>
      </c>
      <c r="I3614">
        <v>3</v>
      </c>
      <c r="J3614">
        <v>3</v>
      </c>
      <c r="K3614">
        <v>2</v>
      </c>
      <c r="L3614">
        <v>7</v>
      </c>
      <c r="M3614">
        <v>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564752.57830000005</v>
      </c>
      <c r="V3614">
        <v>5935491.5308999904</v>
      </c>
      <c r="W3614">
        <v>9.9776753770000202</v>
      </c>
      <c r="X3614">
        <v>53.564298254000001</v>
      </c>
      <c r="Y3614">
        <v>1</v>
      </c>
      <c r="AA3614" s="8">
        <f t="shared" si="56"/>
        <v>45874</v>
      </c>
    </row>
    <row r="3615" spans="1:27" x14ac:dyDescent="0.35">
      <c r="A3615" s="1" t="s">
        <v>3840</v>
      </c>
      <c r="B3615" s="1" t="s">
        <v>26</v>
      </c>
      <c r="C3615" s="1" t="s">
        <v>45</v>
      </c>
      <c r="D3615" s="1" t="s">
        <v>26</v>
      </c>
      <c r="E3615" s="1" t="s">
        <v>208</v>
      </c>
      <c r="F3615">
        <v>2025</v>
      </c>
      <c r="G3615">
        <v>8</v>
      </c>
      <c r="H3615">
        <v>8</v>
      </c>
      <c r="I3615">
        <v>3</v>
      </c>
      <c r="J3615">
        <v>3</v>
      </c>
      <c r="K3615">
        <v>5</v>
      </c>
      <c r="L3615">
        <v>5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578867.86089999904</v>
      </c>
      <c r="V3615">
        <v>5927467.0096000005</v>
      </c>
      <c r="W3615">
        <v>10.188729704</v>
      </c>
      <c r="X3615">
        <v>53.490252910999999</v>
      </c>
      <c r="Y3615">
        <v>1</v>
      </c>
      <c r="AA3615" s="8">
        <f t="shared" si="56"/>
        <v>45874</v>
      </c>
    </row>
    <row r="3616" spans="1:27" x14ac:dyDescent="0.35">
      <c r="A3616" s="1" t="s">
        <v>3841</v>
      </c>
      <c r="B3616" s="1" t="s">
        <v>26</v>
      </c>
      <c r="C3616" s="1" t="s">
        <v>49</v>
      </c>
      <c r="D3616" s="1" t="s">
        <v>46</v>
      </c>
      <c r="E3616" s="1" t="s">
        <v>1147</v>
      </c>
      <c r="F3616">
        <v>2025</v>
      </c>
      <c r="G3616">
        <v>8</v>
      </c>
      <c r="H3616">
        <v>12</v>
      </c>
      <c r="I3616">
        <v>6</v>
      </c>
      <c r="J3616">
        <v>3</v>
      </c>
      <c r="K3616">
        <v>0</v>
      </c>
      <c r="L3616">
        <v>7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568454.61569999903</v>
      </c>
      <c r="V3616">
        <v>5942700.90499999</v>
      </c>
      <c r="W3616">
        <v>10.035144047999999</v>
      </c>
      <c r="X3616">
        <v>53.628619485999998</v>
      </c>
      <c r="Y3616">
        <v>1</v>
      </c>
      <c r="AA3616" s="8">
        <f t="shared" si="56"/>
        <v>45884</v>
      </c>
    </row>
    <row r="3617" spans="1:27" x14ac:dyDescent="0.35">
      <c r="A3617" s="1" t="s">
        <v>3842</v>
      </c>
      <c r="B3617" s="1" t="s">
        <v>26</v>
      </c>
      <c r="C3617" s="1" t="s">
        <v>49</v>
      </c>
      <c r="D3617" s="1" t="s">
        <v>69</v>
      </c>
      <c r="E3617" s="1" t="s">
        <v>1165</v>
      </c>
      <c r="F3617">
        <v>2025</v>
      </c>
      <c r="G3617">
        <v>7</v>
      </c>
      <c r="H3617">
        <v>8</v>
      </c>
      <c r="I3617">
        <v>5</v>
      </c>
      <c r="J3617">
        <v>3</v>
      </c>
      <c r="K3617">
        <v>2</v>
      </c>
      <c r="L3617">
        <v>6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568076.73959999904</v>
      </c>
      <c r="V3617">
        <v>5939540.9929999998</v>
      </c>
      <c r="W3617">
        <v>10.028740339000001</v>
      </c>
      <c r="X3617">
        <v>53.600270477000002</v>
      </c>
      <c r="Y3617">
        <v>1</v>
      </c>
      <c r="AA3617" s="8">
        <f t="shared" si="56"/>
        <v>45848</v>
      </c>
    </row>
    <row r="3618" spans="1:27" x14ac:dyDescent="0.35">
      <c r="A3618" s="1" t="s">
        <v>3843</v>
      </c>
      <c r="B3618" s="1" t="s">
        <v>26</v>
      </c>
      <c r="C3618" s="1" t="s">
        <v>27</v>
      </c>
      <c r="D3618" s="1" t="s">
        <v>66</v>
      </c>
      <c r="E3618" s="1" t="s">
        <v>67</v>
      </c>
      <c r="F3618">
        <v>2025</v>
      </c>
      <c r="G3618">
        <v>7</v>
      </c>
      <c r="H3618">
        <v>20</v>
      </c>
      <c r="I3618">
        <v>7</v>
      </c>
      <c r="J3618">
        <v>3</v>
      </c>
      <c r="K3618">
        <v>3</v>
      </c>
      <c r="L3618">
        <v>7</v>
      </c>
      <c r="M3618">
        <v>1</v>
      </c>
      <c r="N3618">
        <v>0</v>
      </c>
      <c r="O3618">
        <v>0</v>
      </c>
      <c r="P3618">
        <v>1</v>
      </c>
      <c r="Q3618">
        <v>0</v>
      </c>
      <c r="R3618">
        <v>1</v>
      </c>
      <c r="S3618">
        <v>0</v>
      </c>
      <c r="T3618">
        <v>0</v>
      </c>
      <c r="U3618">
        <v>573996.00889999897</v>
      </c>
      <c r="V3618">
        <v>5935021.0384999895</v>
      </c>
      <c r="W3618">
        <v>10.117099795</v>
      </c>
      <c r="X3618">
        <v>53.558848077999997</v>
      </c>
      <c r="Y3618">
        <v>1</v>
      </c>
      <c r="AA3618" s="8">
        <f t="shared" si="56"/>
        <v>45864</v>
      </c>
    </row>
    <row r="3619" spans="1:27" x14ac:dyDescent="0.35">
      <c r="A3619" s="1" t="s">
        <v>3844</v>
      </c>
      <c r="B3619" s="1" t="s">
        <v>26</v>
      </c>
      <c r="C3619" s="1" t="s">
        <v>27</v>
      </c>
      <c r="D3619" s="1" t="s">
        <v>46</v>
      </c>
      <c r="E3619" s="1" t="s">
        <v>598</v>
      </c>
      <c r="F3619">
        <v>2025</v>
      </c>
      <c r="G3619">
        <v>8</v>
      </c>
      <c r="H3619">
        <v>17</v>
      </c>
      <c r="I3619">
        <v>3</v>
      </c>
      <c r="J3619">
        <v>2</v>
      </c>
      <c r="K3619">
        <v>0</v>
      </c>
      <c r="L3619">
        <v>7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572829.71920000005</v>
      </c>
      <c r="V3619">
        <v>5934006.0884999996</v>
      </c>
      <c r="W3619">
        <v>10.099259733</v>
      </c>
      <c r="X3619">
        <v>53.549889911999998</v>
      </c>
      <c r="Y3619">
        <v>1</v>
      </c>
      <c r="AA3619" s="8">
        <f t="shared" si="56"/>
        <v>45888</v>
      </c>
    </row>
    <row r="3620" spans="1:27" x14ac:dyDescent="0.35">
      <c r="A3620" s="1" t="s">
        <v>3845</v>
      </c>
      <c r="B3620" s="1" t="s">
        <v>26</v>
      </c>
      <c r="C3620" s="1" t="s">
        <v>31</v>
      </c>
      <c r="D3620" s="1" t="s">
        <v>72</v>
      </c>
      <c r="E3620" s="1" t="s">
        <v>1807</v>
      </c>
      <c r="F3620">
        <v>2025</v>
      </c>
      <c r="G3620">
        <v>7</v>
      </c>
      <c r="H3620">
        <v>6</v>
      </c>
      <c r="I3620">
        <v>5</v>
      </c>
      <c r="J3620">
        <v>3</v>
      </c>
      <c r="K3620">
        <v>9</v>
      </c>
      <c r="L3620">
        <v>7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565958.24100000004</v>
      </c>
      <c r="V3620">
        <v>5937144.3669999996</v>
      </c>
      <c r="W3620">
        <v>9.9962253430000398</v>
      </c>
      <c r="X3620">
        <v>53.579002478</v>
      </c>
      <c r="Y3620">
        <v>1</v>
      </c>
      <c r="AA3620" s="8">
        <f t="shared" si="56"/>
        <v>45862</v>
      </c>
    </row>
    <row r="3621" spans="1:27" x14ac:dyDescent="0.35">
      <c r="A3621" s="1" t="s">
        <v>3846</v>
      </c>
      <c r="B3621" s="1" t="s">
        <v>26</v>
      </c>
      <c r="C3621" s="1" t="s">
        <v>27</v>
      </c>
      <c r="D3621" s="1" t="s">
        <v>69</v>
      </c>
      <c r="E3621" s="1" t="s">
        <v>1131</v>
      </c>
      <c r="F3621">
        <v>2025</v>
      </c>
      <c r="G3621">
        <v>7</v>
      </c>
      <c r="H3621">
        <v>12</v>
      </c>
      <c r="I3621">
        <v>5</v>
      </c>
      <c r="J3621">
        <v>3</v>
      </c>
      <c r="K3621">
        <v>0</v>
      </c>
      <c r="L3621">
        <v>7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567219.57440000004</v>
      </c>
      <c r="V3621">
        <v>5934539.0410999898</v>
      </c>
      <c r="W3621">
        <v>10.014712461</v>
      </c>
      <c r="X3621">
        <v>53.555427866000002</v>
      </c>
      <c r="Y3621">
        <v>1</v>
      </c>
      <c r="AA3621" s="8">
        <f t="shared" si="56"/>
        <v>45848</v>
      </c>
    </row>
    <row r="3622" spans="1:27" x14ac:dyDescent="0.35">
      <c r="A3622" s="1" t="s">
        <v>3847</v>
      </c>
      <c r="B3622" s="1" t="s">
        <v>26</v>
      </c>
      <c r="C3622" s="1" t="s">
        <v>49</v>
      </c>
      <c r="D3622" s="1" t="s">
        <v>26</v>
      </c>
      <c r="E3622" s="1" t="s">
        <v>249</v>
      </c>
      <c r="F3622">
        <v>2025</v>
      </c>
      <c r="G3622">
        <v>7</v>
      </c>
      <c r="H3622">
        <v>20</v>
      </c>
      <c r="I3622">
        <v>7</v>
      </c>
      <c r="J3622">
        <v>3</v>
      </c>
      <c r="K3622">
        <v>0</v>
      </c>
      <c r="L3622">
        <v>7</v>
      </c>
      <c r="M3622">
        <v>1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565011.679999999</v>
      </c>
      <c r="V3622">
        <v>5937995.0536000002</v>
      </c>
      <c r="W3622">
        <v>9.98210814300006</v>
      </c>
      <c r="X3622">
        <v>53.586765970999998</v>
      </c>
      <c r="Y3622">
        <v>1</v>
      </c>
      <c r="AA3622" s="8">
        <f t="shared" si="56"/>
        <v>45864</v>
      </c>
    </row>
    <row r="3623" spans="1:27" x14ac:dyDescent="0.35">
      <c r="A3623" s="1" t="s">
        <v>3848</v>
      </c>
      <c r="B3623" s="1" t="s">
        <v>26</v>
      </c>
      <c r="C3623" s="1" t="s">
        <v>42</v>
      </c>
      <c r="D3623" s="1" t="s">
        <v>50</v>
      </c>
      <c r="E3623" s="1" t="s">
        <v>327</v>
      </c>
      <c r="F3623">
        <v>2025</v>
      </c>
      <c r="G3623">
        <v>7</v>
      </c>
      <c r="H3623">
        <v>17</v>
      </c>
      <c r="I3623">
        <v>2</v>
      </c>
      <c r="J3623">
        <v>3</v>
      </c>
      <c r="K3623">
        <v>0</v>
      </c>
      <c r="L3623">
        <v>2</v>
      </c>
      <c r="M3623">
        <v>0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561250.07330000005</v>
      </c>
      <c r="V3623">
        <v>5933615.4946999904</v>
      </c>
      <c r="W3623">
        <v>9.9244325020000499</v>
      </c>
      <c r="X3623">
        <v>53.547858028</v>
      </c>
      <c r="Y3623">
        <v>1</v>
      </c>
      <c r="AA3623" s="8">
        <f t="shared" si="56"/>
        <v>45845</v>
      </c>
    </row>
    <row r="3624" spans="1:27" x14ac:dyDescent="0.35">
      <c r="A3624" s="1" t="s">
        <v>3849</v>
      </c>
      <c r="B3624" s="1" t="s">
        <v>26</v>
      </c>
      <c r="C3624" s="1" t="s">
        <v>1124</v>
      </c>
      <c r="D3624" s="1" t="s">
        <v>69</v>
      </c>
      <c r="E3624" s="1" t="s">
        <v>1167</v>
      </c>
      <c r="F3624">
        <v>2025</v>
      </c>
      <c r="G3624">
        <v>7</v>
      </c>
      <c r="H3624">
        <v>14</v>
      </c>
      <c r="I3624">
        <v>6</v>
      </c>
      <c r="J3624">
        <v>3</v>
      </c>
      <c r="K3624">
        <v>2</v>
      </c>
      <c r="L3624">
        <v>6</v>
      </c>
      <c r="M3624">
        <v>0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574467.45729999896</v>
      </c>
      <c r="V3624">
        <v>5938331.6483999901</v>
      </c>
      <c r="W3624">
        <v>10.125005184000001</v>
      </c>
      <c r="X3624">
        <v>53.588533284</v>
      </c>
      <c r="Y3624">
        <v>1</v>
      </c>
      <c r="AA3624" s="8">
        <f t="shared" si="56"/>
        <v>45849</v>
      </c>
    </row>
    <row r="3625" spans="1:27" x14ac:dyDescent="0.35">
      <c r="A3625" s="1" t="s">
        <v>3850</v>
      </c>
      <c r="B3625" s="1" t="s">
        <v>26</v>
      </c>
      <c r="C3625" s="1" t="s">
        <v>49</v>
      </c>
      <c r="D3625" s="1" t="s">
        <v>117</v>
      </c>
      <c r="E3625" s="1" t="s">
        <v>265</v>
      </c>
      <c r="F3625">
        <v>2025</v>
      </c>
      <c r="G3625">
        <v>7</v>
      </c>
      <c r="H3625">
        <v>12</v>
      </c>
      <c r="I3625">
        <v>1</v>
      </c>
      <c r="J3625">
        <v>3</v>
      </c>
      <c r="K3625">
        <v>6</v>
      </c>
      <c r="L3625">
        <v>4</v>
      </c>
      <c r="M3625">
        <v>0</v>
      </c>
      <c r="N3625">
        <v>1</v>
      </c>
      <c r="O3625">
        <v>1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567322.25679999904</v>
      </c>
      <c r="V3625">
        <v>5948566.8190999897</v>
      </c>
      <c r="W3625">
        <v>10.019294906000001</v>
      </c>
      <c r="X3625">
        <v>53.681483378000003</v>
      </c>
      <c r="Y3625">
        <v>1</v>
      </c>
      <c r="AA3625" s="8">
        <f t="shared" si="56"/>
        <v>45865</v>
      </c>
    </row>
    <row r="3626" spans="1:27" x14ac:dyDescent="0.35">
      <c r="A3626" s="1" t="s">
        <v>3851</v>
      </c>
      <c r="B3626" s="1" t="s">
        <v>26</v>
      </c>
      <c r="C3626" s="1" t="s">
        <v>35</v>
      </c>
      <c r="D3626" s="1" t="s">
        <v>117</v>
      </c>
      <c r="E3626" s="1" t="s">
        <v>118</v>
      </c>
      <c r="F3626">
        <v>2025</v>
      </c>
      <c r="G3626">
        <v>7</v>
      </c>
      <c r="H3626">
        <v>13</v>
      </c>
      <c r="I3626">
        <v>2</v>
      </c>
      <c r="J3626">
        <v>3</v>
      </c>
      <c r="K3626">
        <v>1</v>
      </c>
      <c r="L3626">
        <v>5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1</v>
      </c>
      <c r="U3626">
        <v>559629.62060000002</v>
      </c>
      <c r="V3626">
        <v>5925720.8195999898</v>
      </c>
      <c r="W3626">
        <v>9.8984766060000293</v>
      </c>
      <c r="X3626">
        <v>53.477090803000003</v>
      </c>
      <c r="Y3626">
        <v>1</v>
      </c>
      <c r="AA3626" s="8">
        <f t="shared" si="56"/>
        <v>45866</v>
      </c>
    </row>
    <row r="3627" spans="1:27" x14ac:dyDescent="0.35">
      <c r="A3627" s="1" t="s">
        <v>3852</v>
      </c>
      <c r="B3627" s="1" t="s">
        <v>26</v>
      </c>
      <c r="C3627" s="1" t="s">
        <v>49</v>
      </c>
      <c r="D3627" s="1" t="s">
        <v>69</v>
      </c>
      <c r="E3627" s="1" t="s">
        <v>70</v>
      </c>
      <c r="F3627">
        <v>2025</v>
      </c>
      <c r="G3627">
        <v>8</v>
      </c>
      <c r="H3627">
        <v>22</v>
      </c>
      <c r="I3627">
        <v>6</v>
      </c>
      <c r="J3627">
        <v>3</v>
      </c>
      <c r="K3627">
        <v>0</v>
      </c>
      <c r="L3627">
        <v>1</v>
      </c>
      <c r="M3627">
        <v>2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567029.97719999903</v>
      </c>
      <c r="V3627">
        <v>5938678.3805999896</v>
      </c>
      <c r="W3627">
        <v>10.012739513</v>
      </c>
      <c r="X3627">
        <v>53.592652997999998</v>
      </c>
      <c r="Y3627">
        <v>1</v>
      </c>
      <c r="AA3627" s="8">
        <f t="shared" si="56"/>
        <v>45884</v>
      </c>
    </row>
    <row r="3628" spans="1:27" x14ac:dyDescent="0.35">
      <c r="A3628" s="1" t="s">
        <v>3853</v>
      </c>
      <c r="B3628" s="1" t="s">
        <v>26</v>
      </c>
      <c r="C3628" s="1" t="s">
        <v>31</v>
      </c>
      <c r="D3628" s="1" t="s">
        <v>72</v>
      </c>
      <c r="E3628" s="1" t="s">
        <v>1807</v>
      </c>
      <c r="F3628">
        <v>2025</v>
      </c>
      <c r="G3628">
        <v>7</v>
      </c>
      <c r="H3628">
        <v>11</v>
      </c>
      <c r="I3628">
        <v>1</v>
      </c>
      <c r="J3628">
        <v>3</v>
      </c>
      <c r="K3628">
        <v>4</v>
      </c>
      <c r="L3628">
        <v>7</v>
      </c>
      <c r="M3628">
        <v>0</v>
      </c>
      <c r="N3628">
        <v>0</v>
      </c>
      <c r="O3628">
        <v>1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565275.60199999902</v>
      </c>
      <c r="V3628">
        <v>5937559.0766000003</v>
      </c>
      <c r="W3628">
        <v>9.9860032670000507</v>
      </c>
      <c r="X3628">
        <v>53.582814964000001</v>
      </c>
      <c r="Y3628">
        <v>1</v>
      </c>
      <c r="AA3628" s="8">
        <f t="shared" si="56"/>
        <v>45858</v>
      </c>
    </row>
    <row r="3629" spans="1:27" x14ac:dyDescent="0.35">
      <c r="A3629" s="1" t="s">
        <v>3854</v>
      </c>
      <c r="B3629" s="1" t="s">
        <v>26</v>
      </c>
      <c r="C3629" s="1" t="s">
        <v>42</v>
      </c>
      <c r="D3629" s="1" t="s">
        <v>58</v>
      </c>
      <c r="E3629" s="1" t="s">
        <v>1153</v>
      </c>
      <c r="F3629">
        <v>2025</v>
      </c>
      <c r="G3629">
        <v>8</v>
      </c>
      <c r="H3629">
        <v>18</v>
      </c>
      <c r="I3629">
        <v>2</v>
      </c>
      <c r="J3629">
        <v>3</v>
      </c>
      <c r="K3629">
        <v>3</v>
      </c>
      <c r="L3629">
        <v>6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562587.73589999904</v>
      </c>
      <c r="V3629">
        <v>5934602.0497999899</v>
      </c>
      <c r="W3629">
        <v>9.9448160330000501</v>
      </c>
      <c r="X3629">
        <v>53.556566826999997</v>
      </c>
      <c r="Y3629">
        <v>1</v>
      </c>
      <c r="AA3629" s="8">
        <f t="shared" si="56"/>
        <v>45887</v>
      </c>
    </row>
    <row r="3630" spans="1:27" x14ac:dyDescent="0.35">
      <c r="A3630" s="1" t="s">
        <v>3855</v>
      </c>
      <c r="B3630" s="1" t="s">
        <v>26</v>
      </c>
      <c r="C3630" s="1" t="s">
        <v>31</v>
      </c>
      <c r="D3630" s="1" t="s">
        <v>26</v>
      </c>
      <c r="E3630" s="1" t="s">
        <v>1400</v>
      </c>
      <c r="F3630">
        <v>2025</v>
      </c>
      <c r="G3630">
        <v>7</v>
      </c>
      <c r="H3630">
        <v>16</v>
      </c>
      <c r="I3630">
        <v>5</v>
      </c>
      <c r="J3630">
        <v>3</v>
      </c>
      <c r="K3630">
        <v>0</v>
      </c>
      <c r="L3630">
        <v>7</v>
      </c>
      <c r="M3630">
        <v>0</v>
      </c>
      <c r="N3630">
        <v>1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564274.54459999898</v>
      </c>
      <c r="V3630">
        <v>5935828.8452000003</v>
      </c>
      <c r="W3630">
        <v>9.9705282670000699</v>
      </c>
      <c r="X3630">
        <v>53.567388559999998</v>
      </c>
      <c r="Y3630">
        <v>1</v>
      </c>
      <c r="AA3630" s="8">
        <f t="shared" si="56"/>
        <v>45869</v>
      </c>
    </row>
    <row r="3631" spans="1:27" x14ac:dyDescent="0.35">
      <c r="A3631" s="1" t="s">
        <v>3856</v>
      </c>
      <c r="B3631" s="1" t="s">
        <v>26</v>
      </c>
      <c r="C3631" s="1" t="s">
        <v>27</v>
      </c>
      <c r="D3631" s="1" t="s">
        <v>26</v>
      </c>
      <c r="E3631" s="1" t="s">
        <v>1397</v>
      </c>
      <c r="F3631">
        <v>2025</v>
      </c>
      <c r="G3631">
        <v>7</v>
      </c>
      <c r="H3631">
        <v>18</v>
      </c>
      <c r="I3631">
        <v>1</v>
      </c>
      <c r="J3631">
        <v>3</v>
      </c>
      <c r="K3631">
        <v>3</v>
      </c>
      <c r="L3631">
        <v>6</v>
      </c>
      <c r="M3631">
        <v>0</v>
      </c>
      <c r="N3631">
        <v>1</v>
      </c>
      <c r="O3631">
        <v>1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566455.64560000005</v>
      </c>
      <c r="V3631">
        <v>5933474.0692999903</v>
      </c>
      <c r="W3631">
        <v>10.002956185</v>
      </c>
      <c r="X3631">
        <v>53.545953998999998</v>
      </c>
      <c r="Y3631">
        <v>1</v>
      </c>
      <c r="AA3631" s="8">
        <f t="shared" si="56"/>
        <v>45851</v>
      </c>
    </row>
    <row r="3632" spans="1:27" x14ac:dyDescent="0.35">
      <c r="A3632" s="1" t="s">
        <v>3857</v>
      </c>
      <c r="B3632" s="1" t="s">
        <v>26</v>
      </c>
      <c r="C3632" s="1" t="s">
        <v>27</v>
      </c>
      <c r="D3632" s="1" t="s">
        <v>69</v>
      </c>
      <c r="E3632" s="1" t="s">
        <v>1131</v>
      </c>
      <c r="F3632">
        <v>2025</v>
      </c>
      <c r="G3632">
        <v>8</v>
      </c>
      <c r="H3632">
        <v>17</v>
      </c>
      <c r="I3632">
        <v>7</v>
      </c>
      <c r="J3632">
        <v>3</v>
      </c>
      <c r="K3632">
        <v>0</v>
      </c>
      <c r="L3632">
        <v>1</v>
      </c>
      <c r="M3632">
        <v>0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566637.60789999994</v>
      </c>
      <c r="V3632">
        <v>5934154.9656999996</v>
      </c>
      <c r="W3632">
        <v>10.005847015000001</v>
      </c>
      <c r="X3632">
        <v>53.552050299999998</v>
      </c>
      <c r="Y3632">
        <v>1</v>
      </c>
      <c r="AA3632" s="8">
        <f t="shared" si="56"/>
        <v>45871</v>
      </c>
    </row>
    <row r="3633" spans="1:27" x14ac:dyDescent="0.35">
      <c r="A3633" s="1" t="s">
        <v>3858</v>
      </c>
      <c r="B3633" s="1" t="s">
        <v>26</v>
      </c>
      <c r="C3633" s="1" t="s">
        <v>1124</v>
      </c>
      <c r="D3633" s="1" t="s">
        <v>26</v>
      </c>
      <c r="E3633" s="1" t="s">
        <v>1224</v>
      </c>
      <c r="F3633">
        <v>2025</v>
      </c>
      <c r="G3633">
        <v>7</v>
      </c>
      <c r="H3633">
        <v>12</v>
      </c>
      <c r="I3633">
        <v>2</v>
      </c>
      <c r="J3633">
        <v>3</v>
      </c>
      <c r="K3633">
        <v>2</v>
      </c>
      <c r="L3633">
        <v>6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570643.49879999994</v>
      </c>
      <c r="V3633">
        <v>5936435.4534</v>
      </c>
      <c r="W3633">
        <v>10.066817475000001</v>
      </c>
      <c r="X3633">
        <v>53.572021362000001</v>
      </c>
      <c r="Y3633">
        <v>1</v>
      </c>
      <c r="AA3633" s="8">
        <f t="shared" si="56"/>
        <v>45845</v>
      </c>
    </row>
    <row r="3634" spans="1:27" x14ac:dyDescent="0.35">
      <c r="A3634" s="1" t="s">
        <v>3859</v>
      </c>
      <c r="B3634" s="1" t="s">
        <v>26</v>
      </c>
      <c r="C3634" s="1" t="s">
        <v>27</v>
      </c>
      <c r="D3634" s="1" t="s">
        <v>53</v>
      </c>
      <c r="E3634" s="1" t="s">
        <v>103</v>
      </c>
      <c r="F3634">
        <v>2025</v>
      </c>
      <c r="G3634">
        <v>8</v>
      </c>
      <c r="H3634">
        <v>14</v>
      </c>
      <c r="I3634">
        <v>5</v>
      </c>
      <c r="J3634">
        <v>3</v>
      </c>
      <c r="K3634">
        <v>6</v>
      </c>
      <c r="L3634">
        <v>4</v>
      </c>
      <c r="M3634">
        <v>0</v>
      </c>
      <c r="N3634">
        <v>0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0</v>
      </c>
      <c r="U3634">
        <v>567690.4939</v>
      </c>
      <c r="V3634">
        <v>5933879.6289999997</v>
      </c>
      <c r="W3634">
        <v>10.021677215</v>
      </c>
      <c r="X3634">
        <v>53.549441111</v>
      </c>
      <c r="Y3634">
        <v>1</v>
      </c>
      <c r="AA3634" s="8">
        <f t="shared" si="56"/>
        <v>45876</v>
      </c>
    </row>
    <row r="3635" spans="1:27" x14ac:dyDescent="0.35">
      <c r="A3635" s="1" t="s">
        <v>3860</v>
      </c>
      <c r="B3635" s="1" t="s">
        <v>26</v>
      </c>
      <c r="C3635" s="1" t="s">
        <v>42</v>
      </c>
      <c r="D3635" s="1" t="s">
        <v>58</v>
      </c>
      <c r="E3635" s="1" t="s">
        <v>1475</v>
      </c>
      <c r="F3635">
        <v>2025</v>
      </c>
      <c r="G3635">
        <v>7</v>
      </c>
      <c r="H3635">
        <v>8</v>
      </c>
      <c r="I3635">
        <v>2</v>
      </c>
      <c r="J3635">
        <v>3</v>
      </c>
      <c r="K3635">
        <v>0</v>
      </c>
      <c r="L3635">
        <v>7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563087.93689999997</v>
      </c>
      <c r="V3635">
        <v>5934426.1844999902</v>
      </c>
      <c r="W3635">
        <v>9.95233036400003</v>
      </c>
      <c r="X3635">
        <v>53.554926387000002</v>
      </c>
      <c r="Y3635">
        <v>1</v>
      </c>
      <c r="AA3635" s="8">
        <f t="shared" si="56"/>
        <v>45845</v>
      </c>
    </row>
    <row r="3636" spans="1:27" x14ac:dyDescent="0.35">
      <c r="A3636" s="1" t="s">
        <v>3861</v>
      </c>
      <c r="B3636" s="1" t="s">
        <v>26</v>
      </c>
      <c r="C3636" s="1" t="s">
        <v>31</v>
      </c>
      <c r="D3636" s="1" t="s">
        <v>39</v>
      </c>
      <c r="E3636" s="1" t="s">
        <v>40</v>
      </c>
      <c r="F3636">
        <v>2025</v>
      </c>
      <c r="G3636">
        <v>7</v>
      </c>
      <c r="H3636">
        <v>8</v>
      </c>
      <c r="I3636">
        <v>4</v>
      </c>
      <c r="J3636">
        <v>3</v>
      </c>
      <c r="K3636">
        <v>5</v>
      </c>
      <c r="L3636">
        <v>2</v>
      </c>
      <c r="M3636">
        <v>0</v>
      </c>
      <c r="N3636">
        <v>1</v>
      </c>
      <c r="O3636">
        <v>1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559846.04480000003</v>
      </c>
      <c r="V3636">
        <v>5938478.0765000004</v>
      </c>
      <c r="W3636">
        <v>9.9041765490000504</v>
      </c>
      <c r="X3636">
        <v>53.591722124</v>
      </c>
      <c r="Y3636">
        <v>1</v>
      </c>
      <c r="AA3636" s="8">
        <f t="shared" si="56"/>
        <v>45854</v>
      </c>
    </row>
    <row r="3637" spans="1:27" x14ac:dyDescent="0.35">
      <c r="A3637" s="1" t="s">
        <v>3862</v>
      </c>
      <c r="B3637" s="1" t="s">
        <v>26</v>
      </c>
      <c r="C3637" s="1" t="s">
        <v>31</v>
      </c>
      <c r="D3637" s="1" t="s">
        <v>26</v>
      </c>
      <c r="E3637" s="1" t="s">
        <v>1400</v>
      </c>
      <c r="F3637">
        <v>2025</v>
      </c>
      <c r="G3637">
        <v>8</v>
      </c>
      <c r="H3637">
        <v>1</v>
      </c>
      <c r="I3637">
        <v>6</v>
      </c>
      <c r="J3637">
        <v>3</v>
      </c>
      <c r="K3637">
        <v>0</v>
      </c>
      <c r="L3637">
        <v>6</v>
      </c>
      <c r="M3637">
        <v>2</v>
      </c>
      <c r="N3637">
        <v>0</v>
      </c>
      <c r="O3637">
        <v>0</v>
      </c>
      <c r="P3637">
        <v>1</v>
      </c>
      <c r="Q3637">
        <v>0</v>
      </c>
      <c r="R3637">
        <v>1</v>
      </c>
      <c r="S3637">
        <v>0</v>
      </c>
      <c r="T3637">
        <v>0</v>
      </c>
      <c r="U3637">
        <v>565160.15869999898</v>
      </c>
      <c r="V3637">
        <v>5935475.3487999896</v>
      </c>
      <c r="W3637">
        <v>9.9838249150000706</v>
      </c>
      <c r="X3637">
        <v>53.564102372000001</v>
      </c>
      <c r="Y3637">
        <v>1</v>
      </c>
      <c r="AA3637" s="8">
        <f t="shared" si="56"/>
        <v>45870</v>
      </c>
    </row>
    <row r="3638" spans="1:27" x14ac:dyDescent="0.35">
      <c r="A3638" s="1" t="s">
        <v>3863</v>
      </c>
      <c r="B3638" s="1" t="s">
        <v>26</v>
      </c>
      <c r="C3638" s="1" t="s">
        <v>27</v>
      </c>
      <c r="D3638" s="1" t="s">
        <v>69</v>
      </c>
      <c r="E3638" s="1" t="s">
        <v>1131</v>
      </c>
      <c r="F3638">
        <v>2025</v>
      </c>
      <c r="G3638">
        <v>8</v>
      </c>
      <c r="H3638">
        <v>15</v>
      </c>
      <c r="I3638">
        <v>6</v>
      </c>
      <c r="J3638">
        <v>3</v>
      </c>
      <c r="K3638">
        <v>6</v>
      </c>
      <c r="L3638">
        <v>2</v>
      </c>
      <c r="M3638">
        <v>0</v>
      </c>
      <c r="N3638">
        <v>0</v>
      </c>
      <c r="O3638">
        <v>0</v>
      </c>
      <c r="P3638">
        <v>1</v>
      </c>
      <c r="Q3638">
        <v>1</v>
      </c>
      <c r="R3638">
        <v>0</v>
      </c>
      <c r="S3638">
        <v>0</v>
      </c>
      <c r="T3638">
        <v>0</v>
      </c>
      <c r="U3638">
        <v>566807.00379999995</v>
      </c>
      <c r="V3638">
        <v>5934315.4933000002</v>
      </c>
      <c r="W3638">
        <v>10.008437794000001</v>
      </c>
      <c r="X3638">
        <v>53.553471465999998</v>
      </c>
      <c r="Y3638">
        <v>1</v>
      </c>
      <c r="AA3638" s="8">
        <f t="shared" si="56"/>
        <v>45884</v>
      </c>
    </row>
    <row r="3639" spans="1:27" x14ac:dyDescent="0.35">
      <c r="A3639" s="1" t="s">
        <v>3864</v>
      </c>
      <c r="B3639" s="1" t="s">
        <v>26</v>
      </c>
      <c r="C3639" s="1" t="s">
        <v>42</v>
      </c>
      <c r="D3639" s="1" t="s">
        <v>58</v>
      </c>
      <c r="E3639" s="1" t="s">
        <v>1153</v>
      </c>
      <c r="F3639">
        <v>2025</v>
      </c>
      <c r="G3639">
        <v>8</v>
      </c>
      <c r="H3639">
        <v>5</v>
      </c>
      <c r="I3639">
        <v>6</v>
      </c>
      <c r="J3639">
        <v>3</v>
      </c>
      <c r="K3639">
        <v>0</v>
      </c>
      <c r="L3639">
        <v>1</v>
      </c>
      <c r="M3639">
        <v>1</v>
      </c>
      <c r="N3639">
        <v>1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562642.18519999995</v>
      </c>
      <c r="V3639">
        <v>5934648.8249999899</v>
      </c>
      <c r="W3639">
        <v>9.9456472440000407</v>
      </c>
      <c r="X3639">
        <v>53.556980717000002</v>
      </c>
      <c r="Y3639">
        <v>1</v>
      </c>
      <c r="AA3639" s="8">
        <f t="shared" si="56"/>
        <v>45870</v>
      </c>
    </row>
    <row r="3640" spans="1:27" x14ac:dyDescent="0.35">
      <c r="A3640" s="1" t="s">
        <v>3865</v>
      </c>
      <c r="B3640" s="1" t="s">
        <v>26</v>
      </c>
      <c r="C3640" s="1" t="s">
        <v>27</v>
      </c>
      <c r="D3640" s="1" t="s">
        <v>46</v>
      </c>
      <c r="E3640" s="1" t="s">
        <v>598</v>
      </c>
      <c r="F3640">
        <v>2025</v>
      </c>
      <c r="G3640">
        <v>7</v>
      </c>
      <c r="H3640">
        <v>0</v>
      </c>
      <c r="I3640">
        <v>1</v>
      </c>
      <c r="J3640">
        <v>3</v>
      </c>
      <c r="K3640">
        <v>6</v>
      </c>
      <c r="L3640">
        <v>6</v>
      </c>
      <c r="M3640">
        <v>2</v>
      </c>
      <c r="N3640">
        <v>0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</v>
      </c>
      <c r="U3640">
        <v>571605.00739999895</v>
      </c>
      <c r="V3640">
        <v>5934669.0090999901</v>
      </c>
      <c r="W3640">
        <v>10.080929951</v>
      </c>
      <c r="X3640">
        <v>53.556016022999998</v>
      </c>
      <c r="Y3640">
        <v>1</v>
      </c>
      <c r="AA3640" s="8">
        <f t="shared" si="56"/>
        <v>45844</v>
      </c>
    </row>
    <row r="3641" spans="1:27" x14ac:dyDescent="0.35">
      <c r="A3641" s="1" t="s">
        <v>3866</v>
      </c>
      <c r="B3641" s="1" t="s">
        <v>26</v>
      </c>
      <c r="C3641" s="1" t="s">
        <v>1124</v>
      </c>
      <c r="D3641" s="1" t="s">
        <v>28</v>
      </c>
      <c r="E3641" s="1" t="s">
        <v>1256</v>
      </c>
      <c r="F3641">
        <v>2025</v>
      </c>
      <c r="G3641">
        <v>7</v>
      </c>
      <c r="H3641">
        <v>16</v>
      </c>
      <c r="I3641">
        <v>1</v>
      </c>
      <c r="J3641">
        <v>3</v>
      </c>
      <c r="K3641">
        <v>0</v>
      </c>
      <c r="L3641">
        <v>7</v>
      </c>
      <c r="M3641">
        <v>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575275.03209999995</v>
      </c>
      <c r="V3641">
        <v>5947363.8088999996</v>
      </c>
      <c r="W3641">
        <v>10.139387560999999</v>
      </c>
      <c r="X3641">
        <v>53.669587294999999</v>
      </c>
      <c r="Y3641">
        <v>1</v>
      </c>
      <c r="AA3641" s="8">
        <f t="shared" si="56"/>
        <v>45844</v>
      </c>
    </row>
    <row r="3642" spans="1:27" x14ac:dyDescent="0.35">
      <c r="A3642" s="1" t="s">
        <v>3867</v>
      </c>
      <c r="B3642" s="1" t="s">
        <v>26</v>
      </c>
      <c r="C3642" s="1" t="s">
        <v>49</v>
      </c>
      <c r="D3642" s="1" t="s">
        <v>32</v>
      </c>
      <c r="E3642" s="1" t="s">
        <v>1593</v>
      </c>
      <c r="F3642">
        <v>2025</v>
      </c>
      <c r="G3642">
        <v>8</v>
      </c>
      <c r="H3642">
        <v>17</v>
      </c>
      <c r="I3642">
        <v>3</v>
      </c>
      <c r="J3642">
        <v>2</v>
      </c>
      <c r="K3642">
        <v>5</v>
      </c>
      <c r="L3642">
        <v>3</v>
      </c>
      <c r="M3642">
        <v>0</v>
      </c>
      <c r="N3642">
        <v>0</v>
      </c>
      <c r="O3642">
        <v>1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570036.97099999897</v>
      </c>
      <c r="V3642">
        <v>5937348.9000000004</v>
      </c>
      <c r="W3642">
        <v>10.057864683</v>
      </c>
      <c r="X3642">
        <v>53.580311848000001</v>
      </c>
      <c r="Y3642">
        <v>1</v>
      </c>
      <c r="AA3642" s="8">
        <f t="shared" si="56"/>
        <v>45881</v>
      </c>
    </row>
    <row r="3643" spans="1:27" x14ac:dyDescent="0.35">
      <c r="A3643" s="1" t="s">
        <v>3868</v>
      </c>
      <c r="B3643" s="1" t="s">
        <v>26</v>
      </c>
      <c r="C3643" s="1" t="s">
        <v>49</v>
      </c>
      <c r="D3643" s="1" t="s">
        <v>69</v>
      </c>
      <c r="E3643" s="1" t="s">
        <v>1295</v>
      </c>
      <c r="F3643">
        <v>2025</v>
      </c>
      <c r="G3643">
        <v>7</v>
      </c>
      <c r="H3643">
        <v>10</v>
      </c>
      <c r="I3643">
        <v>3</v>
      </c>
      <c r="J3643">
        <v>3</v>
      </c>
      <c r="K3643">
        <v>5</v>
      </c>
      <c r="L3643">
        <v>2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566383.79689999996</v>
      </c>
      <c r="V3643">
        <v>5938041.2143999999</v>
      </c>
      <c r="W3643">
        <v>10.00284259</v>
      </c>
      <c r="X3643">
        <v>53.587008908999998</v>
      </c>
      <c r="Y3643">
        <v>1</v>
      </c>
      <c r="AA3643" s="8">
        <f t="shared" si="56"/>
        <v>45846</v>
      </c>
    </row>
    <row r="3644" spans="1:27" x14ac:dyDescent="0.35">
      <c r="A3644" s="1" t="s">
        <v>3869</v>
      </c>
      <c r="B3644" s="1" t="s">
        <v>26</v>
      </c>
      <c r="C3644" s="1" t="s">
        <v>35</v>
      </c>
      <c r="D3644" s="1" t="s">
        <v>36</v>
      </c>
      <c r="E3644" s="1" t="s">
        <v>37</v>
      </c>
      <c r="F3644">
        <v>2025</v>
      </c>
      <c r="G3644">
        <v>8</v>
      </c>
      <c r="H3644">
        <v>13</v>
      </c>
      <c r="I3644">
        <v>3</v>
      </c>
      <c r="J3644">
        <v>2</v>
      </c>
      <c r="K3644">
        <v>5</v>
      </c>
      <c r="L3644">
        <v>2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561473.30519999994</v>
      </c>
      <c r="V3644">
        <v>5925836.4901000001</v>
      </c>
      <c r="W3644">
        <v>9.9262752660000597</v>
      </c>
      <c r="X3644">
        <v>53.477918334000002</v>
      </c>
      <c r="Y3644">
        <v>1</v>
      </c>
      <c r="AA3644" s="8">
        <f t="shared" si="56"/>
        <v>45888</v>
      </c>
    </row>
    <row r="3645" spans="1:27" x14ac:dyDescent="0.35">
      <c r="A3645" s="1" t="s">
        <v>3870</v>
      </c>
      <c r="B3645" s="1" t="s">
        <v>26</v>
      </c>
      <c r="C3645" s="1" t="s">
        <v>1124</v>
      </c>
      <c r="D3645" s="1" t="s">
        <v>63</v>
      </c>
      <c r="E3645" s="1" t="s">
        <v>1230</v>
      </c>
      <c r="F3645">
        <v>2025</v>
      </c>
      <c r="G3645">
        <v>7</v>
      </c>
      <c r="H3645">
        <v>18</v>
      </c>
      <c r="I3645">
        <v>1</v>
      </c>
      <c r="J3645">
        <v>3</v>
      </c>
      <c r="K3645">
        <v>0</v>
      </c>
      <c r="L3645">
        <v>6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>
        <v>570835.71439999901</v>
      </c>
      <c r="V3645">
        <v>5940081.6193000004</v>
      </c>
      <c r="W3645">
        <v>10.070547550000001</v>
      </c>
      <c r="X3645">
        <v>53.604763423999998</v>
      </c>
      <c r="Y3645">
        <v>1</v>
      </c>
      <c r="AA3645" s="8">
        <f t="shared" si="56"/>
        <v>45844</v>
      </c>
    </row>
    <row r="3646" spans="1:27" x14ac:dyDescent="0.35">
      <c r="A3646" s="1" t="s">
        <v>3871</v>
      </c>
      <c r="B3646" s="1" t="s">
        <v>26</v>
      </c>
      <c r="C3646" s="1" t="s">
        <v>35</v>
      </c>
      <c r="D3646" s="1" t="s">
        <v>63</v>
      </c>
      <c r="E3646" s="1" t="s">
        <v>1227</v>
      </c>
      <c r="F3646">
        <v>2025</v>
      </c>
      <c r="G3646">
        <v>8</v>
      </c>
      <c r="H3646">
        <v>19</v>
      </c>
      <c r="I3646">
        <v>6</v>
      </c>
      <c r="J3646">
        <v>3</v>
      </c>
      <c r="K3646">
        <v>9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565275.08700000006</v>
      </c>
      <c r="V3646">
        <v>5919201.0199999902</v>
      </c>
      <c r="W3646">
        <v>9.9821745240000705</v>
      </c>
      <c r="X3646">
        <v>53.417824852000003</v>
      </c>
      <c r="Y3646">
        <v>1</v>
      </c>
      <c r="AA3646" s="8">
        <f t="shared" si="56"/>
        <v>45877</v>
      </c>
    </row>
    <row r="3647" spans="1:27" x14ac:dyDescent="0.35">
      <c r="A3647" s="1" t="s">
        <v>3872</v>
      </c>
      <c r="B3647" s="1" t="s">
        <v>26</v>
      </c>
      <c r="C3647" s="1" t="s">
        <v>49</v>
      </c>
      <c r="D3647" s="1" t="s">
        <v>36</v>
      </c>
      <c r="E3647" s="1" t="s">
        <v>1628</v>
      </c>
      <c r="F3647">
        <v>2025</v>
      </c>
      <c r="G3647">
        <v>7</v>
      </c>
      <c r="H3647">
        <v>0</v>
      </c>
      <c r="I3647">
        <v>7</v>
      </c>
      <c r="J3647">
        <v>2</v>
      </c>
      <c r="K3647">
        <v>6</v>
      </c>
      <c r="L3647">
        <v>4</v>
      </c>
      <c r="M3647">
        <v>2</v>
      </c>
      <c r="N3647">
        <v>0</v>
      </c>
      <c r="O3647">
        <v>0</v>
      </c>
      <c r="P3647">
        <v>1</v>
      </c>
      <c r="Q3647">
        <v>1</v>
      </c>
      <c r="R3647">
        <v>0</v>
      </c>
      <c r="S3647">
        <v>0</v>
      </c>
      <c r="T3647">
        <v>0</v>
      </c>
      <c r="U3647">
        <v>568667.96609999903</v>
      </c>
      <c r="V3647">
        <v>5938975.68899999</v>
      </c>
      <c r="W3647">
        <v>10.037548544</v>
      </c>
      <c r="X3647">
        <v>53.595112931999999</v>
      </c>
      <c r="Y3647">
        <v>1</v>
      </c>
      <c r="AA3647" s="8">
        <f t="shared" si="56"/>
        <v>45843</v>
      </c>
    </row>
    <row r="3648" spans="1:27" x14ac:dyDescent="0.35">
      <c r="A3648" s="1" t="s">
        <v>3873</v>
      </c>
      <c r="B3648" s="1" t="s">
        <v>26</v>
      </c>
      <c r="C3648" s="1" t="s">
        <v>31</v>
      </c>
      <c r="D3648" s="1" t="s">
        <v>32</v>
      </c>
      <c r="E3648" s="1" t="s">
        <v>33</v>
      </c>
      <c r="F3648">
        <v>2025</v>
      </c>
      <c r="G3648">
        <v>7</v>
      </c>
      <c r="H3648">
        <v>7</v>
      </c>
      <c r="I3648">
        <v>5</v>
      </c>
      <c r="J3648">
        <v>3</v>
      </c>
      <c r="K3648">
        <v>2</v>
      </c>
      <c r="L3648">
        <v>6</v>
      </c>
      <c r="M3648">
        <v>0</v>
      </c>
      <c r="N3648">
        <v>0</v>
      </c>
      <c r="O3648">
        <v>1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562172.41189999902</v>
      </c>
      <c r="V3648">
        <v>5937619.4856000002</v>
      </c>
      <c r="W3648">
        <v>9.9391479810000707</v>
      </c>
      <c r="X3648">
        <v>53.583734958000001</v>
      </c>
      <c r="Y3648">
        <v>1</v>
      </c>
      <c r="AA3648" s="8">
        <f t="shared" si="56"/>
        <v>45848</v>
      </c>
    </row>
    <row r="3649" spans="1:27" x14ac:dyDescent="0.35">
      <c r="A3649" s="1" t="s">
        <v>3874</v>
      </c>
      <c r="B3649" s="1" t="s">
        <v>26</v>
      </c>
      <c r="C3649" s="1" t="s">
        <v>1124</v>
      </c>
      <c r="D3649" s="1" t="s">
        <v>26</v>
      </c>
      <c r="E3649" s="1" t="s">
        <v>1386</v>
      </c>
      <c r="F3649">
        <v>2025</v>
      </c>
      <c r="G3649">
        <v>8</v>
      </c>
      <c r="H3649">
        <v>7</v>
      </c>
      <c r="I3649">
        <v>1</v>
      </c>
      <c r="J3649">
        <v>3</v>
      </c>
      <c r="K3649">
        <v>1</v>
      </c>
      <c r="L3649">
        <v>5</v>
      </c>
      <c r="M3649">
        <v>0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1</v>
      </c>
      <c r="U3649">
        <v>571722.47620000003</v>
      </c>
      <c r="V3649">
        <v>5938993.0708999997</v>
      </c>
      <c r="W3649">
        <v>10.083696223</v>
      </c>
      <c r="X3649">
        <v>53.594860113999999</v>
      </c>
      <c r="Y3649">
        <v>1</v>
      </c>
      <c r="AA3649" s="8">
        <f t="shared" si="56"/>
        <v>45886</v>
      </c>
    </row>
    <row r="3650" spans="1:27" x14ac:dyDescent="0.35">
      <c r="A3650" s="1" t="s">
        <v>3875</v>
      </c>
      <c r="B3650" s="1" t="s">
        <v>26</v>
      </c>
      <c r="C3650" s="1" t="s">
        <v>1124</v>
      </c>
      <c r="D3650" s="1" t="s">
        <v>69</v>
      </c>
      <c r="E3650" s="1" t="s">
        <v>1167</v>
      </c>
      <c r="F3650">
        <v>2025</v>
      </c>
      <c r="G3650">
        <v>7</v>
      </c>
      <c r="H3650">
        <v>12</v>
      </c>
      <c r="I3650">
        <v>7</v>
      </c>
      <c r="J3650">
        <v>3</v>
      </c>
      <c r="K3650">
        <v>2</v>
      </c>
      <c r="L3650">
        <v>6</v>
      </c>
      <c r="M3650">
        <v>0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574429.11010000005</v>
      </c>
      <c r="V3650">
        <v>5938244.2883999897</v>
      </c>
      <c r="W3650">
        <v>10.124405141</v>
      </c>
      <c r="X3650">
        <v>53.587753642000003</v>
      </c>
      <c r="Y3650">
        <v>1</v>
      </c>
      <c r="AA3650" s="8">
        <f t="shared" ref="AA3650:AA3713" si="57">DATE(2000+MID(A3650,3,2),MID(A3650,5,2),MID(A3650,7,2))</f>
        <v>45857</v>
      </c>
    </row>
    <row r="3651" spans="1:27" x14ac:dyDescent="0.35">
      <c r="A3651" s="1" t="s">
        <v>3876</v>
      </c>
      <c r="B3651" s="1" t="s">
        <v>26</v>
      </c>
      <c r="C3651" s="1" t="s">
        <v>27</v>
      </c>
      <c r="D3651" s="1" t="s">
        <v>28</v>
      </c>
      <c r="E3651" s="1" t="s">
        <v>231</v>
      </c>
      <c r="F3651">
        <v>2025</v>
      </c>
      <c r="G3651">
        <v>7</v>
      </c>
      <c r="H3651">
        <v>8</v>
      </c>
      <c r="I3651">
        <v>3</v>
      </c>
      <c r="J3651">
        <v>3</v>
      </c>
      <c r="K3651">
        <v>6</v>
      </c>
      <c r="L3651">
        <v>7</v>
      </c>
      <c r="M3651">
        <v>0</v>
      </c>
      <c r="N3651">
        <v>0</v>
      </c>
      <c r="O3651">
        <v>0</v>
      </c>
      <c r="P3651">
        <v>1</v>
      </c>
      <c r="Q3651">
        <v>1</v>
      </c>
      <c r="R3651">
        <v>0</v>
      </c>
      <c r="S3651">
        <v>0</v>
      </c>
      <c r="T3651">
        <v>0</v>
      </c>
      <c r="U3651">
        <v>565398.43030000001</v>
      </c>
      <c r="V3651">
        <v>5928979.0218000002</v>
      </c>
      <c r="W3651">
        <v>9.9860644110000205</v>
      </c>
      <c r="X3651">
        <v>53.505688391</v>
      </c>
      <c r="Y3651">
        <v>1</v>
      </c>
      <c r="AA3651" s="8">
        <f t="shared" si="57"/>
        <v>45853</v>
      </c>
    </row>
    <row r="3652" spans="1:27" x14ac:dyDescent="0.35">
      <c r="A3652" s="1" t="s">
        <v>3877</v>
      </c>
      <c r="B3652" s="1" t="s">
        <v>26</v>
      </c>
      <c r="C3652" s="1" t="s">
        <v>27</v>
      </c>
      <c r="D3652" s="1" t="s">
        <v>50</v>
      </c>
      <c r="E3652" s="1" t="s">
        <v>1286</v>
      </c>
      <c r="F3652">
        <v>2025</v>
      </c>
      <c r="G3652">
        <v>7</v>
      </c>
      <c r="H3652">
        <v>18</v>
      </c>
      <c r="I3652">
        <v>5</v>
      </c>
      <c r="J3652">
        <v>3</v>
      </c>
      <c r="K3652">
        <v>0</v>
      </c>
      <c r="L3652">
        <v>7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564686.21710000001</v>
      </c>
      <c r="V3652">
        <v>5934763.3932999996</v>
      </c>
      <c r="W3652">
        <v>9.97652284200006</v>
      </c>
      <c r="X3652">
        <v>53.557762467000003</v>
      </c>
      <c r="Y3652">
        <v>1</v>
      </c>
      <c r="AA3652" s="8">
        <f t="shared" si="57"/>
        <v>45869</v>
      </c>
    </row>
    <row r="3653" spans="1:27" x14ac:dyDescent="0.35">
      <c r="A3653" s="1" t="s">
        <v>3878</v>
      </c>
      <c r="B3653" s="1" t="s">
        <v>26</v>
      </c>
      <c r="C3653" s="1" t="s">
        <v>27</v>
      </c>
      <c r="D3653" s="1" t="s">
        <v>66</v>
      </c>
      <c r="E3653" s="1" t="s">
        <v>67</v>
      </c>
      <c r="F3653">
        <v>2025</v>
      </c>
      <c r="G3653">
        <v>7</v>
      </c>
      <c r="H3653">
        <v>17</v>
      </c>
      <c r="I3653">
        <v>7</v>
      </c>
      <c r="J3653">
        <v>3</v>
      </c>
      <c r="K3653">
        <v>3</v>
      </c>
      <c r="L3653">
        <v>2</v>
      </c>
      <c r="M3653">
        <v>0</v>
      </c>
      <c r="N3653">
        <v>1</v>
      </c>
      <c r="O3653">
        <v>0</v>
      </c>
      <c r="P3653">
        <v>1</v>
      </c>
      <c r="Q3653">
        <v>1</v>
      </c>
      <c r="R3653">
        <v>0</v>
      </c>
      <c r="S3653">
        <v>0</v>
      </c>
      <c r="T3653">
        <v>0</v>
      </c>
      <c r="U3653">
        <v>576062.90720000002</v>
      </c>
      <c r="V3653">
        <v>5931816.4155000001</v>
      </c>
      <c r="W3653">
        <v>10.147517205</v>
      </c>
      <c r="X3653">
        <v>53.529753325000001</v>
      </c>
      <c r="Y3653">
        <v>1</v>
      </c>
      <c r="AA3653" s="8">
        <f t="shared" si="57"/>
        <v>45850</v>
      </c>
    </row>
    <row r="3654" spans="1:27" x14ac:dyDescent="0.35">
      <c r="A3654" s="1" t="s">
        <v>3879</v>
      </c>
      <c r="B3654" s="1" t="s">
        <v>26</v>
      </c>
      <c r="C3654" s="1" t="s">
        <v>1124</v>
      </c>
      <c r="D3654" s="1" t="s">
        <v>78</v>
      </c>
      <c r="E3654" s="1" t="s">
        <v>1125</v>
      </c>
      <c r="F3654">
        <v>2025</v>
      </c>
      <c r="G3654">
        <v>7</v>
      </c>
      <c r="H3654">
        <v>17</v>
      </c>
      <c r="I3654">
        <v>2</v>
      </c>
      <c r="J3654">
        <v>3</v>
      </c>
      <c r="K3654">
        <v>0</v>
      </c>
      <c r="L3654">
        <v>7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576028.49769999995</v>
      </c>
      <c r="V3654">
        <v>5940333.7233999996</v>
      </c>
      <c r="W3654">
        <v>10.149071374</v>
      </c>
      <c r="X3654">
        <v>53.606301332999998</v>
      </c>
      <c r="Y3654">
        <v>1</v>
      </c>
      <c r="AA3654" s="8">
        <f t="shared" si="57"/>
        <v>45866</v>
      </c>
    </row>
    <row r="3655" spans="1:27" x14ac:dyDescent="0.35">
      <c r="A3655" s="1" t="s">
        <v>3880</v>
      </c>
      <c r="B3655" s="1" t="s">
        <v>26</v>
      </c>
      <c r="C3655" s="1" t="s">
        <v>49</v>
      </c>
      <c r="D3655" s="1" t="s">
        <v>69</v>
      </c>
      <c r="E3655" s="1" t="s">
        <v>108</v>
      </c>
      <c r="F3655">
        <v>2025</v>
      </c>
      <c r="G3655">
        <v>7</v>
      </c>
      <c r="H3655">
        <v>12</v>
      </c>
      <c r="I3655">
        <v>6</v>
      </c>
      <c r="J3655">
        <v>3</v>
      </c>
      <c r="K3655">
        <v>4</v>
      </c>
      <c r="L3655">
        <v>7</v>
      </c>
      <c r="M3655">
        <v>0</v>
      </c>
      <c r="N3655">
        <v>0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567033.15879999998</v>
      </c>
      <c r="V3655">
        <v>5937407.3998999996</v>
      </c>
      <c r="W3655">
        <v>10.0125145</v>
      </c>
      <c r="X3655">
        <v>53.581230116</v>
      </c>
      <c r="Y3655">
        <v>1</v>
      </c>
      <c r="AA3655" s="8">
        <f t="shared" si="57"/>
        <v>45849</v>
      </c>
    </row>
    <row r="3656" spans="1:27" x14ac:dyDescent="0.35">
      <c r="A3656" s="1" t="s">
        <v>3881</v>
      </c>
      <c r="B3656" s="1" t="s">
        <v>26</v>
      </c>
      <c r="C3656" s="1" t="s">
        <v>49</v>
      </c>
      <c r="D3656" s="1" t="s">
        <v>39</v>
      </c>
      <c r="E3656" s="1" t="s">
        <v>1181</v>
      </c>
      <c r="F3656">
        <v>2025</v>
      </c>
      <c r="G3656">
        <v>7</v>
      </c>
      <c r="H3656">
        <v>18</v>
      </c>
      <c r="I3656">
        <v>4</v>
      </c>
      <c r="J3656">
        <v>3</v>
      </c>
      <c r="K3656">
        <v>5</v>
      </c>
      <c r="L3656">
        <v>3</v>
      </c>
      <c r="M3656">
        <v>0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568516.45969999896</v>
      </c>
      <c r="V3656">
        <v>5937293.7209999999</v>
      </c>
      <c r="W3656">
        <v>10.034890359</v>
      </c>
      <c r="X3656">
        <v>53.580016790999998</v>
      </c>
      <c r="Y3656">
        <v>1</v>
      </c>
      <c r="AA3656" s="8">
        <f t="shared" si="57"/>
        <v>45847</v>
      </c>
    </row>
    <row r="3657" spans="1:27" x14ac:dyDescent="0.35">
      <c r="A3657" s="1" t="s">
        <v>3882</v>
      </c>
      <c r="B3657" s="1" t="s">
        <v>26</v>
      </c>
      <c r="C3657" s="1" t="s">
        <v>49</v>
      </c>
      <c r="D3657" s="1" t="s">
        <v>36</v>
      </c>
      <c r="E3657" s="1" t="s">
        <v>1331</v>
      </c>
      <c r="F3657">
        <v>2025</v>
      </c>
      <c r="G3657">
        <v>7</v>
      </c>
      <c r="H3657">
        <v>23</v>
      </c>
      <c r="I3657">
        <v>7</v>
      </c>
      <c r="J3657">
        <v>3</v>
      </c>
      <c r="K3657">
        <v>0</v>
      </c>
      <c r="L3657">
        <v>7</v>
      </c>
      <c r="M3657">
        <v>2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569078.47489999898</v>
      </c>
      <c r="V3657">
        <v>5938509.375</v>
      </c>
      <c r="W3657">
        <v>10.043646774000001</v>
      </c>
      <c r="X3657">
        <v>53.590868213999997</v>
      </c>
      <c r="Y3657">
        <v>1</v>
      </c>
      <c r="AA3657" s="8">
        <f t="shared" si="57"/>
        <v>45843</v>
      </c>
    </row>
    <row r="3658" spans="1:27" x14ac:dyDescent="0.35">
      <c r="A3658" s="1" t="s">
        <v>3883</v>
      </c>
      <c r="B3658" s="1" t="s">
        <v>26</v>
      </c>
      <c r="C3658" s="1" t="s">
        <v>1124</v>
      </c>
      <c r="D3658" s="1" t="s">
        <v>53</v>
      </c>
      <c r="E3658" s="1" t="s">
        <v>1198</v>
      </c>
      <c r="F3658">
        <v>2025</v>
      </c>
      <c r="G3658">
        <v>8</v>
      </c>
      <c r="H3658">
        <v>10</v>
      </c>
      <c r="I3658">
        <v>4</v>
      </c>
      <c r="J3658">
        <v>3</v>
      </c>
      <c r="K3658">
        <v>2</v>
      </c>
      <c r="L3658">
        <v>6</v>
      </c>
      <c r="M3658">
        <v>0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575420.51679999998</v>
      </c>
      <c r="V3658">
        <v>5942869.8442000002</v>
      </c>
      <c r="W3658">
        <v>10.140498751000001</v>
      </c>
      <c r="X3658">
        <v>53.629180585</v>
      </c>
      <c r="Y3658">
        <v>1</v>
      </c>
      <c r="AA3658" s="8">
        <f t="shared" si="57"/>
        <v>45882</v>
      </c>
    </row>
    <row r="3659" spans="1:27" x14ac:dyDescent="0.35">
      <c r="A3659" s="1" t="s">
        <v>3884</v>
      </c>
      <c r="B3659" s="1" t="s">
        <v>26</v>
      </c>
      <c r="C3659" s="1" t="s">
        <v>31</v>
      </c>
      <c r="D3659" s="1" t="s">
        <v>53</v>
      </c>
      <c r="E3659" s="1" t="s">
        <v>190</v>
      </c>
      <c r="F3659">
        <v>2025</v>
      </c>
      <c r="G3659">
        <v>7</v>
      </c>
      <c r="H3659">
        <v>9</v>
      </c>
      <c r="I3659">
        <v>6</v>
      </c>
      <c r="J3659">
        <v>3</v>
      </c>
      <c r="K3659">
        <v>6</v>
      </c>
      <c r="L3659">
        <v>7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1</v>
      </c>
      <c r="U3659">
        <v>562135.83849999902</v>
      </c>
      <c r="V3659">
        <v>5943820.5669999896</v>
      </c>
      <c r="W3659">
        <v>9.9398324310000703</v>
      </c>
      <c r="X3659">
        <v>53.639470236000001</v>
      </c>
      <c r="Y3659">
        <v>1</v>
      </c>
      <c r="AA3659" s="8">
        <f t="shared" si="57"/>
        <v>45849</v>
      </c>
    </row>
    <row r="3660" spans="1:27" x14ac:dyDescent="0.35">
      <c r="A3660" s="1" t="s">
        <v>3885</v>
      </c>
      <c r="B3660" s="1" t="s">
        <v>26</v>
      </c>
      <c r="C3660" s="1" t="s">
        <v>27</v>
      </c>
      <c r="D3660" s="1" t="s">
        <v>46</v>
      </c>
      <c r="E3660" s="1" t="s">
        <v>598</v>
      </c>
      <c r="F3660">
        <v>2025</v>
      </c>
      <c r="G3660">
        <v>7</v>
      </c>
      <c r="H3660">
        <v>15</v>
      </c>
      <c r="I3660">
        <v>4</v>
      </c>
      <c r="J3660">
        <v>3</v>
      </c>
      <c r="K3660">
        <v>2</v>
      </c>
      <c r="L3660">
        <v>6</v>
      </c>
      <c r="M3660">
        <v>0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573429.17850000004</v>
      </c>
      <c r="V3660">
        <v>5935480.5368999997</v>
      </c>
      <c r="W3660">
        <v>10.108652235999999</v>
      </c>
      <c r="X3660">
        <v>53.563057145000002</v>
      </c>
      <c r="Y3660">
        <v>1</v>
      </c>
      <c r="AA3660" s="8">
        <f t="shared" si="57"/>
        <v>45847</v>
      </c>
    </row>
    <row r="3661" spans="1:27" x14ac:dyDescent="0.35">
      <c r="A3661" s="1" t="s">
        <v>3886</v>
      </c>
      <c r="B3661" s="1" t="s">
        <v>26</v>
      </c>
      <c r="C3661" s="1" t="s">
        <v>42</v>
      </c>
      <c r="D3661" s="1" t="s">
        <v>87</v>
      </c>
      <c r="E3661" s="1" t="s">
        <v>382</v>
      </c>
      <c r="F3661">
        <v>2025</v>
      </c>
      <c r="G3661">
        <v>7</v>
      </c>
      <c r="H3661">
        <v>13</v>
      </c>
      <c r="I3661">
        <v>7</v>
      </c>
      <c r="J3661">
        <v>3</v>
      </c>
      <c r="K3661">
        <v>1</v>
      </c>
      <c r="L3661">
        <v>5</v>
      </c>
      <c r="M3661">
        <v>0</v>
      </c>
      <c r="N3661">
        <v>0</v>
      </c>
      <c r="O3661">
        <v>1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550594.81610000005</v>
      </c>
      <c r="V3661">
        <v>5937576.0369999995</v>
      </c>
      <c r="W3661">
        <v>9.7642741310000307</v>
      </c>
      <c r="X3661">
        <v>53.584589297000001</v>
      </c>
      <c r="Y3661">
        <v>1</v>
      </c>
      <c r="AA3661" s="8">
        <f t="shared" si="57"/>
        <v>45864</v>
      </c>
    </row>
    <row r="3662" spans="1:27" x14ac:dyDescent="0.35">
      <c r="A3662" s="1" t="s">
        <v>3887</v>
      </c>
      <c r="B3662" s="1" t="s">
        <v>26</v>
      </c>
      <c r="C3662" s="1" t="s">
        <v>27</v>
      </c>
      <c r="D3662" s="1" t="s">
        <v>184</v>
      </c>
      <c r="E3662" s="1" t="s">
        <v>185</v>
      </c>
      <c r="F3662">
        <v>2025</v>
      </c>
      <c r="G3662">
        <v>7</v>
      </c>
      <c r="H3662">
        <v>9</v>
      </c>
      <c r="I3662">
        <v>5</v>
      </c>
      <c r="J3662">
        <v>3</v>
      </c>
      <c r="K3662">
        <v>0</v>
      </c>
      <c r="L3662">
        <v>7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567288.17590000003</v>
      </c>
      <c r="V3662">
        <v>5930869.1096999897</v>
      </c>
      <c r="W3662">
        <v>10.014958635999999</v>
      </c>
      <c r="X3662">
        <v>53.522436669000001</v>
      </c>
      <c r="Y3662">
        <v>1</v>
      </c>
      <c r="AA3662" s="8">
        <f t="shared" si="57"/>
        <v>45841</v>
      </c>
    </row>
    <row r="3663" spans="1:27" x14ac:dyDescent="0.35">
      <c r="A3663" s="1" t="s">
        <v>3888</v>
      </c>
      <c r="B3663" s="1" t="s">
        <v>26</v>
      </c>
      <c r="C3663" s="1" t="s">
        <v>31</v>
      </c>
      <c r="D3663" s="1" t="s">
        <v>72</v>
      </c>
      <c r="E3663" s="1" t="s">
        <v>1267</v>
      </c>
      <c r="F3663">
        <v>2025</v>
      </c>
      <c r="G3663">
        <v>8</v>
      </c>
      <c r="H3663">
        <v>8</v>
      </c>
      <c r="I3663">
        <v>6</v>
      </c>
      <c r="J3663">
        <v>3</v>
      </c>
      <c r="K3663">
        <v>4</v>
      </c>
      <c r="L3663">
        <v>7</v>
      </c>
      <c r="M3663">
        <v>0</v>
      </c>
      <c r="N3663">
        <v>0</v>
      </c>
      <c r="O3663">
        <v>0</v>
      </c>
      <c r="P3663">
        <v>1</v>
      </c>
      <c r="Q3663">
        <v>0</v>
      </c>
      <c r="R3663">
        <v>1</v>
      </c>
      <c r="S3663">
        <v>0</v>
      </c>
      <c r="T3663">
        <v>0</v>
      </c>
      <c r="U3663">
        <v>564715.78</v>
      </c>
      <c r="V3663">
        <v>5936946.9780999897</v>
      </c>
      <c r="W3663">
        <v>9.9774214690000296</v>
      </c>
      <c r="X3663">
        <v>53.577383269999999</v>
      </c>
      <c r="Y3663">
        <v>1</v>
      </c>
      <c r="AA3663" s="8">
        <f t="shared" si="57"/>
        <v>45891</v>
      </c>
    </row>
    <row r="3664" spans="1:27" x14ac:dyDescent="0.35">
      <c r="A3664" s="1" t="s">
        <v>3889</v>
      </c>
      <c r="B3664" s="1" t="s">
        <v>26</v>
      </c>
      <c r="C3664" s="1" t="s">
        <v>49</v>
      </c>
      <c r="D3664" s="1" t="s">
        <v>46</v>
      </c>
      <c r="E3664" s="1" t="s">
        <v>1147</v>
      </c>
      <c r="F3664">
        <v>2025</v>
      </c>
      <c r="G3664">
        <v>8</v>
      </c>
      <c r="H3664">
        <v>13</v>
      </c>
      <c r="I3664">
        <v>5</v>
      </c>
      <c r="J3664">
        <v>3</v>
      </c>
      <c r="K3664">
        <v>3</v>
      </c>
      <c r="L3664">
        <v>5</v>
      </c>
      <c r="M3664">
        <v>0</v>
      </c>
      <c r="N3664">
        <v>0</v>
      </c>
      <c r="O3664">
        <v>1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568412.32010000001</v>
      </c>
      <c r="V3664">
        <v>5941581.5566999996</v>
      </c>
      <c r="W3664">
        <v>10.034258599999999</v>
      </c>
      <c r="X3664">
        <v>53.618565410000002</v>
      </c>
      <c r="Y3664">
        <v>1</v>
      </c>
      <c r="AA3664" s="8">
        <f t="shared" si="57"/>
        <v>45876</v>
      </c>
    </row>
    <row r="3665" spans="1:27" x14ac:dyDescent="0.35">
      <c r="A3665" s="1" t="s">
        <v>3890</v>
      </c>
      <c r="B3665" s="1" t="s">
        <v>26</v>
      </c>
      <c r="C3665" s="1" t="s">
        <v>27</v>
      </c>
      <c r="D3665" s="1" t="s">
        <v>53</v>
      </c>
      <c r="E3665" s="1" t="s">
        <v>103</v>
      </c>
      <c r="F3665">
        <v>2025</v>
      </c>
      <c r="G3665">
        <v>7</v>
      </c>
      <c r="H3665">
        <v>13</v>
      </c>
      <c r="I3665">
        <v>5</v>
      </c>
      <c r="J3665">
        <v>3</v>
      </c>
      <c r="K3665">
        <v>6</v>
      </c>
      <c r="L3665">
        <v>5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1</v>
      </c>
      <c r="U3665">
        <v>567955.41870000004</v>
      </c>
      <c r="V3665">
        <v>5933334.3405999998</v>
      </c>
      <c r="W3665">
        <v>10.025556634000001</v>
      </c>
      <c r="X3665">
        <v>53.544506296000002</v>
      </c>
      <c r="Y3665">
        <v>1</v>
      </c>
      <c r="AA3665" s="8">
        <f t="shared" si="57"/>
        <v>45862</v>
      </c>
    </row>
    <row r="3666" spans="1:27" x14ac:dyDescent="0.35">
      <c r="A3666" s="1" t="s">
        <v>3891</v>
      </c>
      <c r="B3666" s="1" t="s">
        <v>26</v>
      </c>
      <c r="C3666" s="1" t="s">
        <v>27</v>
      </c>
      <c r="D3666" s="1" t="s">
        <v>50</v>
      </c>
      <c r="E3666" s="1" t="s">
        <v>1253</v>
      </c>
      <c r="F3666">
        <v>2025</v>
      </c>
      <c r="G3666">
        <v>7</v>
      </c>
      <c r="H3666">
        <v>19</v>
      </c>
      <c r="I3666">
        <v>4</v>
      </c>
      <c r="J3666">
        <v>3</v>
      </c>
      <c r="K3666">
        <v>2</v>
      </c>
      <c r="L3666">
        <v>6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564274.79989999905</v>
      </c>
      <c r="V3666">
        <v>5933432.7454000004</v>
      </c>
      <c r="W3666">
        <v>9.9700393900000606</v>
      </c>
      <c r="X3666">
        <v>53.545854069999997</v>
      </c>
      <c r="Y3666">
        <v>1</v>
      </c>
      <c r="AA3666" s="8">
        <f t="shared" si="57"/>
        <v>45854</v>
      </c>
    </row>
    <row r="3667" spans="1:27" x14ac:dyDescent="0.35">
      <c r="A3667" s="1" t="s">
        <v>3892</v>
      </c>
      <c r="B3667" s="1" t="s">
        <v>26</v>
      </c>
      <c r="C3667" s="1" t="s">
        <v>49</v>
      </c>
      <c r="D3667" s="1" t="s">
        <v>39</v>
      </c>
      <c r="E3667" s="1" t="s">
        <v>1536</v>
      </c>
      <c r="F3667">
        <v>2025</v>
      </c>
      <c r="G3667">
        <v>7</v>
      </c>
      <c r="H3667">
        <v>18</v>
      </c>
      <c r="I3667">
        <v>3</v>
      </c>
      <c r="J3667">
        <v>3</v>
      </c>
      <c r="K3667">
        <v>5</v>
      </c>
      <c r="L3667">
        <v>3</v>
      </c>
      <c r="M3667">
        <v>0</v>
      </c>
      <c r="N3667">
        <v>1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569297.39159999904</v>
      </c>
      <c r="V3667">
        <v>5937182.0311999898</v>
      </c>
      <c r="W3667">
        <v>10.04665881</v>
      </c>
      <c r="X3667">
        <v>53.578910428999997</v>
      </c>
      <c r="Y3667">
        <v>1</v>
      </c>
      <c r="AA3667" s="8">
        <f t="shared" si="57"/>
        <v>45860</v>
      </c>
    </row>
    <row r="3668" spans="1:27" x14ac:dyDescent="0.35">
      <c r="A3668" s="1" t="s">
        <v>3893</v>
      </c>
      <c r="B3668" s="1" t="s">
        <v>26</v>
      </c>
      <c r="C3668" s="1" t="s">
        <v>49</v>
      </c>
      <c r="D3668" s="1" t="s">
        <v>50</v>
      </c>
      <c r="E3668" s="1" t="s">
        <v>51</v>
      </c>
      <c r="F3668">
        <v>2025</v>
      </c>
      <c r="G3668">
        <v>8</v>
      </c>
      <c r="H3668">
        <v>12</v>
      </c>
      <c r="I3668">
        <v>2</v>
      </c>
      <c r="J3668">
        <v>3</v>
      </c>
      <c r="K3668">
        <v>5</v>
      </c>
      <c r="L3668">
        <v>3</v>
      </c>
      <c r="M3668">
        <v>0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567722.41749999998</v>
      </c>
      <c r="V3668">
        <v>5941261.2568999901</v>
      </c>
      <c r="W3668">
        <v>10.023760829</v>
      </c>
      <c r="X3668">
        <v>53.615776517999997</v>
      </c>
      <c r="Y3668">
        <v>1</v>
      </c>
      <c r="AA3668" s="8">
        <f t="shared" si="57"/>
        <v>45887</v>
      </c>
    </row>
    <row r="3669" spans="1:27" x14ac:dyDescent="0.35">
      <c r="A3669" s="1" t="s">
        <v>3894</v>
      </c>
      <c r="B3669" s="1" t="s">
        <v>26</v>
      </c>
      <c r="C3669" s="1" t="s">
        <v>31</v>
      </c>
      <c r="D3669" s="1" t="s">
        <v>69</v>
      </c>
      <c r="E3669" s="1" t="s">
        <v>162</v>
      </c>
      <c r="F3669">
        <v>2025</v>
      </c>
      <c r="G3669">
        <v>8</v>
      </c>
      <c r="H3669">
        <v>10</v>
      </c>
      <c r="I3669">
        <v>3</v>
      </c>
      <c r="J3669">
        <v>2</v>
      </c>
      <c r="K3669">
        <v>0</v>
      </c>
      <c r="L3669">
        <v>7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563034.56579999905</v>
      </c>
      <c r="V3669">
        <v>5937747.4974999996</v>
      </c>
      <c r="W3669">
        <v>9.95219517900005</v>
      </c>
      <c r="X3669">
        <v>53.584782515999997</v>
      </c>
      <c r="Y3669">
        <v>1</v>
      </c>
      <c r="AA3669" s="8">
        <f t="shared" si="57"/>
        <v>45881</v>
      </c>
    </row>
    <row r="3670" spans="1:27" x14ac:dyDescent="0.35">
      <c r="A3670" s="1" t="s">
        <v>3895</v>
      </c>
      <c r="B3670" s="1" t="s">
        <v>26</v>
      </c>
      <c r="C3670" s="1" t="s">
        <v>1124</v>
      </c>
      <c r="D3670" s="1" t="s">
        <v>78</v>
      </c>
      <c r="E3670" s="1" t="s">
        <v>1125</v>
      </c>
      <c r="F3670">
        <v>2025</v>
      </c>
      <c r="G3670">
        <v>7</v>
      </c>
      <c r="H3670">
        <v>7</v>
      </c>
      <c r="I3670">
        <v>3</v>
      </c>
      <c r="J3670">
        <v>3</v>
      </c>
      <c r="K3670">
        <v>6</v>
      </c>
      <c r="L3670">
        <v>2</v>
      </c>
      <c r="M3670">
        <v>0</v>
      </c>
      <c r="N3670">
        <v>0</v>
      </c>
      <c r="O3670">
        <v>0</v>
      </c>
      <c r="P3670">
        <v>1</v>
      </c>
      <c r="Q3670">
        <v>1</v>
      </c>
      <c r="R3670">
        <v>0</v>
      </c>
      <c r="S3670">
        <v>0</v>
      </c>
      <c r="T3670">
        <v>0</v>
      </c>
      <c r="U3670">
        <v>577113.93960000004</v>
      </c>
      <c r="V3670">
        <v>5942884.0613000002</v>
      </c>
      <c r="W3670">
        <v>10.166104215000001</v>
      </c>
      <c r="X3670">
        <v>53.629061663000002</v>
      </c>
      <c r="Y3670">
        <v>1</v>
      </c>
      <c r="AA3670" s="8">
        <f t="shared" si="57"/>
        <v>45853</v>
      </c>
    </row>
    <row r="3671" spans="1:27" x14ac:dyDescent="0.35">
      <c r="A3671" s="1" t="s">
        <v>3896</v>
      </c>
      <c r="B3671" s="1" t="s">
        <v>26</v>
      </c>
      <c r="C3671" s="1" t="s">
        <v>27</v>
      </c>
      <c r="D3671" s="1" t="s">
        <v>66</v>
      </c>
      <c r="E3671" s="1" t="s">
        <v>67</v>
      </c>
      <c r="F3671">
        <v>2025</v>
      </c>
      <c r="G3671">
        <v>7</v>
      </c>
      <c r="H3671">
        <v>7</v>
      </c>
      <c r="I3671">
        <v>4</v>
      </c>
      <c r="J3671">
        <v>3</v>
      </c>
      <c r="K3671">
        <v>3</v>
      </c>
      <c r="L3671">
        <v>2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573379.65729999996</v>
      </c>
      <c r="V3671">
        <v>5933208.3288000003</v>
      </c>
      <c r="W3671">
        <v>10.107371390000001</v>
      </c>
      <c r="X3671">
        <v>53.542643939999998</v>
      </c>
      <c r="Y3671">
        <v>1</v>
      </c>
      <c r="AA3671" s="8">
        <f t="shared" si="57"/>
        <v>45868</v>
      </c>
    </row>
    <row r="3672" spans="1:27" x14ac:dyDescent="0.35">
      <c r="A3672" s="1" t="s">
        <v>3897</v>
      </c>
      <c r="B3672" s="1" t="s">
        <v>26</v>
      </c>
      <c r="C3672" s="1" t="s">
        <v>49</v>
      </c>
      <c r="D3672" s="1" t="s">
        <v>26</v>
      </c>
      <c r="E3672" s="1" t="s">
        <v>112</v>
      </c>
      <c r="F3672">
        <v>2025</v>
      </c>
      <c r="G3672">
        <v>7</v>
      </c>
      <c r="H3672">
        <v>1</v>
      </c>
      <c r="I3672">
        <v>5</v>
      </c>
      <c r="J3672">
        <v>3</v>
      </c>
      <c r="K3672">
        <v>1</v>
      </c>
      <c r="L3672">
        <v>1</v>
      </c>
      <c r="M3672">
        <v>2</v>
      </c>
      <c r="N3672">
        <v>1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1</v>
      </c>
      <c r="U3672">
        <v>565322.27709999902</v>
      </c>
      <c r="V3672">
        <v>5939086.7949000001</v>
      </c>
      <c r="W3672">
        <v>9.9870281030000498</v>
      </c>
      <c r="X3672">
        <v>53.596539065000002</v>
      </c>
      <c r="Y3672">
        <v>1</v>
      </c>
      <c r="AA3672" s="8">
        <f t="shared" si="57"/>
        <v>45841</v>
      </c>
    </row>
    <row r="3673" spans="1:27" x14ac:dyDescent="0.35">
      <c r="A3673" s="1" t="s">
        <v>3898</v>
      </c>
      <c r="B3673" s="1" t="s">
        <v>26</v>
      </c>
      <c r="C3673" s="1" t="s">
        <v>1124</v>
      </c>
      <c r="D3673" s="1" t="s">
        <v>78</v>
      </c>
      <c r="E3673" s="1" t="s">
        <v>1125</v>
      </c>
      <c r="F3673">
        <v>2025</v>
      </c>
      <c r="G3673">
        <v>7</v>
      </c>
      <c r="H3673">
        <v>14</v>
      </c>
      <c r="I3673">
        <v>2</v>
      </c>
      <c r="J3673">
        <v>3</v>
      </c>
      <c r="K3673">
        <v>6</v>
      </c>
      <c r="L3673">
        <v>4</v>
      </c>
      <c r="M3673">
        <v>0</v>
      </c>
      <c r="N3673">
        <v>0</v>
      </c>
      <c r="O3673">
        <v>0</v>
      </c>
      <c r="P3673">
        <v>1</v>
      </c>
      <c r="Q3673">
        <v>1</v>
      </c>
      <c r="R3673">
        <v>0</v>
      </c>
      <c r="S3673">
        <v>0</v>
      </c>
      <c r="T3673">
        <v>0</v>
      </c>
      <c r="U3673">
        <v>577160.03589999897</v>
      </c>
      <c r="V3673">
        <v>5940290.5566999996</v>
      </c>
      <c r="W3673">
        <v>10.166158543</v>
      </c>
      <c r="X3673">
        <v>53.605748005999999</v>
      </c>
      <c r="Y3673">
        <v>1</v>
      </c>
      <c r="AA3673" s="8">
        <f t="shared" si="57"/>
        <v>45859</v>
      </c>
    </row>
    <row r="3674" spans="1:27" x14ac:dyDescent="0.35">
      <c r="A3674" s="1" t="s">
        <v>3899</v>
      </c>
      <c r="B3674" s="1" t="s">
        <v>26</v>
      </c>
      <c r="C3674" s="1" t="s">
        <v>45</v>
      </c>
      <c r="D3674" s="1" t="s">
        <v>26</v>
      </c>
      <c r="E3674" s="1" t="s">
        <v>208</v>
      </c>
      <c r="F3674">
        <v>2025</v>
      </c>
      <c r="G3674">
        <v>8</v>
      </c>
      <c r="H3674">
        <v>9</v>
      </c>
      <c r="I3674">
        <v>4</v>
      </c>
      <c r="J3674">
        <v>3</v>
      </c>
      <c r="K3674">
        <v>3</v>
      </c>
      <c r="L3674">
        <v>6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579743.06439999898</v>
      </c>
      <c r="V3674">
        <v>5927362.1004999997</v>
      </c>
      <c r="W3674">
        <v>10.201891313999999</v>
      </c>
      <c r="X3674">
        <v>53.489178219000003</v>
      </c>
      <c r="Y3674">
        <v>1</v>
      </c>
      <c r="AA3674" s="8">
        <f t="shared" si="57"/>
        <v>45889</v>
      </c>
    </row>
    <row r="3675" spans="1:27" x14ac:dyDescent="0.35">
      <c r="A3675" s="1" t="s">
        <v>3900</v>
      </c>
      <c r="B3675" s="1" t="s">
        <v>26</v>
      </c>
      <c r="C3675" s="1" t="s">
        <v>49</v>
      </c>
      <c r="D3675" s="1" t="s">
        <v>69</v>
      </c>
      <c r="E3675" s="1" t="s">
        <v>1295</v>
      </c>
      <c r="F3675">
        <v>2025</v>
      </c>
      <c r="G3675">
        <v>8</v>
      </c>
      <c r="H3675">
        <v>0</v>
      </c>
      <c r="I3675">
        <v>5</v>
      </c>
      <c r="J3675">
        <v>3</v>
      </c>
      <c r="K3675">
        <v>0</v>
      </c>
      <c r="L3675">
        <v>1</v>
      </c>
      <c r="M3675">
        <v>2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>
        <v>565923.65839999996</v>
      </c>
      <c r="V3675">
        <v>5937673.97189999</v>
      </c>
      <c r="W3675">
        <v>9.9958149660000597</v>
      </c>
      <c r="X3675">
        <v>53.583766486000002</v>
      </c>
      <c r="Y3675">
        <v>1</v>
      </c>
      <c r="AA3675" s="8">
        <f t="shared" si="57"/>
        <v>45890</v>
      </c>
    </row>
    <row r="3676" spans="1:27" x14ac:dyDescent="0.35">
      <c r="A3676" s="1" t="s">
        <v>3901</v>
      </c>
      <c r="B3676" s="1" t="s">
        <v>26</v>
      </c>
      <c r="C3676" s="1" t="s">
        <v>45</v>
      </c>
      <c r="D3676" s="1" t="s">
        <v>69</v>
      </c>
      <c r="E3676" s="1" t="s">
        <v>1121</v>
      </c>
      <c r="F3676">
        <v>2025</v>
      </c>
      <c r="G3676">
        <v>7</v>
      </c>
      <c r="H3676">
        <v>11</v>
      </c>
      <c r="I3676">
        <v>2</v>
      </c>
      <c r="J3676">
        <v>3</v>
      </c>
      <c r="K3676">
        <v>2</v>
      </c>
      <c r="L3676">
        <v>6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1</v>
      </c>
      <c r="U3676">
        <v>581643.76609999896</v>
      </c>
      <c r="V3676">
        <v>5922497.7286999999</v>
      </c>
      <c r="W3676">
        <v>10.229267834</v>
      </c>
      <c r="X3676">
        <v>53.445172354999997</v>
      </c>
      <c r="Y3676">
        <v>1</v>
      </c>
      <c r="AA3676" s="8">
        <f t="shared" si="57"/>
        <v>45859</v>
      </c>
    </row>
    <row r="3677" spans="1:27" x14ac:dyDescent="0.35">
      <c r="A3677" s="1" t="s">
        <v>3902</v>
      </c>
      <c r="B3677" s="1" t="s">
        <v>26</v>
      </c>
      <c r="C3677" s="1" t="s">
        <v>31</v>
      </c>
      <c r="D3677" s="1" t="s">
        <v>63</v>
      </c>
      <c r="E3677" s="1" t="s">
        <v>84</v>
      </c>
      <c r="F3677">
        <v>2025</v>
      </c>
      <c r="G3677">
        <v>8</v>
      </c>
      <c r="H3677">
        <v>14</v>
      </c>
      <c r="I3677">
        <v>6</v>
      </c>
      <c r="J3677">
        <v>3</v>
      </c>
      <c r="K3677">
        <v>5</v>
      </c>
      <c r="L3677">
        <v>2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561518.8064</v>
      </c>
      <c r="V3677">
        <v>5942668.9176000003</v>
      </c>
      <c r="W3677">
        <v>9.9302731720000494</v>
      </c>
      <c r="X3677">
        <v>53.629192932999999</v>
      </c>
      <c r="Y3677">
        <v>1</v>
      </c>
      <c r="AA3677" s="8">
        <f t="shared" si="57"/>
        <v>45891</v>
      </c>
    </row>
    <row r="3678" spans="1:27" x14ac:dyDescent="0.35">
      <c r="A3678" s="1" t="s">
        <v>3903</v>
      </c>
      <c r="B3678" s="1" t="s">
        <v>26</v>
      </c>
      <c r="C3678" s="1" t="s">
        <v>27</v>
      </c>
      <c r="D3678" s="1" t="s">
        <v>69</v>
      </c>
      <c r="E3678" s="1" t="s">
        <v>1131</v>
      </c>
      <c r="F3678">
        <v>2025</v>
      </c>
      <c r="G3678">
        <v>8</v>
      </c>
      <c r="H3678">
        <v>14</v>
      </c>
      <c r="I3678">
        <v>7</v>
      </c>
      <c r="J3678">
        <v>3</v>
      </c>
      <c r="K3678">
        <v>5</v>
      </c>
      <c r="L3678">
        <v>2</v>
      </c>
      <c r="M3678">
        <v>0</v>
      </c>
      <c r="N3678">
        <v>0</v>
      </c>
      <c r="O3678">
        <v>1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566807.72389999905</v>
      </c>
      <c r="V3678">
        <v>5934390.0843000002</v>
      </c>
      <c r="W3678">
        <v>10.008464602</v>
      </c>
      <c r="X3678">
        <v>53.554141737999998</v>
      </c>
      <c r="Y3678">
        <v>1</v>
      </c>
      <c r="AA3678" s="8">
        <f t="shared" si="57"/>
        <v>45885</v>
      </c>
    </row>
    <row r="3679" spans="1:27" x14ac:dyDescent="0.35">
      <c r="A3679" s="1" t="s">
        <v>3904</v>
      </c>
      <c r="B3679" s="1" t="s">
        <v>26</v>
      </c>
      <c r="C3679" s="1" t="s">
        <v>35</v>
      </c>
      <c r="D3679" s="1" t="s">
        <v>117</v>
      </c>
      <c r="E3679" s="1" t="s">
        <v>118</v>
      </c>
      <c r="F3679">
        <v>2025</v>
      </c>
      <c r="G3679">
        <v>8</v>
      </c>
      <c r="H3679">
        <v>17</v>
      </c>
      <c r="I3679">
        <v>1</v>
      </c>
      <c r="J3679">
        <v>3</v>
      </c>
      <c r="K3679">
        <v>0</v>
      </c>
      <c r="L3679">
        <v>7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558792.59499999904</v>
      </c>
      <c r="V3679">
        <v>5925848.8252999997</v>
      </c>
      <c r="W3679">
        <v>9.8858902520000207</v>
      </c>
      <c r="X3679">
        <v>53.478335416</v>
      </c>
      <c r="Y3679">
        <v>1</v>
      </c>
      <c r="AA3679" s="8">
        <f t="shared" si="57"/>
        <v>45886</v>
      </c>
    </row>
    <row r="3680" spans="1:27" x14ac:dyDescent="0.35">
      <c r="A3680" s="1" t="s">
        <v>3905</v>
      </c>
      <c r="B3680" s="1" t="s">
        <v>26</v>
      </c>
      <c r="C3680" s="1" t="s">
        <v>42</v>
      </c>
      <c r="D3680" s="1" t="s">
        <v>58</v>
      </c>
      <c r="E3680" s="1" t="s">
        <v>1133</v>
      </c>
      <c r="F3680">
        <v>2025</v>
      </c>
      <c r="G3680">
        <v>7</v>
      </c>
      <c r="H3680">
        <v>23</v>
      </c>
      <c r="I3680">
        <v>3</v>
      </c>
      <c r="J3680">
        <v>3</v>
      </c>
      <c r="K3680">
        <v>9</v>
      </c>
      <c r="L3680">
        <v>1</v>
      </c>
      <c r="M3680">
        <v>2</v>
      </c>
      <c r="N3680">
        <v>0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562759.28199999896</v>
      </c>
      <c r="V3680">
        <v>5934013.9489999898</v>
      </c>
      <c r="W3680">
        <v>9.9472872160000598</v>
      </c>
      <c r="X3680">
        <v>53.551260870999997</v>
      </c>
      <c r="Y3680">
        <v>1</v>
      </c>
      <c r="AA3680" s="8">
        <f t="shared" si="57"/>
        <v>45846</v>
      </c>
    </row>
    <row r="3681" spans="1:27" x14ac:dyDescent="0.35">
      <c r="A3681" s="1" t="s">
        <v>3906</v>
      </c>
      <c r="B3681" s="1" t="s">
        <v>26</v>
      </c>
      <c r="C3681" s="1" t="s">
        <v>27</v>
      </c>
      <c r="D3681" s="1" t="s">
        <v>1618</v>
      </c>
      <c r="E3681" s="1" t="s">
        <v>1619</v>
      </c>
      <c r="F3681">
        <v>2025</v>
      </c>
      <c r="G3681">
        <v>8</v>
      </c>
      <c r="H3681">
        <v>18</v>
      </c>
      <c r="I3681">
        <v>3</v>
      </c>
      <c r="J3681">
        <v>3</v>
      </c>
      <c r="K3681">
        <v>6</v>
      </c>
      <c r="L3681">
        <v>4</v>
      </c>
      <c r="M3681">
        <v>0</v>
      </c>
      <c r="N3681">
        <v>0</v>
      </c>
      <c r="O3681">
        <v>0</v>
      </c>
      <c r="P3681">
        <v>1</v>
      </c>
      <c r="Q3681">
        <v>1</v>
      </c>
      <c r="R3681">
        <v>0</v>
      </c>
      <c r="S3681">
        <v>0</v>
      </c>
      <c r="T3681">
        <v>0</v>
      </c>
      <c r="U3681">
        <v>556405.80109999899</v>
      </c>
      <c r="V3681">
        <v>5932251.3778999997</v>
      </c>
      <c r="W3681">
        <v>9.8510823600000208</v>
      </c>
      <c r="X3681">
        <v>53.536140601</v>
      </c>
      <c r="Y3681">
        <v>1</v>
      </c>
      <c r="AA3681" s="8">
        <f t="shared" si="57"/>
        <v>45881</v>
      </c>
    </row>
    <row r="3682" spans="1:27" x14ac:dyDescent="0.35">
      <c r="A3682" s="1" t="s">
        <v>3907</v>
      </c>
      <c r="B3682" s="1" t="s">
        <v>26</v>
      </c>
      <c r="C3682" s="1" t="s">
        <v>27</v>
      </c>
      <c r="D3682" s="1" t="s">
        <v>46</v>
      </c>
      <c r="E3682" s="1" t="s">
        <v>598</v>
      </c>
      <c r="F3682">
        <v>2025</v>
      </c>
      <c r="G3682">
        <v>7</v>
      </c>
      <c r="H3682">
        <v>12</v>
      </c>
      <c r="I3682">
        <v>2</v>
      </c>
      <c r="J3682">
        <v>3</v>
      </c>
      <c r="K3682">
        <v>0</v>
      </c>
      <c r="L3682">
        <v>7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573429.10089999903</v>
      </c>
      <c r="V3682">
        <v>5935489.8422999904</v>
      </c>
      <c r="W3682">
        <v>10.108653252</v>
      </c>
      <c r="X3682">
        <v>53.563140783000001</v>
      </c>
      <c r="Y3682">
        <v>1</v>
      </c>
      <c r="AA3682" s="8">
        <f t="shared" si="57"/>
        <v>45845</v>
      </c>
    </row>
    <row r="3683" spans="1:27" x14ac:dyDescent="0.35">
      <c r="A3683" s="1" t="s">
        <v>3908</v>
      </c>
      <c r="B3683" s="1" t="s">
        <v>26</v>
      </c>
      <c r="C3683" s="1" t="s">
        <v>42</v>
      </c>
      <c r="D3683" s="1" t="s">
        <v>50</v>
      </c>
      <c r="E3683" s="1" t="s">
        <v>327</v>
      </c>
      <c r="F3683">
        <v>2025</v>
      </c>
      <c r="G3683">
        <v>8</v>
      </c>
      <c r="H3683">
        <v>22</v>
      </c>
      <c r="I3683">
        <v>5</v>
      </c>
      <c r="J3683">
        <v>3</v>
      </c>
      <c r="K3683">
        <v>4</v>
      </c>
      <c r="L3683">
        <v>6</v>
      </c>
      <c r="M3683">
        <v>2</v>
      </c>
      <c r="N3683">
        <v>0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1</v>
      </c>
      <c r="U3683">
        <v>561830.59039999999</v>
      </c>
      <c r="V3683">
        <v>5933885.2123999996</v>
      </c>
      <c r="W3683">
        <v>9.9332461660000604</v>
      </c>
      <c r="X3683">
        <v>53.550214054000001</v>
      </c>
      <c r="Y3683">
        <v>1</v>
      </c>
      <c r="AA3683" s="8">
        <f t="shared" si="57"/>
        <v>45890</v>
      </c>
    </row>
    <row r="3684" spans="1:27" x14ac:dyDescent="0.35">
      <c r="A3684" s="1" t="s">
        <v>3909</v>
      </c>
      <c r="B3684" s="1" t="s">
        <v>26</v>
      </c>
      <c r="C3684" s="1" t="s">
        <v>49</v>
      </c>
      <c r="D3684" s="1" t="s">
        <v>39</v>
      </c>
      <c r="E3684" s="1" t="s">
        <v>1181</v>
      </c>
      <c r="F3684">
        <v>2025</v>
      </c>
      <c r="G3684">
        <v>7</v>
      </c>
      <c r="H3684">
        <v>17</v>
      </c>
      <c r="I3684">
        <v>4</v>
      </c>
      <c r="J3684">
        <v>2</v>
      </c>
      <c r="K3684">
        <v>5</v>
      </c>
      <c r="L3684">
        <v>3</v>
      </c>
      <c r="M3684">
        <v>0</v>
      </c>
      <c r="N3684">
        <v>0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569280.09119999898</v>
      </c>
      <c r="V3684">
        <v>5937648.8278000001</v>
      </c>
      <c r="W3684">
        <v>10.046501172999999</v>
      </c>
      <c r="X3684">
        <v>53.583107839</v>
      </c>
      <c r="Y3684">
        <v>1</v>
      </c>
      <c r="AA3684" s="8">
        <f t="shared" si="57"/>
        <v>45840</v>
      </c>
    </row>
    <row r="3685" spans="1:27" x14ac:dyDescent="0.35">
      <c r="A3685" s="1" t="s">
        <v>3910</v>
      </c>
      <c r="B3685" s="1" t="s">
        <v>26</v>
      </c>
      <c r="C3685" s="1" t="s">
        <v>1124</v>
      </c>
      <c r="D3685" s="1" t="s">
        <v>63</v>
      </c>
      <c r="E3685" s="1" t="s">
        <v>1230</v>
      </c>
      <c r="F3685">
        <v>2025</v>
      </c>
      <c r="G3685">
        <v>8</v>
      </c>
      <c r="H3685">
        <v>14</v>
      </c>
      <c r="I3685">
        <v>7</v>
      </c>
      <c r="J3685">
        <v>3</v>
      </c>
      <c r="K3685">
        <v>0</v>
      </c>
      <c r="L3685">
        <v>7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572604.87999999896</v>
      </c>
      <c r="V3685">
        <v>5941824.8559999997</v>
      </c>
      <c r="W3685">
        <v>10.097686102000001</v>
      </c>
      <c r="X3685">
        <v>53.620187493000003</v>
      </c>
      <c r="Y3685">
        <v>1</v>
      </c>
      <c r="AA3685" s="8">
        <f t="shared" si="57"/>
        <v>45871</v>
      </c>
    </row>
    <row r="3686" spans="1:27" x14ac:dyDescent="0.35">
      <c r="A3686" s="1" t="s">
        <v>3911</v>
      </c>
      <c r="B3686" s="1" t="s">
        <v>26</v>
      </c>
      <c r="C3686" s="1" t="s">
        <v>27</v>
      </c>
      <c r="D3686" s="1" t="s">
        <v>46</v>
      </c>
      <c r="E3686" s="1" t="s">
        <v>598</v>
      </c>
      <c r="F3686">
        <v>2025</v>
      </c>
      <c r="G3686">
        <v>7</v>
      </c>
      <c r="H3686">
        <v>15</v>
      </c>
      <c r="I3686">
        <v>7</v>
      </c>
      <c r="J3686">
        <v>3</v>
      </c>
      <c r="K3686">
        <v>2</v>
      </c>
      <c r="L3686">
        <v>6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1</v>
      </c>
      <c r="S3686">
        <v>0</v>
      </c>
      <c r="T3686">
        <v>0</v>
      </c>
      <c r="U3686">
        <v>573286.51559999899</v>
      </c>
      <c r="V3686">
        <v>5935448.8842999898</v>
      </c>
      <c r="W3686">
        <v>10.106491292999999</v>
      </c>
      <c r="X3686">
        <v>53.562792627999997</v>
      </c>
      <c r="Y3686">
        <v>1</v>
      </c>
      <c r="AA3686" s="8">
        <f t="shared" si="57"/>
        <v>45857</v>
      </c>
    </row>
    <row r="3687" spans="1:27" x14ac:dyDescent="0.35">
      <c r="A3687" s="1" t="s">
        <v>3912</v>
      </c>
      <c r="B3687" s="1" t="s">
        <v>26</v>
      </c>
      <c r="C3687" s="1" t="s">
        <v>42</v>
      </c>
      <c r="D3687" s="1" t="s">
        <v>39</v>
      </c>
      <c r="E3687" s="1" t="s">
        <v>1214</v>
      </c>
      <c r="F3687">
        <v>2025</v>
      </c>
      <c r="G3687">
        <v>7</v>
      </c>
      <c r="H3687">
        <v>9</v>
      </c>
      <c r="I3687">
        <v>3</v>
      </c>
      <c r="J3687">
        <v>3</v>
      </c>
      <c r="K3687">
        <v>0</v>
      </c>
      <c r="L3687">
        <v>7</v>
      </c>
      <c r="M3687">
        <v>0</v>
      </c>
      <c r="N3687">
        <v>1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557236.20600000001</v>
      </c>
      <c r="V3687">
        <v>5938684.4890000001</v>
      </c>
      <c r="W3687">
        <v>9.8647890520000399</v>
      </c>
      <c r="X3687">
        <v>53.593868688999997</v>
      </c>
      <c r="Y3687">
        <v>1</v>
      </c>
      <c r="AA3687" s="8">
        <f t="shared" si="57"/>
        <v>45846</v>
      </c>
    </row>
    <row r="3688" spans="1:27" x14ac:dyDescent="0.35">
      <c r="A3688" s="1" t="s">
        <v>3913</v>
      </c>
      <c r="B3688" s="1" t="s">
        <v>26</v>
      </c>
      <c r="C3688" s="1" t="s">
        <v>27</v>
      </c>
      <c r="D3688" s="1" t="s">
        <v>72</v>
      </c>
      <c r="E3688" s="1" t="s">
        <v>73</v>
      </c>
      <c r="F3688">
        <v>2025</v>
      </c>
      <c r="G3688">
        <v>8</v>
      </c>
      <c r="H3688">
        <v>15</v>
      </c>
      <c r="I3688">
        <v>6</v>
      </c>
      <c r="J3688">
        <v>3</v>
      </c>
      <c r="K3688">
        <v>3</v>
      </c>
      <c r="L3688">
        <v>6</v>
      </c>
      <c r="M3688">
        <v>0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1</v>
      </c>
      <c r="U3688">
        <v>564899.14410000003</v>
      </c>
      <c r="V3688">
        <v>5934507.8395999996</v>
      </c>
      <c r="W3688">
        <v>9.9796836750000395</v>
      </c>
      <c r="X3688">
        <v>53.555439454000002</v>
      </c>
      <c r="Y3688">
        <v>1</v>
      </c>
      <c r="AA3688" s="8">
        <f t="shared" si="57"/>
        <v>45884</v>
      </c>
    </row>
    <row r="3689" spans="1:27" x14ac:dyDescent="0.35">
      <c r="A3689" s="1" t="s">
        <v>3914</v>
      </c>
      <c r="B3689" s="1" t="s">
        <v>26</v>
      </c>
      <c r="C3689" s="1" t="s">
        <v>31</v>
      </c>
      <c r="D3689" s="1" t="s">
        <v>58</v>
      </c>
      <c r="E3689" s="1" t="s">
        <v>2397</v>
      </c>
      <c r="F3689">
        <v>2025</v>
      </c>
      <c r="G3689">
        <v>7</v>
      </c>
      <c r="H3689">
        <v>19</v>
      </c>
      <c r="I3689">
        <v>7</v>
      </c>
      <c r="J3689">
        <v>3</v>
      </c>
      <c r="K3689">
        <v>0</v>
      </c>
      <c r="L3689">
        <v>3</v>
      </c>
      <c r="M3689">
        <v>0</v>
      </c>
      <c r="N3689">
        <v>1</v>
      </c>
      <c r="O3689">
        <v>1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562833.46959999995</v>
      </c>
      <c r="V3689">
        <v>5937154.0748999901</v>
      </c>
      <c r="W3689">
        <v>9.9490384170000503</v>
      </c>
      <c r="X3689">
        <v>53.579473376000003</v>
      </c>
      <c r="Y3689">
        <v>1</v>
      </c>
      <c r="AA3689" s="8">
        <f t="shared" si="57"/>
        <v>45850</v>
      </c>
    </row>
    <row r="3690" spans="1:27" x14ac:dyDescent="0.35">
      <c r="A3690" s="1" t="s">
        <v>3915</v>
      </c>
      <c r="B3690" s="1" t="s">
        <v>26</v>
      </c>
      <c r="C3690" s="1" t="s">
        <v>31</v>
      </c>
      <c r="D3690" s="1" t="s">
        <v>69</v>
      </c>
      <c r="E3690" s="1" t="s">
        <v>162</v>
      </c>
      <c r="F3690">
        <v>2025</v>
      </c>
      <c r="G3690">
        <v>8</v>
      </c>
      <c r="H3690">
        <v>16</v>
      </c>
      <c r="I3690">
        <v>1</v>
      </c>
      <c r="J3690">
        <v>3</v>
      </c>
      <c r="K3690">
        <v>0</v>
      </c>
      <c r="L3690">
        <v>1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563339.70429999998</v>
      </c>
      <c r="V3690">
        <v>5937344.3129999898</v>
      </c>
      <c r="W3690">
        <v>9.9567220390000504</v>
      </c>
      <c r="X3690">
        <v>53.581122211</v>
      </c>
      <c r="Y3690">
        <v>1</v>
      </c>
      <c r="AA3690" s="8">
        <f t="shared" si="57"/>
        <v>45886</v>
      </c>
    </row>
    <row r="3691" spans="1:27" x14ac:dyDescent="0.35">
      <c r="A3691" s="1" t="s">
        <v>3916</v>
      </c>
      <c r="B3691" s="1" t="s">
        <v>26</v>
      </c>
      <c r="C3691" s="1" t="s">
        <v>1124</v>
      </c>
      <c r="D3691" s="1" t="s">
        <v>26</v>
      </c>
      <c r="E3691" s="1" t="s">
        <v>1224</v>
      </c>
      <c r="F3691">
        <v>2025</v>
      </c>
      <c r="G3691">
        <v>7</v>
      </c>
      <c r="H3691">
        <v>13</v>
      </c>
      <c r="I3691">
        <v>4</v>
      </c>
      <c r="J3691">
        <v>3</v>
      </c>
      <c r="K3691">
        <v>2</v>
      </c>
      <c r="L3691">
        <v>6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570227.54499999899</v>
      </c>
      <c r="V3691">
        <v>5936307.7972999904</v>
      </c>
      <c r="W3691">
        <v>10.060508457999999</v>
      </c>
      <c r="X3691">
        <v>53.570929958000001</v>
      </c>
      <c r="Y3691">
        <v>1</v>
      </c>
      <c r="AA3691" s="8">
        <f t="shared" si="57"/>
        <v>45847</v>
      </c>
    </row>
    <row r="3692" spans="1:27" x14ac:dyDescent="0.35">
      <c r="A3692" s="1" t="s">
        <v>3917</v>
      </c>
      <c r="B3692" s="1" t="s">
        <v>26</v>
      </c>
      <c r="C3692" s="1" t="s">
        <v>42</v>
      </c>
      <c r="D3692" s="1" t="s">
        <v>46</v>
      </c>
      <c r="E3692" s="1" t="s">
        <v>1161</v>
      </c>
      <c r="F3692">
        <v>2025</v>
      </c>
      <c r="G3692">
        <v>8</v>
      </c>
      <c r="H3692">
        <v>17</v>
      </c>
      <c r="I3692">
        <v>4</v>
      </c>
      <c r="J3692">
        <v>3</v>
      </c>
      <c r="K3692">
        <v>0</v>
      </c>
      <c r="L3692">
        <v>7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553793.97929999896</v>
      </c>
      <c r="V3692">
        <v>5934938.8437999999</v>
      </c>
      <c r="W3692">
        <v>9.8121404870000202</v>
      </c>
      <c r="X3692">
        <v>53.560568680999999</v>
      </c>
      <c r="Y3692">
        <v>1</v>
      </c>
      <c r="AA3692" s="8">
        <f t="shared" si="57"/>
        <v>45889</v>
      </c>
    </row>
    <row r="3693" spans="1:27" x14ac:dyDescent="0.35">
      <c r="A3693" s="1" t="s">
        <v>3918</v>
      </c>
      <c r="B3693" s="1" t="s">
        <v>26</v>
      </c>
      <c r="C3693" s="1" t="s">
        <v>42</v>
      </c>
      <c r="D3693" s="1" t="s">
        <v>58</v>
      </c>
      <c r="E3693" s="1" t="s">
        <v>1734</v>
      </c>
      <c r="F3693">
        <v>2025</v>
      </c>
      <c r="G3693">
        <v>7</v>
      </c>
      <c r="H3693">
        <v>9</v>
      </c>
      <c r="I3693">
        <v>4</v>
      </c>
      <c r="J3693">
        <v>3</v>
      </c>
      <c r="K3693">
        <v>3</v>
      </c>
      <c r="L3693">
        <v>6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563202.49060000002</v>
      </c>
      <c r="V3693">
        <v>5933395.9168999903</v>
      </c>
      <c r="W3693">
        <v>9.9538510720000701</v>
      </c>
      <c r="X3693">
        <v>53.545653233000003</v>
      </c>
      <c r="Y3693">
        <v>1</v>
      </c>
      <c r="AA3693" s="8">
        <f t="shared" si="57"/>
        <v>45840</v>
      </c>
    </row>
    <row r="3694" spans="1:27" x14ac:dyDescent="0.35">
      <c r="A3694" s="1" t="s">
        <v>3919</v>
      </c>
      <c r="B3694" s="1" t="s">
        <v>26</v>
      </c>
      <c r="C3694" s="1" t="s">
        <v>35</v>
      </c>
      <c r="D3694" s="1" t="s">
        <v>58</v>
      </c>
      <c r="E3694" s="1" t="s">
        <v>225</v>
      </c>
      <c r="F3694">
        <v>2025</v>
      </c>
      <c r="G3694">
        <v>8</v>
      </c>
      <c r="H3694">
        <v>6</v>
      </c>
      <c r="I3694">
        <v>2</v>
      </c>
      <c r="J3694">
        <v>3</v>
      </c>
      <c r="K3694">
        <v>3</v>
      </c>
      <c r="L3694">
        <v>7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565545.263199999</v>
      </c>
      <c r="V3694">
        <v>5923799.6660999898</v>
      </c>
      <c r="W3694">
        <v>9.98719666600004</v>
      </c>
      <c r="X3694">
        <v>53.459121367999998</v>
      </c>
      <c r="Y3694">
        <v>1</v>
      </c>
      <c r="AA3694" s="8">
        <f t="shared" si="57"/>
        <v>45873</v>
      </c>
    </row>
    <row r="3695" spans="1:27" x14ac:dyDescent="0.35">
      <c r="A3695" s="1" t="s">
        <v>3920</v>
      </c>
      <c r="B3695" s="1" t="s">
        <v>26</v>
      </c>
      <c r="C3695" s="1" t="s">
        <v>27</v>
      </c>
      <c r="D3695" s="1" t="s">
        <v>72</v>
      </c>
      <c r="E3695" s="1" t="s">
        <v>73</v>
      </c>
      <c r="F3695">
        <v>2025</v>
      </c>
      <c r="G3695">
        <v>7</v>
      </c>
      <c r="H3695">
        <v>3</v>
      </c>
      <c r="I3695">
        <v>7</v>
      </c>
      <c r="J3695">
        <v>3</v>
      </c>
      <c r="K3695">
        <v>0</v>
      </c>
      <c r="L3695">
        <v>7</v>
      </c>
      <c r="M3695">
        <v>1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564634.23369999905</v>
      </c>
      <c r="V3695">
        <v>5934151.7655999903</v>
      </c>
      <c r="W3695">
        <v>9.9756117440000391</v>
      </c>
      <c r="X3695">
        <v>53.552271998999998</v>
      </c>
      <c r="Y3695">
        <v>1</v>
      </c>
      <c r="AA3695" s="8">
        <f t="shared" si="57"/>
        <v>45850</v>
      </c>
    </row>
    <row r="3696" spans="1:27" x14ac:dyDescent="0.35">
      <c r="A3696" s="1" t="s">
        <v>3921</v>
      </c>
      <c r="B3696" s="1" t="s">
        <v>26</v>
      </c>
      <c r="C3696" s="1" t="s">
        <v>42</v>
      </c>
      <c r="D3696" s="1" t="s">
        <v>53</v>
      </c>
      <c r="E3696" s="1" t="s">
        <v>193</v>
      </c>
      <c r="F3696">
        <v>2025</v>
      </c>
      <c r="G3696">
        <v>7</v>
      </c>
      <c r="H3696">
        <v>15</v>
      </c>
      <c r="I3696">
        <v>5</v>
      </c>
      <c r="J3696">
        <v>3</v>
      </c>
      <c r="K3696">
        <v>5</v>
      </c>
      <c r="L3696">
        <v>3</v>
      </c>
      <c r="M3696">
        <v>0</v>
      </c>
      <c r="N3696">
        <v>1</v>
      </c>
      <c r="O3696">
        <v>1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557572.87</v>
      </c>
      <c r="V3696">
        <v>5935222.3200000003</v>
      </c>
      <c r="W3696">
        <v>9.8692365530000608</v>
      </c>
      <c r="X3696">
        <v>53.562715517999997</v>
      </c>
      <c r="Y3696">
        <v>1</v>
      </c>
      <c r="AA3696" s="8">
        <f t="shared" si="57"/>
        <v>45862</v>
      </c>
    </row>
    <row r="3697" spans="1:27" x14ac:dyDescent="0.35">
      <c r="A3697" s="1" t="s">
        <v>3922</v>
      </c>
      <c r="B3697" s="1" t="s">
        <v>26</v>
      </c>
      <c r="C3697" s="1" t="s">
        <v>31</v>
      </c>
      <c r="D3697" s="1" t="s">
        <v>58</v>
      </c>
      <c r="E3697" s="1" t="s">
        <v>1239</v>
      </c>
      <c r="F3697">
        <v>2025</v>
      </c>
      <c r="G3697">
        <v>7</v>
      </c>
      <c r="H3697">
        <v>12</v>
      </c>
      <c r="I3697">
        <v>4</v>
      </c>
      <c r="J3697">
        <v>3</v>
      </c>
      <c r="K3697">
        <v>5</v>
      </c>
      <c r="L3697">
        <v>3</v>
      </c>
      <c r="M3697">
        <v>0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564118.89749999903</v>
      </c>
      <c r="V3697">
        <v>5935751.4845000003</v>
      </c>
      <c r="W3697">
        <v>9.9681625270000591</v>
      </c>
      <c r="X3697">
        <v>53.566712340000002</v>
      </c>
      <c r="Y3697">
        <v>1</v>
      </c>
      <c r="AA3697" s="8">
        <f t="shared" si="57"/>
        <v>45861</v>
      </c>
    </row>
    <row r="3698" spans="1:27" x14ac:dyDescent="0.35">
      <c r="A3698" s="1" t="s">
        <v>3923</v>
      </c>
      <c r="B3698" s="1" t="s">
        <v>26</v>
      </c>
      <c r="C3698" s="1" t="s">
        <v>42</v>
      </c>
      <c r="D3698" s="1" t="s">
        <v>69</v>
      </c>
      <c r="E3698" s="1" t="s">
        <v>122</v>
      </c>
      <c r="F3698">
        <v>2025</v>
      </c>
      <c r="G3698">
        <v>8</v>
      </c>
      <c r="H3698">
        <v>8</v>
      </c>
      <c r="I3698">
        <v>4</v>
      </c>
      <c r="J3698">
        <v>3</v>
      </c>
      <c r="K3698">
        <v>2</v>
      </c>
      <c r="L3698">
        <v>6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1</v>
      </c>
      <c r="S3698">
        <v>0</v>
      </c>
      <c r="T3698">
        <v>0</v>
      </c>
      <c r="U3698">
        <v>560289.11769999994</v>
      </c>
      <c r="V3698">
        <v>5935622.3875999898</v>
      </c>
      <c r="W3698">
        <v>9.9103181710000197</v>
      </c>
      <c r="X3698">
        <v>53.566006092999999</v>
      </c>
      <c r="Y3698">
        <v>1</v>
      </c>
      <c r="AA3698" s="8">
        <f t="shared" si="57"/>
        <v>45882</v>
      </c>
    </row>
    <row r="3699" spans="1:27" x14ac:dyDescent="0.35">
      <c r="A3699" s="1" t="s">
        <v>3924</v>
      </c>
      <c r="B3699" s="1" t="s">
        <v>26</v>
      </c>
      <c r="C3699" s="1" t="s">
        <v>49</v>
      </c>
      <c r="D3699" s="1" t="s">
        <v>36</v>
      </c>
      <c r="E3699" s="1" t="s">
        <v>1331</v>
      </c>
      <c r="F3699">
        <v>2025</v>
      </c>
      <c r="G3699">
        <v>7</v>
      </c>
      <c r="H3699">
        <v>14</v>
      </c>
      <c r="I3699">
        <v>4</v>
      </c>
      <c r="J3699">
        <v>3</v>
      </c>
      <c r="K3699">
        <v>0</v>
      </c>
      <c r="L3699">
        <v>7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569034.13740000001</v>
      </c>
      <c r="V3699">
        <v>5938083.2056999998</v>
      </c>
      <c r="W3699">
        <v>10.042882731000001</v>
      </c>
      <c r="X3699">
        <v>53.587044050999999</v>
      </c>
      <c r="Y3699">
        <v>1</v>
      </c>
      <c r="AA3699" s="8">
        <f t="shared" si="57"/>
        <v>45854</v>
      </c>
    </row>
    <row r="3700" spans="1:27" x14ac:dyDescent="0.35">
      <c r="A3700" s="1" t="s">
        <v>3925</v>
      </c>
      <c r="B3700" s="1" t="s">
        <v>26</v>
      </c>
      <c r="C3700" s="1" t="s">
        <v>1124</v>
      </c>
      <c r="D3700" s="1" t="s">
        <v>36</v>
      </c>
      <c r="E3700" s="1" t="s">
        <v>1321</v>
      </c>
      <c r="F3700">
        <v>2025</v>
      </c>
      <c r="G3700">
        <v>8</v>
      </c>
      <c r="H3700">
        <v>12</v>
      </c>
      <c r="I3700">
        <v>4</v>
      </c>
      <c r="J3700">
        <v>3</v>
      </c>
      <c r="K3700">
        <v>6</v>
      </c>
      <c r="L3700">
        <v>7</v>
      </c>
      <c r="M3700">
        <v>0</v>
      </c>
      <c r="N3700">
        <v>0</v>
      </c>
      <c r="O3700">
        <v>0</v>
      </c>
      <c r="P3700">
        <v>1</v>
      </c>
      <c r="Q3700">
        <v>1</v>
      </c>
      <c r="R3700">
        <v>0</v>
      </c>
      <c r="S3700">
        <v>0</v>
      </c>
      <c r="T3700">
        <v>0</v>
      </c>
      <c r="U3700">
        <v>572435.8578</v>
      </c>
      <c r="V3700">
        <v>5946259.1107000001</v>
      </c>
      <c r="W3700">
        <v>10.096164028</v>
      </c>
      <c r="X3700">
        <v>53.660060725000001</v>
      </c>
      <c r="Y3700">
        <v>1</v>
      </c>
      <c r="AA3700" s="8">
        <f t="shared" si="57"/>
        <v>45882</v>
      </c>
    </row>
    <row r="3701" spans="1:27" x14ac:dyDescent="0.35">
      <c r="A3701" s="1" t="s">
        <v>3926</v>
      </c>
      <c r="B3701" s="1" t="s">
        <v>26</v>
      </c>
      <c r="C3701" s="1" t="s">
        <v>1124</v>
      </c>
      <c r="D3701" s="1" t="s">
        <v>50</v>
      </c>
      <c r="E3701" s="1" t="s">
        <v>1159</v>
      </c>
      <c r="F3701">
        <v>2025</v>
      </c>
      <c r="G3701">
        <v>7</v>
      </c>
      <c r="H3701">
        <v>23</v>
      </c>
      <c r="I3701">
        <v>6</v>
      </c>
      <c r="J3701">
        <v>3</v>
      </c>
      <c r="K3701">
        <v>0</v>
      </c>
      <c r="L3701">
        <v>1</v>
      </c>
      <c r="M3701">
        <v>2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575096.97739999997</v>
      </c>
      <c r="V3701">
        <v>5936062.6895000003</v>
      </c>
      <c r="W3701">
        <v>10.133967670000001</v>
      </c>
      <c r="X3701">
        <v>53.568052839000003</v>
      </c>
      <c r="Y3701">
        <v>1</v>
      </c>
      <c r="AA3701" s="8">
        <f t="shared" si="57"/>
        <v>45856</v>
      </c>
    </row>
    <row r="3702" spans="1:27" x14ac:dyDescent="0.35">
      <c r="A3702" s="1" t="s">
        <v>3927</v>
      </c>
      <c r="B3702" s="1" t="s">
        <v>26</v>
      </c>
      <c r="C3702" s="1" t="s">
        <v>42</v>
      </c>
      <c r="D3702" s="1" t="s">
        <v>39</v>
      </c>
      <c r="E3702" s="1" t="s">
        <v>1214</v>
      </c>
      <c r="F3702">
        <v>2025</v>
      </c>
      <c r="G3702">
        <v>7</v>
      </c>
      <c r="H3702">
        <v>20</v>
      </c>
      <c r="I3702">
        <v>1</v>
      </c>
      <c r="J3702">
        <v>3</v>
      </c>
      <c r="K3702">
        <v>6</v>
      </c>
      <c r="L3702">
        <v>4</v>
      </c>
      <c r="M3702">
        <v>0</v>
      </c>
      <c r="N3702">
        <v>1</v>
      </c>
      <c r="O3702">
        <v>0</v>
      </c>
      <c r="P3702">
        <v>1</v>
      </c>
      <c r="Q3702">
        <v>1</v>
      </c>
      <c r="R3702">
        <v>0</v>
      </c>
      <c r="S3702">
        <v>0</v>
      </c>
      <c r="T3702">
        <v>0</v>
      </c>
      <c r="U3702">
        <v>557748.80460000003</v>
      </c>
      <c r="V3702">
        <v>5938554.3638000004</v>
      </c>
      <c r="W3702">
        <v>9.8725088910000505</v>
      </c>
      <c r="X3702">
        <v>53.592642970999997</v>
      </c>
      <c r="Y3702">
        <v>1</v>
      </c>
      <c r="AA3702" s="8">
        <f t="shared" si="57"/>
        <v>45851</v>
      </c>
    </row>
    <row r="3703" spans="1:27" x14ac:dyDescent="0.35">
      <c r="A3703" s="1" t="s">
        <v>3928</v>
      </c>
      <c r="B3703" s="1" t="s">
        <v>26</v>
      </c>
      <c r="C3703" s="1" t="s">
        <v>49</v>
      </c>
      <c r="D3703" s="1" t="s">
        <v>69</v>
      </c>
      <c r="E3703" s="1" t="s">
        <v>1295</v>
      </c>
      <c r="F3703">
        <v>2025</v>
      </c>
      <c r="G3703">
        <v>8</v>
      </c>
      <c r="H3703">
        <v>16</v>
      </c>
      <c r="I3703">
        <v>7</v>
      </c>
      <c r="J3703">
        <v>3</v>
      </c>
      <c r="K3703">
        <v>8</v>
      </c>
      <c r="L3703">
        <v>7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567061.77489999903</v>
      </c>
      <c r="V3703">
        <v>5937224.4856000002</v>
      </c>
      <c r="W3703">
        <v>10.012907361</v>
      </c>
      <c r="X3703">
        <v>53.579582580999997</v>
      </c>
      <c r="Y3703">
        <v>1</v>
      </c>
      <c r="AA3703" s="8">
        <f t="shared" si="57"/>
        <v>45885</v>
      </c>
    </row>
    <row r="3704" spans="1:27" x14ac:dyDescent="0.35">
      <c r="A3704" s="1" t="s">
        <v>3929</v>
      </c>
      <c r="B3704" s="1" t="s">
        <v>26</v>
      </c>
      <c r="C3704" s="1" t="s">
        <v>49</v>
      </c>
      <c r="D3704" s="1" t="s">
        <v>53</v>
      </c>
      <c r="E3704" s="1" t="s">
        <v>54</v>
      </c>
      <c r="F3704">
        <v>2025</v>
      </c>
      <c r="G3704">
        <v>7</v>
      </c>
      <c r="H3704">
        <v>1</v>
      </c>
      <c r="I3704">
        <v>4</v>
      </c>
      <c r="J3704">
        <v>3</v>
      </c>
      <c r="K3704">
        <v>1</v>
      </c>
      <c r="L3704">
        <v>5</v>
      </c>
      <c r="M3704">
        <v>2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567680.01999999897</v>
      </c>
      <c r="V3704">
        <v>5935835.6052000001</v>
      </c>
      <c r="W3704">
        <v>10.021942728999999</v>
      </c>
      <c r="X3704">
        <v>53.567021119000003</v>
      </c>
      <c r="Y3704">
        <v>1</v>
      </c>
      <c r="AA3704" s="8">
        <f t="shared" si="57"/>
        <v>45854</v>
      </c>
    </row>
    <row r="3705" spans="1:27" x14ac:dyDescent="0.35">
      <c r="A3705" s="1" t="s">
        <v>3930</v>
      </c>
      <c r="B3705" s="1" t="s">
        <v>26</v>
      </c>
      <c r="C3705" s="1" t="s">
        <v>27</v>
      </c>
      <c r="D3705" s="1" t="s">
        <v>28</v>
      </c>
      <c r="E3705" s="1" t="s">
        <v>231</v>
      </c>
      <c r="F3705">
        <v>2025</v>
      </c>
      <c r="G3705">
        <v>7</v>
      </c>
      <c r="H3705">
        <v>18</v>
      </c>
      <c r="I3705">
        <v>3</v>
      </c>
      <c r="J3705">
        <v>3</v>
      </c>
      <c r="K3705">
        <v>2</v>
      </c>
      <c r="L3705">
        <v>7</v>
      </c>
      <c r="M3705">
        <v>0</v>
      </c>
      <c r="N3705">
        <v>0</v>
      </c>
      <c r="O3705">
        <v>1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566347.33899999899</v>
      </c>
      <c r="V3705">
        <v>5930032.4699999997</v>
      </c>
      <c r="W3705">
        <v>10.000592483</v>
      </c>
      <c r="X3705">
        <v>53.515037172</v>
      </c>
      <c r="Y3705">
        <v>1</v>
      </c>
      <c r="AA3705" s="8">
        <f t="shared" si="57"/>
        <v>45839</v>
      </c>
    </row>
    <row r="3706" spans="1:27" x14ac:dyDescent="0.35">
      <c r="A3706" s="1" t="s">
        <v>3931</v>
      </c>
      <c r="B3706" s="1" t="s">
        <v>26</v>
      </c>
      <c r="C3706" s="1" t="s">
        <v>27</v>
      </c>
      <c r="D3706" s="1" t="s">
        <v>58</v>
      </c>
      <c r="E3706" s="1" t="s">
        <v>133</v>
      </c>
      <c r="F3706">
        <v>2025</v>
      </c>
      <c r="G3706">
        <v>7</v>
      </c>
      <c r="H3706">
        <v>15</v>
      </c>
      <c r="I3706">
        <v>7</v>
      </c>
      <c r="J3706">
        <v>3</v>
      </c>
      <c r="K3706">
        <v>5</v>
      </c>
      <c r="L3706">
        <v>2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1</v>
      </c>
      <c r="S3706">
        <v>0</v>
      </c>
      <c r="T3706">
        <v>0</v>
      </c>
      <c r="U3706">
        <v>566486.41459999897</v>
      </c>
      <c r="V3706">
        <v>5934362.0373999896</v>
      </c>
      <c r="W3706">
        <v>10.003609282999999</v>
      </c>
      <c r="X3706">
        <v>53.553930465999997</v>
      </c>
      <c r="Y3706">
        <v>1</v>
      </c>
      <c r="AA3706" s="8">
        <f t="shared" si="57"/>
        <v>45857</v>
      </c>
    </row>
    <row r="3707" spans="1:27" x14ac:dyDescent="0.35">
      <c r="A3707" s="1" t="s">
        <v>3932</v>
      </c>
      <c r="B3707" s="1" t="s">
        <v>26</v>
      </c>
      <c r="C3707" s="1" t="s">
        <v>27</v>
      </c>
      <c r="D3707" s="1" t="s">
        <v>66</v>
      </c>
      <c r="E3707" s="1" t="s">
        <v>67</v>
      </c>
      <c r="F3707">
        <v>2025</v>
      </c>
      <c r="G3707">
        <v>8</v>
      </c>
      <c r="H3707">
        <v>10</v>
      </c>
      <c r="I3707">
        <v>5</v>
      </c>
      <c r="J3707">
        <v>3</v>
      </c>
      <c r="K3707">
        <v>6</v>
      </c>
      <c r="L3707">
        <v>7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0</v>
      </c>
      <c r="S3707">
        <v>0</v>
      </c>
      <c r="T3707">
        <v>0</v>
      </c>
      <c r="U3707">
        <v>573091.78519999899</v>
      </c>
      <c r="V3707">
        <v>5932915.1184</v>
      </c>
      <c r="W3707">
        <v>10.102959499000001</v>
      </c>
      <c r="X3707">
        <v>53.540049017000001</v>
      </c>
      <c r="Y3707">
        <v>1</v>
      </c>
      <c r="AA3707" s="8">
        <f t="shared" si="57"/>
        <v>45876</v>
      </c>
    </row>
    <row r="3708" spans="1:27" x14ac:dyDescent="0.35">
      <c r="A3708" s="1" t="s">
        <v>3933</v>
      </c>
      <c r="B3708" s="1" t="s">
        <v>26</v>
      </c>
      <c r="C3708" s="1" t="s">
        <v>1124</v>
      </c>
      <c r="D3708" s="1" t="s">
        <v>46</v>
      </c>
      <c r="E3708" s="1" t="s">
        <v>1186</v>
      </c>
      <c r="F3708">
        <v>2025</v>
      </c>
      <c r="G3708">
        <v>7</v>
      </c>
      <c r="H3708">
        <v>10</v>
      </c>
      <c r="I3708">
        <v>3</v>
      </c>
      <c r="J3708">
        <v>3</v>
      </c>
      <c r="K3708">
        <v>0</v>
      </c>
      <c r="L3708">
        <v>7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570733.726599999</v>
      </c>
      <c r="V3708">
        <v>5945721.2962999903</v>
      </c>
      <c r="W3708">
        <v>10.070288411</v>
      </c>
      <c r="X3708">
        <v>53.655460456</v>
      </c>
      <c r="Y3708">
        <v>1</v>
      </c>
      <c r="AA3708" s="8">
        <f t="shared" si="57"/>
        <v>45853</v>
      </c>
    </row>
    <row r="3709" spans="1:27" x14ac:dyDescent="0.35">
      <c r="A3709" s="1" t="s">
        <v>3934</v>
      </c>
      <c r="B3709" s="1" t="s">
        <v>26</v>
      </c>
      <c r="C3709" s="1" t="s">
        <v>31</v>
      </c>
      <c r="D3709" s="1" t="s">
        <v>53</v>
      </c>
      <c r="E3709" s="1" t="s">
        <v>190</v>
      </c>
      <c r="F3709">
        <v>2025</v>
      </c>
      <c r="G3709">
        <v>7</v>
      </c>
      <c r="H3709">
        <v>16</v>
      </c>
      <c r="I3709">
        <v>6</v>
      </c>
      <c r="J3709">
        <v>3</v>
      </c>
      <c r="K3709">
        <v>5</v>
      </c>
      <c r="L3709">
        <v>3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563442.14979999897</v>
      </c>
      <c r="V3709">
        <v>5942459.1695999997</v>
      </c>
      <c r="W3709">
        <v>9.95931035600006</v>
      </c>
      <c r="X3709">
        <v>53.627078347999998</v>
      </c>
      <c r="Y3709">
        <v>1</v>
      </c>
      <c r="AA3709" s="8">
        <f t="shared" si="57"/>
        <v>45842</v>
      </c>
    </row>
    <row r="3710" spans="1:27" x14ac:dyDescent="0.35">
      <c r="A3710" s="1" t="s">
        <v>3935</v>
      </c>
      <c r="B3710" s="1" t="s">
        <v>26</v>
      </c>
      <c r="C3710" s="1" t="s">
        <v>1124</v>
      </c>
      <c r="D3710" s="1" t="s">
        <v>66</v>
      </c>
      <c r="E3710" s="1" t="s">
        <v>1381</v>
      </c>
      <c r="F3710">
        <v>2025</v>
      </c>
      <c r="G3710">
        <v>8</v>
      </c>
      <c r="H3710">
        <v>20</v>
      </c>
      <c r="I3710">
        <v>4</v>
      </c>
      <c r="J3710">
        <v>3</v>
      </c>
      <c r="K3710">
        <v>5</v>
      </c>
      <c r="L3710">
        <v>2</v>
      </c>
      <c r="M3710">
        <v>1</v>
      </c>
      <c r="N3710">
        <v>0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568835.82510000002</v>
      </c>
      <c r="V3710">
        <v>5944846.9034000002</v>
      </c>
      <c r="W3710">
        <v>10.041382442</v>
      </c>
      <c r="X3710">
        <v>53.647855544000002</v>
      </c>
      <c r="Y3710">
        <v>1</v>
      </c>
      <c r="AA3710" s="8">
        <f t="shared" si="57"/>
        <v>45889</v>
      </c>
    </row>
    <row r="3711" spans="1:27" x14ac:dyDescent="0.35">
      <c r="A3711" s="1" t="s">
        <v>3936</v>
      </c>
      <c r="B3711" s="1" t="s">
        <v>26</v>
      </c>
      <c r="C3711" s="1" t="s">
        <v>49</v>
      </c>
      <c r="D3711" s="1" t="s">
        <v>66</v>
      </c>
      <c r="E3711" s="1" t="s">
        <v>768</v>
      </c>
      <c r="F3711">
        <v>2025</v>
      </c>
      <c r="G3711">
        <v>7</v>
      </c>
      <c r="H3711">
        <v>12</v>
      </c>
      <c r="I3711">
        <v>3</v>
      </c>
      <c r="J3711">
        <v>3</v>
      </c>
      <c r="K3711">
        <v>4</v>
      </c>
      <c r="L3711">
        <v>7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1</v>
      </c>
      <c r="S3711">
        <v>0</v>
      </c>
      <c r="T3711">
        <v>0</v>
      </c>
      <c r="U3711">
        <v>567150.18449999997</v>
      </c>
      <c r="V3711">
        <v>5943508.3400999904</v>
      </c>
      <c r="W3711">
        <v>10.015596645</v>
      </c>
      <c r="X3711">
        <v>53.636044880999997</v>
      </c>
      <c r="Y3711">
        <v>1</v>
      </c>
      <c r="AA3711" s="8">
        <f t="shared" si="57"/>
        <v>45839</v>
      </c>
    </row>
    <row r="3712" spans="1:27" x14ac:dyDescent="0.35">
      <c r="A3712" s="1" t="s">
        <v>3937</v>
      </c>
      <c r="B3712" s="1" t="s">
        <v>26</v>
      </c>
      <c r="C3712" s="1" t="s">
        <v>49</v>
      </c>
      <c r="D3712" s="1" t="s">
        <v>50</v>
      </c>
      <c r="E3712" s="1" t="s">
        <v>51</v>
      </c>
      <c r="F3712">
        <v>2025</v>
      </c>
      <c r="G3712">
        <v>8</v>
      </c>
      <c r="H3712">
        <v>11</v>
      </c>
      <c r="I3712">
        <v>3</v>
      </c>
      <c r="J3712">
        <v>3</v>
      </c>
      <c r="K3712">
        <v>2</v>
      </c>
      <c r="L3712">
        <v>6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567177.39839999995</v>
      </c>
      <c r="V3712">
        <v>5941407.4511999898</v>
      </c>
      <c r="W3712">
        <v>10.015554729</v>
      </c>
      <c r="X3712">
        <v>53.617160560999999</v>
      </c>
      <c r="Y3712">
        <v>1</v>
      </c>
      <c r="AA3712" s="8">
        <f t="shared" si="57"/>
        <v>45888</v>
      </c>
    </row>
    <row r="3713" spans="1:27" x14ac:dyDescent="0.35">
      <c r="A3713" s="1" t="s">
        <v>3938</v>
      </c>
      <c r="B3713" s="1" t="s">
        <v>26</v>
      </c>
      <c r="C3713" s="1" t="s">
        <v>27</v>
      </c>
      <c r="D3713" s="1" t="s">
        <v>69</v>
      </c>
      <c r="E3713" s="1" t="s">
        <v>1271</v>
      </c>
      <c r="F3713">
        <v>2025</v>
      </c>
      <c r="G3713">
        <v>8</v>
      </c>
      <c r="H3713">
        <v>11</v>
      </c>
      <c r="I3713">
        <v>2</v>
      </c>
      <c r="J3713">
        <v>3</v>
      </c>
      <c r="K3713">
        <v>1</v>
      </c>
      <c r="L3713">
        <v>7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567052.94880000001</v>
      </c>
      <c r="V3713">
        <v>5934840.6616999898</v>
      </c>
      <c r="W3713">
        <v>10.012262304</v>
      </c>
      <c r="X3713">
        <v>53.558159895000003</v>
      </c>
      <c r="Y3713">
        <v>1</v>
      </c>
      <c r="AA3713" s="8">
        <f t="shared" si="57"/>
        <v>45894</v>
      </c>
    </row>
    <row r="3714" spans="1:27" x14ac:dyDescent="0.35">
      <c r="A3714" s="1" t="s">
        <v>3939</v>
      </c>
      <c r="B3714" s="1" t="s">
        <v>26</v>
      </c>
      <c r="C3714" s="1" t="s">
        <v>31</v>
      </c>
      <c r="D3714" s="1" t="s">
        <v>32</v>
      </c>
      <c r="E3714" s="1" t="s">
        <v>33</v>
      </c>
      <c r="F3714">
        <v>2025</v>
      </c>
      <c r="G3714">
        <v>7</v>
      </c>
      <c r="H3714">
        <v>17</v>
      </c>
      <c r="I3714">
        <v>5</v>
      </c>
      <c r="J3714">
        <v>2</v>
      </c>
      <c r="K3714">
        <v>5</v>
      </c>
      <c r="L3714">
        <v>3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561856.50219999906</v>
      </c>
      <c r="V3714">
        <v>5937549.59579999</v>
      </c>
      <c r="W3714">
        <v>9.9343628390000696</v>
      </c>
      <c r="X3714">
        <v>53.583144191999999</v>
      </c>
      <c r="Y3714">
        <v>1</v>
      </c>
      <c r="AA3714" s="8">
        <f t="shared" ref="AA3714:AA3777" si="58">DATE(2000+MID(A3714,3,2),MID(A3714,5,2),MID(A3714,7,2))</f>
        <v>45848</v>
      </c>
    </row>
    <row r="3715" spans="1:27" x14ac:dyDescent="0.35">
      <c r="A3715" s="1" t="s">
        <v>3940</v>
      </c>
      <c r="B3715" s="1" t="s">
        <v>26</v>
      </c>
      <c r="C3715" s="1" t="s">
        <v>42</v>
      </c>
      <c r="D3715" s="1" t="s">
        <v>72</v>
      </c>
      <c r="E3715" s="1" t="s">
        <v>1127</v>
      </c>
      <c r="F3715">
        <v>2025</v>
      </c>
      <c r="G3715">
        <v>7</v>
      </c>
      <c r="H3715">
        <v>19</v>
      </c>
      <c r="I3715">
        <v>5</v>
      </c>
      <c r="J3715">
        <v>3</v>
      </c>
      <c r="K3715">
        <v>0</v>
      </c>
      <c r="L3715">
        <v>7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1</v>
      </c>
      <c r="U3715">
        <v>562246.18449999997</v>
      </c>
      <c r="V3715">
        <v>5934972.4304999998</v>
      </c>
      <c r="W3715">
        <v>9.9397345510000701</v>
      </c>
      <c r="X3715">
        <v>53.559936188999998</v>
      </c>
      <c r="Y3715">
        <v>1</v>
      </c>
      <c r="AA3715" s="8">
        <f t="shared" si="58"/>
        <v>45848</v>
      </c>
    </row>
    <row r="3716" spans="1:27" x14ac:dyDescent="0.35">
      <c r="A3716" s="1" t="s">
        <v>3941</v>
      </c>
      <c r="B3716" s="1" t="s">
        <v>26</v>
      </c>
      <c r="C3716" s="1" t="s">
        <v>42</v>
      </c>
      <c r="D3716" s="1" t="s">
        <v>32</v>
      </c>
      <c r="E3716" s="1" t="s">
        <v>43</v>
      </c>
      <c r="F3716">
        <v>2025</v>
      </c>
      <c r="G3716">
        <v>7</v>
      </c>
      <c r="H3716">
        <v>13</v>
      </c>
      <c r="I3716">
        <v>3</v>
      </c>
      <c r="J3716">
        <v>3</v>
      </c>
      <c r="K3716">
        <v>6</v>
      </c>
      <c r="L3716">
        <v>7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556071.21899999899</v>
      </c>
      <c r="V3716">
        <v>5936514.4379999898</v>
      </c>
      <c r="W3716">
        <v>9.8467993130000693</v>
      </c>
      <c r="X3716">
        <v>53.574491127000002</v>
      </c>
      <c r="Y3716">
        <v>1</v>
      </c>
      <c r="AA3716" s="8">
        <f t="shared" si="58"/>
        <v>45853</v>
      </c>
    </row>
    <row r="3717" spans="1:27" x14ac:dyDescent="0.35">
      <c r="A3717" s="1" t="s">
        <v>3942</v>
      </c>
      <c r="B3717" s="1" t="s">
        <v>26</v>
      </c>
      <c r="C3717" s="1" t="s">
        <v>35</v>
      </c>
      <c r="D3717" s="1" t="s">
        <v>87</v>
      </c>
      <c r="E3717" s="1" t="s">
        <v>88</v>
      </c>
      <c r="F3717">
        <v>2025</v>
      </c>
      <c r="G3717">
        <v>7</v>
      </c>
      <c r="H3717">
        <v>11</v>
      </c>
      <c r="I3717">
        <v>3</v>
      </c>
      <c r="J3717">
        <v>3</v>
      </c>
      <c r="K3717">
        <v>0</v>
      </c>
      <c r="L3717">
        <v>7</v>
      </c>
      <c r="M3717">
        <v>0</v>
      </c>
      <c r="N3717">
        <v>1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555977.88870000001</v>
      </c>
      <c r="V3717">
        <v>5924699.1909999903</v>
      </c>
      <c r="W3717">
        <v>9.84327839500002</v>
      </c>
      <c r="X3717">
        <v>53.468309642000001</v>
      </c>
      <c r="Y3717">
        <v>1</v>
      </c>
      <c r="AA3717" s="8">
        <f t="shared" si="58"/>
        <v>45853</v>
      </c>
    </row>
    <row r="3718" spans="1:27" x14ac:dyDescent="0.35">
      <c r="A3718" s="1" t="s">
        <v>3943</v>
      </c>
      <c r="B3718" s="1" t="s">
        <v>26</v>
      </c>
      <c r="C3718" s="1" t="s">
        <v>1124</v>
      </c>
      <c r="D3718" s="1" t="s">
        <v>26</v>
      </c>
      <c r="E3718" s="1" t="s">
        <v>1177</v>
      </c>
      <c r="F3718">
        <v>2025</v>
      </c>
      <c r="G3718">
        <v>8</v>
      </c>
      <c r="H3718">
        <v>16</v>
      </c>
      <c r="I3718">
        <v>5</v>
      </c>
      <c r="J3718">
        <v>3</v>
      </c>
      <c r="K3718">
        <v>3</v>
      </c>
      <c r="L3718">
        <v>6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572069.295199999</v>
      </c>
      <c r="V3718">
        <v>5937093.4616</v>
      </c>
      <c r="W3718">
        <v>10.088496691</v>
      </c>
      <c r="X3718">
        <v>53.577740915</v>
      </c>
      <c r="Y3718">
        <v>1</v>
      </c>
      <c r="AA3718" s="8">
        <f t="shared" si="58"/>
        <v>45883</v>
      </c>
    </row>
    <row r="3719" spans="1:27" x14ac:dyDescent="0.35">
      <c r="A3719" s="1" t="s">
        <v>3944</v>
      </c>
      <c r="B3719" s="1" t="s">
        <v>26</v>
      </c>
      <c r="C3719" s="1" t="s">
        <v>1124</v>
      </c>
      <c r="D3719" s="1" t="s">
        <v>46</v>
      </c>
      <c r="E3719" s="1" t="s">
        <v>1186</v>
      </c>
      <c r="F3719">
        <v>2025</v>
      </c>
      <c r="G3719">
        <v>7</v>
      </c>
      <c r="H3719">
        <v>11</v>
      </c>
      <c r="I3719">
        <v>3</v>
      </c>
      <c r="J3719">
        <v>3</v>
      </c>
      <c r="K3719">
        <v>4</v>
      </c>
      <c r="L3719">
        <v>6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571711.05339999904</v>
      </c>
      <c r="V3719">
        <v>5946054.8993999902</v>
      </c>
      <c r="W3719">
        <v>10.085150673999999</v>
      </c>
      <c r="X3719">
        <v>53.658325407</v>
      </c>
      <c r="Y3719">
        <v>1</v>
      </c>
      <c r="AA3719" s="8">
        <f t="shared" si="58"/>
        <v>45860</v>
      </c>
    </row>
    <row r="3720" spans="1:27" x14ac:dyDescent="0.35">
      <c r="A3720" s="1" t="s">
        <v>3945</v>
      </c>
      <c r="B3720" s="1" t="s">
        <v>26</v>
      </c>
      <c r="C3720" s="1" t="s">
        <v>49</v>
      </c>
      <c r="D3720" s="1" t="s">
        <v>69</v>
      </c>
      <c r="E3720" s="1" t="s">
        <v>70</v>
      </c>
      <c r="F3720">
        <v>2025</v>
      </c>
      <c r="G3720">
        <v>7</v>
      </c>
      <c r="H3720">
        <v>8</v>
      </c>
      <c r="I3720">
        <v>6</v>
      </c>
      <c r="J3720">
        <v>3</v>
      </c>
      <c r="K3720">
        <v>2</v>
      </c>
      <c r="L3720">
        <v>6</v>
      </c>
      <c r="M3720">
        <v>0</v>
      </c>
      <c r="N3720">
        <v>1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568261.01829999895</v>
      </c>
      <c r="V3720">
        <v>5939075.9006999899</v>
      </c>
      <c r="W3720">
        <v>10.031422742</v>
      </c>
      <c r="X3720">
        <v>53.596066692999997</v>
      </c>
      <c r="Y3720">
        <v>1</v>
      </c>
      <c r="AA3720" s="8">
        <f t="shared" si="58"/>
        <v>45856</v>
      </c>
    </row>
    <row r="3721" spans="1:27" x14ac:dyDescent="0.35">
      <c r="A3721" s="1" t="s">
        <v>3946</v>
      </c>
      <c r="B3721" s="1" t="s">
        <v>26</v>
      </c>
      <c r="C3721" s="1" t="s">
        <v>27</v>
      </c>
      <c r="D3721" s="1" t="s">
        <v>1618</v>
      </c>
      <c r="E3721" s="1" t="s">
        <v>1619</v>
      </c>
      <c r="F3721">
        <v>2025</v>
      </c>
      <c r="G3721">
        <v>7</v>
      </c>
      <c r="H3721">
        <v>6</v>
      </c>
      <c r="I3721">
        <v>3</v>
      </c>
      <c r="J3721">
        <v>3</v>
      </c>
      <c r="K3721">
        <v>0</v>
      </c>
      <c r="L3721">
        <v>7</v>
      </c>
      <c r="M3721">
        <v>0</v>
      </c>
      <c r="N3721">
        <v>0</v>
      </c>
      <c r="O3721">
        <v>0</v>
      </c>
      <c r="P3721">
        <v>1</v>
      </c>
      <c r="Q3721">
        <v>0</v>
      </c>
      <c r="R3721">
        <v>1</v>
      </c>
      <c r="S3721">
        <v>0</v>
      </c>
      <c r="T3721">
        <v>0</v>
      </c>
      <c r="U3721">
        <v>555952.30279999902</v>
      </c>
      <c r="V3721">
        <v>5932303.2634999901</v>
      </c>
      <c r="W3721">
        <v>9.8442498200000692</v>
      </c>
      <c r="X3721">
        <v>53.536655430000003</v>
      </c>
      <c r="Y3721">
        <v>1</v>
      </c>
      <c r="AA3721" s="8">
        <f t="shared" si="58"/>
        <v>45860</v>
      </c>
    </row>
    <row r="3722" spans="1:27" x14ac:dyDescent="0.35">
      <c r="A3722" s="1" t="s">
        <v>3947</v>
      </c>
      <c r="B3722" s="1" t="s">
        <v>26</v>
      </c>
      <c r="C3722" s="1" t="s">
        <v>1124</v>
      </c>
      <c r="D3722" s="1" t="s">
        <v>36</v>
      </c>
      <c r="E3722" s="1" t="s">
        <v>1321</v>
      </c>
      <c r="F3722">
        <v>2025</v>
      </c>
      <c r="G3722">
        <v>8</v>
      </c>
      <c r="H3722">
        <v>20</v>
      </c>
      <c r="I3722">
        <v>3</v>
      </c>
      <c r="J3722">
        <v>3</v>
      </c>
      <c r="K3722">
        <v>2</v>
      </c>
      <c r="L3722">
        <v>6</v>
      </c>
      <c r="M3722">
        <v>1</v>
      </c>
      <c r="N3722">
        <v>0</v>
      </c>
      <c r="O3722">
        <v>0</v>
      </c>
      <c r="P3722">
        <v>1</v>
      </c>
      <c r="Q3722">
        <v>0</v>
      </c>
      <c r="R3722">
        <v>1</v>
      </c>
      <c r="S3722">
        <v>0</v>
      </c>
      <c r="T3722">
        <v>0</v>
      </c>
      <c r="U3722">
        <v>573164.18420000002</v>
      </c>
      <c r="V3722">
        <v>5945577.7153999899</v>
      </c>
      <c r="W3722">
        <v>10.107022998</v>
      </c>
      <c r="X3722">
        <v>53.653835804000003</v>
      </c>
      <c r="Y3722">
        <v>1</v>
      </c>
      <c r="AA3722" s="8">
        <f t="shared" si="58"/>
        <v>45888</v>
      </c>
    </row>
    <row r="3723" spans="1:27" x14ac:dyDescent="0.35">
      <c r="A3723" s="1" t="s">
        <v>3948</v>
      </c>
      <c r="B3723" s="1" t="s">
        <v>26</v>
      </c>
      <c r="C3723" s="1" t="s">
        <v>27</v>
      </c>
      <c r="D3723" s="1" t="s">
        <v>28</v>
      </c>
      <c r="E3723" s="1" t="s">
        <v>29</v>
      </c>
      <c r="F3723">
        <v>2025</v>
      </c>
      <c r="G3723">
        <v>8</v>
      </c>
      <c r="H3723">
        <v>15</v>
      </c>
      <c r="I3723">
        <v>3</v>
      </c>
      <c r="J3723">
        <v>3</v>
      </c>
      <c r="K3723">
        <v>5</v>
      </c>
      <c r="L3723">
        <v>3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1</v>
      </c>
      <c r="T3723">
        <v>0</v>
      </c>
      <c r="U3723">
        <v>567723.51829999895</v>
      </c>
      <c r="V3723">
        <v>5926089.7819999903</v>
      </c>
      <c r="W3723">
        <v>10.020492003999999</v>
      </c>
      <c r="X3723">
        <v>53.479427778000002</v>
      </c>
      <c r="Y3723">
        <v>1</v>
      </c>
      <c r="AA3723" s="8">
        <f t="shared" si="58"/>
        <v>45874</v>
      </c>
    </row>
    <row r="3724" spans="1:27" x14ac:dyDescent="0.35">
      <c r="A3724" s="1" t="s">
        <v>3949</v>
      </c>
      <c r="B3724" s="1" t="s">
        <v>26</v>
      </c>
      <c r="C3724" s="1" t="s">
        <v>27</v>
      </c>
      <c r="D3724" s="1" t="s">
        <v>28</v>
      </c>
      <c r="E3724" s="1" t="s">
        <v>231</v>
      </c>
      <c r="F3724">
        <v>2025</v>
      </c>
      <c r="G3724">
        <v>7</v>
      </c>
      <c r="H3724">
        <v>12</v>
      </c>
      <c r="I3724">
        <v>6</v>
      </c>
      <c r="J3724">
        <v>3</v>
      </c>
      <c r="K3724">
        <v>0</v>
      </c>
      <c r="L3724">
        <v>1</v>
      </c>
      <c r="M3724">
        <v>0</v>
      </c>
      <c r="N3724">
        <v>1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564672.62959999905</v>
      </c>
      <c r="V3724">
        <v>5927680.0581999896</v>
      </c>
      <c r="W3724">
        <v>9.97485482600006</v>
      </c>
      <c r="X3724">
        <v>53.494103881999997</v>
      </c>
      <c r="Y3724">
        <v>1</v>
      </c>
      <c r="AA3724" s="8">
        <f t="shared" si="58"/>
        <v>45856</v>
      </c>
    </row>
    <row r="3725" spans="1:27" x14ac:dyDescent="0.35">
      <c r="A3725" s="1" t="s">
        <v>3950</v>
      </c>
      <c r="B3725" s="1" t="s">
        <v>26</v>
      </c>
      <c r="C3725" s="1" t="s">
        <v>42</v>
      </c>
      <c r="D3725" s="1" t="s">
        <v>69</v>
      </c>
      <c r="E3725" s="1" t="s">
        <v>131</v>
      </c>
      <c r="F3725">
        <v>2025</v>
      </c>
      <c r="G3725">
        <v>8</v>
      </c>
      <c r="H3725">
        <v>11</v>
      </c>
      <c r="I3725">
        <v>6</v>
      </c>
      <c r="J3725">
        <v>3</v>
      </c>
      <c r="K3725">
        <v>3</v>
      </c>
      <c r="L3725">
        <v>6</v>
      </c>
      <c r="M3725">
        <v>0</v>
      </c>
      <c r="N3725">
        <v>1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1</v>
      </c>
      <c r="U3725">
        <v>561436.045199999</v>
      </c>
      <c r="V3725">
        <v>5934956.6355999997</v>
      </c>
      <c r="W3725">
        <v>9.9275024940000591</v>
      </c>
      <c r="X3725">
        <v>53.559889687999998</v>
      </c>
      <c r="Y3725">
        <v>1</v>
      </c>
      <c r="AA3725" s="8">
        <f t="shared" si="58"/>
        <v>45891</v>
      </c>
    </row>
    <row r="3726" spans="1:27" x14ac:dyDescent="0.35">
      <c r="A3726" s="1" t="s">
        <v>3951</v>
      </c>
      <c r="B3726" s="1" t="s">
        <v>26</v>
      </c>
      <c r="C3726" s="1" t="s">
        <v>49</v>
      </c>
      <c r="D3726" s="1" t="s">
        <v>117</v>
      </c>
      <c r="E3726" s="1" t="s">
        <v>265</v>
      </c>
      <c r="F3726">
        <v>2025</v>
      </c>
      <c r="G3726">
        <v>7</v>
      </c>
      <c r="H3726">
        <v>10</v>
      </c>
      <c r="I3726">
        <v>3</v>
      </c>
      <c r="J3726">
        <v>3</v>
      </c>
      <c r="K3726">
        <v>5</v>
      </c>
      <c r="L3726">
        <v>2</v>
      </c>
      <c r="M3726">
        <v>0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566999.19620000001</v>
      </c>
      <c r="V3726">
        <v>5943938.6421999997</v>
      </c>
      <c r="W3726">
        <v>10.013406141999999</v>
      </c>
      <c r="X3726">
        <v>53.639931378999997</v>
      </c>
      <c r="Y3726">
        <v>1</v>
      </c>
      <c r="AA3726" s="8">
        <f t="shared" si="58"/>
        <v>45839</v>
      </c>
    </row>
    <row r="3727" spans="1:27" x14ac:dyDescent="0.35">
      <c r="A3727" s="1" t="s">
        <v>3952</v>
      </c>
      <c r="B3727" s="1" t="s">
        <v>26</v>
      </c>
      <c r="C3727" s="1" t="s">
        <v>1124</v>
      </c>
      <c r="D3727" s="1" t="s">
        <v>78</v>
      </c>
      <c r="E3727" s="1" t="s">
        <v>1125</v>
      </c>
      <c r="F3727">
        <v>2025</v>
      </c>
      <c r="G3727">
        <v>7</v>
      </c>
      <c r="H3727">
        <v>8</v>
      </c>
      <c r="I3727">
        <v>6</v>
      </c>
      <c r="J3727">
        <v>3</v>
      </c>
      <c r="K3727">
        <v>0</v>
      </c>
      <c r="L3727">
        <v>7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576724.39740000002</v>
      </c>
      <c r="V3727">
        <v>5942899.2522999896</v>
      </c>
      <c r="W3727">
        <v>10.160218699</v>
      </c>
      <c r="X3727">
        <v>53.629255409999999</v>
      </c>
      <c r="Y3727">
        <v>1</v>
      </c>
      <c r="AA3727" s="8">
        <f t="shared" si="58"/>
        <v>45856</v>
      </c>
    </row>
    <row r="3728" spans="1:27" x14ac:dyDescent="0.35">
      <c r="A3728" s="1" t="s">
        <v>3953</v>
      </c>
      <c r="B3728" s="1" t="s">
        <v>26</v>
      </c>
      <c r="C3728" s="1" t="s">
        <v>31</v>
      </c>
      <c r="D3728" s="1" t="s">
        <v>69</v>
      </c>
      <c r="E3728" s="1" t="s">
        <v>162</v>
      </c>
      <c r="F3728">
        <v>2025</v>
      </c>
      <c r="G3728">
        <v>8</v>
      </c>
      <c r="H3728">
        <v>21</v>
      </c>
      <c r="I3728">
        <v>2</v>
      </c>
      <c r="J3728">
        <v>3</v>
      </c>
      <c r="K3728">
        <v>0</v>
      </c>
      <c r="L3728">
        <v>7</v>
      </c>
      <c r="M3728">
        <v>1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562719.59900000005</v>
      </c>
      <c r="V3728">
        <v>5938928.4249999998</v>
      </c>
      <c r="W3728">
        <v>9.9476754790000506</v>
      </c>
      <c r="X3728">
        <v>53.595433638000003</v>
      </c>
      <c r="Y3728">
        <v>1</v>
      </c>
      <c r="AA3728" s="8">
        <f t="shared" si="58"/>
        <v>45880</v>
      </c>
    </row>
    <row r="3729" spans="1:27" x14ac:dyDescent="0.35">
      <c r="A3729" s="1" t="s">
        <v>3954</v>
      </c>
      <c r="B3729" s="1" t="s">
        <v>26</v>
      </c>
      <c r="C3729" s="1" t="s">
        <v>42</v>
      </c>
      <c r="D3729" s="1" t="s">
        <v>69</v>
      </c>
      <c r="E3729" s="1" t="s">
        <v>457</v>
      </c>
      <c r="F3729">
        <v>2025</v>
      </c>
      <c r="G3729">
        <v>7</v>
      </c>
      <c r="H3729">
        <v>8</v>
      </c>
      <c r="I3729">
        <v>5</v>
      </c>
      <c r="J3729">
        <v>3</v>
      </c>
      <c r="K3729">
        <v>7</v>
      </c>
      <c r="L3729">
        <v>7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>
        <v>559183.45909999905</v>
      </c>
      <c r="V3729">
        <v>5936390.7747</v>
      </c>
      <c r="W3729">
        <v>9.8937714570000708</v>
      </c>
      <c r="X3729">
        <v>53.573037818000003</v>
      </c>
      <c r="Y3729">
        <v>1</v>
      </c>
      <c r="AA3729" s="8">
        <f t="shared" si="58"/>
        <v>45862</v>
      </c>
    </row>
    <row r="3730" spans="1:27" x14ac:dyDescent="0.35">
      <c r="A3730" s="1" t="s">
        <v>3955</v>
      </c>
      <c r="B3730" s="1" t="s">
        <v>26</v>
      </c>
      <c r="C3730" s="1" t="s">
        <v>27</v>
      </c>
      <c r="D3730" s="1" t="s">
        <v>69</v>
      </c>
      <c r="E3730" s="1" t="s">
        <v>1271</v>
      </c>
      <c r="F3730">
        <v>2025</v>
      </c>
      <c r="G3730">
        <v>8</v>
      </c>
      <c r="H3730">
        <v>8</v>
      </c>
      <c r="I3730">
        <v>1</v>
      </c>
      <c r="J3730">
        <v>3</v>
      </c>
      <c r="K3730">
        <v>5</v>
      </c>
      <c r="L3730">
        <v>3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567823.81449999998</v>
      </c>
      <c r="V3730">
        <v>5934331.0021999897</v>
      </c>
      <c r="W3730">
        <v>10.023787033</v>
      </c>
      <c r="X3730">
        <v>53.553480467999997</v>
      </c>
      <c r="Y3730">
        <v>1</v>
      </c>
      <c r="AA3730" s="8">
        <f t="shared" si="58"/>
        <v>45879</v>
      </c>
    </row>
    <row r="3731" spans="1:27" x14ac:dyDescent="0.35">
      <c r="A3731" s="1" t="s">
        <v>3956</v>
      </c>
      <c r="B3731" s="1" t="s">
        <v>26</v>
      </c>
      <c r="C3731" s="1" t="s">
        <v>1124</v>
      </c>
      <c r="D3731" s="1" t="s">
        <v>78</v>
      </c>
      <c r="E3731" s="1" t="s">
        <v>1125</v>
      </c>
      <c r="F3731">
        <v>2025</v>
      </c>
      <c r="G3731">
        <v>7</v>
      </c>
      <c r="H3731">
        <v>10</v>
      </c>
      <c r="I3731">
        <v>7</v>
      </c>
      <c r="J3731">
        <v>3</v>
      </c>
      <c r="K3731">
        <v>6</v>
      </c>
      <c r="L3731">
        <v>6</v>
      </c>
      <c r="M3731">
        <v>0</v>
      </c>
      <c r="N3731">
        <v>0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1</v>
      </c>
      <c r="U3731">
        <v>576421.46719999902</v>
      </c>
      <c r="V3731">
        <v>5940075.9155000001</v>
      </c>
      <c r="W3731">
        <v>10.154946055</v>
      </c>
      <c r="X3731">
        <v>53.603927329000001</v>
      </c>
      <c r="Y3731">
        <v>1</v>
      </c>
      <c r="AA3731" s="8">
        <f t="shared" si="58"/>
        <v>45843</v>
      </c>
    </row>
    <row r="3732" spans="1:27" x14ac:dyDescent="0.35">
      <c r="A3732" s="1" t="s">
        <v>3957</v>
      </c>
      <c r="B3732" s="1" t="s">
        <v>26</v>
      </c>
      <c r="C3732" s="1" t="s">
        <v>49</v>
      </c>
      <c r="D3732" s="1" t="s">
        <v>36</v>
      </c>
      <c r="E3732" s="1" t="s">
        <v>1374</v>
      </c>
      <c r="F3732">
        <v>2025</v>
      </c>
      <c r="G3732">
        <v>7</v>
      </c>
      <c r="H3732">
        <v>22</v>
      </c>
      <c r="I3732">
        <v>7</v>
      </c>
      <c r="J3732">
        <v>3</v>
      </c>
      <c r="K3732">
        <v>5</v>
      </c>
      <c r="L3732">
        <v>7</v>
      </c>
      <c r="M3732">
        <v>2</v>
      </c>
      <c r="N3732">
        <v>1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568799.27410000004</v>
      </c>
      <c r="V3732">
        <v>5940119.1149000004</v>
      </c>
      <c r="W3732">
        <v>10.039784546</v>
      </c>
      <c r="X3732">
        <v>53.605371728000001</v>
      </c>
      <c r="Y3732">
        <v>1</v>
      </c>
      <c r="AA3732" s="8">
        <f t="shared" si="58"/>
        <v>45850</v>
      </c>
    </row>
    <row r="3733" spans="1:27" x14ac:dyDescent="0.35">
      <c r="A3733" s="1" t="s">
        <v>3958</v>
      </c>
      <c r="B3733" s="1" t="s">
        <v>26</v>
      </c>
      <c r="C3733" s="1" t="s">
        <v>27</v>
      </c>
      <c r="D3733" s="1" t="s">
        <v>26</v>
      </c>
      <c r="E3733" s="1" t="s">
        <v>511</v>
      </c>
      <c r="F3733">
        <v>2025</v>
      </c>
      <c r="G3733">
        <v>8</v>
      </c>
      <c r="H3733">
        <v>7</v>
      </c>
      <c r="I3733">
        <v>6</v>
      </c>
      <c r="J3733">
        <v>3</v>
      </c>
      <c r="K3733">
        <v>0</v>
      </c>
      <c r="L3733">
        <v>7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566728.16209999996</v>
      </c>
      <c r="V3733">
        <v>5932899.62099999</v>
      </c>
      <c r="W3733">
        <v>10.006945799</v>
      </c>
      <c r="X3733">
        <v>53.54075675</v>
      </c>
      <c r="Y3733">
        <v>1</v>
      </c>
      <c r="AA3733" s="8">
        <f t="shared" si="58"/>
        <v>45877</v>
      </c>
    </row>
    <row r="3734" spans="1:27" x14ac:dyDescent="0.35">
      <c r="A3734" s="1" t="s">
        <v>3959</v>
      </c>
      <c r="B3734" s="1" t="s">
        <v>26</v>
      </c>
      <c r="C3734" s="1" t="s">
        <v>35</v>
      </c>
      <c r="D3734" s="1" t="s">
        <v>36</v>
      </c>
      <c r="E3734" s="1" t="s">
        <v>37</v>
      </c>
      <c r="F3734">
        <v>2025</v>
      </c>
      <c r="G3734">
        <v>7</v>
      </c>
      <c r="H3734">
        <v>12</v>
      </c>
      <c r="I3734">
        <v>7</v>
      </c>
      <c r="J3734">
        <v>3</v>
      </c>
      <c r="K3734">
        <v>5</v>
      </c>
      <c r="L3734">
        <v>3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1</v>
      </c>
      <c r="U3734">
        <v>563919.74</v>
      </c>
      <c r="V3734">
        <v>5924879.8899999997</v>
      </c>
      <c r="W3734">
        <v>9.9629377070000302</v>
      </c>
      <c r="X3734">
        <v>53.469029581000001</v>
      </c>
      <c r="Y3734">
        <v>1</v>
      </c>
      <c r="AA3734" s="8">
        <f t="shared" si="58"/>
        <v>45857</v>
      </c>
    </row>
    <row r="3735" spans="1:27" x14ac:dyDescent="0.35">
      <c r="A3735" s="1" t="s">
        <v>3960</v>
      </c>
      <c r="B3735" s="1" t="s">
        <v>26</v>
      </c>
      <c r="C3735" s="1" t="s">
        <v>1124</v>
      </c>
      <c r="D3735" s="1" t="s">
        <v>63</v>
      </c>
      <c r="E3735" s="1" t="s">
        <v>1230</v>
      </c>
      <c r="F3735">
        <v>2025</v>
      </c>
      <c r="G3735">
        <v>7</v>
      </c>
      <c r="H3735">
        <v>7</v>
      </c>
      <c r="I3735">
        <v>3</v>
      </c>
      <c r="J3735">
        <v>2</v>
      </c>
      <c r="K3735">
        <v>4</v>
      </c>
      <c r="L3735">
        <v>6</v>
      </c>
      <c r="M3735">
        <v>0</v>
      </c>
      <c r="N3735">
        <v>0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572506.77859999903</v>
      </c>
      <c r="V3735">
        <v>5940998.0767000001</v>
      </c>
      <c r="W3735">
        <v>10.096010759</v>
      </c>
      <c r="X3735">
        <v>53.612770943000001</v>
      </c>
      <c r="Y3735">
        <v>1</v>
      </c>
      <c r="AA3735" s="8">
        <f t="shared" si="58"/>
        <v>45846</v>
      </c>
    </row>
    <row r="3736" spans="1:27" x14ac:dyDescent="0.35">
      <c r="A3736" s="1" t="s">
        <v>3961</v>
      </c>
      <c r="B3736" s="1" t="s">
        <v>26</v>
      </c>
      <c r="C3736" s="1" t="s">
        <v>49</v>
      </c>
      <c r="D3736" s="1" t="s">
        <v>117</v>
      </c>
      <c r="E3736" s="1" t="s">
        <v>265</v>
      </c>
      <c r="F3736">
        <v>2025</v>
      </c>
      <c r="G3736">
        <v>7</v>
      </c>
      <c r="H3736">
        <v>15</v>
      </c>
      <c r="I3736">
        <v>4</v>
      </c>
      <c r="J3736">
        <v>3</v>
      </c>
      <c r="K3736">
        <v>2</v>
      </c>
      <c r="L3736">
        <v>2</v>
      </c>
      <c r="M3736">
        <v>0</v>
      </c>
      <c r="N3736">
        <v>1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566771.21050000004</v>
      </c>
      <c r="V3736">
        <v>5944903.1448999904</v>
      </c>
      <c r="W3736">
        <v>10.010165432000001</v>
      </c>
      <c r="X3736">
        <v>53.648628557000002</v>
      </c>
      <c r="Y3736">
        <v>1</v>
      </c>
      <c r="AA3736" s="8">
        <f t="shared" si="58"/>
        <v>45861</v>
      </c>
    </row>
    <row r="3737" spans="1:27" x14ac:dyDescent="0.35">
      <c r="A3737" s="1" t="s">
        <v>3962</v>
      </c>
      <c r="B3737" s="1" t="s">
        <v>26</v>
      </c>
      <c r="C3737" s="1" t="s">
        <v>1124</v>
      </c>
      <c r="D3737" s="1" t="s">
        <v>36</v>
      </c>
      <c r="E3737" s="1" t="s">
        <v>1321</v>
      </c>
      <c r="F3737">
        <v>2025</v>
      </c>
      <c r="G3737">
        <v>8</v>
      </c>
      <c r="H3737">
        <v>18</v>
      </c>
      <c r="I3737">
        <v>2</v>
      </c>
      <c r="J3737">
        <v>3</v>
      </c>
      <c r="K3737">
        <v>2</v>
      </c>
      <c r="L3737">
        <v>6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>
        <v>573510.97360000003</v>
      </c>
      <c r="V3737">
        <v>5946076.9600999998</v>
      </c>
      <c r="W3737">
        <v>10.112387186999999</v>
      </c>
      <c r="X3737">
        <v>53.658273766000001</v>
      </c>
      <c r="Y3737">
        <v>1</v>
      </c>
      <c r="AA3737" s="8">
        <f t="shared" si="58"/>
        <v>45880</v>
      </c>
    </row>
    <row r="3738" spans="1:27" x14ac:dyDescent="0.35">
      <c r="A3738" s="1" t="s">
        <v>3963</v>
      </c>
      <c r="B3738" s="1" t="s">
        <v>26</v>
      </c>
      <c r="C3738" s="1" t="s">
        <v>42</v>
      </c>
      <c r="D3738" s="1" t="s">
        <v>63</v>
      </c>
      <c r="E3738" s="1" t="s">
        <v>64</v>
      </c>
      <c r="F3738">
        <v>2025</v>
      </c>
      <c r="G3738">
        <v>7</v>
      </c>
      <c r="H3738">
        <v>8</v>
      </c>
      <c r="I3738">
        <v>4</v>
      </c>
      <c r="J3738">
        <v>3</v>
      </c>
      <c r="K3738">
        <v>2</v>
      </c>
      <c r="L3738">
        <v>6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560154.67439999897</v>
      </c>
      <c r="V3738">
        <v>5933375.2123999996</v>
      </c>
      <c r="W3738">
        <v>9.9078559950000304</v>
      </c>
      <c r="X3738">
        <v>53.545825131000001</v>
      </c>
      <c r="Y3738">
        <v>1</v>
      </c>
      <c r="AA3738" s="8">
        <f t="shared" si="58"/>
        <v>45840</v>
      </c>
    </row>
    <row r="3739" spans="1:27" x14ac:dyDescent="0.35">
      <c r="A3739" s="1" t="s">
        <v>3964</v>
      </c>
      <c r="B3739" s="1" t="s">
        <v>26</v>
      </c>
      <c r="C3739" s="1" t="s">
        <v>27</v>
      </c>
      <c r="D3739" s="1" t="s">
        <v>39</v>
      </c>
      <c r="E3739" s="1" t="s">
        <v>2629</v>
      </c>
      <c r="F3739">
        <v>2025</v>
      </c>
      <c r="G3739">
        <v>7</v>
      </c>
      <c r="H3739">
        <v>11</v>
      </c>
      <c r="I3739">
        <v>2</v>
      </c>
      <c r="J3739">
        <v>3</v>
      </c>
      <c r="K3739">
        <v>5</v>
      </c>
      <c r="L3739">
        <v>7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569485.93699999899</v>
      </c>
      <c r="V3739">
        <v>5933460.9199000001</v>
      </c>
      <c r="W3739">
        <v>10.048678536000001</v>
      </c>
      <c r="X3739">
        <v>53.545443597999999</v>
      </c>
      <c r="Y3739">
        <v>1</v>
      </c>
      <c r="AA3739" s="8">
        <f t="shared" si="58"/>
        <v>45845</v>
      </c>
    </row>
    <row r="3740" spans="1:27" x14ac:dyDescent="0.35">
      <c r="A3740" s="1" t="s">
        <v>3965</v>
      </c>
      <c r="B3740" s="1" t="s">
        <v>26</v>
      </c>
      <c r="C3740" s="1" t="s">
        <v>1124</v>
      </c>
      <c r="D3740" s="1" t="s">
        <v>1347</v>
      </c>
      <c r="E3740" s="1" t="s">
        <v>1395</v>
      </c>
      <c r="F3740">
        <v>2025</v>
      </c>
      <c r="G3740">
        <v>7</v>
      </c>
      <c r="H3740">
        <v>16</v>
      </c>
      <c r="I3740">
        <v>6</v>
      </c>
      <c r="J3740">
        <v>3</v>
      </c>
      <c r="K3740">
        <v>0</v>
      </c>
      <c r="L3740">
        <v>7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575782.70299999905</v>
      </c>
      <c r="V3740">
        <v>5945060.2659</v>
      </c>
      <c r="W3740">
        <v>10.14650819</v>
      </c>
      <c r="X3740">
        <v>53.648812863000003</v>
      </c>
      <c r="Y3740">
        <v>1</v>
      </c>
      <c r="AA3740" s="8">
        <f t="shared" si="58"/>
        <v>45849</v>
      </c>
    </row>
    <row r="3741" spans="1:27" x14ac:dyDescent="0.35">
      <c r="A3741" s="1" t="s">
        <v>3966</v>
      </c>
      <c r="B3741" s="1" t="s">
        <v>26</v>
      </c>
      <c r="C3741" s="1" t="s">
        <v>1124</v>
      </c>
      <c r="D3741" s="1" t="s">
        <v>72</v>
      </c>
      <c r="E3741" s="1" t="s">
        <v>1522</v>
      </c>
      <c r="F3741">
        <v>2025</v>
      </c>
      <c r="G3741">
        <v>7</v>
      </c>
      <c r="H3741">
        <v>16</v>
      </c>
      <c r="I3741">
        <v>2</v>
      </c>
      <c r="J3741">
        <v>3</v>
      </c>
      <c r="K3741">
        <v>5</v>
      </c>
      <c r="L3741">
        <v>3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>
        <v>571245.429999999</v>
      </c>
      <c r="V3741">
        <v>5935857.4499999899</v>
      </c>
      <c r="W3741">
        <v>10.075773890000001</v>
      </c>
      <c r="X3741">
        <v>53.566745459000003</v>
      </c>
      <c r="Y3741">
        <v>1</v>
      </c>
      <c r="AA3741" s="8">
        <f t="shared" si="58"/>
        <v>45852</v>
      </c>
    </row>
    <row r="3742" spans="1:27" x14ac:dyDescent="0.35">
      <c r="A3742" s="1" t="s">
        <v>3967</v>
      </c>
      <c r="B3742" s="1" t="s">
        <v>26</v>
      </c>
      <c r="C3742" s="1" t="s">
        <v>49</v>
      </c>
      <c r="D3742" s="1" t="s">
        <v>36</v>
      </c>
      <c r="E3742" s="1" t="s">
        <v>1331</v>
      </c>
      <c r="F3742">
        <v>2025</v>
      </c>
      <c r="G3742">
        <v>7</v>
      </c>
      <c r="H3742">
        <v>18</v>
      </c>
      <c r="I3742">
        <v>3</v>
      </c>
      <c r="J3742">
        <v>3</v>
      </c>
      <c r="K3742">
        <v>5</v>
      </c>
      <c r="L3742">
        <v>2</v>
      </c>
      <c r="M3742">
        <v>0</v>
      </c>
      <c r="N3742">
        <v>0</v>
      </c>
      <c r="O3742">
        <v>1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569223.83270000003</v>
      </c>
      <c r="V3742">
        <v>5938262.76029999</v>
      </c>
      <c r="W3742">
        <v>10.045787731000001</v>
      </c>
      <c r="X3742">
        <v>53.588632705999999</v>
      </c>
      <c r="Y3742">
        <v>1</v>
      </c>
      <c r="AA3742" s="8">
        <f t="shared" si="58"/>
        <v>45839</v>
      </c>
    </row>
    <row r="3743" spans="1:27" x14ac:dyDescent="0.35">
      <c r="A3743" s="1" t="s">
        <v>3968</v>
      </c>
      <c r="B3743" s="1" t="s">
        <v>26</v>
      </c>
      <c r="C3743" s="1" t="s">
        <v>35</v>
      </c>
      <c r="D3743" s="1" t="s">
        <v>36</v>
      </c>
      <c r="E3743" s="1" t="s">
        <v>37</v>
      </c>
      <c r="F3743">
        <v>2025</v>
      </c>
      <c r="G3743">
        <v>7</v>
      </c>
      <c r="H3743">
        <v>2</v>
      </c>
      <c r="I3743">
        <v>7</v>
      </c>
      <c r="J3743">
        <v>2</v>
      </c>
      <c r="K3743">
        <v>0</v>
      </c>
      <c r="L3743">
        <v>7</v>
      </c>
      <c r="M3743">
        <v>2</v>
      </c>
      <c r="N3743">
        <v>0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563252.48709999898</v>
      </c>
      <c r="V3743">
        <v>5924588.8040999901</v>
      </c>
      <c r="W3743">
        <v>9.9528286200000409</v>
      </c>
      <c r="X3743">
        <v>53.466494023999999</v>
      </c>
      <c r="Y3743">
        <v>1</v>
      </c>
      <c r="AA3743" s="8">
        <f t="shared" si="58"/>
        <v>45864</v>
      </c>
    </row>
    <row r="3744" spans="1:27" x14ac:dyDescent="0.35">
      <c r="A3744" s="1" t="s">
        <v>3969</v>
      </c>
      <c r="B3744" s="1" t="s">
        <v>26</v>
      </c>
      <c r="C3744" s="1" t="s">
        <v>49</v>
      </c>
      <c r="D3744" s="1" t="s">
        <v>39</v>
      </c>
      <c r="E3744" s="1" t="s">
        <v>1340</v>
      </c>
      <c r="F3744">
        <v>2025</v>
      </c>
      <c r="G3744">
        <v>8</v>
      </c>
      <c r="H3744">
        <v>8</v>
      </c>
      <c r="I3744">
        <v>6</v>
      </c>
      <c r="J3744">
        <v>3</v>
      </c>
      <c r="K3744">
        <v>4</v>
      </c>
      <c r="L3744">
        <v>6</v>
      </c>
      <c r="M3744">
        <v>0</v>
      </c>
      <c r="N3744">
        <v>0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569418.96289999899</v>
      </c>
      <c r="V3744">
        <v>5937588.30629999</v>
      </c>
      <c r="W3744">
        <v>10.048585032</v>
      </c>
      <c r="X3744">
        <v>53.582545564999997</v>
      </c>
      <c r="Y3744">
        <v>1</v>
      </c>
      <c r="AA3744" s="8">
        <f t="shared" si="58"/>
        <v>45884</v>
      </c>
    </row>
    <row r="3745" spans="1:27" x14ac:dyDescent="0.35">
      <c r="A3745" s="1" t="s">
        <v>3970</v>
      </c>
      <c r="B3745" s="1" t="s">
        <v>26</v>
      </c>
      <c r="C3745" s="1" t="s">
        <v>49</v>
      </c>
      <c r="D3745" s="1" t="s">
        <v>36</v>
      </c>
      <c r="E3745" s="1" t="s">
        <v>1628</v>
      </c>
      <c r="F3745">
        <v>2025</v>
      </c>
      <c r="G3745">
        <v>7</v>
      </c>
      <c r="H3745">
        <v>17</v>
      </c>
      <c r="I3745">
        <v>2</v>
      </c>
      <c r="J3745">
        <v>3</v>
      </c>
      <c r="K3745">
        <v>3</v>
      </c>
      <c r="L3745">
        <v>6</v>
      </c>
      <c r="M3745">
        <v>0</v>
      </c>
      <c r="N3745">
        <v>1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1</v>
      </c>
      <c r="U3745">
        <v>568989.54579999996</v>
      </c>
      <c r="V3745">
        <v>5939275.0350999897</v>
      </c>
      <c r="W3745">
        <v>10.042472847000001</v>
      </c>
      <c r="X3745">
        <v>53.597760942000001</v>
      </c>
      <c r="Y3745">
        <v>1</v>
      </c>
      <c r="AA3745" s="8">
        <f t="shared" si="58"/>
        <v>45845</v>
      </c>
    </row>
    <row r="3746" spans="1:27" x14ac:dyDescent="0.35">
      <c r="A3746" s="1" t="s">
        <v>3971</v>
      </c>
      <c r="B3746" s="1" t="s">
        <v>26</v>
      </c>
      <c r="C3746" s="1" t="s">
        <v>35</v>
      </c>
      <c r="D3746" s="1" t="s">
        <v>87</v>
      </c>
      <c r="E3746" s="1" t="s">
        <v>88</v>
      </c>
      <c r="F3746">
        <v>2025</v>
      </c>
      <c r="G3746">
        <v>7</v>
      </c>
      <c r="H3746">
        <v>22</v>
      </c>
      <c r="I3746">
        <v>4</v>
      </c>
      <c r="J3746">
        <v>3</v>
      </c>
      <c r="K3746">
        <v>5</v>
      </c>
      <c r="L3746">
        <v>3</v>
      </c>
      <c r="M3746">
        <v>2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556712.28629999899</v>
      </c>
      <c r="V3746">
        <v>5924978.6807000004</v>
      </c>
      <c r="W3746">
        <v>9.8543908270000298</v>
      </c>
      <c r="X3746">
        <v>53.470743038000002</v>
      </c>
      <c r="Y3746">
        <v>1</v>
      </c>
      <c r="AA3746" s="8">
        <f t="shared" si="58"/>
        <v>45861</v>
      </c>
    </row>
    <row r="3747" spans="1:27" x14ac:dyDescent="0.35">
      <c r="A3747" s="1" t="s">
        <v>3972</v>
      </c>
      <c r="B3747" s="1" t="s">
        <v>26</v>
      </c>
      <c r="C3747" s="1" t="s">
        <v>1124</v>
      </c>
      <c r="D3747" s="1" t="s">
        <v>26</v>
      </c>
      <c r="E3747" s="1" t="s">
        <v>1224</v>
      </c>
      <c r="F3747">
        <v>2025</v>
      </c>
      <c r="G3747">
        <v>8</v>
      </c>
      <c r="H3747">
        <v>9</v>
      </c>
      <c r="I3747">
        <v>3</v>
      </c>
      <c r="J3747">
        <v>3</v>
      </c>
      <c r="K3747">
        <v>5</v>
      </c>
      <c r="L3747">
        <v>7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570371.34970000002</v>
      </c>
      <c r="V3747">
        <v>5936709.2148000002</v>
      </c>
      <c r="W3747">
        <v>10.062770111000001</v>
      </c>
      <c r="X3747">
        <v>53.574518234000003</v>
      </c>
      <c r="Y3747">
        <v>1</v>
      </c>
      <c r="AA3747" s="8">
        <f t="shared" si="58"/>
        <v>45888</v>
      </c>
    </row>
    <row r="3748" spans="1:27" x14ac:dyDescent="0.35">
      <c r="A3748" s="1" t="s">
        <v>3973</v>
      </c>
      <c r="B3748" s="1" t="s">
        <v>26</v>
      </c>
      <c r="C3748" s="1" t="s">
        <v>49</v>
      </c>
      <c r="D3748" s="1" t="s">
        <v>72</v>
      </c>
      <c r="E3748" s="1" t="s">
        <v>90</v>
      </c>
      <c r="F3748">
        <v>2025</v>
      </c>
      <c r="G3748">
        <v>7</v>
      </c>
      <c r="H3748">
        <v>13</v>
      </c>
      <c r="I3748">
        <v>6</v>
      </c>
      <c r="J3748">
        <v>3</v>
      </c>
      <c r="K3748">
        <v>2</v>
      </c>
      <c r="L3748">
        <v>6</v>
      </c>
      <c r="M3748">
        <v>0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565112.73759999895</v>
      </c>
      <c r="V3748">
        <v>5940001.05629999</v>
      </c>
      <c r="W3748">
        <v>9.9840534100000493</v>
      </c>
      <c r="X3748">
        <v>53.604781780000003</v>
      </c>
      <c r="Y3748">
        <v>1</v>
      </c>
      <c r="AA3748" s="8">
        <f t="shared" si="58"/>
        <v>45856</v>
      </c>
    </row>
    <row r="3749" spans="1:27" x14ac:dyDescent="0.35">
      <c r="A3749" s="1" t="s">
        <v>3974</v>
      </c>
      <c r="B3749" s="1" t="s">
        <v>26</v>
      </c>
      <c r="C3749" s="1" t="s">
        <v>42</v>
      </c>
      <c r="D3749" s="1" t="s">
        <v>69</v>
      </c>
      <c r="E3749" s="1" t="s">
        <v>122</v>
      </c>
      <c r="F3749">
        <v>2025</v>
      </c>
      <c r="G3749">
        <v>8</v>
      </c>
      <c r="H3749">
        <v>22</v>
      </c>
      <c r="I3749">
        <v>3</v>
      </c>
      <c r="J3749">
        <v>3</v>
      </c>
      <c r="K3749">
        <v>0</v>
      </c>
      <c r="L3749">
        <v>7</v>
      </c>
      <c r="M3749">
        <v>2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1</v>
      </c>
      <c r="U3749">
        <v>560323.95929999999</v>
      </c>
      <c r="V3749">
        <v>5935378.5554999998</v>
      </c>
      <c r="W3749">
        <v>9.91079709600006</v>
      </c>
      <c r="X3749">
        <v>53.563810662999998</v>
      </c>
      <c r="Y3749">
        <v>1</v>
      </c>
      <c r="AA3749" s="8">
        <f t="shared" si="58"/>
        <v>45881</v>
      </c>
    </row>
    <row r="3750" spans="1:27" x14ac:dyDescent="0.35">
      <c r="A3750" s="1" t="s">
        <v>3975</v>
      </c>
      <c r="B3750" s="1" t="s">
        <v>26</v>
      </c>
      <c r="C3750" s="1" t="s">
        <v>1124</v>
      </c>
      <c r="D3750" s="1" t="s">
        <v>26</v>
      </c>
      <c r="E3750" s="1" t="s">
        <v>1310</v>
      </c>
      <c r="F3750">
        <v>2025</v>
      </c>
      <c r="G3750">
        <v>7</v>
      </c>
      <c r="H3750">
        <v>19</v>
      </c>
      <c r="I3750">
        <v>7</v>
      </c>
      <c r="J3750">
        <v>3</v>
      </c>
      <c r="K3750">
        <v>3</v>
      </c>
      <c r="L3750">
        <v>2</v>
      </c>
      <c r="M3750">
        <v>0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1</v>
      </c>
      <c r="U3750">
        <v>570867.84900000005</v>
      </c>
      <c r="V3750">
        <v>5936579.2608000003</v>
      </c>
      <c r="W3750">
        <v>10.070237471</v>
      </c>
      <c r="X3750">
        <v>53.573283500999999</v>
      </c>
      <c r="Y3750">
        <v>1</v>
      </c>
      <c r="AA3750" s="8">
        <f t="shared" si="58"/>
        <v>45857</v>
      </c>
    </row>
    <row r="3751" spans="1:27" x14ac:dyDescent="0.35">
      <c r="A3751" s="1" t="s">
        <v>3976</v>
      </c>
      <c r="B3751" s="1" t="s">
        <v>26</v>
      </c>
      <c r="C3751" s="1" t="s">
        <v>27</v>
      </c>
      <c r="D3751" s="1" t="s">
        <v>1347</v>
      </c>
      <c r="E3751" s="1" t="s">
        <v>1348</v>
      </c>
      <c r="F3751">
        <v>2025</v>
      </c>
      <c r="G3751">
        <v>7</v>
      </c>
      <c r="H3751">
        <v>16</v>
      </c>
      <c r="I3751">
        <v>7</v>
      </c>
      <c r="J3751">
        <v>2</v>
      </c>
      <c r="K3751">
        <v>3</v>
      </c>
      <c r="L3751">
        <v>6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567668.33569999901</v>
      </c>
      <c r="V3751">
        <v>5931903.8267000001</v>
      </c>
      <c r="W3751">
        <v>10.020915492</v>
      </c>
      <c r="X3751">
        <v>53.531687071999997</v>
      </c>
      <c r="Y3751">
        <v>1</v>
      </c>
      <c r="AA3751" s="8">
        <f t="shared" si="58"/>
        <v>45843</v>
      </c>
    </row>
    <row r="3752" spans="1:27" x14ac:dyDescent="0.35">
      <c r="A3752" s="1" t="s">
        <v>3977</v>
      </c>
      <c r="B3752" s="1" t="s">
        <v>26</v>
      </c>
      <c r="C3752" s="1" t="s">
        <v>42</v>
      </c>
      <c r="D3752" s="1" t="s">
        <v>39</v>
      </c>
      <c r="E3752" s="1" t="s">
        <v>1214</v>
      </c>
      <c r="F3752">
        <v>2025</v>
      </c>
      <c r="G3752">
        <v>8</v>
      </c>
      <c r="H3752">
        <v>17</v>
      </c>
      <c r="I3752">
        <v>6</v>
      </c>
      <c r="J3752">
        <v>3</v>
      </c>
      <c r="K3752">
        <v>5</v>
      </c>
      <c r="L3752">
        <v>3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556438.47879999899</v>
      </c>
      <c r="V3752">
        <v>5939059.3783999896</v>
      </c>
      <c r="W3752">
        <v>9.8528054210000207</v>
      </c>
      <c r="X3752">
        <v>53.597324512</v>
      </c>
      <c r="Y3752">
        <v>1</v>
      </c>
      <c r="AA3752" s="8">
        <f t="shared" si="58"/>
        <v>45877</v>
      </c>
    </row>
    <row r="3753" spans="1:27" x14ac:dyDescent="0.35">
      <c r="A3753" s="1" t="s">
        <v>3978</v>
      </c>
      <c r="B3753" s="1" t="s">
        <v>26</v>
      </c>
      <c r="C3753" s="1" t="s">
        <v>1124</v>
      </c>
      <c r="D3753" s="1" t="s">
        <v>26</v>
      </c>
      <c r="E3753" s="1" t="s">
        <v>1386</v>
      </c>
      <c r="F3753">
        <v>2025</v>
      </c>
      <c r="G3753">
        <v>7</v>
      </c>
      <c r="H3753">
        <v>18</v>
      </c>
      <c r="I3753">
        <v>3</v>
      </c>
      <c r="J3753">
        <v>3</v>
      </c>
      <c r="K3753">
        <v>6</v>
      </c>
      <c r="L3753">
        <v>7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1</v>
      </c>
      <c r="U3753">
        <v>572002.36639999901</v>
      </c>
      <c r="V3753">
        <v>5938961.6244999999</v>
      </c>
      <c r="W3753">
        <v>10.087917148000001</v>
      </c>
      <c r="X3753">
        <v>53.594539138000002</v>
      </c>
      <c r="Y3753">
        <v>1</v>
      </c>
      <c r="AA3753" s="8">
        <f t="shared" si="58"/>
        <v>45839</v>
      </c>
    </row>
    <row r="3754" spans="1:27" x14ac:dyDescent="0.35">
      <c r="A3754" s="1" t="s">
        <v>3979</v>
      </c>
      <c r="B3754" s="1" t="s">
        <v>26</v>
      </c>
      <c r="C3754" s="1" t="s">
        <v>31</v>
      </c>
      <c r="D3754" s="1" t="s">
        <v>58</v>
      </c>
      <c r="E3754" s="1" t="s">
        <v>1239</v>
      </c>
      <c r="F3754">
        <v>2025</v>
      </c>
      <c r="G3754">
        <v>7</v>
      </c>
      <c r="H3754">
        <v>9</v>
      </c>
      <c r="I3754">
        <v>1</v>
      </c>
      <c r="J3754">
        <v>3</v>
      </c>
      <c r="K3754">
        <v>0</v>
      </c>
      <c r="L3754">
        <v>7</v>
      </c>
      <c r="M3754">
        <v>0</v>
      </c>
      <c r="N3754">
        <v>1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564166.43900000001</v>
      </c>
      <c r="V3754">
        <v>5935793.2630000003</v>
      </c>
      <c r="W3754">
        <v>9.9688888490000505</v>
      </c>
      <c r="X3754">
        <v>53.567082003000003</v>
      </c>
      <c r="Y3754">
        <v>1</v>
      </c>
      <c r="AA3754" s="8">
        <f t="shared" si="58"/>
        <v>45844</v>
      </c>
    </row>
    <row r="3755" spans="1:27" x14ac:dyDescent="0.35">
      <c r="A3755" s="1" t="s">
        <v>3980</v>
      </c>
      <c r="B3755" s="1" t="s">
        <v>26</v>
      </c>
      <c r="C3755" s="1" t="s">
        <v>42</v>
      </c>
      <c r="D3755" s="1" t="s">
        <v>39</v>
      </c>
      <c r="E3755" s="1" t="s">
        <v>1214</v>
      </c>
      <c r="F3755">
        <v>2025</v>
      </c>
      <c r="G3755">
        <v>8</v>
      </c>
      <c r="H3755">
        <v>0</v>
      </c>
      <c r="I3755">
        <v>6</v>
      </c>
      <c r="J3755">
        <v>3</v>
      </c>
      <c r="K3755">
        <v>0</v>
      </c>
      <c r="L3755">
        <v>7</v>
      </c>
      <c r="M3755">
        <v>2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556267.89690000005</v>
      </c>
      <c r="V3755">
        <v>5938485.8844999997</v>
      </c>
      <c r="W3755">
        <v>9.8501247010000199</v>
      </c>
      <c r="X3755">
        <v>53.592188554000003</v>
      </c>
      <c r="Y3755">
        <v>1</v>
      </c>
      <c r="AA3755" s="8">
        <f t="shared" si="58"/>
        <v>45884</v>
      </c>
    </row>
    <row r="3756" spans="1:27" x14ac:dyDescent="0.35">
      <c r="A3756" s="1" t="s">
        <v>3981</v>
      </c>
      <c r="B3756" s="1" t="s">
        <v>26</v>
      </c>
      <c r="C3756" s="1" t="s">
        <v>49</v>
      </c>
      <c r="D3756" s="1" t="s">
        <v>26</v>
      </c>
      <c r="E3756" s="1" t="s">
        <v>112</v>
      </c>
      <c r="F3756">
        <v>2025</v>
      </c>
      <c r="G3756">
        <v>7</v>
      </c>
      <c r="H3756">
        <v>13</v>
      </c>
      <c r="I3756">
        <v>4</v>
      </c>
      <c r="J3756">
        <v>3</v>
      </c>
      <c r="K3756">
        <v>5</v>
      </c>
      <c r="L3756">
        <v>3</v>
      </c>
      <c r="M3756">
        <v>0</v>
      </c>
      <c r="N3756">
        <v>0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564734.60250000004</v>
      </c>
      <c r="V3756">
        <v>5939191.3002000004</v>
      </c>
      <c r="W3756">
        <v>9.9781713880000193</v>
      </c>
      <c r="X3756">
        <v>53.597551183999997</v>
      </c>
      <c r="Y3756">
        <v>1</v>
      </c>
      <c r="AA3756" s="8">
        <f t="shared" si="58"/>
        <v>45847</v>
      </c>
    </row>
    <row r="3757" spans="1:27" x14ac:dyDescent="0.35">
      <c r="A3757" s="1" t="s">
        <v>3982</v>
      </c>
      <c r="B3757" s="1" t="s">
        <v>26</v>
      </c>
      <c r="C3757" s="1" t="s">
        <v>27</v>
      </c>
      <c r="D3757" s="1" t="s">
        <v>1347</v>
      </c>
      <c r="E3757" s="1" t="s">
        <v>1348</v>
      </c>
      <c r="F3757">
        <v>2025</v>
      </c>
      <c r="G3757">
        <v>8</v>
      </c>
      <c r="H3757">
        <v>10</v>
      </c>
      <c r="I3757">
        <v>6</v>
      </c>
      <c r="J3757">
        <v>2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564934.21600000001</v>
      </c>
      <c r="V3757">
        <v>5931446.1699999897</v>
      </c>
      <c r="W3757">
        <v>9.9795775310000696</v>
      </c>
      <c r="X3757">
        <v>53.527918995</v>
      </c>
      <c r="Y3757">
        <v>1</v>
      </c>
      <c r="AA3757" s="8">
        <f t="shared" si="58"/>
        <v>45884</v>
      </c>
    </row>
    <row r="3758" spans="1:27" x14ac:dyDescent="0.35">
      <c r="A3758" s="1" t="s">
        <v>3983</v>
      </c>
      <c r="B3758" s="1" t="s">
        <v>26</v>
      </c>
      <c r="C3758" s="1" t="s">
        <v>1124</v>
      </c>
      <c r="D3758" s="1" t="s">
        <v>36</v>
      </c>
      <c r="E3758" s="1" t="s">
        <v>1321</v>
      </c>
      <c r="F3758">
        <v>2025</v>
      </c>
      <c r="G3758">
        <v>8</v>
      </c>
      <c r="H3758">
        <v>12</v>
      </c>
      <c r="I3758">
        <v>3</v>
      </c>
      <c r="J3758">
        <v>3</v>
      </c>
      <c r="K3758">
        <v>3</v>
      </c>
      <c r="L3758">
        <v>2</v>
      </c>
      <c r="M3758">
        <v>0</v>
      </c>
      <c r="N3758">
        <v>0</v>
      </c>
      <c r="O3758">
        <v>0</v>
      </c>
      <c r="P3758">
        <v>1</v>
      </c>
      <c r="Q3758">
        <v>0</v>
      </c>
      <c r="R3758">
        <v>1</v>
      </c>
      <c r="S3758">
        <v>0</v>
      </c>
      <c r="T3758">
        <v>0</v>
      </c>
      <c r="U3758">
        <v>573559.21289999899</v>
      </c>
      <c r="V3758">
        <v>5946131.7632999904</v>
      </c>
      <c r="W3758">
        <v>10.113129982</v>
      </c>
      <c r="X3758">
        <v>53.658759484999997</v>
      </c>
      <c r="Y3758">
        <v>1</v>
      </c>
      <c r="AA3758" s="8">
        <f t="shared" si="58"/>
        <v>45874</v>
      </c>
    </row>
    <row r="3759" spans="1:27" x14ac:dyDescent="0.35">
      <c r="A3759" s="1" t="s">
        <v>3984</v>
      </c>
      <c r="B3759" s="1" t="s">
        <v>26</v>
      </c>
      <c r="C3759" s="1" t="s">
        <v>42</v>
      </c>
      <c r="D3759" s="1" t="s">
        <v>87</v>
      </c>
      <c r="E3759" s="1" t="s">
        <v>382</v>
      </c>
      <c r="F3759">
        <v>2025</v>
      </c>
      <c r="G3759">
        <v>7</v>
      </c>
      <c r="H3759">
        <v>16</v>
      </c>
      <c r="I3759">
        <v>6</v>
      </c>
      <c r="J3759">
        <v>3</v>
      </c>
      <c r="K3759">
        <v>0</v>
      </c>
      <c r="L3759">
        <v>7</v>
      </c>
      <c r="M3759">
        <v>0</v>
      </c>
      <c r="N3759">
        <v>1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549330.86</v>
      </c>
      <c r="V3759">
        <v>5936587.1600000001</v>
      </c>
      <c r="W3759">
        <v>9.7450265900000606</v>
      </c>
      <c r="X3759">
        <v>53.575821906999998</v>
      </c>
      <c r="Y3759">
        <v>1</v>
      </c>
      <c r="AA3759" s="8">
        <f t="shared" si="58"/>
        <v>45863</v>
      </c>
    </row>
    <row r="3760" spans="1:27" x14ac:dyDescent="0.35">
      <c r="A3760" s="1" t="s">
        <v>3985</v>
      </c>
      <c r="B3760" s="1" t="s">
        <v>26</v>
      </c>
      <c r="C3760" s="1" t="s">
        <v>35</v>
      </c>
      <c r="D3760" s="1" t="s">
        <v>39</v>
      </c>
      <c r="E3760" s="1" t="s">
        <v>261</v>
      </c>
      <c r="F3760">
        <v>2025</v>
      </c>
      <c r="G3760">
        <v>7</v>
      </c>
      <c r="H3760">
        <v>12</v>
      </c>
      <c r="I3760">
        <v>7</v>
      </c>
      <c r="J3760">
        <v>3</v>
      </c>
      <c r="K3760">
        <v>5</v>
      </c>
      <c r="L3760">
        <v>5</v>
      </c>
      <c r="M3760">
        <v>0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563612.28720000002</v>
      </c>
      <c r="V3760">
        <v>5921879.25369999</v>
      </c>
      <c r="W3760">
        <v>9.9576997090000496</v>
      </c>
      <c r="X3760">
        <v>53.442098647999998</v>
      </c>
      <c r="Y3760">
        <v>1</v>
      </c>
      <c r="AA3760" s="8">
        <f t="shared" si="58"/>
        <v>45857</v>
      </c>
    </row>
    <row r="3761" spans="1:27" x14ac:dyDescent="0.35">
      <c r="A3761" s="1" t="s">
        <v>3986</v>
      </c>
      <c r="B3761" s="1" t="s">
        <v>26</v>
      </c>
      <c r="C3761" s="1" t="s">
        <v>35</v>
      </c>
      <c r="D3761" s="1" t="s">
        <v>28</v>
      </c>
      <c r="E3761" s="1" t="s">
        <v>1626</v>
      </c>
      <c r="F3761">
        <v>2025</v>
      </c>
      <c r="G3761">
        <v>7</v>
      </c>
      <c r="H3761">
        <v>7</v>
      </c>
      <c r="I3761">
        <v>5</v>
      </c>
      <c r="J3761">
        <v>3</v>
      </c>
      <c r="K3761">
        <v>4</v>
      </c>
      <c r="L3761">
        <v>6</v>
      </c>
      <c r="M3761">
        <v>2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553827.77679999999</v>
      </c>
      <c r="V3761">
        <v>5930815.21859999</v>
      </c>
      <c r="W3761">
        <v>9.8119411450000396</v>
      </c>
      <c r="X3761">
        <v>53.523503292999997</v>
      </c>
      <c r="Y3761">
        <v>1</v>
      </c>
      <c r="AA3761" s="8">
        <f t="shared" si="58"/>
        <v>45855</v>
      </c>
    </row>
    <row r="3762" spans="1:27" x14ac:dyDescent="0.35">
      <c r="A3762" s="1" t="s">
        <v>3987</v>
      </c>
      <c r="B3762" s="1" t="s">
        <v>26</v>
      </c>
      <c r="C3762" s="1" t="s">
        <v>42</v>
      </c>
      <c r="D3762" s="1" t="s">
        <v>39</v>
      </c>
      <c r="E3762" s="1" t="s">
        <v>1214</v>
      </c>
      <c r="F3762">
        <v>2025</v>
      </c>
      <c r="G3762">
        <v>7</v>
      </c>
      <c r="H3762">
        <v>7</v>
      </c>
      <c r="I3762">
        <v>4</v>
      </c>
      <c r="J3762">
        <v>3</v>
      </c>
      <c r="K3762">
        <v>1</v>
      </c>
      <c r="L3762">
        <v>5</v>
      </c>
      <c r="M3762">
        <v>0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556766.14489999902</v>
      </c>
      <c r="V3762">
        <v>5939314.6971000005</v>
      </c>
      <c r="W3762">
        <v>9.8578024510000493</v>
      </c>
      <c r="X3762">
        <v>53.599583807999998</v>
      </c>
      <c r="Y3762">
        <v>1</v>
      </c>
      <c r="AA3762" s="8">
        <f t="shared" si="58"/>
        <v>45847</v>
      </c>
    </row>
    <row r="3763" spans="1:27" x14ac:dyDescent="0.35">
      <c r="A3763" s="1" t="s">
        <v>3988</v>
      </c>
      <c r="B3763" s="1" t="s">
        <v>26</v>
      </c>
      <c r="C3763" s="1" t="s">
        <v>1124</v>
      </c>
      <c r="D3763" s="1" t="s">
        <v>53</v>
      </c>
      <c r="E3763" s="1" t="s">
        <v>1198</v>
      </c>
      <c r="F3763">
        <v>2025</v>
      </c>
      <c r="G3763">
        <v>8</v>
      </c>
      <c r="H3763">
        <v>18</v>
      </c>
      <c r="I3763">
        <v>1</v>
      </c>
      <c r="J3763">
        <v>3</v>
      </c>
      <c r="K3763">
        <v>2</v>
      </c>
      <c r="L3763">
        <v>6</v>
      </c>
      <c r="M3763">
        <v>0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573982.82239999902</v>
      </c>
      <c r="V3763">
        <v>5939580.7220999999</v>
      </c>
      <c r="W3763">
        <v>10.117981495</v>
      </c>
      <c r="X3763">
        <v>53.599827087999998</v>
      </c>
      <c r="Y3763">
        <v>1</v>
      </c>
      <c r="AA3763" s="8">
        <f t="shared" si="58"/>
        <v>45893</v>
      </c>
    </row>
    <row r="3764" spans="1:27" x14ac:dyDescent="0.35">
      <c r="A3764" s="1" t="s">
        <v>3989</v>
      </c>
      <c r="B3764" s="1" t="s">
        <v>26</v>
      </c>
      <c r="C3764" s="1" t="s">
        <v>1124</v>
      </c>
      <c r="D3764" s="1" t="s">
        <v>26</v>
      </c>
      <c r="E3764" s="1" t="s">
        <v>1310</v>
      </c>
      <c r="F3764">
        <v>2025</v>
      </c>
      <c r="G3764">
        <v>7</v>
      </c>
      <c r="H3764">
        <v>10</v>
      </c>
      <c r="I3764">
        <v>2</v>
      </c>
      <c r="J3764">
        <v>2</v>
      </c>
      <c r="K3764">
        <v>0</v>
      </c>
      <c r="L3764">
        <v>7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570908.31799999904</v>
      </c>
      <c r="V3764">
        <v>5936583.1199999899</v>
      </c>
      <c r="W3764">
        <v>10.070849387999999</v>
      </c>
      <c r="X3764">
        <v>53.573312715</v>
      </c>
      <c r="Y3764">
        <v>1</v>
      </c>
      <c r="AA3764" s="8">
        <f t="shared" si="58"/>
        <v>45859</v>
      </c>
    </row>
    <row r="3765" spans="1:27" x14ac:dyDescent="0.35">
      <c r="A3765" s="1" t="s">
        <v>3990</v>
      </c>
      <c r="B3765" s="1" t="s">
        <v>26</v>
      </c>
      <c r="C3765" s="1" t="s">
        <v>49</v>
      </c>
      <c r="D3765" s="1" t="s">
        <v>36</v>
      </c>
      <c r="E3765" s="1" t="s">
        <v>1331</v>
      </c>
      <c r="F3765">
        <v>2025</v>
      </c>
      <c r="G3765">
        <v>7</v>
      </c>
      <c r="H3765">
        <v>18</v>
      </c>
      <c r="I3765">
        <v>3</v>
      </c>
      <c r="J3765">
        <v>3</v>
      </c>
      <c r="K3765">
        <v>6</v>
      </c>
      <c r="L3765">
        <v>4</v>
      </c>
      <c r="M3765">
        <v>0</v>
      </c>
      <c r="N3765">
        <v>0</v>
      </c>
      <c r="O3765">
        <v>0</v>
      </c>
      <c r="P3765">
        <v>1</v>
      </c>
      <c r="Q3765">
        <v>1</v>
      </c>
      <c r="R3765">
        <v>0</v>
      </c>
      <c r="S3765">
        <v>0</v>
      </c>
      <c r="T3765">
        <v>0</v>
      </c>
      <c r="U3765">
        <v>569308.59479999996</v>
      </c>
      <c r="V3765">
        <v>5937870.966</v>
      </c>
      <c r="W3765">
        <v>10.04698099</v>
      </c>
      <c r="X3765">
        <v>53.585100437999998</v>
      </c>
      <c r="Y3765">
        <v>1</v>
      </c>
      <c r="AA3765" s="8">
        <f t="shared" si="58"/>
        <v>45839</v>
      </c>
    </row>
    <row r="3766" spans="1:27" x14ac:dyDescent="0.35">
      <c r="A3766" s="1" t="s">
        <v>3991</v>
      </c>
      <c r="B3766" s="1" t="s">
        <v>26</v>
      </c>
      <c r="C3766" s="1" t="s">
        <v>31</v>
      </c>
      <c r="D3766" s="1" t="s">
        <v>26</v>
      </c>
      <c r="E3766" s="1" t="s">
        <v>1400</v>
      </c>
      <c r="F3766">
        <v>2025</v>
      </c>
      <c r="G3766">
        <v>7</v>
      </c>
      <c r="H3766">
        <v>16</v>
      </c>
      <c r="I3766">
        <v>5</v>
      </c>
      <c r="J3766">
        <v>3</v>
      </c>
      <c r="K3766">
        <v>0</v>
      </c>
      <c r="L3766">
        <v>7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564717.62210000004</v>
      </c>
      <c r="V3766">
        <v>5935471.0126999998</v>
      </c>
      <c r="W3766">
        <v>9.9771434200000595</v>
      </c>
      <c r="X3766">
        <v>53.564118164</v>
      </c>
      <c r="Y3766">
        <v>1</v>
      </c>
      <c r="AA3766" s="8">
        <f t="shared" si="58"/>
        <v>45855</v>
      </c>
    </row>
    <row r="3767" spans="1:27" x14ac:dyDescent="0.35">
      <c r="A3767" s="1" t="s">
        <v>3992</v>
      </c>
      <c r="B3767" s="1" t="s">
        <v>26</v>
      </c>
      <c r="C3767" s="1" t="s">
        <v>42</v>
      </c>
      <c r="D3767" s="1" t="s">
        <v>58</v>
      </c>
      <c r="E3767" s="1" t="s">
        <v>1734</v>
      </c>
      <c r="F3767">
        <v>2025</v>
      </c>
      <c r="G3767">
        <v>7</v>
      </c>
      <c r="H3767">
        <v>22</v>
      </c>
      <c r="I3767">
        <v>6</v>
      </c>
      <c r="J3767">
        <v>3</v>
      </c>
      <c r="K3767">
        <v>0</v>
      </c>
      <c r="L3767">
        <v>7</v>
      </c>
      <c r="M3767">
        <v>2</v>
      </c>
      <c r="N3767">
        <v>0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563459.94900000002</v>
      </c>
      <c r="V3767">
        <v>5933437.5142000001</v>
      </c>
      <c r="W3767">
        <v>9.9577444750000197</v>
      </c>
      <c r="X3767">
        <v>53.545996033000002</v>
      </c>
      <c r="Y3767">
        <v>1</v>
      </c>
      <c r="AA3767" s="8">
        <f t="shared" si="58"/>
        <v>45856</v>
      </c>
    </row>
    <row r="3768" spans="1:27" x14ac:dyDescent="0.35">
      <c r="A3768" s="1" t="s">
        <v>3993</v>
      </c>
      <c r="B3768" s="1" t="s">
        <v>26</v>
      </c>
      <c r="C3768" s="1" t="s">
        <v>31</v>
      </c>
      <c r="D3768" s="1" t="s">
        <v>39</v>
      </c>
      <c r="E3768" s="1" t="s">
        <v>40</v>
      </c>
      <c r="F3768">
        <v>2025</v>
      </c>
      <c r="G3768">
        <v>7</v>
      </c>
      <c r="H3768">
        <v>13</v>
      </c>
      <c r="I3768">
        <v>4</v>
      </c>
      <c r="J3768">
        <v>3</v>
      </c>
      <c r="K3768">
        <v>4</v>
      </c>
      <c r="L3768">
        <v>6</v>
      </c>
      <c r="M3768">
        <v>0</v>
      </c>
      <c r="N3768">
        <v>1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>
        <v>559025.23060000001</v>
      </c>
      <c r="V3768">
        <v>5941132.3328</v>
      </c>
      <c r="W3768">
        <v>9.8922797040000301</v>
      </c>
      <c r="X3768">
        <v>53.615670110000003</v>
      </c>
      <c r="Y3768">
        <v>1</v>
      </c>
      <c r="AA3768" s="8">
        <f t="shared" si="58"/>
        <v>45868</v>
      </c>
    </row>
    <row r="3769" spans="1:27" x14ac:dyDescent="0.35">
      <c r="A3769" s="1" t="s">
        <v>3994</v>
      </c>
      <c r="B3769" s="1" t="s">
        <v>26</v>
      </c>
      <c r="C3769" s="1" t="s">
        <v>42</v>
      </c>
      <c r="D3769" s="1" t="s">
        <v>46</v>
      </c>
      <c r="E3769" s="1" t="s">
        <v>1161</v>
      </c>
      <c r="F3769">
        <v>2025</v>
      </c>
      <c r="G3769">
        <v>7</v>
      </c>
      <c r="H3769">
        <v>8</v>
      </c>
      <c r="I3769">
        <v>4</v>
      </c>
      <c r="J3769">
        <v>3</v>
      </c>
      <c r="K3769">
        <v>1</v>
      </c>
      <c r="L3769">
        <v>5</v>
      </c>
      <c r="M3769">
        <v>0</v>
      </c>
      <c r="N3769">
        <v>1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1</v>
      </c>
      <c r="U3769">
        <v>554152.38899999997</v>
      </c>
      <c r="V3769">
        <v>5935034.6775000002</v>
      </c>
      <c r="W3769">
        <v>9.8175674890000497</v>
      </c>
      <c r="X3769">
        <v>53.561393144999997</v>
      </c>
      <c r="Y3769">
        <v>1</v>
      </c>
      <c r="AA3769" s="8">
        <f t="shared" si="58"/>
        <v>45854</v>
      </c>
    </row>
    <row r="3770" spans="1:27" x14ac:dyDescent="0.35">
      <c r="A3770" s="1" t="s">
        <v>3995</v>
      </c>
      <c r="B3770" s="1" t="s">
        <v>26</v>
      </c>
      <c r="C3770" s="1" t="s">
        <v>31</v>
      </c>
      <c r="D3770" s="1" t="s">
        <v>69</v>
      </c>
      <c r="E3770" s="1" t="s">
        <v>162</v>
      </c>
      <c r="F3770">
        <v>2025</v>
      </c>
      <c r="G3770">
        <v>7</v>
      </c>
      <c r="H3770">
        <v>18</v>
      </c>
      <c r="I3770">
        <v>4</v>
      </c>
      <c r="J3770">
        <v>3</v>
      </c>
      <c r="K3770">
        <v>2</v>
      </c>
      <c r="L3770">
        <v>6</v>
      </c>
      <c r="M3770">
        <v>0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564201.04409999901</v>
      </c>
      <c r="V3770">
        <v>5939321.9632999999</v>
      </c>
      <c r="W3770">
        <v>9.9701372420000194</v>
      </c>
      <c r="X3770">
        <v>53.598791110000001</v>
      </c>
      <c r="Y3770">
        <v>1</v>
      </c>
      <c r="AA3770" s="8">
        <f t="shared" si="58"/>
        <v>45861</v>
      </c>
    </row>
    <row r="3771" spans="1:27" x14ac:dyDescent="0.35">
      <c r="A3771" s="1" t="s">
        <v>3996</v>
      </c>
      <c r="B3771" s="1" t="s">
        <v>26</v>
      </c>
      <c r="C3771" s="1" t="s">
        <v>49</v>
      </c>
      <c r="D3771" s="1" t="s">
        <v>36</v>
      </c>
      <c r="E3771" s="1" t="s">
        <v>1331</v>
      </c>
      <c r="F3771">
        <v>2025</v>
      </c>
      <c r="G3771">
        <v>7</v>
      </c>
      <c r="H3771">
        <v>14</v>
      </c>
      <c r="I3771">
        <v>1</v>
      </c>
      <c r="J3771">
        <v>3</v>
      </c>
      <c r="K3771">
        <v>5</v>
      </c>
      <c r="L3771">
        <v>3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568887.90489999996</v>
      </c>
      <c r="V3771">
        <v>5938566.8898999998</v>
      </c>
      <c r="W3771">
        <v>10.040780842</v>
      </c>
      <c r="X3771">
        <v>53.591410177999997</v>
      </c>
      <c r="Y3771">
        <v>1</v>
      </c>
      <c r="AA3771" s="8">
        <f t="shared" si="58"/>
        <v>45844</v>
      </c>
    </row>
    <row r="3772" spans="1:27" x14ac:dyDescent="0.35">
      <c r="A3772" s="1" t="s">
        <v>3997</v>
      </c>
      <c r="B3772" s="1" t="s">
        <v>26</v>
      </c>
      <c r="C3772" s="1" t="s">
        <v>49</v>
      </c>
      <c r="D3772" s="1" t="s">
        <v>36</v>
      </c>
      <c r="E3772" s="1" t="s">
        <v>1301</v>
      </c>
      <c r="F3772">
        <v>2025</v>
      </c>
      <c r="G3772">
        <v>8</v>
      </c>
      <c r="H3772">
        <v>15</v>
      </c>
      <c r="I3772">
        <v>3</v>
      </c>
      <c r="J3772">
        <v>3</v>
      </c>
      <c r="K3772">
        <v>5</v>
      </c>
      <c r="L3772">
        <v>2</v>
      </c>
      <c r="M3772">
        <v>0</v>
      </c>
      <c r="N3772">
        <v>0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569727.86990000005</v>
      </c>
      <c r="V3772">
        <v>5937837.7659</v>
      </c>
      <c r="W3772">
        <v>10.053305999999999</v>
      </c>
      <c r="X3772">
        <v>53.584746484</v>
      </c>
      <c r="Y3772">
        <v>1</v>
      </c>
      <c r="AA3772" s="8">
        <f t="shared" si="58"/>
        <v>45881</v>
      </c>
    </row>
    <row r="3773" spans="1:27" x14ac:dyDescent="0.35">
      <c r="A3773" s="1" t="s">
        <v>3998</v>
      </c>
      <c r="B3773" s="1" t="s">
        <v>26</v>
      </c>
      <c r="C3773" s="1" t="s">
        <v>42</v>
      </c>
      <c r="D3773" s="1" t="s">
        <v>39</v>
      </c>
      <c r="E3773" s="1" t="s">
        <v>1214</v>
      </c>
      <c r="F3773">
        <v>2025</v>
      </c>
      <c r="G3773">
        <v>7</v>
      </c>
      <c r="H3773">
        <v>15</v>
      </c>
      <c r="I3773">
        <v>4</v>
      </c>
      <c r="J3773">
        <v>3</v>
      </c>
      <c r="K3773">
        <v>2</v>
      </c>
      <c r="L3773">
        <v>6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556876.024299999</v>
      </c>
      <c r="V3773">
        <v>5939142.0730999997</v>
      </c>
      <c r="W3773">
        <v>9.8594311590000494</v>
      </c>
      <c r="X3773">
        <v>53.598020435000002</v>
      </c>
      <c r="Y3773">
        <v>1</v>
      </c>
      <c r="AA3773" s="8">
        <f t="shared" si="58"/>
        <v>45854</v>
      </c>
    </row>
    <row r="3774" spans="1:27" x14ac:dyDescent="0.35">
      <c r="A3774" s="1" t="s">
        <v>3999</v>
      </c>
      <c r="B3774" s="1" t="s">
        <v>26</v>
      </c>
      <c r="C3774" s="1" t="s">
        <v>27</v>
      </c>
      <c r="D3774" s="1" t="s">
        <v>39</v>
      </c>
      <c r="E3774" s="1" t="s">
        <v>138</v>
      </c>
      <c r="F3774">
        <v>2025</v>
      </c>
      <c r="G3774">
        <v>8</v>
      </c>
      <c r="H3774">
        <v>22</v>
      </c>
      <c r="I3774">
        <v>2</v>
      </c>
      <c r="J3774">
        <v>3</v>
      </c>
      <c r="K3774">
        <v>5</v>
      </c>
      <c r="L3774">
        <v>5</v>
      </c>
      <c r="M3774">
        <v>2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570457.96989999898</v>
      </c>
      <c r="V3774">
        <v>5934448.0872999998</v>
      </c>
      <c r="W3774">
        <v>10.06356809</v>
      </c>
      <c r="X3774">
        <v>53.554185801000003</v>
      </c>
      <c r="Y3774">
        <v>1</v>
      </c>
      <c r="AA3774" s="8">
        <f t="shared" si="58"/>
        <v>45873</v>
      </c>
    </row>
    <row r="3775" spans="1:27" x14ac:dyDescent="0.35">
      <c r="A3775" s="1" t="s">
        <v>4000</v>
      </c>
      <c r="B3775" s="1" t="s">
        <v>26</v>
      </c>
      <c r="C3775" s="1" t="s">
        <v>31</v>
      </c>
      <c r="D3775" s="1" t="s">
        <v>72</v>
      </c>
      <c r="E3775" s="1" t="s">
        <v>1807</v>
      </c>
      <c r="F3775">
        <v>2025</v>
      </c>
      <c r="G3775">
        <v>8</v>
      </c>
      <c r="H3775">
        <v>2</v>
      </c>
      <c r="I3775">
        <v>7</v>
      </c>
      <c r="J3775">
        <v>3</v>
      </c>
      <c r="K3775">
        <v>0</v>
      </c>
      <c r="L3775">
        <v>7</v>
      </c>
      <c r="M3775">
        <v>2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565638.55289999896</v>
      </c>
      <c r="V3775">
        <v>5937299.9089999897</v>
      </c>
      <c r="W3775">
        <v>9.9914303180000203</v>
      </c>
      <c r="X3775">
        <v>53.580440471000003</v>
      </c>
      <c r="Y3775">
        <v>1</v>
      </c>
      <c r="AA3775" s="8">
        <f t="shared" si="58"/>
        <v>45885</v>
      </c>
    </row>
    <row r="3776" spans="1:27" x14ac:dyDescent="0.35">
      <c r="A3776" s="1" t="s">
        <v>4001</v>
      </c>
      <c r="B3776" s="1" t="s">
        <v>26</v>
      </c>
      <c r="C3776" s="1" t="s">
        <v>31</v>
      </c>
      <c r="D3776" s="1" t="s">
        <v>39</v>
      </c>
      <c r="E3776" s="1" t="s">
        <v>40</v>
      </c>
      <c r="F3776">
        <v>2025</v>
      </c>
      <c r="G3776">
        <v>7</v>
      </c>
      <c r="H3776">
        <v>17</v>
      </c>
      <c r="I3776">
        <v>3</v>
      </c>
      <c r="J3776">
        <v>3</v>
      </c>
      <c r="K3776">
        <v>6</v>
      </c>
      <c r="L3776">
        <v>2</v>
      </c>
      <c r="M3776">
        <v>0</v>
      </c>
      <c r="N3776">
        <v>0</v>
      </c>
      <c r="O3776">
        <v>0</v>
      </c>
      <c r="P3776">
        <v>1</v>
      </c>
      <c r="Q3776">
        <v>1</v>
      </c>
      <c r="R3776">
        <v>0</v>
      </c>
      <c r="S3776">
        <v>0</v>
      </c>
      <c r="T3776">
        <v>0</v>
      </c>
      <c r="U3776">
        <v>559997.96310000005</v>
      </c>
      <c r="V3776">
        <v>5941200.5108000003</v>
      </c>
      <c r="W3776">
        <v>9.9069955490000403</v>
      </c>
      <c r="X3776">
        <v>53.616172333000002</v>
      </c>
      <c r="Y3776">
        <v>1</v>
      </c>
      <c r="AA3776" s="8">
        <f t="shared" si="58"/>
        <v>45839</v>
      </c>
    </row>
    <row r="3777" spans="1:27" x14ac:dyDescent="0.35">
      <c r="A3777" s="1" t="s">
        <v>4002</v>
      </c>
      <c r="B3777" s="1" t="s">
        <v>26</v>
      </c>
      <c r="C3777" s="1" t="s">
        <v>49</v>
      </c>
      <c r="D3777" s="1" t="s">
        <v>117</v>
      </c>
      <c r="E3777" s="1" t="s">
        <v>265</v>
      </c>
      <c r="F3777">
        <v>2025</v>
      </c>
      <c r="G3777">
        <v>8</v>
      </c>
      <c r="H3777">
        <v>15</v>
      </c>
      <c r="I3777">
        <v>6</v>
      </c>
      <c r="J3777">
        <v>3</v>
      </c>
      <c r="K3777">
        <v>1</v>
      </c>
      <c r="L3777">
        <v>5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567161.43999999994</v>
      </c>
      <c r="V3777">
        <v>5947500.4987000003</v>
      </c>
      <c r="W3777">
        <v>10.016629691</v>
      </c>
      <c r="X3777">
        <v>53.671921062999999</v>
      </c>
      <c r="Y3777">
        <v>1</v>
      </c>
      <c r="AA3777" s="8">
        <f t="shared" si="58"/>
        <v>45877</v>
      </c>
    </row>
    <row r="3778" spans="1:27" x14ac:dyDescent="0.35">
      <c r="A3778" s="1" t="s">
        <v>4003</v>
      </c>
      <c r="B3778" s="1" t="s">
        <v>26</v>
      </c>
      <c r="C3778" s="1" t="s">
        <v>27</v>
      </c>
      <c r="D3778" s="1" t="s">
        <v>72</v>
      </c>
      <c r="E3778" s="1" t="s">
        <v>1140</v>
      </c>
      <c r="F3778">
        <v>2025</v>
      </c>
      <c r="G3778">
        <v>7</v>
      </c>
      <c r="H3778">
        <v>9</v>
      </c>
      <c r="I3778">
        <v>6</v>
      </c>
      <c r="J3778">
        <v>3</v>
      </c>
      <c r="K3778">
        <v>3</v>
      </c>
      <c r="L3778">
        <v>2</v>
      </c>
      <c r="M3778">
        <v>0</v>
      </c>
      <c r="N3778">
        <v>0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565296.26410000003</v>
      </c>
      <c r="V3778">
        <v>5934151.9638</v>
      </c>
      <c r="W3778">
        <v>9.9856030880000599</v>
      </c>
      <c r="X3778">
        <v>53.552191860000001</v>
      </c>
      <c r="Y3778">
        <v>1</v>
      </c>
      <c r="AA3778" s="8">
        <f t="shared" ref="AA3778:AA3841" si="59">DATE(2000+MID(A3778,3,2),MID(A3778,5,2),MID(A3778,7,2))</f>
        <v>45849</v>
      </c>
    </row>
    <row r="3779" spans="1:27" x14ac:dyDescent="0.35">
      <c r="A3779" s="1" t="s">
        <v>4004</v>
      </c>
      <c r="B3779" s="1" t="s">
        <v>26</v>
      </c>
      <c r="C3779" s="1" t="s">
        <v>27</v>
      </c>
      <c r="D3779" s="1" t="s">
        <v>69</v>
      </c>
      <c r="E3779" s="1" t="s">
        <v>1271</v>
      </c>
      <c r="F3779">
        <v>2025</v>
      </c>
      <c r="G3779">
        <v>7</v>
      </c>
      <c r="H3779">
        <v>6</v>
      </c>
      <c r="I3779">
        <v>3</v>
      </c>
      <c r="J3779">
        <v>3</v>
      </c>
      <c r="K3779">
        <v>6</v>
      </c>
      <c r="L3779">
        <v>7</v>
      </c>
      <c r="M3779">
        <v>0</v>
      </c>
      <c r="N3779">
        <v>0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</v>
      </c>
      <c r="U3779">
        <v>567271.05219999899</v>
      </c>
      <c r="V3779">
        <v>5934548.0192</v>
      </c>
      <c r="W3779">
        <v>10.015491342000001</v>
      </c>
      <c r="X3779">
        <v>53.555501960000001</v>
      </c>
      <c r="Y3779">
        <v>1</v>
      </c>
      <c r="AA3779" s="8">
        <f t="shared" si="59"/>
        <v>45846</v>
      </c>
    </row>
    <row r="3780" spans="1:27" x14ac:dyDescent="0.35">
      <c r="A3780" s="1" t="s">
        <v>4005</v>
      </c>
      <c r="B3780" s="1" t="s">
        <v>26</v>
      </c>
      <c r="C3780" s="1" t="s">
        <v>31</v>
      </c>
      <c r="D3780" s="1" t="s">
        <v>53</v>
      </c>
      <c r="E3780" s="1" t="s">
        <v>190</v>
      </c>
      <c r="F3780">
        <v>2025</v>
      </c>
      <c r="G3780">
        <v>8</v>
      </c>
      <c r="H3780">
        <v>13</v>
      </c>
      <c r="I3780">
        <v>4</v>
      </c>
      <c r="J3780">
        <v>3</v>
      </c>
      <c r="K3780">
        <v>5</v>
      </c>
      <c r="L3780">
        <v>3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1</v>
      </c>
      <c r="S3780">
        <v>0</v>
      </c>
      <c r="T3780">
        <v>0</v>
      </c>
      <c r="U3780">
        <v>562606.95440000005</v>
      </c>
      <c r="V3780">
        <v>5942298.6503999904</v>
      </c>
      <c r="W3780">
        <v>9.9466509650000603</v>
      </c>
      <c r="X3780">
        <v>53.625736255</v>
      </c>
      <c r="Y3780">
        <v>1</v>
      </c>
      <c r="AA3780" s="8">
        <f t="shared" si="59"/>
        <v>45875</v>
      </c>
    </row>
    <row r="3781" spans="1:27" x14ac:dyDescent="0.35">
      <c r="A3781" s="1" t="s">
        <v>4006</v>
      </c>
      <c r="B3781" s="1" t="s">
        <v>26</v>
      </c>
      <c r="C3781" s="1" t="s">
        <v>1124</v>
      </c>
      <c r="D3781" s="1" t="s">
        <v>26</v>
      </c>
      <c r="E3781" s="1" t="s">
        <v>1224</v>
      </c>
      <c r="F3781">
        <v>2025</v>
      </c>
      <c r="G3781">
        <v>7</v>
      </c>
      <c r="H3781">
        <v>16</v>
      </c>
      <c r="I3781">
        <v>5</v>
      </c>
      <c r="J3781">
        <v>3</v>
      </c>
      <c r="K3781">
        <v>3</v>
      </c>
      <c r="L3781">
        <v>5</v>
      </c>
      <c r="M3781">
        <v>0</v>
      </c>
      <c r="N3781">
        <v>0</v>
      </c>
      <c r="O3781">
        <v>1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570633.80399999896</v>
      </c>
      <c r="V3781">
        <v>5937224.5341999903</v>
      </c>
      <c r="W3781">
        <v>10.066849618999999</v>
      </c>
      <c r="X3781">
        <v>53.579114134999998</v>
      </c>
      <c r="Y3781">
        <v>1</v>
      </c>
      <c r="AA3781" s="8">
        <f t="shared" si="59"/>
        <v>45841</v>
      </c>
    </row>
    <row r="3782" spans="1:27" x14ac:dyDescent="0.35">
      <c r="A3782" s="1" t="s">
        <v>4007</v>
      </c>
      <c r="B3782" s="1" t="s">
        <v>26</v>
      </c>
      <c r="C3782" s="1" t="s">
        <v>1124</v>
      </c>
      <c r="D3782" s="1" t="s">
        <v>78</v>
      </c>
      <c r="E3782" s="1" t="s">
        <v>1125</v>
      </c>
      <c r="F3782">
        <v>2025</v>
      </c>
      <c r="G3782">
        <v>8</v>
      </c>
      <c r="H3782">
        <v>17</v>
      </c>
      <c r="I3782">
        <v>5</v>
      </c>
      <c r="J3782">
        <v>3</v>
      </c>
      <c r="K3782">
        <v>3</v>
      </c>
      <c r="L3782">
        <v>2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1</v>
      </c>
      <c r="U3782">
        <v>576454.75169999897</v>
      </c>
      <c r="V3782">
        <v>5938261.0201999899</v>
      </c>
      <c r="W3782">
        <v>10.155003990999999</v>
      </c>
      <c r="X3782">
        <v>53.587612557</v>
      </c>
      <c r="Y3782">
        <v>1</v>
      </c>
      <c r="AA3782" s="8">
        <f t="shared" si="59"/>
        <v>45890</v>
      </c>
    </row>
    <row r="3783" spans="1:27" x14ac:dyDescent="0.35">
      <c r="A3783" s="1" t="s">
        <v>4008</v>
      </c>
      <c r="B3783" s="1" t="s">
        <v>26</v>
      </c>
      <c r="C3783" s="1" t="s">
        <v>27</v>
      </c>
      <c r="D3783" s="1" t="s">
        <v>50</v>
      </c>
      <c r="E3783" s="1" t="s">
        <v>135</v>
      </c>
      <c r="F3783">
        <v>2025</v>
      </c>
      <c r="G3783">
        <v>7</v>
      </c>
      <c r="H3783">
        <v>18</v>
      </c>
      <c r="I3783">
        <v>4</v>
      </c>
      <c r="J3783">
        <v>3</v>
      </c>
      <c r="K3783">
        <v>5</v>
      </c>
      <c r="L3783">
        <v>2</v>
      </c>
      <c r="M3783">
        <v>0</v>
      </c>
      <c r="N3783">
        <v>1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563612.33600000001</v>
      </c>
      <c r="V3783">
        <v>5934039.3877999997</v>
      </c>
      <c r="W3783">
        <v>9.9601663970000196</v>
      </c>
      <c r="X3783">
        <v>53.551386835000002</v>
      </c>
      <c r="Y3783">
        <v>1</v>
      </c>
      <c r="AA3783" s="8">
        <f t="shared" si="59"/>
        <v>45868</v>
      </c>
    </row>
    <row r="3784" spans="1:27" x14ac:dyDescent="0.35">
      <c r="A3784" s="1" t="s">
        <v>4009</v>
      </c>
      <c r="B3784" s="1" t="s">
        <v>26</v>
      </c>
      <c r="C3784" s="1" t="s">
        <v>27</v>
      </c>
      <c r="D3784" s="1" t="s">
        <v>28</v>
      </c>
      <c r="E3784" s="1" t="s">
        <v>231</v>
      </c>
      <c r="F3784">
        <v>2025</v>
      </c>
      <c r="G3784">
        <v>8</v>
      </c>
      <c r="H3784">
        <v>18</v>
      </c>
      <c r="I3784">
        <v>6</v>
      </c>
      <c r="J3784">
        <v>2</v>
      </c>
      <c r="K3784">
        <v>3</v>
      </c>
      <c r="L3784">
        <v>6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0</v>
      </c>
      <c r="U3784">
        <v>565882.55159999896</v>
      </c>
      <c r="V3784">
        <v>5926281.71309999</v>
      </c>
      <c r="W3784">
        <v>9.9927962990000694</v>
      </c>
      <c r="X3784">
        <v>53.481386360999998</v>
      </c>
      <c r="Y3784">
        <v>1</v>
      </c>
      <c r="AA3784" s="8">
        <f t="shared" si="59"/>
        <v>45884</v>
      </c>
    </row>
    <row r="3785" spans="1:27" x14ac:dyDescent="0.35">
      <c r="A3785" s="1" t="s">
        <v>4010</v>
      </c>
      <c r="B3785" s="1" t="s">
        <v>26</v>
      </c>
      <c r="C3785" s="1" t="s">
        <v>31</v>
      </c>
      <c r="D3785" s="1" t="s">
        <v>26</v>
      </c>
      <c r="E3785" s="1" t="s">
        <v>1138</v>
      </c>
      <c r="F3785">
        <v>2025</v>
      </c>
      <c r="G3785">
        <v>7</v>
      </c>
      <c r="H3785">
        <v>17</v>
      </c>
      <c r="I3785">
        <v>3</v>
      </c>
      <c r="J3785">
        <v>3</v>
      </c>
      <c r="K3785">
        <v>5</v>
      </c>
      <c r="L3785">
        <v>3</v>
      </c>
      <c r="M3785">
        <v>0</v>
      </c>
      <c r="N3785">
        <v>1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565636.15</v>
      </c>
      <c r="V3785">
        <v>5935098.4000000004</v>
      </c>
      <c r="W3785">
        <v>9.9909313400000297</v>
      </c>
      <c r="X3785">
        <v>53.560655328000003</v>
      </c>
      <c r="Y3785">
        <v>1</v>
      </c>
      <c r="AA3785" s="8">
        <f t="shared" si="59"/>
        <v>45846</v>
      </c>
    </row>
    <row r="3786" spans="1:27" x14ac:dyDescent="0.35">
      <c r="A3786" s="1" t="s">
        <v>4011</v>
      </c>
      <c r="B3786" s="1" t="s">
        <v>26</v>
      </c>
      <c r="C3786" s="1" t="s">
        <v>27</v>
      </c>
      <c r="D3786" s="1" t="s">
        <v>39</v>
      </c>
      <c r="E3786" s="1" t="s">
        <v>1408</v>
      </c>
      <c r="F3786">
        <v>2025</v>
      </c>
      <c r="G3786">
        <v>8</v>
      </c>
      <c r="H3786">
        <v>16</v>
      </c>
      <c r="I3786">
        <v>2</v>
      </c>
      <c r="J3786">
        <v>3</v>
      </c>
      <c r="K3786">
        <v>3</v>
      </c>
      <c r="L3786">
        <v>2</v>
      </c>
      <c r="M3786">
        <v>0</v>
      </c>
      <c r="N3786">
        <v>0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569902.99679999903</v>
      </c>
      <c r="V3786">
        <v>5935180.0868999902</v>
      </c>
      <c r="W3786">
        <v>10.055356014999999</v>
      </c>
      <c r="X3786">
        <v>53.560838515</v>
      </c>
      <c r="Y3786">
        <v>1</v>
      </c>
      <c r="AA3786" s="8">
        <f t="shared" si="59"/>
        <v>45873</v>
      </c>
    </row>
    <row r="3787" spans="1:27" x14ac:dyDescent="0.35">
      <c r="A3787" s="1" t="s">
        <v>4012</v>
      </c>
      <c r="B3787" s="1" t="s">
        <v>26</v>
      </c>
      <c r="C3787" s="1" t="s">
        <v>49</v>
      </c>
      <c r="D3787" s="1" t="s">
        <v>46</v>
      </c>
      <c r="E3787" s="1" t="s">
        <v>1147</v>
      </c>
      <c r="F3787">
        <v>2025</v>
      </c>
      <c r="G3787">
        <v>8</v>
      </c>
      <c r="H3787">
        <v>15</v>
      </c>
      <c r="I3787">
        <v>7</v>
      </c>
      <c r="J3787">
        <v>3</v>
      </c>
      <c r="K3787">
        <v>3</v>
      </c>
      <c r="L3787">
        <v>7</v>
      </c>
      <c r="M3787">
        <v>0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568642.04899999895</v>
      </c>
      <c r="V3787">
        <v>5940650.9202999901</v>
      </c>
      <c r="W3787">
        <v>10.037525931999999</v>
      </c>
      <c r="X3787">
        <v>53.610171700999999</v>
      </c>
      <c r="Y3787">
        <v>1</v>
      </c>
      <c r="AA3787" s="8">
        <f t="shared" si="59"/>
        <v>45892</v>
      </c>
    </row>
    <row r="3788" spans="1:27" x14ac:dyDescent="0.35">
      <c r="A3788" s="1" t="s">
        <v>4013</v>
      </c>
      <c r="B3788" s="1" t="s">
        <v>26</v>
      </c>
      <c r="C3788" s="1" t="s">
        <v>49</v>
      </c>
      <c r="D3788" s="1" t="s">
        <v>63</v>
      </c>
      <c r="E3788" s="1" t="s">
        <v>160</v>
      </c>
      <c r="F3788">
        <v>2025</v>
      </c>
      <c r="G3788">
        <v>7</v>
      </c>
      <c r="H3788">
        <v>7</v>
      </c>
      <c r="I3788">
        <v>3</v>
      </c>
      <c r="J3788">
        <v>3</v>
      </c>
      <c r="K3788">
        <v>0</v>
      </c>
      <c r="L3788">
        <v>7</v>
      </c>
      <c r="M3788">
        <v>0</v>
      </c>
      <c r="N3788">
        <v>1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568672.20899999898</v>
      </c>
      <c r="V3788">
        <v>5935239.4594999896</v>
      </c>
      <c r="W3788">
        <v>10.036790695000001</v>
      </c>
      <c r="X3788">
        <v>53.561534586000001</v>
      </c>
      <c r="Y3788">
        <v>1</v>
      </c>
      <c r="AA3788" s="8">
        <f t="shared" si="59"/>
        <v>45846</v>
      </c>
    </row>
    <row r="3789" spans="1:27" x14ac:dyDescent="0.35">
      <c r="A3789" s="1" t="s">
        <v>4014</v>
      </c>
      <c r="B3789" s="1" t="s">
        <v>26</v>
      </c>
      <c r="C3789" s="1" t="s">
        <v>42</v>
      </c>
      <c r="D3789" s="1" t="s">
        <v>58</v>
      </c>
      <c r="E3789" s="1" t="s">
        <v>1133</v>
      </c>
      <c r="F3789">
        <v>2025</v>
      </c>
      <c r="G3789">
        <v>8</v>
      </c>
      <c r="H3789">
        <v>19</v>
      </c>
      <c r="I3789">
        <v>3</v>
      </c>
      <c r="J3789">
        <v>3</v>
      </c>
      <c r="K3789">
        <v>5</v>
      </c>
      <c r="L3789">
        <v>5</v>
      </c>
      <c r="M3789">
        <v>0</v>
      </c>
      <c r="N3789">
        <v>0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562034.34920000006</v>
      </c>
      <c r="V3789">
        <v>5933832.0752999997</v>
      </c>
      <c r="W3789">
        <v>9.9363106270000596</v>
      </c>
      <c r="X3789">
        <v>53.549712454999998</v>
      </c>
      <c r="Y3789">
        <v>1</v>
      </c>
      <c r="AA3789" s="8">
        <f t="shared" si="59"/>
        <v>45888</v>
      </c>
    </row>
    <row r="3790" spans="1:27" x14ac:dyDescent="0.35">
      <c r="A3790" s="1" t="s">
        <v>4015</v>
      </c>
      <c r="B3790" s="1" t="s">
        <v>26</v>
      </c>
      <c r="C3790" s="1" t="s">
        <v>27</v>
      </c>
      <c r="D3790" s="1" t="s">
        <v>69</v>
      </c>
      <c r="E3790" s="1" t="s">
        <v>1271</v>
      </c>
      <c r="F3790">
        <v>2025</v>
      </c>
      <c r="G3790">
        <v>7</v>
      </c>
      <c r="H3790">
        <v>9</v>
      </c>
      <c r="I3790">
        <v>5</v>
      </c>
      <c r="J3790">
        <v>3</v>
      </c>
      <c r="K3790">
        <v>5</v>
      </c>
      <c r="L3790">
        <v>3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567808.70050000004</v>
      </c>
      <c r="V3790">
        <v>5934327.9868999897</v>
      </c>
      <c r="W3790">
        <v>10.023558275999999</v>
      </c>
      <c r="X3790">
        <v>53.553455321999998</v>
      </c>
      <c r="Y3790">
        <v>1</v>
      </c>
      <c r="AA3790" s="8">
        <f t="shared" si="59"/>
        <v>45841</v>
      </c>
    </row>
    <row r="3791" spans="1:27" x14ac:dyDescent="0.35">
      <c r="A3791" s="1" t="s">
        <v>4016</v>
      </c>
      <c r="B3791" s="1" t="s">
        <v>26</v>
      </c>
      <c r="C3791" s="1" t="s">
        <v>31</v>
      </c>
      <c r="D3791" s="1" t="s">
        <v>53</v>
      </c>
      <c r="E3791" s="1" t="s">
        <v>190</v>
      </c>
      <c r="F3791">
        <v>2025</v>
      </c>
      <c r="G3791">
        <v>7</v>
      </c>
      <c r="H3791">
        <v>14</v>
      </c>
      <c r="I3791">
        <v>7</v>
      </c>
      <c r="J3791">
        <v>3</v>
      </c>
      <c r="K3791">
        <v>2</v>
      </c>
      <c r="L3791">
        <v>6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563650.52300000004</v>
      </c>
      <c r="V3791">
        <v>5940853.8239999898</v>
      </c>
      <c r="W3791">
        <v>9.9621325250000705</v>
      </c>
      <c r="X3791">
        <v>53.612625461</v>
      </c>
      <c r="Y3791">
        <v>1</v>
      </c>
      <c r="AA3791" s="8">
        <f t="shared" si="59"/>
        <v>45857</v>
      </c>
    </row>
    <row r="3792" spans="1:27" x14ac:dyDescent="0.35">
      <c r="A3792" s="1" t="s">
        <v>4017</v>
      </c>
      <c r="B3792" s="1" t="s">
        <v>26</v>
      </c>
      <c r="C3792" s="1" t="s">
        <v>27</v>
      </c>
      <c r="D3792" s="1" t="s">
        <v>50</v>
      </c>
      <c r="E3792" s="1" t="s">
        <v>135</v>
      </c>
      <c r="F3792">
        <v>2025</v>
      </c>
      <c r="G3792">
        <v>7</v>
      </c>
      <c r="H3792">
        <v>7</v>
      </c>
      <c r="I3792">
        <v>5</v>
      </c>
      <c r="J3792">
        <v>3</v>
      </c>
      <c r="K3792">
        <v>6</v>
      </c>
      <c r="L3792">
        <v>4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564134.70589999994</v>
      </c>
      <c r="V3792">
        <v>5934710.9024</v>
      </c>
      <c r="W3792">
        <v>9.9681876010000607</v>
      </c>
      <c r="X3792">
        <v>53.557358391000001</v>
      </c>
      <c r="Y3792">
        <v>1</v>
      </c>
      <c r="AA3792" s="8">
        <f t="shared" si="59"/>
        <v>45848</v>
      </c>
    </row>
    <row r="3793" spans="1:27" x14ac:dyDescent="0.35">
      <c r="A3793" s="1" t="s">
        <v>4018</v>
      </c>
      <c r="B3793" s="1" t="s">
        <v>26</v>
      </c>
      <c r="C3793" s="1" t="s">
        <v>42</v>
      </c>
      <c r="D3793" s="1" t="s">
        <v>69</v>
      </c>
      <c r="E3793" s="1" t="s">
        <v>457</v>
      </c>
      <c r="F3793">
        <v>2025</v>
      </c>
      <c r="G3793">
        <v>7</v>
      </c>
      <c r="H3793">
        <v>8</v>
      </c>
      <c r="I3793">
        <v>3</v>
      </c>
      <c r="J3793">
        <v>3</v>
      </c>
      <c r="K3793">
        <v>0</v>
      </c>
      <c r="L3793">
        <v>7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559518.67319999996</v>
      </c>
      <c r="V3793">
        <v>5938125.1658999901</v>
      </c>
      <c r="W3793">
        <v>9.8991638290000292</v>
      </c>
      <c r="X3793">
        <v>53.588587634</v>
      </c>
      <c r="Y3793">
        <v>1</v>
      </c>
      <c r="AA3793" s="8">
        <f t="shared" si="59"/>
        <v>45839</v>
      </c>
    </row>
    <row r="3794" spans="1:27" x14ac:dyDescent="0.35">
      <c r="A3794" s="1" t="s">
        <v>4019</v>
      </c>
      <c r="B3794" s="1" t="s">
        <v>26</v>
      </c>
      <c r="C3794" s="1" t="s">
        <v>42</v>
      </c>
      <c r="D3794" s="1" t="s">
        <v>72</v>
      </c>
      <c r="E3794" s="1" t="s">
        <v>336</v>
      </c>
      <c r="F3794">
        <v>2025</v>
      </c>
      <c r="G3794">
        <v>7</v>
      </c>
      <c r="H3794">
        <v>19</v>
      </c>
      <c r="I3794">
        <v>7</v>
      </c>
      <c r="J3794">
        <v>3</v>
      </c>
      <c r="K3794">
        <v>0</v>
      </c>
      <c r="L3794">
        <v>3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1</v>
      </c>
      <c r="U3794">
        <v>563272.14639999904</v>
      </c>
      <c r="V3794">
        <v>5935613.5981999999</v>
      </c>
      <c r="W3794">
        <v>9.9553510560000404</v>
      </c>
      <c r="X3794">
        <v>53.565575895999999</v>
      </c>
      <c r="Y3794">
        <v>1</v>
      </c>
      <c r="AA3794" s="8">
        <f t="shared" si="59"/>
        <v>45850</v>
      </c>
    </row>
    <row r="3795" spans="1:27" x14ac:dyDescent="0.35">
      <c r="A3795" s="1" t="s">
        <v>4020</v>
      </c>
      <c r="B3795" s="1" t="s">
        <v>26</v>
      </c>
      <c r="C3795" s="1" t="s">
        <v>45</v>
      </c>
      <c r="D3795" s="1" t="s">
        <v>58</v>
      </c>
      <c r="E3795" s="1" t="s">
        <v>140</v>
      </c>
      <c r="F3795">
        <v>2025</v>
      </c>
      <c r="G3795">
        <v>8</v>
      </c>
      <c r="H3795">
        <v>12</v>
      </c>
      <c r="I3795">
        <v>1</v>
      </c>
      <c r="J3795">
        <v>2</v>
      </c>
      <c r="K3795">
        <v>0</v>
      </c>
      <c r="L3795">
        <v>7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575526.04929999996</v>
      </c>
      <c r="V3795">
        <v>5931223.8266000003</v>
      </c>
      <c r="W3795">
        <v>10.139276769</v>
      </c>
      <c r="X3795">
        <v>53.524505257999998</v>
      </c>
      <c r="Y3795">
        <v>1</v>
      </c>
      <c r="AA3795" s="8">
        <f t="shared" si="59"/>
        <v>45886</v>
      </c>
    </row>
    <row r="3796" spans="1:27" x14ac:dyDescent="0.35">
      <c r="A3796" s="1" t="s">
        <v>4021</v>
      </c>
      <c r="B3796" s="1" t="s">
        <v>26</v>
      </c>
      <c r="C3796" s="1" t="s">
        <v>31</v>
      </c>
      <c r="D3796" s="1" t="s">
        <v>32</v>
      </c>
      <c r="E3796" s="1" t="s">
        <v>33</v>
      </c>
      <c r="F3796">
        <v>2025</v>
      </c>
      <c r="G3796">
        <v>7</v>
      </c>
      <c r="H3796">
        <v>21</v>
      </c>
      <c r="I3796">
        <v>6</v>
      </c>
      <c r="J3796">
        <v>3</v>
      </c>
      <c r="K3796">
        <v>0</v>
      </c>
      <c r="L3796">
        <v>7</v>
      </c>
      <c r="M3796">
        <v>1</v>
      </c>
      <c r="N3796">
        <v>1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561671.14969999902</v>
      </c>
      <c r="V3796">
        <v>5939660.7396999998</v>
      </c>
      <c r="W3796">
        <v>9.9319808870000603</v>
      </c>
      <c r="X3796">
        <v>53.602139594999997</v>
      </c>
      <c r="Y3796">
        <v>1</v>
      </c>
      <c r="AA3796" s="8">
        <f t="shared" si="59"/>
        <v>45849</v>
      </c>
    </row>
    <row r="3797" spans="1:27" x14ac:dyDescent="0.35">
      <c r="A3797" s="1" t="s">
        <v>4022</v>
      </c>
      <c r="B3797" s="1" t="s">
        <v>26</v>
      </c>
      <c r="C3797" s="1" t="s">
        <v>42</v>
      </c>
      <c r="D3797" s="1" t="s">
        <v>63</v>
      </c>
      <c r="E3797" s="1" t="s">
        <v>64</v>
      </c>
      <c r="F3797">
        <v>2025</v>
      </c>
      <c r="G3797">
        <v>7</v>
      </c>
      <c r="H3797">
        <v>13</v>
      </c>
      <c r="I3797">
        <v>1</v>
      </c>
      <c r="J3797">
        <v>3</v>
      </c>
      <c r="K3797">
        <v>0</v>
      </c>
      <c r="L3797">
        <v>7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559556.36340000003</v>
      </c>
      <c r="V3797">
        <v>5934220.5790999904</v>
      </c>
      <c r="W3797">
        <v>9.8989885080000501</v>
      </c>
      <c r="X3797">
        <v>53.553491051999998</v>
      </c>
      <c r="Y3797">
        <v>1</v>
      </c>
      <c r="AA3797" s="8">
        <f t="shared" si="59"/>
        <v>45858</v>
      </c>
    </row>
    <row r="3798" spans="1:27" x14ac:dyDescent="0.35">
      <c r="A3798" s="1" t="s">
        <v>4023</v>
      </c>
      <c r="B3798" s="1" t="s">
        <v>26</v>
      </c>
      <c r="C3798" s="1" t="s">
        <v>42</v>
      </c>
      <c r="D3798" s="1" t="s">
        <v>72</v>
      </c>
      <c r="E3798" s="1" t="s">
        <v>336</v>
      </c>
      <c r="F3798">
        <v>2025</v>
      </c>
      <c r="G3798">
        <v>7</v>
      </c>
      <c r="H3798">
        <v>14</v>
      </c>
      <c r="I3798">
        <v>5</v>
      </c>
      <c r="J3798">
        <v>3</v>
      </c>
      <c r="K3798">
        <v>2</v>
      </c>
      <c r="L3798">
        <v>6</v>
      </c>
      <c r="M3798">
        <v>0</v>
      </c>
      <c r="N3798">
        <v>1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562872.1176</v>
      </c>
      <c r="V3798">
        <v>5935325.9882999901</v>
      </c>
      <c r="W3798">
        <v>9.9492540240000196</v>
      </c>
      <c r="X3798">
        <v>53.563039129000003</v>
      </c>
      <c r="Y3798">
        <v>1</v>
      </c>
      <c r="AA3798" s="8">
        <f t="shared" si="59"/>
        <v>45869</v>
      </c>
    </row>
    <row r="3799" spans="1:27" x14ac:dyDescent="0.35">
      <c r="A3799" s="1" t="s">
        <v>4024</v>
      </c>
      <c r="B3799" s="1" t="s">
        <v>26</v>
      </c>
      <c r="C3799" s="1" t="s">
        <v>27</v>
      </c>
      <c r="D3799" s="1" t="s">
        <v>46</v>
      </c>
      <c r="E3799" s="1" t="s">
        <v>598</v>
      </c>
      <c r="F3799">
        <v>2025</v>
      </c>
      <c r="G3799">
        <v>7</v>
      </c>
      <c r="H3799">
        <v>8</v>
      </c>
      <c r="I3799">
        <v>5</v>
      </c>
      <c r="J3799">
        <v>3</v>
      </c>
      <c r="K3799">
        <v>5</v>
      </c>
      <c r="L3799">
        <v>3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572867.7635</v>
      </c>
      <c r="V3799">
        <v>5934993.5673999898</v>
      </c>
      <c r="W3799">
        <v>10.100064019</v>
      </c>
      <c r="X3799">
        <v>53.558759039999998</v>
      </c>
      <c r="Y3799">
        <v>1</v>
      </c>
      <c r="AA3799" s="8">
        <f t="shared" si="59"/>
        <v>45841</v>
      </c>
    </row>
    <row r="3800" spans="1:27" x14ac:dyDescent="0.35">
      <c r="A3800" s="1" t="s">
        <v>4025</v>
      </c>
      <c r="B3800" s="1" t="s">
        <v>26</v>
      </c>
      <c r="C3800" s="1" t="s">
        <v>1124</v>
      </c>
      <c r="D3800" s="1" t="s">
        <v>63</v>
      </c>
      <c r="E3800" s="1" t="s">
        <v>1230</v>
      </c>
      <c r="F3800">
        <v>2025</v>
      </c>
      <c r="G3800">
        <v>7</v>
      </c>
      <c r="H3800">
        <v>13</v>
      </c>
      <c r="I3800">
        <v>3</v>
      </c>
      <c r="J3800">
        <v>3</v>
      </c>
      <c r="K3800">
        <v>4</v>
      </c>
      <c r="L3800">
        <v>6</v>
      </c>
      <c r="M3800">
        <v>0</v>
      </c>
      <c r="N3800">
        <v>1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1</v>
      </c>
      <c r="U3800">
        <v>571350.95719999995</v>
      </c>
      <c r="V3800">
        <v>5941367.2040999904</v>
      </c>
      <c r="W3800">
        <v>10.078627378</v>
      </c>
      <c r="X3800">
        <v>53.616246957000001</v>
      </c>
      <c r="Y3800">
        <v>1</v>
      </c>
      <c r="AA3800" s="8">
        <f t="shared" si="59"/>
        <v>45846</v>
      </c>
    </row>
    <row r="3801" spans="1:27" x14ac:dyDescent="0.35">
      <c r="A3801" s="1" t="s">
        <v>4026</v>
      </c>
      <c r="B3801" s="1" t="s">
        <v>26</v>
      </c>
      <c r="C3801" s="1" t="s">
        <v>31</v>
      </c>
      <c r="D3801" s="1" t="s">
        <v>69</v>
      </c>
      <c r="E3801" s="1" t="s">
        <v>162</v>
      </c>
      <c r="F3801">
        <v>2025</v>
      </c>
      <c r="G3801">
        <v>7</v>
      </c>
      <c r="H3801">
        <v>17</v>
      </c>
      <c r="I3801">
        <v>2</v>
      </c>
      <c r="J3801">
        <v>3</v>
      </c>
      <c r="K3801">
        <v>6</v>
      </c>
      <c r="L3801">
        <v>7</v>
      </c>
      <c r="M3801">
        <v>0</v>
      </c>
      <c r="N3801">
        <v>0</v>
      </c>
      <c r="O3801">
        <v>1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564338.81290000002</v>
      </c>
      <c r="V3801">
        <v>5939294.9910000004</v>
      </c>
      <c r="W3801">
        <v>9.9722131610000702</v>
      </c>
      <c r="X3801">
        <v>53.598531809999997</v>
      </c>
      <c r="Y3801">
        <v>1</v>
      </c>
      <c r="AA3801" s="8">
        <f t="shared" si="59"/>
        <v>45859</v>
      </c>
    </row>
    <row r="3802" spans="1:27" x14ac:dyDescent="0.35">
      <c r="A3802" s="1" t="s">
        <v>4027</v>
      </c>
      <c r="B3802" s="1" t="s">
        <v>26</v>
      </c>
      <c r="C3802" s="1" t="s">
        <v>1124</v>
      </c>
      <c r="D3802" s="1" t="s">
        <v>63</v>
      </c>
      <c r="E3802" s="1" t="s">
        <v>1230</v>
      </c>
      <c r="F3802">
        <v>2025</v>
      </c>
      <c r="G3802">
        <v>7</v>
      </c>
      <c r="H3802">
        <v>19</v>
      </c>
      <c r="I3802">
        <v>4</v>
      </c>
      <c r="J3802">
        <v>3</v>
      </c>
      <c r="K3802">
        <v>5</v>
      </c>
      <c r="L3802">
        <v>2</v>
      </c>
      <c r="M3802">
        <v>0</v>
      </c>
      <c r="N3802">
        <v>0</v>
      </c>
      <c r="O3802">
        <v>1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570629.939799999</v>
      </c>
      <c r="V3802">
        <v>5940515.3036000002</v>
      </c>
      <c r="W3802">
        <v>10.067536545999999</v>
      </c>
      <c r="X3802">
        <v>53.608688698999998</v>
      </c>
      <c r="Y3802">
        <v>1</v>
      </c>
      <c r="AA3802" s="8">
        <f t="shared" si="59"/>
        <v>45854</v>
      </c>
    </row>
    <row r="3803" spans="1:27" x14ac:dyDescent="0.35">
      <c r="A3803" s="1" t="s">
        <v>4028</v>
      </c>
      <c r="B3803" s="1" t="s">
        <v>26</v>
      </c>
      <c r="C3803" s="1" t="s">
        <v>27</v>
      </c>
      <c r="D3803" s="1" t="s">
        <v>69</v>
      </c>
      <c r="E3803" s="1" t="s">
        <v>1131</v>
      </c>
      <c r="F3803">
        <v>2025</v>
      </c>
      <c r="G3803">
        <v>8</v>
      </c>
      <c r="H3803">
        <v>13</v>
      </c>
      <c r="I3803">
        <v>1</v>
      </c>
      <c r="J3803">
        <v>3</v>
      </c>
      <c r="K3803">
        <v>0</v>
      </c>
      <c r="L3803">
        <v>7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566381.90049999999</v>
      </c>
      <c r="V3803">
        <v>5934714.0020000003</v>
      </c>
      <c r="W3803">
        <v>10.002106658000001</v>
      </c>
      <c r="X3803">
        <v>53.557106871999999</v>
      </c>
      <c r="Y3803">
        <v>1</v>
      </c>
      <c r="AA3803" s="8">
        <f t="shared" si="59"/>
        <v>45886</v>
      </c>
    </row>
    <row r="3804" spans="1:27" x14ac:dyDescent="0.35">
      <c r="A3804" s="1" t="s">
        <v>4029</v>
      </c>
      <c r="B3804" s="1" t="s">
        <v>26</v>
      </c>
      <c r="C3804" s="1" t="s">
        <v>31</v>
      </c>
      <c r="D3804" s="1" t="s">
        <v>26</v>
      </c>
      <c r="E3804" s="1" t="s">
        <v>1138</v>
      </c>
      <c r="F3804">
        <v>2025</v>
      </c>
      <c r="G3804">
        <v>7</v>
      </c>
      <c r="H3804">
        <v>16</v>
      </c>
      <c r="I3804">
        <v>2</v>
      </c>
      <c r="J3804">
        <v>3</v>
      </c>
      <c r="K3804">
        <v>2</v>
      </c>
      <c r="L3804">
        <v>6</v>
      </c>
      <c r="M3804">
        <v>0</v>
      </c>
      <c r="N3804">
        <v>0</v>
      </c>
      <c r="O3804">
        <v>0</v>
      </c>
      <c r="P3804">
        <v>1</v>
      </c>
      <c r="Q3804">
        <v>0</v>
      </c>
      <c r="R3804">
        <v>1</v>
      </c>
      <c r="S3804">
        <v>0</v>
      </c>
      <c r="T3804">
        <v>0</v>
      </c>
      <c r="U3804">
        <v>565644.88800000004</v>
      </c>
      <c r="V3804">
        <v>5935038.2302000001</v>
      </c>
      <c r="W3804">
        <v>9.9910505990000598</v>
      </c>
      <c r="X3804">
        <v>53.560113475000001</v>
      </c>
      <c r="Y3804">
        <v>1</v>
      </c>
      <c r="AA3804" s="8">
        <f t="shared" si="59"/>
        <v>45852</v>
      </c>
    </row>
    <row r="3805" spans="1:27" x14ac:dyDescent="0.35">
      <c r="A3805" s="1" t="s">
        <v>4030</v>
      </c>
      <c r="B3805" s="1" t="s">
        <v>26</v>
      </c>
      <c r="C3805" s="1" t="s">
        <v>45</v>
      </c>
      <c r="D3805" s="1" t="s">
        <v>53</v>
      </c>
      <c r="E3805" s="1" t="s">
        <v>1245</v>
      </c>
      <c r="F3805">
        <v>2025</v>
      </c>
      <c r="G3805">
        <v>8</v>
      </c>
      <c r="H3805">
        <v>10</v>
      </c>
      <c r="I3805">
        <v>7</v>
      </c>
      <c r="J3805">
        <v>2</v>
      </c>
      <c r="K3805">
        <v>5</v>
      </c>
      <c r="L3805">
        <v>7</v>
      </c>
      <c r="M3805">
        <v>0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579729.64249999996</v>
      </c>
      <c r="V3805">
        <v>5920366.1972000003</v>
      </c>
      <c r="W3805">
        <v>10.199915104</v>
      </c>
      <c r="X3805">
        <v>53.426309748000001</v>
      </c>
      <c r="Y3805">
        <v>1</v>
      </c>
      <c r="AA3805" s="8">
        <f t="shared" si="59"/>
        <v>45892</v>
      </c>
    </row>
    <row r="3806" spans="1:27" x14ac:dyDescent="0.35">
      <c r="A3806" s="1" t="s">
        <v>4031</v>
      </c>
      <c r="B3806" s="1" t="s">
        <v>26</v>
      </c>
      <c r="C3806" s="1" t="s">
        <v>45</v>
      </c>
      <c r="D3806" s="1" t="s">
        <v>36</v>
      </c>
      <c r="E3806" s="1" t="s">
        <v>127</v>
      </c>
      <c r="F3806">
        <v>2025</v>
      </c>
      <c r="G3806">
        <v>7</v>
      </c>
      <c r="H3806">
        <v>15</v>
      </c>
      <c r="I3806">
        <v>5</v>
      </c>
      <c r="J3806">
        <v>3</v>
      </c>
      <c r="K3806">
        <v>6</v>
      </c>
      <c r="L3806">
        <v>6</v>
      </c>
      <c r="M3806">
        <v>0</v>
      </c>
      <c r="N3806">
        <v>0</v>
      </c>
      <c r="O3806">
        <v>1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574913.53339999996</v>
      </c>
      <c r="V3806">
        <v>5927991.4584999904</v>
      </c>
      <c r="W3806">
        <v>10.129266671</v>
      </c>
      <c r="X3806">
        <v>53.495543931</v>
      </c>
      <c r="Y3806">
        <v>1</v>
      </c>
      <c r="AA3806" s="8">
        <f t="shared" si="59"/>
        <v>45855</v>
      </c>
    </row>
    <row r="3807" spans="1:27" x14ac:dyDescent="0.35">
      <c r="A3807" s="1" t="s">
        <v>4032</v>
      </c>
      <c r="B3807" s="1" t="s">
        <v>26</v>
      </c>
      <c r="C3807" s="1" t="s">
        <v>27</v>
      </c>
      <c r="D3807" s="1" t="s">
        <v>1347</v>
      </c>
      <c r="E3807" s="1" t="s">
        <v>1348</v>
      </c>
      <c r="F3807">
        <v>2025</v>
      </c>
      <c r="G3807">
        <v>7</v>
      </c>
      <c r="H3807">
        <v>21</v>
      </c>
      <c r="I3807">
        <v>3</v>
      </c>
      <c r="J3807">
        <v>3</v>
      </c>
      <c r="K3807">
        <v>0</v>
      </c>
      <c r="L3807">
        <v>1</v>
      </c>
      <c r="M3807">
        <v>1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566938.55289999896</v>
      </c>
      <c r="V3807">
        <v>5930699.6179</v>
      </c>
      <c r="W3807">
        <v>10.009649685999999</v>
      </c>
      <c r="X3807">
        <v>53.520958049999997</v>
      </c>
      <c r="Y3807">
        <v>1</v>
      </c>
      <c r="AA3807" s="8">
        <f t="shared" si="59"/>
        <v>45867</v>
      </c>
    </row>
    <row r="3808" spans="1:27" x14ac:dyDescent="0.35">
      <c r="A3808" s="1" t="s">
        <v>4033</v>
      </c>
      <c r="B3808" s="1" t="s">
        <v>26</v>
      </c>
      <c r="C3808" s="1" t="s">
        <v>35</v>
      </c>
      <c r="D3808" s="1" t="s">
        <v>32</v>
      </c>
      <c r="E3808" s="1" t="s">
        <v>156</v>
      </c>
      <c r="F3808">
        <v>2025</v>
      </c>
      <c r="G3808">
        <v>8</v>
      </c>
      <c r="H3808">
        <v>15</v>
      </c>
      <c r="I3808">
        <v>6</v>
      </c>
      <c r="J3808">
        <v>3</v>
      </c>
      <c r="K3808">
        <v>0</v>
      </c>
      <c r="L3808">
        <v>7</v>
      </c>
      <c r="M3808">
        <v>0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561371.76630000002</v>
      </c>
      <c r="V3808">
        <v>5920734.04209999</v>
      </c>
      <c r="W3808">
        <v>9.9237497190000497</v>
      </c>
      <c r="X3808">
        <v>53.432071575999998</v>
      </c>
      <c r="Y3808">
        <v>1</v>
      </c>
      <c r="AA3808" s="8">
        <f t="shared" si="59"/>
        <v>45891</v>
      </c>
    </row>
    <row r="3809" spans="1:27" x14ac:dyDescent="0.35">
      <c r="A3809" s="1" t="s">
        <v>4034</v>
      </c>
      <c r="B3809" s="1" t="s">
        <v>26</v>
      </c>
      <c r="C3809" s="1" t="s">
        <v>35</v>
      </c>
      <c r="D3809" s="1" t="s">
        <v>58</v>
      </c>
      <c r="E3809" s="1" t="s">
        <v>225</v>
      </c>
      <c r="F3809">
        <v>2025</v>
      </c>
      <c r="G3809">
        <v>8</v>
      </c>
      <c r="H3809">
        <v>16</v>
      </c>
      <c r="I3809">
        <v>4</v>
      </c>
      <c r="J3809">
        <v>3</v>
      </c>
      <c r="K3809">
        <v>4</v>
      </c>
      <c r="L3809">
        <v>6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565823.15170000005</v>
      </c>
      <c r="V3809">
        <v>5923137.6205000002</v>
      </c>
      <c r="W3809">
        <v>9.9912427570000606</v>
      </c>
      <c r="X3809">
        <v>53.453136655999998</v>
      </c>
      <c r="Y3809">
        <v>1</v>
      </c>
      <c r="AA3809" s="8">
        <f t="shared" si="59"/>
        <v>45889</v>
      </c>
    </row>
    <row r="3810" spans="1:27" x14ac:dyDescent="0.35">
      <c r="A3810" s="1" t="s">
        <v>4035</v>
      </c>
      <c r="B3810" s="1" t="s">
        <v>26</v>
      </c>
      <c r="C3810" s="1" t="s">
        <v>31</v>
      </c>
      <c r="D3810" s="1" t="s">
        <v>53</v>
      </c>
      <c r="E3810" s="1" t="s">
        <v>190</v>
      </c>
      <c r="F3810">
        <v>2025</v>
      </c>
      <c r="G3810">
        <v>7</v>
      </c>
      <c r="H3810">
        <v>17</v>
      </c>
      <c r="I3810">
        <v>4</v>
      </c>
      <c r="J3810">
        <v>3</v>
      </c>
      <c r="K3810">
        <v>6</v>
      </c>
      <c r="L3810">
        <v>4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1</v>
      </c>
      <c r="U3810">
        <v>562781.37789999903</v>
      </c>
      <c r="V3810">
        <v>5941671.1953999903</v>
      </c>
      <c r="W3810">
        <v>9.9491614110000306</v>
      </c>
      <c r="X3810">
        <v>53.620076275000002</v>
      </c>
      <c r="Y3810">
        <v>1</v>
      </c>
      <c r="AA3810" s="8">
        <f t="shared" si="59"/>
        <v>45840</v>
      </c>
    </row>
    <row r="3811" spans="1:27" x14ac:dyDescent="0.35">
      <c r="A3811" s="1" t="s">
        <v>4036</v>
      </c>
      <c r="B3811" s="1" t="s">
        <v>26</v>
      </c>
      <c r="C3811" s="1" t="s">
        <v>45</v>
      </c>
      <c r="D3811" s="1" t="s">
        <v>69</v>
      </c>
      <c r="E3811" s="1" t="s">
        <v>1121</v>
      </c>
      <c r="F3811">
        <v>2025</v>
      </c>
      <c r="G3811">
        <v>6</v>
      </c>
      <c r="H3811">
        <v>8</v>
      </c>
      <c r="I3811">
        <v>2</v>
      </c>
      <c r="J3811">
        <v>3</v>
      </c>
      <c r="K3811">
        <v>5</v>
      </c>
      <c r="L3811">
        <v>2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>
        <v>581588.41480000003</v>
      </c>
      <c r="V3811">
        <v>5922374.6476999996</v>
      </c>
      <c r="W3811">
        <v>10.228402736</v>
      </c>
      <c r="X3811">
        <v>53.444074835000002</v>
      </c>
      <c r="Y3811">
        <v>1</v>
      </c>
      <c r="AA3811" s="8">
        <f t="shared" si="59"/>
        <v>45838</v>
      </c>
    </row>
    <row r="3812" spans="1:27" x14ac:dyDescent="0.35">
      <c r="A3812" s="1" t="s">
        <v>4037</v>
      </c>
      <c r="B3812" s="1" t="s">
        <v>26</v>
      </c>
      <c r="C3812" s="1" t="s">
        <v>31</v>
      </c>
      <c r="D3812" s="1" t="s">
        <v>32</v>
      </c>
      <c r="E3812" s="1" t="s">
        <v>33</v>
      </c>
      <c r="F3812">
        <v>2025</v>
      </c>
      <c r="G3812">
        <v>7</v>
      </c>
      <c r="H3812">
        <v>7</v>
      </c>
      <c r="I3812">
        <v>2</v>
      </c>
      <c r="J3812">
        <v>3</v>
      </c>
      <c r="K3812">
        <v>0</v>
      </c>
      <c r="L3812">
        <v>7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562021.96499999904</v>
      </c>
      <c r="V3812">
        <v>5937341.6304999897</v>
      </c>
      <c r="W3812">
        <v>9.9368205120000503</v>
      </c>
      <c r="X3812">
        <v>53.581255593000002</v>
      </c>
      <c r="Y3812">
        <v>1</v>
      </c>
      <c r="AA3812" s="8">
        <f t="shared" si="59"/>
        <v>45852</v>
      </c>
    </row>
    <row r="3813" spans="1:27" x14ac:dyDescent="0.35">
      <c r="A3813" s="1" t="s">
        <v>4038</v>
      </c>
      <c r="B3813" s="1" t="s">
        <v>26</v>
      </c>
      <c r="C3813" s="1" t="s">
        <v>1124</v>
      </c>
      <c r="D3813" s="1" t="s">
        <v>78</v>
      </c>
      <c r="E3813" s="1" t="s">
        <v>1125</v>
      </c>
      <c r="F3813">
        <v>2025</v>
      </c>
      <c r="G3813">
        <v>7</v>
      </c>
      <c r="H3813">
        <v>13</v>
      </c>
      <c r="I3813">
        <v>2</v>
      </c>
      <c r="J3813">
        <v>3</v>
      </c>
      <c r="K3813">
        <v>4</v>
      </c>
      <c r="L3813">
        <v>6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576898.91429999995</v>
      </c>
      <c r="V3813">
        <v>5940206.4473999897</v>
      </c>
      <c r="W3813">
        <v>10.16219222</v>
      </c>
      <c r="X3813">
        <v>53.605030530000001</v>
      </c>
      <c r="Y3813">
        <v>1</v>
      </c>
      <c r="AA3813" s="8">
        <f t="shared" si="59"/>
        <v>45852</v>
      </c>
    </row>
    <row r="3814" spans="1:27" x14ac:dyDescent="0.35">
      <c r="A3814" s="1" t="s">
        <v>4039</v>
      </c>
      <c r="B3814" s="1" t="s">
        <v>26</v>
      </c>
      <c r="C3814" s="1" t="s">
        <v>27</v>
      </c>
      <c r="D3814" s="1" t="s">
        <v>69</v>
      </c>
      <c r="E3814" s="1" t="s">
        <v>1131</v>
      </c>
      <c r="F3814">
        <v>2025</v>
      </c>
      <c r="G3814">
        <v>8</v>
      </c>
      <c r="H3814">
        <v>0</v>
      </c>
      <c r="I3814">
        <v>6</v>
      </c>
      <c r="J3814">
        <v>3</v>
      </c>
      <c r="K3814">
        <v>8</v>
      </c>
      <c r="L3814">
        <v>1</v>
      </c>
      <c r="M3814">
        <v>2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>
        <v>566748.92909999995</v>
      </c>
      <c r="V3814">
        <v>5934147.6972000003</v>
      </c>
      <c r="W3814">
        <v>10.007525491999999</v>
      </c>
      <c r="X3814">
        <v>53.551970836000002</v>
      </c>
      <c r="Y3814">
        <v>1</v>
      </c>
      <c r="AA3814" s="8">
        <f t="shared" si="59"/>
        <v>45884</v>
      </c>
    </row>
    <row r="3815" spans="1:27" x14ac:dyDescent="0.35">
      <c r="A3815" s="1" t="s">
        <v>4040</v>
      </c>
      <c r="B3815" s="1" t="s">
        <v>26</v>
      </c>
      <c r="C3815" s="1" t="s">
        <v>1124</v>
      </c>
      <c r="D3815" s="1" t="s">
        <v>78</v>
      </c>
      <c r="E3815" s="1" t="s">
        <v>1125</v>
      </c>
      <c r="F3815">
        <v>2025</v>
      </c>
      <c r="G3815">
        <v>7</v>
      </c>
      <c r="H3815">
        <v>14</v>
      </c>
      <c r="I3815">
        <v>6</v>
      </c>
      <c r="J3815">
        <v>3</v>
      </c>
      <c r="K3815">
        <v>5</v>
      </c>
      <c r="L3815">
        <v>3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1</v>
      </c>
      <c r="U3815">
        <v>576145.73560000001</v>
      </c>
      <c r="V3815">
        <v>5941137.5268999999</v>
      </c>
      <c r="W3815">
        <v>10.151039325999999</v>
      </c>
      <c r="X3815">
        <v>53.613507843000001</v>
      </c>
      <c r="Y3815">
        <v>1</v>
      </c>
      <c r="AA3815" s="8">
        <f t="shared" si="59"/>
        <v>45863</v>
      </c>
    </row>
    <row r="3816" spans="1:27" x14ac:dyDescent="0.35">
      <c r="A3816" s="1" t="s">
        <v>4041</v>
      </c>
      <c r="B3816" s="1" t="s">
        <v>26</v>
      </c>
      <c r="C3816" s="1" t="s">
        <v>1124</v>
      </c>
      <c r="D3816" s="1" t="s">
        <v>28</v>
      </c>
      <c r="E3816" s="1" t="s">
        <v>1256</v>
      </c>
      <c r="F3816">
        <v>2025</v>
      </c>
      <c r="G3816">
        <v>7</v>
      </c>
      <c r="H3816">
        <v>7</v>
      </c>
      <c r="I3816">
        <v>3</v>
      </c>
      <c r="J3816">
        <v>3</v>
      </c>
      <c r="K3816">
        <v>5</v>
      </c>
      <c r="L3816">
        <v>3</v>
      </c>
      <c r="M3816">
        <v>0</v>
      </c>
      <c r="N3816">
        <v>1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574566.40969999903</v>
      </c>
      <c r="V3816">
        <v>5948688.8755999999</v>
      </c>
      <c r="W3816">
        <v>10.128982301000001</v>
      </c>
      <c r="X3816">
        <v>53.681596773999999</v>
      </c>
      <c r="Y3816">
        <v>1</v>
      </c>
      <c r="AA3816" s="8">
        <f t="shared" si="59"/>
        <v>45846</v>
      </c>
    </row>
    <row r="3817" spans="1:27" x14ac:dyDescent="0.35">
      <c r="A3817" s="1" t="s">
        <v>4042</v>
      </c>
      <c r="B3817" s="1" t="s">
        <v>26</v>
      </c>
      <c r="C3817" s="1" t="s">
        <v>45</v>
      </c>
      <c r="D3817" s="1" t="s">
        <v>87</v>
      </c>
      <c r="E3817" s="1" t="s">
        <v>1392</v>
      </c>
      <c r="F3817">
        <v>2025</v>
      </c>
      <c r="G3817">
        <v>8</v>
      </c>
      <c r="H3817">
        <v>20</v>
      </c>
      <c r="I3817">
        <v>6</v>
      </c>
      <c r="J3817">
        <v>3</v>
      </c>
      <c r="K3817">
        <v>0</v>
      </c>
      <c r="L3817">
        <v>7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577333.43159999896</v>
      </c>
      <c r="V3817">
        <v>5927112.9640999902</v>
      </c>
      <c r="W3817">
        <v>10.165520203</v>
      </c>
      <c r="X3817">
        <v>53.487298912</v>
      </c>
      <c r="Y3817">
        <v>1</v>
      </c>
      <c r="AA3817" s="8">
        <f t="shared" si="59"/>
        <v>45877</v>
      </c>
    </row>
    <row r="3818" spans="1:27" x14ac:dyDescent="0.35">
      <c r="A3818" s="1" t="s">
        <v>4043</v>
      </c>
      <c r="B3818" s="1" t="s">
        <v>26</v>
      </c>
      <c r="C3818" s="1" t="s">
        <v>27</v>
      </c>
      <c r="D3818" s="1" t="s">
        <v>66</v>
      </c>
      <c r="E3818" s="1" t="s">
        <v>67</v>
      </c>
      <c r="F3818">
        <v>2025</v>
      </c>
      <c r="G3818">
        <v>7</v>
      </c>
      <c r="H3818">
        <v>11</v>
      </c>
      <c r="I3818">
        <v>3</v>
      </c>
      <c r="J3818">
        <v>3</v>
      </c>
      <c r="K3818">
        <v>3</v>
      </c>
      <c r="L3818">
        <v>5</v>
      </c>
      <c r="M3818">
        <v>0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574545.36519999895</v>
      </c>
      <c r="V3818">
        <v>5933058.9204999898</v>
      </c>
      <c r="W3818">
        <v>10.124923774000001</v>
      </c>
      <c r="X3818">
        <v>53.541137061999997</v>
      </c>
      <c r="Y3818">
        <v>1</v>
      </c>
      <c r="AA3818" s="8">
        <f t="shared" si="59"/>
        <v>45867</v>
      </c>
    </row>
    <row r="3819" spans="1:27" x14ac:dyDescent="0.35">
      <c r="A3819" s="1" t="s">
        <v>4044</v>
      </c>
      <c r="B3819" s="1" t="s">
        <v>26</v>
      </c>
      <c r="C3819" s="1" t="s">
        <v>27</v>
      </c>
      <c r="D3819" s="1" t="s">
        <v>58</v>
      </c>
      <c r="E3819" s="1" t="s">
        <v>133</v>
      </c>
      <c r="F3819">
        <v>2025</v>
      </c>
      <c r="G3819">
        <v>7</v>
      </c>
      <c r="H3819">
        <v>22</v>
      </c>
      <c r="I3819">
        <v>1</v>
      </c>
      <c r="J3819">
        <v>2</v>
      </c>
      <c r="K3819">
        <v>5</v>
      </c>
      <c r="L3819">
        <v>3</v>
      </c>
      <c r="M3819">
        <v>2</v>
      </c>
      <c r="N3819">
        <v>1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566678.37009999901</v>
      </c>
      <c r="V3819">
        <v>5933676.69229999</v>
      </c>
      <c r="W3819">
        <v>10.006360199</v>
      </c>
      <c r="X3819">
        <v>53.547746781999997</v>
      </c>
      <c r="Y3819">
        <v>1</v>
      </c>
      <c r="AA3819" s="8">
        <f t="shared" si="59"/>
        <v>45844</v>
      </c>
    </row>
    <row r="3820" spans="1:27" x14ac:dyDescent="0.35">
      <c r="A3820" s="1" t="s">
        <v>4045</v>
      </c>
      <c r="B3820" s="1" t="s">
        <v>26</v>
      </c>
      <c r="C3820" s="1" t="s">
        <v>45</v>
      </c>
      <c r="D3820" s="1" t="s">
        <v>72</v>
      </c>
      <c r="E3820" s="1" t="s">
        <v>584</v>
      </c>
      <c r="F3820">
        <v>2025</v>
      </c>
      <c r="G3820">
        <v>7</v>
      </c>
      <c r="H3820">
        <v>15</v>
      </c>
      <c r="I3820">
        <v>5</v>
      </c>
      <c r="J3820">
        <v>3</v>
      </c>
      <c r="K3820">
        <v>0</v>
      </c>
      <c r="L3820">
        <v>7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581221.99280000001</v>
      </c>
      <c r="V3820">
        <v>5922916.1875</v>
      </c>
      <c r="W3820">
        <v>10.223027030000001</v>
      </c>
      <c r="X3820">
        <v>53.448998084999999</v>
      </c>
      <c r="Y3820">
        <v>1</v>
      </c>
      <c r="AA3820" s="8">
        <f t="shared" si="59"/>
        <v>45855</v>
      </c>
    </row>
    <row r="3821" spans="1:27" x14ac:dyDescent="0.35">
      <c r="A3821" s="1" t="s">
        <v>4046</v>
      </c>
      <c r="B3821" s="1" t="s">
        <v>26</v>
      </c>
      <c r="C3821" s="1" t="s">
        <v>42</v>
      </c>
      <c r="D3821" s="1" t="s">
        <v>69</v>
      </c>
      <c r="E3821" s="1" t="s">
        <v>122</v>
      </c>
      <c r="F3821">
        <v>2025</v>
      </c>
      <c r="G3821">
        <v>6</v>
      </c>
      <c r="H3821">
        <v>21</v>
      </c>
      <c r="I3821">
        <v>2</v>
      </c>
      <c r="J3821">
        <v>3</v>
      </c>
      <c r="K3821">
        <v>5</v>
      </c>
      <c r="L3821">
        <v>3</v>
      </c>
      <c r="M3821">
        <v>0</v>
      </c>
      <c r="N3821">
        <v>0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560101.9314</v>
      </c>
      <c r="V3821">
        <v>5935513.9331</v>
      </c>
      <c r="W3821">
        <v>9.9074713300000194</v>
      </c>
      <c r="X3821">
        <v>53.565052837000003</v>
      </c>
      <c r="Y3821">
        <v>1</v>
      </c>
      <c r="AA3821" s="8">
        <f t="shared" si="59"/>
        <v>45838</v>
      </c>
    </row>
    <row r="3822" spans="1:27" x14ac:dyDescent="0.35">
      <c r="A3822" s="1" t="s">
        <v>4047</v>
      </c>
      <c r="B3822" s="1" t="s">
        <v>26</v>
      </c>
      <c r="C3822" s="1" t="s">
        <v>27</v>
      </c>
      <c r="D3822" s="1" t="s">
        <v>26</v>
      </c>
      <c r="E3822" s="1" t="s">
        <v>1397</v>
      </c>
      <c r="F3822">
        <v>2025</v>
      </c>
      <c r="G3822">
        <v>7</v>
      </c>
      <c r="H3822">
        <v>18</v>
      </c>
      <c r="I3822">
        <v>1</v>
      </c>
      <c r="J3822">
        <v>3</v>
      </c>
      <c r="K3822">
        <v>4</v>
      </c>
      <c r="L3822">
        <v>2</v>
      </c>
      <c r="M3822">
        <v>0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565808.11159999995</v>
      </c>
      <c r="V3822">
        <v>5933154.1822999902</v>
      </c>
      <c r="W3822">
        <v>9.9931178470000592</v>
      </c>
      <c r="X3822">
        <v>53.543160641</v>
      </c>
      <c r="Y3822">
        <v>1</v>
      </c>
      <c r="AA3822" s="8">
        <f t="shared" si="59"/>
        <v>45844</v>
      </c>
    </row>
    <row r="3823" spans="1:27" x14ac:dyDescent="0.35">
      <c r="A3823" s="1" t="s">
        <v>4048</v>
      </c>
      <c r="B3823" s="1" t="s">
        <v>26</v>
      </c>
      <c r="C3823" s="1" t="s">
        <v>49</v>
      </c>
      <c r="D3823" s="1" t="s">
        <v>72</v>
      </c>
      <c r="E3823" s="1" t="s">
        <v>90</v>
      </c>
      <c r="F3823">
        <v>2025</v>
      </c>
      <c r="G3823">
        <v>6</v>
      </c>
      <c r="H3823">
        <v>8</v>
      </c>
      <c r="I3823">
        <v>2</v>
      </c>
      <c r="J3823">
        <v>3</v>
      </c>
      <c r="K3823">
        <v>3</v>
      </c>
      <c r="L3823">
        <v>2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566158.11479999905</v>
      </c>
      <c r="V3823">
        <v>5941127.2927999897</v>
      </c>
      <c r="W3823">
        <v>10.000088792</v>
      </c>
      <c r="X3823">
        <v>53.614772481000003</v>
      </c>
      <c r="Y3823">
        <v>1</v>
      </c>
      <c r="AA3823" s="8">
        <f t="shared" si="59"/>
        <v>45838</v>
      </c>
    </row>
    <row r="3824" spans="1:27" x14ac:dyDescent="0.35">
      <c r="A3824" s="1" t="s">
        <v>4049</v>
      </c>
      <c r="B3824" s="1" t="s">
        <v>26</v>
      </c>
      <c r="C3824" s="1" t="s">
        <v>49</v>
      </c>
      <c r="D3824" s="1" t="s">
        <v>26</v>
      </c>
      <c r="E3824" s="1" t="s">
        <v>249</v>
      </c>
      <c r="F3824">
        <v>2025</v>
      </c>
      <c r="G3824">
        <v>7</v>
      </c>
      <c r="H3824">
        <v>22</v>
      </c>
      <c r="I3824">
        <v>1</v>
      </c>
      <c r="J3824">
        <v>2</v>
      </c>
      <c r="K3824">
        <v>0</v>
      </c>
      <c r="L3824">
        <v>7</v>
      </c>
      <c r="M3824">
        <v>2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565048.63150000002</v>
      </c>
      <c r="V3824">
        <v>5938230.8475999897</v>
      </c>
      <c r="W3824">
        <v>9.9827154300000398</v>
      </c>
      <c r="X3824">
        <v>53.588880519</v>
      </c>
      <c r="Y3824">
        <v>1</v>
      </c>
      <c r="AA3824" s="8">
        <f t="shared" si="59"/>
        <v>45858</v>
      </c>
    </row>
    <row r="3825" spans="1:27" x14ac:dyDescent="0.35">
      <c r="A3825" s="1" t="s">
        <v>4050</v>
      </c>
      <c r="B3825" s="1" t="s">
        <v>26</v>
      </c>
      <c r="C3825" s="1" t="s">
        <v>27</v>
      </c>
      <c r="D3825" s="1" t="s">
        <v>78</v>
      </c>
      <c r="E3825" s="1" t="s">
        <v>79</v>
      </c>
      <c r="F3825">
        <v>2025</v>
      </c>
      <c r="G3825">
        <v>7</v>
      </c>
      <c r="H3825">
        <v>11</v>
      </c>
      <c r="I3825">
        <v>1</v>
      </c>
      <c r="J3825">
        <v>3</v>
      </c>
      <c r="K3825">
        <v>8</v>
      </c>
      <c r="L3825">
        <v>7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564349.60519999999</v>
      </c>
      <c r="V3825">
        <v>5931570.2438999899</v>
      </c>
      <c r="W3825">
        <v>9.9707851700000507</v>
      </c>
      <c r="X3825">
        <v>53.529106005999999</v>
      </c>
      <c r="Y3825">
        <v>1</v>
      </c>
      <c r="AA3825" s="8">
        <f t="shared" si="59"/>
        <v>45858</v>
      </c>
    </row>
    <row r="3826" spans="1:27" x14ac:dyDescent="0.35">
      <c r="A3826" s="1" t="s">
        <v>4051</v>
      </c>
      <c r="B3826" s="1" t="s">
        <v>26</v>
      </c>
      <c r="C3826" s="1" t="s">
        <v>27</v>
      </c>
      <c r="D3826" s="1" t="s">
        <v>28</v>
      </c>
      <c r="E3826" s="1" t="s">
        <v>231</v>
      </c>
      <c r="F3826">
        <v>2025</v>
      </c>
      <c r="G3826">
        <v>7</v>
      </c>
      <c r="H3826">
        <v>13</v>
      </c>
      <c r="I3826">
        <v>6</v>
      </c>
      <c r="J3826">
        <v>3</v>
      </c>
      <c r="K3826">
        <v>2</v>
      </c>
      <c r="L3826">
        <v>6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565212.02500000002</v>
      </c>
      <c r="V3826">
        <v>5928738.5411999999</v>
      </c>
      <c r="W3826">
        <v>9.9832042680000601</v>
      </c>
      <c r="X3826">
        <v>53.503550257999997</v>
      </c>
      <c r="Y3826">
        <v>1</v>
      </c>
      <c r="AA3826" s="8">
        <f t="shared" si="59"/>
        <v>45856</v>
      </c>
    </row>
    <row r="3827" spans="1:27" x14ac:dyDescent="0.35">
      <c r="A3827" s="1" t="s">
        <v>4052</v>
      </c>
      <c r="B3827" s="1" t="s">
        <v>26</v>
      </c>
      <c r="C3827" s="1" t="s">
        <v>31</v>
      </c>
      <c r="D3827" s="1" t="s">
        <v>53</v>
      </c>
      <c r="E3827" s="1" t="s">
        <v>190</v>
      </c>
      <c r="F3827">
        <v>2025</v>
      </c>
      <c r="G3827">
        <v>8</v>
      </c>
      <c r="H3827">
        <v>15</v>
      </c>
      <c r="I3827">
        <v>1</v>
      </c>
      <c r="J3827">
        <v>3</v>
      </c>
      <c r="K3827">
        <v>5</v>
      </c>
      <c r="L3827">
        <v>5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563363.74849999906</v>
      </c>
      <c r="V3827">
        <v>5940795.5026999898</v>
      </c>
      <c r="W3827">
        <v>9.9577864850000406</v>
      </c>
      <c r="X3827">
        <v>53.612136079000003</v>
      </c>
      <c r="Y3827">
        <v>1</v>
      </c>
      <c r="AA3827" s="8">
        <f t="shared" si="59"/>
        <v>45886</v>
      </c>
    </row>
    <row r="3828" spans="1:27" x14ac:dyDescent="0.35">
      <c r="A3828" s="1" t="s">
        <v>4053</v>
      </c>
      <c r="B3828" s="1" t="s">
        <v>26</v>
      </c>
      <c r="C3828" s="1" t="s">
        <v>27</v>
      </c>
      <c r="D3828" s="1" t="s">
        <v>117</v>
      </c>
      <c r="E3828" s="1" t="s">
        <v>1179</v>
      </c>
      <c r="F3828">
        <v>2025</v>
      </c>
      <c r="G3828">
        <v>7</v>
      </c>
      <c r="H3828">
        <v>18</v>
      </c>
      <c r="I3828">
        <v>3</v>
      </c>
      <c r="J3828">
        <v>2</v>
      </c>
      <c r="K3828">
        <v>5</v>
      </c>
      <c r="L3828">
        <v>2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1</v>
      </c>
      <c r="U3828">
        <v>572145.76009999902</v>
      </c>
      <c r="V3828">
        <v>5929780.8572000004</v>
      </c>
      <c r="W3828">
        <v>10.087964649</v>
      </c>
      <c r="X3828">
        <v>53.512012177000003</v>
      </c>
      <c r="Y3828">
        <v>1</v>
      </c>
      <c r="AA3828" s="8">
        <f t="shared" si="59"/>
        <v>45867</v>
      </c>
    </row>
    <row r="3829" spans="1:27" x14ac:dyDescent="0.35">
      <c r="A3829" s="1" t="s">
        <v>4054</v>
      </c>
      <c r="B3829" s="1" t="s">
        <v>26</v>
      </c>
      <c r="C3829" s="1" t="s">
        <v>42</v>
      </c>
      <c r="D3829" s="1" t="s">
        <v>63</v>
      </c>
      <c r="E3829" s="1" t="s">
        <v>64</v>
      </c>
      <c r="F3829">
        <v>2025</v>
      </c>
      <c r="G3829">
        <v>6</v>
      </c>
      <c r="H3829">
        <v>11</v>
      </c>
      <c r="I3829">
        <v>2</v>
      </c>
      <c r="J3829">
        <v>3</v>
      </c>
      <c r="K3829">
        <v>0</v>
      </c>
      <c r="L3829">
        <v>1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559632.63289999904</v>
      </c>
      <c r="V3829">
        <v>5934219.5941000003</v>
      </c>
      <c r="W3829">
        <v>9.9001394340000299</v>
      </c>
      <c r="X3829">
        <v>53.553473541000002</v>
      </c>
      <c r="Y3829">
        <v>1</v>
      </c>
      <c r="AA3829" s="8">
        <f t="shared" si="59"/>
        <v>45838</v>
      </c>
    </row>
    <row r="3830" spans="1:27" x14ac:dyDescent="0.35">
      <c r="A3830" s="1" t="s">
        <v>4055</v>
      </c>
      <c r="B3830" s="1" t="s">
        <v>26</v>
      </c>
      <c r="C3830" s="1" t="s">
        <v>31</v>
      </c>
      <c r="D3830" s="1" t="s">
        <v>58</v>
      </c>
      <c r="E3830" s="1" t="s">
        <v>1239</v>
      </c>
      <c r="F3830">
        <v>2025</v>
      </c>
      <c r="G3830">
        <v>7</v>
      </c>
      <c r="H3830">
        <v>13</v>
      </c>
      <c r="I3830">
        <v>2</v>
      </c>
      <c r="J3830">
        <v>3</v>
      </c>
      <c r="K3830">
        <v>3</v>
      </c>
      <c r="L3830">
        <v>5</v>
      </c>
      <c r="M3830">
        <v>0</v>
      </c>
      <c r="N3830">
        <v>0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563866.06149999902</v>
      </c>
      <c r="V3830">
        <v>5936125.7905000001</v>
      </c>
      <c r="W3830">
        <v>9.9644219650000405</v>
      </c>
      <c r="X3830">
        <v>53.570107172</v>
      </c>
      <c r="Y3830">
        <v>1</v>
      </c>
      <c r="AA3830" s="8">
        <f t="shared" si="59"/>
        <v>45859</v>
      </c>
    </row>
    <row r="3831" spans="1:27" x14ac:dyDescent="0.35">
      <c r="A3831" s="1" t="s">
        <v>4056</v>
      </c>
      <c r="B3831" s="1" t="s">
        <v>26</v>
      </c>
      <c r="C3831" s="1" t="s">
        <v>27</v>
      </c>
      <c r="D3831" s="1" t="s">
        <v>69</v>
      </c>
      <c r="E3831" s="1" t="s">
        <v>1271</v>
      </c>
      <c r="F3831">
        <v>2025</v>
      </c>
      <c r="G3831">
        <v>7</v>
      </c>
      <c r="H3831">
        <v>18</v>
      </c>
      <c r="I3831">
        <v>3</v>
      </c>
      <c r="J3831">
        <v>3</v>
      </c>
      <c r="K3831">
        <v>1</v>
      </c>
      <c r="L3831">
        <v>5</v>
      </c>
      <c r="M3831">
        <v>0</v>
      </c>
      <c r="N3831">
        <v>0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567157.09619999898</v>
      </c>
      <c r="V3831">
        <v>5934957.5789000001</v>
      </c>
      <c r="W3831">
        <v>10.013859415000001</v>
      </c>
      <c r="X3831">
        <v>53.559197335999997</v>
      </c>
      <c r="Y3831">
        <v>1</v>
      </c>
      <c r="AA3831" s="8">
        <f t="shared" si="59"/>
        <v>45839</v>
      </c>
    </row>
    <row r="3832" spans="1:27" x14ac:dyDescent="0.35">
      <c r="A3832" s="1" t="s">
        <v>4057</v>
      </c>
      <c r="B3832" s="1" t="s">
        <v>26</v>
      </c>
      <c r="C3832" s="1" t="s">
        <v>31</v>
      </c>
      <c r="D3832" s="1" t="s">
        <v>63</v>
      </c>
      <c r="E3832" s="1" t="s">
        <v>84</v>
      </c>
      <c r="F3832">
        <v>2025</v>
      </c>
      <c r="G3832">
        <v>7</v>
      </c>
      <c r="H3832">
        <v>15</v>
      </c>
      <c r="I3832">
        <v>3</v>
      </c>
      <c r="J3832">
        <v>3</v>
      </c>
      <c r="K3832">
        <v>5</v>
      </c>
      <c r="L3832">
        <v>5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560336.16899999895</v>
      </c>
      <c r="V3832">
        <v>5944421.8860999905</v>
      </c>
      <c r="W3832">
        <v>9.9127321530000305</v>
      </c>
      <c r="X3832">
        <v>53.645085057999999</v>
      </c>
      <c r="Y3832">
        <v>1</v>
      </c>
      <c r="AA3832" s="8">
        <f t="shared" si="59"/>
        <v>45867</v>
      </c>
    </row>
    <row r="3833" spans="1:27" x14ac:dyDescent="0.35">
      <c r="A3833" s="1" t="s">
        <v>4058</v>
      </c>
      <c r="B3833" s="1" t="s">
        <v>26</v>
      </c>
      <c r="C3833" s="1" t="s">
        <v>31</v>
      </c>
      <c r="D3833" s="1" t="s">
        <v>72</v>
      </c>
      <c r="E3833" s="1" t="s">
        <v>1267</v>
      </c>
      <c r="F3833">
        <v>2025</v>
      </c>
      <c r="G3833">
        <v>8</v>
      </c>
      <c r="H3833">
        <v>16</v>
      </c>
      <c r="I3833">
        <v>7</v>
      </c>
      <c r="J3833">
        <v>3</v>
      </c>
      <c r="K3833">
        <v>5</v>
      </c>
      <c r="L3833">
        <v>3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1</v>
      </c>
      <c r="U3833">
        <v>564653.99369999999</v>
      </c>
      <c r="V3833">
        <v>5937031.4633999998</v>
      </c>
      <c r="W3833">
        <v>9.9765059390000399</v>
      </c>
      <c r="X3833">
        <v>53.578150180000002</v>
      </c>
      <c r="Y3833">
        <v>1</v>
      </c>
      <c r="AA3833" s="8">
        <f t="shared" si="59"/>
        <v>45892</v>
      </c>
    </row>
    <row r="3834" spans="1:27" x14ac:dyDescent="0.35">
      <c r="A3834" s="1" t="s">
        <v>4059</v>
      </c>
      <c r="B3834" s="1" t="s">
        <v>26</v>
      </c>
      <c r="C3834" s="1" t="s">
        <v>35</v>
      </c>
      <c r="D3834" s="1" t="s">
        <v>32</v>
      </c>
      <c r="E3834" s="1" t="s">
        <v>156</v>
      </c>
      <c r="F3834">
        <v>2025</v>
      </c>
      <c r="G3834">
        <v>7</v>
      </c>
      <c r="H3834">
        <v>20</v>
      </c>
      <c r="I3834">
        <v>3</v>
      </c>
      <c r="J3834">
        <v>3</v>
      </c>
      <c r="K3834">
        <v>2</v>
      </c>
      <c r="L3834">
        <v>2</v>
      </c>
      <c r="M3834">
        <v>1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562322.30649999902</v>
      </c>
      <c r="V3834">
        <v>5921962.2954999898</v>
      </c>
      <c r="W3834">
        <v>9.9382980430000298</v>
      </c>
      <c r="X3834">
        <v>53.442999088999997</v>
      </c>
      <c r="Y3834">
        <v>1</v>
      </c>
      <c r="AA3834" s="8">
        <f t="shared" si="59"/>
        <v>45853</v>
      </c>
    </row>
    <row r="3835" spans="1:27" x14ac:dyDescent="0.35">
      <c r="A3835" s="1" t="s">
        <v>4060</v>
      </c>
      <c r="B3835" s="1" t="s">
        <v>26</v>
      </c>
      <c r="C3835" s="1" t="s">
        <v>1124</v>
      </c>
      <c r="D3835" s="1" t="s">
        <v>69</v>
      </c>
      <c r="E3835" s="1" t="s">
        <v>1167</v>
      </c>
      <c r="F3835">
        <v>2025</v>
      </c>
      <c r="G3835">
        <v>8</v>
      </c>
      <c r="H3835">
        <v>17</v>
      </c>
      <c r="I3835">
        <v>3</v>
      </c>
      <c r="J3835">
        <v>3</v>
      </c>
      <c r="K3835">
        <v>0</v>
      </c>
      <c r="L3835">
        <v>7</v>
      </c>
      <c r="M3835">
        <v>0</v>
      </c>
      <c r="N3835">
        <v>1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574403.65729999996</v>
      </c>
      <c r="V3835">
        <v>5938347.4539000001</v>
      </c>
      <c r="W3835">
        <v>10.12404531</v>
      </c>
      <c r="X3835">
        <v>53.588684381999997</v>
      </c>
      <c r="Y3835">
        <v>1</v>
      </c>
      <c r="AA3835" s="8">
        <f t="shared" si="59"/>
        <v>45874</v>
      </c>
    </row>
    <row r="3836" spans="1:27" x14ac:dyDescent="0.35">
      <c r="A3836" s="1" t="s">
        <v>4061</v>
      </c>
      <c r="B3836" s="1" t="s">
        <v>26</v>
      </c>
      <c r="C3836" s="1" t="s">
        <v>31</v>
      </c>
      <c r="D3836" s="1" t="s">
        <v>72</v>
      </c>
      <c r="E3836" s="1" t="s">
        <v>1807</v>
      </c>
      <c r="F3836">
        <v>2025</v>
      </c>
      <c r="G3836">
        <v>7</v>
      </c>
      <c r="H3836">
        <v>21</v>
      </c>
      <c r="I3836">
        <v>3</v>
      </c>
      <c r="J3836">
        <v>3</v>
      </c>
      <c r="K3836">
        <v>5</v>
      </c>
      <c r="L3836">
        <v>3</v>
      </c>
      <c r="M3836">
        <v>2</v>
      </c>
      <c r="N3836">
        <v>1</v>
      </c>
      <c r="O3836">
        <v>1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565436.16129999899</v>
      </c>
      <c r="V3836">
        <v>5937484.9680000003</v>
      </c>
      <c r="W3836">
        <v>9.9884126180000408</v>
      </c>
      <c r="X3836">
        <v>53.582128924999999</v>
      </c>
      <c r="Y3836">
        <v>1</v>
      </c>
      <c r="AA3836" s="8">
        <f t="shared" si="59"/>
        <v>45860</v>
      </c>
    </row>
    <row r="3837" spans="1:27" x14ac:dyDescent="0.35">
      <c r="A3837" s="1" t="s">
        <v>4062</v>
      </c>
      <c r="B3837" s="1" t="s">
        <v>26</v>
      </c>
      <c r="C3837" s="1" t="s">
        <v>49</v>
      </c>
      <c r="D3837" s="1" t="s">
        <v>69</v>
      </c>
      <c r="E3837" s="1" t="s">
        <v>860</v>
      </c>
      <c r="F3837">
        <v>2025</v>
      </c>
      <c r="G3837">
        <v>7</v>
      </c>
      <c r="H3837">
        <v>9</v>
      </c>
      <c r="I3837">
        <v>5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1</v>
      </c>
      <c r="U3837">
        <v>567029.98529999901</v>
      </c>
      <c r="V3837">
        <v>5938114.6009999895</v>
      </c>
      <c r="W3837">
        <v>10.012618487999999</v>
      </c>
      <c r="X3837">
        <v>53.587586236999996</v>
      </c>
      <c r="Y3837">
        <v>1</v>
      </c>
      <c r="AA3837" s="8">
        <f t="shared" si="59"/>
        <v>45862</v>
      </c>
    </row>
    <row r="3838" spans="1:27" x14ac:dyDescent="0.35">
      <c r="A3838" s="1" t="s">
        <v>4063</v>
      </c>
      <c r="B3838" s="1" t="s">
        <v>26</v>
      </c>
      <c r="C3838" s="1" t="s">
        <v>35</v>
      </c>
      <c r="D3838" s="1" t="s">
        <v>58</v>
      </c>
      <c r="E3838" s="1" t="s">
        <v>225</v>
      </c>
      <c r="F3838">
        <v>2025</v>
      </c>
      <c r="G3838">
        <v>8</v>
      </c>
      <c r="H3838">
        <v>21</v>
      </c>
      <c r="I3838">
        <v>4</v>
      </c>
      <c r="J3838">
        <v>3</v>
      </c>
      <c r="K3838">
        <v>5</v>
      </c>
      <c r="L3838">
        <v>3</v>
      </c>
      <c r="M3838">
        <v>2</v>
      </c>
      <c r="N3838">
        <v>0</v>
      </c>
      <c r="O3838">
        <v>1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564758.49549999996</v>
      </c>
      <c r="V3838">
        <v>5923214.9066000003</v>
      </c>
      <c r="W3838">
        <v>9.9752283900000407</v>
      </c>
      <c r="X3838">
        <v>53.453963186999999</v>
      </c>
      <c r="Y3838">
        <v>1</v>
      </c>
      <c r="AA3838" s="8">
        <f t="shared" si="59"/>
        <v>45882</v>
      </c>
    </row>
    <row r="3839" spans="1:27" x14ac:dyDescent="0.35">
      <c r="A3839" s="1" t="s">
        <v>4064</v>
      </c>
      <c r="B3839" s="1" t="s">
        <v>26</v>
      </c>
      <c r="C3839" s="1" t="s">
        <v>49</v>
      </c>
      <c r="D3839" s="1" t="s">
        <v>26</v>
      </c>
      <c r="E3839" s="1" t="s">
        <v>61</v>
      </c>
      <c r="F3839">
        <v>2025</v>
      </c>
      <c r="G3839">
        <v>8</v>
      </c>
      <c r="H3839">
        <v>11</v>
      </c>
      <c r="I3839">
        <v>5</v>
      </c>
      <c r="J3839">
        <v>3</v>
      </c>
      <c r="K3839">
        <v>5</v>
      </c>
      <c r="L3839">
        <v>3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565915.451999999</v>
      </c>
      <c r="V3839">
        <v>5938199.2789999899</v>
      </c>
      <c r="W3839">
        <v>9.9958020010000705</v>
      </c>
      <c r="X3839">
        <v>53.588488548000001</v>
      </c>
      <c r="Y3839">
        <v>1</v>
      </c>
      <c r="AA3839" s="8">
        <f t="shared" si="59"/>
        <v>45890</v>
      </c>
    </row>
    <row r="3840" spans="1:27" x14ac:dyDescent="0.35">
      <c r="A3840" s="1" t="s">
        <v>4065</v>
      </c>
      <c r="B3840" s="1" t="s">
        <v>26</v>
      </c>
      <c r="C3840" s="1" t="s">
        <v>27</v>
      </c>
      <c r="D3840" s="1" t="s">
        <v>66</v>
      </c>
      <c r="E3840" s="1" t="s">
        <v>67</v>
      </c>
      <c r="F3840">
        <v>2025</v>
      </c>
      <c r="G3840">
        <v>8</v>
      </c>
      <c r="H3840">
        <v>21</v>
      </c>
      <c r="I3840">
        <v>7</v>
      </c>
      <c r="J3840">
        <v>2</v>
      </c>
      <c r="K3840">
        <v>2</v>
      </c>
      <c r="L3840">
        <v>2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1</v>
      </c>
      <c r="S3840">
        <v>0</v>
      </c>
      <c r="T3840">
        <v>0</v>
      </c>
      <c r="U3840">
        <v>574259.81709999905</v>
      </c>
      <c r="V3840">
        <v>5932737.1530999998</v>
      </c>
      <c r="W3840">
        <v>10.120539260999999</v>
      </c>
      <c r="X3840">
        <v>53.538285823999999</v>
      </c>
      <c r="Y3840">
        <v>1</v>
      </c>
      <c r="AA3840" s="8">
        <f t="shared" si="59"/>
        <v>45885</v>
      </c>
    </row>
    <row r="3841" spans="1:27" x14ac:dyDescent="0.35">
      <c r="A3841" s="1" t="s">
        <v>4066</v>
      </c>
      <c r="B3841" s="1" t="s">
        <v>26</v>
      </c>
      <c r="C3841" s="1" t="s">
        <v>49</v>
      </c>
      <c r="D3841" s="1" t="s">
        <v>50</v>
      </c>
      <c r="E3841" s="1" t="s">
        <v>51</v>
      </c>
      <c r="F3841">
        <v>2025</v>
      </c>
      <c r="G3841">
        <v>8</v>
      </c>
      <c r="H3841">
        <v>18</v>
      </c>
      <c r="I3841">
        <v>1</v>
      </c>
      <c r="J3841">
        <v>3</v>
      </c>
      <c r="K3841">
        <v>0</v>
      </c>
      <c r="L3841">
        <v>7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>
        <v>567153.13370000001</v>
      </c>
      <c r="V3841">
        <v>5941460.0352999903</v>
      </c>
      <c r="W3841">
        <v>10.015199309</v>
      </c>
      <c r="X3841">
        <v>53.617636249999997</v>
      </c>
      <c r="Y3841">
        <v>1</v>
      </c>
      <c r="AA3841" s="8">
        <f t="shared" si="59"/>
        <v>45879</v>
      </c>
    </row>
    <row r="3842" spans="1:27" x14ac:dyDescent="0.35">
      <c r="A3842" s="1" t="s">
        <v>4067</v>
      </c>
      <c r="B3842" s="1" t="s">
        <v>26</v>
      </c>
      <c r="C3842" s="1" t="s">
        <v>27</v>
      </c>
      <c r="D3842" s="1" t="s">
        <v>87</v>
      </c>
      <c r="E3842" s="1" t="s">
        <v>1611</v>
      </c>
      <c r="F3842">
        <v>2025</v>
      </c>
      <c r="G3842">
        <v>8</v>
      </c>
      <c r="H3842">
        <v>17</v>
      </c>
      <c r="I3842">
        <v>7</v>
      </c>
      <c r="J3842">
        <v>3</v>
      </c>
      <c r="K3842">
        <v>5</v>
      </c>
      <c r="L3842">
        <v>2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568167.11499999999</v>
      </c>
      <c r="V3842">
        <v>5932317.5449000001</v>
      </c>
      <c r="W3842">
        <v>10.028529376</v>
      </c>
      <c r="X3842">
        <v>53.535340753</v>
      </c>
      <c r="Y3842">
        <v>1</v>
      </c>
      <c r="AA3842" s="8">
        <f t="shared" ref="AA3842:AA3905" si="60">DATE(2000+MID(A3842,3,2),MID(A3842,5,2),MID(A3842,7,2))</f>
        <v>45878</v>
      </c>
    </row>
    <row r="3843" spans="1:27" x14ac:dyDescent="0.35">
      <c r="A3843" s="1" t="s">
        <v>4068</v>
      </c>
      <c r="B3843" s="1" t="s">
        <v>26</v>
      </c>
      <c r="C3843" s="1" t="s">
        <v>35</v>
      </c>
      <c r="D3843" s="1" t="s">
        <v>66</v>
      </c>
      <c r="E3843" s="1" t="s">
        <v>217</v>
      </c>
      <c r="F3843">
        <v>2025</v>
      </c>
      <c r="G3843">
        <v>7</v>
      </c>
      <c r="H3843">
        <v>12</v>
      </c>
      <c r="I3843">
        <v>2</v>
      </c>
      <c r="J3843">
        <v>3</v>
      </c>
      <c r="K3843">
        <v>0</v>
      </c>
      <c r="L3843">
        <v>7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>
        <v>561381.23849999905</v>
      </c>
      <c r="V3843">
        <v>5929275.4644999998</v>
      </c>
      <c r="W3843">
        <v>9.9255610050000698</v>
      </c>
      <c r="X3843">
        <v>53.508836889999998</v>
      </c>
      <c r="Y3843">
        <v>1</v>
      </c>
      <c r="AA3843" s="8">
        <f t="shared" si="60"/>
        <v>45852</v>
      </c>
    </row>
    <row r="3844" spans="1:27" x14ac:dyDescent="0.35">
      <c r="A3844" s="1" t="s">
        <v>4069</v>
      </c>
      <c r="B3844" s="1" t="s">
        <v>26</v>
      </c>
      <c r="C3844" s="1" t="s">
        <v>31</v>
      </c>
      <c r="D3844" s="1" t="s">
        <v>50</v>
      </c>
      <c r="E3844" s="1" t="s">
        <v>1218</v>
      </c>
      <c r="F3844">
        <v>2025</v>
      </c>
      <c r="G3844">
        <v>6</v>
      </c>
      <c r="H3844">
        <v>19</v>
      </c>
      <c r="I3844">
        <v>2</v>
      </c>
      <c r="J3844">
        <v>3</v>
      </c>
      <c r="K3844">
        <v>5</v>
      </c>
      <c r="L3844">
        <v>7</v>
      </c>
      <c r="M3844">
        <v>0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564576.44880000001</v>
      </c>
      <c r="V3844">
        <v>5937126.3162999898</v>
      </c>
      <c r="W3844">
        <v>9.9753545440000195</v>
      </c>
      <c r="X3844">
        <v>53.579012198999997</v>
      </c>
      <c r="Y3844">
        <v>1</v>
      </c>
      <c r="AA3844" s="8">
        <f t="shared" si="60"/>
        <v>45838</v>
      </c>
    </row>
    <row r="3845" spans="1:27" x14ac:dyDescent="0.35">
      <c r="A3845" s="1" t="s">
        <v>4070</v>
      </c>
      <c r="B3845" s="1" t="s">
        <v>26</v>
      </c>
      <c r="C3845" s="1" t="s">
        <v>1124</v>
      </c>
      <c r="D3845" s="1" t="s">
        <v>63</v>
      </c>
      <c r="E3845" s="1" t="s">
        <v>1230</v>
      </c>
      <c r="F3845">
        <v>2025</v>
      </c>
      <c r="G3845">
        <v>8</v>
      </c>
      <c r="H3845">
        <v>8</v>
      </c>
      <c r="I3845">
        <v>3</v>
      </c>
      <c r="J3845">
        <v>3</v>
      </c>
      <c r="K3845">
        <v>4</v>
      </c>
      <c r="L3845">
        <v>2</v>
      </c>
      <c r="M3845">
        <v>0</v>
      </c>
      <c r="N3845">
        <v>0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570363.72400000005</v>
      </c>
      <c r="V3845">
        <v>5939844.1084000003</v>
      </c>
      <c r="W3845">
        <v>10.063362045</v>
      </c>
      <c r="X3845">
        <v>53.602692513000001</v>
      </c>
      <c r="Y3845">
        <v>1</v>
      </c>
      <c r="AA3845" s="8">
        <f t="shared" si="60"/>
        <v>45888</v>
      </c>
    </row>
    <row r="3846" spans="1:27" x14ac:dyDescent="0.35">
      <c r="A3846" s="1" t="s">
        <v>4071</v>
      </c>
      <c r="B3846" s="1" t="s">
        <v>26</v>
      </c>
      <c r="C3846" s="1" t="s">
        <v>1124</v>
      </c>
      <c r="D3846" s="1" t="s">
        <v>63</v>
      </c>
      <c r="E3846" s="1" t="s">
        <v>1230</v>
      </c>
      <c r="F3846">
        <v>2025</v>
      </c>
      <c r="G3846">
        <v>7</v>
      </c>
      <c r="H3846">
        <v>18</v>
      </c>
      <c r="I3846">
        <v>4</v>
      </c>
      <c r="J3846">
        <v>3</v>
      </c>
      <c r="K3846">
        <v>2</v>
      </c>
      <c r="L3846">
        <v>6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572139.05929999903</v>
      </c>
      <c r="V3846">
        <v>5940383.8557999898</v>
      </c>
      <c r="W3846">
        <v>10.090311216</v>
      </c>
      <c r="X3846">
        <v>53.607301782</v>
      </c>
      <c r="Y3846">
        <v>1</v>
      </c>
      <c r="AA3846" s="8">
        <f t="shared" si="60"/>
        <v>45840</v>
      </c>
    </row>
    <row r="3847" spans="1:27" x14ac:dyDescent="0.35">
      <c r="A3847" s="1" t="s">
        <v>4072</v>
      </c>
      <c r="B3847" s="1" t="s">
        <v>26</v>
      </c>
      <c r="C3847" s="1" t="s">
        <v>42</v>
      </c>
      <c r="D3847" s="1" t="s">
        <v>69</v>
      </c>
      <c r="E3847" s="1" t="s">
        <v>122</v>
      </c>
      <c r="F3847">
        <v>2025</v>
      </c>
      <c r="G3847">
        <v>8</v>
      </c>
      <c r="H3847">
        <v>8</v>
      </c>
      <c r="I3847">
        <v>5</v>
      </c>
      <c r="J3847">
        <v>3</v>
      </c>
      <c r="K3847">
        <v>0</v>
      </c>
      <c r="L3847">
        <v>7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560669.79379999998</v>
      </c>
      <c r="V3847">
        <v>5936039.5010999897</v>
      </c>
      <c r="W3847">
        <v>9.9161462940000398</v>
      </c>
      <c r="X3847">
        <v>53.569710991999997</v>
      </c>
      <c r="Y3847">
        <v>1</v>
      </c>
      <c r="AA3847" s="8">
        <f t="shared" si="60"/>
        <v>45883</v>
      </c>
    </row>
    <row r="3848" spans="1:27" x14ac:dyDescent="0.35">
      <c r="A3848" s="1" t="s">
        <v>4073</v>
      </c>
      <c r="B3848" s="1" t="s">
        <v>26</v>
      </c>
      <c r="C3848" s="1" t="s">
        <v>49</v>
      </c>
      <c r="D3848" s="1" t="s">
        <v>36</v>
      </c>
      <c r="E3848" s="1" t="s">
        <v>1301</v>
      </c>
      <c r="F3848">
        <v>2025</v>
      </c>
      <c r="G3848">
        <v>7</v>
      </c>
      <c r="H3848">
        <v>7</v>
      </c>
      <c r="I3848">
        <v>3</v>
      </c>
      <c r="J3848">
        <v>3</v>
      </c>
      <c r="K3848">
        <v>0</v>
      </c>
      <c r="L3848">
        <v>6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1</v>
      </c>
      <c r="U3848">
        <v>569543.36990000005</v>
      </c>
      <c r="V3848">
        <v>5938122.6712999903</v>
      </c>
      <c r="W3848">
        <v>10.050582969000001</v>
      </c>
      <c r="X3848">
        <v>53.587331438</v>
      </c>
      <c r="Y3848">
        <v>1</v>
      </c>
      <c r="AA3848" s="8">
        <f t="shared" si="60"/>
        <v>45846</v>
      </c>
    </row>
    <row r="3849" spans="1:27" x14ac:dyDescent="0.35">
      <c r="A3849" s="1" t="s">
        <v>4074</v>
      </c>
      <c r="B3849" s="1" t="s">
        <v>26</v>
      </c>
      <c r="C3849" s="1" t="s">
        <v>31</v>
      </c>
      <c r="D3849" s="1" t="s">
        <v>39</v>
      </c>
      <c r="E3849" s="1" t="s">
        <v>40</v>
      </c>
      <c r="F3849">
        <v>2025</v>
      </c>
      <c r="G3849">
        <v>7</v>
      </c>
      <c r="H3849">
        <v>16</v>
      </c>
      <c r="I3849">
        <v>4</v>
      </c>
      <c r="J3849">
        <v>3</v>
      </c>
      <c r="K3849">
        <v>4</v>
      </c>
      <c r="L3849">
        <v>6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558961.70059999998</v>
      </c>
      <c r="V3849">
        <v>5941215.1763000004</v>
      </c>
      <c r="W3849">
        <v>9.8913351380000396</v>
      </c>
      <c r="X3849">
        <v>53.616421813000002</v>
      </c>
      <c r="Y3849">
        <v>1</v>
      </c>
      <c r="AA3849" s="8">
        <f t="shared" si="60"/>
        <v>45840</v>
      </c>
    </row>
    <row r="3850" spans="1:27" x14ac:dyDescent="0.35">
      <c r="A3850" s="1" t="s">
        <v>4075</v>
      </c>
      <c r="B3850" s="1" t="s">
        <v>26</v>
      </c>
      <c r="C3850" s="1" t="s">
        <v>42</v>
      </c>
      <c r="D3850" s="1" t="s">
        <v>69</v>
      </c>
      <c r="E3850" s="1" t="s">
        <v>131</v>
      </c>
      <c r="F3850">
        <v>2025</v>
      </c>
      <c r="G3850">
        <v>8</v>
      </c>
      <c r="H3850">
        <v>9</v>
      </c>
      <c r="I3850">
        <v>4</v>
      </c>
      <c r="J3850">
        <v>3</v>
      </c>
      <c r="K3850">
        <v>0</v>
      </c>
      <c r="L3850">
        <v>7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560738.90259999898</v>
      </c>
      <c r="V3850">
        <v>5936809.8655999899</v>
      </c>
      <c r="W3850">
        <v>9.9173395780000497</v>
      </c>
      <c r="X3850">
        <v>53.576626576000002</v>
      </c>
      <c r="Y3850">
        <v>1</v>
      </c>
      <c r="AA3850" s="8">
        <f t="shared" si="60"/>
        <v>45889</v>
      </c>
    </row>
    <row r="3851" spans="1:27" x14ac:dyDescent="0.35">
      <c r="A3851" s="1" t="s">
        <v>4076</v>
      </c>
      <c r="B3851" s="1" t="s">
        <v>26</v>
      </c>
      <c r="C3851" s="1" t="s">
        <v>49</v>
      </c>
      <c r="D3851" s="1" t="s">
        <v>39</v>
      </c>
      <c r="E3851" s="1" t="s">
        <v>1340</v>
      </c>
      <c r="F3851">
        <v>2025</v>
      </c>
      <c r="G3851">
        <v>8</v>
      </c>
      <c r="H3851">
        <v>20</v>
      </c>
      <c r="I3851">
        <v>7</v>
      </c>
      <c r="J3851">
        <v>3</v>
      </c>
      <c r="K3851">
        <v>5</v>
      </c>
      <c r="L3851">
        <v>3</v>
      </c>
      <c r="M3851">
        <v>1</v>
      </c>
      <c r="N3851">
        <v>0</v>
      </c>
      <c r="O3851">
        <v>1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568768.28709999996</v>
      </c>
      <c r="V3851">
        <v>5936994.1746999901</v>
      </c>
      <c r="W3851">
        <v>10.038627348</v>
      </c>
      <c r="X3851">
        <v>53.577291787999997</v>
      </c>
      <c r="Y3851">
        <v>1</v>
      </c>
      <c r="AA3851" s="8">
        <f t="shared" si="60"/>
        <v>45885</v>
      </c>
    </row>
    <row r="3852" spans="1:27" x14ac:dyDescent="0.35">
      <c r="A3852" s="1" t="s">
        <v>4077</v>
      </c>
      <c r="B3852" s="1" t="s">
        <v>26</v>
      </c>
      <c r="C3852" s="1" t="s">
        <v>31</v>
      </c>
      <c r="D3852" s="1" t="s">
        <v>69</v>
      </c>
      <c r="E3852" s="1" t="s">
        <v>162</v>
      </c>
      <c r="F3852">
        <v>2025</v>
      </c>
      <c r="G3852">
        <v>8</v>
      </c>
      <c r="H3852">
        <v>16</v>
      </c>
      <c r="I3852">
        <v>4</v>
      </c>
      <c r="J3852">
        <v>3</v>
      </c>
      <c r="K3852">
        <v>0</v>
      </c>
      <c r="L3852">
        <v>3</v>
      </c>
      <c r="M3852">
        <v>0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>
        <v>562526.61219999997</v>
      </c>
      <c r="V3852">
        <v>5938713.4571000002</v>
      </c>
      <c r="W3852">
        <v>9.9447168370000405</v>
      </c>
      <c r="X3852">
        <v>53.593524711999997</v>
      </c>
      <c r="Y3852">
        <v>1</v>
      </c>
      <c r="AA3852" s="8">
        <f t="shared" si="60"/>
        <v>45875</v>
      </c>
    </row>
    <row r="3853" spans="1:27" x14ac:dyDescent="0.35">
      <c r="A3853" s="1" t="s">
        <v>4078</v>
      </c>
      <c r="B3853" s="1" t="s">
        <v>26</v>
      </c>
      <c r="C3853" s="1" t="s">
        <v>49</v>
      </c>
      <c r="D3853" s="1" t="s">
        <v>26</v>
      </c>
      <c r="E3853" s="1" t="s">
        <v>249</v>
      </c>
      <c r="F3853">
        <v>2025</v>
      </c>
      <c r="G3853">
        <v>6</v>
      </c>
      <c r="H3853">
        <v>9</v>
      </c>
      <c r="I3853">
        <v>2</v>
      </c>
      <c r="J3853">
        <v>3</v>
      </c>
      <c r="K3853">
        <v>0</v>
      </c>
      <c r="L3853">
        <v>7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565266.13399999903</v>
      </c>
      <c r="V3853">
        <v>5938187.8267000001</v>
      </c>
      <c r="W3853">
        <v>9.9859917920000498</v>
      </c>
      <c r="X3853">
        <v>53.588466852000003</v>
      </c>
      <c r="Y3853">
        <v>1</v>
      </c>
      <c r="AA3853" s="8">
        <f t="shared" si="60"/>
        <v>45838</v>
      </c>
    </row>
    <row r="3854" spans="1:27" x14ac:dyDescent="0.35">
      <c r="A3854" s="1" t="s">
        <v>4079</v>
      </c>
      <c r="B3854" s="1" t="s">
        <v>26</v>
      </c>
      <c r="C3854" s="1" t="s">
        <v>27</v>
      </c>
      <c r="D3854" s="1" t="s">
        <v>46</v>
      </c>
      <c r="E3854" s="1" t="s">
        <v>598</v>
      </c>
      <c r="F3854">
        <v>2025</v>
      </c>
      <c r="G3854">
        <v>8</v>
      </c>
      <c r="H3854">
        <v>13</v>
      </c>
      <c r="I3854">
        <v>3</v>
      </c>
      <c r="J3854">
        <v>3</v>
      </c>
      <c r="K3854">
        <v>2</v>
      </c>
      <c r="L3854">
        <v>6</v>
      </c>
      <c r="M3854">
        <v>0</v>
      </c>
      <c r="N3854">
        <v>0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570945.82739999902</v>
      </c>
      <c r="V3854">
        <v>5934977.4993999898</v>
      </c>
      <c r="W3854">
        <v>10.071051089999999</v>
      </c>
      <c r="X3854">
        <v>53.558877932000001</v>
      </c>
      <c r="Y3854">
        <v>1</v>
      </c>
      <c r="AA3854" s="8">
        <f t="shared" si="60"/>
        <v>45888</v>
      </c>
    </row>
    <row r="3855" spans="1:27" x14ac:dyDescent="0.35">
      <c r="A3855" s="1" t="s">
        <v>4080</v>
      </c>
      <c r="B3855" s="1" t="s">
        <v>26</v>
      </c>
      <c r="C3855" s="1" t="s">
        <v>27</v>
      </c>
      <c r="D3855" s="1" t="s">
        <v>28</v>
      </c>
      <c r="E3855" s="1" t="s">
        <v>29</v>
      </c>
      <c r="F3855">
        <v>2025</v>
      </c>
      <c r="G3855">
        <v>7</v>
      </c>
      <c r="H3855">
        <v>12</v>
      </c>
      <c r="I3855">
        <v>3</v>
      </c>
      <c r="J3855">
        <v>3</v>
      </c>
      <c r="K3855">
        <v>5</v>
      </c>
      <c r="L3855">
        <v>3</v>
      </c>
      <c r="M3855">
        <v>0</v>
      </c>
      <c r="N3855">
        <v>0</v>
      </c>
      <c r="O3855">
        <v>1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567958.42719999899</v>
      </c>
      <c r="V3855">
        <v>5928219.1226000004</v>
      </c>
      <c r="W3855">
        <v>10.024492201999999</v>
      </c>
      <c r="X3855">
        <v>53.498534421999999</v>
      </c>
      <c r="Y3855">
        <v>1</v>
      </c>
      <c r="AA3855" s="8">
        <f t="shared" si="60"/>
        <v>45839</v>
      </c>
    </row>
    <row r="3856" spans="1:27" x14ac:dyDescent="0.35">
      <c r="A3856" s="1" t="s">
        <v>4081</v>
      </c>
      <c r="B3856" s="1" t="s">
        <v>26</v>
      </c>
      <c r="C3856" s="1" t="s">
        <v>42</v>
      </c>
      <c r="D3856" s="1" t="s">
        <v>26</v>
      </c>
      <c r="E3856" s="1" t="s">
        <v>1188</v>
      </c>
      <c r="F3856">
        <v>2025</v>
      </c>
      <c r="G3856">
        <v>7</v>
      </c>
      <c r="H3856">
        <v>17</v>
      </c>
      <c r="I3856">
        <v>5</v>
      </c>
      <c r="J3856">
        <v>3</v>
      </c>
      <c r="K3856">
        <v>6</v>
      </c>
      <c r="L3856">
        <v>4</v>
      </c>
      <c r="M3856">
        <v>0</v>
      </c>
      <c r="N3856">
        <v>0</v>
      </c>
      <c r="O3856">
        <v>1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563947.86689999897</v>
      </c>
      <c r="V3856">
        <v>5935350.9943000004</v>
      </c>
      <c r="W3856">
        <v>9.9654984780000202</v>
      </c>
      <c r="X3856">
        <v>53.563133886999999</v>
      </c>
      <c r="Y3856">
        <v>1</v>
      </c>
      <c r="AA3856" s="8">
        <f t="shared" si="60"/>
        <v>45841</v>
      </c>
    </row>
    <row r="3857" spans="1:27" x14ac:dyDescent="0.35">
      <c r="A3857" s="1" t="s">
        <v>4082</v>
      </c>
      <c r="B3857" s="1" t="s">
        <v>26</v>
      </c>
      <c r="C3857" s="1" t="s">
        <v>27</v>
      </c>
      <c r="D3857" s="1" t="s">
        <v>117</v>
      </c>
      <c r="E3857" s="1" t="s">
        <v>1179</v>
      </c>
      <c r="F3857">
        <v>2025</v>
      </c>
      <c r="G3857">
        <v>7</v>
      </c>
      <c r="H3857">
        <v>7</v>
      </c>
      <c r="I3857">
        <v>3</v>
      </c>
      <c r="J3857">
        <v>3</v>
      </c>
      <c r="K3857">
        <v>3</v>
      </c>
      <c r="L3857">
        <v>2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1</v>
      </c>
      <c r="U3857">
        <v>572644.94199999899</v>
      </c>
      <c r="V3857">
        <v>5932068.1091999998</v>
      </c>
      <c r="W3857">
        <v>10.096021349000001</v>
      </c>
      <c r="X3857">
        <v>53.532498961999998</v>
      </c>
      <c r="Y3857">
        <v>1</v>
      </c>
      <c r="AA3857" s="8">
        <f t="shared" si="60"/>
        <v>45867</v>
      </c>
    </row>
    <row r="3858" spans="1:27" x14ac:dyDescent="0.35">
      <c r="A3858" s="1" t="s">
        <v>4083</v>
      </c>
      <c r="B3858" s="1" t="s">
        <v>26</v>
      </c>
      <c r="C3858" s="1" t="s">
        <v>1124</v>
      </c>
      <c r="D3858" s="1" t="s">
        <v>36</v>
      </c>
      <c r="E3858" s="1" t="s">
        <v>1321</v>
      </c>
      <c r="F3858">
        <v>2025</v>
      </c>
      <c r="G3858">
        <v>7</v>
      </c>
      <c r="H3858">
        <v>18</v>
      </c>
      <c r="I3858">
        <v>3</v>
      </c>
      <c r="J3858">
        <v>3</v>
      </c>
      <c r="K3858">
        <v>5</v>
      </c>
      <c r="L3858">
        <v>3</v>
      </c>
      <c r="M3858">
        <v>0</v>
      </c>
      <c r="N3858">
        <v>0</v>
      </c>
      <c r="O3858">
        <v>1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573560.35510000004</v>
      </c>
      <c r="V3858">
        <v>5946121.4691000003</v>
      </c>
      <c r="W3858">
        <v>10.113144824999999</v>
      </c>
      <c r="X3858">
        <v>53.658666813000004</v>
      </c>
      <c r="Y3858">
        <v>1</v>
      </c>
      <c r="AA3858" s="8">
        <f t="shared" si="60"/>
        <v>45853</v>
      </c>
    </row>
    <row r="3859" spans="1:27" x14ac:dyDescent="0.35">
      <c r="A3859" s="1" t="s">
        <v>4084</v>
      </c>
      <c r="B3859" s="1" t="s">
        <v>26</v>
      </c>
      <c r="C3859" s="1" t="s">
        <v>31</v>
      </c>
      <c r="D3859" s="1" t="s">
        <v>58</v>
      </c>
      <c r="E3859" s="1" t="s">
        <v>1239</v>
      </c>
      <c r="F3859">
        <v>2025</v>
      </c>
      <c r="G3859">
        <v>7</v>
      </c>
      <c r="H3859">
        <v>4</v>
      </c>
      <c r="I3859">
        <v>7</v>
      </c>
      <c r="J3859">
        <v>3</v>
      </c>
      <c r="K3859">
        <v>0</v>
      </c>
      <c r="L3859">
        <v>7</v>
      </c>
      <c r="M3859">
        <v>2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564235.51419999998</v>
      </c>
      <c r="V3859">
        <v>5935857.5201999899</v>
      </c>
      <c r="W3859">
        <v>9.9699449080000502</v>
      </c>
      <c r="X3859">
        <v>53.567651050000002</v>
      </c>
      <c r="Y3859">
        <v>1</v>
      </c>
      <c r="AA3859" s="8">
        <f t="shared" si="60"/>
        <v>45857</v>
      </c>
    </row>
    <row r="3860" spans="1:27" x14ac:dyDescent="0.35">
      <c r="A3860" s="1" t="s">
        <v>4085</v>
      </c>
      <c r="B3860" s="1" t="s">
        <v>26</v>
      </c>
      <c r="C3860" s="1" t="s">
        <v>31</v>
      </c>
      <c r="D3860" s="1" t="s">
        <v>58</v>
      </c>
      <c r="E3860" s="1" t="s">
        <v>1723</v>
      </c>
      <c r="F3860">
        <v>2025</v>
      </c>
      <c r="G3860">
        <v>7</v>
      </c>
      <c r="H3860">
        <v>16</v>
      </c>
      <c r="I3860">
        <v>6</v>
      </c>
      <c r="J3860">
        <v>3</v>
      </c>
      <c r="K3860">
        <v>5</v>
      </c>
      <c r="L3860">
        <v>2</v>
      </c>
      <c r="M3860">
        <v>0</v>
      </c>
      <c r="N3860">
        <v>0</v>
      </c>
      <c r="O3860">
        <v>1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563578.35859999899</v>
      </c>
      <c r="V3860">
        <v>5935407.2236999897</v>
      </c>
      <c r="W3860">
        <v>9.9599318680000604</v>
      </c>
      <c r="X3860">
        <v>53.563684133000002</v>
      </c>
      <c r="Y3860">
        <v>1</v>
      </c>
      <c r="AA3860" s="8">
        <f t="shared" si="60"/>
        <v>45842</v>
      </c>
    </row>
    <row r="3861" spans="1:27" x14ac:dyDescent="0.35">
      <c r="A3861" s="1" t="s">
        <v>4086</v>
      </c>
      <c r="B3861" s="1" t="s">
        <v>26</v>
      </c>
      <c r="C3861" s="1" t="s">
        <v>31</v>
      </c>
      <c r="D3861" s="1" t="s">
        <v>58</v>
      </c>
      <c r="E3861" s="1" t="s">
        <v>3197</v>
      </c>
      <c r="F3861">
        <v>2025</v>
      </c>
      <c r="G3861">
        <v>7</v>
      </c>
      <c r="H3861">
        <v>20</v>
      </c>
      <c r="I3861">
        <v>1</v>
      </c>
      <c r="J3861">
        <v>3</v>
      </c>
      <c r="K3861">
        <v>5</v>
      </c>
      <c r="L3861">
        <v>3</v>
      </c>
      <c r="M3861">
        <v>1</v>
      </c>
      <c r="N3861">
        <v>0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562207.93999999994</v>
      </c>
      <c r="V3861">
        <v>5936890.7199999997</v>
      </c>
      <c r="W3861">
        <v>9.9395393210000407</v>
      </c>
      <c r="X3861">
        <v>53.577181080000003</v>
      </c>
      <c r="Y3861">
        <v>1</v>
      </c>
      <c r="AA3861" s="8">
        <f t="shared" si="60"/>
        <v>45858</v>
      </c>
    </row>
    <row r="3862" spans="1:27" x14ac:dyDescent="0.35">
      <c r="A3862" s="1" t="s">
        <v>4087</v>
      </c>
      <c r="B3862" s="1" t="s">
        <v>26</v>
      </c>
      <c r="C3862" s="1" t="s">
        <v>31</v>
      </c>
      <c r="D3862" s="1" t="s">
        <v>58</v>
      </c>
      <c r="E3862" s="1" t="s">
        <v>154</v>
      </c>
      <c r="F3862">
        <v>2025</v>
      </c>
      <c r="G3862">
        <v>7</v>
      </c>
      <c r="H3862">
        <v>16</v>
      </c>
      <c r="I3862">
        <v>5</v>
      </c>
      <c r="J3862">
        <v>3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563414.21629999997</v>
      </c>
      <c r="V3862">
        <v>5936114.2191000003</v>
      </c>
      <c r="W3862">
        <v>9.9575974890000207</v>
      </c>
      <c r="X3862">
        <v>53.570057982999998</v>
      </c>
      <c r="Y3862">
        <v>1</v>
      </c>
      <c r="AA3862" s="8">
        <f t="shared" si="60"/>
        <v>45855</v>
      </c>
    </row>
    <row r="3863" spans="1:27" x14ac:dyDescent="0.35">
      <c r="A3863" s="1" t="s">
        <v>4088</v>
      </c>
      <c r="B3863" s="1" t="s">
        <v>26</v>
      </c>
      <c r="C3863" s="1" t="s">
        <v>1124</v>
      </c>
      <c r="D3863" s="1" t="s">
        <v>39</v>
      </c>
      <c r="E3863" s="1" t="s">
        <v>1284</v>
      </c>
      <c r="F3863">
        <v>2025</v>
      </c>
      <c r="G3863">
        <v>7</v>
      </c>
      <c r="H3863">
        <v>16</v>
      </c>
      <c r="I3863">
        <v>5</v>
      </c>
      <c r="J3863">
        <v>3</v>
      </c>
      <c r="K3863">
        <v>0</v>
      </c>
      <c r="L3863">
        <v>7</v>
      </c>
      <c r="M3863">
        <v>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>
        <v>570174.15139999904</v>
      </c>
      <c r="V3863">
        <v>5940953.4552999903</v>
      </c>
      <c r="W3863">
        <v>10.060747523</v>
      </c>
      <c r="X3863">
        <v>53.612687596999997</v>
      </c>
      <c r="Y3863">
        <v>1</v>
      </c>
      <c r="AA3863" s="8">
        <f t="shared" si="60"/>
        <v>45869</v>
      </c>
    </row>
    <row r="3864" spans="1:27" x14ac:dyDescent="0.35">
      <c r="A3864" s="1" t="s">
        <v>4089</v>
      </c>
      <c r="B3864" s="1" t="s">
        <v>26</v>
      </c>
      <c r="C3864" s="1" t="s">
        <v>27</v>
      </c>
      <c r="D3864" s="1" t="s">
        <v>66</v>
      </c>
      <c r="E3864" s="1" t="s">
        <v>67</v>
      </c>
      <c r="F3864">
        <v>2025</v>
      </c>
      <c r="G3864">
        <v>7</v>
      </c>
      <c r="H3864">
        <v>17</v>
      </c>
      <c r="I3864">
        <v>1</v>
      </c>
      <c r="J3864">
        <v>3</v>
      </c>
      <c r="K3864">
        <v>0</v>
      </c>
      <c r="L3864">
        <v>7</v>
      </c>
      <c r="M3864">
        <v>0</v>
      </c>
      <c r="N3864">
        <v>1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573375.25079999899</v>
      </c>
      <c r="V3864">
        <v>5933130.432</v>
      </c>
      <c r="W3864">
        <v>10.107286633999999</v>
      </c>
      <c r="X3864">
        <v>53.541944503000003</v>
      </c>
      <c r="Y3864">
        <v>1</v>
      </c>
      <c r="AA3864" s="8">
        <f t="shared" si="60"/>
        <v>45865</v>
      </c>
    </row>
    <row r="3865" spans="1:27" x14ac:dyDescent="0.35">
      <c r="A3865" s="1" t="s">
        <v>4090</v>
      </c>
      <c r="B3865" s="1" t="s">
        <v>26</v>
      </c>
      <c r="C3865" s="1" t="s">
        <v>1124</v>
      </c>
      <c r="D3865" s="1" t="s">
        <v>26</v>
      </c>
      <c r="E3865" s="1" t="s">
        <v>1386</v>
      </c>
      <c r="F3865">
        <v>2025</v>
      </c>
      <c r="G3865">
        <v>7</v>
      </c>
      <c r="H3865">
        <v>7</v>
      </c>
      <c r="I3865">
        <v>3</v>
      </c>
      <c r="J3865">
        <v>3</v>
      </c>
      <c r="K3865">
        <v>0</v>
      </c>
      <c r="L3865">
        <v>7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571791.72829999903</v>
      </c>
      <c r="V3865">
        <v>5938384.2389000002</v>
      </c>
      <c r="W3865">
        <v>10.084602247999999</v>
      </c>
      <c r="X3865">
        <v>53.589379108999999</v>
      </c>
      <c r="Y3865">
        <v>1</v>
      </c>
      <c r="AA3865" s="8">
        <f t="shared" si="60"/>
        <v>45839</v>
      </c>
    </row>
    <row r="3866" spans="1:27" x14ac:dyDescent="0.35">
      <c r="A3866" s="1" t="s">
        <v>4091</v>
      </c>
      <c r="B3866" s="1" t="s">
        <v>26</v>
      </c>
      <c r="C3866" s="1" t="s">
        <v>27</v>
      </c>
      <c r="D3866" s="1" t="s">
        <v>69</v>
      </c>
      <c r="E3866" s="1" t="s">
        <v>1271</v>
      </c>
      <c r="F3866">
        <v>2025</v>
      </c>
      <c r="G3866">
        <v>8</v>
      </c>
      <c r="H3866">
        <v>15</v>
      </c>
      <c r="I3866">
        <v>3</v>
      </c>
      <c r="J3866">
        <v>3</v>
      </c>
      <c r="K3866">
        <v>0</v>
      </c>
      <c r="L3866">
        <v>1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567465.18669999996</v>
      </c>
      <c r="V3866">
        <v>5934369.3267000001</v>
      </c>
      <c r="W3866">
        <v>10.01838283</v>
      </c>
      <c r="X3866">
        <v>53.553871106000003</v>
      </c>
      <c r="Y3866">
        <v>1</v>
      </c>
      <c r="AA3866" s="8">
        <f t="shared" si="60"/>
        <v>45881</v>
      </c>
    </row>
    <row r="3867" spans="1:27" x14ac:dyDescent="0.35">
      <c r="A3867" s="1" t="s">
        <v>4092</v>
      </c>
      <c r="B3867" s="1" t="s">
        <v>26</v>
      </c>
      <c r="C3867" s="1" t="s">
        <v>49</v>
      </c>
      <c r="D3867" s="1" t="s">
        <v>39</v>
      </c>
      <c r="E3867" s="1" t="s">
        <v>1181</v>
      </c>
      <c r="F3867">
        <v>2025</v>
      </c>
      <c r="G3867">
        <v>7</v>
      </c>
      <c r="H3867">
        <v>20</v>
      </c>
      <c r="I3867">
        <v>6</v>
      </c>
      <c r="J3867">
        <v>3</v>
      </c>
      <c r="K3867">
        <v>0</v>
      </c>
      <c r="L3867">
        <v>7</v>
      </c>
      <c r="M3867">
        <v>0</v>
      </c>
      <c r="N3867">
        <v>1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568499.88139999995</v>
      </c>
      <c r="V3867">
        <v>5937289.6445000004</v>
      </c>
      <c r="W3867">
        <v>10.034639106</v>
      </c>
      <c r="X3867">
        <v>53.579982319999999</v>
      </c>
      <c r="Y3867">
        <v>1</v>
      </c>
      <c r="AA3867" s="8">
        <f t="shared" si="60"/>
        <v>45856</v>
      </c>
    </row>
    <row r="3868" spans="1:27" x14ac:dyDescent="0.35">
      <c r="A3868" s="1" t="s">
        <v>4093</v>
      </c>
      <c r="B3868" s="1" t="s">
        <v>26</v>
      </c>
      <c r="C3868" s="1" t="s">
        <v>42</v>
      </c>
      <c r="D3868" s="1" t="s">
        <v>69</v>
      </c>
      <c r="E3868" s="1" t="s">
        <v>131</v>
      </c>
      <c r="F3868">
        <v>2025</v>
      </c>
      <c r="G3868">
        <v>8</v>
      </c>
      <c r="H3868">
        <v>8</v>
      </c>
      <c r="I3868">
        <v>3</v>
      </c>
      <c r="J3868">
        <v>3</v>
      </c>
      <c r="K3868">
        <v>4</v>
      </c>
      <c r="L3868">
        <v>6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560794.81929999904</v>
      </c>
      <c r="V3868">
        <v>5935831.6902999999</v>
      </c>
      <c r="W3868">
        <v>9.9179935300000395</v>
      </c>
      <c r="X3868">
        <v>53.567828837999997</v>
      </c>
      <c r="Y3868">
        <v>1</v>
      </c>
      <c r="AA3868" s="8">
        <f t="shared" si="60"/>
        <v>45881</v>
      </c>
    </row>
    <row r="3869" spans="1:27" x14ac:dyDescent="0.35">
      <c r="A3869" s="1" t="s">
        <v>4094</v>
      </c>
      <c r="B3869" s="1" t="s">
        <v>26</v>
      </c>
      <c r="C3869" s="1" t="s">
        <v>42</v>
      </c>
      <c r="D3869" s="1" t="s">
        <v>50</v>
      </c>
      <c r="E3869" s="1" t="s">
        <v>1613</v>
      </c>
      <c r="F3869">
        <v>2025</v>
      </c>
      <c r="G3869">
        <v>7</v>
      </c>
      <c r="H3869">
        <v>10</v>
      </c>
      <c r="I3869">
        <v>4</v>
      </c>
      <c r="J3869">
        <v>3</v>
      </c>
      <c r="K3869">
        <v>6</v>
      </c>
      <c r="L3869">
        <v>2</v>
      </c>
      <c r="M3869">
        <v>0</v>
      </c>
      <c r="N3869">
        <v>0</v>
      </c>
      <c r="O3869">
        <v>0</v>
      </c>
      <c r="P3869">
        <v>1</v>
      </c>
      <c r="Q3869">
        <v>1</v>
      </c>
      <c r="R3869">
        <v>0</v>
      </c>
      <c r="S3869">
        <v>0</v>
      </c>
      <c r="T3869">
        <v>0</v>
      </c>
      <c r="U3869">
        <v>561497.41980000003</v>
      </c>
      <c r="V3869">
        <v>5934320.1821999904</v>
      </c>
      <c r="W3869">
        <v>9.9283037080000405</v>
      </c>
      <c r="X3869">
        <v>53.554162435999999</v>
      </c>
      <c r="Y3869">
        <v>1</v>
      </c>
      <c r="AA3869" s="8">
        <f t="shared" si="60"/>
        <v>45840</v>
      </c>
    </row>
    <row r="3870" spans="1:27" x14ac:dyDescent="0.35">
      <c r="A3870" s="1" t="s">
        <v>4095</v>
      </c>
      <c r="B3870" s="1" t="s">
        <v>26</v>
      </c>
      <c r="C3870" s="1" t="s">
        <v>49</v>
      </c>
      <c r="D3870" s="1" t="s">
        <v>39</v>
      </c>
      <c r="E3870" s="1" t="s">
        <v>1261</v>
      </c>
      <c r="F3870">
        <v>2025</v>
      </c>
      <c r="G3870">
        <v>6</v>
      </c>
      <c r="H3870">
        <v>12</v>
      </c>
      <c r="I3870">
        <v>1</v>
      </c>
      <c r="J3870">
        <v>3</v>
      </c>
      <c r="K3870">
        <v>5</v>
      </c>
      <c r="L3870">
        <v>3</v>
      </c>
      <c r="M3870">
        <v>0</v>
      </c>
      <c r="N3870">
        <v>0</v>
      </c>
      <c r="O3870">
        <v>1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567983.84059999895</v>
      </c>
      <c r="V3870">
        <v>5936773.7607000005</v>
      </c>
      <c r="W3870">
        <v>10.02673373</v>
      </c>
      <c r="X3870">
        <v>53.575413159999997</v>
      </c>
      <c r="Y3870">
        <v>1</v>
      </c>
      <c r="AA3870" s="8">
        <f t="shared" si="60"/>
        <v>45837</v>
      </c>
    </row>
    <row r="3871" spans="1:27" x14ac:dyDescent="0.35">
      <c r="A3871" s="1" t="s">
        <v>4096</v>
      </c>
      <c r="B3871" s="1" t="s">
        <v>26</v>
      </c>
      <c r="C3871" s="1" t="s">
        <v>31</v>
      </c>
      <c r="D3871" s="1" t="s">
        <v>26</v>
      </c>
      <c r="E3871" s="1" t="s">
        <v>1138</v>
      </c>
      <c r="F3871">
        <v>2025</v>
      </c>
      <c r="G3871">
        <v>7</v>
      </c>
      <c r="H3871">
        <v>17</v>
      </c>
      <c r="I3871">
        <v>4</v>
      </c>
      <c r="J3871">
        <v>3</v>
      </c>
      <c r="K3871">
        <v>0</v>
      </c>
      <c r="L3871">
        <v>3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565623.74</v>
      </c>
      <c r="V3871">
        <v>5935087.3038999904</v>
      </c>
      <c r="W3871">
        <v>9.9907416820000208</v>
      </c>
      <c r="X3871">
        <v>53.560557156000002</v>
      </c>
      <c r="Y3871">
        <v>1</v>
      </c>
      <c r="AA3871" s="8">
        <f t="shared" si="60"/>
        <v>45847</v>
      </c>
    </row>
    <row r="3872" spans="1:27" x14ac:dyDescent="0.35">
      <c r="A3872" s="1" t="s">
        <v>4097</v>
      </c>
      <c r="B3872" s="1" t="s">
        <v>26</v>
      </c>
      <c r="C3872" s="1" t="s">
        <v>31</v>
      </c>
      <c r="D3872" s="1" t="s">
        <v>32</v>
      </c>
      <c r="E3872" s="1" t="s">
        <v>33</v>
      </c>
      <c r="F3872">
        <v>2025</v>
      </c>
      <c r="G3872">
        <v>8</v>
      </c>
      <c r="H3872">
        <v>8</v>
      </c>
      <c r="I3872">
        <v>3</v>
      </c>
      <c r="J3872">
        <v>3</v>
      </c>
      <c r="K3872">
        <v>2</v>
      </c>
      <c r="L3872">
        <v>6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561505.44419999898</v>
      </c>
      <c r="V3872">
        <v>5938537.9346999899</v>
      </c>
      <c r="W3872">
        <v>9.9292556080000605</v>
      </c>
      <c r="X3872">
        <v>53.592068036999997</v>
      </c>
      <c r="Y3872">
        <v>1</v>
      </c>
      <c r="AA3872" s="8">
        <f t="shared" si="60"/>
        <v>45881</v>
      </c>
    </row>
    <row r="3873" spans="1:27" x14ac:dyDescent="0.35">
      <c r="A3873" s="1" t="s">
        <v>4098</v>
      </c>
      <c r="B3873" s="1" t="s">
        <v>26</v>
      </c>
      <c r="C3873" s="1" t="s">
        <v>27</v>
      </c>
      <c r="D3873" s="1" t="s">
        <v>50</v>
      </c>
      <c r="E3873" s="1" t="s">
        <v>135</v>
      </c>
      <c r="F3873">
        <v>2025</v>
      </c>
      <c r="G3873">
        <v>8</v>
      </c>
      <c r="H3873">
        <v>9</v>
      </c>
      <c r="I3873">
        <v>5</v>
      </c>
      <c r="J3873">
        <v>3</v>
      </c>
      <c r="K3873">
        <v>3</v>
      </c>
      <c r="L3873">
        <v>6</v>
      </c>
      <c r="M3873">
        <v>0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564043.154099999</v>
      </c>
      <c r="V3873">
        <v>5934006.7847999996</v>
      </c>
      <c r="W3873">
        <v>9.9666614860000209</v>
      </c>
      <c r="X3873">
        <v>53.551041447000003</v>
      </c>
      <c r="Y3873">
        <v>1</v>
      </c>
      <c r="AA3873" s="8">
        <f t="shared" si="60"/>
        <v>45876</v>
      </c>
    </row>
    <row r="3874" spans="1:27" x14ac:dyDescent="0.35">
      <c r="A3874" s="1" t="s">
        <v>4099</v>
      </c>
      <c r="B3874" s="1" t="s">
        <v>26</v>
      </c>
      <c r="C3874" s="1" t="s">
        <v>27</v>
      </c>
      <c r="D3874" s="1" t="s">
        <v>58</v>
      </c>
      <c r="E3874" s="1" t="s">
        <v>59</v>
      </c>
      <c r="F3874">
        <v>2025</v>
      </c>
      <c r="G3874">
        <v>7</v>
      </c>
      <c r="H3874">
        <v>12</v>
      </c>
      <c r="I3874">
        <v>4</v>
      </c>
      <c r="J3874">
        <v>3</v>
      </c>
      <c r="K3874">
        <v>0</v>
      </c>
      <c r="L3874">
        <v>7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565363.6851</v>
      </c>
      <c r="V3874">
        <v>5933638.2422000002</v>
      </c>
      <c r="W3874">
        <v>9.9865132100000498</v>
      </c>
      <c r="X3874">
        <v>53.547566519</v>
      </c>
      <c r="Y3874">
        <v>1</v>
      </c>
      <c r="AA3874" s="8">
        <f t="shared" si="60"/>
        <v>45854</v>
      </c>
    </row>
    <row r="3875" spans="1:27" x14ac:dyDescent="0.35">
      <c r="A3875" s="1" t="s">
        <v>4100</v>
      </c>
      <c r="B3875" s="1" t="s">
        <v>26</v>
      </c>
      <c r="C3875" s="1" t="s">
        <v>42</v>
      </c>
      <c r="D3875" s="1" t="s">
        <v>50</v>
      </c>
      <c r="E3875" s="1" t="s">
        <v>1638</v>
      </c>
      <c r="F3875">
        <v>2025</v>
      </c>
      <c r="G3875">
        <v>7</v>
      </c>
      <c r="H3875">
        <v>16</v>
      </c>
      <c r="I3875">
        <v>5</v>
      </c>
      <c r="J3875">
        <v>3</v>
      </c>
      <c r="K3875">
        <v>5</v>
      </c>
      <c r="L3875">
        <v>3</v>
      </c>
      <c r="M3875">
        <v>0</v>
      </c>
      <c r="N3875">
        <v>0</v>
      </c>
      <c r="O3875">
        <v>0</v>
      </c>
      <c r="P3875">
        <v>1</v>
      </c>
      <c r="Q3875">
        <v>0</v>
      </c>
      <c r="R3875">
        <v>1</v>
      </c>
      <c r="S3875">
        <v>0</v>
      </c>
      <c r="T3875">
        <v>0</v>
      </c>
      <c r="U3875">
        <v>560440.09239999996</v>
      </c>
      <c r="V3875">
        <v>5934834.8366</v>
      </c>
      <c r="W3875">
        <v>9.9124451100000197</v>
      </c>
      <c r="X3875">
        <v>53.558910660000002</v>
      </c>
      <c r="Y3875">
        <v>1</v>
      </c>
      <c r="AA3875" s="8">
        <f t="shared" si="60"/>
        <v>45841</v>
      </c>
    </row>
    <row r="3876" spans="1:27" x14ac:dyDescent="0.35">
      <c r="A3876" s="1" t="s">
        <v>4101</v>
      </c>
      <c r="B3876" s="1" t="s">
        <v>26</v>
      </c>
      <c r="C3876" s="1" t="s">
        <v>49</v>
      </c>
      <c r="D3876" s="1" t="s">
        <v>39</v>
      </c>
      <c r="E3876" s="1" t="s">
        <v>1261</v>
      </c>
      <c r="F3876">
        <v>2025</v>
      </c>
      <c r="G3876">
        <v>8</v>
      </c>
      <c r="H3876">
        <v>13</v>
      </c>
      <c r="I3876">
        <v>6</v>
      </c>
      <c r="J3876">
        <v>3</v>
      </c>
      <c r="K3876">
        <v>6</v>
      </c>
      <c r="L3876">
        <v>7</v>
      </c>
      <c r="M3876">
        <v>0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>
        <v>568597.23309999902</v>
      </c>
      <c r="V3876">
        <v>5936785.2078</v>
      </c>
      <c r="W3876">
        <v>10.035998419</v>
      </c>
      <c r="X3876">
        <v>53.575436181999997</v>
      </c>
      <c r="Y3876">
        <v>1</v>
      </c>
      <c r="AA3876" s="8">
        <f t="shared" si="60"/>
        <v>45877</v>
      </c>
    </row>
    <row r="3877" spans="1:27" x14ac:dyDescent="0.35">
      <c r="A3877" s="1" t="s">
        <v>4102</v>
      </c>
      <c r="B3877" s="1" t="s">
        <v>26</v>
      </c>
      <c r="C3877" s="1" t="s">
        <v>1124</v>
      </c>
      <c r="D3877" s="1" t="s">
        <v>72</v>
      </c>
      <c r="E3877" s="1" t="s">
        <v>1522</v>
      </c>
      <c r="F3877">
        <v>2025</v>
      </c>
      <c r="G3877">
        <v>8</v>
      </c>
      <c r="H3877">
        <v>1</v>
      </c>
      <c r="I3877">
        <v>1</v>
      </c>
      <c r="J3877">
        <v>3</v>
      </c>
      <c r="K3877">
        <v>9</v>
      </c>
      <c r="L3877">
        <v>1</v>
      </c>
      <c r="M3877">
        <v>2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570423.21299999999</v>
      </c>
      <c r="V3877">
        <v>5935926.6414000001</v>
      </c>
      <c r="W3877">
        <v>10.063376745999999</v>
      </c>
      <c r="X3877">
        <v>53.567478276000003</v>
      </c>
      <c r="Y3877">
        <v>1</v>
      </c>
      <c r="AA3877" s="8">
        <f t="shared" si="60"/>
        <v>45886</v>
      </c>
    </row>
    <row r="3878" spans="1:27" x14ac:dyDescent="0.35">
      <c r="A3878" s="1" t="s">
        <v>4103</v>
      </c>
      <c r="B3878" s="1" t="s">
        <v>26</v>
      </c>
      <c r="C3878" s="1" t="s">
        <v>1124</v>
      </c>
      <c r="D3878" s="1" t="s">
        <v>78</v>
      </c>
      <c r="E3878" s="1" t="s">
        <v>1125</v>
      </c>
      <c r="F3878">
        <v>2025</v>
      </c>
      <c r="G3878">
        <v>7</v>
      </c>
      <c r="H3878">
        <v>15</v>
      </c>
      <c r="I3878">
        <v>2</v>
      </c>
      <c r="J3878">
        <v>3</v>
      </c>
      <c r="K3878">
        <v>3</v>
      </c>
      <c r="L3878">
        <v>2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1</v>
      </c>
      <c r="U3878">
        <v>577162.72809999902</v>
      </c>
      <c r="V3878">
        <v>5942224.15499999</v>
      </c>
      <c r="W3878">
        <v>10.166678227</v>
      </c>
      <c r="X3878">
        <v>53.623124150999999</v>
      </c>
      <c r="Y3878">
        <v>1</v>
      </c>
      <c r="AA3878" s="8">
        <f t="shared" si="60"/>
        <v>45866</v>
      </c>
    </row>
    <row r="3879" spans="1:27" x14ac:dyDescent="0.35">
      <c r="A3879" s="1" t="s">
        <v>4104</v>
      </c>
      <c r="B3879" s="1" t="s">
        <v>26</v>
      </c>
      <c r="C3879" s="1" t="s">
        <v>27</v>
      </c>
      <c r="D3879" s="1" t="s">
        <v>66</v>
      </c>
      <c r="E3879" s="1" t="s">
        <v>67</v>
      </c>
      <c r="F3879">
        <v>2025</v>
      </c>
      <c r="G3879">
        <v>6</v>
      </c>
      <c r="H3879">
        <v>17</v>
      </c>
      <c r="I3879">
        <v>2</v>
      </c>
      <c r="J3879">
        <v>3</v>
      </c>
      <c r="K3879">
        <v>2</v>
      </c>
      <c r="L3879">
        <v>6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573201.18989999895</v>
      </c>
      <c r="V3879">
        <v>5933442.9891999904</v>
      </c>
      <c r="W3879">
        <v>10.104733605</v>
      </c>
      <c r="X3879">
        <v>53.544777721999999</v>
      </c>
      <c r="Y3879">
        <v>1</v>
      </c>
      <c r="AA3879" s="8">
        <f t="shared" si="60"/>
        <v>45838</v>
      </c>
    </row>
    <row r="3880" spans="1:27" x14ac:dyDescent="0.35">
      <c r="A3880" s="1" t="s">
        <v>4105</v>
      </c>
      <c r="B3880" s="1" t="s">
        <v>26</v>
      </c>
      <c r="C3880" s="1" t="s">
        <v>1124</v>
      </c>
      <c r="D3880" s="1" t="s">
        <v>28</v>
      </c>
      <c r="E3880" s="1" t="s">
        <v>1256</v>
      </c>
      <c r="F3880">
        <v>2025</v>
      </c>
      <c r="G3880">
        <v>7</v>
      </c>
      <c r="H3880">
        <v>8</v>
      </c>
      <c r="I3880">
        <v>3</v>
      </c>
      <c r="J3880">
        <v>3</v>
      </c>
      <c r="K3880">
        <v>3</v>
      </c>
      <c r="L3880">
        <v>6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573237.80099999905</v>
      </c>
      <c r="V3880">
        <v>5947385.4596999902</v>
      </c>
      <c r="W3880">
        <v>10.108562907</v>
      </c>
      <c r="X3880">
        <v>53.670071237000002</v>
      </c>
      <c r="Y3880">
        <v>1</v>
      </c>
      <c r="AA3880" s="8">
        <f t="shared" si="60"/>
        <v>45853</v>
      </c>
    </row>
    <row r="3881" spans="1:27" x14ac:dyDescent="0.35">
      <c r="A3881" s="1" t="s">
        <v>4106</v>
      </c>
      <c r="B3881" s="1" t="s">
        <v>26</v>
      </c>
      <c r="C3881" s="1" t="s">
        <v>45</v>
      </c>
      <c r="D3881" s="1" t="s">
        <v>26</v>
      </c>
      <c r="E3881" s="1" t="s">
        <v>208</v>
      </c>
      <c r="F3881">
        <v>2025</v>
      </c>
      <c r="G3881">
        <v>6</v>
      </c>
      <c r="H3881">
        <v>12</v>
      </c>
      <c r="I3881">
        <v>7</v>
      </c>
      <c r="J3881">
        <v>3</v>
      </c>
      <c r="K3881">
        <v>2</v>
      </c>
      <c r="L3881">
        <v>2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580331.02560000005</v>
      </c>
      <c r="V3881">
        <v>5927192.3309000004</v>
      </c>
      <c r="W3881">
        <v>10.210707476</v>
      </c>
      <c r="X3881">
        <v>53.487563125999998</v>
      </c>
      <c r="Y3881">
        <v>1</v>
      </c>
      <c r="AA3881" s="8">
        <f t="shared" si="60"/>
        <v>45836</v>
      </c>
    </row>
    <row r="3882" spans="1:27" x14ac:dyDescent="0.35">
      <c r="A3882" s="1" t="s">
        <v>4107</v>
      </c>
      <c r="B3882" s="1" t="s">
        <v>26</v>
      </c>
      <c r="C3882" s="1" t="s">
        <v>27</v>
      </c>
      <c r="D3882" s="1" t="s">
        <v>69</v>
      </c>
      <c r="E3882" s="1" t="s">
        <v>1271</v>
      </c>
      <c r="F3882">
        <v>2025</v>
      </c>
      <c r="G3882">
        <v>8</v>
      </c>
      <c r="H3882">
        <v>12</v>
      </c>
      <c r="I3882">
        <v>1</v>
      </c>
      <c r="J3882">
        <v>3</v>
      </c>
      <c r="K3882">
        <v>3</v>
      </c>
      <c r="L3882">
        <v>7</v>
      </c>
      <c r="M3882">
        <v>0</v>
      </c>
      <c r="N3882">
        <v>0</v>
      </c>
      <c r="O3882">
        <v>1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567100.43240000005</v>
      </c>
      <c r="V3882">
        <v>5934903.4006999899</v>
      </c>
      <c r="W3882">
        <v>10.012992486</v>
      </c>
      <c r="X3882">
        <v>53.558717674</v>
      </c>
      <c r="Y3882">
        <v>1</v>
      </c>
      <c r="AA3882" s="8">
        <f t="shared" si="60"/>
        <v>45893</v>
      </c>
    </row>
    <row r="3883" spans="1:27" x14ac:dyDescent="0.35">
      <c r="A3883" s="1" t="s">
        <v>4108</v>
      </c>
      <c r="B3883" s="1" t="s">
        <v>26</v>
      </c>
      <c r="C3883" s="1" t="s">
        <v>49</v>
      </c>
      <c r="D3883" s="1" t="s">
        <v>26</v>
      </c>
      <c r="E3883" s="1" t="s">
        <v>249</v>
      </c>
      <c r="F3883">
        <v>2025</v>
      </c>
      <c r="G3883">
        <v>6</v>
      </c>
      <c r="H3883">
        <v>15</v>
      </c>
      <c r="I3883">
        <v>7</v>
      </c>
      <c r="J3883">
        <v>3</v>
      </c>
      <c r="K3883">
        <v>0</v>
      </c>
      <c r="L3883">
        <v>7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564992.04</v>
      </c>
      <c r="V3883">
        <v>5937848.9100000001</v>
      </c>
      <c r="W3883">
        <v>9.9817810550000505</v>
      </c>
      <c r="X3883">
        <v>53.585454980000002</v>
      </c>
      <c r="Y3883">
        <v>1</v>
      </c>
      <c r="AA3883" s="8">
        <f t="shared" si="60"/>
        <v>45836</v>
      </c>
    </row>
    <row r="3884" spans="1:27" x14ac:dyDescent="0.35">
      <c r="A3884" s="1" t="s">
        <v>4109</v>
      </c>
      <c r="B3884" s="1" t="s">
        <v>26</v>
      </c>
      <c r="C3884" s="1" t="s">
        <v>45</v>
      </c>
      <c r="D3884" s="1" t="s">
        <v>72</v>
      </c>
      <c r="E3884" s="1" t="s">
        <v>584</v>
      </c>
      <c r="F3884">
        <v>2025</v>
      </c>
      <c r="G3884">
        <v>7</v>
      </c>
      <c r="H3884">
        <v>7</v>
      </c>
      <c r="I3884">
        <v>6</v>
      </c>
      <c r="J3884">
        <v>3</v>
      </c>
      <c r="K3884">
        <v>2</v>
      </c>
      <c r="L3884">
        <v>6</v>
      </c>
      <c r="M3884">
        <v>0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579776.26089999999</v>
      </c>
      <c r="V3884">
        <v>5924616.4622</v>
      </c>
      <c r="W3884">
        <v>10.201694112</v>
      </c>
      <c r="X3884">
        <v>53.464498884999998</v>
      </c>
      <c r="Y3884">
        <v>1</v>
      </c>
      <c r="AA3884" s="8">
        <f t="shared" si="60"/>
        <v>45842</v>
      </c>
    </row>
    <row r="3885" spans="1:27" x14ac:dyDescent="0.35">
      <c r="A3885" s="1" t="s">
        <v>4110</v>
      </c>
      <c r="B3885" s="1" t="s">
        <v>26</v>
      </c>
      <c r="C3885" s="1" t="s">
        <v>45</v>
      </c>
      <c r="D3885" s="1" t="s">
        <v>69</v>
      </c>
      <c r="E3885" s="1" t="s">
        <v>1121</v>
      </c>
      <c r="F3885">
        <v>2025</v>
      </c>
      <c r="G3885">
        <v>8</v>
      </c>
      <c r="H3885">
        <v>11</v>
      </c>
      <c r="I3885">
        <v>7</v>
      </c>
      <c r="J3885">
        <v>3</v>
      </c>
      <c r="K3885">
        <v>1</v>
      </c>
      <c r="L3885">
        <v>1</v>
      </c>
      <c r="M3885">
        <v>0</v>
      </c>
      <c r="N3885">
        <v>0</v>
      </c>
      <c r="O3885">
        <v>1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582729.88729999901</v>
      </c>
      <c r="V3885">
        <v>5920759.5290999999</v>
      </c>
      <c r="W3885">
        <v>10.245160005000001</v>
      </c>
      <c r="X3885">
        <v>53.429382414999999</v>
      </c>
      <c r="Y3885">
        <v>1</v>
      </c>
      <c r="AA3885" s="8">
        <f t="shared" si="60"/>
        <v>45878</v>
      </c>
    </row>
    <row r="3886" spans="1:27" x14ac:dyDescent="0.35">
      <c r="A3886" s="1" t="s">
        <v>4111</v>
      </c>
      <c r="B3886" s="1" t="s">
        <v>26</v>
      </c>
      <c r="C3886" s="1" t="s">
        <v>49</v>
      </c>
      <c r="D3886" s="1" t="s">
        <v>26</v>
      </c>
      <c r="E3886" s="1" t="s">
        <v>61</v>
      </c>
      <c r="F3886">
        <v>2025</v>
      </c>
      <c r="G3886">
        <v>8</v>
      </c>
      <c r="H3886">
        <v>20</v>
      </c>
      <c r="I3886">
        <v>4</v>
      </c>
      <c r="J3886">
        <v>3</v>
      </c>
      <c r="K3886">
        <v>4</v>
      </c>
      <c r="L3886">
        <v>6</v>
      </c>
      <c r="M3886">
        <v>1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565460.95899999898</v>
      </c>
      <c r="V3886">
        <v>5937858.2199999997</v>
      </c>
      <c r="W3886">
        <v>9.9888654250000197</v>
      </c>
      <c r="X3886">
        <v>53.585480322999999</v>
      </c>
      <c r="Y3886">
        <v>1</v>
      </c>
      <c r="AA3886" s="8">
        <f t="shared" si="60"/>
        <v>45882</v>
      </c>
    </row>
    <row r="3887" spans="1:27" x14ac:dyDescent="0.35">
      <c r="A3887" s="1" t="s">
        <v>4112</v>
      </c>
      <c r="B3887" s="1" t="s">
        <v>26</v>
      </c>
      <c r="C3887" s="1" t="s">
        <v>27</v>
      </c>
      <c r="D3887" s="1" t="s">
        <v>69</v>
      </c>
      <c r="E3887" s="1" t="s">
        <v>1131</v>
      </c>
      <c r="F3887">
        <v>2025</v>
      </c>
      <c r="G3887">
        <v>6</v>
      </c>
      <c r="H3887">
        <v>17</v>
      </c>
      <c r="I3887">
        <v>2</v>
      </c>
      <c r="J3887">
        <v>3</v>
      </c>
      <c r="K3887">
        <v>5</v>
      </c>
      <c r="L3887">
        <v>3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567338.04509999906</v>
      </c>
      <c r="V3887">
        <v>5934537.1557</v>
      </c>
      <c r="W3887">
        <v>10.01650012</v>
      </c>
      <c r="X3887">
        <v>53.555395738000001</v>
      </c>
      <c r="Y3887">
        <v>1</v>
      </c>
      <c r="AA3887" s="8">
        <f t="shared" si="60"/>
        <v>45838</v>
      </c>
    </row>
    <row r="3888" spans="1:27" x14ac:dyDescent="0.35">
      <c r="A3888" s="1" t="s">
        <v>4113</v>
      </c>
      <c r="B3888" s="1" t="s">
        <v>26</v>
      </c>
      <c r="C3888" s="1" t="s">
        <v>1124</v>
      </c>
      <c r="D3888" s="1" t="s">
        <v>69</v>
      </c>
      <c r="E3888" s="1" t="s">
        <v>1167</v>
      </c>
      <c r="F3888">
        <v>2025</v>
      </c>
      <c r="G3888">
        <v>8</v>
      </c>
      <c r="H3888">
        <v>11</v>
      </c>
      <c r="I3888">
        <v>2</v>
      </c>
      <c r="J3888">
        <v>3</v>
      </c>
      <c r="K3888">
        <v>0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572743.61199999903</v>
      </c>
      <c r="V3888">
        <v>5938324.6069999998</v>
      </c>
      <c r="W3888">
        <v>10.098966152999999</v>
      </c>
      <c r="X3888">
        <v>53.588712002000001</v>
      </c>
      <c r="Y3888">
        <v>1</v>
      </c>
      <c r="AA3888" s="8">
        <f t="shared" si="60"/>
        <v>45880</v>
      </c>
    </row>
    <row r="3889" spans="1:27" x14ac:dyDescent="0.35">
      <c r="A3889" s="1" t="s">
        <v>4114</v>
      </c>
      <c r="B3889" s="1" t="s">
        <v>26</v>
      </c>
      <c r="C3889" s="1" t="s">
        <v>35</v>
      </c>
      <c r="D3889" s="1" t="s">
        <v>28</v>
      </c>
      <c r="E3889" s="1" t="s">
        <v>1626</v>
      </c>
      <c r="F3889">
        <v>2025</v>
      </c>
      <c r="G3889">
        <v>7</v>
      </c>
      <c r="H3889">
        <v>16</v>
      </c>
      <c r="I3889">
        <v>7</v>
      </c>
      <c r="J3889">
        <v>3</v>
      </c>
      <c r="K3889">
        <v>8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552192.03709999996</v>
      </c>
      <c r="V3889">
        <v>5929035.3004999897</v>
      </c>
      <c r="W3889">
        <v>9.7869736680000301</v>
      </c>
      <c r="X3889">
        <v>53.507670736999998</v>
      </c>
      <c r="Y3889">
        <v>1</v>
      </c>
      <c r="AA3889" s="8">
        <f t="shared" si="60"/>
        <v>45864</v>
      </c>
    </row>
    <row r="3890" spans="1:27" x14ac:dyDescent="0.35">
      <c r="A3890" s="1" t="s">
        <v>4115</v>
      </c>
      <c r="B3890" s="1" t="s">
        <v>26</v>
      </c>
      <c r="C3890" s="1" t="s">
        <v>1124</v>
      </c>
      <c r="D3890" s="1" t="s">
        <v>66</v>
      </c>
      <c r="E3890" s="1" t="s">
        <v>1381</v>
      </c>
      <c r="F3890">
        <v>2025</v>
      </c>
      <c r="G3890">
        <v>8</v>
      </c>
      <c r="H3890">
        <v>15</v>
      </c>
      <c r="I3890">
        <v>6</v>
      </c>
      <c r="J3890">
        <v>2</v>
      </c>
      <c r="K3890">
        <v>6</v>
      </c>
      <c r="L3890">
        <v>4</v>
      </c>
      <c r="M3890">
        <v>0</v>
      </c>
      <c r="N3890">
        <v>0</v>
      </c>
      <c r="O3890">
        <v>0</v>
      </c>
      <c r="P3890">
        <v>1</v>
      </c>
      <c r="Q3890">
        <v>1</v>
      </c>
      <c r="R3890">
        <v>0</v>
      </c>
      <c r="S3890">
        <v>0</v>
      </c>
      <c r="T3890">
        <v>0</v>
      </c>
      <c r="U3890">
        <v>568860.05819999904</v>
      </c>
      <c r="V3890">
        <v>5944827.7701999899</v>
      </c>
      <c r="W3890">
        <v>10.041744746999999</v>
      </c>
      <c r="X3890">
        <v>53.647680405999999</v>
      </c>
      <c r="Y3890">
        <v>1</v>
      </c>
      <c r="AA3890" s="8">
        <f t="shared" si="60"/>
        <v>45884</v>
      </c>
    </row>
    <row r="3891" spans="1:27" x14ac:dyDescent="0.35">
      <c r="A3891" s="1" t="s">
        <v>4116</v>
      </c>
      <c r="B3891" s="1" t="s">
        <v>26</v>
      </c>
      <c r="C3891" s="1" t="s">
        <v>42</v>
      </c>
      <c r="D3891" s="1" t="s">
        <v>58</v>
      </c>
      <c r="E3891" s="1" t="s">
        <v>1525</v>
      </c>
      <c r="F3891">
        <v>2025</v>
      </c>
      <c r="G3891">
        <v>8</v>
      </c>
      <c r="H3891">
        <v>13</v>
      </c>
      <c r="I3891">
        <v>7</v>
      </c>
      <c r="J3891">
        <v>3</v>
      </c>
      <c r="K3891">
        <v>0</v>
      </c>
      <c r="L3891">
        <v>7</v>
      </c>
      <c r="M3891">
        <v>0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562663.981399999</v>
      </c>
      <c r="V3891">
        <v>5933444.9002999896</v>
      </c>
      <c r="W3891">
        <v>9.9457349340000203</v>
      </c>
      <c r="X3891">
        <v>53.546158001999999</v>
      </c>
      <c r="Y3891">
        <v>1</v>
      </c>
      <c r="AA3891" s="8">
        <f t="shared" si="60"/>
        <v>45892</v>
      </c>
    </row>
    <row r="3892" spans="1:27" x14ac:dyDescent="0.35">
      <c r="A3892" s="1" t="s">
        <v>4117</v>
      </c>
      <c r="B3892" s="1" t="s">
        <v>26</v>
      </c>
      <c r="C3892" s="1" t="s">
        <v>27</v>
      </c>
      <c r="D3892" s="1" t="s">
        <v>28</v>
      </c>
      <c r="E3892" s="1" t="s">
        <v>231</v>
      </c>
      <c r="F3892">
        <v>2025</v>
      </c>
      <c r="G3892">
        <v>8</v>
      </c>
      <c r="H3892">
        <v>9</v>
      </c>
      <c r="I3892">
        <v>4</v>
      </c>
      <c r="J3892">
        <v>3</v>
      </c>
      <c r="K3892">
        <v>5</v>
      </c>
      <c r="L3892">
        <v>3</v>
      </c>
      <c r="M3892">
        <v>0</v>
      </c>
      <c r="N3892">
        <v>0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566606.715499999</v>
      </c>
      <c r="V3892">
        <v>5929873.2024999997</v>
      </c>
      <c r="W3892">
        <v>10.004469659</v>
      </c>
      <c r="X3892">
        <v>53.513572994</v>
      </c>
      <c r="Y3892">
        <v>1</v>
      </c>
      <c r="AA3892" s="8">
        <f t="shared" si="60"/>
        <v>45882</v>
      </c>
    </row>
    <row r="3893" spans="1:27" x14ac:dyDescent="0.35">
      <c r="A3893" s="1" t="s">
        <v>4118</v>
      </c>
      <c r="B3893" s="1" t="s">
        <v>26</v>
      </c>
      <c r="C3893" s="1" t="s">
        <v>1124</v>
      </c>
      <c r="D3893" s="1" t="s">
        <v>1347</v>
      </c>
      <c r="E3893" s="1" t="s">
        <v>1395</v>
      </c>
      <c r="F3893">
        <v>2025</v>
      </c>
      <c r="G3893">
        <v>7</v>
      </c>
      <c r="H3893">
        <v>13</v>
      </c>
      <c r="I3893">
        <v>6</v>
      </c>
      <c r="J3893">
        <v>3</v>
      </c>
      <c r="K3893">
        <v>3</v>
      </c>
      <c r="L3893">
        <v>2</v>
      </c>
      <c r="M3893">
        <v>0</v>
      </c>
      <c r="N3893">
        <v>1</v>
      </c>
      <c r="O3893">
        <v>1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576901.6642</v>
      </c>
      <c r="V3893">
        <v>5945243.9516000003</v>
      </c>
      <c r="W3893">
        <v>10.163478466999999</v>
      </c>
      <c r="X3893">
        <v>53.650300291999997</v>
      </c>
      <c r="Y3893">
        <v>1</v>
      </c>
      <c r="AA3893" s="8">
        <f t="shared" si="60"/>
        <v>45856</v>
      </c>
    </row>
    <row r="3894" spans="1:27" x14ac:dyDescent="0.35">
      <c r="A3894" s="1" t="s">
        <v>4119</v>
      </c>
      <c r="B3894" s="1" t="s">
        <v>26</v>
      </c>
      <c r="C3894" s="1" t="s">
        <v>27</v>
      </c>
      <c r="D3894" s="1" t="s">
        <v>28</v>
      </c>
      <c r="E3894" s="1" t="s">
        <v>231</v>
      </c>
      <c r="F3894">
        <v>2025</v>
      </c>
      <c r="G3894">
        <v>7</v>
      </c>
      <c r="H3894">
        <v>23</v>
      </c>
      <c r="I3894">
        <v>7</v>
      </c>
      <c r="J3894">
        <v>3</v>
      </c>
      <c r="K3894">
        <v>0</v>
      </c>
      <c r="L3894">
        <v>6</v>
      </c>
      <c r="M3894">
        <v>2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564887.94720000005</v>
      </c>
      <c r="V3894">
        <v>5929964.0721000005</v>
      </c>
      <c r="W3894">
        <v>9.9785726140000204</v>
      </c>
      <c r="X3894">
        <v>53.514604611000003</v>
      </c>
      <c r="Y3894">
        <v>1</v>
      </c>
      <c r="AA3894" s="8">
        <f t="shared" si="60"/>
        <v>45857</v>
      </c>
    </row>
    <row r="3895" spans="1:27" x14ac:dyDescent="0.35">
      <c r="A3895" s="1" t="s">
        <v>4120</v>
      </c>
      <c r="B3895" s="1" t="s">
        <v>26</v>
      </c>
      <c r="C3895" s="1" t="s">
        <v>1124</v>
      </c>
      <c r="D3895" s="1" t="s">
        <v>69</v>
      </c>
      <c r="E3895" s="1" t="s">
        <v>1167</v>
      </c>
      <c r="F3895">
        <v>2025</v>
      </c>
      <c r="G3895">
        <v>7</v>
      </c>
      <c r="H3895">
        <v>14</v>
      </c>
      <c r="I3895">
        <v>7</v>
      </c>
      <c r="J3895">
        <v>3</v>
      </c>
      <c r="K3895">
        <v>2</v>
      </c>
      <c r="L3895">
        <v>6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573262.22459999996</v>
      </c>
      <c r="V3895">
        <v>5938577.9572999896</v>
      </c>
      <c r="W3895">
        <v>10.106858936</v>
      </c>
      <c r="X3895">
        <v>53.590916616999998</v>
      </c>
      <c r="Y3895">
        <v>1</v>
      </c>
      <c r="AA3895" s="8">
        <f t="shared" si="60"/>
        <v>45850</v>
      </c>
    </row>
    <row r="3896" spans="1:27" x14ac:dyDescent="0.35">
      <c r="A3896" s="1" t="s">
        <v>4121</v>
      </c>
      <c r="B3896" s="1" t="s">
        <v>26</v>
      </c>
      <c r="C3896" s="1" t="s">
        <v>1124</v>
      </c>
      <c r="D3896" s="1" t="s">
        <v>58</v>
      </c>
      <c r="E3896" s="1" t="s">
        <v>1145</v>
      </c>
      <c r="F3896">
        <v>2025</v>
      </c>
      <c r="G3896">
        <v>7</v>
      </c>
      <c r="H3896">
        <v>10</v>
      </c>
      <c r="I3896">
        <v>4</v>
      </c>
      <c r="J3896">
        <v>3</v>
      </c>
      <c r="K3896">
        <v>3</v>
      </c>
      <c r="L3896">
        <v>6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569169.38279999897</v>
      </c>
      <c r="V3896">
        <v>5936081.7491999902</v>
      </c>
      <c r="W3896">
        <v>10.044481992</v>
      </c>
      <c r="X3896">
        <v>53.569039021000002</v>
      </c>
      <c r="Y3896">
        <v>1</v>
      </c>
      <c r="AA3896" s="8">
        <f t="shared" si="60"/>
        <v>45868</v>
      </c>
    </row>
    <row r="3897" spans="1:27" x14ac:dyDescent="0.35">
      <c r="A3897" s="1" t="s">
        <v>4122</v>
      </c>
      <c r="B3897" s="1" t="s">
        <v>26</v>
      </c>
      <c r="C3897" s="1" t="s">
        <v>1124</v>
      </c>
      <c r="D3897" s="1" t="s">
        <v>72</v>
      </c>
      <c r="E3897" s="1" t="s">
        <v>1522</v>
      </c>
      <c r="F3897">
        <v>2025</v>
      </c>
      <c r="G3897">
        <v>7</v>
      </c>
      <c r="H3897">
        <v>17</v>
      </c>
      <c r="I3897">
        <v>5</v>
      </c>
      <c r="J3897">
        <v>3</v>
      </c>
      <c r="K3897">
        <v>2</v>
      </c>
      <c r="L3897">
        <v>6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571020.04330000002</v>
      </c>
      <c r="V3897">
        <v>5936212.7904000003</v>
      </c>
      <c r="W3897">
        <v>10.072452105</v>
      </c>
      <c r="X3897">
        <v>53.569969454000002</v>
      </c>
      <c r="Y3897">
        <v>1</v>
      </c>
      <c r="AA3897" s="8">
        <f t="shared" si="60"/>
        <v>45848</v>
      </c>
    </row>
    <row r="3898" spans="1:27" x14ac:dyDescent="0.35">
      <c r="A3898" s="1" t="s">
        <v>4123</v>
      </c>
      <c r="B3898" s="1" t="s">
        <v>26</v>
      </c>
      <c r="C3898" s="1" t="s">
        <v>27</v>
      </c>
      <c r="D3898" s="1" t="s">
        <v>58</v>
      </c>
      <c r="E3898" s="1" t="s">
        <v>133</v>
      </c>
      <c r="F3898">
        <v>2025</v>
      </c>
      <c r="G3898">
        <v>8</v>
      </c>
      <c r="H3898">
        <v>23</v>
      </c>
      <c r="I3898">
        <v>3</v>
      </c>
      <c r="J3898">
        <v>3</v>
      </c>
      <c r="K3898">
        <v>0</v>
      </c>
      <c r="L3898">
        <v>7</v>
      </c>
      <c r="M3898">
        <v>2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566116.451999999</v>
      </c>
      <c r="V3898">
        <v>5934359.5429999903</v>
      </c>
      <c r="W3898">
        <v>9.9980251210000599</v>
      </c>
      <c r="X3898">
        <v>53.553954771999997</v>
      </c>
      <c r="Y3898">
        <v>1</v>
      </c>
      <c r="AA3898" s="8">
        <f t="shared" si="60"/>
        <v>45881</v>
      </c>
    </row>
    <row r="3899" spans="1:27" x14ac:dyDescent="0.35">
      <c r="A3899" s="1" t="s">
        <v>4124</v>
      </c>
      <c r="B3899" s="1" t="s">
        <v>26</v>
      </c>
      <c r="C3899" s="1" t="s">
        <v>1124</v>
      </c>
      <c r="D3899" s="1" t="s">
        <v>63</v>
      </c>
      <c r="E3899" s="1" t="s">
        <v>1230</v>
      </c>
      <c r="F3899">
        <v>2025</v>
      </c>
      <c r="G3899">
        <v>7</v>
      </c>
      <c r="H3899">
        <v>14</v>
      </c>
      <c r="I3899">
        <v>3</v>
      </c>
      <c r="J3899">
        <v>3</v>
      </c>
      <c r="K3899">
        <v>0</v>
      </c>
      <c r="L3899">
        <v>7</v>
      </c>
      <c r="M3899">
        <v>0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570978.62739999895</v>
      </c>
      <c r="V3899">
        <v>5939152.5311999898</v>
      </c>
      <c r="W3899">
        <v>10.072495454</v>
      </c>
      <c r="X3899">
        <v>53.596394424000003</v>
      </c>
      <c r="Y3899">
        <v>1</v>
      </c>
      <c r="AA3899" s="8">
        <f t="shared" si="60"/>
        <v>45846</v>
      </c>
    </row>
    <row r="3900" spans="1:27" x14ac:dyDescent="0.35">
      <c r="A3900" s="1" t="s">
        <v>4125</v>
      </c>
      <c r="B3900" s="1" t="s">
        <v>26</v>
      </c>
      <c r="C3900" s="1" t="s">
        <v>31</v>
      </c>
      <c r="D3900" s="1" t="s">
        <v>32</v>
      </c>
      <c r="E3900" s="1" t="s">
        <v>33</v>
      </c>
      <c r="F3900">
        <v>2025</v>
      </c>
      <c r="G3900">
        <v>8</v>
      </c>
      <c r="H3900">
        <v>20</v>
      </c>
      <c r="I3900">
        <v>1</v>
      </c>
      <c r="J3900">
        <v>3</v>
      </c>
      <c r="K3900">
        <v>1</v>
      </c>
      <c r="L3900">
        <v>5</v>
      </c>
      <c r="M3900">
        <v>1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561899.88549999904</v>
      </c>
      <c r="V3900">
        <v>5938839.0173000004</v>
      </c>
      <c r="W3900">
        <v>9.9352739170000692</v>
      </c>
      <c r="X3900">
        <v>53.594727540999997</v>
      </c>
      <c r="Y3900">
        <v>1</v>
      </c>
      <c r="AA3900" s="8">
        <f t="shared" si="60"/>
        <v>45893</v>
      </c>
    </row>
    <row r="3901" spans="1:27" x14ac:dyDescent="0.35">
      <c r="A3901" s="1" t="s">
        <v>4126</v>
      </c>
      <c r="B3901" s="1" t="s">
        <v>26</v>
      </c>
      <c r="C3901" s="1" t="s">
        <v>49</v>
      </c>
      <c r="D3901" s="1" t="s">
        <v>69</v>
      </c>
      <c r="E3901" s="1" t="s">
        <v>1295</v>
      </c>
      <c r="F3901">
        <v>2025</v>
      </c>
      <c r="G3901">
        <v>7</v>
      </c>
      <c r="H3901">
        <v>15</v>
      </c>
      <c r="I3901">
        <v>5</v>
      </c>
      <c r="J3901">
        <v>3</v>
      </c>
      <c r="K3901">
        <v>0</v>
      </c>
      <c r="L3901">
        <v>7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565929.06740000006</v>
      </c>
      <c r="V3901">
        <v>5937681.9268999901</v>
      </c>
      <c r="W3901">
        <v>9.9958983390000604</v>
      </c>
      <c r="X3901">
        <v>53.583837299000002</v>
      </c>
      <c r="Y3901">
        <v>1</v>
      </c>
      <c r="AA3901" s="8">
        <f t="shared" si="60"/>
        <v>45862</v>
      </c>
    </row>
    <row r="3902" spans="1:27" x14ac:dyDescent="0.35">
      <c r="A3902" s="1" t="s">
        <v>4127</v>
      </c>
      <c r="B3902" s="1" t="s">
        <v>26</v>
      </c>
      <c r="C3902" s="1" t="s">
        <v>31</v>
      </c>
      <c r="D3902" s="1" t="s">
        <v>58</v>
      </c>
      <c r="E3902" s="1" t="s">
        <v>1644</v>
      </c>
      <c r="F3902">
        <v>2025</v>
      </c>
      <c r="G3902">
        <v>7</v>
      </c>
      <c r="H3902">
        <v>13</v>
      </c>
      <c r="I3902">
        <v>4</v>
      </c>
      <c r="J3902">
        <v>3</v>
      </c>
      <c r="K3902">
        <v>6</v>
      </c>
      <c r="L3902">
        <v>4</v>
      </c>
      <c r="M3902">
        <v>0</v>
      </c>
      <c r="N3902">
        <v>0</v>
      </c>
      <c r="O3902">
        <v>0</v>
      </c>
      <c r="P3902">
        <v>1</v>
      </c>
      <c r="Q3902">
        <v>1</v>
      </c>
      <c r="R3902">
        <v>0</v>
      </c>
      <c r="S3902">
        <v>0</v>
      </c>
      <c r="T3902">
        <v>0</v>
      </c>
      <c r="U3902">
        <v>563486.84979999904</v>
      </c>
      <c r="V3902">
        <v>5936268.8763999902</v>
      </c>
      <c r="W3902">
        <v>9.9587255760000595</v>
      </c>
      <c r="X3902">
        <v>53.571439152000004</v>
      </c>
      <c r="Y3902">
        <v>1</v>
      </c>
      <c r="AA3902" s="8">
        <f t="shared" si="60"/>
        <v>45868</v>
      </c>
    </row>
    <row r="3903" spans="1:27" x14ac:dyDescent="0.35">
      <c r="A3903" s="1" t="s">
        <v>4128</v>
      </c>
      <c r="B3903" s="1" t="s">
        <v>26</v>
      </c>
      <c r="C3903" s="1" t="s">
        <v>35</v>
      </c>
      <c r="D3903" s="1" t="s">
        <v>58</v>
      </c>
      <c r="E3903" s="1" t="s">
        <v>225</v>
      </c>
      <c r="F3903">
        <v>2025</v>
      </c>
      <c r="G3903">
        <v>7</v>
      </c>
      <c r="H3903">
        <v>16</v>
      </c>
      <c r="I3903">
        <v>6</v>
      </c>
      <c r="J3903">
        <v>3</v>
      </c>
      <c r="K3903">
        <v>6</v>
      </c>
      <c r="L3903">
        <v>4</v>
      </c>
      <c r="M3903">
        <v>0</v>
      </c>
      <c r="N3903">
        <v>0</v>
      </c>
      <c r="O3903">
        <v>0</v>
      </c>
      <c r="P3903">
        <v>1</v>
      </c>
      <c r="Q3903">
        <v>1</v>
      </c>
      <c r="R3903">
        <v>0</v>
      </c>
      <c r="S3903">
        <v>0</v>
      </c>
      <c r="T3903">
        <v>0</v>
      </c>
      <c r="U3903">
        <v>565037.39399999997</v>
      </c>
      <c r="V3903">
        <v>5923979.0142999897</v>
      </c>
      <c r="W3903">
        <v>9.97958583100006</v>
      </c>
      <c r="X3903">
        <v>53.460796191999997</v>
      </c>
      <c r="Y3903">
        <v>1</v>
      </c>
      <c r="AA3903" s="8">
        <f t="shared" si="60"/>
        <v>45856</v>
      </c>
    </row>
    <row r="3904" spans="1:27" x14ac:dyDescent="0.35">
      <c r="A3904" s="1" t="s">
        <v>4129</v>
      </c>
      <c r="B3904" s="1" t="s">
        <v>26</v>
      </c>
      <c r="C3904" s="1" t="s">
        <v>1124</v>
      </c>
      <c r="D3904" s="1" t="s">
        <v>32</v>
      </c>
      <c r="E3904" s="1" t="s">
        <v>1149</v>
      </c>
      <c r="F3904">
        <v>2025</v>
      </c>
      <c r="G3904">
        <v>8</v>
      </c>
      <c r="H3904">
        <v>17</v>
      </c>
      <c r="I3904">
        <v>2</v>
      </c>
      <c r="J3904">
        <v>3</v>
      </c>
      <c r="K3904">
        <v>0</v>
      </c>
      <c r="L3904">
        <v>7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569995.26619999995</v>
      </c>
      <c r="V3904">
        <v>5943128.3203999903</v>
      </c>
      <c r="W3904">
        <v>10.058532982999999</v>
      </c>
      <c r="X3904">
        <v>53.632256937999998</v>
      </c>
      <c r="Y3904">
        <v>1</v>
      </c>
      <c r="AA3904" s="8">
        <f t="shared" si="60"/>
        <v>45887</v>
      </c>
    </row>
    <row r="3905" spans="1:27" x14ac:dyDescent="0.35">
      <c r="A3905" s="1" t="s">
        <v>4130</v>
      </c>
      <c r="B3905" s="1" t="s">
        <v>26</v>
      </c>
      <c r="C3905" s="1" t="s">
        <v>27</v>
      </c>
      <c r="D3905" s="1" t="s">
        <v>58</v>
      </c>
      <c r="E3905" s="1" t="s">
        <v>133</v>
      </c>
      <c r="F3905">
        <v>2025</v>
      </c>
      <c r="G3905">
        <v>6</v>
      </c>
      <c r="H3905">
        <v>11</v>
      </c>
      <c r="I3905">
        <v>7</v>
      </c>
      <c r="J3905">
        <v>3</v>
      </c>
      <c r="K3905">
        <v>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>
        <v>566235.13769999903</v>
      </c>
      <c r="V3905">
        <v>5933917.6840000004</v>
      </c>
      <c r="W3905">
        <v>9.9997227690000692</v>
      </c>
      <c r="X3905">
        <v>53.549968726000003</v>
      </c>
      <c r="Y3905">
        <v>1</v>
      </c>
      <c r="AA3905" s="8">
        <f t="shared" si="60"/>
        <v>45836</v>
      </c>
    </row>
    <row r="3906" spans="1:27" x14ac:dyDescent="0.35">
      <c r="A3906" s="1" t="s">
        <v>4131</v>
      </c>
      <c r="B3906" s="1" t="s">
        <v>26</v>
      </c>
      <c r="C3906" s="1" t="s">
        <v>49</v>
      </c>
      <c r="D3906" s="1" t="s">
        <v>53</v>
      </c>
      <c r="E3906" s="1" t="s">
        <v>54</v>
      </c>
      <c r="F3906">
        <v>2025</v>
      </c>
      <c r="G3906">
        <v>7</v>
      </c>
      <c r="H3906">
        <v>15</v>
      </c>
      <c r="I3906">
        <v>3</v>
      </c>
      <c r="J3906">
        <v>3</v>
      </c>
      <c r="K3906">
        <v>5</v>
      </c>
      <c r="L3906">
        <v>3</v>
      </c>
      <c r="M3906">
        <v>0</v>
      </c>
      <c r="N3906">
        <v>1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>
        <v>567898.68759999902</v>
      </c>
      <c r="V3906">
        <v>5935810.7817000002</v>
      </c>
      <c r="W3906">
        <v>10.025238551999999</v>
      </c>
      <c r="X3906">
        <v>53.566769776999998</v>
      </c>
      <c r="Y3906">
        <v>1</v>
      </c>
      <c r="AA3906" s="8">
        <f t="shared" ref="AA3906:AA3969" si="61">DATE(2000+MID(A3906,3,2),MID(A3906,5,2),MID(A3906,7,2))</f>
        <v>45846</v>
      </c>
    </row>
    <row r="3907" spans="1:27" x14ac:dyDescent="0.35">
      <c r="A3907" s="1" t="s">
        <v>4132</v>
      </c>
      <c r="B3907" s="1" t="s">
        <v>26</v>
      </c>
      <c r="C3907" s="1" t="s">
        <v>1124</v>
      </c>
      <c r="D3907" s="1" t="s">
        <v>63</v>
      </c>
      <c r="E3907" s="1" t="s">
        <v>1230</v>
      </c>
      <c r="F3907">
        <v>2025</v>
      </c>
      <c r="G3907">
        <v>7</v>
      </c>
      <c r="H3907">
        <v>14</v>
      </c>
      <c r="I3907">
        <v>6</v>
      </c>
      <c r="J3907">
        <v>3</v>
      </c>
      <c r="K3907">
        <v>0</v>
      </c>
      <c r="L3907">
        <v>7</v>
      </c>
      <c r="M3907">
        <v>0</v>
      </c>
      <c r="N3907">
        <v>0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570318.11969999899</v>
      </c>
      <c r="V3907">
        <v>5939687.4837999903</v>
      </c>
      <c r="W3907">
        <v>10.062637655</v>
      </c>
      <c r="X3907">
        <v>53.601291054000001</v>
      </c>
      <c r="Y3907">
        <v>1</v>
      </c>
      <c r="AA3907" s="8">
        <f t="shared" si="61"/>
        <v>45863</v>
      </c>
    </row>
    <row r="3908" spans="1:27" x14ac:dyDescent="0.35">
      <c r="A3908" s="1" t="s">
        <v>4133</v>
      </c>
      <c r="B3908" s="1" t="s">
        <v>26</v>
      </c>
      <c r="C3908" s="1" t="s">
        <v>27</v>
      </c>
      <c r="D3908" s="1" t="s">
        <v>69</v>
      </c>
      <c r="E3908" s="1" t="s">
        <v>1271</v>
      </c>
      <c r="F3908">
        <v>2025</v>
      </c>
      <c r="G3908">
        <v>7</v>
      </c>
      <c r="H3908">
        <v>20</v>
      </c>
      <c r="I3908">
        <v>6</v>
      </c>
      <c r="J3908">
        <v>2</v>
      </c>
      <c r="K3908">
        <v>5</v>
      </c>
      <c r="L3908">
        <v>3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567832.09339999896</v>
      </c>
      <c r="V3908">
        <v>5934332.5737999901</v>
      </c>
      <c r="W3908">
        <v>10.023912320000001</v>
      </c>
      <c r="X3908">
        <v>53.553493523</v>
      </c>
      <c r="Y3908">
        <v>1</v>
      </c>
      <c r="AA3908" s="8">
        <f t="shared" si="61"/>
        <v>45842</v>
      </c>
    </row>
    <row r="3909" spans="1:27" x14ac:dyDescent="0.35">
      <c r="A3909" s="1" t="s">
        <v>4134</v>
      </c>
      <c r="B3909" s="1" t="s">
        <v>26</v>
      </c>
      <c r="C3909" s="1" t="s">
        <v>45</v>
      </c>
      <c r="D3909" s="1" t="s">
        <v>26</v>
      </c>
      <c r="E3909" s="1" t="s">
        <v>208</v>
      </c>
      <c r="F3909">
        <v>2025</v>
      </c>
      <c r="G3909">
        <v>6</v>
      </c>
      <c r="H3909">
        <v>16</v>
      </c>
      <c r="I3909">
        <v>6</v>
      </c>
      <c r="J3909">
        <v>3</v>
      </c>
      <c r="K3909">
        <v>3</v>
      </c>
      <c r="L3909">
        <v>6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1</v>
      </c>
      <c r="U3909">
        <v>578671.03879999998</v>
      </c>
      <c r="V3909">
        <v>5927185.1254999898</v>
      </c>
      <c r="W3909">
        <v>10.185693154999999</v>
      </c>
      <c r="X3909">
        <v>53.487749149000003</v>
      </c>
      <c r="Y3909">
        <v>1</v>
      </c>
      <c r="AA3909" s="8">
        <f t="shared" si="61"/>
        <v>45835</v>
      </c>
    </row>
    <row r="3910" spans="1:27" x14ac:dyDescent="0.35">
      <c r="A3910" s="1" t="s">
        <v>4135</v>
      </c>
      <c r="B3910" s="1" t="s">
        <v>26</v>
      </c>
      <c r="C3910" s="1" t="s">
        <v>42</v>
      </c>
      <c r="D3910" s="1" t="s">
        <v>50</v>
      </c>
      <c r="E3910" s="1" t="s">
        <v>1638</v>
      </c>
      <c r="F3910">
        <v>2025</v>
      </c>
      <c r="G3910">
        <v>7</v>
      </c>
      <c r="H3910">
        <v>13</v>
      </c>
      <c r="I3910">
        <v>6</v>
      </c>
      <c r="J3910">
        <v>3</v>
      </c>
      <c r="K3910">
        <v>0</v>
      </c>
      <c r="L3910">
        <v>6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560583.65429999901</v>
      </c>
      <c r="V3910">
        <v>5934737.2662000004</v>
      </c>
      <c r="W3910">
        <v>9.9145932020000398</v>
      </c>
      <c r="X3910">
        <v>53.558017202000002</v>
      </c>
      <c r="Y3910">
        <v>1</v>
      </c>
      <c r="AA3910" s="8">
        <f t="shared" si="61"/>
        <v>45849</v>
      </c>
    </row>
    <row r="3911" spans="1:27" x14ac:dyDescent="0.35">
      <c r="A3911" s="1" t="s">
        <v>4136</v>
      </c>
      <c r="B3911" s="1" t="s">
        <v>26</v>
      </c>
      <c r="C3911" s="1" t="s">
        <v>1124</v>
      </c>
      <c r="D3911" s="1" t="s">
        <v>36</v>
      </c>
      <c r="E3911" s="1" t="s">
        <v>1321</v>
      </c>
      <c r="F3911">
        <v>2025</v>
      </c>
      <c r="G3911">
        <v>7</v>
      </c>
      <c r="H3911">
        <v>9</v>
      </c>
      <c r="I3911">
        <v>6</v>
      </c>
      <c r="J3911">
        <v>3</v>
      </c>
      <c r="K3911">
        <v>5</v>
      </c>
      <c r="L3911">
        <v>2</v>
      </c>
      <c r="M3911">
        <v>0</v>
      </c>
      <c r="N3911">
        <v>0</v>
      </c>
      <c r="O3911">
        <v>1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572665.51389999897</v>
      </c>
      <c r="V3911">
        <v>5944424.9418000001</v>
      </c>
      <c r="W3911">
        <v>10.099209828999999</v>
      </c>
      <c r="X3911">
        <v>53.643545580999998</v>
      </c>
      <c r="Y3911">
        <v>1</v>
      </c>
      <c r="AA3911" s="8">
        <f t="shared" si="61"/>
        <v>45856</v>
      </c>
    </row>
    <row r="3912" spans="1:27" x14ac:dyDescent="0.35">
      <c r="A3912" s="1" t="s">
        <v>4137</v>
      </c>
      <c r="B3912" s="1" t="s">
        <v>26</v>
      </c>
      <c r="C3912" s="1" t="s">
        <v>49</v>
      </c>
      <c r="D3912" s="1" t="s">
        <v>69</v>
      </c>
      <c r="E3912" s="1" t="s">
        <v>70</v>
      </c>
      <c r="F3912">
        <v>2025</v>
      </c>
      <c r="G3912">
        <v>8</v>
      </c>
      <c r="H3912">
        <v>16</v>
      </c>
      <c r="I3912">
        <v>6</v>
      </c>
      <c r="J3912">
        <v>3</v>
      </c>
      <c r="K3912">
        <v>5</v>
      </c>
      <c r="L3912">
        <v>2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565775.75910000002</v>
      </c>
      <c r="V3912">
        <v>5939392.5807999996</v>
      </c>
      <c r="W3912">
        <v>9.9939436550000593</v>
      </c>
      <c r="X3912">
        <v>53.599230505000001</v>
      </c>
      <c r="Y3912">
        <v>1</v>
      </c>
      <c r="AA3912" s="8">
        <f t="shared" si="61"/>
        <v>45870</v>
      </c>
    </row>
    <row r="3913" spans="1:27" x14ac:dyDescent="0.35">
      <c r="A3913" s="1" t="s">
        <v>4138</v>
      </c>
      <c r="B3913" s="1" t="s">
        <v>26</v>
      </c>
      <c r="C3913" s="1" t="s">
        <v>45</v>
      </c>
      <c r="D3913" s="1" t="s">
        <v>26</v>
      </c>
      <c r="E3913" s="1" t="s">
        <v>208</v>
      </c>
      <c r="F3913">
        <v>2025</v>
      </c>
      <c r="G3913">
        <v>7</v>
      </c>
      <c r="H3913">
        <v>14</v>
      </c>
      <c r="I3913">
        <v>5</v>
      </c>
      <c r="J3913">
        <v>2</v>
      </c>
      <c r="K3913">
        <v>5</v>
      </c>
      <c r="L3913">
        <v>3</v>
      </c>
      <c r="M3913">
        <v>0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580210.35400000005</v>
      </c>
      <c r="V3913">
        <v>5927458.4852</v>
      </c>
      <c r="W3913">
        <v>10.208957244</v>
      </c>
      <c r="X3913">
        <v>53.489973376999998</v>
      </c>
      <c r="Y3913">
        <v>1</v>
      </c>
      <c r="AA3913" s="8">
        <f t="shared" si="61"/>
        <v>45869</v>
      </c>
    </row>
    <row r="3914" spans="1:27" x14ac:dyDescent="0.35">
      <c r="A3914" s="1" t="s">
        <v>4139</v>
      </c>
      <c r="B3914" s="1" t="s">
        <v>26</v>
      </c>
      <c r="C3914" s="1" t="s">
        <v>49</v>
      </c>
      <c r="D3914" s="1" t="s">
        <v>69</v>
      </c>
      <c r="E3914" s="1" t="s">
        <v>1295</v>
      </c>
      <c r="F3914">
        <v>2025</v>
      </c>
      <c r="G3914">
        <v>7</v>
      </c>
      <c r="H3914">
        <v>18</v>
      </c>
      <c r="I3914">
        <v>3</v>
      </c>
      <c r="J3914">
        <v>3</v>
      </c>
      <c r="K3914">
        <v>6</v>
      </c>
      <c r="L3914">
        <v>2</v>
      </c>
      <c r="M3914">
        <v>0</v>
      </c>
      <c r="N3914">
        <v>1</v>
      </c>
      <c r="O3914">
        <v>0</v>
      </c>
      <c r="P3914">
        <v>1</v>
      </c>
      <c r="Q3914">
        <v>1</v>
      </c>
      <c r="R3914">
        <v>0</v>
      </c>
      <c r="S3914">
        <v>0</v>
      </c>
      <c r="T3914">
        <v>0</v>
      </c>
      <c r="U3914">
        <v>566711.32259999902</v>
      </c>
      <c r="V3914">
        <v>5937373.2695000004</v>
      </c>
      <c r="W3914">
        <v>10.007646799</v>
      </c>
      <c r="X3914">
        <v>53.580964416999997</v>
      </c>
      <c r="Y3914">
        <v>1</v>
      </c>
      <c r="AA3914" s="8">
        <f t="shared" si="61"/>
        <v>45846</v>
      </c>
    </row>
    <row r="3915" spans="1:27" x14ac:dyDescent="0.35">
      <c r="A3915" s="1" t="s">
        <v>4140</v>
      </c>
      <c r="B3915" s="1" t="s">
        <v>26</v>
      </c>
      <c r="C3915" s="1" t="s">
        <v>45</v>
      </c>
      <c r="D3915" s="1" t="s">
        <v>26</v>
      </c>
      <c r="E3915" s="1" t="s">
        <v>208</v>
      </c>
      <c r="F3915">
        <v>2025</v>
      </c>
      <c r="G3915">
        <v>8</v>
      </c>
      <c r="H3915">
        <v>10</v>
      </c>
      <c r="I3915">
        <v>2</v>
      </c>
      <c r="J3915">
        <v>3</v>
      </c>
      <c r="K3915">
        <v>3</v>
      </c>
      <c r="L3915">
        <v>2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580395.69999999995</v>
      </c>
      <c r="V3915">
        <v>5927211.5590000004</v>
      </c>
      <c r="W3915">
        <v>10.211686901</v>
      </c>
      <c r="X3915">
        <v>53.487726045999999</v>
      </c>
      <c r="Y3915">
        <v>1</v>
      </c>
      <c r="AA3915" s="8">
        <f t="shared" si="61"/>
        <v>45880</v>
      </c>
    </row>
    <row r="3916" spans="1:27" x14ac:dyDescent="0.35">
      <c r="A3916" s="1" t="s">
        <v>4141</v>
      </c>
      <c r="B3916" s="1" t="s">
        <v>26</v>
      </c>
      <c r="C3916" s="1" t="s">
        <v>31</v>
      </c>
      <c r="D3916" s="1" t="s">
        <v>39</v>
      </c>
      <c r="E3916" s="1" t="s">
        <v>40</v>
      </c>
      <c r="F3916">
        <v>2025</v>
      </c>
      <c r="G3916">
        <v>7</v>
      </c>
      <c r="H3916">
        <v>7</v>
      </c>
      <c r="I3916">
        <v>3</v>
      </c>
      <c r="J3916">
        <v>3</v>
      </c>
      <c r="K3916">
        <v>3</v>
      </c>
      <c r="L3916">
        <v>6</v>
      </c>
      <c r="M3916">
        <v>0</v>
      </c>
      <c r="N3916">
        <v>0</v>
      </c>
      <c r="O3916">
        <v>0</v>
      </c>
      <c r="P3916">
        <v>1</v>
      </c>
      <c r="Q3916">
        <v>0</v>
      </c>
      <c r="R3916">
        <v>1</v>
      </c>
      <c r="S3916">
        <v>0</v>
      </c>
      <c r="T3916">
        <v>0</v>
      </c>
      <c r="U3916">
        <v>559857.706799999</v>
      </c>
      <c r="V3916">
        <v>5940456.4203999899</v>
      </c>
      <c r="W3916">
        <v>9.9047325890000408</v>
      </c>
      <c r="X3916">
        <v>53.609500957000002</v>
      </c>
      <c r="Y3916">
        <v>1</v>
      </c>
      <c r="AA3916" s="8">
        <f t="shared" si="61"/>
        <v>45839</v>
      </c>
    </row>
    <row r="3917" spans="1:27" x14ac:dyDescent="0.35">
      <c r="A3917" s="1" t="s">
        <v>4142</v>
      </c>
      <c r="B3917" s="1" t="s">
        <v>26</v>
      </c>
      <c r="C3917" s="1" t="s">
        <v>49</v>
      </c>
      <c r="D3917" s="1" t="s">
        <v>69</v>
      </c>
      <c r="E3917" s="1" t="s">
        <v>1295</v>
      </c>
      <c r="F3917">
        <v>2025</v>
      </c>
      <c r="G3917">
        <v>7</v>
      </c>
      <c r="H3917">
        <v>0</v>
      </c>
      <c r="I3917">
        <v>1</v>
      </c>
      <c r="J3917">
        <v>3</v>
      </c>
      <c r="K3917">
        <v>0</v>
      </c>
      <c r="L3917">
        <v>7</v>
      </c>
      <c r="M3917">
        <v>2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>
        <v>566413.00389999896</v>
      </c>
      <c r="V3917">
        <v>5937977.7604999999</v>
      </c>
      <c r="W3917">
        <v>10.003270231</v>
      </c>
      <c r="X3917">
        <v>53.586434939999997</v>
      </c>
      <c r="Y3917">
        <v>1</v>
      </c>
      <c r="AA3917" s="8">
        <f t="shared" si="61"/>
        <v>45865</v>
      </c>
    </row>
    <row r="3918" spans="1:27" x14ac:dyDescent="0.35">
      <c r="A3918" s="1" t="s">
        <v>4143</v>
      </c>
      <c r="B3918" s="1" t="s">
        <v>26</v>
      </c>
      <c r="C3918" s="1" t="s">
        <v>1124</v>
      </c>
      <c r="D3918" s="1" t="s">
        <v>26</v>
      </c>
      <c r="E3918" s="1" t="s">
        <v>1310</v>
      </c>
      <c r="F3918">
        <v>2025</v>
      </c>
      <c r="G3918">
        <v>7</v>
      </c>
      <c r="H3918">
        <v>12</v>
      </c>
      <c r="I3918">
        <v>7</v>
      </c>
      <c r="J3918">
        <v>3</v>
      </c>
      <c r="K3918">
        <v>2</v>
      </c>
      <c r="L3918">
        <v>6</v>
      </c>
      <c r="M3918">
        <v>0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>
        <v>570860.44689999905</v>
      </c>
      <c r="V3918">
        <v>5936968.6271999897</v>
      </c>
      <c r="W3918">
        <v>10.070214076999999</v>
      </c>
      <c r="X3918">
        <v>53.576783732000003</v>
      </c>
      <c r="Y3918">
        <v>1</v>
      </c>
      <c r="AA3918" s="8">
        <f t="shared" si="61"/>
        <v>45850</v>
      </c>
    </row>
    <row r="3919" spans="1:27" x14ac:dyDescent="0.35">
      <c r="A3919" s="1" t="s">
        <v>4144</v>
      </c>
      <c r="B3919" s="1" t="s">
        <v>26</v>
      </c>
      <c r="C3919" s="1" t="s">
        <v>42</v>
      </c>
      <c r="D3919" s="1" t="s">
        <v>58</v>
      </c>
      <c r="E3919" s="1" t="s">
        <v>1153</v>
      </c>
      <c r="F3919">
        <v>2025</v>
      </c>
      <c r="G3919">
        <v>7</v>
      </c>
      <c r="H3919">
        <v>22</v>
      </c>
      <c r="I3919">
        <v>1</v>
      </c>
      <c r="J3919">
        <v>3</v>
      </c>
      <c r="K3919">
        <v>0</v>
      </c>
      <c r="L3919">
        <v>7</v>
      </c>
      <c r="M3919">
        <v>2</v>
      </c>
      <c r="N3919">
        <v>1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562495.058699999</v>
      </c>
      <c r="V3919">
        <v>5934517.1956999898</v>
      </c>
      <c r="W3919">
        <v>9.9434002330000304</v>
      </c>
      <c r="X3919">
        <v>53.555815254000002</v>
      </c>
      <c r="Y3919">
        <v>1</v>
      </c>
      <c r="AA3919" s="8">
        <f t="shared" si="61"/>
        <v>45851</v>
      </c>
    </row>
    <row r="3920" spans="1:27" x14ac:dyDescent="0.35">
      <c r="A3920" s="1" t="s">
        <v>4145</v>
      </c>
      <c r="B3920" s="1" t="s">
        <v>26</v>
      </c>
      <c r="C3920" s="1" t="s">
        <v>1124</v>
      </c>
      <c r="D3920" s="1" t="s">
        <v>58</v>
      </c>
      <c r="E3920" s="1" t="s">
        <v>1203</v>
      </c>
      <c r="F3920">
        <v>2025</v>
      </c>
      <c r="G3920">
        <v>7</v>
      </c>
      <c r="H3920">
        <v>6</v>
      </c>
      <c r="I3920">
        <v>7</v>
      </c>
      <c r="J3920">
        <v>3</v>
      </c>
      <c r="K3920">
        <v>2</v>
      </c>
      <c r="L3920">
        <v>6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569933.13779999898</v>
      </c>
      <c r="V3920">
        <v>5936130.6605999898</v>
      </c>
      <c r="W3920">
        <v>10.056023772</v>
      </c>
      <c r="X3920">
        <v>53.569377349</v>
      </c>
      <c r="Y3920">
        <v>1</v>
      </c>
      <c r="AA3920" s="8">
        <f t="shared" si="61"/>
        <v>45843</v>
      </c>
    </row>
    <row r="3921" spans="1:27" x14ac:dyDescent="0.35">
      <c r="A3921" s="1" t="s">
        <v>4146</v>
      </c>
      <c r="B3921" s="1" t="s">
        <v>26</v>
      </c>
      <c r="C3921" s="1" t="s">
        <v>27</v>
      </c>
      <c r="D3921" s="1" t="s">
        <v>39</v>
      </c>
      <c r="E3921" s="1" t="s">
        <v>144</v>
      </c>
      <c r="F3921">
        <v>2025</v>
      </c>
      <c r="G3921">
        <v>8</v>
      </c>
      <c r="H3921">
        <v>7</v>
      </c>
      <c r="I3921">
        <v>1</v>
      </c>
      <c r="J3921">
        <v>3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569686.95739999902</v>
      </c>
      <c r="V3921">
        <v>5934405.3695</v>
      </c>
      <c r="W3921">
        <v>10.051922245</v>
      </c>
      <c r="X3921">
        <v>53.553904805999998</v>
      </c>
      <c r="Y3921">
        <v>1</v>
      </c>
      <c r="AA3921" s="8">
        <f t="shared" si="61"/>
        <v>45886</v>
      </c>
    </row>
    <row r="3922" spans="1:27" x14ac:dyDescent="0.35">
      <c r="A3922" s="1" t="s">
        <v>4147</v>
      </c>
      <c r="B3922" s="1" t="s">
        <v>26</v>
      </c>
      <c r="C3922" s="1" t="s">
        <v>1124</v>
      </c>
      <c r="D3922" s="1" t="s">
        <v>58</v>
      </c>
      <c r="E3922" s="1" t="s">
        <v>1145</v>
      </c>
      <c r="F3922">
        <v>2025</v>
      </c>
      <c r="G3922">
        <v>7</v>
      </c>
      <c r="H3922">
        <v>7</v>
      </c>
      <c r="I3922">
        <v>6</v>
      </c>
      <c r="J3922">
        <v>3</v>
      </c>
      <c r="K3922">
        <v>5</v>
      </c>
      <c r="L3922">
        <v>3</v>
      </c>
      <c r="M3922">
        <v>0</v>
      </c>
      <c r="N3922">
        <v>0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569158.63669999898</v>
      </c>
      <c r="V3922">
        <v>5936065.9933000002</v>
      </c>
      <c r="W3922">
        <v>10.044316263000001</v>
      </c>
      <c r="X3922">
        <v>53.568898838000003</v>
      </c>
      <c r="Y3922">
        <v>1</v>
      </c>
      <c r="AA3922" s="8">
        <f t="shared" si="61"/>
        <v>45849</v>
      </c>
    </row>
    <row r="3923" spans="1:27" x14ac:dyDescent="0.35">
      <c r="A3923" s="1" t="s">
        <v>4148</v>
      </c>
      <c r="B3923" s="1" t="s">
        <v>26</v>
      </c>
      <c r="C3923" s="1" t="s">
        <v>1124</v>
      </c>
      <c r="D3923" s="1" t="s">
        <v>26</v>
      </c>
      <c r="E3923" s="1" t="s">
        <v>1177</v>
      </c>
      <c r="F3923">
        <v>2025</v>
      </c>
      <c r="G3923">
        <v>7</v>
      </c>
      <c r="H3923">
        <v>16</v>
      </c>
      <c r="I3923">
        <v>5</v>
      </c>
      <c r="J3923">
        <v>3</v>
      </c>
      <c r="K3923">
        <v>5</v>
      </c>
      <c r="L3923">
        <v>7</v>
      </c>
      <c r="M3923">
        <v>0</v>
      </c>
      <c r="N3923">
        <v>0</v>
      </c>
      <c r="O3923">
        <v>1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572433.43299999996</v>
      </c>
      <c r="V3923">
        <v>5937550.6317999903</v>
      </c>
      <c r="W3923">
        <v>10.094101429</v>
      </c>
      <c r="X3923">
        <v>53.581799304999997</v>
      </c>
      <c r="Y3923">
        <v>1</v>
      </c>
      <c r="AA3923" s="8">
        <f t="shared" si="61"/>
        <v>45848</v>
      </c>
    </row>
    <row r="3924" spans="1:27" x14ac:dyDescent="0.35">
      <c r="A3924" s="1" t="s">
        <v>4149</v>
      </c>
      <c r="B3924" s="1" t="s">
        <v>26</v>
      </c>
      <c r="C3924" s="1" t="s">
        <v>1124</v>
      </c>
      <c r="D3924" s="1" t="s">
        <v>58</v>
      </c>
      <c r="E3924" s="1" t="s">
        <v>1203</v>
      </c>
      <c r="F3924">
        <v>2025</v>
      </c>
      <c r="G3924">
        <v>8</v>
      </c>
      <c r="H3924">
        <v>18</v>
      </c>
      <c r="I3924">
        <v>7</v>
      </c>
      <c r="J3924">
        <v>3</v>
      </c>
      <c r="K3924">
        <v>2</v>
      </c>
      <c r="L3924">
        <v>2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>
        <v>570069.61109999998</v>
      </c>
      <c r="V3924">
        <v>5936194.0915999999</v>
      </c>
      <c r="W3924">
        <v>10.058098428999999</v>
      </c>
      <c r="X3924">
        <v>53.569929197999997</v>
      </c>
      <c r="Y3924">
        <v>1</v>
      </c>
      <c r="AA3924" s="8">
        <f t="shared" si="61"/>
        <v>45885</v>
      </c>
    </row>
    <row r="3925" spans="1:27" x14ac:dyDescent="0.35">
      <c r="A3925" s="1" t="s">
        <v>4150</v>
      </c>
      <c r="B3925" s="1" t="s">
        <v>26</v>
      </c>
      <c r="C3925" s="1" t="s">
        <v>42</v>
      </c>
      <c r="D3925" s="1" t="s">
        <v>39</v>
      </c>
      <c r="E3925" s="1" t="s">
        <v>1214</v>
      </c>
      <c r="F3925">
        <v>2025</v>
      </c>
      <c r="G3925">
        <v>8</v>
      </c>
      <c r="H3925">
        <v>14</v>
      </c>
      <c r="I3925">
        <v>6</v>
      </c>
      <c r="J3925">
        <v>3</v>
      </c>
      <c r="K3925">
        <v>4</v>
      </c>
      <c r="L3925">
        <v>6</v>
      </c>
      <c r="M3925">
        <v>0</v>
      </c>
      <c r="N3925">
        <v>1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1</v>
      </c>
      <c r="U3925">
        <v>558458.43130000005</v>
      </c>
      <c r="V3925">
        <v>5939496.7062999904</v>
      </c>
      <c r="W3925">
        <v>9.8834057040000403</v>
      </c>
      <c r="X3925">
        <v>53.601033581999999</v>
      </c>
      <c r="Y3925">
        <v>1</v>
      </c>
      <c r="AA3925" s="8">
        <f t="shared" si="61"/>
        <v>45870</v>
      </c>
    </row>
    <row r="3926" spans="1:27" x14ac:dyDescent="0.35">
      <c r="A3926" s="1" t="s">
        <v>4151</v>
      </c>
      <c r="B3926" s="1" t="s">
        <v>26</v>
      </c>
      <c r="C3926" s="1" t="s">
        <v>49</v>
      </c>
      <c r="D3926" s="1" t="s">
        <v>69</v>
      </c>
      <c r="E3926" s="1" t="s">
        <v>1165</v>
      </c>
      <c r="F3926">
        <v>2025</v>
      </c>
      <c r="G3926">
        <v>7</v>
      </c>
      <c r="H3926">
        <v>7</v>
      </c>
      <c r="I3926">
        <v>4</v>
      </c>
      <c r="J3926">
        <v>2</v>
      </c>
      <c r="K3926">
        <v>5</v>
      </c>
      <c r="L3926">
        <v>2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1</v>
      </c>
      <c r="S3926">
        <v>0</v>
      </c>
      <c r="T3926">
        <v>0</v>
      </c>
      <c r="U3926">
        <v>567826.31359999895</v>
      </c>
      <c r="V3926">
        <v>5939709.8011999996</v>
      </c>
      <c r="W3926">
        <v>10.024993428</v>
      </c>
      <c r="X3926">
        <v>53.601820039000003</v>
      </c>
      <c r="Y3926">
        <v>1</v>
      </c>
      <c r="AA3926" s="8">
        <f t="shared" si="61"/>
        <v>45840</v>
      </c>
    </row>
    <row r="3927" spans="1:27" x14ac:dyDescent="0.35">
      <c r="A3927" s="1" t="s">
        <v>4152</v>
      </c>
      <c r="B3927" s="1" t="s">
        <v>26</v>
      </c>
      <c r="C3927" s="1" t="s">
        <v>1124</v>
      </c>
      <c r="D3927" s="1" t="s">
        <v>63</v>
      </c>
      <c r="E3927" s="1" t="s">
        <v>1230</v>
      </c>
      <c r="F3927">
        <v>2025</v>
      </c>
      <c r="G3927">
        <v>8</v>
      </c>
      <c r="H3927">
        <v>18</v>
      </c>
      <c r="I3927">
        <v>2</v>
      </c>
      <c r="J3927">
        <v>3</v>
      </c>
      <c r="K3927">
        <v>0</v>
      </c>
      <c r="L3927">
        <v>3</v>
      </c>
      <c r="M3927">
        <v>0</v>
      </c>
      <c r="N3927">
        <v>1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571096.05829999899</v>
      </c>
      <c r="V3927">
        <v>5940884.9963999996</v>
      </c>
      <c r="W3927">
        <v>10.074664701</v>
      </c>
      <c r="X3927">
        <v>53.611948056999999</v>
      </c>
      <c r="Y3927">
        <v>1</v>
      </c>
      <c r="AA3927" s="8">
        <f t="shared" si="61"/>
        <v>45873</v>
      </c>
    </row>
    <row r="3928" spans="1:27" x14ac:dyDescent="0.35">
      <c r="A3928" s="1" t="s">
        <v>4153</v>
      </c>
      <c r="B3928" s="1" t="s">
        <v>26</v>
      </c>
      <c r="C3928" s="1" t="s">
        <v>27</v>
      </c>
      <c r="D3928" s="1" t="s">
        <v>26</v>
      </c>
      <c r="E3928" s="1" t="s">
        <v>1397</v>
      </c>
      <c r="F3928">
        <v>2025</v>
      </c>
      <c r="G3928">
        <v>7</v>
      </c>
      <c r="H3928">
        <v>18</v>
      </c>
      <c r="I3928">
        <v>5</v>
      </c>
      <c r="J3928">
        <v>3</v>
      </c>
      <c r="K3928">
        <v>0</v>
      </c>
      <c r="L3928">
        <v>7</v>
      </c>
      <c r="M3928">
        <v>0</v>
      </c>
      <c r="N3928">
        <v>0</v>
      </c>
      <c r="O3928">
        <v>1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566012.76370000001</v>
      </c>
      <c r="V3928">
        <v>5932976.8914000001</v>
      </c>
      <c r="W3928">
        <v>9.9961683520000406</v>
      </c>
      <c r="X3928">
        <v>53.541541600000002</v>
      </c>
      <c r="Y3928">
        <v>1</v>
      </c>
      <c r="AA3928" s="8">
        <f t="shared" si="61"/>
        <v>45848</v>
      </c>
    </row>
    <row r="3929" spans="1:27" x14ac:dyDescent="0.35">
      <c r="A3929" s="1" t="s">
        <v>4154</v>
      </c>
      <c r="B3929" s="1" t="s">
        <v>26</v>
      </c>
      <c r="C3929" s="1" t="s">
        <v>1124</v>
      </c>
      <c r="D3929" s="1" t="s">
        <v>66</v>
      </c>
      <c r="E3929" s="1" t="s">
        <v>1381</v>
      </c>
      <c r="F3929">
        <v>2025</v>
      </c>
      <c r="G3929">
        <v>7</v>
      </c>
      <c r="H3929">
        <v>10</v>
      </c>
      <c r="I3929">
        <v>6</v>
      </c>
      <c r="J3929">
        <v>3</v>
      </c>
      <c r="K3929">
        <v>2</v>
      </c>
      <c r="L3929">
        <v>6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568841.51029999997</v>
      </c>
      <c r="V3929">
        <v>5944870.0110999905</v>
      </c>
      <c r="W3929">
        <v>10.041473551999999</v>
      </c>
      <c r="X3929">
        <v>53.648062463999999</v>
      </c>
      <c r="Y3929">
        <v>1</v>
      </c>
      <c r="AA3929" s="8">
        <f t="shared" si="61"/>
        <v>45842</v>
      </c>
    </row>
    <row r="3930" spans="1:27" x14ac:dyDescent="0.35">
      <c r="A3930" s="1" t="s">
        <v>4155</v>
      </c>
      <c r="B3930" s="1" t="s">
        <v>26</v>
      </c>
      <c r="C3930" s="1" t="s">
        <v>1124</v>
      </c>
      <c r="D3930" s="1" t="s">
        <v>66</v>
      </c>
      <c r="E3930" s="1" t="s">
        <v>1381</v>
      </c>
      <c r="F3930">
        <v>2025</v>
      </c>
      <c r="G3930">
        <v>7</v>
      </c>
      <c r="H3930">
        <v>15</v>
      </c>
      <c r="I3930">
        <v>3</v>
      </c>
      <c r="J3930">
        <v>3</v>
      </c>
      <c r="K3930">
        <v>4</v>
      </c>
      <c r="L3930">
        <v>6</v>
      </c>
      <c r="M3930">
        <v>0</v>
      </c>
      <c r="N3930">
        <v>0</v>
      </c>
      <c r="O3930">
        <v>1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569528.06669999997</v>
      </c>
      <c r="V3930">
        <v>5944400.9763999898</v>
      </c>
      <c r="W3930">
        <v>10.051753357999999</v>
      </c>
      <c r="X3930">
        <v>53.643756490999998</v>
      </c>
      <c r="Y3930">
        <v>1</v>
      </c>
      <c r="AA3930" s="8">
        <f t="shared" si="61"/>
        <v>45846</v>
      </c>
    </row>
    <row r="3931" spans="1:27" x14ac:dyDescent="0.35">
      <c r="A3931" s="1" t="s">
        <v>4156</v>
      </c>
      <c r="B3931" s="1" t="s">
        <v>26</v>
      </c>
      <c r="C3931" s="1" t="s">
        <v>42</v>
      </c>
      <c r="D3931" s="1" t="s">
        <v>26</v>
      </c>
      <c r="E3931" s="1" t="s">
        <v>1188</v>
      </c>
      <c r="F3931">
        <v>2025</v>
      </c>
      <c r="G3931">
        <v>8</v>
      </c>
      <c r="H3931">
        <v>18</v>
      </c>
      <c r="I3931">
        <v>3</v>
      </c>
      <c r="J3931">
        <v>3</v>
      </c>
      <c r="K3931">
        <v>0</v>
      </c>
      <c r="L3931">
        <v>7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563942.60080000001</v>
      </c>
      <c r="V3931">
        <v>5935156.1655000001</v>
      </c>
      <c r="W3931">
        <v>9.9653791100000699</v>
      </c>
      <c r="X3931">
        <v>53.561383542999998</v>
      </c>
      <c r="Y3931">
        <v>1</v>
      </c>
      <c r="AA3931" s="8">
        <f t="shared" si="61"/>
        <v>45881</v>
      </c>
    </row>
    <row r="3932" spans="1:27" x14ac:dyDescent="0.35">
      <c r="A3932" s="1" t="s">
        <v>4157</v>
      </c>
      <c r="B3932" s="1" t="s">
        <v>26</v>
      </c>
      <c r="C3932" s="1" t="s">
        <v>49</v>
      </c>
      <c r="D3932" s="1" t="s">
        <v>50</v>
      </c>
      <c r="E3932" s="1" t="s">
        <v>51</v>
      </c>
      <c r="F3932">
        <v>2025</v>
      </c>
      <c r="G3932">
        <v>6</v>
      </c>
      <c r="H3932">
        <v>18</v>
      </c>
      <c r="I3932">
        <v>2</v>
      </c>
      <c r="J3932">
        <v>3</v>
      </c>
      <c r="K3932">
        <v>0</v>
      </c>
      <c r="L3932">
        <v>7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567773.46299999999</v>
      </c>
      <c r="V3932">
        <v>5940607.0599999996</v>
      </c>
      <c r="W3932">
        <v>10.024390018</v>
      </c>
      <c r="X3932">
        <v>53.609890606999997</v>
      </c>
      <c r="Y3932">
        <v>1</v>
      </c>
      <c r="AA3932" s="8">
        <f t="shared" si="61"/>
        <v>45838</v>
      </c>
    </row>
    <row r="3933" spans="1:27" x14ac:dyDescent="0.35">
      <c r="A3933" s="1" t="s">
        <v>4158</v>
      </c>
      <c r="B3933" s="1" t="s">
        <v>26</v>
      </c>
      <c r="C3933" s="1" t="s">
        <v>49</v>
      </c>
      <c r="D3933" s="1" t="s">
        <v>46</v>
      </c>
      <c r="E3933" s="1" t="s">
        <v>1147</v>
      </c>
      <c r="F3933">
        <v>2025</v>
      </c>
      <c r="G3933">
        <v>6</v>
      </c>
      <c r="H3933">
        <v>17</v>
      </c>
      <c r="I3933">
        <v>2</v>
      </c>
      <c r="J3933">
        <v>3</v>
      </c>
      <c r="K3933">
        <v>0</v>
      </c>
      <c r="L3933">
        <v>7</v>
      </c>
      <c r="M3933">
        <v>0</v>
      </c>
      <c r="N3933">
        <v>0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568303.73</v>
      </c>
      <c r="V3933">
        <v>5940937.97079999</v>
      </c>
      <c r="W3933">
        <v>10.032476084000001</v>
      </c>
      <c r="X3933">
        <v>53.612795652999999</v>
      </c>
      <c r="Y3933">
        <v>1</v>
      </c>
      <c r="AA3933" s="8">
        <f t="shared" si="61"/>
        <v>45838</v>
      </c>
    </row>
    <row r="3934" spans="1:27" x14ac:dyDescent="0.35">
      <c r="A3934" s="1" t="s">
        <v>4159</v>
      </c>
      <c r="B3934" s="1" t="s">
        <v>26</v>
      </c>
      <c r="C3934" s="1" t="s">
        <v>31</v>
      </c>
      <c r="D3934" s="1" t="s">
        <v>53</v>
      </c>
      <c r="E3934" s="1" t="s">
        <v>190</v>
      </c>
      <c r="F3934">
        <v>2025</v>
      </c>
      <c r="G3934">
        <v>6</v>
      </c>
      <c r="H3934">
        <v>10</v>
      </c>
      <c r="I3934">
        <v>2</v>
      </c>
      <c r="J3934">
        <v>3</v>
      </c>
      <c r="K3934">
        <v>5</v>
      </c>
      <c r="L3934">
        <v>3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562721.58100000001</v>
      </c>
      <c r="V3934">
        <v>5943890.6874000002</v>
      </c>
      <c r="W3934">
        <v>9.9487048610000599</v>
      </c>
      <c r="X3934">
        <v>53.640030553000003</v>
      </c>
      <c r="Y3934">
        <v>1</v>
      </c>
      <c r="AA3934" s="8">
        <f t="shared" si="61"/>
        <v>45838</v>
      </c>
    </row>
    <row r="3935" spans="1:27" x14ac:dyDescent="0.35">
      <c r="A3935" s="1" t="s">
        <v>4160</v>
      </c>
      <c r="B3935" s="1" t="s">
        <v>26</v>
      </c>
      <c r="C3935" s="1" t="s">
        <v>49</v>
      </c>
      <c r="D3935" s="1" t="s">
        <v>32</v>
      </c>
      <c r="E3935" s="1" t="s">
        <v>1242</v>
      </c>
      <c r="F3935">
        <v>2025</v>
      </c>
      <c r="G3935">
        <v>8</v>
      </c>
      <c r="H3935">
        <v>12</v>
      </c>
      <c r="I3935">
        <v>6</v>
      </c>
      <c r="J3935">
        <v>3</v>
      </c>
      <c r="K3935">
        <v>3</v>
      </c>
      <c r="L3935">
        <v>2</v>
      </c>
      <c r="M3935">
        <v>0</v>
      </c>
      <c r="N3935">
        <v>0</v>
      </c>
      <c r="O3935">
        <v>1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570672.58059999906</v>
      </c>
      <c r="V3935">
        <v>5937591.9019999998</v>
      </c>
      <c r="W3935">
        <v>10.067518371</v>
      </c>
      <c r="X3935">
        <v>53.582410441999997</v>
      </c>
      <c r="Y3935">
        <v>1</v>
      </c>
      <c r="AA3935" s="8">
        <f t="shared" si="61"/>
        <v>45884</v>
      </c>
    </row>
    <row r="3936" spans="1:27" x14ac:dyDescent="0.35">
      <c r="A3936" s="1" t="s">
        <v>4161</v>
      </c>
      <c r="B3936" s="1" t="s">
        <v>26</v>
      </c>
      <c r="C3936" s="1" t="s">
        <v>42</v>
      </c>
      <c r="D3936" s="1" t="s">
        <v>46</v>
      </c>
      <c r="E3936" s="1" t="s">
        <v>1161</v>
      </c>
      <c r="F3936">
        <v>2025</v>
      </c>
      <c r="G3936">
        <v>7</v>
      </c>
      <c r="H3936">
        <v>17</v>
      </c>
      <c r="I3936">
        <v>3</v>
      </c>
      <c r="J3936">
        <v>3</v>
      </c>
      <c r="K3936">
        <v>0</v>
      </c>
      <c r="L3936">
        <v>7</v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554731.26190000004</v>
      </c>
      <c r="V3936">
        <v>5935360.2631999897</v>
      </c>
      <c r="W3936">
        <v>9.82636308200005</v>
      </c>
      <c r="X3936">
        <v>53.564259344</v>
      </c>
      <c r="Y3936">
        <v>1</v>
      </c>
      <c r="AA3936" s="8">
        <f t="shared" si="61"/>
        <v>45853</v>
      </c>
    </row>
    <row r="3937" spans="1:27" x14ac:dyDescent="0.35">
      <c r="A3937" s="1" t="s">
        <v>4162</v>
      </c>
      <c r="B3937" s="1" t="s">
        <v>26</v>
      </c>
      <c r="C3937" s="1" t="s">
        <v>27</v>
      </c>
      <c r="D3937" s="1" t="s">
        <v>39</v>
      </c>
      <c r="E3937" s="1" t="s">
        <v>1744</v>
      </c>
      <c r="F3937">
        <v>2025</v>
      </c>
      <c r="G3937">
        <v>6</v>
      </c>
      <c r="H3937">
        <v>13</v>
      </c>
      <c r="I3937">
        <v>2</v>
      </c>
      <c r="J3937">
        <v>3</v>
      </c>
      <c r="K3937">
        <v>2</v>
      </c>
      <c r="L3937">
        <v>6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1</v>
      </c>
      <c r="S3937">
        <v>0</v>
      </c>
      <c r="T3937">
        <v>0</v>
      </c>
      <c r="U3937">
        <v>569094.33479999995</v>
      </c>
      <c r="V3937">
        <v>5934564.7993999897</v>
      </c>
      <c r="W3937">
        <v>10.043013502000001</v>
      </c>
      <c r="X3937">
        <v>53.555415949999997</v>
      </c>
      <c r="Y3937">
        <v>1</v>
      </c>
      <c r="AA3937" s="8">
        <f t="shared" si="61"/>
        <v>45838</v>
      </c>
    </row>
    <row r="3938" spans="1:27" x14ac:dyDescent="0.35">
      <c r="A3938" s="1" t="s">
        <v>4163</v>
      </c>
      <c r="B3938" s="1" t="s">
        <v>26</v>
      </c>
      <c r="C3938" s="1" t="s">
        <v>27</v>
      </c>
      <c r="D3938" s="1" t="s">
        <v>69</v>
      </c>
      <c r="E3938" s="1" t="s">
        <v>1131</v>
      </c>
      <c r="F3938">
        <v>2025</v>
      </c>
      <c r="G3938">
        <v>7</v>
      </c>
      <c r="H3938">
        <v>17</v>
      </c>
      <c r="I3938">
        <v>1</v>
      </c>
      <c r="J3938">
        <v>2</v>
      </c>
      <c r="K3938">
        <v>5</v>
      </c>
      <c r="L3938">
        <v>2</v>
      </c>
      <c r="M3938">
        <v>0</v>
      </c>
      <c r="N3938">
        <v>0</v>
      </c>
      <c r="O3938">
        <v>1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567452.94779999997</v>
      </c>
      <c r="V3938">
        <v>5934226.8433999904</v>
      </c>
      <c r="W3938">
        <v>10.018167374000001</v>
      </c>
      <c r="X3938">
        <v>53.552592156999999</v>
      </c>
      <c r="Y3938">
        <v>1</v>
      </c>
      <c r="AA3938" s="8">
        <f t="shared" si="61"/>
        <v>45851</v>
      </c>
    </row>
    <row r="3939" spans="1:27" x14ac:dyDescent="0.35">
      <c r="A3939" s="1" t="s">
        <v>4164</v>
      </c>
      <c r="B3939" s="1" t="s">
        <v>26</v>
      </c>
      <c r="C3939" s="1" t="s">
        <v>49</v>
      </c>
      <c r="D3939" s="1" t="s">
        <v>39</v>
      </c>
      <c r="E3939" s="1" t="s">
        <v>1269</v>
      </c>
      <c r="F3939">
        <v>2025</v>
      </c>
      <c r="G3939">
        <v>8</v>
      </c>
      <c r="H3939">
        <v>0</v>
      </c>
      <c r="I3939">
        <v>3</v>
      </c>
      <c r="J3939">
        <v>3</v>
      </c>
      <c r="K3939">
        <v>0</v>
      </c>
      <c r="L3939">
        <v>1</v>
      </c>
      <c r="M3939">
        <v>2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567940.44900000002</v>
      </c>
      <c r="V3939">
        <v>5937355.3497999897</v>
      </c>
      <c r="W3939">
        <v>10.026205099</v>
      </c>
      <c r="X3939">
        <v>53.580645586999999</v>
      </c>
      <c r="Y3939">
        <v>1</v>
      </c>
      <c r="AA3939" s="8">
        <f t="shared" si="61"/>
        <v>45881</v>
      </c>
    </row>
    <row r="3940" spans="1:27" x14ac:dyDescent="0.35">
      <c r="A3940" s="1" t="s">
        <v>4165</v>
      </c>
      <c r="B3940" s="1" t="s">
        <v>26</v>
      </c>
      <c r="C3940" s="1" t="s">
        <v>1124</v>
      </c>
      <c r="D3940" s="1" t="s">
        <v>26</v>
      </c>
      <c r="E3940" s="1" t="s">
        <v>1224</v>
      </c>
      <c r="F3940">
        <v>2025</v>
      </c>
      <c r="G3940">
        <v>8</v>
      </c>
      <c r="H3940">
        <v>14</v>
      </c>
      <c r="I3940">
        <v>7</v>
      </c>
      <c r="J3940">
        <v>3</v>
      </c>
      <c r="K3940">
        <v>6</v>
      </c>
      <c r="L3940">
        <v>4</v>
      </c>
      <c r="M3940">
        <v>0</v>
      </c>
      <c r="N3940">
        <v>0</v>
      </c>
      <c r="O3940">
        <v>0</v>
      </c>
      <c r="P3940">
        <v>1</v>
      </c>
      <c r="Q3940">
        <v>1</v>
      </c>
      <c r="R3940">
        <v>0</v>
      </c>
      <c r="S3940">
        <v>0</v>
      </c>
      <c r="T3940">
        <v>0</v>
      </c>
      <c r="U3940">
        <v>570863.28170000005</v>
      </c>
      <c r="V3940">
        <v>5936556.9074999997</v>
      </c>
      <c r="W3940">
        <v>10.070163437</v>
      </c>
      <c r="X3940">
        <v>53.573083228999998</v>
      </c>
      <c r="Y3940">
        <v>1</v>
      </c>
      <c r="AA3940" s="8">
        <f t="shared" si="61"/>
        <v>45878</v>
      </c>
    </row>
    <row r="3941" spans="1:27" x14ac:dyDescent="0.35">
      <c r="A3941" s="1" t="s">
        <v>4166</v>
      </c>
      <c r="B3941" s="1" t="s">
        <v>26</v>
      </c>
      <c r="C3941" s="1" t="s">
        <v>45</v>
      </c>
      <c r="D3941" s="1" t="s">
        <v>87</v>
      </c>
      <c r="E3941" s="1" t="s">
        <v>1392</v>
      </c>
      <c r="F3941">
        <v>2025</v>
      </c>
      <c r="G3941">
        <v>6</v>
      </c>
      <c r="H3941">
        <v>20</v>
      </c>
      <c r="I3941">
        <v>6</v>
      </c>
      <c r="J3941">
        <v>2</v>
      </c>
      <c r="K3941">
        <v>0</v>
      </c>
      <c r="L3941">
        <v>7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576470.74809999997</v>
      </c>
      <c r="V3941">
        <v>5926815.4294999996</v>
      </c>
      <c r="W3941">
        <v>10.152448805000001</v>
      </c>
      <c r="X3941">
        <v>53.484751072000002</v>
      </c>
      <c r="Y3941">
        <v>1</v>
      </c>
      <c r="AA3941" s="8">
        <f t="shared" si="61"/>
        <v>45835</v>
      </c>
    </row>
    <row r="3942" spans="1:27" x14ac:dyDescent="0.35">
      <c r="A3942" s="1" t="s">
        <v>4167</v>
      </c>
      <c r="B3942" s="1" t="s">
        <v>26</v>
      </c>
      <c r="C3942" s="1" t="s">
        <v>31</v>
      </c>
      <c r="D3942" s="1" t="s">
        <v>32</v>
      </c>
      <c r="E3942" s="1" t="s">
        <v>33</v>
      </c>
      <c r="F3942">
        <v>2025</v>
      </c>
      <c r="G3942">
        <v>7</v>
      </c>
      <c r="H3942">
        <v>4</v>
      </c>
      <c r="I3942">
        <v>6</v>
      </c>
      <c r="J3942">
        <v>3</v>
      </c>
      <c r="K3942">
        <v>5</v>
      </c>
      <c r="L3942">
        <v>2</v>
      </c>
      <c r="M3942">
        <v>2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561462.10479999904</v>
      </c>
      <c r="V3942">
        <v>5938555.8497999897</v>
      </c>
      <c r="W3942">
        <v>9.9286044390000203</v>
      </c>
      <c r="X3942">
        <v>53.592234128999998</v>
      </c>
      <c r="Y3942">
        <v>1</v>
      </c>
      <c r="AA3942" s="8">
        <f t="shared" si="61"/>
        <v>45863</v>
      </c>
    </row>
    <row r="3943" spans="1:27" x14ac:dyDescent="0.35">
      <c r="A3943" s="1" t="s">
        <v>4168</v>
      </c>
      <c r="B3943" s="1" t="s">
        <v>26</v>
      </c>
      <c r="C3943" s="1" t="s">
        <v>27</v>
      </c>
      <c r="D3943" s="1" t="s">
        <v>53</v>
      </c>
      <c r="E3943" s="1" t="s">
        <v>1882</v>
      </c>
      <c r="F3943">
        <v>2025</v>
      </c>
      <c r="G3943">
        <v>7</v>
      </c>
      <c r="H3943">
        <v>16</v>
      </c>
      <c r="I3943">
        <v>4</v>
      </c>
      <c r="J3943">
        <v>3</v>
      </c>
      <c r="K3943">
        <v>3</v>
      </c>
      <c r="L3943">
        <v>2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>
        <v>567446.65749999904</v>
      </c>
      <c r="V3943">
        <v>5933840.9830999998</v>
      </c>
      <c r="W3943">
        <v>10.017989206999999</v>
      </c>
      <c r="X3943">
        <v>53.549125171999997</v>
      </c>
      <c r="Y3943">
        <v>1</v>
      </c>
      <c r="AA3943" s="8">
        <f t="shared" si="61"/>
        <v>45847</v>
      </c>
    </row>
    <row r="3944" spans="1:27" x14ac:dyDescent="0.35">
      <c r="A3944" s="1" t="s">
        <v>4169</v>
      </c>
      <c r="B3944" s="1" t="s">
        <v>26</v>
      </c>
      <c r="C3944" s="1" t="s">
        <v>31</v>
      </c>
      <c r="D3944" s="1" t="s">
        <v>58</v>
      </c>
      <c r="E3944" s="1" t="s">
        <v>518</v>
      </c>
      <c r="F3944">
        <v>2025</v>
      </c>
      <c r="G3944">
        <v>7</v>
      </c>
      <c r="H3944">
        <v>15</v>
      </c>
      <c r="I3944">
        <v>2</v>
      </c>
      <c r="J3944">
        <v>3</v>
      </c>
      <c r="K3944">
        <v>6</v>
      </c>
      <c r="L3944">
        <v>4</v>
      </c>
      <c r="M3944">
        <v>0</v>
      </c>
      <c r="N3944">
        <v>1</v>
      </c>
      <c r="O3944">
        <v>1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563790.52099999902</v>
      </c>
      <c r="V3944">
        <v>5936028.8838999895</v>
      </c>
      <c r="W3944">
        <v>9.9632616350000305</v>
      </c>
      <c r="X3944">
        <v>53.569245432999999</v>
      </c>
      <c r="Y3944">
        <v>1</v>
      </c>
      <c r="AA3944" s="8">
        <f t="shared" si="61"/>
        <v>45859</v>
      </c>
    </row>
    <row r="3945" spans="1:27" x14ac:dyDescent="0.35">
      <c r="A3945" s="1" t="s">
        <v>4170</v>
      </c>
      <c r="B3945" s="1" t="s">
        <v>26</v>
      </c>
      <c r="C3945" s="1" t="s">
        <v>35</v>
      </c>
      <c r="D3945" s="1" t="s">
        <v>50</v>
      </c>
      <c r="E3945" s="1" t="s">
        <v>164</v>
      </c>
      <c r="F3945">
        <v>2025</v>
      </c>
      <c r="G3945">
        <v>8</v>
      </c>
      <c r="H3945">
        <v>16</v>
      </c>
      <c r="I3945">
        <v>6</v>
      </c>
      <c r="J3945">
        <v>3</v>
      </c>
      <c r="K3945">
        <v>5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565575.946999999</v>
      </c>
      <c r="V3945">
        <v>5922808.0174000002</v>
      </c>
      <c r="W3945">
        <v>9.9874519470000607</v>
      </c>
      <c r="X3945">
        <v>53.450205201999999</v>
      </c>
      <c r="Y3945">
        <v>1</v>
      </c>
      <c r="AA3945" s="8">
        <f t="shared" si="61"/>
        <v>45884</v>
      </c>
    </row>
    <row r="3946" spans="1:27" x14ac:dyDescent="0.35">
      <c r="A3946" s="1" t="s">
        <v>4171</v>
      </c>
      <c r="B3946" s="1" t="s">
        <v>26</v>
      </c>
      <c r="C3946" s="1" t="s">
        <v>27</v>
      </c>
      <c r="D3946" s="1" t="s">
        <v>66</v>
      </c>
      <c r="E3946" s="1" t="s">
        <v>67</v>
      </c>
      <c r="F3946">
        <v>2025</v>
      </c>
      <c r="G3946">
        <v>6</v>
      </c>
      <c r="H3946">
        <v>16</v>
      </c>
      <c r="I3946">
        <v>6</v>
      </c>
      <c r="J3946">
        <v>3</v>
      </c>
      <c r="K3946">
        <v>1</v>
      </c>
      <c r="L3946">
        <v>5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>
        <v>573063.10120000003</v>
      </c>
      <c r="V3946">
        <v>5933142.41379999</v>
      </c>
      <c r="W3946">
        <v>10.102579824999999</v>
      </c>
      <c r="X3946">
        <v>53.542095699000001</v>
      </c>
      <c r="Y3946">
        <v>1</v>
      </c>
      <c r="AA3946" s="8">
        <f t="shared" si="61"/>
        <v>45835</v>
      </c>
    </row>
    <row r="3947" spans="1:27" x14ac:dyDescent="0.35">
      <c r="A3947" s="1" t="s">
        <v>4172</v>
      </c>
      <c r="B3947" s="1" t="s">
        <v>26</v>
      </c>
      <c r="C3947" s="1" t="s">
        <v>49</v>
      </c>
      <c r="D3947" s="1" t="s">
        <v>53</v>
      </c>
      <c r="E3947" s="1" t="s">
        <v>54</v>
      </c>
      <c r="F3947">
        <v>2025</v>
      </c>
      <c r="G3947">
        <v>7</v>
      </c>
      <c r="H3947">
        <v>14</v>
      </c>
      <c r="I3947">
        <v>2</v>
      </c>
      <c r="J3947">
        <v>3</v>
      </c>
      <c r="K3947">
        <v>2</v>
      </c>
      <c r="L3947">
        <v>2</v>
      </c>
      <c r="M3947">
        <v>0</v>
      </c>
      <c r="N3947">
        <v>1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568407.87089999998</v>
      </c>
      <c r="V3947">
        <v>5936603.3531999895</v>
      </c>
      <c r="W3947">
        <v>10.03309922</v>
      </c>
      <c r="X3947">
        <v>53.573826566000001</v>
      </c>
      <c r="Y3947">
        <v>1</v>
      </c>
      <c r="AA3947" s="8">
        <f t="shared" si="61"/>
        <v>45866</v>
      </c>
    </row>
    <row r="3948" spans="1:27" x14ac:dyDescent="0.35">
      <c r="A3948" s="1" t="s">
        <v>4173</v>
      </c>
      <c r="B3948" s="1" t="s">
        <v>26</v>
      </c>
      <c r="C3948" s="1" t="s">
        <v>27</v>
      </c>
      <c r="D3948" s="1" t="s">
        <v>69</v>
      </c>
      <c r="E3948" s="1" t="s">
        <v>1131</v>
      </c>
      <c r="F3948">
        <v>2025</v>
      </c>
      <c r="G3948">
        <v>6</v>
      </c>
      <c r="H3948">
        <v>11</v>
      </c>
      <c r="I3948">
        <v>2</v>
      </c>
      <c r="J3948">
        <v>3</v>
      </c>
      <c r="K3948">
        <v>6</v>
      </c>
      <c r="L3948">
        <v>4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1</v>
      </c>
      <c r="U3948">
        <v>566842.50239999895</v>
      </c>
      <c r="V3948">
        <v>5934169.7748999996</v>
      </c>
      <c r="W3948">
        <v>10.008942392</v>
      </c>
      <c r="X3948">
        <v>53.552157346999998</v>
      </c>
      <c r="Y3948">
        <v>1</v>
      </c>
      <c r="AA3948" s="8">
        <f t="shared" si="61"/>
        <v>45838</v>
      </c>
    </row>
    <row r="3949" spans="1:27" x14ac:dyDescent="0.35">
      <c r="A3949" s="1" t="s">
        <v>4174</v>
      </c>
      <c r="B3949" s="1" t="s">
        <v>26</v>
      </c>
      <c r="C3949" s="1" t="s">
        <v>27</v>
      </c>
      <c r="D3949" s="1" t="s">
        <v>46</v>
      </c>
      <c r="E3949" s="1" t="s">
        <v>923</v>
      </c>
      <c r="F3949">
        <v>2025</v>
      </c>
      <c r="G3949">
        <v>6</v>
      </c>
      <c r="H3949">
        <v>18</v>
      </c>
      <c r="I3949">
        <v>6</v>
      </c>
      <c r="J3949">
        <v>3</v>
      </c>
      <c r="K3949">
        <v>3</v>
      </c>
      <c r="L3949">
        <v>2</v>
      </c>
      <c r="M3949">
        <v>0</v>
      </c>
      <c r="N3949">
        <v>0</v>
      </c>
      <c r="O3949">
        <v>1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571839.69010000001</v>
      </c>
      <c r="V3949">
        <v>5934120.1256999997</v>
      </c>
      <c r="W3949">
        <v>10.08434583</v>
      </c>
      <c r="X3949">
        <v>53.551051155000003</v>
      </c>
      <c r="Y3949">
        <v>1</v>
      </c>
      <c r="AA3949" s="8">
        <f t="shared" si="61"/>
        <v>45835</v>
      </c>
    </row>
    <row r="3950" spans="1:27" x14ac:dyDescent="0.35">
      <c r="A3950" s="1" t="s">
        <v>4175</v>
      </c>
      <c r="B3950" s="1" t="s">
        <v>26</v>
      </c>
      <c r="C3950" s="1" t="s">
        <v>1124</v>
      </c>
      <c r="D3950" s="1" t="s">
        <v>63</v>
      </c>
      <c r="E3950" s="1" t="s">
        <v>1230</v>
      </c>
      <c r="F3950">
        <v>2025</v>
      </c>
      <c r="G3950">
        <v>7</v>
      </c>
      <c r="H3950">
        <v>20</v>
      </c>
      <c r="I3950">
        <v>5</v>
      </c>
      <c r="J3950">
        <v>3</v>
      </c>
      <c r="K3950">
        <v>5</v>
      </c>
      <c r="L3950">
        <v>5</v>
      </c>
      <c r="M3950">
        <v>1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>
        <v>570880.81309999898</v>
      </c>
      <c r="V3950">
        <v>5940273.8026999896</v>
      </c>
      <c r="W3950">
        <v>10.071272711000001</v>
      </c>
      <c r="X3950">
        <v>53.606484465999998</v>
      </c>
      <c r="Y3950">
        <v>1</v>
      </c>
      <c r="AA3950" s="8">
        <f t="shared" si="61"/>
        <v>45862</v>
      </c>
    </row>
    <row r="3951" spans="1:27" x14ac:dyDescent="0.35">
      <c r="A3951" s="1" t="s">
        <v>4176</v>
      </c>
      <c r="B3951" s="1" t="s">
        <v>26</v>
      </c>
      <c r="C3951" s="1" t="s">
        <v>35</v>
      </c>
      <c r="D3951" s="1" t="s">
        <v>50</v>
      </c>
      <c r="E3951" s="1" t="s">
        <v>164</v>
      </c>
      <c r="F3951">
        <v>2025</v>
      </c>
      <c r="G3951">
        <v>8</v>
      </c>
      <c r="H3951">
        <v>21</v>
      </c>
      <c r="I3951">
        <v>7</v>
      </c>
      <c r="J3951">
        <v>3</v>
      </c>
      <c r="K3951">
        <v>0</v>
      </c>
      <c r="L3951">
        <v>7</v>
      </c>
      <c r="M3951">
        <v>0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1</v>
      </c>
      <c r="U3951">
        <v>565579.84949999896</v>
      </c>
      <c r="V3951">
        <v>5922943.5981999999</v>
      </c>
      <c r="W3951">
        <v>9.9875389690000702</v>
      </c>
      <c r="X3951">
        <v>53.451423237</v>
      </c>
      <c r="Y3951">
        <v>1</v>
      </c>
      <c r="AA3951" s="8">
        <f t="shared" si="61"/>
        <v>45871</v>
      </c>
    </row>
    <row r="3952" spans="1:27" x14ac:dyDescent="0.35">
      <c r="A3952" s="1" t="s">
        <v>4177</v>
      </c>
      <c r="B3952" s="1" t="s">
        <v>26</v>
      </c>
      <c r="C3952" s="1" t="s">
        <v>1124</v>
      </c>
      <c r="D3952" s="1" t="s">
        <v>63</v>
      </c>
      <c r="E3952" s="1" t="s">
        <v>1230</v>
      </c>
      <c r="F3952">
        <v>2025</v>
      </c>
      <c r="G3952">
        <v>8</v>
      </c>
      <c r="H3952">
        <v>12</v>
      </c>
      <c r="I3952">
        <v>5</v>
      </c>
      <c r="J3952">
        <v>3</v>
      </c>
      <c r="K3952">
        <v>6</v>
      </c>
      <c r="L3952">
        <v>2</v>
      </c>
      <c r="M3952">
        <v>0</v>
      </c>
      <c r="N3952">
        <v>0</v>
      </c>
      <c r="O3952">
        <v>0</v>
      </c>
      <c r="P3952">
        <v>1</v>
      </c>
      <c r="Q3952">
        <v>1</v>
      </c>
      <c r="R3952">
        <v>0</v>
      </c>
      <c r="S3952">
        <v>0</v>
      </c>
      <c r="T3952">
        <v>0</v>
      </c>
      <c r="U3952">
        <v>572534.64159999904</v>
      </c>
      <c r="V3952">
        <v>5941690.6754000001</v>
      </c>
      <c r="W3952">
        <v>10.096593151</v>
      </c>
      <c r="X3952">
        <v>53.618991366000003</v>
      </c>
      <c r="Y3952">
        <v>1</v>
      </c>
      <c r="AA3952" s="8">
        <f t="shared" si="61"/>
        <v>45890</v>
      </c>
    </row>
    <row r="3953" spans="1:27" x14ac:dyDescent="0.35">
      <c r="A3953" s="1" t="s">
        <v>4178</v>
      </c>
      <c r="B3953" s="1" t="s">
        <v>26</v>
      </c>
      <c r="C3953" s="1" t="s">
        <v>49</v>
      </c>
      <c r="D3953" s="1" t="s">
        <v>53</v>
      </c>
      <c r="E3953" s="1" t="s">
        <v>730</v>
      </c>
      <c r="F3953">
        <v>2025</v>
      </c>
      <c r="G3953">
        <v>8</v>
      </c>
      <c r="H3953">
        <v>17</v>
      </c>
      <c r="I3953">
        <v>4</v>
      </c>
      <c r="J3953">
        <v>3</v>
      </c>
      <c r="K3953">
        <v>0</v>
      </c>
      <c r="L3953">
        <v>7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567468.09819999896</v>
      </c>
      <c r="V3953">
        <v>5936460.6851000004</v>
      </c>
      <c r="W3953">
        <v>10.018878381</v>
      </c>
      <c r="X3953">
        <v>53.572666093000002</v>
      </c>
      <c r="Y3953">
        <v>1</v>
      </c>
      <c r="AA3953" s="8">
        <f t="shared" si="61"/>
        <v>45889</v>
      </c>
    </row>
    <row r="3954" spans="1:27" x14ac:dyDescent="0.35">
      <c r="A3954" s="1" t="s">
        <v>4179</v>
      </c>
      <c r="B3954" s="1" t="s">
        <v>26</v>
      </c>
      <c r="C3954" s="1" t="s">
        <v>27</v>
      </c>
      <c r="D3954" s="1" t="s">
        <v>39</v>
      </c>
      <c r="E3954" s="1" t="s">
        <v>488</v>
      </c>
      <c r="F3954">
        <v>2025</v>
      </c>
      <c r="G3954">
        <v>7</v>
      </c>
      <c r="H3954">
        <v>12</v>
      </c>
      <c r="I3954">
        <v>6</v>
      </c>
      <c r="J3954">
        <v>2</v>
      </c>
      <c r="K3954">
        <v>4</v>
      </c>
      <c r="L3954">
        <v>2</v>
      </c>
      <c r="M3954">
        <v>0</v>
      </c>
      <c r="N3954">
        <v>0</v>
      </c>
      <c r="O3954">
        <v>0</v>
      </c>
      <c r="P3954">
        <v>1</v>
      </c>
      <c r="Q3954">
        <v>0</v>
      </c>
      <c r="R3954">
        <v>1</v>
      </c>
      <c r="S3954">
        <v>0</v>
      </c>
      <c r="T3954">
        <v>0</v>
      </c>
      <c r="U3954">
        <v>568937.33729999897</v>
      </c>
      <c r="V3954">
        <v>5934576.75699999</v>
      </c>
      <c r="W3954">
        <v>10.040646613</v>
      </c>
      <c r="X3954">
        <v>53.555544054999999</v>
      </c>
      <c r="Y3954">
        <v>1</v>
      </c>
      <c r="AA3954" s="8">
        <f t="shared" si="61"/>
        <v>45842</v>
      </c>
    </row>
    <row r="3955" spans="1:27" x14ac:dyDescent="0.35">
      <c r="A3955" s="1" t="s">
        <v>4180</v>
      </c>
      <c r="B3955" s="1" t="s">
        <v>26</v>
      </c>
      <c r="C3955" s="1" t="s">
        <v>31</v>
      </c>
      <c r="D3955" s="1" t="s">
        <v>26</v>
      </c>
      <c r="E3955" s="1" t="s">
        <v>1138</v>
      </c>
      <c r="F3955">
        <v>2025</v>
      </c>
      <c r="G3955">
        <v>7</v>
      </c>
      <c r="H3955">
        <v>18</v>
      </c>
      <c r="I3955">
        <v>1</v>
      </c>
      <c r="J3955">
        <v>3</v>
      </c>
      <c r="K3955">
        <v>2</v>
      </c>
      <c r="L3955">
        <v>6</v>
      </c>
      <c r="M3955">
        <v>0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565895.04469999997</v>
      </c>
      <c r="V3955">
        <v>5934867.2313000001</v>
      </c>
      <c r="W3955">
        <v>9.9947905710000597</v>
      </c>
      <c r="X3955">
        <v>53.558545322000001</v>
      </c>
      <c r="Y3955">
        <v>1</v>
      </c>
      <c r="AA3955" s="8">
        <f t="shared" si="61"/>
        <v>45844</v>
      </c>
    </row>
    <row r="3956" spans="1:27" x14ac:dyDescent="0.35">
      <c r="A3956" s="1" t="s">
        <v>4181</v>
      </c>
      <c r="B3956" s="1" t="s">
        <v>26</v>
      </c>
      <c r="C3956" s="1" t="s">
        <v>27</v>
      </c>
      <c r="D3956" s="1" t="s">
        <v>87</v>
      </c>
      <c r="E3956" s="1" t="s">
        <v>1611</v>
      </c>
      <c r="F3956">
        <v>2025</v>
      </c>
      <c r="G3956">
        <v>6</v>
      </c>
      <c r="H3956">
        <v>2</v>
      </c>
      <c r="I3956">
        <v>7</v>
      </c>
      <c r="J3956">
        <v>3</v>
      </c>
      <c r="K3956">
        <v>2</v>
      </c>
      <c r="L3956">
        <v>6</v>
      </c>
      <c r="M3956">
        <v>2</v>
      </c>
      <c r="N3956">
        <v>0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568206.09970000002</v>
      </c>
      <c r="V3956">
        <v>5932758.3191999895</v>
      </c>
      <c r="W3956">
        <v>10.029213559</v>
      </c>
      <c r="X3956">
        <v>53.539297003999998</v>
      </c>
      <c r="Y3956">
        <v>1</v>
      </c>
      <c r="AA3956" s="8">
        <f t="shared" si="61"/>
        <v>45836</v>
      </c>
    </row>
    <row r="3957" spans="1:27" x14ac:dyDescent="0.35">
      <c r="A3957" s="1" t="s">
        <v>4182</v>
      </c>
      <c r="B3957" s="1" t="s">
        <v>26</v>
      </c>
      <c r="C3957" s="1" t="s">
        <v>35</v>
      </c>
      <c r="D3957" s="1" t="s">
        <v>58</v>
      </c>
      <c r="E3957" s="1" t="s">
        <v>225</v>
      </c>
      <c r="F3957">
        <v>2025</v>
      </c>
      <c r="G3957">
        <v>7</v>
      </c>
      <c r="H3957">
        <v>16</v>
      </c>
      <c r="I3957">
        <v>2</v>
      </c>
      <c r="J3957">
        <v>3</v>
      </c>
      <c r="K3957">
        <v>0</v>
      </c>
      <c r="L3957">
        <v>7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565226.89850000001</v>
      </c>
      <c r="V3957">
        <v>5923163.2718000002</v>
      </c>
      <c r="W3957">
        <v>9.9822704470000705</v>
      </c>
      <c r="X3957">
        <v>53.453441345000002</v>
      </c>
      <c r="Y3957">
        <v>1</v>
      </c>
      <c r="AA3957" s="8">
        <f t="shared" si="61"/>
        <v>45852</v>
      </c>
    </row>
    <row r="3958" spans="1:27" x14ac:dyDescent="0.35">
      <c r="A3958" s="1" t="s">
        <v>4183</v>
      </c>
      <c r="B3958" s="1" t="s">
        <v>26</v>
      </c>
      <c r="C3958" s="1" t="s">
        <v>27</v>
      </c>
      <c r="D3958" s="1" t="s">
        <v>53</v>
      </c>
      <c r="E3958" s="1" t="s">
        <v>98</v>
      </c>
      <c r="F3958">
        <v>2025</v>
      </c>
      <c r="G3958">
        <v>7</v>
      </c>
      <c r="H3958">
        <v>11</v>
      </c>
      <c r="I3958">
        <v>4</v>
      </c>
      <c r="J3958">
        <v>3</v>
      </c>
      <c r="K3958">
        <v>2</v>
      </c>
      <c r="L3958">
        <v>6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1</v>
      </c>
      <c r="U3958">
        <v>566691.875</v>
      </c>
      <c r="V3958">
        <v>5933929.1788999904</v>
      </c>
      <c r="W3958">
        <v>10.006617839</v>
      </c>
      <c r="X3958">
        <v>53.550014216999998</v>
      </c>
      <c r="Y3958">
        <v>1</v>
      </c>
      <c r="AA3958" s="8">
        <f t="shared" si="61"/>
        <v>45847</v>
      </c>
    </row>
    <row r="3959" spans="1:27" x14ac:dyDescent="0.35">
      <c r="A3959" s="1" t="s">
        <v>4184</v>
      </c>
      <c r="B3959" s="1" t="s">
        <v>26</v>
      </c>
      <c r="C3959" s="1" t="s">
        <v>35</v>
      </c>
      <c r="D3959" s="1" t="s">
        <v>26</v>
      </c>
      <c r="E3959" s="1" t="s">
        <v>146</v>
      </c>
      <c r="F3959">
        <v>2025</v>
      </c>
      <c r="G3959">
        <v>7</v>
      </c>
      <c r="H3959">
        <v>10</v>
      </c>
      <c r="I3959">
        <v>7</v>
      </c>
      <c r="J3959">
        <v>3</v>
      </c>
      <c r="K3959">
        <v>0</v>
      </c>
      <c r="L3959">
        <v>7</v>
      </c>
      <c r="M3959">
        <v>0</v>
      </c>
      <c r="N3959">
        <v>0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567376.32869999995</v>
      </c>
      <c r="V3959">
        <v>5924905.84689999</v>
      </c>
      <c r="W3959">
        <v>10.01500733</v>
      </c>
      <c r="X3959">
        <v>53.468831952999999</v>
      </c>
      <c r="Y3959">
        <v>1</v>
      </c>
      <c r="AA3959" s="8">
        <f t="shared" si="61"/>
        <v>45843</v>
      </c>
    </row>
    <row r="3960" spans="1:27" x14ac:dyDescent="0.35">
      <c r="A3960" s="1" t="s">
        <v>4185</v>
      </c>
      <c r="B3960" s="1" t="s">
        <v>26</v>
      </c>
      <c r="C3960" s="1" t="s">
        <v>45</v>
      </c>
      <c r="D3960" s="1" t="s">
        <v>53</v>
      </c>
      <c r="E3960" s="1" t="s">
        <v>1245</v>
      </c>
      <c r="F3960">
        <v>2025</v>
      </c>
      <c r="G3960">
        <v>7</v>
      </c>
      <c r="H3960">
        <v>17</v>
      </c>
      <c r="I3960">
        <v>6</v>
      </c>
      <c r="J3960">
        <v>3</v>
      </c>
      <c r="K3960">
        <v>4</v>
      </c>
      <c r="L3960">
        <v>6</v>
      </c>
      <c r="M3960">
        <v>0</v>
      </c>
      <c r="N3960">
        <v>0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1</v>
      </c>
      <c r="U3960">
        <v>576749.90830000001</v>
      </c>
      <c r="V3960">
        <v>5923312.8263999997</v>
      </c>
      <c r="W3960">
        <v>10.155799391</v>
      </c>
      <c r="X3960">
        <v>53.453232937999999</v>
      </c>
      <c r="Y3960">
        <v>1</v>
      </c>
      <c r="AA3960" s="8">
        <f t="shared" si="61"/>
        <v>45842</v>
      </c>
    </row>
    <row r="3961" spans="1:27" x14ac:dyDescent="0.35">
      <c r="A3961" s="1" t="s">
        <v>4186</v>
      </c>
      <c r="B3961" s="1" t="s">
        <v>26</v>
      </c>
      <c r="C3961" s="1" t="s">
        <v>1124</v>
      </c>
      <c r="D3961" s="1" t="s">
        <v>63</v>
      </c>
      <c r="E3961" s="1" t="s">
        <v>1230</v>
      </c>
      <c r="F3961">
        <v>2025</v>
      </c>
      <c r="G3961">
        <v>7</v>
      </c>
      <c r="H3961">
        <v>11</v>
      </c>
      <c r="I3961">
        <v>3</v>
      </c>
      <c r="J3961">
        <v>3</v>
      </c>
      <c r="K3961">
        <v>5</v>
      </c>
      <c r="L3961">
        <v>2</v>
      </c>
      <c r="M3961">
        <v>0</v>
      </c>
      <c r="N3961">
        <v>1</v>
      </c>
      <c r="O3961">
        <v>0</v>
      </c>
      <c r="P3961">
        <v>1</v>
      </c>
      <c r="Q3961">
        <v>0</v>
      </c>
      <c r="R3961">
        <v>1</v>
      </c>
      <c r="S3961">
        <v>0</v>
      </c>
      <c r="T3961">
        <v>0</v>
      </c>
      <c r="U3961">
        <v>570732.58349999902</v>
      </c>
      <c r="V3961">
        <v>5939684.5768999904</v>
      </c>
      <c r="W3961">
        <v>10.068899119999999</v>
      </c>
      <c r="X3961">
        <v>53.601209154999999</v>
      </c>
      <c r="Y3961">
        <v>1</v>
      </c>
      <c r="AA3961" s="8">
        <f t="shared" si="61"/>
        <v>45853</v>
      </c>
    </row>
    <row r="3962" spans="1:27" x14ac:dyDescent="0.35">
      <c r="A3962" s="1" t="s">
        <v>4187</v>
      </c>
      <c r="B3962" s="1" t="s">
        <v>26</v>
      </c>
      <c r="C3962" s="1" t="s">
        <v>49</v>
      </c>
      <c r="D3962" s="1" t="s">
        <v>26</v>
      </c>
      <c r="E3962" s="1" t="s">
        <v>61</v>
      </c>
      <c r="F3962">
        <v>2025</v>
      </c>
      <c r="G3962">
        <v>7</v>
      </c>
      <c r="H3962">
        <v>18</v>
      </c>
      <c r="I3962">
        <v>7</v>
      </c>
      <c r="J3962">
        <v>3</v>
      </c>
      <c r="K3962">
        <v>1</v>
      </c>
      <c r="L3962">
        <v>5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1</v>
      </c>
      <c r="U3962">
        <v>565437.33449999895</v>
      </c>
      <c r="V3962">
        <v>5938323.2761000004</v>
      </c>
      <c r="W3962">
        <v>9.9886061510000506</v>
      </c>
      <c r="X3962">
        <v>53.589662824000001</v>
      </c>
      <c r="Y3962">
        <v>1</v>
      </c>
      <c r="AA3962" s="8">
        <f t="shared" si="61"/>
        <v>45843</v>
      </c>
    </row>
    <row r="3963" spans="1:27" x14ac:dyDescent="0.35">
      <c r="A3963" s="1" t="s">
        <v>4188</v>
      </c>
      <c r="B3963" s="1" t="s">
        <v>26</v>
      </c>
      <c r="C3963" s="1" t="s">
        <v>35</v>
      </c>
      <c r="D3963" s="1" t="s">
        <v>46</v>
      </c>
      <c r="E3963" s="1" t="s">
        <v>725</v>
      </c>
      <c r="F3963">
        <v>2025</v>
      </c>
      <c r="G3963">
        <v>8</v>
      </c>
      <c r="H3963">
        <v>11</v>
      </c>
      <c r="I3963">
        <v>7</v>
      </c>
      <c r="J3963">
        <v>3</v>
      </c>
      <c r="K3963">
        <v>2</v>
      </c>
      <c r="L3963">
        <v>6</v>
      </c>
      <c r="M3963">
        <v>0</v>
      </c>
      <c r="N3963">
        <v>0</v>
      </c>
      <c r="O3963">
        <v>1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560836.97599999898</v>
      </c>
      <c r="V3963">
        <v>5927756.557</v>
      </c>
      <c r="W3963">
        <v>9.91706061500002</v>
      </c>
      <c r="X3963">
        <v>53.495248936000003</v>
      </c>
      <c r="Y3963">
        <v>1</v>
      </c>
      <c r="AA3963" s="8">
        <f t="shared" si="61"/>
        <v>45871</v>
      </c>
    </row>
    <row r="3964" spans="1:27" x14ac:dyDescent="0.35">
      <c r="A3964" s="1" t="s">
        <v>4189</v>
      </c>
      <c r="B3964" s="1" t="s">
        <v>26</v>
      </c>
      <c r="C3964" s="1" t="s">
        <v>49</v>
      </c>
      <c r="D3964" s="1" t="s">
        <v>117</v>
      </c>
      <c r="E3964" s="1" t="s">
        <v>265</v>
      </c>
      <c r="F3964">
        <v>2025</v>
      </c>
      <c r="G3964">
        <v>6</v>
      </c>
      <c r="H3964">
        <v>20</v>
      </c>
      <c r="I3964">
        <v>6</v>
      </c>
      <c r="J3964">
        <v>3</v>
      </c>
      <c r="K3964">
        <v>0</v>
      </c>
      <c r="L3964">
        <v>7</v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566658.37949999899</v>
      </c>
      <c r="V3964">
        <v>5947189.5350999897</v>
      </c>
      <c r="W3964">
        <v>10.008949342999999</v>
      </c>
      <c r="X3964">
        <v>53.669190819000001</v>
      </c>
      <c r="Y3964">
        <v>1</v>
      </c>
      <c r="AA3964" s="8">
        <f t="shared" si="61"/>
        <v>45835</v>
      </c>
    </row>
    <row r="3965" spans="1:27" x14ac:dyDescent="0.35">
      <c r="A3965" s="1" t="s">
        <v>4190</v>
      </c>
      <c r="B3965" s="1" t="s">
        <v>26</v>
      </c>
      <c r="C3965" s="1" t="s">
        <v>1124</v>
      </c>
      <c r="D3965" s="1" t="s">
        <v>50</v>
      </c>
      <c r="E3965" s="1" t="s">
        <v>1159</v>
      </c>
      <c r="F3965">
        <v>2025</v>
      </c>
      <c r="G3965">
        <v>6</v>
      </c>
      <c r="H3965">
        <v>11</v>
      </c>
      <c r="I3965">
        <v>7</v>
      </c>
      <c r="J3965">
        <v>3</v>
      </c>
      <c r="K3965">
        <v>2</v>
      </c>
      <c r="L3965">
        <v>6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574511.69079999905</v>
      </c>
      <c r="V3965">
        <v>5936486.8509999895</v>
      </c>
      <c r="W3965">
        <v>10.125232892</v>
      </c>
      <c r="X3965">
        <v>53.571948147000001</v>
      </c>
      <c r="Y3965">
        <v>1</v>
      </c>
      <c r="AA3965" s="8">
        <f t="shared" si="61"/>
        <v>45836</v>
      </c>
    </row>
    <row r="3966" spans="1:27" x14ac:dyDescent="0.35">
      <c r="A3966" s="1" t="s">
        <v>4191</v>
      </c>
      <c r="B3966" s="1" t="s">
        <v>26</v>
      </c>
      <c r="C3966" s="1" t="s">
        <v>1124</v>
      </c>
      <c r="D3966" s="1" t="s">
        <v>78</v>
      </c>
      <c r="E3966" s="1" t="s">
        <v>1125</v>
      </c>
      <c r="F3966">
        <v>2025</v>
      </c>
      <c r="G3966">
        <v>8</v>
      </c>
      <c r="H3966">
        <v>13</v>
      </c>
      <c r="I3966">
        <v>2</v>
      </c>
      <c r="J3966">
        <v>3</v>
      </c>
      <c r="K3966">
        <v>0</v>
      </c>
      <c r="L3966">
        <v>7</v>
      </c>
      <c r="M3966">
        <v>0</v>
      </c>
      <c r="N3966">
        <v>1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577114.14800000004</v>
      </c>
      <c r="V3966">
        <v>5942909.8782000002</v>
      </c>
      <c r="W3966">
        <v>10.166113763</v>
      </c>
      <c r="X3966">
        <v>53.629293638999997</v>
      </c>
      <c r="Y3966">
        <v>1</v>
      </c>
      <c r="AA3966" s="8">
        <f t="shared" si="61"/>
        <v>45873</v>
      </c>
    </row>
    <row r="3967" spans="1:27" x14ac:dyDescent="0.35">
      <c r="A3967" s="1" t="s">
        <v>4192</v>
      </c>
      <c r="B3967" s="1" t="s">
        <v>26</v>
      </c>
      <c r="C3967" s="1" t="s">
        <v>42</v>
      </c>
      <c r="D3967" s="1" t="s">
        <v>39</v>
      </c>
      <c r="E3967" s="1" t="s">
        <v>1214</v>
      </c>
      <c r="F3967">
        <v>2025</v>
      </c>
      <c r="G3967">
        <v>7</v>
      </c>
      <c r="H3967">
        <v>9</v>
      </c>
      <c r="I3967">
        <v>7</v>
      </c>
      <c r="J3967">
        <v>3</v>
      </c>
      <c r="K3967">
        <v>5</v>
      </c>
      <c r="L3967">
        <v>2</v>
      </c>
      <c r="M3967">
        <v>0</v>
      </c>
      <c r="N3967">
        <v>0</v>
      </c>
      <c r="O3967">
        <v>1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557789.29679999896</v>
      </c>
      <c r="V3967">
        <v>5938414.3881000001</v>
      </c>
      <c r="W3967">
        <v>9.8730946620000193</v>
      </c>
      <c r="X3967">
        <v>53.591380479000001</v>
      </c>
      <c r="Y3967">
        <v>1</v>
      </c>
      <c r="AA3967" s="8">
        <f t="shared" si="61"/>
        <v>45843</v>
      </c>
    </row>
    <row r="3968" spans="1:27" x14ac:dyDescent="0.35">
      <c r="A3968" s="1" t="s">
        <v>4193</v>
      </c>
      <c r="B3968" s="1" t="s">
        <v>26</v>
      </c>
      <c r="C3968" s="1" t="s">
        <v>49</v>
      </c>
      <c r="D3968" s="1" t="s">
        <v>39</v>
      </c>
      <c r="E3968" s="1" t="s">
        <v>1340</v>
      </c>
      <c r="F3968">
        <v>2025</v>
      </c>
      <c r="G3968">
        <v>8</v>
      </c>
      <c r="H3968">
        <v>11</v>
      </c>
      <c r="I3968">
        <v>2</v>
      </c>
      <c r="J3968">
        <v>3</v>
      </c>
      <c r="K3968">
        <v>5</v>
      </c>
      <c r="L3968">
        <v>3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1</v>
      </c>
      <c r="U3968">
        <v>569455.86</v>
      </c>
      <c r="V3968">
        <v>5937368.8193999901</v>
      </c>
      <c r="W3968">
        <v>10.04909342</v>
      </c>
      <c r="X3968">
        <v>53.580568141999997</v>
      </c>
      <c r="Y3968">
        <v>1</v>
      </c>
      <c r="AA3968" s="8">
        <f t="shared" si="61"/>
        <v>45880</v>
      </c>
    </row>
    <row r="3969" spans="1:27" x14ac:dyDescent="0.35">
      <c r="A3969" s="1" t="s">
        <v>4194</v>
      </c>
      <c r="B3969" s="1" t="s">
        <v>26</v>
      </c>
      <c r="C3969" s="1" t="s">
        <v>35</v>
      </c>
      <c r="D3969" s="1" t="s">
        <v>28</v>
      </c>
      <c r="E3969" s="1" t="s">
        <v>1626</v>
      </c>
      <c r="F3969">
        <v>2025</v>
      </c>
      <c r="G3969">
        <v>6</v>
      </c>
      <c r="H3969">
        <v>7</v>
      </c>
      <c r="I3969">
        <v>2</v>
      </c>
      <c r="J3969">
        <v>3</v>
      </c>
      <c r="K3969">
        <v>6</v>
      </c>
      <c r="L3969">
        <v>5</v>
      </c>
      <c r="M3969">
        <v>0</v>
      </c>
      <c r="N3969">
        <v>0</v>
      </c>
      <c r="O3969">
        <v>0</v>
      </c>
      <c r="P3969">
        <v>1</v>
      </c>
      <c r="Q3969">
        <v>1</v>
      </c>
      <c r="R3969">
        <v>0</v>
      </c>
      <c r="S3969">
        <v>0</v>
      </c>
      <c r="T3969">
        <v>0</v>
      </c>
      <c r="U3969">
        <v>551655.27109999896</v>
      </c>
      <c r="V3969">
        <v>5930756.5770999901</v>
      </c>
      <c r="W3969">
        <v>9.7791646750000591</v>
      </c>
      <c r="X3969">
        <v>53.523194257</v>
      </c>
      <c r="Y3969">
        <v>1</v>
      </c>
      <c r="AA3969" s="8">
        <f t="shared" si="61"/>
        <v>45838</v>
      </c>
    </row>
    <row r="3970" spans="1:27" x14ac:dyDescent="0.35">
      <c r="A3970" s="1" t="s">
        <v>4195</v>
      </c>
      <c r="B3970" s="1" t="s">
        <v>26</v>
      </c>
      <c r="C3970" s="1" t="s">
        <v>35</v>
      </c>
      <c r="D3970" s="1" t="s">
        <v>58</v>
      </c>
      <c r="E3970" s="1" t="s">
        <v>225</v>
      </c>
      <c r="F3970">
        <v>2025</v>
      </c>
      <c r="G3970">
        <v>7</v>
      </c>
      <c r="H3970">
        <v>9</v>
      </c>
      <c r="I3970">
        <v>1</v>
      </c>
      <c r="J3970">
        <v>3</v>
      </c>
      <c r="K3970">
        <v>0</v>
      </c>
      <c r="L3970">
        <v>7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565508.36499999999</v>
      </c>
      <c r="V3970">
        <v>5923555.8792000003</v>
      </c>
      <c r="W3970">
        <v>9.9865902280000594</v>
      </c>
      <c r="X3970">
        <v>53.456934947000001</v>
      </c>
      <c r="Y3970">
        <v>1</v>
      </c>
      <c r="AA3970" s="8">
        <f t="shared" ref="AA3970:AA4033" si="62">DATE(2000+MID(A3970,3,2),MID(A3970,5,2),MID(A3970,7,2))</f>
        <v>45851</v>
      </c>
    </row>
    <row r="3971" spans="1:27" x14ac:dyDescent="0.35">
      <c r="A3971" s="1" t="s">
        <v>4196</v>
      </c>
      <c r="B3971" s="1" t="s">
        <v>26</v>
      </c>
      <c r="C3971" s="1" t="s">
        <v>31</v>
      </c>
      <c r="D3971" s="1" t="s">
        <v>69</v>
      </c>
      <c r="E3971" s="1" t="s">
        <v>162</v>
      </c>
      <c r="F3971">
        <v>2025</v>
      </c>
      <c r="G3971">
        <v>7</v>
      </c>
      <c r="H3971">
        <v>12</v>
      </c>
      <c r="I3971">
        <v>6</v>
      </c>
      <c r="J3971">
        <v>3</v>
      </c>
      <c r="K3971">
        <v>3</v>
      </c>
      <c r="L3971">
        <v>6</v>
      </c>
      <c r="M3971">
        <v>0</v>
      </c>
      <c r="N3971">
        <v>1</v>
      </c>
      <c r="O3971">
        <v>0</v>
      </c>
      <c r="P3971">
        <v>1</v>
      </c>
      <c r="Q3971">
        <v>0</v>
      </c>
      <c r="R3971">
        <v>1</v>
      </c>
      <c r="S3971">
        <v>0</v>
      </c>
      <c r="T3971">
        <v>0</v>
      </c>
      <c r="U3971">
        <v>563685.24120000005</v>
      </c>
      <c r="V3971">
        <v>5939411.78549999</v>
      </c>
      <c r="W3971">
        <v>9.9623625440000296</v>
      </c>
      <c r="X3971">
        <v>53.599661292999997</v>
      </c>
      <c r="Y3971">
        <v>1</v>
      </c>
      <c r="AA3971" s="8">
        <f t="shared" si="62"/>
        <v>45856</v>
      </c>
    </row>
    <row r="3972" spans="1:27" x14ac:dyDescent="0.35">
      <c r="A3972" s="1" t="s">
        <v>4197</v>
      </c>
      <c r="B3972" s="1" t="s">
        <v>26</v>
      </c>
      <c r="C3972" s="1" t="s">
        <v>49</v>
      </c>
      <c r="D3972" s="1" t="s">
        <v>69</v>
      </c>
      <c r="E3972" s="1" t="s">
        <v>1165</v>
      </c>
      <c r="F3972">
        <v>2025</v>
      </c>
      <c r="G3972">
        <v>8</v>
      </c>
      <c r="H3972">
        <v>13</v>
      </c>
      <c r="I3972">
        <v>7</v>
      </c>
      <c r="J3972">
        <v>3</v>
      </c>
      <c r="K3972">
        <v>0</v>
      </c>
      <c r="L3972">
        <v>7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568173.72779999999</v>
      </c>
      <c r="V3972">
        <v>5939833.4397999896</v>
      </c>
      <c r="W3972">
        <v>10.030269672999999</v>
      </c>
      <c r="X3972">
        <v>53.602886108</v>
      </c>
      <c r="Y3972">
        <v>1</v>
      </c>
      <c r="AA3972" s="8">
        <f t="shared" si="62"/>
        <v>45885</v>
      </c>
    </row>
    <row r="3973" spans="1:27" x14ac:dyDescent="0.35">
      <c r="A3973" s="1" t="s">
        <v>4198</v>
      </c>
      <c r="B3973" s="1" t="s">
        <v>26</v>
      </c>
      <c r="C3973" s="1" t="s">
        <v>45</v>
      </c>
      <c r="D3973" s="1" t="s">
        <v>53</v>
      </c>
      <c r="E3973" s="1" t="s">
        <v>1245</v>
      </c>
      <c r="F3973">
        <v>2025</v>
      </c>
      <c r="G3973">
        <v>8</v>
      </c>
      <c r="H3973">
        <v>19</v>
      </c>
      <c r="I3973">
        <v>4</v>
      </c>
      <c r="J3973">
        <v>3</v>
      </c>
      <c r="K3973">
        <v>3</v>
      </c>
      <c r="L3973">
        <v>6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576377.18070000003</v>
      </c>
      <c r="V3973">
        <v>5919112.3581999997</v>
      </c>
      <c r="W3973">
        <v>10.149168707999999</v>
      </c>
      <c r="X3973">
        <v>53.415537659000002</v>
      </c>
      <c r="Y3973">
        <v>1</v>
      </c>
      <c r="AA3973" s="8">
        <f t="shared" si="62"/>
        <v>45875</v>
      </c>
    </row>
    <row r="3974" spans="1:27" x14ac:dyDescent="0.35">
      <c r="A3974" s="1" t="s">
        <v>4199</v>
      </c>
      <c r="B3974" s="1" t="s">
        <v>26</v>
      </c>
      <c r="C3974" s="1" t="s">
        <v>1124</v>
      </c>
      <c r="D3974" s="1" t="s">
        <v>1347</v>
      </c>
      <c r="E3974" s="1" t="s">
        <v>1395</v>
      </c>
      <c r="F3974">
        <v>2025</v>
      </c>
      <c r="G3974">
        <v>7</v>
      </c>
      <c r="H3974">
        <v>14</v>
      </c>
      <c r="I3974">
        <v>3</v>
      </c>
      <c r="J3974">
        <v>3</v>
      </c>
      <c r="K3974">
        <v>5</v>
      </c>
      <c r="L3974">
        <v>5</v>
      </c>
      <c r="M3974">
        <v>0</v>
      </c>
      <c r="N3974">
        <v>0</v>
      </c>
      <c r="O3974">
        <v>1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576591.04319999996</v>
      </c>
      <c r="V3974">
        <v>5944838.3906999901</v>
      </c>
      <c r="W3974">
        <v>10.158680078</v>
      </c>
      <c r="X3974">
        <v>53.646701243999999</v>
      </c>
      <c r="Y3974">
        <v>1</v>
      </c>
      <c r="AA3974" s="8">
        <f t="shared" si="62"/>
        <v>45839</v>
      </c>
    </row>
    <row r="3975" spans="1:27" x14ac:dyDescent="0.35">
      <c r="A3975" s="1" t="s">
        <v>4200</v>
      </c>
      <c r="B3975" s="1" t="s">
        <v>26</v>
      </c>
      <c r="C3975" s="1" t="s">
        <v>49</v>
      </c>
      <c r="D3975" s="1" t="s">
        <v>32</v>
      </c>
      <c r="E3975" s="1" t="s">
        <v>1593</v>
      </c>
      <c r="F3975">
        <v>2025</v>
      </c>
      <c r="G3975">
        <v>8</v>
      </c>
      <c r="H3975">
        <v>11</v>
      </c>
      <c r="I3975">
        <v>7</v>
      </c>
      <c r="J3975">
        <v>3</v>
      </c>
      <c r="K3975">
        <v>2</v>
      </c>
      <c r="L3975">
        <v>6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570018.23129999998</v>
      </c>
      <c r="V3975">
        <v>5937252.5936999898</v>
      </c>
      <c r="W3975">
        <v>10.05756008</v>
      </c>
      <c r="X3975">
        <v>53.579448843999998</v>
      </c>
      <c r="Y3975">
        <v>1</v>
      </c>
      <c r="AA3975" s="8">
        <f t="shared" si="62"/>
        <v>45892</v>
      </c>
    </row>
    <row r="3976" spans="1:27" x14ac:dyDescent="0.35">
      <c r="A3976" s="1" t="s">
        <v>4201</v>
      </c>
      <c r="B3976" s="1" t="s">
        <v>26</v>
      </c>
      <c r="C3976" s="1" t="s">
        <v>27</v>
      </c>
      <c r="D3976" s="1" t="s">
        <v>66</v>
      </c>
      <c r="E3976" s="1" t="s">
        <v>67</v>
      </c>
      <c r="F3976">
        <v>2025</v>
      </c>
      <c r="G3976">
        <v>7</v>
      </c>
      <c r="H3976">
        <v>19</v>
      </c>
      <c r="I3976">
        <v>3</v>
      </c>
      <c r="J3976">
        <v>3</v>
      </c>
      <c r="K3976">
        <v>6</v>
      </c>
      <c r="L3976">
        <v>6</v>
      </c>
      <c r="M3976">
        <v>0</v>
      </c>
      <c r="N3976">
        <v>1</v>
      </c>
      <c r="O3976">
        <v>1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572866.75760000001</v>
      </c>
      <c r="V3976">
        <v>5932993.6617999999</v>
      </c>
      <c r="W3976">
        <v>10.099582799</v>
      </c>
      <c r="X3976">
        <v>53.540786148999999</v>
      </c>
      <c r="Y3976">
        <v>1</v>
      </c>
      <c r="AA3976" s="8">
        <f t="shared" si="62"/>
        <v>45846</v>
      </c>
    </row>
    <row r="3977" spans="1:27" x14ac:dyDescent="0.35">
      <c r="A3977" s="1" t="s">
        <v>4202</v>
      </c>
      <c r="B3977" s="1" t="s">
        <v>26</v>
      </c>
      <c r="C3977" s="1" t="s">
        <v>27</v>
      </c>
      <c r="D3977" s="1" t="s">
        <v>69</v>
      </c>
      <c r="E3977" s="1" t="s">
        <v>1131</v>
      </c>
      <c r="F3977">
        <v>2025</v>
      </c>
      <c r="G3977">
        <v>6</v>
      </c>
      <c r="H3977">
        <v>20</v>
      </c>
      <c r="I3977">
        <v>7</v>
      </c>
      <c r="J3977">
        <v>3</v>
      </c>
      <c r="K3977">
        <v>3</v>
      </c>
      <c r="L3977">
        <v>6</v>
      </c>
      <c r="M3977">
        <v>0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566767.29639999999</v>
      </c>
      <c r="V3977">
        <v>5934151.9952999996</v>
      </c>
      <c r="W3977">
        <v>10.007803603999999</v>
      </c>
      <c r="X3977">
        <v>53.552007128</v>
      </c>
      <c r="Y3977">
        <v>1</v>
      </c>
      <c r="AA3977" s="8">
        <f t="shared" si="62"/>
        <v>45836</v>
      </c>
    </row>
    <row r="3978" spans="1:27" x14ac:dyDescent="0.35">
      <c r="A3978" s="1" t="s">
        <v>4203</v>
      </c>
      <c r="B3978" s="1" t="s">
        <v>26</v>
      </c>
      <c r="C3978" s="1" t="s">
        <v>31</v>
      </c>
      <c r="D3978" s="1" t="s">
        <v>26</v>
      </c>
      <c r="E3978" s="1" t="s">
        <v>1138</v>
      </c>
      <c r="F3978">
        <v>2025</v>
      </c>
      <c r="G3978">
        <v>8</v>
      </c>
      <c r="H3978">
        <v>1</v>
      </c>
      <c r="I3978">
        <v>5</v>
      </c>
      <c r="J3978">
        <v>3</v>
      </c>
      <c r="K3978">
        <v>0</v>
      </c>
      <c r="L3978">
        <v>7</v>
      </c>
      <c r="M3978">
        <v>2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566116.93850000005</v>
      </c>
      <c r="V3978">
        <v>5935475.3395999996</v>
      </c>
      <c r="W3978">
        <v>9.9982685240000198</v>
      </c>
      <c r="X3978">
        <v>53.563982617999997</v>
      </c>
      <c r="Y3978">
        <v>1</v>
      </c>
      <c r="AA3978" s="8">
        <f t="shared" si="62"/>
        <v>45876</v>
      </c>
    </row>
    <row r="3979" spans="1:27" x14ac:dyDescent="0.35">
      <c r="A3979" s="1" t="s">
        <v>4204</v>
      </c>
      <c r="B3979" s="1" t="s">
        <v>26</v>
      </c>
      <c r="C3979" s="1" t="s">
        <v>42</v>
      </c>
      <c r="D3979" s="1" t="s">
        <v>50</v>
      </c>
      <c r="E3979" s="1" t="s">
        <v>327</v>
      </c>
      <c r="F3979">
        <v>2025</v>
      </c>
      <c r="G3979">
        <v>6</v>
      </c>
      <c r="H3979">
        <v>17</v>
      </c>
      <c r="I3979">
        <v>2</v>
      </c>
      <c r="J3979">
        <v>2</v>
      </c>
      <c r="K3979">
        <v>3</v>
      </c>
      <c r="L3979">
        <v>2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561467.65699999896</v>
      </c>
      <c r="V3979">
        <v>5933289.926</v>
      </c>
      <c r="W3979">
        <v>9.9276519810000501</v>
      </c>
      <c r="X3979">
        <v>53.544906578999999</v>
      </c>
      <c r="Y3979">
        <v>1</v>
      </c>
      <c r="AA3979" s="8">
        <f t="shared" si="62"/>
        <v>45838</v>
      </c>
    </row>
    <row r="3980" spans="1:27" x14ac:dyDescent="0.35">
      <c r="A3980" s="1" t="s">
        <v>4205</v>
      </c>
      <c r="B3980" s="1" t="s">
        <v>26</v>
      </c>
      <c r="C3980" s="1" t="s">
        <v>1124</v>
      </c>
      <c r="D3980" s="1" t="s">
        <v>78</v>
      </c>
      <c r="E3980" s="1" t="s">
        <v>1125</v>
      </c>
      <c r="F3980">
        <v>2025</v>
      </c>
      <c r="G3980">
        <v>7</v>
      </c>
      <c r="H3980">
        <v>15</v>
      </c>
      <c r="I3980">
        <v>7</v>
      </c>
      <c r="J3980">
        <v>3</v>
      </c>
      <c r="K3980">
        <v>8</v>
      </c>
      <c r="L3980">
        <v>7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575761.70619999897</v>
      </c>
      <c r="V3980">
        <v>5939680.6058999998</v>
      </c>
      <c r="W3980">
        <v>10.144881304</v>
      </c>
      <c r="X3980">
        <v>53.600470592000001</v>
      </c>
      <c r="Y3980">
        <v>1</v>
      </c>
      <c r="AA3980" s="8">
        <f t="shared" si="62"/>
        <v>45843</v>
      </c>
    </row>
    <row r="3981" spans="1:27" x14ac:dyDescent="0.35">
      <c r="A3981" s="1" t="s">
        <v>4206</v>
      </c>
      <c r="B3981" s="1" t="s">
        <v>26</v>
      </c>
      <c r="C3981" s="1" t="s">
        <v>1124</v>
      </c>
      <c r="D3981" s="1" t="s">
        <v>53</v>
      </c>
      <c r="E3981" s="1" t="s">
        <v>1198</v>
      </c>
      <c r="F3981">
        <v>2025</v>
      </c>
      <c r="G3981">
        <v>7</v>
      </c>
      <c r="H3981">
        <v>14</v>
      </c>
      <c r="I3981">
        <v>3</v>
      </c>
      <c r="J3981">
        <v>3</v>
      </c>
      <c r="K3981">
        <v>2</v>
      </c>
      <c r="L3981">
        <v>6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573854.61919999903</v>
      </c>
      <c r="V3981">
        <v>5940645.3508000001</v>
      </c>
      <c r="W3981">
        <v>10.116296857</v>
      </c>
      <c r="X3981">
        <v>53.609412782</v>
      </c>
      <c r="Y3981">
        <v>1</v>
      </c>
      <c r="AA3981" s="8">
        <f t="shared" si="62"/>
        <v>45839</v>
      </c>
    </row>
    <row r="3982" spans="1:27" x14ac:dyDescent="0.35">
      <c r="A3982" s="1" t="s">
        <v>4207</v>
      </c>
      <c r="B3982" s="1" t="s">
        <v>26</v>
      </c>
      <c r="C3982" s="1" t="s">
        <v>49</v>
      </c>
      <c r="D3982" s="1" t="s">
        <v>36</v>
      </c>
      <c r="E3982" s="1" t="s">
        <v>1331</v>
      </c>
      <c r="F3982">
        <v>2025</v>
      </c>
      <c r="G3982">
        <v>6</v>
      </c>
      <c r="H3982">
        <v>17</v>
      </c>
      <c r="I3982">
        <v>6</v>
      </c>
      <c r="J3982">
        <v>3</v>
      </c>
      <c r="K3982">
        <v>6</v>
      </c>
      <c r="L3982">
        <v>7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1</v>
      </c>
      <c r="U3982">
        <v>569083.92689999996</v>
      </c>
      <c r="V3982">
        <v>5938524.41709999</v>
      </c>
      <c r="W3982">
        <v>10.043732459999999</v>
      </c>
      <c r="X3982">
        <v>53.591002680000003</v>
      </c>
      <c r="Y3982">
        <v>1</v>
      </c>
      <c r="AA3982" s="8">
        <f t="shared" si="62"/>
        <v>45835</v>
      </c>
    </row>
    <row r="3983" spans="1:27" x14ac:dyDescent="0.35">
      <c r="A3983" s="1" t="s">
        <v>4208</v>
      </c>
      <c r="B3983" s="1" t="s">
        <v>26</v>
      </c>
      <c r="C3983" s="1" t="s">
        <v>49</v>
      </c>
      <c r="D3983" s="1" t="s">
        <v>66</v>
      </c>
      <c r="E3983" s="1" t="s">
        <v>768</v>
      </c>
      <c r="F3983">
        <v>2025</v>
      </c>
      <c r="G3983">
        <v>7</v>
      </c>
      <c r="H3983">
        <v>13</v>
      </c>
      <c r="I3983">
        <v>4</v>
      </c>
      <c r="J3983">
        <v>3</v>
      </c>
      <c r="K3983">
        <v>1</v>
      </c>
      <c r="L3983">
        <v>5</v>
      </c>
      <c r="M3983">
        <v>0</v>
      </c>
      <c r="N3983">
        <v>0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567651.1666</v>
      </c>
      <c r="V3983">
        <v>5943734.2825999996</v>
      </c>
      <c r="W3983">
        <v>10.023221444000001</v>
      </c>
      <c r="X3983">
        <v>53.638010921999999</v>
      </c>
      <c r="Y3983">
        <v>1</v>
      </c>
      <c r="AA3983" s="8">
        <f t="shared" si="62"/>
        <v>45847</v>
      </c>
    </row>
    <row r="3984" spans="1:27" x14ac:dyDescent="0.35">
      <c r="A3984" s="1" t="s">
        <v>4209</v>
      </c>
      <c r="B3984" s="1" t="s">
        <v>26</v>
      </c>
      <c r="C3984" s="1" t="s">
        <v>35</v>
      </c>
      <c r="D3984" s="1" t="s">
        <v>58</v>
      </c>
      <c r="E3984" s="1" t="s">
        <v>225</v>
      </c>
      <c r="F3984">
        <v>2025</v>
      </c>
      <c r="G3984">
        <v>8</v>
      </c>
      <c r="H3984">
        <v>14</v>
      </c>
      <c r="I3984">
        <v>5</v>
      </c>
      <c r="J3984">
        <v>3</v>
      </c>
      <c r="K3984">
        <v>0</v>
      </c>
      <c r="L3984">
        <v>7</v>
      </c>
      <c r="M3984">
        <v>0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</v>
      </c>
      <c r="U3984">
        <v>565044.56629999995</v>
      </c>
      <c r="V3984">
        <v>5923977.6600999897</v>
      </c>
      <c r="W3984">
        <v>9.9796935620000191</v>
      </c>
      <c r="X3984">
        <v>53.460783136000003</v>
      </c>
      <c r="Y3984">
        <v>1</v>
      </c>
      <c r="AA3984" s="8">
        <f t="shared" si="62"/>
        <v>45890</v>
      </c>
    </row>
    <row r="3985" spans="1:27" x14ac:dyDescent="0.35">
      <c r="A3985" s="1" t="s">
        <v>4210</v>
      </c>
      <c r="B3985" s="1" t="s">
        <v>26</v>
      </c>
      <c r="C3985" s="1" t="s">
        <v>1124</v>
      </c>
      <c r="D3985" s="1" t="s">
        <v>69</v>
      </c>
      <c r="E3985" s="1" t="s">
        <v>1167</v>
      </c>
      <c r="F3985">
        <v>2025</v>
      </c>
      <c r="G3985">
        <v>7</v>
      </c>
      <c r="H3985">
        <v>10</v>
      </c>
      <c r="I3985">
        <v>1</v>
      </c>
      <c r="J3985">
        <v>3</v>
      </c>
      <c r="K3985">
        <v>0</v>
      </c>
      <c r="L3985">
        <v>2</v>
      </c>
      <c r="M3985">
        <v>0</v>
      </c>
      <c r="N3985">
        <v>0</v>
      </c>
      <c r="O3985">
        <v>1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574458.25129999896</v>
      </c>
      <c r="V3985">
        <v>5938082.4086999996</v>
      </c>
      <c r="W3985">
        <v>10.124806653</v>
      </c>
      <c r="X3985">
        <v>53.586294723000002</v>
      </c>
      <c r="Y3985">
        <v>1</v>
      </c>
      <c r="AA3985" s="8">
        <f t="shared" si="62"/>
        <v>45858</v>
      </c>
    </row>
    <row r="3986" spans="1:27" x14ac:dyDescent="0.35">
      <c r="A3986" s="1" t="s">
        <v>4211</v>
      </c>
      <c r="B3986" s="1" t="s">
        <v>26</v>
      </c>
      <c r="C3986" s="1" t="s">
        <v>27</v>
      </c>
      <c r="D3986" s="1" t="s">
        <v>58</v>
      </c>
      <c r="E3986" s="1" t="s">
        <v>133</v>
      </c>
      <c r="F3986">
        <v>2025</v>
      </c>
      <c r="G3986">
        <v>7</v>
      </c>
      <c r="H3986">
        <v>7</v>
      </c>
      <c r="I3986">
        <v>4</v>
      </c>
      <c r="J3986">
        <v>3</v>
      </c>
      <c r="K3986">
        <v>6</v>
      </c>
      <c r="L3986">
        <v>4</v>
      </c>
      <c r="M3986">
        <v>0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1</v>
      </c>
      <c r="U3986">
        <v>566581.00100000005</v>
      </c>
      <c r="V3986">
        <v>5933941.7341999998</v>
      </c>
      <c r="W3986">
        <v>10.004947312000001</v>
      </c>
      <c r="X3986">
        <v>53.550141126</v>
      </c>
      <c r="Y3986">
        <v>1</v>
      </c>
      <c r="AA3986" s="8">
        <f t="shared" si="62"/>
        <v>45854</v>
      </c>
    </row>
    <row r="3987" spans="1:27" x14ac:dyDescent="0.35">
      <c r="A3987" s="1" t="s">
        <v>4212</v>
      </c>
      <c r="B3987" s="1" t="s">
        <v>26</v>
      </c>
      <c r="C3987" s="1" t="s">
        <v>35</v>
      </c>
      <c r="D3987" s="1" t="s">
        <v>58</v>
      </c>
      <c r="E3987" s="1" t="s">
        <v>241</v>
      </c>
      <c r="F3987">
        <v>2025</v>
      </c>
      <c r="G3987">
        <v>7</v>
      </c>
      <c r="H3987">
        <v>21</v>
      </c>
      <c r="I3987">
        <v>3</v>
      </c>
      <c r="J3987">
        <v>3</v>
      </c>
      <c r="K3987">
        <v>0</v>
      </c>
      <c r="L3987">
        <v>7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564662.46389999904</v>
      </c>
      <c r="V3987">
        <v>5923880.9653999899</v>
      </c>
      <c r="W3987">
        <v>9.9739194070000305</v>
      </c>
      <c r="X3987">
        <v>53.459961143000001</v>
      </c>
      <c r="Y3987">
        <v>1</v>
      </c>
      <c r="AA3987" s="8">
        <f t="shared" si="62"/>
        <v>45853</v>
      </c>
    </row>
    <row r="3988" spans="1:27" x14ac:dyDescent="0.35">
      <c r="A3988" s="1" t="s">
        <v>4213</v>
      </c>
      <c r="B3988" s="1" t="s">
        <v>26</v>
      </c>
      <c r="C3988" s="1" t="s">
        <v>42</v>
      </c>
      <c r="D3988" s="1" t="s">
        <v>63</v>
      </c>
      <c r="E3988" s="1" t="s">
        <v>64</v>
      </c>
      <c r="F3988">
        <v>2025</v>
      </c>
      <c r="G3988">
        <v>6</v>
      </c>
      <c r="H3988">
        <v>14</v>
      </c>
      <c r="I3988">
        <v>6</v>
      </c>
      <c r="J3988">
        <v>3</v>
      </c>
      <c r="K3988">
        <v>5</v>
      </c>
      <c r="L3988">
        <v>3</v>
      </c>
      <c r="M3988">
        <v>0</v>
      </c>
      <c r="N3988">
        <v>0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559610.98990000004</v>
      </c>
      <c r="V3988">
        <v>5934714.8508999897</v>
      </c>
      <c r="W3988">
        <v>9.8999072320000305</v>
      </c>
      <c r="X3988">
        <v>53.557927108999998</v>
      </c>
      <c r="Y3988">
        <v>1</v>
      </c>
      <c r="AA3988" s="8">
        <f t="shared" si="62"/>
        <v>45835</v>
      </c>
    </row>
    <row r="3989" spans="1:27" x14ac:dyDescent="0.35">
      <c r="A3989" s="1" t="s">
        <v>4214</v>
      </c>
      <c r="B3989" s="1" t="s">
        <v>26</v>
      </c>
      <c r="C3989" s="1" t="s">
        <v>49</v>
      </c>
      <c r="D3989" s="1" t="s">
        <v>46</v>
      </c>
      <c r="E3989" s="1" t="s">
        <v>1147</v>
      </c>
      <c r="F3989">
        <v>2025</v>
      </c>
      <c r="G3989">
        <v>8</v>
      </c>
      <c r="H3989">
        <v>7</v>
      </c>
      <c r="I3989">
        <v>3</v>
      </c>
      <c r="J3989">
        <v>3</v>
      </c>
      <c r="K3989">
        <v>2</v>
      </c>
      <c r="L3989">
        <v>6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568421.95929999999</v>
      </c>
      <c r="V3989">
        <v>5941523.1557999896</v>
      </c>
      <c r="W3989">
        <v>10.034391467000001</v>
      </c>
      <c r="X3989">
        <v>53.6180393</v>
      </c>
      <c r="Y3989">
        <v>1</v>
      </c>
      <c r="AA3989" s="8">
        <f t="shared" si="62"/>
        <v>45881</v>
      </c>
    </row>
    <row r="3990" spans="1:27" x14ac:dyDescent="0.35">
      <c r="A3990" s="1" t="s">
        <v>4215</v>
      </c>
      <c r="B3990" s="1" t="s">
        <v>26</v>
      </c>
      <c r="C3990" s="1" t="s">
        <v>27</v>
      </c>
      <c r="D3990" s="1" t="s">
        <v>28</v>
      </c>
      <c r="E3990" s="1" t="s">
        <v>29</v>
      </c>
      <c r="F3990">
        <v>2025</v>
      </c>
      <c r="G3990">
        <v>7</v>
      </c>
      <c r="H3990">
        <v>10</v>
      </c>
      <c r="I3990">
        <v>2</v>
      </c>
      <c r="J3990">
        <v>3</v>
      </c>
      <c r="K3990">
        <v>9</v>
      </c>
      <c r="L3990">
        <v>1</v>
      </c>
      <c r="M3990">
        <v>0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567270.67469999997</v>
      </c>
      <c r="V3990">
        <v>5927115.8584000003</v>
      </c>
      <c r="W3990">
        <v>10.013889382</v>
      </c>
      <c r="X3990">
        <v>53.488707488000003</v>
      </c>
      <c r="Y3990">
        <v>1</v>
      </c>
      <c r="AA3990" s="8">
        <f t="shared" si="62"/>
        <v>45866</v>
      </c>
    </row>
    <row r="3991" spans="1:27" x14ac:dyDescent="0.35">
      <c r="A3991" s="1" t="s">
        <v>4216</v>
      </c>
      <c r="B3991" s="1" t="s">
        <v>26</v>
      </c>
      <c r="C3991" s="1" t="s">
        <v>1124</v>
      </c>
      <c r="D3991" s="1" t="s">
        <v>78</v>
      </c>
      <c r="E3991" s="1" t="s">
        <v>1125</v>
      </c>
      <c r="F3991">
        <v>2025</v>
      </c>
      <c r="G3991">
        <v>8</v>
      </c>
      <c r="H3991">
        <v>12</v>
      </c>
      <c r="I3991">
        <v>3</v>
      </c>
      <c r="J3991">
        <v>3</v>
      </c>
      <c r="K3991">
        <v>0</v>
      </c>
      <c r="L3991">
        <v>7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576432.66779999901</v>
      </c>
      <c r="V3991">
        <v>5940276.5833999896</v>
      </c>
      <c r="W3991">
        <v>10.155164502</v>
      </c>
      <c r="X3991">
        <v>53.605729035000003</v>
      </c>
      <c r="Y3991">
        <v>1</v>
      </c>
      <c r="AA3991" s="8">
        <f t="shared" si="62"/>
        <v>45881</v>
      </c>
    </row>
    <row r="3992" spans="1:27" x14ac:dyDescent="0.35">
      <c r="A3992" s="1" t="s">
        <v>4217</v>
      </c>
      <c r="B3992" s="1" t="s">
        <v>26</v>
      </c>
      <c r="C3992" s="1" t="s">
        <v>45</v>
      </c>
      <c r="D3992" s="1" t="s">
        <v>58</v>
      </c>
      <c r="E3992" s="1" t="s">
        <v>140</v>
      </c>
      <c r="F3992">
        <v>2025</v>
      </c>
      <c r="G3992">
        <v>7</v>
      </c>
      <c r="H3992">
        <v>16</v>
      </c>
      <c r="I3992">
        <v>4</v>
      </c>
      <c r="J3992">
        <v>3</v>
      </c>
      <c r="K3992">
        <v>0</v>
      </c>
      <c r="L3992">
        <v>7</v>
      </c>
      <c r="M3992">
        <v>0</v>
      </c>
      <c r="N3992">
        <v>1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580939.30819999904</v>
      </c>
      <c r="V3992">
        <v>5929121.5432999898</v>
      </c>
      <c r="W3992">
        <v>10.220370682</v>
      </c>
      <c r="X3992">
        <v>53.504807055000001</v>
      </c>
      <c r="Y3992">
        <v>1</v>
      </c>
      <c r="AA3992" s="8">
        <f t="shared" si="62"/>
        <v>45868</v>
      </c>
    </row>
    <row r="3993" spans="1:27" x14ac:dyDescent="0.35">
      <c r="A3993" s="1" t="s">
        <v>4218</v>
      </c>
      <c r="B3993" s="1" t="s">
        <v>26</v>
      </c>
      <c r="C3993" s="1" t="s">
        <v>31</v>
      </c>
      <c r="D3993" s="1" t="s">
        <v>53</v>
      </c>
      <c r="E3993" s="1" t="s">
        <v>190</v>
      </c>
      <c r="F3993">
        <v>2025</v>
      </c>
      <c r="G3993">
        <v>8</v>
      </c>
      <c r="H3993">
        <v>14</v>
      </c>
      <c r="I3993">
        <v>6</v>
      </c>
      <c r="J3993">
        <v>3</v>
      </c>
      <c r="K3993">
        <v>5</v>
      </c>
      <c r="L3993">
        <v>3</v>
      </c>
      <c r="M3993">
        <v>0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1</v>
      </c>
      <c r="U3993">
        <v>562998.02300000004</v>
      </c>
      <c r="V3993">
        <v>5941531.4924999904</v>
      </c>
      <c r="W3993">
        <v>9.9524080030000697</v>
      </c>
      <c r="X3993">
        <v>53.618794715</v>
      </c>
      <c r="Y3993">
        <v>1</v>
      </c>
      <c r="AA3993" s="8">
        <f t="shared" si="62"/>
        <v>45870</v>
      </c>
    </row>
    <row r="3994" spans="1:27" x14ac:dyDescent="0.35">
      <c r="A3994" s="1" t="s">
        <v>4219</v>
      </c>
      <c r="B3994" s="1" t="s">
        <v>26</v>
      </c>
      <c r="C3994" s="1" t="s">
        <v>42</v>
      </c>
      <c r="D3994" s="1" t="s">
        <v>87</v>
      </c>
      <c r="E3994" s="1" t="s">
        <v>382</v>
      </c>
      <c r="F3994">
        <v>2025</v>
      </c>
      <c r="G3994">
        <v>8</v>
      </c>
      <c r="H3994">
        <v>6</v>
      </c>
      <c r="I3994">
        <v>7</v>
      </c>
      <c r="J3994">
        <v>3</v>
      </c>
      <c r="K3994">
        <v>0</v>
      </c>
      <c r="L3994">
        <v>7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550161.22549999901</v>
      </c>
      <c r="V3994">
        <v>5937474.2008999903</v>
      </c>
      <c r="W3994">
        <v>9.7577086680000207</v>
      </c>
      <c r="X3994">
        <v>53.583715673999997</v>
      </c>
      <c r="Y3994">
        <v>1</v>
      </c>
      <c r="AA3994" s="8">
        <f t="shared" si="62"/>
        <v>45871</v>
      </c>
    </row>
    <row r="3995" spans="1:27" x14ac:dyDescent="0.35">
      <c r="A3995" s="1" t="s">
        <v>4220</v>
      </c>
      <c r="B3995" s="1" t="s">
        <v>26</v>
      </c>
      <c r="C3995" s="1" t="s">
        <v>27</v>
      </c>
      <c r="D3995" s="1" t="s">
        <v>72</v>
      </c>
      <c r="E3995" s="1" t="s">
        <v>1140</v>
      </c>
      <c r="F3995">
        <v>2025</v>
      </c>
      <c r="G3995">
        <v>8</v>
      </c>
      <c r="H3995">
        <v>13</v>
      </c>
      <c r="I3995">
        <v>1</v>
      </c>
      <c r="J3995">
        <v>3</v>
      </c>
      <c r="K3995">
        <v>2</v>
      </c>
      <c r="L3995">
        <v>7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565435.08270000003</v>
      </c>
      <c r="V3995">
        <v>5934583.7285999898</v>
      </c>
      <c r="W3995">
        <v>9.9877884960000607</v>
      </c>
      <c r="X3995">
        <v>53.556054955999997</v>
      </c>
      <c r="Y3995">
        <v>1</v>
      </c>
      <c r="AA3995" s="8">
        <f t="shared" si="62"/>
        <v>45893</v>
      </c>
    </row>
    <row r="3996" spans="1:27" x14ac:dyDescent="0.35">
      <c r="A3996" s="1" t="s">
        <v>4221</v>
      </c>
      <c r="B3996" s="1" t="s">
        <v>26</v>
      </c>
      <c r="C3996" s="1" t="s">
        <v>27</v>
      </c>
      <c r="D3996" s="1" t="s">
        <v>50</v>
      </c>
      <c r="E3996" s="1" t="s">
        <v>1286</v>
      </c>
      <c r="F3996">
        <v>2025</v>
      </c>
      <c r="G3996">
        <v>7</v>
      </c>
      <c r="H3996">
        <v>12</v>
      </c>
      <c r="I3996">
        <v>7</v>
      </c>
      <c r="J3996">
        <v>3</v>
      </c>
      <c r="K3996">
        <v>2</v>
      </c>
      <c r="L3996">
        <v>6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1</v>
      </c>
      <c r="U3996">
        <v>564464.13989999902</v>
      </c>
      <c r="V3996">
        <v>5934837.2411000002</v>
      </c>
      <c r="W3996">
        <v>9.97318606100003</v>
      </c>
      <c r="X3996">
        <v>53.558453479000001</v>
      </c>
      <c r="Y3996">
        <v>1</v>
      </c>
      <c r="AA3996" s="8">
        <f t="shared" si="62"/>
        <v>45850</v>
      </c>
    </row>
    <row r="3997" spans="1:27" x14ac:dyDescent="0.35">
      <c r="A3997" s="1" t="s">
        <v>4222</v>
      </c>
      <c r="B3997" s="1" t="s">
        <v>26</v>
      </c>
      <c r="C3997" s="1" t="s">
        <v>27</v>
      </c>
      <c r="D3997" s="1" t="s">
        <v>46</v>
      </c>
      <c r="E3997" s="1" t="s">
        <v>598</v>
      </c>
      <c r="F3997">
        <v>2025</v>
      </c>
      <c r="G3997">
        <v>8</v>
      </c>
      <c r="H3997">
        <v>15</v>
      </c>
      <c r="I3997">
        <v>5</v>
      </c>
      <c r="J3997">
        <v>2</v>
      </c>
      <c r="K3997">
        <v>5</v>
      </c>
      <c r="L3997">
        <v>3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571551.75109999895</v>
      </c>
      <c r="V3997">
        <v>5934688.4136999901</v>
      </c>
      <c r="W3997">
        <v>10.080130606999999</v>
      </c>
      <c r="X3997">
        <v>53.556197674000003</v>
      </c>
      <c r="Y3997">
        <v>1</v>
      </c>
      <c r="AA3997" s="8">
        <f t="shared" si="62"/>
        <v>45890</v>
      </c>
    </row>
    <row r="3998" spans="1:27" x14ac:dyDescent="0.35">
      <c r="A3998" s="1" t="s">
        <v>4223</v>
      </c>
      <c r="B3998" s="1" t="s">
        <v>26</v>
      </c>
      <c r="C3998" s="1" t="s">
        <v>1124</v>
      </c>
      <c r="D3998" s="1" t="s">
        <v>36</v>
      </c>
      <c r="E3998" s="1" t="s">
        <v>1321</v>
      </c>
      <c r="F3998">
        <v>2025</v>
      </c>
      <c r="G3998">
        <v>8</v>
      </c>
      <c r="H3998">
        <v>18</v>
      </c>
      <c r="I3998">
        <v>3</v>
      </c>
      <c r="J3998">
        <v>3</v>
      </c>
      <c r="K3998">
        <v>5</v>
      </c>
      <c r="L3998">
        <v>2</v>
      </c>
      <c r="M3998">
        <v>0</v>
      </c>
      <c r="N3998">
        <v>1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573654.41209999996</v>
      </c>
      <c r="V3998">
        <v>5944311.3083999902</v>
      </c>
      <c r="W3998">
        <v>10.114138868</v>
      </c>
      <c r="X3998">
        <v>53.642386127000002</v>
      </c>
      <c r="Y3998">
        <v>1</v>
      </c>
      <c r="AA3998" s="8">
        <f t="shared" si="62"/>
        <v>45874</v>
      </c>
    </row>
    <row r="3999" spans="1:27" x14ac:dyDescent="0.35">
      <c r="A3999" s="1" t="s">
        <v>4224</v>
      </c>
      <c r="B3999" s="1" t="s">
        <v>26</v>
      </c>
      <c r="C3999" s="1" t="s">
        <v>49</v>
      </c>
      <c r="D3999" s="1" t="s">
        <v>36</v>
      </c>
      <c r="E3999" s="1" t="s">
        <v>1301</v>
      </c>
      <c r="F3999">
        <v>2025</v>
      </c>
      <c r="G3999">
        <v>7</v>
      </c>
      <c r="H3999">
        <v>14</v>
      </c>
      <c r="I3999">
        <v>7</v>
      </c>
      <c r="J3999">
        <v>3</v>
      </c>
      <c r="K3999">
        <v>2</v>
      </c>
      <c r="L3999">
        <v>2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569587.86769999994</v>
      </c>
      <c r="V3999">
        <v>5938046.3036000002</v>
      </c>
      <c r="W3999">
        <v>10.051238034000001</v>
      </c>
      <c r="X3999">
        <v>53.586639216000002</v>
      </c>
      <c r="Y3999">
        <v>1</v>
      </c>
      <c r="AA3999" s="8">
        <f t="shared" si="62"/>
        <v>45864</v>
      </c>
    </row>
    <row r="4000" spans="1:27" x14ac:dyDescent="0.35">
      <c r="A4000" s="1" t="s">
        <v>4225</v>
      </c>
      <c r="B4000" s="1" t="s">
        <v>26</v>
      </c>
      <c r="C4000" s="1" t="s">
        <v>49</v>
      </c>
      <c r="D4000" s="1" t="s">
        <v>63</v>
      </c>
      <c r="E4000" s="1" t="s">
        <v>160</v>
      </c>
      <c r="F4000">
        <v>2025</v>
      </c>
      <c r="G4000">
        <v>7</v>
      </c>
      <c r="H4000">
        <v>13</v>
      </c>
      <c r="I4000">
        <v>2</v>
      </c>
      <c r="J4000">
        <v>3</v>
      </c>
      <c r="K4000">
        <v>3</v>
      </c>
      <c r="L4000">
        <v>6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1</v>
      </c>
      <c r="U4000">
        <v>568423.56949999998</v>
      </c>
      <c r="V4000">
        <v>5935463.6600999897</v>
      </c>
      <c r="W4000">
        <v>10.033086586</v>
      </c>
      <c r="X4000">
        <v>53.563581976999998</v>
      </c>
      <c r="Y4000">
        <v>1</v>
      </c>
      <c r="AA4000" s="8">
        <f t="shared" si="62"/>
        <v>45859</v>
      </c>
    </row>
    <row r="4001" spans="1:27" x14ac:dyDescent="0.35">
      <c r="A4001" s="1" t="s">
        <v>4226</v>
      </c>
      <c r="B4001" s="1" t="s">
        <v>26</v>
      </c>
      <c r="C4001" s="1" t="s">
        <v>35</v>
      </c>
      <c r="D4001" s="1" t="s">
        <v>28</v>
      </c>
      <c r="E4001" s="1" t="s">
        <v>1626</v>
      </c>
      <c r="F4001">
        <v>2025</v>
      </c>
      <c r="G4001">
        <v>6</v>
      </c>
      <c r="H4001">
        <v>9</v>
      </c>
      <c r="I4001">
        <v>5</v>
      </c>
      <c r="J4001">
        <v>3</v>
      </c>
      <c r="K4001">
        <v>4</v>
      </c>
      <c r="L4001">
        <v>7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552720.92200000002</v>
      </c>
      <c r="V4001">
        <v>5929843.18899999</v>
      </c>
      <c r="W4001">
        <v>9.7950834800000699</v>
      </c>
      <c r="X4001">
        <v>53.514879108999999</v>
      </c>
      <c r="Y4001">
        <v>1</v>
      </c>
      <c r="AA4001" s="8">
        <f t="shared" si="62"/>
        <v>45834</v>
      </c>
    </row>
    <row r="4002" spans="1:27" x14ac:dyDescent="0.35">
      <c r="A4002" s="1" t="s">
        <v>4227</v>
      </c>
      <c r="B4002" s="1" t="s">
        <v>26</v>
      </c>
      <c r="C4002" s="1" t="s">
        <v>27</v>
      </c>
      <c r="D4002" s="1" t="s">
        <v>50</v>
      </c>
      <c r="E4002" s="1" t="s">
        <v>1286</v>
      </c>
      <c r="F4002">
        <v>2025</v>
      </c>
      <c r="G4002">
        <v>6</v>
      </c>
      <c r="H4002">
        <v>14</v>
      </c>
      <c r="I4002">
        <v>2</v>
      </c>
      <c r="J4002">
        <v>3</v>
      </c>
      <c r="K4002">
        <v>3</v>
      </c>
      <c r="L4002">
        <v>5</v>
      </c>
      <c r="M4002">
        <v>0</v>
      </c>
      <c r="N4002">
        <v>0</v>
      </c>
      <c r="O4002">
        <v>1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564248.03349999897</v>
      </c>
      <c r="V4002">
        <v>5934814.8290999904</v>
      </c>
      <c r="W4002">
        <v>9.9699195070000393</v>
      </c>
      <c r="X4002">
        <v>53.558278551999997</v>
      </c>
      <c r="Y4002">
        <v>1</v>
      </c>
      <c r="AA4002" s="8">
        <f t="shared" si="62"/>
        <v>45838</v>
      </c>
    </row>
    <row r="4003" spans="1:27" x14ac:dyDescent="0.35">
      <c r="A4003" s="1" t="s">
        <v>4228</v>
      </c>
      <c r="B4003" s="1" t="s">
        <v>26</v>
      </c>
      <c r="C4003" s="1" t="s">
        <v>1124</v>
      </c>
      <c r="D4003" s="1" t="s">
        <v>39</v>
      </c>
      <c r="E4003" s="1" t="s">
        <v>1284</v>
      </c>
      <c r="F4003">
        <v>2025</v>
      </c>
      <c r="G4003">
        <v>7</v>
      </c>
      <c r="H4003">
        <v>11</v>
      </c>
      <c r="I4003">
        <v>5</v>
      </c>
      <c r="J4003">
        <v>2</v>
      </c>
      <c r="K4003">
        <v>0</v>
      </c>
      <c r="L4003">
        <v>7</v>
      </c>
      <c r="M4003">
        <v>0</v>
      </c>
      <c r="N4003">
        <v>0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570290.81759999902</v>
      </c>
      <c r="V4003">
        <v>5940505.7937000003</v>
      </c>
      <c r="W4003">
        <v>10.062409708000001</v>
      </c>
      <c r="X4003">
        <v>53.608648840000001</v>
      </c>
      <c r="Y4003">
        <v>1</v>
      </c>
      <c r="AA4003" s="8">
        <f t="shared" si="62"/>
        <v>45848</v>
      </c>
    </row>
    <row r="4004" spans="1:27" x14ac:dyDescent="0.35">
      <c r="A4004" s="1" t="s">
        <v>4229</v>
      </c>
      <c r="B4004" s="1" t="s">
        <v>26</v>
      </c>
      <c r="C4004" s="1" t="s">
        <v>1124</v>
      </c>
      <c r="D4004" s="1" t="s">
        <v>53</v>
      </c>
      <c r="E4004" s="1" t="s">
        <v>1198</v>
      </c>
      <c r="F4004">
        <v>2025</v>
      </c>
      <c r="G4004">
        <v>8</v>
      </c>
      <c r="H4004">
        <v>18</v>
      </c>
      <c r="I4004">
        <v>5</v>
      </c>
      <c r="J4004">
        <v>3</v>
      </c>
      <c r="K4004">
        <v>2</v>
      </c>
      <c r="L4004">
        <v>6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574205.55829999899</v>
      </c>
      <c r="V4004">
        <v>5942574.3442999898</v>
      </c>
      <c r="W4004">
        <v>10.122059763999999</v>
      </c>
      <c r="X4004">
        <v>53.626698613000002</v>
      </c>
      <c r="Y4004">
        <v>1</v>
      </c>
      <c r="AA4004" s="8">
        <f t="shared" si="62"/>
        <v>45890</v>
      </c>
    </row>
    <row r="4005" spans="1:27" x14ac:dyDescent="0.35">
      <c r="A4005" s="1" t="s">
        <v>4230</v>
      </c>
      <c r="B4005" s="1" t="s">
        <v>26</v>
      </c>
      <c r="C4005" s="1" t="s">
        <v>27</v>
      </c>
      <c r="D4005" s="1" t="s">
        <v>117</v>
      </c>
      <c r="E4005" s="1" t="s">
        <v>1179</v>
      </c>
      <c r="F4005">
        <v>2025</v>
      </c>
      <c r="G4005">
        <v>6</v>
      </c>
      <c r="H4005">
        <v>11</v>
      </c>
      <c r="I4005">
        <v>5</v>
      </c>
      <c r="J4005">
        <v>3</v>
      </c>
      <c r="K4005">
        <v>3</v>
      </c>
      <c r="L4005">
        <v>2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572267.99069999903</v>
      </c>
      <c r="V4005">
        <v>5932174.1008000001</v>
      </c>
      <c r="W4005">
        <v>10.090359749999999</v>
      </c>
      <c r="X4005">
        <v>53.533503492999998</v>
      </c>
      <c r="Y4005">
        <v>1</v>
      </c>
      <c r="AA4005" s="8">
        <f t="shared" si="62"/>
        <v>45834</v>
      </c>
    </row>
    <row r="4006" spans="1:27" x14ac:dyDescent="0.35">
      <c r="A4006" s="1" t="s">
        <v>4231</v>
      </c>
      <c r="B4006" s="1" t="s">
        <v>26</v>
      </c>
      <c r="C4006" s="1" t="s">
        <v>31</v>
      </c>
      <c r="D4006" s="1" t="s">
        <v>72</v>
      </c>
      <c r="E4006" s="1" t="s">
        <v>1807</v>
      </c>
      <c r="F4006">
        <v>2025</v>
      </c>
      <c r="G4006">
        <v>7</v>
      </c>
      <c r="H4006">
        <v>11</v>
      </c>
      <c r="I4006">
        <v>5</v>
      </c>
      <c r="J4006">
        <v>3</v>
      </c>
      <c r="K4006">
        <v>0</v>
      </c>
      <c r="L4006">
        <v>1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566130.44129999995</v>
      </c>
      <c r="V4006">
        <v>5937231.4550999897</v>
      </c>
      <c r="W4006">
        <v>9.9988442530000707</v>
      </c>
      <c r="X4006">
        <v>53.579763472000003</v>
      </c>
      <c r="Y4006">
        <v>1</v>
      </c>
      <c r="AA4006" s="8">
        <f t="shared" si="62"/>
        <v>45862</v>
      </c>
    </row>
    <row r="4007" spans="1:27" x14ac:dyDescent="0.35">
      <c r="A4007" s="1" t="s">
        <v>4232</v>
      </c>
      <c r="B4007" s="1" t="s">
        <v>26</v>
      </c>
      <c r="C4007" s="1" t="s">
        <v>27</v>
      </c>
      <c r="D4007" s="1" t="s">
        <v>50</v>
      </c>
      <c r="E4007" s="1" t="s">
        <v>1286</v>
      </c>
      <c r="F4007">
        <v>2025</v>
      </c>
      <c r="G4007">
        <v>7</v>
      </c>
      <c r="H4007">
        <v>9</v>
      </c>
      <c r="I4007">
        <v>6</v>
      </c>
      <c r="J4007">
        <v>3</v>
      </c>
      <c r="K4007">
        <v>1</v>
      </c>
      <c r="L4007">
        <v>5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1</v>
      </c>
      <c r="S4007">
        <v>0</v>
      </c>
      <c r="T4007">
        <v>0</v>
      </c>
      <c r="U4007">
        <v>564449.098</v>
      </c>
      <c r="V4007">
        <v>5935125.8430000003</v>
      </c>
      <c r="W4007">
        <v>9.9730185360000405</v>
      </c>
      <c r="X4007">
        <v>53.561049073</v>
      </c>
      <c r="Y4007">
        <v>1</v>
      </c>
      <c r="AA4007" s="8">
        <f t="shared" si="62"/>
        <v>45856</v>
      </c>
    </row>
    <row r="4008" spans="1:27" x14ac:dyDescent="0.35">
      <c r="A4008" s="1" t="s">
        <v>4233</v>
      </c>
      <c r="B4008" s="1" t="s">
        <v>26</v>
      </c>
      <c r="C4008" s="1" t="s">
        <v>27</v>
      </c>
      <c r="D4008" s="1" t="s">
        <v>66</v>
      </c>
      <c r="E4008" s="1" t="s">
        <v>67</v>
      </c>
      <c r="F4008">
        <v>2025</v>
      </c>
      <c r="G4008">
        <v>7</v>
      </c>
      <c r="H4008">
        <v>6</v>
      </c>
      <c r="I4008">
        <v>5</v>
      </c>
      <c r="J4008">
        <v>3</v>
      </c>
      <c r="K4008">
        <v>6</v>
      </c>
      <c r="L4008">
        <v>4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1</v>
      </c>
      <c r="U4008">
        <v>573907.46229999897</v>
      </c>
      <c r="V4008">
        <v>5932660.1000999901</v>
      </c>
      <c r="W4008">
        <v>10.115205333</v>
      </c>
      <c r="X4008">
        <v>53.537643051000003</v>
      </c>
      <c r="Y4008">
        <v>1</v>
      </c>
      <c r="AA4008" s="8">
        <f t="shared" si="62"/>
        <v>45848</v>
      </c>
    </row>
    <row r="4009" spans="1:27" x14ac:dyDescent="0.35">
      <c r="A4009" s="1" t="s">
        <v>4234</v>
      </c>
      <c r="B4009" s="1" t="s">
        <v>26</v>
      </c>
      <c r="C4009" s="1" t="s">
        <v>49</v>
      </c>
      <c r="D4009" s="1" t="s">
        <v>26</v>
      </c>
      <c r="E4009" s="1" t="s">
        <v>61</v>
      </c>
      <c r="F4009">
        <v>2025</v>
      </c>
      <c r="G4009">
        <v>8</v>
      </c>
      <c r="H4009">
        <v>14</v>
      </c>
      <c r="I4009">
        <v>5</v>
      </c>
      <c r="J4009">
        <v>3</v>
      </c>
      <c r="K4009">
        <v>3</v>
      </c>
      <c r="L4009">
        <v>6</v>
      </c>
      <c r="M4009">
        <v>0</v>
      </c>
      <c r="N4009">
        <v>0</v>
      </c>
      <c r="O4009">
        <v>1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565225.43629999994</v>
      </c>
      <c r="V4009">
        <v>5937805.53769999</v>
      </c>
      <c r="W4009">
        <v>9.9852971410000393</v>
      </c>
      <c r="X4009">
        <v>53.585036205000002</v>
      </c>
      <c r="Y4009">
        <v>1</v>
      </c>
      <c r="AA4009" s="8">
        <f t="shared" si="62"/>
        <v>45883</v>
      </c>
    </row>
    <row r="4010" spans="1:27" x14ac:dyDescent="0.35">
      <c r="A4010" s="1" t="s">
        <v>4235</v>
      </c>
      <c r="B4010" s="1" t="s">
        <v>26</v>
      </c>
      <c r="C4010" s="1" t="s">
        <v>27</v>
      </c>
      <c r="D4010" s="1" t="s">
        <v>58</v>
      </c>
      <c r="E4010" s="1" t="s">
        <v>133</v>
      </c>
      <c r="F4010">
        <v>2025</v>
      </c>
      <c r="G4010">
        <v>7</v>
      </c>
      <c r="H4010">
        <v>17</v>
      </c>
      <c r="I4010">
        <v>3</v>
      </c>
      <c r="J4010">
        <v>3</v>
      </c>
      <c r="K4010">
        <v>6</v>
      </c>
      <c r="L4010">
        <v>4</v>
      </c>
      <c r="M4010">
        <v>0</v>
      </c>
      <c r="N4010">
        <v>0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1</v>
      </c>
      <c r="U4010">
        <v>566641.39039999899</v>
      </c>
      <c r="V4010">
        <v>5933942.6243999898</v>
      </c>
      <c r="W4010">
        <v>10.005858842</v>
      </c>
      <c r="X4010">
        <v>53.550141465000003</v>
      </c>
      <c r="Y4010">
        <v>1</v>
      </c>
      <c r="AA4010" s="8">
        <f t="shared" si="62"/>
        <v>45839</v>
      </c>
    </row>
    <row r="4011" spans="1:27" x14ac:dyDescent="0.35">
      <c r="A4011" s="1" t="s">
        <v>4236</v>
      </c>
      <c r="B4011" s="1" t="s">
        <v>26</v>
      </c>
      <c r="C4011" s="1" t="s">
        <v>27</v>
      </c>
      <c r="D4011" s="1" t="s">
        <v>28</v>
      </c>
      <c r="E4011" s="1" t="s">
        <v>231</v>
      </c>
      <c r="F4011">
        <v>2025</v>
      </c>
      <c r="G4011">
        <v>7</v>
      </c>
      <c r="H4011">
        <v>13</v>
      </c>
      <c r="I4011">
        <v>4</v>
      </c>
      <c r="J4011">
        <v>3</v>
      </c>
      <c r="K4011">
        <v>3</v>
      </c>
      <c r="L4011">
        <v>6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>
        <v>565581.04689999996</v>
      </c>
      <c r="V4011">
        <v>5926426.1819000002</v>
      </c>
      <c r="W4011">
        <v>9.9882837900000201</v>
      </c>
      <c r="X4011">
        <v>53.482722406000001</v>
      </c>
      <c r="Y4011">
        <v>1</v>
      </c>
      <c r="AA4011" s="8">
        <f t="shared" si="62"/>
        <v>45868</v>
      </c>
    </row>
    <row r="4012" spans="1:27" x14ac:dyDescent="0.35">
      <c r="A4012" s="1" t="s">
        <v>4237</v>
      </c>
      <c r="B4012" s="1" t="s">
        <v>26</v>
      </c>
      <c r="C4012" s="1" t="s">
        <v>35</v>
      </c>
      <c r="D4012" s="1" t="s">
        <v>58</v>
      </c>
      <c r="E4012" s="1" t="s">
        <v>241</v>
      </c>
      <c r="F4012">
        <v>2025</v>
      </c>
      <c r="G4012">
        <v>8</v>
      </c>
      <c r="H4012">
        <v>10</v>
      </c>
      <c r="I4012">
        <v>3</v>
      </c>
      <c r="J4012">
        <v>3</v>
      </c>
      <c r="K4012">
        <v>5</v>
      </c>
      <c r="L4012">
        <v>3</v>
      </c>
      <c r="M4012">
        <v>0</v>
      </c>
      <c r="N4012">
        <v>0</v>
      </c>
      <c r="O4012">
        <v>1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564771.25859999994</v>
      </c>
      <c r="V4012">
        <v>5923910.19449999</v>
      </c>
      <c r="W4012">
        <v>9.9755637900000202</v>
      </c>
      <c r="X4012">
        <v>53.460210472</v>
      </c>
      <c r="Y4012">
        <v>1</v>
      </c>
      <c r="AA4012" s="8">
        <f t="shared" si="62"/>
        <v>45888</v>
      </c>
    </row>
    <row r="4013" spans="1:27" x14ac:dyDescent="0.35">
      <c r="A4013" s="1" t="s">
        <v>4238</v>
      </c>
      <c r="B4013" s="1" t="s">
        <v>26</v>
      </c>
      <c r="C4013" s="1" t="s">
        <v>49</v>
      </c>
      <c r="D4013" s="1" t="s">
        <v>69</v>
      </c>
      <c r="E4013" s="1" t="s">
        <v>70</v>
      </c>
      <c r="F4013">
        <v>2025</v>
      </c>
      <c r="G4013">
        <v>8</v>
      </c>
      <c r="H4013">
        <v>18</v>
      </c>
      <c r="I4013">
        <v>6</v>
      </c>
      <c r="J4013">
        <v>3</v>
      </c>
      <c r="K4013">
        <v>0</v>
      </c>
      <c r="L4013">
        <v>1</v>
      </c>
      <c r="M4013">
        <v>0</v>
      </c>
      <c r="N4013">
        <v>0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566097.91</v>
      </c>
      <c r="V4013">
        <v>5938910.77999999</v>
      </c>
      <c r="W4013">
        <v>9.9987087620000299</v>
      </c>
      <c r="X4013">
        <v>53.594859956999997</v>
      </c>
      <c r="Y4013">
        <v>1</v>
      </c>
      <c r="AA4013" s="8">
        <f t="shared" si="62"/>
        <v>45891</v>
      </c>
    </row>
    <row r="4014" spans="1:27" x14ac:dyDescent="0.35">
      <c r="A4014" s="1" t="s">
        <v>4239</v>
      </c>
      <c r="B4014" s="1" t="s">
        <v>26</v>
      </c>
      <c r="C4014" s="1" t="s">
        <v>1124</v>
      </c>
      <c r="D4014" s="1" t="s">
        <v>78</v>
      </c>
      <c r="E4014" s="1" t="s">
        <v>1125</v>
      </c>
      <c r="F4014">
        <v>2025</v>
      </c>
      <c r="G4014">
        <v>7</v>
      </c>
      <c r="H4014">
        <v>13</v>
      </c>
      <c r="I4014">
        <v>2</v>
      </c>
      <c r="J4014">
        <v>3</v>
      </c>
      <c r="K4014">
        <v>6</v>
      </c>
      <c r="L4014">
        <v>7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1</v>
      </c>
      <c r="U4014">
        <v>576606.21739999996</v>
      </c>
      <c r="V4014">
        <v>5940114.6825999999</v>
      </c>
      <c r="W4014">
        <v>10.157747059</v>
      </c>
      <c r="X4014">
        <v>53.604248740999999</v>
      </c>
      <c r="Y4014">
        <v>1</v>
      </c>
      <c r="AA4014" s="8">
        <f t="shared" si="62"/>
        <v>45859</v>
      </c>
    </row>
    <row r="4015" spans="1:27" x14ac:dyDescent="0.35">
      <c r="A4015" s="1" t="s">
        <v>4240</v>
      </c>
      <c r="B4015" s="1" t="s">
        <v>26</v>
      </c>
      <c r="C4015" s="1" t="s">
        <v>35</v>
      </c>
      <c r="D4015" s="1" t="s">
        <v>58</v>
      </c>
      <c r="E4015" s="1" t="s">
        <v>225</v>
      </c>
      <c r="F4015">
        <v>2025</v>
      </c>
      <c r="G4015">
        <v>8</v>
      </c>
      <c r="H4015">
        <v>0</v>
      </c>
      <c r="I4015">
        <v>7</v>
      </c>
      <c r="J4015">
        <v>3</v>
      </c>
      <c r="K4015">
        <v>9</v>
      </c>
      <c r="L4015">
        <v>1</v>
      </c>
      <c r="M4015">
        <v>2</v>
      </c>
      <c r="N4015">
        <v>1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565453.06570000004</v>
      </c>
      <c r="V4015">
        <v>5924162.9666999998</v>
      </c>
      <c r="W4015">
        <v>9.9858839190000506</v>
      </c>
      <c r="X4015">
        <v>53.462397959999997</v>
      </c>
      <c r="Y4015">
        <v>1</v>
      </c>
      <c r="AA4015" s="8">
        <f t="shared" si="62"/>
        <v>45892</v>
      </c>
    </row>
    <row r="4016" spans="1:27" x14ac:dyDescent="0.35">
      <c r="A4016" s="1" t="s">
        <v>4241</v>
      </c>
      <c r="B4016" s="1" t="s">
        <v>26</v>
      </c>
      <c r="C4016" s="1" t="s">
        <v>27</v>
      </c>
      <c r="D4016" s="1" t="s">
        <v>66</v>
      </c>
      <c r="E4016" s="1" t="s">
        <v>67</v>
      </c>
      <c r="F4016">
        <v>2025</v>
      </c>
      <c r="G4016">
        <v>6</v>
      </c>
      <c r="H4016">
        <v>9</v>
      </c>
      <c r="I4016">
        <v>5</v>
      </c>
      <c r="J4016">
        <v>2</v>
      </c>
      <c r="K4016">
        <v>0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573093.79719999898</v>
      </c>
      <c r="V4016">
        <v>5932961.9593000002</v>
      </c>
      <c r="W4016">
        <v>10.103000797</v>
      </c>
      <c r="X4016">
        <v>53.540469694000002</v>
      </c>
      <c r="Y4016">
        <v>1</v>
      </c>
      <c r="AA4016" s="8">
        <f t="shared" si="62"/>
        <v>45834</v>
      </c>
    </row>
    <row r="4017" spans="1:27" x14ac:dyDescent="0.35">
      <c r="A4017" s="1" t="s">
        <v>4242</v>
      </c>
      <c r="B4017" s="1" t="s">
        <v>26</v>
      </c>
      <c r="C4017" s="1" t="s">
        <v>27</v>
      </c>
      <c r="D4017" s="1" t="s">
        <v>28</v>
      </c>
      <c r="E4017" s="1" t="s">
        <v>29</v>
      </c>
      <c r="F4017">
        <v>2025</v>
      </c>
      <c r="G4017">
        <v>7</v>
      </c>
      <c r="H4017">
        <v>21</v>
      </c>
      <c r="I4017">
        <v>6</v>
      </c>
      <c r="J4017">
        <v>3</v>
      </c>
      <c r="K4017">
        <v>5</v>
      </c>
      <c r="L4017">
        <v>3</v>
      </c>
      <c r="M4017">
        <v>1</v>
      </c>
      <c r="N4017">
        <v>1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567320.477699999</v>
      </c>
      <c r="V4017">
        <v>5930427.4535999997</v>
      </c>
      <c r="W4017">
        <v>10.015350865</v>
      </c>
      <c r="X4017">
        <v>53.518463267999998</v>
      </c>
      <c r="Y4017">
        <v>1</v>
      </c>
      <c r="AA4017" s="8">
        <f t="shared" si="62"/>
        <v>45849</v>
      </c>
    </row>
    <row r="4018" spans="1:27" x14ac:dyDescent="0.35">
      <c r="A4018" s="1" t="s">
        <v>4243</v>
      </c>
      <c r="B4018" s="1" t="s">
        <v>26</v>
      </c>
      <c r="C4018" s="1" t="s">
        <v>27</v>
      </c>
      <c r="D4018" s="1" t="s">
        <v>28</v>
      </c>
      <c r="E4018" s="1" t="s">
        <v>29</v>
      </c>
      <c r="F4018">
        <v>2025</v>
      </c>
      <c r="G4018">
        <v>7</v>
      </c>
      <c r="H4018">
        <v>21</v>
      </c>
      <c r="I4018">
        <v>5</v>
      </c>
      <c r="J4018">
        <v>2</v>
      </c>
      <c r="K4018">
        <v>0</v>
      </c>
      <c r="L4018">
        <v>7</v>
      </c>
      <c r="M4018">
        <v>1</v>
      </c>
      <c r="N4018">
        <v>0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567777.36829999997</v>
      </c>
      <c r="V4018">
        <v>5929253.6228</v>
      </c>
      <c r="W4018">
        <v>10.021986773</v>
      </c>
      <c r="X4018">
        <v>53.507855079999999</v>
      </c>
      <c r="Y4018">
        <v>1</v>
      </c>
      <c r="AA4018" s="8">
        <f t="shared" si="62"/>
        <v>45862</v>
      </c>
    </row>
    <row r="4019" spans="1:27" x14ac:dyDescent="0.35">
      <c r="A4019" s="1" t="s">
        <v>4244</v>
      </c>
      <c r="B4019" s="1" t="s">
        <v>26</v>
      </c>
      <c r="C4019" s="1" t="s">
        <v>1124</v>
      </c>
      <c r="D4019" s="1" t="s">
        <v>50</v>
      </c>
      <c r="E4019" s="1" t="s">
        <v>1159</v>
      </c>
      <c r="F4019">
        <v>2025</v>
      </c>
      <c r="G4019">
        <v>7</v>
      </c>
      <c r="H4019">
        <v>20</v>
      </c>
      <c r="I4019">
        <v>3</v>
      </c>
      <c r="J4019">
        <v>3</v>
      </c>
      <c r="K4019">
        <v>5</v>
      </c>
      <c r="L4019">
        <v>3</v>
      </c>
      <c r="M4019">
        <v>1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575147.30839999998</v>
      </c>
      <c r="V4019">
        <v>5936806.8157999897</v>
      </c>
      <c r="W4019">
        <v>10.134906569</v>
      </c>
      <c r="X4019">
        <v>53.574732947000001</v>
      </c>
      <c r="Y4019">
        <v>1</v>
      </c>
      <c r="AA4019" s="8">
        <f t="shared" si="62"/>
        <v>45860</v>
      </c>
    </row>
    <row r="4020" spans="1:27" x14ac:dyDescent="0.35">
      <c r="A4020" s="1" t="s">
        <v>4245</v>
      </c>
      <c r="B4020" s="1" t="s">
        <v>26</v>
      </c>
      <c r="C4020" s="1" t="s">
        <v>42</v>
      </c>
      <c r="D4020" s="1" t="s">
        <v>46</v>
      </c>
      <c r="E4020" s="1" t="s">
        <v>4246</v>
      </c>
      <c r="F4020">
        <v>2025</v>
      </c>
      <c r="G4020">
        <v>7</v>
      </c>
      <c r="H4020">
        <v>9</v>
      </c>
      <c r="I4020">
        <v>5</v>
      </c>
      <c r="J4020">
        <v>3</v>
      </c>
      <c r="K4020">
        <v>6</v>
      </c>
      <c r="L4020">
        <v>4</v>
      </c>
      <c r="M4020">
        <v>0</v>
      </c>
      <c r="N4020">
        <v>1</v>
      </c>
      <c r="O4020">
        <v>0</v>
      </c>
      <c r="P4020">
        <v>1</v>
      </c>
      <c r="Q4020">
        <v>1</v>
      </c>
      <c r="R4020">
        <v>0</v>
      </c>
      <c r="S4020">
        <v>0</v>
      </c>
      <c r="T4020">
        <v>0</v>
      </c>
      <c r="U4020">
        <v>553109.17729999905</v>
      </c>
      <c r="V4020">
        <v>5935462.9274000004</v>
      </c>
      <c r="W4020">
        <v>9.8018920740000208</v>
      </c>
      <c r="X4020">
        <v>53.565348727</v>
      </c>
      <c r="Y4020">
        <v>1</v>
      </c>
      <c r="AA4020" s="8">
        <f t="shared" si="62"/>
        <v>45855</v>
      </c>
    </row>
    <row r="4021" spans="1:27" x14ac:dyDescent="0.35">
      <c r="A4021" s="1" t="s">
        <v>4247</v>
      </c>
      <c r="B4021" s="1" t="s">
        <v>26</v>
      </c>
      <c r="C4021" s="1" t="s">
        <v>27</v>
      </c>
      <c r="D4021" s="1" t="s">
        <v>69</v>
      </c>
      <c r="E4021" s="1" t="s">
        <v>1131</v>
      </c>
      <c r="F4021">
        <v>2025</v>
      </c>
      <c r="G4021">
        <v>7</v>
      </c>
      <c r="H4021">
        <v>18</v>
      </c>
      <c r="I4021">
        <v>2</v>
      </c>
      <c r="J4021">
        <v>3</v>
      </c>
      <c r="K4021">
        <v>0</v>
      </c>
      <c r="L4021">
        <v>7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567075.04169999901</v>
      </c>
      <c r="V4021">
        <v>5934220.4817999899</v>
      </c>
      <c r="W4021">
        <v>10.012462693</v>
      </c>
      <c r="X4021">
        <v>53.552583402000003</v>
      </c>
      <c r="Y4021">
        <v>1</v>
      </c>
      <c r="AA4021" s="8">
        <f t="shared" si="62"/>
        <v>45852</v>
      </c>
    </row>
    <row r="4022" spans="1:27" x14ac:dyDescent="0.35">
      <c r="A4022" s="1" t="s">
        <v>4248</v>
      </c>
      <c r="B4022" s="1" t="s">
        <v>26</v>
      </c>
      <c r="C4022" s="1" t="s">
        <v>45</v>
      </c>
      <c r="D4022" s="1" t="s">
        <v>63</v>
      </c>
      <c r="E4022" s="1" t="s">
        <v>1237</v>
      </c>
      <c r="F4022">
        <v>2025</v>
      </c>
      <c r="G4022">
        <v>7</v>
      </c>
      <c r="H4022">
        <v>12</v>
      </c>
      <c r="I4022">
        <v>1</v>
      </c>
      <c r="J4022">
        <v>3</v>
      </c>
      <c r="K4022">
        <v>1</v>
      </c>
      <c r="L4022">
        <v>1</v>
      </c>
      <c r="M4022">
        <v>0</v>
      </c>
      <c r="N4022">
        <v>0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574909.44639999897</v>
      </c>
      <c r="V4022">
        <v>5924299.6512000002</v>
      </c>
      <c r="W4022">
        <v>10.128324409999999</v>
      </c>
      <c r="X4022">
        <v>53.462366396</v>
      </c>
      <c r="Y4022">
        <v>1</v>
      </c>
      <c r="AA4022" s="8">
        <f t="shared" si="62"/>
        <v>45858</v>
      </c>
    </row>
    <row r="4023" spans="1:27" x14ac:dyDescent="0.35">
      <c r="A4023" s="1" t="s">
        <v>4249</v>
      </c>
      <c r="B4023" s="1" t="s">
        <v>26</v>
      </c>
      <c r="C4023" s="1" t="s">
        <v>42</v>
      </c>
      <c r="D4023" s="1" t="s">
        <v>32</v>
      </c>
      <c r="E4023" s="1" t="s">
        <v>43</v>
      </c>
      <c r="F4023">
        <v>2025</v>
      </c>
      <c r="G4023">
        <v>7</v>
      </c>
      <c r="H4023">
        <v>14</v>
      </c>
      <c r="I4023">
        <v>1</v>
      </c>
      <c r="J4023">
        <v>3</v>
      </c>
      <c r="K4023">
        <v>0</v>
      </c>
      <c r="L4023">
        <v>1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556447.29079999903</v>
      </c>
      <c r="V4023">
        <v>5937059.1154999901</v>
      </c>
      <c r="W4023">
        <v>9.8525766270000705</v>
      </c>
      <c r="X4023">
        <v>53.579346117</v>
      </c>
      <c r="Y4023">
        <v>1</v>
      </c>
      <c r="AA4023" s="8">
        <f t="shared" si="62"/>
        <v>45858</v>
      </c>
    </row>
    <row r="4024" spans="1:27" x14ac:dyDescent="0.35">
      <c r="A4024" s="1" t="s">
        <v>4250</v>
      </c>
      <c r="B4024" s="1" t="s">
        <v>26</v>
      </c>
      <c r="C4024" s="1" t="s">
        <v>31</v>
      </c>
      <c r="D4024" s="1" t="s">
        <v>63</v>
      </c>
      <c r="E4024" s="1" t="s">
        <v>84</v>
      </c>
      <c r="F4024">
        <v>2025</v>
      </c>
      <c r="G4024">
        <v>8</v>
      </c>
      <c r="H4024">
        <v>15</v>
      </c>
      <c r="I4024">
        <v>2</v>
      </c>
      <c r="J4024">
        <v>3</v>
      </c>
      <c r="K4024">
        <v>5</v>
      </c>
      <c r="L4024">
        <v>5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1</v>
      </c>
      <c r="T4024">
        <v>0</v>
      </c>
      <c r="U4024">
        <v>559783.22599999898</v>
      </c>
      <c r="V4024">
        <v>5943480.8147999896</v>
      </c>
      <c r="W4024">
        <v>9.9041877760000698</v>
      </c>
      <c r="X4024">
        <v>53.636690801999997</v>
      </c>
      <c r="Y4024">
        <v>1</v>
      </c>
      <c r="AA4024" s="8">
        <f t="shared" si="62"/>
        <v>45880</v>
      </c>
    </row>
    <row r="4025" spans="1:27" x14ac:dyDescent="0.35">
      <c r="A4025" s="1" t="s">
        <v>4251</v>
      </c>
      <c r="B4025" s="1" t="s">
        <v>26</v>
      </c>
      <c r="C4025" s="1" t="s">
        <v>27</v>
      </c>
      <c r="D4025" s="1" t="s">
        <v>69</v>
      </c>
      <c r="E4025" s="1" t="s">
        <v>1131</v>
      </c>
      <c r="F4025">
        <v>2025</v>
      </c>
      <c r="G4025">
        <v>7</v>
      </c>
      <c r="H4025">
        <v>16</v>
      </c>
      <c r="I4025">
        <v>3</v>
      </c>
      <c r="J4025">
        <v>3</v>
      </c>
      <c r="K4025">
        <v>6</v>
      </c>
      <c r="L4025">
        <v>3</v>
      </c>
      <c r="M4025">
        <v>0</v>
      </c>
      <c r="N4025">
        <v>1</v>
      </c>
      <c r="O4025">
        <v>0</v>
      </c>
      <c r="P4025">
        <v>0</v>
      </c>
      <c r="Q4025">
        <v>1</v>
      </c>
      <c r="R4025">
        <v>1</v>
      </c>
      <c r="S4025">
        <v>0</v>
      </c>
      <c r="T4025">
        <v>0</v>
      </c>
      <c r="U4025">
        <v>567132.96270000003</v>
      </c>
      <c r="V4025">
        <v>5934231.2543000001</v>
      </c>
      <c r="W4025">
        <v>10.013339143</v>
      </c>
      <c r="X4025">
        <v>53.552672813000001</v>
      </c>
      <c r="Y4025">
        <v>1</v>
      </c>
      <c r="AA4025" s="8">
        <f t="shared" si="62"/>
        <v>45846</v>
      </c>
    </row>
    <row r="4026" spans="1:27" x14ac:dyDescent="0.35">
      <c r="A4026" s="1" t="s">
        <v>4252</v>
      </c>
      <c r="B4026" s="1" t="s">
        <v>26</v>
      </c>
      <c r="C4026" s="1" t="s">
        <v>27</v>
      </c>
      <c r="D4026" s="1" t="s">
        <v>39</v>
      </c>
      <c r="E4026" s="1" t="s">
        <v>138</v>
      </c>
      <c r="F4026">
        <v>2025</v>
      </c>
      <c r="G4026">
        <v>7</v>
      </c>
      <c r="H4026">
        <v>12</v>
      </c>
      <c r="I4026">
        <v>5</v>
      </c>
      <c r="J4026">
        <v>3</v>
      </c>
      <c r="K4026">
        <v>4</v>
      </c>
      <c r="L4026">
        <v>2</v>
      </c>
      <c r="M4026">
        <v>0</v>
      </c>
      <c r="N4026">
        <v>0</v>
      </c>
      <c r="O4026">
        <v>1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570147.40399999998</v>
      </c>
      <c r="V4026">
        <v>5934102.6533000004</v>
      </c>
      <c r="W4026">
        <v>10.058803450999999</v>
      </c>
      <c r="X4026">
        <v>53.551122956</v>
      </c>
      <c r="Y4026">
        <v>1</v>
      </c>
      <c r="AA4026" s="8">
        <f t="shared" si="62"/>
        <v>45848</v>
      </c>
    </row>
    <row r="4027" spans="1:27" x14ac:dyDescent="0.35">
      <c r="A4027" s="1" t="s">
        <v>4253</v>
      </c>
      <c r="B4027" s="1" t="s">
        <v>26</v>
      </c>
      <c r="C4027" s="1" t="s">
        <v>27</v>
      </c>
      <c r="D4027" s="1" t="s">
        <v>39</v>
      </c>
      <c r="E4027" s="1" t="s">
        <v>1744</v>
      </c>
      <c r="F4027">
        <v>2025</v>
      </c>
      <c r="G4027">
        <v>7</v>
      </c>
      <c r="H4027">
        <v>6</v>
      </c>
      <c r="I4027">
        <v>5</v>
      </c>
      <c r="J4027">
        <v>1</v>
      </c>
      <c r="K4027">
        <v>3</v>
      </c>
      <c r="L4027">
        <v>2</v>
      </c>
      <c r="M4027">
        <v>0</v>
      </c>
      <c r="N4027">
        <v>1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569894.96479999996</v>
      </c>
      <c r="V4027">
        <v>5935193.1882999996</v>
      </c>
      <c r="W4027">
        <v>10.055237705</v>
      </c>
      <c r="X4027">
        <v>53.560957328000001</v>
      </c>
      <c r="Y4027">
        <v>1</v>
      </c>
      <c r="AA4027" s="8">
        <f t="shared" si="62"/>
        <v>45862</v>
      </c>
    </row>
    <row r="4028" spans="1:27" x14ac:dyDescent="0.35">
      <c r="A4028" s="1" t="s">
        <v>4254</v>
      </c>
      <c r="B4028" s="1" t="s">
        <v>26</v>
      </c>
      <c r="C4028" s="1" t="s">
        <v>27</v>
      </c>
      <c r="D4028" s="1" t="s">
        <v>28</v>
      </c>
      <c r="E4028" s="1" t="s">
        <v>231</v>
      </c>
      <c r="F4028">
        <v>2025</v>
      </c>
      <c r="G4028">
        <v>7</v>
      </c>
      <c r="H4028">
        <v>6</v>
      </c>
      <c r="I4028">
        <v>4</v>
      </c>
      <c r="J4028">
        <v>3</v>
      </c>
      <c r="K4028">
        <v>5</v>
      </c>
      <c r="L4028">
        <v>3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>
        <v>566333.13470000005</v>
      </c>
      <c r="V4028">
        <v>5928277.6309999898</v>
      </c>
      <c r="W4028">
        <v>10.000006987000001</v>
      </c>
      <c r="X4028">
        <v>53.499267717000002</v>
      </c>
      <c r="Y4028">
        <v>1</v>
      </c>
      <c r="AA4028" s="8">
        <f t="shared" si="62"/>
        <v>45847</v>
      </c>
    </row>
    <row r="4029" spans="1:27" x14ac:dyDescent="0.35">
      <c r="A4029" s="1" t="s">
        <v>4255</v>
      </c>
      <c r="B4029" s="1" t="s">
        <v>26</v>
      </c>
      <c r="C4029" s="1" t="s">
        <v>1124</v>
      </c>
      <c r="D4029" s="1" t="s">
        <v>26</v>
      </c>
      <c r="E4029" s="1" t="s">
        <v>1386</v>
      </c>
      <c r="F4029">
        <v>2025</v>
      </c>
      <c r="G4029">
        <v>8</v>
      </c>
      <c r="H4029">
        <v>21</v>
      </c>
      <c r="I4029">
        <v>7</v>
      </c>
      <c r="J4029">
        <v>3</v>
      </c>
      <c r="K4029">
        <v>1</v>
      </c>
      <c r="L4029">
        <v>5</v>
      </c>
      <c r="M4029">
        <v>2</v>
      </c>
      <c r="N4029">
        <v>0</v>
      </c>
      <c r="O4029">
        <v>1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571345.40460000001</v>
      </c>
      <c r="V4029">
        <v>5938711.1703999899</v>
      </c>
      <c r="W4029">
        <v>10.077935452</v>
      </c>
      <c r="X4029">
        <v>53.592378148000002</v>
      </c>
      <c r="Y4029">
        <v>1</v>
      </c>
      <c r="AA4029" s="8">
        <f t="shared" si="62"/>
        <v>45892</v>
      </c>
    </row>
    <row r="4030" spans="1:27" x14ac:dyDescent="0.35">
      <c r="A4030" s="1" t="s">
        <v>4256</v>
      </c>
      <c r="B4030" s="1" t="s">
        <v>26</v>
      </c>
      <c r="C4030" s="1" t="s">
        <v>1124</v>
      </c>
      <c r="D4030" s="1" t="s">
        <v>53</v>
      </c>
      <c r="E4030" s="1" t="s">
        <v>1198</v>
      </c>
      <c r="F4030">
        <v>2025</v>
      </c>
      <c r="G4030">
        <v>8</v>
      </c>
      <c r="H4030">
        <v>16</v>
      </c>
      <c r="I4030">
        <v>4</v>
      </c>
      <c r="J4030">
        <v>3</v>
      </c>
      <c r="K4030">
        <v>0</v>
      </c>
      <c r="L4030">
        <v>7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575780.10230000003</v>
      </c>
      <c r="V4030">
        <v>5943413.7533999896</v>
      </c>
      <c r="W4030">
        <v>10.146067625000001</v>
      </c>
      <c r="X4030">
        <v>53.634016594999999</v>
      </c>
      <c r="Y4030">
        <v>1</v>
      </c>
      <c r="AA4030" s="8">
        <f t="shared" si="62"/>
        <v>45875</v>
      </c>
    </row>
    <row r="4031" spans="1:27" x14ac:dyDescent="0.35">
      <c r="A4031" s="1" t="s">
        <v>4257</v>
      </c>
      <c r="B4031" s="1" t="s">
        <v>26</v>
      </c>
      <c r="C4031" s="1" t="s">
        <v>1124</v>
      </c>
      <c r="D4031" s="1" t="s">
        <v>63</v>
      </c>
      <c r="E4031" s="1" t="s">
        <v>1230</v>
      </c>
      <c r="F4031">
        <v>2025</v>
      </c>
      <c r="G4031">
        <v>6</v>
      </c>
      <c r="H4031">
        <v>18</v>
      </c>
      <c r="I4031">
        <v>5</v>
      </c>
      <c r="J4031">
        <v>3</v>
      </c>
      <c r="K4031">
        <v>3</v>
      </c>
      <c r="L4031">
        <v>2</v>
      </c>
      <c r="M4031">
        <v>0</v>
      </c>
      <c r="N4031">
        <v>0</v>
      </c>
      <c r="O4031">
        <v>1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570097.97169999895</v>
      </c>
      <c r="V4031">
        <v>5938829.5320999902</v>
      </c>
      <c r="W4031">
        <v>10.059118550999999</v>
      </c>
      <c r="X4031">
        <v>53.593610145</v>
      </c>
      <c r="Y4031">
        <v>1</v>
      </c>
      <c r="AA4031" s="8">
        <f t="shared" si="62"/>
        <v>45834</v>
      </c>
    </row>
    <row r="4032" spans="1:27" x14ac:dyDescent="0.35">
      <c r="A4032" s="1" t="s">
        <v>4258</v>
      </c>
      <c r="B4032" s="1" t="s">
        <v>26</v>
      </c>
      <c r="C4032" s="1" t="s">
        <v>27</v>
      </c>
      <c r="D4032" s="1" t="s">
        <v>50</v>
      </c>
      <c r="E4032" s="1" t="s">
        <v>135</v>
      </c>
      <c r="F4032">
        <v>2025</v>
      </c>
      <c r="G4032">
        <v>8</v>
      </c>
      <c r="H4032">
        <v>23</v>
      </c>
      <c r="I4032">
        <v>3</v>
      </c>
      <c r="J4032">
        <v>3</v>
      </c>
      <c r="K4032">
        <v>0</v>
      </c>
      <c r="L4032">
        <v>1</v>
      </c>
      <c r="M4032">
        <v>2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563758.94519999903</v>
      </c>
      <c r="V4032">
        <v>5934028.5367999999</v>
      </c>
      <c r="W4032">
        <v>9.9623767650000392</v>
      </c>
      <c r="X4032">
        <v>53.551271530000001</v>
      </c>
      <c r="Y4032">
        <v>1</v>
      </c>
      <c r="AA4032" s="8">
        <f t="shared" si="62"/>
        <v>45881</v>
      </c>
    </row>
    <row r="4033" spans="1:27" x14ac:dyDescent="0.35">
      <c r="A4033" s="1" t="s">
        <v>4259</v>
      </c>
      <c r="B4033" s="1" t="s">
        <v>26</v>
      </c>
      <c r="C4033" s="1" t="s">
        <v>27</v>
      </c>
      <c r="D4033" s="1" t="s">
        <v>39</v>
      </c>
      <c r="E4033" s="1" t="s">
        <v>488</v>
      </c>
      <c r="F4033">
        <v>2025</v>
      </c>
      <c r="G4033">
        <v>6</v>
      </c>
      <c r="H4033">
        <v>20</v>
      </c>
      <c r="I4033">
        <v>2</v>
      </c>
      <c r="J4033">
        <v>3</v>
      </c>
      <c r="K4033">
        <v>3</v>
      </c>
      <c r="L4033">
        <v>2</v>
      </c>
      <c r="M4033">
        <v>0</v>
      </c>
      <c r="N4033">
        <v>0</v>
      </c>
      <c r="O4033">
        <v>1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568824.04839999904</v>
      </c>
      <c r="V4033">
        <v>5935022.1113</v>
      </c>
      <c r="W4033">
        <v>10.039034834000001</v>
      </c>
      <c r="X4033">
        <v>53.559561365999997</v>
      </c>
      <c r="Y4033">
        <v>1</v>
      </c>
      <c r="AA4033" s="8">
        <f t="shared" si="62"/>
        <v>45838</v>
      </c>
    </row>
    <row r="4034" spans="1:27" x14ac:dyDescent="0.35">
      <c r="A4034" s="1" t="s">
        <v>4260</v>
      </c>
      <c r="B4034" s="1" t="s">
        <v>26</v>
      </c>
      <c r="C4034" s="1" t="s">
        <v>35</v>
      </c>
      <c r="D4034" s="1" t="s">
        <v>50</v>
      </c>
      <c r="E4034" s="1" t="s">
        <v>164</v>
      </c>
      <c r="F4034">
        <v>2025</v>
      </c>
      <c r="G4034">
        <v>7</v>
      </c>
      <c r="H4034">
        <v>14</v>
      </c>
      <c r="I4034">
        <v>3</v>
      </c>
      <c r="J4034">
        <v>3</v>
      </c>
      <c r="K4034">
        <v>6</v>
      </c>
      <c r="L4034">
        <v>3</v>
      </c>
      <c r="M4034">
        <v>0</v>
      </c>
      <c r="N4034">
        <v>0</v>
      </c>
      <c r="O4034">
        <v>1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565765.81929999904</v>
      </c>
      <c r="V4034">
        <v>5922099.0087999897</v>
      </c>
      <c r="W4034">
        <v>9.9901624000000293</v>
      </c>
      <c r="X4034">
        <v>53.443809389999998</v>
      </c>
      <c r="Y4034">
        <v>1</v>
      </c>
      <c r="AA4034" s="8">
        <f t="shared" ref="AA4034:AA4097" si="63">DATE(2000+MID(A4034,3,2),MID(A4034,5,2),MID(A4034,7,2))</f>
        <v>45839</v>
      </c>
    </row>
    <row r="4035" spans="1:27" x14ac:dyDescent="0.35">
      <c r="A4035" s="1" t="s">
        <v>4261</v>
      </c>
      <c r="B4035" s="1" t="s">
        <v>26</v>
      </c>
      <c r="C4035" s="1" t="s">
        <v>31</v>
      </c>
      <c r="D4035" s="1" t="s">
        <v>26</v>
      </c>
      <c r="E4035" s="1" t="s">
        <v>1400</v>
      </c>
      <c r="F4035">
        <v>2025</v>
      </c>
      <c r="G4035">
        <v>8</v>
      </c>
      <c r="H4035">
        <v>22</v>
      </c>
      <c r="I4035">
        <v>5</v>
      </c>
      <c r="J4035">
        <v>3</v>
      </c>
      <c r="K4035">
        <v>4</v>
      </c>
      <c r="L4035">
        <v>6</v>
      </c>
      <c r="M4035">
        <v>2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564740.46559999895</v>
      </c>
      <c r="V4035">
        <v>5935525.9604000002</v>
      </c>
      <c r="W4035">
        <v>9.9774996560000702</v>
      </c>
      <c r="X4035">
        <v>53.564609175999998</v>
      </c>
      <c r="Y4035">
        <v>1</v>
      </c>
      <c r="AA4035" s="8">
        <f t="shared" si="63"/>
        <v>45883</v>
      </c>
    </row>
    <row r="4036" spans="1:27" x14ac:dyDescent="0.35">
      <c r="A4036" s="1" t="s">
        <v>4262</v>
      </c>
      <c r="B4036" s="1" t="s">
        <v>26</v>
      </c>
      <c r="C4036" s="1" t="s">
        <v>31</v>
      </c>
      <c r="D4036" s="1" t="s">
        <v>58</v>
      </c>
      <c r="E4036" s="1" t="s">
        <v>75</v>
      </c>
      <c r="F4036">
        <v>2025</v>
      </c>
      <c r="G4036">
        <v>7</v>
      </c>
      <c r="H4036">
        <v>15</v>
      </c>
      <c r="I4036">
        <v>3</v>
      </c>
      <c r="J4036">
        <v>3</v>
      </c>
      <c r="K4036">
        <v>0</v>
      </c>
      <c r="L4036">
        <v>7</v>
      </c>
      <c r="M4036">
        <v>0</v>
      </c>
      <c r="N4036">
        <v>0</v>
      </c>
      <c r="O4036">
        <v>1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562541.73829999997</v>
      </c>
      <c r="V4036">
        <v>5936721.6189999999</v>
      </c>
      <c r="W4036">
        <v>9.9445461190000497</v>
      </c>
      <c r="X4036">
        <v>53.575621619000003</v>
      </c>
      <c r="Y4036">
        <v>1</v>
      </c>
      <c r="AA4036" s="8">
        <f t="shared" si="63"/>
        <v>45839</v>
      </c>
    </row>
    <row r="4037" spans="1:27" x14ac:dyDescent="0.35">
      <c r="A4037" s="1" t="s">
        <v>4263</v>
      </c>
      <c r="B4037" s="1" t="s">
        <v>26</v>
      </c>
      <c r="C4037" s="1" t="s">
        <v>42</v>
      </c>
      <c r="D4037" s="1" t="s">
        <v>69</v>
      </c>
      <c r="E4037" s="1" t="s">
        <v>131</v>
      </c>
      <c r="F4037">
        <v>2025</v>
      </c>
      <c r="G4037">
        <v>7</v>
      </c>
      <c r="H4037">
        <v>12</v>
      </c>
      <c r="I4037">
        <v>4</v>
      </c>
      <c r="J4037">
        <v>3</v>
      </c>
      <c r="K4037">
        <v>5</v>
      </c>
      <c r="L4037">
        <v>3</v>
      </c>
      <c r="M4037">
        <v>0</v>
      </c>
      <c r="N4037">
        <v>1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561279.38760000002</v>
      </c>
      <c r="V4037">
        <v>5935071.5064000003</v>
      </c>
      <c r="W4037">
        <v>9.9251602940000208</v>
      </c>
      <c r="X4037">
        <v>53.560940393000003</v>
      </c>
      <c r="Y4037">
        <v>1</v>
      </c>
      <c r="AA4037" s="8">
        <f t="shared" si="63"/>
        <v>45861</v>
      </c>
    </row>
    <row r="4038" spans="1:27" x14ac:dyDescent="0.35">
      <c r="A4038" s="1" t="s">
        <v>4264</v>
      </c>
      <c r="B4038" s="1" t="s">
        <v>26</v>
      </c>
      <c r="C4038" s="1" t="s">
        <v>42</v>
      </c>
      <c r="D4038" s="1" t="s">
        <v>39</v>
      </c>
      <c r="E4038" s="1" t="s">
        <v>1214</v>
      </c>
      <c r="F4038">
        <v>2025</v>
      </c>
      <c r="G4038">
        <v>7</v>
      </c>
      <c r="H4038">
        <v>7</v>
      </c>
      <c r="I4038">
        <v>3</v>
      </c>
      <c r="J4038">
        <v>3</v>
      </c>
      <c r="K4038">
        <v>3</v>
      </c>
      <c r="L4038">
        <v>7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558818.35679999995</v>
      </c>
      <c r="V4038">
        <v>5939460.5582999904</v>
      </c>
      <c r="W4038">
        <v>9.8888372490000602</v>
      </c>
      <c r="X4038">
        <v>53.600668431999999</v>
      </c>
      <c r="Y4038">
        <v>1</v>
      </c>
      <c r="AA4038" s="8">
        <f t="shared" si="63"/>
        <v>45839</v>
      </c>
    </row>
    <row r="4039" spans="1:27" x14ac:dyDescent="0.35">
      <c r="A4039" s="1" t="s">
        <v>4265</v>
      </c>
      <c r="B4039" s="1" t="s">
        <v>26</v>
      </c>
      <c r="C4039" s="1" t="s">
        <v>27</v>
      </c>
      <c r="D4039" s="1" t="s">
        <v>66</v>
      </c>
      <c r="E4039" s="1" t="s">
        <v>67</v>
      </c>
      <c r="F4039">
        <v>2025</v>
      </c>
      <c r="G4039">
        <v>8</v>
      </c>
      <c r="H4039">
        <v>9</v>
      </c>
      <c r="I4039">
        <v>4</v>
      </c>
      <c r="J4039">
        <v>3</v>
      </c>
      <c r="K4039">
        <v>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573421.26850000001</v>
      </c>
      <c r="V4039">
        <v>5933570.8244000003</v>
      </c>
      <c r="W4039">
        <v>10.108084301</v>
      </c>
      <c r="X4039">
        <v>53.545895844</v>
      </c>
      <c r="Y4039">
        <v>1</v>
      </c>
      <c r="AA4039" s="8">
        <f t="shared" si="63"/>
        <v>45882</v>
      </c>
    </row>
    <row r="4040" spans="1:27" x14ac:dyDescent="0.35">
      <c r="A4040" s="1" t="s">
        <v>4266</v>
      </c>
      <c r="B4040" s="1" t="s">
        <v>26</v>
      </c>
      <c r="C4040" s="1" t="s">
        <v>27</v>
      </c>
      <c r="D4040" s="1" t="s">
        <v>58</v>
      </c>
      <c r="E4040" s="1" t="s">
        <v>59</v>
      </c>
      <c r="F4040">
        <v>2025</v>
      </c>
      <c r="G4040">
        <v>7</v>
      </c>
      <c r="H4040">
        <v>8</v>
      </c>
      <c r="I4040">
        <v>3</v>
      </c>
      <c r="J4040">
        <v>3</v>
      </c>
      <c r="K4040">
        <v>5</v>
      </c>
      <c r="L4040">
        <v>7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565777.01789999998</v>
      </c>
      <c r="V4040">
        <v>5933861.0788000003</v>
      </c>
      <c r="W4040">
        <v>9.9927973560000396</v>
      </c>
      <c r="X4040">
        <v>53.549517592999997</v>
      </c>
      <c r="Y4040">
        <v>1</v>
      </c>
      <c r="AA4040" s="8">
        <f t="shared" si="63"/>
        <v>45839</v>
      </c>
    </row>
    <row r="4041" spans="1:27" x14ac:dyDescent="0.35">
      <c r="A4041" s="1" t="s">
        <v>4267</v>
      </c>
      <c r="B4041" s="1" t="s">
        <v>26</v>
      </c>
      <c r="C4041" s="1" t="s">
        <v>49</v>
      </c>
      <c r="D4041" s="1" t="s">
        <v>46</v>
      </c>
      <c r="E4041" s="1" t="s">
        <v>1147</v>
      </c>
      <c r="F4041">
        <v>2025</v>
      </c>
      <c r="G4041">
        <v>6</v>
      </c>
      <c r="H4041">
        <v>7</v>
      </c>
      <c r="I4041">
        <v>5</v>
      </c>
      <c r="J4041">
        <v>3</v>
      </c>
      <c r="K4041">
        <v>5</v>
      </c>
      <c r="L4041">
        <v>3</v>
      </c>
      <c r="M4041">
        <v>0</v>
      </c>
      <c r="N4041">
        <v>0</v>
      </c>
      <c r="O4041">
        <v>1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568436.69529999897</v>
      </c>
      <c r="V4041">
        <v>5942678.0774999997</v>
      </c>
      <c r="W4041">
        <v>10.034868092</v>
      </c>
      <c r="X4041">
        <v>53.628416678000001</v>
      </c>
      <c r="Y4041">
        <v>1</v>
      </c>
      <c r="AA4041" s="8">
        <f t="shared" si="63"/>
        <v>45834</v>
      </c>
    </row>
    <row r="4042" spans="1:27" x14ac:dyDescent="0.35">
      <c r="A4042" s="1" t="s">
        <v>4268</v>
      </c>
      <c r="B4042" s="1" t="s">
        <v>26</v>
      </c>
      <c r="C4042" s="1" t="s">
        <v>27</v>
      </c>
      <c r="D4042" s="1" t="s">
        <v>72</v>
      </c>
      <c r="E4042" s="1" t="s">
        <v>1140</v>
      </c>
      <c r="F4042">
        <v>2025</v>
      </c>
      <c r="G4042">
        <v>7</v>
      </c>
      <c r="H4042">
        <v>17</v>
      </c>
      <c r="I4042">
        <v>6</v>
      </c>
      <c r="J4042">
        <v>3</v>
      </c>
      <c r="K4042">
        <v>6</v>
      </c>
      <c r="L4042">
        <v>4</v>
      </c>
      <c r="M4042">
        <v>0</v>
      </c>
      <c r="N4042">
        <v>0</v>
      </c>
      <c r="O4042">
        <v>1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565234.90139999904</v>
      </c>
      <c r="V4042">
        <v>5934372.7532999897</v>
      </c>
      <c r="W4042">
        <v>9.9847230820000696</v>
      </c>
      <c r="X4042">
        <v>53.554183780999999</v>
      </c>
      <c r="Y4042">
        <v>1</v>
      </c>
      <c r="AA4042" s="8">
        <f t="shared" si="63"/>
        <v>45863</v>
      </c>
    </row>
    <row r="4043" spans="1:27" x14ac:dyDescent="0.35">
      <c r="A4043" s="1" t="s">
        <v>4269</v>
      </c>
      <c r="B4043" s="1" t="s">
        <v>26</v>
      </c>
      <c r="C4043" s="1" t="s">
        <v>45</v>
      </c>
      <c r="D4043" s="1" t="s">
        <v>87</v>
      </c>
      <c r="E4043" s="1" t="s">
        <v>1392</v>
      </c>
      <c r="F4043">
        <v>2025</v>
      </c>
      <c r="G4043">
        <v>7</v>
      </c>
      <c r="H4043">
        <v>1</v>
      </c>
      <c r="I4043">
        <v>6</v>
      </c>
      <c r="J4043">
        <v>3</v>
      </c>
      <c r="K4043">
        <v>0</v>
      </c>
      <c r="L4043">
        <v>7</v>
      </c>
      <c r="M4043">
        <v>2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576403.56969999894</v>
      </c>
      <c r="V4043">
        <v>5926552.5563999899</v>
      </c>
      <c r="W4043">
        <v>10.151372645</v>
      </c>
      <c r="X4043">
        <v>53.482398418999999</v>
      </c>
      <c r="Y4043">
        <v>1</v>
      </c>
      <c r="AA4043" s="8">
        <f t="shared" si="63"/>
        <v>45842</v>
      </c>
    </row>
    <row r="4044" spans="1:27" x14ac:dyDescent="0.35">
      <c r="A4044" s="1" t="s">
        <v>4270</v>
      </c>
      <c r="B4044" s="1" t="s">
        <v>26</v>
      </c>
      <c r="C4044" s="1" t="s">
        <v>42</v>
      </c>
      <c r="D4044" s="1" t="s">
        <v>26</v>
      </c>
      <c r="E4044" s="1" t="s">
        <v>1188</v>
      </c>
      <c r="F4044">
        <v>2025</v>
      </c>
      <c r="G4044">
        <v>8</v>
      </c>
      <c r="H4044">
        <v>20</v>
      </c>
      <c r="I4044">
        <v>5</v>
      </c>
      <c r="J4044">
        <v>3</v>
      </c>
      <c r="K4044">
        <v>0</v>
      </c>
      <c r="L4044">
        <v>7</v>
      </c>
      <c r="M4044">
        <v>1</v>
      </c>
      <c r="N4044">
        <v>0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1</v>
      </c>
      <c r="U4044">
        <v>563950.79729999905</v>
      </c>
      <c r="V4044">
        <v>5935336.9998000003</v>
      </c>
      <c r="W4044">
        <v>9.9655398500000203</v>
      </c>
      <c r="X4044">
        <v>53.563007757000001</v>
      </c>
      <c r="Y4044">
        <v>1</v>
      </c>
      <c r="AA4044" s="8">
        <f t="shared" si="63"/>
        <v>45890</v>
      </c>
    </row>
    <row r="4045" spans="1:27" x14ac:dyDescent="0.35">
      <c r="A4045" s="1" t="s">
        <v>4271</v>
      </c>
      <c r="B4045" s="1" t="s">
        <v>26</v>
      </c>
      <c r="C4045" s="1" t="s">
        <v>1124</v>
      </c>
      <c r="D4045" s="1" t="s">
        <v>78</v>
      </c>
      <c r="E4045" s="1" t="s">
        <v>1125</v>
      </c>
      <c r="F4045">
        <v>2025</v>
      </c>
      <c r="G4045">
        <v>8</v>
      </c>
      <c r="H4045">
        <v>21</v>
      </c>
      <c r="I4045">
        <v>4</v>
      </c>
      <c r="J4045">
        <v>3</v>
      </c>
      <c r="K4045">
        <v>0</v>
      </c>
      <c r="L4045">
        <v>7</v>
      </c>
      <c r="M4045">
        <v>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576809.43469999998</v>
      </c>
      <c r="V4045">
        <v>5939786.6557999896</v>
      </c>
      <c r="W4045">
        <v>10.160736751</v>
      </c>
      <c r="X4045">
        <v>53.601271124999997</v>
      </c>
      <c r="Y4045">
        <v>1</v>
      </c>
      <c r="AA4045" s="8">
        <f t="shared" si="63"/>
        <v>45882</v>
      </c>
    </row>
    <row r="4046" spans="1:27" x14ac:dyDescent="0.35">
      <c r="A4046" s="1" t="s">
        <v>4272</v>
      </c>
      <c r="B4046" s="1" t="s">
        <v>26</v>
      </c>
      <c r="C4046" s="1" t="s">
        <v>45</v>
      </c>
      <c r="D4046" s="1" t="s">
        <v>69</v>
      </c>
      <c r="E4046" s="1" t="s">
        <v>1121</v>
      </c>
      <c r="F4046">
        <v>2025</v>
      </c>
      <c r="G4046">
        <v>7</v>
      </c>
      <c r="H4046">
        <v>14</v>
      </c>
      <c r="I4046">
        <v>7</v>
      </c>
      <c r="J4046">
        <v>3</v>
      </c>
      <c r="K4046">
        <v>5</v>
      </c>
      <c r="L4046">
        <v>3</v>
      </c>
      <c r="M4046">
        <v>0</v>
      </c>
      <c r="N4046">
        <v>0</v>
      </c>
      <c r="O4046">
        <v>1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582862.83729999897</v>
      </c>
      <c r="V4046">
        <v>5918462.3237999901</v>
      </c>
      <c r="W4046">
        <v>10.246556511</v>
      </c>
      <c r="X4046">
        <v>53.408717330000002</v>
      </c>
      <c r="Y4046">
        <v>1</v>
      </c>
      <c r="AA4046" s="8">
        <f t="shared" si="63"/>
        <v>45857</v>
      </c>
    </row>
    <row r="4047" spans="1:27" x14ac:dyDescent="0.35">
      <c r="A4047" s="1" t="s">
        <v>4273</v>
      </c>
      <c r="B4047" s="1" t="s">
        <v>26</v>
      </c>
      <c r="C4047" s="1" t="s">
        <v>1124</v>
      </c>
      <c r="D4047" s="1" t="s">
        <v>53</v>
      </c>
      <c r="E4047" s="1" t="s">
        <v>1198</v>
      </c>
      <c r="F4047">
        <v>2025</v>
      </c>
      <c r="G4047">
        <v>7</v>
      </c>
      <c r="H4047">
        <v>19</v>
      </c>
      <c r="I4047">
        <v>3</v>
      </c>
      <c r="J4047">
        <v>3</v>
      </c>
      <c r="K4047">
        <v>2</v>
      </c>
      <c r="L4047">
        <v>6</v>
      </c>
      <c r="M4047">
        <v>0</v>
      </c>
      <c r="N4047">
        <v>1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575668.45499999996</v>
      </c>
      <c r="V4047">
        <v>5943293.8625999996</v>
      </c>
      <c r="W4047">
        <v>10.144350328</v>
      </c>
      <c r="X4047">
        <v>53.632955326999998</v>
      </c>
      <c r="Y4047">
        <v>1</v>
      </c>
      <c r="AA4047" s="8">
        <f t="shared" si="63"/>
        <v>45867</v>
      </c>
    </row>
    <row r="4048" spans="1:27" x14ac:dyDescent="0.35">
      <c r="A4048" s="1" t="s">
        <v>4274</v>
      </c>
      <c r="B4048" s="1" t="s">
        <v>26</v>
      </c>
      <c r="C4048" s="1" t="s">
        <v>49</v>
      </c>
      <c r="D4048" s="1" t="s">
        <v>117</v>
      </c>
      <c r="E4048" s="1" t="s">
        <v>265</v>
      </c>
      <c r="F4048">
        <v>2025</v>
      </c>
      <c r="G4048">
        <v>8</v>
      </c>
      <c r="H4048">
        <v>6</v>
      </c>
      <c r="I4048">
        <v>3</v>
      </c>
      <c r="J4048">
        <v>3</v>
      </c>
      <c r="K4048">
        <v>5</v>
      </c>
      <c r="L4048">
        <v>3</v>
      </c>
      <c r="M4048">
        <v>0</v>
      </c>
      <c r="N4048">
        <v>0</v>
      </c>
      <c r="O4048">
        <v>1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566054.91629999899</v>
      </c>
      <c r="V4048">
        <v>5944861.2692999998</v>
      </c>
      <c r="W4048">
        <v>9.9993217140000699</v>
      </c>
      <c r="X4048">
        <v>53.648343146000002</v>
      </c>
      <c r="Y4048">
        <v>1</v>
      </c>
      <c r="AA4048" s="8">
        <f t="shared" si="63"/>
        <v>45881</v>
      </c>
    </row>
    <row r="4049" spans="1:27" x14ac:dyDescent="0.35">
      <c r="A4049" s="1" t="s">
        <v>4275</v>
      </c>
      <c r="B4049" s="1" t="s">
        <v>26</v>
      </c>
      <c r="C4049" s="1" t="s">
        <v>27</v>
      </c>
      <c r="D4049" s="1" t="s">
        <v>66</v>
      </c>
      <c r="E4049" s="1" t="s">
        <v>67</v>
      </c>
      <c r="F4049">
        <v>2025</v>
      </c>
      <c r="G4049">
        <v>8</v>
      </c>
      <c r="H4049">
        <v>14</v>
      </c>
      <c r="I4049">
        <v>1</v>
      </c>
      <c r="J4049">
        <v>3</v>
      </c>
      <c r="K4049">
        <v>2</v>
      </c>
      <c r="L4049">
        <v>6</v>
      </c>
      <c r="M4049">
        <v>0</v>
      </c>
      <c r="N4049">
        <v>1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>
        <v>572809.31140000001</v>
      </c>
      <c r="V4049">
        <v>5933046.4594000001</v>
      </c>
      <c r="W4049">
        <v>10.098728380000001</v>
      </c>
      <c r="X4049">
        <v>53.541268604999999</v>
      </c>
      <c r="Y4049">
        <v>1</v>
      </c>
      <c r="AA4049" s="8">
        <f t="shared" si="63"/>
        <v>45872</v>
      </c>
    </row>
    <row r="4050" spans="1:27" x14ac:dyDescent="0.35">
      <c r="A4050" s="1" t="s">
        <v>4276</v>
      </c>
      <c r="B4050" s="1" t="s">
        <v>26</v>
      </c>
      <c r="C4050" s="1" t="s">
        <v>1124</v>
      </c>
      <c r="D4050" s="1" t="s">
        <v>72</v>
      </c>
      <c r="E4050" s="1" t="s">
        <v>1522</v>
      </c>
      <c r="F4050">
        <v>2025</v>
      </c>
      <c r="G4050">
        <v>7</v>
      </c>
      <c r="H4050">
        <v>6</v>
      </c>
      <c r="I4050">
        <v>5</v>
      </c>
      <c r="J4050">
        <v>3</v>
      </c>
      <c r="K4050">
        <v>0</v>
      </c>
      <c r="L4050">
        <v>7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570943.47559999896</v>
      </c>
      <c r="V4050">
        <v>5936420.5281999996</v>
      </c>
      <c r="W4050">
        <v>10.071343293</v>
      </c>
      <c r="X4050">
        <v>53.571846751000002</v>
      </c>
      <c r="Y4050">
        <v>1</v>
      </c>
      <c r="AA4050" s="8">
        <f t="shared" si="63"/>
        <v>45848</v>
      </c>
    </row>
    <row r="4051" spans="1:27" x14ac:dyDescent="0.35">
      <c r="A4051" s="1" t="s">
        <v>4277</v>
      </c>
      <c r="B4051" s="1" t="s">
        <v>26</v>
      </c>
      <c r="C4051" s="1" t="s">
        <v>1124</v>
      </c>
      <c r="D4051" s="1" t="s">
        <v>78</v>
      </c>
      <c r="E4051" s="1" t="s">
        <v>1125</v>
      </c>
      <c r="F4051">
        <v>2025</v>
      </c>
      <c r="G4051">
        <v>8</v>
      </c>
      <c r="H4051">
        <v>10</v>
      </c>
      <c r="I4051">
        <v>3</v>
      </c>
      <c r="J4051">
        <v>2</v>
      </c>
      <c r="K4051">
        <v>5</v>
      </c>
      <c r="L4051">
        <v>2</v>
      </c>
      <c r="M4051">
        <v>0</v>
      </c>
      <c r="N4051">
        <v>0</v>
      </c>
      <c r="O4051">
        <v>1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576233.06869999901</v>
      </c>
      <c r="V4051">
        <v>5939659.4888000004</v>
      </c>
      <c r="W4051">
        <v>10.151997608</v>
      </c>
      <c r="X4051">
        <v>53.600212468999999</v>
      </c>
      <c r="Y4051">
        <v>1</v>
      </c>
      <c r="AA4051" s="8">
        <f t="shared" si="63"/>
        <v>45888</v>
      </c>
    </row>
    <row r="4052" spans="1:27" x14ac:dyDescent="0.35">
      <c r="A4052" s="1" t="s">
        <v>4278</v>
      </c>
      <c r="B4052" s="1" t="s">
        <v>26</v>
      </c>
      <c r="C4052" s="1" t="s">
        <v>42</v>
      </c>
      <c r="D4052" s="1" t="s">
        <v>39</v>
      </c>
      <c r="E4052" s="1" t="s">
        <v>1214</v>
      </c>
      <c r="F4052">
        <v>2025</v>
      </c>
      <c r="G4052">
        <v>7</v>
      </c>
      <c r="H4052">
        <v>18</v>
      </c>
      <c r="I4052">
        <v>1</v>
      </c>
      <c r="J4052">
        <v>3</v>
      </c>
      <c r="K4052">
        <v>1</v>
      </c>
      <c r="L4052">
        <v>5</v>
      </c>
      <c r="M4052">
        <v>0</v>
      </c>
      <c r="N4052">
        <v>0</v>
      </c>
      <c r="O4052">
        <v>1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557381.15759999899</v>
      </c>
      <c r="V4052">
        <v>5938621.1381000001</v>
      </c>
      <c r="W4052">
        <v>9.8669672130000592</v>
      </c>
      <c r="X4052">
        <v>53.593283476000003</v>
      </c>
      <c r="Y4052">
        <v>1</v>
      </c>
      <c r="AA4052" s="8">
        <f t="shared" si="63"/>
        <v>45844</v>
      </c>
    </row>
    <row r="4053" spans="1:27" x14ac:dyDescent="0.35">
      <c r="A4053" s="1" t="s">
        <v>4279</v>
      </c>
      <c r="B4053" s="1" t="s">
        <v>26</v>
      </c>
      <c r="C4053" s="1" t="s">
        <v>49</v>
      </c>
      <c r="D4053" s="1" t="s">
        <v>50</v>
      </c>
      <c r="E4053" s="1" t="s">
        <v>51</v>
      </c>
      <c r="F4053">
        <v>2025</v>
      </c>
      <c r="G4053">
        <v>6</v>
      </c>
      <c r="H4053">
        <v>14</v>
      </c>
      <c r="I4053">
        <v>6</v>
      </c>
      <c r="J4053">
        <v>3</v>
      </c>
      <c r="K4053">
        <v>3</v>
      </c>
      <c r="L4053">
        <v>2</v>
      </c>
      <c r="M4053">
        <v>0</v>
      </c>
      <c r="N4053">
        <v>0</v>
      </c>
      <c r="O4053">
        <v>1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567682.99210000003</v>
      </c>
      <c r="V4053">
        <v>5941227.7460999899</v>
      </c>
      <c r="W4053">
        <v>10.023157656</v>
      </c>
      <c r="X4053">
        <v>53.615480451000003</v>
      </c>
      <c r="Y4053">
        <v>1</v>
      </c>
      <c r="AA4053" s="8">
        <f t="shared" si="63"/>
        <v>45835</v>
      </c>
    </row>
    <row r="4054" spans="1:27" x14ac:dyDescent="0.35">
      <c r="A4054" s="1" t="s">
        <v>4280</v>
      </c>
      <c r="B4054" s="1" t="s">
        <v>26</v>
      </c>
      <c r="C4054" s="1" t="s">
        <v>27</v>
      </c>
      <c r="D4054" s="1" t="s">
        <v>69</v>
      </c>
      <c r="E4054" s="1" t="s">
        <v>1131</v>
      </c>
      <c r="F4054">
        <v>2025</v>
      </c>
      <c r="G4054">
        <v>7</v>
      </c>
      <c r="H4054">
        <v>15</v>
      </c>
      <c r="I4054">
        <v>2</v>
      </c>
      <c r="J4054">
        <v>3</v>
      </c>
      <c r="K4054">
        <v>9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567174.00260000001</v>
      </c>
      <c r="V4054">
        <v>5934418.9796999898</v>
      </c>
      <c r="W4054">
        <v>10.013998851</v>
      </c>
      <c r="X4054">
        <v>53.554354686000003</v>
      </c>
      <c r="Y4054">
        <v>1</v>
      </c>
      <c r="AA4054" s="8">
        <f t="shared" si="63"/>
        <v>45866</v>
      </c>
    </row>
    <row r="4055" spans="1:27" x14ac:dyDescent="0.35">
      <c r="A4055" s="1" t="s">
        <v>4281</v>
      </c>
      <c r="B4055" s="1" t="s">
        <v>26</v>
      </c>
      <c r="C4055" s="1" t="s">
        <v>49</v>
      </c>
      <c r="D4055" s="1" t="s">
        <v>66</v>
      </c>
      <c r="E4055" s="1" t="s">
        <v>768</v>
      </c>
      <c r="F4055">
        <v>2025</v>
      </c>
      <c r="G4055">
        <v>6</v>
      </c>
      <c r="H4055">
        <v>23</v>
      </c>
      <c r="I4055">
        <v>5</v>
      </c>
      <c r="J4055">
        <v>3</v>
      </c>
      <c r="K4055">
        <v>5</v>
      </c>
      <c r="L4055">
        <v>7</v>
      </c>
      <c r="M4055">
        <v>2</v>
      </c>
      <c r="N4055">
        <v>1</v>
      </c>
      <c r="O4055">
        <v>0</v>
      </c>
      <c r="P4055">
        <v>1</v>
      </c>
      <c r="Q4055">
        <v>0</v>
      </c>
      <c r="R4055">
        <v>1</v>
      </c>
      <c r="S4055">
        <v>0</v>
      </c>
      <c r="T4055">
        <v>0</v>
      </c>
      <c r="U4055">
        <v>566906.26399999997</v>
      </c>
      <c r="V4055">
        <v>5942169.4978</v>
      </c>
      <c r="W4055">
        <v>10.011620305999999</v>
      </c>
      <c r="X4055">
        <v>53.624043845000003</v>
      </c>
      <c r="Y4055">
        <v>1</v>
      </c>
      <c r="AA4055" s="8">
        <f t="shared" si="63"/>
        <v>45834</v>
      </c>
    </row>
    <row r="4056" spans="1:27" x14ac:dyDescent="0.35">
      <c r="A4056" s="1" t="s">
        <v>4282</v>
      </c>
      <c r="B4056" s="1" t="s">
        <v>26</v>
      </c>
      <c r="C4056" s="1" t="s">
        <v>27</v>
      </c>
      <c r="D4056" s="1" t="s">
        <v>46</v>
      </c>
      <c r="E4056" s="1" t="s">
        <v>598</v>
      </c>
      <c r="F4056">
        <v>2025</v>
      </c>
      <c r="G4056">
        <v>7</v>
      </c>
      <c r="H4056">
        <v>21</v>
      </c>
      <c r="I4056">
        <v>3</v>
      </c>
      <c r="J4056">
        <v>3</v>
      </c>
      <c r="K4056">
        <v>8</v>
      </c>
      <c r="L4056">
        <v>7</v>
      </c>
      <c r="M4056">
        <v>2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571767.752299999</v>
      </c>
      <c r="V4056">
        <v>5934620.7752999896</v>
      </c>
      <c r="W4056">
        <v>10.083375148</v>
      </c>
      <c r="X4056">
        <v>53.555560323000002</v>
      </c>
      <c r="Y4056">
        <v>1</v>
      </c>
      <c r="AA4056" s="8">
        <f t="shared" si="63"/>
        <v>45846</v>
      </c>
    </row>
    <row r="4057" spans="1:27" x14ac:dyDescent="0.35">
      <c r="A4057" s="1" t="s">
        <v>4283</v>
      </c>
      <c r="B4057" s="1" t="s">
        <v>26</v>
      </c>
      <c r="C4057" s="1" t="s">
        <v>31</v>
      </c>
      <c r="D4057" s="1" t="s">
        <v>50</v>
      </c>
      <c r="E4057" s="1" t="s">
        <v>1218</v>
      </c>
      <c r="F4057">
        <v>2025</v>
      </c>
      <c r="G4057">
        <v>8</v>
      </c>
      <c r="H4057">
        <v>20</v>
      </c>
      <c r="I4057">
        <v>5</v>
      </c>
      <c r="J4057">
        <v>3</v>
      </c>
      <c r="K4057">
        <v>2</v>
      </c>
      <c r="L4057">
        <v>6</v>
      </c>
      <c r="M4057">
        <v>1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>
        <v>564557.28969999903</v>
      </c>
      <c r="V4057">
        <v>5937153.1585999997</v>
      </c>
      <c r="W4057">
        <v>9.9750707650000496</v>
      </c>
      <c r="X4057">
        <v>53.579255795999998</v>
      </c>
      <c r="Y4057">
        <v>1</v>
      </c>
      <c r="AA4057" s="8">
        <f t="shared" si="63"/>
        <v>45876</v>
      </c>
    </row>
    <row r="4058" spans="1:27" x14ac:dyDescent="0.35">
      <c r="A4058" s="1" t="s">
        <v>4284</v>
      </c>
      <c r="B4058" s="1" t="s">
        <v>26</v>
      </c>
      <c r="C4058" s="1" t="s">
        <v>27</v>
      </c>
      <c r="D4058" s="1" t="s">
        <v>58</v>
      </c>
      <c r="E4058" s="1" t="s">
        <v>133</v>
      </c>
      <c r="F4058">
        <v>2025</v>
      </c>
      <c r="G4058">
        <v>7</v>
      </c>
      <c r="H4058">
        <v>13</v>
      </c>
      <c r="I4058">
        <v>6</v>
      </c>
      <c r="J4058">
        <v>3</v>
      </c>
      <c r="K4058">
        <v>5</v>
      </c>
      <c r="L4058">
        <v>3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566581.90949999995</v>
      </c>
      <c r="V4058">
        <v>5933823.2684000004</v>
      </c>
      <c r="W4058">
        <v>10.004935798</v>
      </c>
      <c r="X4058">
        <v>53.549076333000002</v>
      </c>
      <c r="Y4058">
        <v>1</v>
      </c>
      <c r="AA4058" s="8">
        <f t="shared" si="63"/>
        <v>45849</v>
      </c>
    </row>
    <row r="4059" spans="1:27" x14ac:dyDescent="0.35">
      <c r="A4059" s="1" t="s">
        <v>4285</v>
      </c>
      <c r="B4059" s="1" t="s">
        <v>26</v>
      </c>
      <c r="C4059" s="1" t="s">
        <v>35</v>
      </c>
      <c r="D4059" s="1" t="s">
        <v>50</v>
      </c>
      <c r="E4059" s="1" t="s">
        <v>164</v>
      </c>
      <c r="F4059">
        <v>2025</v>
      </c>
      <c r="G4059">
        <v>7</v>
      </c>
      <c r="H4059">
        <v>9</v>
      </c>
      <c r="I4059">
        <v>4</v>
      </c>
      <c r="J4059">
        <v>2</v>
      </c>
      <c r="K4059">
        <v>3</v>
      </c>
      <c r="L4059">
        <v>6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565568.28569999896</v>
      </c>
      <c r="V4059">
        <v>5922989.1743000001</v>
      </c>
      <c r="W4059">
        <v>9.9873743640000594</v>
      </c>
      <c r="X4059">
        <v>53.451834286999997</v>
      </c>
      <c r="Y4059">
        <v>1</v>
      </c>
      <c r="AA4059" s="8">
        <f t="shared" si="63"/>
        <v>45840</v>
      </c>
    </row>
    <row r="4060" spans="1:27" x14ac:dyDescent="0.35">
      <c r="A4060" s="1" t="s">
        <v>4286</v>
      </c>
      <c r="B4060" s="1" t="s">
        <v>26</v>
      </c>
      <c r="C4060" s="1" t="s">
        <v>49</v>
      </c>
      <c r="D4060" s="1" t="s">
        <v>117</v>
      </c>
      <c r="E4060" s="1" t="s">
        <v>265</v>
      </c>
      <c r="F4060">
        <v>2025</v>
      </c>
      <c r="G4060">
        <v>6</v>
      </c>
      <c r="H4060">
        <v>10</v>
      </c>
      <c r="I4060">
        <v>5</v>
      </c>
      <c r="J4060">
        <v>3</v>
      </c>
      <c r="K4060">
        <v>6</v>
      </c>
      <c r="L4060">
        <v>7</v>
      </c>
      <c r="M4060">
        <v>0</v>
      </c>
      <c r="N4060">
        <v>0</v>
      </c>
      <c r="O4060">
        <v>0</v>
      </c>
      <c r="P4060">
        <v>1</v>
      </c>
      <c r="Q4060">
        <v>1</v>
      </c>
      <c r="R4060">
        <v>0</v>
      </c>
      <c r="S4060">
        <v>0</v>
      </c>
      <c r="T4060">
        <v>0</v>
      </c>
      <c r="U4060">
        <v>567127.17619999906</v>
      </c>
      <c r="V4060">
        <v>5944839.9744999995</v>
      </c>
      <c r="W4060">
        <v>10.015536181</v>
      </c>
      <c r="X4060">
        <v>53.648015289999996</v>
      </c>
      <c r="Y4060">
        <v>1</v>
      </c>
      <c r="AA4060" s="8">
        <f t="shared" si="63"/>
        <v>45834</v>
      </c>
    </row>
    <row r="4061" spans="1:27" x14ac:dyDescent="0.35">
      <c r="A4061" s="1" t="s">
        <v>4287</v>
      </c>
      <c r="B4061" s="1" t="s">
        <v>26</v>
      </c>
      <c r="C4061" s="1" t="s">
        <v>49</v>
      </c>
      <c r="D4061" s="1" t="s">
        <v>69</v>
      </c>
      <c r="E4061" s="1" t="s">
        <v>1165</v>
      </c>
      <c r="F4061">
        <v>2025</v>
      </c>
      <c r="G4061">
        <v>8</v>
      </c>
      <c r="H4061">
        <v>19</v>
      </c>
      <c r="I4061">
        <v>1</v>
      </c>
      <c r="J4061">
        <v>3</v>
      </c>
      <c r="K4061">
        <v>5</v>
      </c>
      <c r="L4061">
        <v>2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567826.34100000001</v>
      </c>
      <c r="V4061">
        <v>5939707.5820000004</v>
      </c>
      <c r="W4061">
        <v>10.024993359</v>
      </c>
      <c r="X4061">
        <v>53.601800091000001</v>
      </c>
      <c r="Y4061">
        <v>1</v>
      </c>
      <c r="AA4061" s="8">
        <f t="shared" si="63"/>
        <v>45893</v>
      </c>
    </row>
    <row r="4062" spans="1:27" x14ac:dyDescent="0.35">
      <c r="A4062" s="1" t="s">
        <v>4288</v>
      </c>
      <c r="B4062" s="1" t="s">
        <v>26</v>
      </c>
      <c r="C4062" s="1" t="s">
        <v>35</v>
      </c>
      <c r="D4062" s="1" t="s">
        <v>184</v>
      </c>
      <c r="E4062" s="1" t="s">
        <v>3202</v>
      </c>
      <c r="F4062">
        <v>2025</v>
      </c>
      <c r="G4062">
        <v>8</v>
      </c>
      <c r="H4062">
        <v>10</v>
      </c>
      <c r="I4062">
        <v>4</v>
      </c>
      <c r="J4062">
        <v>1</v>
      </c>
      <c r="K4062">
        <v>4</v>
      </c>
      <c r="L4062">
        <v>6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558304.00800000003</v>
      </c>
      <c r="V4062">
        <v>5929750.7796999896</v>
      </c>
      <c r="W4062">
        <v>9.8792543610000507</v>
      </c>
      <c r="X4062">
        <v>53.513459038000001</v>
      </c>
      <c r="Y4062">
        <v>1</v>
      </c>
      <c r="AA4062" s="8">
        <f t="shared" si="63"/>
        <v>45889</v>
      </c>
    </row>
    <row r="4063" spans="1:27" x14ac:dyDescent="0.35">
      <c r="A4063" s="1" t="s">
        <v>4289</v>
      </c>
      <c r="B4063" s="1" t="s">
        <v>26</v>
      </c>
      <c r="C4063" s="1" t="s">
        <v>27</v>
      </c>
      <c r="D4063" s="1" t="s">
        <v>50</v>
      </c>
      <c r="E4063" s="1" t="s">
        <v>1253</v>
      </c>
      <c r="F4063">
        <v>2025</v>
      </c>
      <c r="G4063">
        <v>7</v>
      </c>
      <c r="H4063">
        <v>0</v>
      </c>
      <c r="I4063">
        <v>1</v>
      </c>
      <c r="J4063">
        <v>3</v>
      </c>
      <c r="K4063">
        <v>3</v>
      </c>
      <c r="L4063">
        <v>6</v>
      </c>
      <c r="M4063">
        <v>2</v>
      </c>
      <c r="N4063">
        <v>0</v>
      </c>
      <c r="O4063">
        <v>1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564137.94790000003</v>
      </c>
      <c r="V4063">
        <v>5933442.3679999998</v>
      </c>
      <c r="W4063">
        <v>9.9679763080000594</v>
      </c>
      <c r="X4063">
        <v>53.545957284000004</v>
      </c>
      <c r="Y4063">
        <v>1</v>
      </c>
      <c r="AA4063" s="8">
        <f t="shared" si="63"/>
        <v>45865</v>
      </c>
    </row>
    <row r="4064" spans="1:27" x14ac:dyDescent="0.35">
      <c r="A4064" s="1" t="s">
        <v>4290</v>
      </c>
      <c r="B4064" s="1" t="s">
        <v>26</v>
      </c>
      <c r="C4064" s="1" t="s">
        <v>42</v>
      </c>
      <c r="D4064" s="1" t="s">
        <v>39</v>
      </c>
      <c r="E4064" s="1" t="s">
        <v>1214</v>
      </c>
      <c r="F4064">
        <v>2025</v>
      </c>
      <c r="G4064">
        <v>8</v>
      </c>
      <c r="H4064">
        <v>20</v>
      </c>
      <c r="I4064">
        <v>4</v>
      </c>
      <c r="J4064">
        <v>3</v>
      </c>
      <c r="K4064">
        <v>0</v>
      </c>
      <c r="L4064">
        <v>7</v>
      </c>
      <c r="M4064">
        <v>1</v>
      </c>
      <c r="N4064">
        <v>0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557392.82620000001</v>
      </c>
      <c r="V4064">
        <v>5938581.2750000004</v>
      </c>
      <c r="W4064">
        <v>9.8671361550000203</v>
      </c>
      <c r="X4064">
        <v>53.592923929000001</v>
      </c>
      <c r="Y4064">
        <v>1</v>
      </c>
      <c r="AA4064" s="8">
        <f t="shared" si="63"/>
        <v>45889</v>
      </c>
    </row>
    <row r="4065" spans="1:27" x14ac:dyDescent="0.35">
      <c r="A4065" s="1" t="s">
        <v>4291</v>
      </c>
      <c r="B4065" s="1" t="s">
        <v>26</v>
      </c>
      <c r="C4065" s="1" t="s">
        <v>1124</v>
      </c>
      <c r="D4065" s="1" t="s">
        <v>72</v>
      </c>
      <c r="E4065" s="1" t="s">
        <v>1522</v>
      </c>
      <c r="F4065">
        <v>2025</v>
      </c>
      <c r="G4065">
        <v>7</v>
      </c>
      <c r="H4065">
        <v>17</v>
      </c>
      <c r="I4065">
        <v>7</v>
      </c>
      <c r="J4065">
        <v>3</v>
      </c>
      <c r="K4065">
        <v>5</v>
      </c>
      <c r="L4065">
        <v>2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>
        <v>571276.312199999</v>
      </c>
      <c r="V4065">
        <v>5935860.9040999999</v>
      </c>
      <c r="W4065">
        <v>10.076240895</v>
      </c>
      <c r="X4065">
        <v>53.566772307000001</v>
      </c>
      <c r="Y4065">
        <v>1</v>
      </c>
      <c r="AA4065" s="8">
        <f t="shared" si="63"/>
        <v>45864</v>
      </c>
    </row>
    <row r="4066" spans="1:27" x14ac:dyDescent="0.35">
      <c r="A4066" s="1" t="s">
        <v>4292</v>
      </c>
      <c r="B4066" s="1" t="s">
        <v>26</v>
      </c>
      <c r="C4066" s="1" t="s">
        <v>27</v>
      </c>
      <c r="D4066" s="1" t="s">
        <v>53</v>
      </c>
      <c r="E4066" s="1" t="s">
        <v>98</v>
      </c>
      <c r="F4066">
        <v>2025</v>
      </c>
      <c r="G4066">
        <v>7</v>
      </c>
      <c r="H4066">
        <v>17</v>
      </c>
      <c r="I4066">
        <v>4</v>
      </c>
      <c r="J4066">
        <v>3</v>
      </c>
      <c r="K4066">
        <v>0</v>
      </c>
      <c r="L4066">
        <v>7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567410.44940000004</v>
      </c>
      <c r="V4066">
        <v>5933885.7697000001</v>
      </c>
      <c r="W4066">
        <v>10.017452458999999</v>
      </c>
      <c r="X4066">
        <v>53.549532325999998</v>
      </c>
      <c r="Y4066">
        <v>1</v>
      </c>
      <c r="AA4066" s="8">
        <f t="shared" si="63"/>
        <v>45854</v>
      </c>
    </row>
    <row r="4067" spans="1:27" x14ac:dyDescent="0.35">
      <c r="A4067" s="1" t="s">
        <v>4293</v>
      </c>
      <c r="B4067" s="1" t="s">
        <v>26</v>
      </c>
      <c r="C4067" s="1" t="s">
        <v>31</v>
      </c>
      <c r="D4067" s="1" t="s">
        <v>58</v>
      </c>
      <c r="E4067" s="1" t="s">
        <v>1712</v>
      </c>
      <c r="F4067">
        <v>2025</v>
      </c>
      <c r="G4067">
        <v>8</v>
      </c>
      <c r="H4067">
        <v>8</v>
      </c>
      <c r="I4067">
        <v>3</v>
      </c>
      <c r="J4067">
        <v>3</v>
      </c>
      <c r="K4067">
        <v>5</v>
      </c>
      <c r="L4067">
        <v>3</v>
      </c>
      <c r="M4067">
        <v>0</v>
      </c>
      <c r="N4067">
        <v>0</v>
      </c>
      <c r="O4067">
        <v>1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563310.41280000005</v>
      </c>
      <c r="V4067">
        <v>5937365.7328999899</v>
      </c>
      <c r="W4067">
        <v>9.9562840150000493</v>
      </c>
      <c r="X4067">
        <v>53.581318254999999</v>
      </c>
      <c r="Y4067">
        <v>1</v>
      </c>
      <c r="AA4067" s="8">
        <f t="shared" si="63"/>
        <v>45888</v>
      </c>
    </row>
    <row r="4068" spans="1:27" x14ac:dyDescent="0.35">
      <c r="A4068" s="1" t="s">
        <v>4294</v>
      </c>
      <c r="B4068" s="1" t="s">
        <v>26</v>
      </c>
      <c r="C4068" s="1" t="s">
        <v>42</v>
      </c>
      <c r="D4068" s="1" t="s">
        <v>50</v>
      </c>
      <c r="E4068" s="1" t="s">
        <v>327</v>
      </c>
      <c r="F4068">
        <v>2025</v>
      </c>
      <c r="G4068">
        <v>8</v>
      </c>
      <c r="H4068">
        <v>0</v>
      </c>
      <c r="I4068">
        <v>1</v>
      </c>
      <c r="J4068">
        <v>3</v>
      </c>
      <c r="K4068">
        <v>0</v>
      </c>
      <c r="L4068">
        <v>1</v>
      </c>
      <c r="M4068">
        <v>2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561445.99430000002</v>
      </c>
      <c r="V4068">
        <v>5933248.3788999999</v>
      </c>
      <c r="W4068">
        <v>9.9273169390000309</v>
      </c>
      <c r="X4068">
        <v>53.544535713000002</v>
      </c>
      <c r="Y4068">
        <v>1</v>
      </c>
      <c r="AA4068" s="8">
        <f t="shared" si="63"/>
        <v>45886</v>
      </c>
    </row>
    <row r="4069" spans="1:27" x14ac:dyDescent="0.35">
      <c r="A4069" s="1" t="s">
        <v>4295</v>
      </c>
      <c r="B4069" s="1" t="s">
        <v>26</v>
      </c>
      <c r="C4069" s="1" t="s">
        <v>35</v>
      </c>
      <c r="D4069" s="1" t="s">
        <v>117</v>
      </c>
      <c r="E4069" s="1" t="s">
        <v>118</v>
      </c>
      <c r="F4069">
        <v>2025</v>
      </c>
      <c r="G4069">
        <v>8</v>
      </c>
      <c r="H4069">
        <v>16</v>
      </c>
      <c r="I4069">
        <v>3</v>
      </c>
      <c r="J4069">
        <v>3</v>
      </c>
      <c r="K4069">
        <v>5</v>
      </c>
      <c r="L4069">
        <v>3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558774.87999999896</v>
      </c>
      <c r="V4069">
        <v>5925850.6809999896</v>
      </c>
      <c r="W4069">
        <v>9.8856237030000198</v>
      </c>
      <c r="X4069">
        <v>53.478354072000002</v>
      </c>
      <c r="Y4069">
        <v>1</v>
      </c>
      <c r="AA4069" s="8">
        <f t="shared" si="63"/>
        <v>45881</v>
      </c>
    </row>
    <row r="4070" spans="1:27" x14ac:dyDescent="0.35">
      <c r="A4070" s="1" t="s">
        <v>4296</v>
      </c>
      <c r="B4070" s="1" t="s">
        <v>26</v>
      </c>
      <c r="C4070" s="1" t="s">
        <v>31</v>
      </c>
      <c r="D4070" s="1" t="s">
        <v>53</v>
      </c>
      <c r="E4070" s="1" t="s">
        <v>190</v>
      </c>
      <c r="F4070">
        <v>2025</v>
      </c>
      <c r="G4070">
        <v>8</v>
      </c>
      <c r="H4070">
        <v>9</v>
      </c>
      <c r="I4070">
        <v>2</v>
      </c>
      <c r="J4070">
        <v>3</v>
      </c>
      <c r="K4070">
        <v>5</v>
      </c>
      <c r="L4070">
        <v>7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1</v>
      </c>
      <c r="S4070">
        <v>0</v>
      </c>
      <c r="T4070">
        <v>0</v>
      </c>
      <c r="U4070">
        <v>563121.34549999901</v>
      </c>
      <c r="V4070">
        <v>5942076.5525000002</v>
      </c>
      <c r="W4070">
        <v>9.9543826180000607</v>
      </c>
      <c r="X4070">
        <v>53.623678452</v>
      </c>
      <c r="Y4070">
        <v>1</v>
      </c>
      <c r="AA4070" s="8">
        <f t="shared" si="63"/>
        <v>45894</v>
      </c>
    </row>
    <row r="4071" spans="1:27" x14ac:dyDescent="0.35">
      <c r="A4071" s="1" t="s">
        <v>4297</v>
      </c>
      <c r="B4071" s="1" t="s">
        <v>26</v>
      </c>
      <c r="C4071" s="1" t="s">
        <v>31</v>
      </c>
      <c r="D4071" s="1" t="s">
        <v>69</v>
      </c>
      <c r="E4071" s="1" t="s">
        <v>162</v>
      </c>
      <c r="F4071">
        <v>2025</v>
      </c>
      <c r="G4071">
        <v>7</v>
      </c>
      <c r="H4071">
        <v>8</v>
      </c>
      <c r="I4071">
        <v>3</v>
      </c>
      <c r="J4071">
        <v>3</v>
      </c>
      <c r="K4071">
        <v>3</v>
      </c>
      <c r="L4071">
        <v>5</v>
      </c>
      <c r="M4071">
        <v>0</v>
      </c>
      <c r="N4071">
        <v>0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563582.01829999895</v>
      </c>
      <c r="V4071">
        <v>5938581.0185000002</v>
      </c>
      <c r="W4071">
        <v>9.9606335640000303</v>
      </c>
      <c r="X4071">
        <v>53.592207504999998</v>
      </c>
      <c r="Y4071">
        <v>1</v>
      </c>
      <c r="AA4071" s="8">
        <f t="shared" si="63"/>
        <v>45839</v>
      </c>
    </row>
    <row r="4072" spans="1:27" x14ac:dyDescent="0.35">
      <c r="A4072" s="1" t="s">
        <v>4298</v>
      </c>
      <c r="B4072" s="1" t="s">
        <v>26</v>
      </c>
      <c r="C4072" s="1" t="s">
        <v>27</v>
      </c>
      <c r="D4072" s="1" t="s">
        <v>39</v>
      </c>
      <c r="E4072" s="1" t="s">
        <v>1744</v>
      </c>
      <c r="F4072">
        <v>2025</v>
      </c>
      <c r="G4072">
        <v>7</v>
      </c>
      <c r="H4072">
        <v>6</v>
      </c>
      <c r="I4072">
        <v>4</v>
      </c>
      <c r="J4072">
        <v>3</v>
      </c>
      <c r="K4072">
        <v>0</v>
      </c>
      <c r="L4072">
        <v>7</v>
      </c>
      <c r="M4072">
        <v>0</v>
      </c>
      <c r="N4072">
        <v>1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>
        <v>569077.19359999895</v>
      </c>
      <c r="V4072">
        <v>5934566.4374000002</v>
      </c>
      <c r="W4072">
        <v>10.042755156</v>
      </c>
      <c r="X4072">
        <v>53.555432926999998</v>
      </c>
      <c r="Y4072">
        <v>1</v>
      </c>
      <c r="AA4072" s="8">
        <f t="shared" si="63"/>
        <v>45861</v>
      </c>
    </row>
    <row r="4073" spans="1:27" x14ac:dyDescent="0.35">
      <c r="A4073" s="1" t="s">
        <v>4299</v>
      </c>
      <c r="B4073" s="1" t="s">
        <v>26</v>
      </c>
      <c r="C4073" s="1" t="s">
        <v>49</v>
      </c>
      <c r="D4073" s="1" t="s">
        <v>26</v>
      </c>
      <c r="E4073" s="1" t="s">
        <v>112</v>
      </c>
      <c r="F4073">
        <v>2025</v>
      </c>
      <c r="G4073">
        <v>7</v>
      </c>
      <c r="H4073">
        <v>18</v>
      </c>
      <c r="I4073">
        <v>7</v>
      </c>
      <c r="J4073">
        <v>2</v>
      </c>
      <c r="K4073">
        <v>3</v>
      </c>
      <c r="L4073">
        <v>6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1</v>
      </c>
      <c r="U4073">
        <v>564439.81199999899</v>
      </c>
      <c r="V4073">
        <v>5939648.2809999902</v>
      </c>
      <c r="W4073">
        <v>9.9738121270000306</v>
      </c>
      <c r="X4073">
        <v>53.601694496999997</v>
      </c>
      <c r="Y4073">
        <v>1</v>
      </c>
      <c r="AA4073" s="8">
        <f t="shared" si="63"/>
        <v>45843</v>
      </c>
    </row>
    <row r="4074" spans="1:27" x14ac:dyDescent="0.35">
      <c r="A4074" s="1" t="s">
        <v>4300</v>
      </c>
      <c r="B4074" s="1" t="s">
        <v>26</v>
      </c>
      <c r="C4074" s="1" t="s">
        <v>27</v>
      </c>
      <c r="D4074" s="1" t="s">
        <v>53</v>
      </c>
      <c r="E4074" s="1" t="s">
        <v>98</v>
      </c>
      <c r="F4074">
        <v>2025</v>
      </c>
      <c r="G4074">
        <v>7</v>
      </c>
      <c r="H4074">
        <v>15</v>
      </c>
      <c r="I4074">
        <v>5</v>
      </c>
      <c r="J4074">
        <v>3</v>
      </c>
      <c r="K4074">
        <v>0</v>
      </c>
      <c r="L4074">
        <v>7</v>
      </c>
      <c r="M4074">
        <v>0</v>
      </c>
      <c r="N4074">
        <v>1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566820.76169999898</v>
      </c>
      <c r="V4074">
        <v>5933673.8804999897</v>
      </c>
      <c r="W4074">
        <v>10.008508315</v>
      </c>
      <c r="X4074">
        <v>53.547703411000001</v>
      </c>
      <c r="Y4074">
        <v>1</v>
      </c>
      <c r="AA4074" s="8">
        <f t="shared" si="63"/>
        <v>45869</v>
      </c>
    </row>
    <row r="4075" spans="1:27" x14ac:dyDescent="0.35">
      <c r="A4075" s="1" t="s">
        <v>4301</v>
      </c>
      <c r="B4075" s="1" t="s">
        <v>26</v>
      </c>
      <c r="C4075" s="1" t="s">
        <v>42</v>
      </c>
      <c r="D4075" s="1" t="s">
        <v>58</v>
      </c>
      <c r="E4075" s="1" t="s">
        <v>1734</v>
      </c>
      <c r="F4075">
        <v>2025</v>
      </c>
      <c r="G4075">
        <v>7</v>
      </c>
      <c r="H4075">
        <v>17</v>
      </c>
      <c r="I4075">
        <v>4</v>
      </c>
      <c r="J4075">
        <v>2</v>
      </c>
      <c r="K4075">
        <v>0</v>
      </c>
      <c r="L4075">
        <v>7</v>
      </c>
      <c r="M4075">
        <v>0</v>
      </c>
      <c r="N4075">
        <v>1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563097.84629999998</v>
      </c>
      <c r="V4075">
        <v>5933487.2302000001</v>
      </c>
      <c r="W4075">
        <v>9.9522904430000292</v>
      </c>
      <c r="X4075">
        <v>53.546486483000002</v>
      </c>
      <c r="Y4075">
        <v>1</v>
      </c>
      <c r="AA4075" s="8">
        <f t="shared" si="63"/>
        <v>45861</v>
      </c>
    </row>
    <row r="4076" spans="1:27" x14ac:dyDescent="0.35">
      <c r="A4076" s="1" t="s">
        <v>4302</v>
      </c>
      <c r="B4076" s="1" t="s">
        <v>26</v>
      </c>
      <c r="C4076" s="1" t="s">
        <v>27</v>
      </c>
      <c r="D4076" s="1" t="s">
        <v>1347</v>
      </c>
      <c r="E4076" s="1" t="s">
        <v>1348</v>
      </c>
      <c r="F4076">
        <v>2025</v>
      </c>
      <c r="G4076">
        <v>8</v>
      </c>
      <c r="H4076">
        <v>11</v>
      </c>
      <c r="I4076">
        <v>1</v>
      </c>
      <c r="J4076">
        <v>3</v>
      </c>
      <c r="K4076">
        <v>2</v>
      </c>
      <c r="L4076">
        <v>6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566529.64740000002</v>
      </c>
      <c r="V4076">
        <v>5931041.3707999904</v>
      </c>
      <c r="W4076">
        <v>10.003555706</v>
      </c>
      <c r="X4076">
        <v>53.524081387999999</v>
      </c>
      <c r="Y4076">
        <v>1</v>
      </c>
      <c r="AA4076" s="8">
        <f t="shared" si="63"/>
        <v>45886</v>
      </c>
    </row>
    <row r="4077" spans="1:27" x14ac:dyDescent="0.35">
      <c r="A4077" s="1" t="s">
        <v>4303</v>
      </c>
      <c r="B4077" s="1" t="s">
        <v>26</v>
      </c>
      <c r="C4077" s="1" t="s">
        <v>31</v>
      </c>
      <c r="D4077" s="1" t="s">
        <v>63</v>
      </c>
      <c r="E4077" s="1" t="s">
        <v>84</v>
      </c>
      <c r="F4077">
        <v>2025</v>
      </c>
      <c r="G4077">
        <v>7</v>
      </c>
      <c r="H4077">
        <v>15</v>
      </c>
      <c r="I4077">
        <v>2</v>
      </c>
      <c r="J4077">
        <v>3</v>
      </c>
      <c r="K4077">
        <v>3</v>
      </c>
      <c r="L4077">
        <v>2</v>
      </c>
      <c r="M4077">
        <v>0</v>
      </c>
      <c r="N4077">
        <v>0</v>
      </c>
      <c r="O4077">
        <v>1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560299.10929999896</v>
      </c>
      <c r="V4077">
        <v>5943106.9637000002</v>
      </c>
      <c r="W4077">
        <v>9.9119166760000308</v>
      </c>
      <c r="X4077">
        <v>53.633271700000002</v>
      </c>
      <c r="Y4077">
        <v>1</v>
      </c>
      <c r="AA4077" s="8">
        <f t="shared" si="63"/>
        <v>45866</v>
      </c>
    </row>
    <row r="4078" spans="1:27" x14ac:dyDescent="0.35">
      <c r="A4078" s="1" t="s">
        <v>4304</v>
      </c>
      <c r="B4078" s="1" t="s">
        <v>26</v>
      </c>
      <c r="C4078" s="1" t="s">
        <v>35</v>
      </c>
      <c r="D4078" s="1" t="s">
        <v>50</v>
      </c>
      <c r="E4078" s="1" t="s">
        <v>164</v>
      </c>
      <c r="F4078">
        <v>2025</v>
      </c>
      <c r="G4078">
        <v>7</v>
      </c>
      <c r="H4078">
        <v>4</v>
      </c>
      <c r="I4078">
        <v>1</v>
      </c>
      <c r="J4078">
        <v>3</v>
      </c>
      <c r="K4078">
        <v>0</v>
      </c>
      <c r="L4078">
        <v>7</v>
      </c>
      <c r="M4078">
        <v>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  <c r="U4078">
        <v>565939.02839999995</v>
      </c>
      <c r="V4078">
        <v>5922182.0897000004</v>
      </c>
      <c r="W4078">
        <v>9.9927871950000604</v>
      </c>
      <c r="X4078">
        <v>53.444534431000001</v>
      </c>
      <c r="Y4078">
        <v>1</v>
      </c>
      <c r="AA4078" s="8">
        <f t="shared" si="63"/>
        <v>45844</v>
      </c>
    </row>
    <row r="4079" spans="1:27" x14ac:dyDescent="0.35">
      <c r="A4079" s="1" t="s">
        <v>4305</v>
      </c>
      <c r="B4079" s="1" t="s">
        <v>26</v>
      </c>
      <c r="C4079" s="1" t="s">
        <v>31</v>
      </c>
      <c r="D4079" s="1" t="s">
        <v>69</v>
      </c>
      <c r="E4079" s="1" t="s">
        <v>162</v>
      </c>
      <c r="F4079">
        <v>2025</v>
      </c>
      <c r="G4079">
        <v>7</v>
      </c>
      <c r="H4079">
        <v>15</v>
      </c>
      <c r="I4079">
        <v>1</v>
      </c>
      <c r="J4079">
        <v>3</v>
      </c>
      <c r="K4079">
        <v>8</v>
      </c>
      <c r="L4079">
        <v>5</v>
      </c>
      <c r="M4079">
        <v>0</v>
      </c>
      <c r="N4079">
        <v>1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562782.64199999894</v>
      </c>
      <c r="V4079">
        <v>5938904.6349999905</v>
      </c>
      <c r="W4079">
        <v>9.9486231080000405</v>
      </c>
      <c r="X4079">
        <v>53.595212283999999</v>
      </c>
      <c r="Y4079">
        <v>1</v>
      </c>
      <c r="AA4079" s="8">
        <f t="shared" si="63"/>
        <v>45851</v>
      </c>
    </row>
    <row r="4080" spans="1:27" x14ac:dyDescent="0.35">
      <c r="A4080" s="1" t="s">
        <v>4306</v>
      </c>
      <c r="B4080" s="1" t="s">
        <v>26</v>
      </c>
      <c r="C4080" s="1" t="s">
        <v>49</v>
      </c>
      <c r="D4080" s="1" t="s">
        <v>26</v>
      </c>
      <c r="E4080" s="1" t="s">
        <v>61</v>
      </c>
      <c r="F4080">
        <v>2025</v>
      </c>
      <c r="G4080">
        <v>8</v>
      </c>
      <c r="H4080">
        <v>12</v>
      </c>
      <c r="I4080">
        <v>4</v>
      </c>
      <c r="J4080">
        <v>3</v>
      </c>
      <c r="K4080">
        <v>5</v>
      </c>
      <c r="L4080">
        <v>3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>
        <v>565424.723</v>
      </c>
      <c r="V4080">
        <v>5937861.6519999998</v>
      </c>
      <c r="W4080">
        <v>9.9883188460000198</v>
      </c>
      <c r="X4080">
        <v>53.585515690000001</v>
      </c>
      <c r="Y4080">
        <v>1</v>
      </c>
      <c r="AA4080" s="8">
        <f t="shared" si="63"/>
        <v>45889</v>
      </c>
    </row>
    <row r="4081" spans="1:27" x14ac:dyDescent="0.35">
      <c r="A4081" s="1" t="s">
        <v>4307</v>
      </c>
      <c r="B4081" s="1" t="s">
        <v>26</v>
      </c>
      <c r="C4081" s="1" t="s">
        <v>35</v>
      </c>
      <c r="D4081" s="1" t="s">
        <v>50</v>
      </c>
      <c r="E4081" s="1" t="s">
        <v>164</v>
      </c>
      <c r="F4081">
        <v>2025</v>
      </c>
      <c r="G4081">
        <v>7</v>
      </c>
      <c r="H4081">
        <v>16</v>
      </c>
      <c r="I4081">
        <v>4</v>
      </c>
      <c r="J4081">
        <v>2</v>
      </c>
      <c r="K4081">
        <v>0</v>
      </c>
      <c r="L4081">
        <v>7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565432.30689999997</v>
      </c>
      <c r="V4081">
        <v>5921282.91049999</v>
      </c>
      <c r="W4081">
        <v>9.9849722380000596</v>
      </c>
      <c r="X4081">
        <v>53.436516269999998</v>
      </c>
      <c r="Y4081">
        <v>1</v>
      </c>
      <c r="AA4081" s="8">
        <f t="shared" si="63"/>
        <v>45840</v>
      </c>
    </row>
    <row r="4082" spans="1:27" x14ac:dyDescent="0.35">
      <c r="A4082" s="1" t="s">
        <v>4308</v>
      </c>
      <c r="B4082" s="1" t="s">
        <v>26</v>
      </c>
      <c r="C4082" s="1" t="s">
        <v>1124</v>
      </c>
      <c r="D4082" s="1" t="s">
        <v>39</v>
      </c>
      <c r="E4082" s="1" t="s">
        <v>1284</v>
      </c>
      <c r="F4082">
        <v>2025</v>
      </c>
      <c r="G4082">
        <v>7</v>
      </c>
      <c r="H4082">
        <v>21</v>
      </c>
      <c r="I4082">
        <v>1</v>
      </c>
      <c r="J4082">
        <v>3</v>
      </c>
      <c r="K4082">
        <v>0</v>
      </c>
      <c r="L4082">
        <v>7</v>
      </c>
      <c r="M4082">
        <v>2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569417.42549999896</v>
      </c>
      <c r="V4082">
        <v>5940457.0140000004</v>
      </c>
      <c r="W4082">
        <v>10.049200414</v>
      </c>
      <c r="X4082">
        <v>53.608326902000002</v>
      </c>
      <c r="Y4082">
        <v>1</v>
      </c>
      <c r="AA4082" s="8">
        <f t="shared" si="63"/>
        <v>45844</v>
      </c>
    </row>
    <row r="4083" spans="1:27" x14ac:dyDescent="0.35">
      <c r="A4083" s="1" t="s">
        <v>4309</v>
      </c>
      <c r="B4083" s="1" t="s">
        <v>26</v>
      </c>
      <c r="C4083" s="1" t="s">
        <v>1124</v>
      </c>
      <c r="D4083" s="1" t="s">
        <v>53</v>
      </c>
      <c r="E4083" s="1" t="s">
        <v>1198</v>
      </c>
      <c r="F4083">
        <v>2025</v>
      </c>
      <c r="G4083">
        <v>6</v>
      </c>
      <c r="H4083">
        <v>18</v>
      </c>
      <c r="I4083">
        <v>5</v>
      </c>
      <c r="J4083">
        <v>3</v>
      </c>
      <c r="K4083">
        <v>1</v>
      </c>
      <c r="L4083">
        <v>5</v>
      </c>
      <c r="M4083">
        <v>0</v>
      </c>
      <c r="N4083">
        <v>1</v>
      </c>
      <c r="O4083">
        <v>1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574006.58559999894</v>
      </c>
      <c r="V4083">
        <v>5939711.6947999997</v>
      </c>
      <c r="W4083">
        <v>10.118371607</v>
      </c>
      <c r="X4083">
        <v>53.601000759000001</v>
      </c>
      <c r="Y4083">
        <v>1</v>
      </c>
      <c r="AA4083" s="8">
        <f t="shared" si="63"/>
        <v>45834</v>
      </c>
    </row>
    <row r="4084" spans="1:27" x14ac:dyDescent="0.35">
      <c r="A4084" s="1" t="s">
        <v>4310</v>
      </c>
      <c r="B4084" s="1" t="s">
        <v>26</v>
      </c>
      <c r="C4084" s="1" t="s">
        <v>35</v>
      </c>
      <c r="D4084" s="1" t="s">
        <v>26</v>
      </c>
      <c r="E4084" s="1" t="s">
        <v>146</v>
      </c>
      <c r="F4084">
        <v>2025</v>
      </c>
      <c r="G4084">
        <v>8</v>
      </c>
      <c r="H4084">
        <v>15</v>
      </c>
      <c r="I4084">
        <v>6</v>
      </c>
      <c r="J4084">
        <v>1</v>
      </c>
      <c r="K4084">
        <v>5</v>
      </c>
      <c r="L4084">
        <v>3</v>
      </c>
      <c r="M4084">
        <v>0</v>
      </c>
      <c r="N4084">
        <v>0</v>
      </c>
      <c r="O4084">
        <v>1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568028.45759999997</v>
      </c>
      <c r="V4084">
        <v>5925162.6464999998</v>
      </c>
      <c r="W4084">
        <v>10.024885372</v>
      </c>
      <c r="X4084">
        <v>53.471056040999997</v>
      </c>
      <c r="Y4084">
        <v>1</v>
      </c>
      <c r="AA4084" s="8">
        <f t="shared" si="63"/>
        <v>45877</v>
      </c>
    </row>
    <row r="4085" spans="1:27" x14ac:dyDescent="0.35">
      <c r="A4085" s="1" t="s">
        <v>4311</v>
      </c>
      <c r="B4085" s="1" t="s">
        <v>26</v>
      </c>
      <c r="C4085" s="1" t="s">
        <v>49</v>
      </c>
      <c r="D4085" s="1" t="s">
        <v>117</v>
      </c>
      <c r="E4085" s="1" t="s">
        <v>265</v>
      </c>
      <c r="F4085">
        <v>2025</v>
      </c>
      <c r="G4085">
        <v>7</v>
      </c>
      <c r="H4085">
        <v>17</v>
      </c>
      <c r="I4085">
        <v>2</v>
      </c>
      <c r="J4085">
        <v>3</v>
      </c>
      <c r="K4085">
        <v>5</v>
      </c>
      <c r="L4085">
        <v>3</v>
      </c>
      <c r="M4085">
        <v>0</v>
      </c>
      <c r="N4085">
        <v>0</v>
      </c>
      <c r="O4085">
        <v>1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567155.17249999999</v>
      </c>
      <c r="V4085">
        <v>5945211.8333000001</v>
      </c>
      <c r="W4085">
        <v>10.016039994</v>
      </c>
      <c r="X4085">
        <v>53.651353604000001</v>
      </c>
      <c r="Y4085">
        <v>1</v>
      </c>
      <c r="AA4085" s="8">
        <f t="shared" si="63"/>
        <v>45852</v>
      </c>
    </row>
    <row r="4086" spans="1:27" x14ac:dyDescent="0.35">
      <c r="A4086" s="1" t="s">
        <v>4312</v>
      </c>
      <c r="B4086" s="1" t="s">
        <v>26</v>
      </c>
      <c r="C4086" s="1" t="s">
        <v>49</v>
      </c>
      <c r="D4086" s="1" t="s">
        <v>26</v>
      </c>
      <c r="E4086" s="1" t="s">
        <v>112</v>
      </c>
      <c r="F4086">
        <v>2025</v>
      </c>
      <c r="G4086">
        <v>6</v>
      </c>
      <c r="H4086">
        <v>15</v>
      </c>
      <c r="I4086">
        <v>5</v>
      </c>
      <c r="J4086">
        <v>3</v>
      </c>
      <c r="K4086">
        <v>0</v>
      </c>
      <c r="L4086">
        <v>7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565594.68200000003</v>
      </c>
      <c r="V4086">
        <v>5939331.6414999897</v>
      </c>
      <c r="W4086">
        <v>9.99119501100005</v>
      </c>
      <c r="X4086">
        <v>53.598705527</v>
      </c>
      <c r="Y4086">
        <v>1</v>
      </c>
      <c r="AA4086" s="8">
        <f t="shared" si="63"/>
        <v>45834</v>
      </c>
    </row>
    <row r="4087" spans="1:27" x14ac:dyDescent="0.35">
      <c r="A4087" s="1" t="s">
        <v>4313</v>
      </c>
      <c r="B4087" s="1" t="s">
        <v>26</v>
      </c>
      <c r="C4087" s="1" t="s">
        <v>1124</v>
      </c>
      <c r="D4087" s="1" t="s">
        <v>78</v>
      </c>
      <c r="E4087" s="1" t="s">
        <v>1125</v>
      </c>
      <c r="F4087">
        <v>2025</v>
      </c>
      <c r="G4087">
        <v>7</v>
      </c>
      <c r="H4087">
        <v>18</v>
      </c>
      <c r="I4087">
        <v>6</v>
      </c>
      <c r="J4087">
        <v>3</v>
      </c>
      <c r="K4087">
        <v>3</v>
      </c>
      <c r="L4087">
        <v>6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>
        <v>576972.45819999999</v>
      </c>
      <c r="V4087">
        <v>5939432.3735999996</v>
      </c>
      <c r="W4087">
        <v>10.163112318</v>
      </c>
      <c r="X4087">
        <v>53.598063390999997</v>
      </c>
      <c r="Y4087">
        <v>1</v>
      </c>
      <c r="AA4087" s="8">
        <f t="shared" si="63"/>
        <v>45842</v>
      </c>
    </row>
    <row r="4088" spans="1:27" x14ac:dyDescent="0.35">
      <c r="A4088" s="1" t="s">
        <v>4314</v>
      </c>
      <c r="B4088" s="1" t="s">
        <v>26</v>
      </c>
      <c r="C4088" s="1" t="s">
        <v>49</v>
      </c>
      <c r="D4088" s="1" t="s">
        <v>69</v>
      </c>
      <c r="E4088" s="1" t="s">
        <v>1295</v>
      </c>
      <c r="F4088">
        <v>2025</v>
      </c>
      <c r="G4088">
        <v>6</v>
      </c>
      <c r="H4088">
        <v>11</v>
      </c>
      <c r="I4088">
        <v>6</v>
      </c>
      <c r="J4088">
        <v>3</v>
      </c>
      <c r="K4088">
        <v>5</v>
      </c>
      <c r="L4088">
        <v>3</v>
      </c>
      <c r="M4088">
        <v>0</v>
      </c>
      <c r="N4088">
        <v>1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566803.19240000006</v>
      </c>
      <c r="V4088">
        <v>5937058.1335000005</v>
      </c>
      <c r="W4088">
        <v>10.008966772000001</v>
      </c>
      <c r="X4088">
        <v>53.578120546999997</v>
      </c>
      <c r="Y4088">
        <v>1</v>
      </c>
      <c r="AA4088" s="8">
        <f t="shared" si="63"/>
        <v>45835</v>
      </c>
    </row>
    <row r="4089" spans="1:27" x14ac:dyDescent="0.35">
      <c r="A4089" s="1" t="s">
        <v>4315</v>
      </c>
      <c r="B4089" s="1" t="s">
        <v>26</v>
      </c>
      <c r="C4089" s="1" t="s">
        <v>45</v>
      </c>
      <c r="D4089" s="1" t="s">
        <v>26</v>
      </c>
      <c r="E4089" s="1" t="s">
        <v>208</v>
      </c>
      <c r="F4089">
        <v>2025</v>
      </c>
      <c r="G4089">
        <v>8</v>
      </c>
      <c r="H4089">
        <v>19</v>
      </c>
      <c r="I4089">
        <v>5</v>
      </c>
      <c r="J4089">
        <v>3</v>
      </c>
      <c r="K4089">
        <v>8</v>
      </c>
      <c r="L4089">
        <v>7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578900.43969999906</v>
      </c>
      <c r="V4089">
        <v>5927453.3471999997</v>
      </c>
      <c r="W4089">
        <v>10.189217193999999</v>
      </c>
      <c r="X4089">
        <v>53.490125245999998</v>
      </c>
      <c r="Y4089">
        <v>1</v>
      </c>
      <c r="AA4089" s="8">
        <f t="shared" si="63"/>
        <v>45876</v>
      </c>
    </row>
    <row r="4090" spans="1:27" x14ac:dyDescent="0.35">
      <c r="A4090" s="1" t="s">
        <v>4316</v>
      </c>
      <c r="B4090" s="1" t="s">
        <v>26</v>
      </c>
      <c r="C4090" s="1" t="s">
        <v>31</v>
      </c>
      <c r="D4090" s="1" t="s">
        <v>53</v>
      </c>
      <c r="E4090" s="1" t="s">
        <v>190</v>
      </c>
      <c r="F4090">
        <v>2025</v>
      </c>
      <c r="G4090">
        <v>7</v>
      </c>
      <c r="H4090">
        <v>18</v>
      </c>
      <c r="I4090">
        <v>6</v>
      </c>
      <c r="J4090">
        <v>3</v>
      </c>
      <c r="K4090">
        <v>5</v>
      </c>
      <c r="L4090">
        <v>5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563843.07609999995</v>
      </c>
      <c r="V4090">
        <v>5940892.5098999897</v>
      </c>
      <c r="W4090">
        <v>9.9650506060000303</v>
      </c>
      <c r="X4090">
        <v>53.612949708999999</v>
      </c>
      <c r="Y4090">
        <v>1</v>
      </c>
      <c r="AA4090" s="8">
        <f t="shared" si="63"/>
        <v>45863</v>
      </c>
    </row>
    <row r="4091" spans="1:27" x14ac:dyDescent="0.35">
      <c r="A4091" s="1" t="s">
        <v>4317</v>
      </c>
      <c r="B4091" s="1" t="s">
        <v>26</v>
      </c>
      <c r="C4091" s="1" t="s">
        <v>27</v>
      </c>
      <c r="D4091" s="1" t="s">
        <v>28</v>
      </c>
      <c r="E4091" s="1" t="s">
        <v>29</v>
      </c>
      <c r="F4091">
        <v>2025</v>
      </c>
      <c r="G4091">
        <v>6</v>
      </c>
      <c r="H4091">
        <v>18</v>
      </c>
      <c r="I4091">
        <v>5</v>
      </c>
      <c r="J4091">
        <v>3</v>
      </c>
      <c r="K4091">
        <v>5</v>
      </c>
      <c r="L4091">
        <v>3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>
        <v>567179.21479999996</v>
      </c>
      <c r="V4091">
        <v>5928109.9210999897</v>
      </c>
      <c r="W4091">
        <v>10.012723997</v>
      </c>
      <c r="X4091">
        <v>53.497653088</v>
      </c>
      <c r="Y4091">
        <v>1</v>
      </c>
      <c r="AA4091" s="8">
        <f t="shared" si="63"/>
        <v>45834</v>
      </c>
    </row>
    <row r="4092" spans="1:27" x14ac:dyDescent="0.35">
      <c r="A4092" s="1" t="s">
        <v>4318</v>
      </c>
      <c r="B4092" s="1" t="s">
        <v>26</v>
      </c>
      <c r="C4092" s="1" t="s">
        <v>35</v>
      </c>
      <c r="D4092" s="1" t="s">
        <v>39</v>
      </c>
      <c r="E4092" s="1" t="s">
        <v>261</v>
      </c>
      <c r="F4092">
        <v>2025</v>
      </c>
      <c r="G4092">
        <v>7</v>
      </c>
      <c r="H4092">
        <v>13</v>
      </c>
      <c r="I4092">
        <v>3</v>
      </c>
      <c r="J4092">
        <v>3</v>
      </c>
      <c r="K4092">
        <v>1</v>
      </c>
      <c r="L4092">
        <v>5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563402.83789999899</v>
      </c>
      <c r="V4092">
        <v>5921497.0669999896</v>
      </c>
      <c r="W4092">
        <v>9.9544698880000606</v>
      </c>
      <c r="X4092">
        <v>53.438688974999998</v>
      </c>
      <c r="Y4092">
        <v>1</v>
      </c>
      <c r="AA4092" s="8">
        <f t="shared" si="63"/>
        <v>45860</v>
      </c>
    </row>
    <row r="4093" spans="1:27" x14ac:dyDescent="0.35">
      <c r="A4093" s="1" t="s">
        <v>4319</v>
      </c>
      <c r="B4093" s="1" t="s">
        <v>26</v>
      </c>
      <c r="C4093" s="1" t="s">
        <v>49</v>
      </c>
      <c r="D4093" s="1" t="s">
        <v>117</v>
      </c>
      <c r="E4093" s="1" t="s">
        <v>265</v>
      </c>
      <c r="F4093">
        <v>2025</v>
      </c>
      <c r="G4093">
        <v>7</v>
      </c>
      <c r="H4093">
        <v>18</v>
      </c>
      <c r="I4093">
        <v>1</v>
      </c>
      <c r="J4093">
        <v>3</v>
      </c>
      <c r="K4093">
        <v>5</v>
      </c>
      <c r="L4093">
        <v>3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>
        <v>566857.66379999998</v>
      </c>
      <c r="V4093">
        <v>5944962.7697000001</v>
      </c>
      <c r="W4093">
        <v>10.011485964</v>
      </c>
      <c r="X4093">
        <v>53.649153366</v>
      </c>
      <c r="Y4093">
        <v>1</v>
      </c>
      <c r="AA4093" s="8">
        <f t="shared" si="63"/>
        <v>45858</v>
      </c>
    </row>
    <row r="4094" spans="1:27" x14ac:dyDescent="0.35">
      <c r="A4094" s="1" t="s">
        <v>4320</v>
      </c>
      <c r="B4094" s="1" t="s">
        <v>26</v>
      </c>
      <c r="C4094" s="1" t="s">
        <v>1124</v>
      </c>
      <c r="D4094" s="1" t="s">
        <v>58</v>
      </c>
      <c r="E4094" s="1" t="s">
        <v>1682</v>
      </c>
      <c r="F4094">
        <v>2025</v>
      </c>
      <c r="G4094">
        <v>7</v>
      </c>
      <c r="H4094">
        <v>12</v>
      </c>
      <c r="I4094">
        <v>2</v>
      </c>
      <c r="J4094">
        <v>3</v>
      </c>
      <c r="K4094">
        <v>5</v>
      </c>
      <c r="L4094">
        <v>3</v>
      </c>
      <c r="M4094">
        <v>0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569195.14800000004</v>
      </c>
      <c r="V4094">
        <v>5935895.2309999997</v>
      </c>
      <c r="W4094">
        <v>10.044829664</v>
      </c>
      <c r="X4094">
        <v>53.567359371000002</v>
      </c>
      <c r="Y4094">
        <v>1</v>
      </c>
      <c r="AA4094" s="8">
        <f t="shared" si="63"/>
        <v>45866</v>
      </c>
    </row>
    <row r="4095" spans="1:27" x14ac:dyDescent="0.35">
      <c r="A4095" s="1" t="s">
        <v>4321</v>
      </c>
      <c r="B4095" s="1" t="s">
        <v>26</v>
      </c>
      <c r="C4095" s="1" t="s">
        <v>35</v>
      </c>
      <c r="D4095" s="1" t="s">
        <v>66</v>
      </c>
      <c r="E4095" s="1" t="s">
        <v>217</v>
      </c>
      <c r="F4095">
        <v>2025</v>
      </c>
      <c r="G4095">
        <v>7</v>
      </c>
      <c r="H4095">
        <v>14</v>
      </c>
      <c r="I4095">
        <v>5</v>
      </c>
      <c r="J4095">
        <v>3</v>
      </c>
      <c r="K4095">
        <v>2</v>
      </c>
      <c r="L4095">
        <v>2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1</v>
      </c>
      <c r="T4095">
        <v>0</v>
      </c>
      <c r="U4095">
        <v>559774.103</v>
      </c>
      <c r="V4095">
        <v>5929571.5574999899</v>
      </c>
      <c r="W4095">
        <v>9.9013869890000503</v>
      </c>
      <c r="X4095">
        <v>53.511683185999999</v>
      </c>
      <c r="Y4095">
        <v>1</v>
      </c>
      <c r="AA4095" s="8">
        <f t="shared" si="63"/>
        <v>45855</v>
      </c>
    </row>
    <row r="4096" spans="1:27" x14ac:dyDescent="0.35">
      <c r="A4096" s="1" t="s">
        <v>4322</v>
      </c>
      <c r="B4096" s="1" t="s">
        <v>26</v>
      </c>
      <c r="C4096" s="1" t="s">
        <v>31</v>
      </c>
      <c r="D4096" s="1" t="s">
        <v>39</v>
      </c>
      <c r="E4096" s="1" t="s">
        <v>40</v>
      </c>
      <c r="F4096">
        <v>2025</v>
      </c>
      <c r="G4096">
        <v>6</v>
      </c>
      <c r="H4096">
        <v>6</v>
      </c>
      <c r="I4096">
        <v>5</v>
      </c>
      <c r="J4096">
        <v>2</v>
      </c>
      <c r="K4096">
        <v>0</v>
      </c>
      <c r="L4096">
        <v>7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558900.27579999901</v>
      </c>
      <c r="V4096">
        <v>5941007.2279000003</v>
      </c>
      <c r="W4096">
        <v>9.8903673650000297</v>
      </c>
      <c r="X4096">
        <v>53.614559806000003</v>
      </c>
      <c r="Y4096">
        <v>1</v>
      </c>
      <c r="AA4096" s="8">
        <f t="shared" si="63"/>
        <v>45834</v>
      </c>
    </row>
    <row r="4097" spans="1:27" x14ac:dyDescent="0.35">
      <c r="A4097" s="1" t="s">
        <v>4323</v>
      </c>
      <c r="B4097" s="1" t="s">
        <v>26</v>
      </c>
      <c r="C4097" s="1" t="s">
        <v>42</v>
      </c>
      <c r="D4097" s="1" t="s">
        <v>63</v>
      </c>
      <c r="E4097" s="1" t="s">
        <v>64</v>
      </c>
      <c r="F4097">
        <v>2025</v>
      </c>
      <c r="G4097">
        <v>7</v>
      </c>
      <c r="H4097">
        <v>15</v>
      </c>
      <c r="I4097">
        <v>4</v>
      </c>
      <c r="J4097">
        <v>3</v>
      </c>
      <c r="K4097">
        <v>5</v>
      </c>
      <c r="L4097">
        <v>3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559943.23649999895</v>
      </c>
      <c r="V4097">
        <v>5934463.1864999896</v>
      </c>
      <c r="W4097">
        <v>9.9048739860000392</v>
      </c>
      <c r="X4097">
        <v>53.555627446999999</v>
      </c>
      <c r="Y4097">
        <v>1</v>
      </c>
      <c r="AA4097" s="8">
        <f t="shared" si="63"/>
        <v>45840</v>
      </c>
    </row>
    <row r="4098" spans="1:27" x14ac:dyDescent="0.35">
      <c r="A4098" s="1" t="s">
        <v>4324</v>
      </c>
      <c r="B4098" s="1" t="s">
        <v>26</v>
      </c>
      <c r="C4098" s="1" t="s">
        <v>27</v>
      </c>
      <c r="D4098" s="1" t="s">
        <v>69</v>
      </c>
      <c r="E4098" s="1" t="s">
        <v>1271</v>
      </c>
      <c r="F4098">
        <v>2025</v>
      </c>
      <c r="G4098">
        <v>8</v>
      </c>
      <c r="H4098">
        <v>11</v>
      </c>
      <c r="I4098">
        <v>4</v>
      </c>
      <c r="J4098">
        <v>3</v>
      </c>
      <c r="K4098">
        <v>5</v>
      </c>
      <c r="L4098">
        <v>3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567147.24239999906</v>
      </c>
      <c r="V4098">
        <v>5935155.5910999896</v>
      </c>
      <c r="W4098">
        <v>10.013753227</v>
      </c>
      <c r="X4098">
        <v>53.560978167000002</v>
      </c>
      <c r="Y4098">
        <v>1</v>
      </c>
      <c r="AA4098" s="8">
        <f t="shared" ref="AA4098:AA4161" si="64">DATE(2000+MID(A4098,3,2),MID(A4098,5,2),MID(A4098,7,2))</f>
        <v>45882</v>
      </c>
    </row>
    <row r="4099" spans="1:27" x14ac:dyDescent="0.35">
      <c r="A4099" s="1" t="s">
        <v>4325</v>
      </c>
      <c r="B4099" s="1" t="s">
        <v>26</v>
      </c>
      <c r="C4099" s="1" t="s">
        <v>31</v>
      </c>
      <c r="D4099" s="1" t="s">
        <v>53</v>
      </c>
      <c r="E4099" s="1" t="s">
        <v>190</v>
      </c>
      <c r="F4099">
        <v>2025</v>
      </c>
      <c r="G4099">
        <v>7</v>
      </c>
      <c r="H4099">
        <v>14</v>
      </c>
      <c r="I4099">
        <v>1</v>
      </c>
      <c r="J4099">
        <v>3</v>
      </c>
      <c r="K4099">
        <v>0</v>
      </c>
      <c r="L4099">
        <v>1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564434.54779999901</v>
      </c>
      <c r="V4099">
        <v>5944565.1743999897</v>
      </c>
      <c r="W4099">
        <v>9.9747503040000502</v>
      </c>
      <c r="X4099">
        <v>53.645884170999999</v>
      </c>
      <c r="Y4099">
        <v>1</v>
      </c>
      <c r="AA4099" s="8">
        <f t="shared" si="64"/>
        <v>45858</v>
      </c>
    </row>
    <row r="4100" spans="1:27" x14ac:dyDescent="0.35">
      <c r="A4100" s="1" t="s">
        <v>4326</v>
      </c>
      <c r="B4100" s="1" t="s">
        <v>26</v>
      </c>
      <c r="C4100" s="1" t="s">
        <v>49</v>
      </c>
      <c r="D4100" s="1" t="s">
        <v>63</v>
      </c>
      <c r="E4100" s="1" t="s">
        <v>160</v>
      </c>
      <c r="F4100">
        <v>2025</v>
      </c>
      <c r="G4100">
        <v>7</v>
      </c>
      <c r="H4100">
        <v>8</v>
      </c>
      <c r="I4100">
        <v>6</v>
      </c>
      <c r="J4100">
        <v>3</v>
      </c>
      <c r="K4100">
        <v>4</v>
      </c>
      <c r="L4100">
        <v>6</v>
      </c>
      <c r="M4100">
        <v>0</v>
      </c>
      <c r="N4100">
        <v>1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568218.71470000001</v>
      </c>
      <c r="V4100">
        <v>5935713.5933999904</v>
      </c>
      <c r="W4100">
        <v>10.030048731999999</v>
      </c>
      <c r="X4100">
        <v>53.565854827000003</v>
      </c>
      <c r="Y4100">
        <v>1</v>
      </c>
      <c r="AA4100" s="8">
        <f t="shared" si="64"/>
        <v>45856</v>
      </c>
    </row>
    <row r="4101" spans="1:27" x14ac:dyDescent="0.35">
      <c r="A4101" s="1" t="s">
        <v>4327</v>
      </c>
      <c r="B4101" s="1" t="s">
        <v>26</v>
      </c>
      <c r="C4101" s="1" t="s">
        <v>27</v>
      </c>
      <c r="D4101" s="1" t="s">
        <v>66</v>
      </c>
      <c r="E4101" s="1" t="s">
        <v>67</v>
      </c>
      <c r="F4101">
        <v>2025</v>
      </c>
      <c r="G4101">
        <v>7</v>
      </c>
      <c r="H4101">
        <v>17</v>
      </c>
      <c r="I4101">
        <v>3</v>
      </c>
      <c r="J4101">
        <v>3</v>
      </c>
      <c r="K4101">
        <v>5</v>
      </c>
      <c r="L4101">
        <v>5</v>
      </c>
      <c r="M4101">
        <v>0</v>
      </c>
      <c r="N4101">
        <v>1</v>
      </c>
      <c r="O4101">
        <v>1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573619.34580000001</v>
      </c>
      <c r="V4101">
        <v>5934274.2774999896</v>
      </c>
      <c r="W4101">
        <v>10.111238707</v>
      </c>
      <c r="X4101">
        <v>53.552189980000001</v>
      </c>
      <c r="Y4101">
        <v>1</v>
      </c>
      <c r="AA4101" s="8">
        <f t="shared" si="64"/>
        <v>45846</v>
      </c>
    </row>
    <row r="4102" spans="1:27" x14ac:dyDescent="0.35">
      <c r="A4102" s="1" t="s">
        <v>4328</v>
      </c>
      <c r="B4102" s="1" t="s">
        <v>26</v>
      </c>
      <c r="C4102" s="1" t="s">
        <v>1124</v>
      </c>
      <c r="D4102" s="1" t="s">
        <v>66</v>
      </c>
      <c r="E4102" s="1" t="s">
        <v>1381</v>
      </c>
      <c r="F4102">
        <v>2025</v>
      </c>
      <c r="G4102">
        <v>8</v>
      </c>
      <c r="H4102">
        <v>19</v>
      </c>
      <c r="I4102">
        <v>7</v>
      </c>
      <c r="J4102">
        <v>3</v>
      </c>
      <c r="K4102">
        <v>5</v>
      </c>
      <c r="L4102">
        <v>3</v>
      </c>
      <c r="M4102">
        <v>0</v>
      </c>
      <c r="N4102">
        <v>1</v>
      </c>
      <c r="O4102">
        <v>1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570137.63359999994</v>
      </c>
      <c r="V4102">
        <v>5945745.5297999904</v>
      </c>
      <c r="W4102">
        <v>10.061275969</v>
      </c>
      <c r="X4102">
        <v>53.655758511999998</v>
      </c>
      <c r="Y4102">
        <v>1</v>
      </c>
      <c r="AA4102" s="8">
        <f t="shared" si="64"/>
        <v>45871</v>
      </c>
    </row>
    <row r="4103" spans="1:27" x14ac:dyDescent="0.35">
      <c r="A4103" s="1" t="s">
        <v>4329</v>
      </c>
      <c r="B4103" s="1" t="s">
        <v>26</v>
      </c>
      <c r="C4103" s="1" t="s">
        <v>31</v>
      </c>
      <c r="D4103" s="1" t="s">
        <v>26</v>
      </c>
      <c r="E4103" s="1" t="s">
        <v>1138</v>
      </c>
      <c r="F4103">
        <v>2025</v>
      </c>
      <c r="G4103">
        <v>7</v>
      </c>
      <c r="H4103">
        <v>18</v>
      </c>
      <c r="I4103">
        <v>7</v>
      </c>
      <c r="J4103">
        <v>3</v>
      </c>
      <c r="K4103">
        <v>3</v>
      </c>
      <c r="L4103">
        <v>2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1</v>
      </c>
      <c r="S4103">
        <v>0</v>
      </c>
      <c r="T4103">
        <v>0</v>
      </c>
      <c r="U4103">
        <v>565457.51370000001</v>
      </c>
      <c r="V4103">
        <v>5935986.3868000004</v>
      </c>
      <c r="W4103">
        <v>9.9884209020000299</v>
      </c>
      <c r="X4103">
        <v>53.568658184</v>
      </c>
      <c r="Y4103">
        <v>1</v>
      </c>
      <c r="AA4103" s="8">
        <f t="shared" si="64"/>
        <v>45843</v>
      </c>
    </row>
    <row r="4104" spans="1:27" x14ac:dyDescent="0.35">
      <c r="A4104" s="1" t="s">
        <v>4330</v>
      </c>
      <c r="B4104" s="1" t="s">
        <v>26</v>
      </c>
      <c r="C4104" s="1" t="s">
        <v>35</v>
      </c>
      <c r="D4104" s="1" t="s">
        <v>39</v>
      </c>
      <c r="E4104" s="1" t="s">
        <v>261</v>
      </c>
      <c r="F4104">
        <v>2025</v>
      </c>
      <c r="G4104">
        <v>7</v>
      </c>
      <c r="H4104">
        <v>19</v>
      </c>
      <c r="I4104">
        <v>6</v>
      </c>
      <c r="J4104">
        <v>3</v>
      </c>
      <c r="K4104">
        <v>6</v>
      </c>
      <c r="L4104">
        <v>5</v>
      </c>
      <c r="M4104">
        <v>0</v>
      </c>
      <c r="N4104">
        <v>0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564408.94510000001</v>
      </c>
      <c r="V4104">
        <v>5921520.2622999903</v>
      </c>
      <c r="W4104">
        <v>9.9696182670000404</v>
      </c>
      <c r="X4104">
        <v>53.438775479</v>
      </c>
      <c r="Y4104">
        <v>1</v>
      </c>
      <c r="AA4104" s="8">
        <f t="shared" si="64"/>
        <v>45856</v>
      </c>
    </row>
    <row r="4105" spans="1:27" x14ac:dyDescent="0.35">
      <c r="A4105" s="1" t="s">
        <v>4331</v>
      </c>
      <c r="B4105" s="1" t="s">
        <v>26</v>
      </c>
      <c r="C4105" s="1" t="s">
        <v>42</v>
      </c>
      <c r="D4105" s="1" t="s">
        <v>50</v>
      </c>
      <c r="E4105" s="1" t="s">
        <v>1613</v>
      </c>
      <c r="F4105">
        <v>2025</v>
      </c>
      <c r="G4105">
        <v>7</v>
      </c>
      <c r="H4105">
        <v>21</v>
      </c>
      <c r="I4105">
        <v>2</v>
      </c>
      <c r="J4105">
        <v>3</v>
      </c>
      <c r="K4105">
        <v>3</v>
      </c>
      <c r="L4105">
        <v>5</v>
      </c>
      <c r="M4105">
        <v>1</v>
      </c>
      <c r="N4105">
        <v>0</v>
      </c>
      <c r="O4105">
        <v>1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561535.37769999995</v>
      </c>
      <c r="V4105">
        <v>5934375.1876999903</v>
      </c>
      <c r="W4105">
        <v>9.9288874280000492</v>
      </c>
      <c r="X4105">
        <v>53.554652345000001</v>
      </c>
      <c r="Y4105">
        <v>1</v>
      </c>
      <c r="AA4105" s="8">
        <f t="shared" si="64"/>
        <v>45859</v>
      </c>
    </row>
    <row r="4106" spans="1:27" x14ac:dyDescent="0.35">
      <c r="A4106" s="1" t="s">
        <v>4332</v>
      </c>
      <c r="B4106" s="1" t="s">
        <v>26</v>
      </c>
      <c r="C4106" s="1" t="s">
        <v>35</v>
      </c>
      <c r="D4106" s="1" t="s">
        <v>50</v>
      </c>
      <c r="E4106" s="1" t="s">
        <v>164</v>
      </c>
      <c r="F4106">
        <v>2025</v>
      </c>
      <c r="G4106">
        <v>8</v>
      </c>
      <c r="H4106">
        <v>12</v>
      </c>
      <c r="I4106">
        <v>7</v>
      </c>
      <c r="J4106">
        <v>3</v>
      </c>
      <c r="K4106">
        <v>2</v>
      </c>
      <c r="L4106">
        <v>6</v>
      </c>
      <c r="M4106">
        <v>0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565831.01489999902</v>
      </c>
      <c r="V4106">
        <v>5922431.8874999899</v>
      </c>
      <c r="W4106">
        <v>9.9912134590000505</v>
      </c>
      <c r="X4106">
        <v>53.446792967999997</v>
      </c>
      <c r="Y4106">
        <v>1</v>
      </c>
      <c r="AA4106" s="8">
        <f t="shared" si="64"/>
        <v>45885</v>
      </c>
    </row>
    <row r="4107" spans="1:27" x14ac:dyDescent="0.35">
      <c r="A4107" s="1" t="s">
        <v>4333</v>
      </c>
      <c r="B4107" s="1" t="s">
        <v>26</v>
      </c>
      <c r="C4107" s="1" t="s">
        <v>27</v>
      </c>
      <c r="D4107" s="1" t="s">
        <v>69</v>
      </c>
      <c r="E4107" s="1" t="s">
        <v>1131</v>
      </c>
      <c r="F4107">
        <v>2025</v>
      </c>
      <c r="G4107">
        <v>8</v>
      </c>
      <c r="H4107">
        <v>16</v>
      </c>
      <c r="I4107">
        <v>5</v>
      </c>
      <c r="J4107">
        <v>3</v>
      </c>
      <c r="K4107">
        <v>2</v>
      </c>
      <c r="L4107">
        <v>6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566678.69999999995</v>
      </c>
      <c r="V4107">
        <v>5933989.6173</v>
      </c>
      <c r="W4107">
        <v>10.006431903999999</v>
      </c>
      <c r="X4107">
        <v>53.550559063000001</v>
      </c>
      <c r="Y4107">
        <v>1</v>
      </c>
      <c r="AA4107" s="8">
        <f t="shared" si="64"/>
        <v>45890</v>
      </c>
    </row>
    <row r="4108" spans="1:27" x14ac:dyDescent="0.35">
      <c r="A4108" s="1" t="s">
        <v>4334</v>
      </c>
      <c r="B4108" s="1" t="s">
        <v>26</v>
      </c>
      <c r="C4108" s="1" t="s">
        <v>1124</v>
      </c>
      <c r="D4108" s="1" t="s">
        <v>26</v>
      </c>
      <c r="E4108" s="1" t="s">
        <v>1386</v>
      </c>
      <c r="F4108">
        <v>2025</v>
      </c>
      <c r="G4108">
        <v>7</v>
      </c>
      <c r="H4108">
        <v>7</v>
      </c>
      <c r="I4108">
        <v>6</v>
      </c>
      <c r="J4108">
        <v>3</v>
      </c>
      <c r="K4108">
        <v>3</v>
      </c>
      <c r="L4108">
        <v>2</v>
      </c>
      <c r="M4108">
        <v>0</v>
      </c>
      <c r="N4108">
        <v>0</v>
      </c>
      <c r="O4108">
        <v>1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572643.002299999</v>
      </c>
      <c r="V4108">
        <v>5938853.5685999999</v>
      </c>
      <c r="W4108">
        <v>10.097569699999999</v>
      </c>
      <c r="X4108">
        <v>53.593479666999997</v>
      </c>
      <c r="Y4108">
        <v>1</v>
      </c>
      <c r="AA4108" s="8">
        <f t="shared" si="64"/>
        <v>45842</v>
      </c>
    </row>
    <row r="4109" spans="1:27" x14ac:dyDescent="0.35">
      <c r="A4109" s="1" t="s">
        <v>4335</v>
      </c>
      <c r="B4109" s="1" t="s">
        <v>26</v>
      </c>
      <c r="C4109" s="1" t="s">
        <v>27</v>
      </c>
      <c r="D4109" s="1" t="s">
        <v>72</v>
      </c>
      <c r="E4109" s="1" t="s">
        <v>1140</v>
      </c>
      <c r="F4109">
        <v>2025</v>
      </c>
      <c r="G4109">
        <v>8</v>
      </c>
      <c r="H4109">
        <v>11</v>
      </c>
      <c r="I4109">
        <v>2</v>
      </c>
      <c r="J4109">
        <v>3</v>
      </c>
      <c r="K4109">
        <v>6</v>
      </c>
      <c r="L4109">
        <v>7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1</v>
      </c>
      <c r="S4109">
        <v>0</v>
      </c>
      <c r="T4109">
        <v>0</v>
      </c>
      <c r="U4109">
        <v>565582.41089999897</v>
      </c>
      <c r="V4109">
        <v>5934739.5480000004</v>
      </c>
      <c r="W4109">
        <v>9.9900448490000695</v>
      </c>
      <c r="X4109">
        <v>53.557436957</v>
      </c>
      <c r="Y4109">
        <v>1</v>
      </c>
      <c r="AA4109" s="8">
        <f t="shared" si="64"/>
        <v>45887</v>
      </c>
    </row>
    <row r="4110" spans="1:27" x14ac:dyDescent="0.35">
      <c r="A4110" s="1" t="s">
        <v>4336</v>
      </c>
      <c r="B4110" s="1" t="s">
        <v>26</v>
      </c>
      <c r="C4110" s="1" t="s">
        <v>45</v>
      </c>
      <c r="D4110" s="1" t="s">
        <v>58</v>
      </c>
      <c r="E4110" s="1" t="s">
        <v>140</v>
      </c>
      <c r="F4110">
        <v>2025</v>
      </c>
      <c r="G4110">
        <v>7</v>
      </c>
      <c r="H4110">
        <v>22</v>
      </c>
      <c r="I4110">
        <v>7</v>
      </c>
      <c r="J4110">
        <v>3</v>
      </c>
      <c r="K4110">
        <v>0</v>
      </c>
      <c r="L4110">
        <v>7</v>
      </c>
      <c r="M4110">
        <v>2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580190.69319999905</v>
      </c>
      <c r="V4110">
        <v>5927786.4631999899</v>
      </c>
      <c r="W4110">
        <v>10.208744798</v>
      </c>
      <c r="X4110">
        <v>53.492923808</v>
      </c>
      <c r="Y4110">
        <v>1</v>
      </c>
      <c r="AA4110" s="8">
        <f t="shared" si="64"/>
        <v>45864</v>
      </c>
    </row>
    <row r="4111" spans="1:27" x14ac:dyDescent="0.35">
      <c r="A4111" s="1" t="s">
        <v>4337</v>
      </c>
      <c r="B4111" s="1" t="s">
        <v>26</v>
      </c>
      <c r="C4111" s="1" t="s">
        <v>42</v>
      </c>
      <c r="D4111" s="1" t="s">
        <v>69</v>
      </c>
      <c r="E4111" s="1" t="s">
        <v>131</v>
      </c>
      <c r="F4111">
        <v>2025</v>
      </c>
      <c r="G4111">
        <v>8</v>
      </c>
      <c r="H4111">
        <v>23</v>
      </c>
      <c r="I4111">
        <v>1</v>
      </c>
      <c r="J4111">
        <v>3</v>
      </c>
      <c r="K4111">
        <v>0</v>
      </c>
      <c r="L4111">
        <v>2</v>
      </c>
      <c r="M4111">
        <v>2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560553.62760000001</v>
      </c>
      <c r="V4111">
        <v>5937480.5094999997</v>
      </c>
      <c r="W4111">
        <v>9.9146718690000704</v>
      </c>
      <c r="X4111">
        <v>53.582675344999998</v>
      </c>
      <c r="Y4111">
        <v>1</v>
      </c>
      <c r="AA4111" s="8">
        <f t="shared" si="64"/>
        <v>45879</v>
      </c>
    </row>
    <row r="4112" spans="1:27" x14ac:dyDescent="0.35">
      <c r="A4112" s="1" t="s">
        <v>4338</v>
      </c>
      <c r="B4112" s="1" t="s">
        <v>26</v>
      </c>
      <c r="C4112" s="1" t="s">
        <v>27</v>
      </c>
      <c r="D4112" s="1" t="s">
        <v>69</v>
      </c>
      <c r="E4112" s="1" t="s">
        <v>1131</v>
      </c>
      <c r="F4112">
        <v>2025</v>
      </c>
      <c r="G4112">
        <v>6</v>
      </c>
      <c r="H4112">
        <v>16</v>
      </c>
      <c r="I4112">
        <v>7</v>
      </c>
      <c r="J4112">
        <v>3</v>
      </c>
      <c r="K4112">
        <v>5</v>
      </c>
      <c r="L4112">
        <v>3</v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567522</v>
      </c>
      <c r="V4112">
        <v>5934265.4100000001</v>
      </c>
      <c r="W4112">
        <v>10.019217829</v>
      </c>
      <c r="X4112">
        <v>53.552929884999998</v>
      </c>
      <c r="Y4112">
        <v>1</v>
      </c>
      <c r="AA4112" s="8">
        <f t="shared" si="64"/>
        <v>45836</v>
      </c>
    </row>
    <row r="4113" spans="1:27" x14ac:dyDescent="0.35">
      <c r="A4113" s="1" t="s">
        <v>4339</v>
      </c>
      <c r="B4113" s="1" t="s">
        <v>26</v>
      </c>
      <c r="C4113" s="1" t="s">
        <v>42</v>
      </c>
      <c r="D4113" s="1" t="s">
        <v>58</v>
      </c>
      <c r="E4113" s="1" t="s">
        <v>1133</v>
      </c>
      <c r="F4113">
        <v>2025</v>
      </c>
      <c r="G4113">
        <v>8</v>
      </c>
      <c r="H4113">
        <v>14</v>
      </c>
      <c r="I4113">
        <v>6</v>
      </c>
      <c r="J4113">
        <v>3</v>
      </c>
      <c r="K4113">
        <v>0</v>
      </c>
      <c r="L4113">
        <v>1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  <c r="U4113">
        <v>562689.40509999997</v>
      </c>
      <c r="V4113">
        <v>5934039.6008999897</v>
      </c>
      <c r="W4113">
        <v>9.9462377970000304</v>
      </c>
      <c r="X4113">
        <v>53.551499761999999</v>
      </c>
      <c r="Y4113">
        <v>1</v>
      </c>
      <c r="AA4113" s="8">
        <f t="shared" si="64"/>
        <v>45891</v>
      </c>
    </row>
    <row r="4114" spans="1:27" x14ac:dyDescent="0.35">
      <c r="A4114" s="1" t="s">
        <v>4340</v>
      </c>
      <c r="B4114" s="1" t="s">
        <v>26</v>
      </c>
      <c r="C4114" s="1" t="s">
        <v>45</v>
      </c>
      <c r="D4114" s="1" t="s">
        <v>58</v>
      </c>
      <c r="E4114" s="1" t="s">
        <v>140</v>
      </c>
      <c r="F4114">
        <v>2025</v>
      </c>
      <c r="G4114">
        <v>7</v>
      </c>
      <c r="H4114">
        <v>13</v>
      </c>
      <c r="I4114">
        <v>6</v>
      </c>
      <c r="J4114">
        <v>3</v>
      </c>
      <c r="K4114">
        <v>6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1</v>
      </c>
      <c r="S4114">
        <v>0</v>
      </c>
      <c r="T4114">
        <v>0</v>
      </c>
      <c r="U4114">
        <v>579782.05310000002</v>
      </c>
      <c r="V4114">
        <v>5928418.9789000005</v>
      </c>
      <c r="W4114">
        <v>10.202747563999999</v>
      </c>
      <c r="X4114">
        <v>53.498670156999999</v>
      </c>
      <c r="Y4114">
        <v>1</v>
      </c>
      <c r="AA4114" s="8">
        <f t="shared" si="64"/>
        <v>45863</v>
      </c>
    </row>
    <row r="4115" spans="1:27" x14ac:dyDescent="0.35">
      <c r="A4115" s="1" t="s">
        <v>4341</v>
      </c>
      <c r="B4115" s="1" t="s">
        <v>26</v>
      </c>
      <c r="C4115" s="1" t="s">
        <v>1124</v>
      </c>
      <c r="D4115" s="1" t="s">
        <v>26</v>
      </c>
      <c r="E4115" s="1" t="s">
        <v>2501</v>
      </c>
      <c r="F4115">
        <v>2025</v>
      </c>
      <c r="G4115">
        <v>8</v>
      </c>
      <c r="H4115">
        <v>15</v>
      </c>
      <c r="I4115">
        <v>2</v>
      </c>
      <c r="J4115">
        <v>3</v>
      </c>
      <c r="K4115">
        <v>5</v>
      </c>
      <c r="L4115">
        <v>3</v>
      </c>
      <c r="M4115">
        <v>0</v>
      </c>
      <c r="N4115">
        <v>0</v>
      </c>
      <c r="O4115">
        <v>1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571083.8567</v>
      </c>
      <c r="V4115">
        <v>5937276.0901999902</v>
      </c>
      <c r="W4115">
        <v>10.073657626999999</v>
      </c>
      <c r="X4115">
        <v>53.579516666000004</v>
      </c>
      <c r="Y4115">
        <v>1</v>
      </c>
      <c r="AA4115" s="8">
        <f t="shared" si="64"/>
        <v>45894</v>
      </c>
    </row>
    <row r="4116" spans="1:27" x14ac:dyDescent="0.35">
      <c r="A4116" s="1" t="s">
        <v>4342</v>
      </c>
      <c r="B4116" s="1" t="s">
        <v>26</v>
      </c>
      <c r="C4116" s="1" t="s">
        <v>1124</v>
      </c>
      <c r="D4116" s="1" t="s">
        <v>26</v>
      </c>
      <c r="E4116" s="1" t="s">
        <v>1177</v>
      </c>
      <c r="F4116">
        <v>2025</v>
      </c>
      <c r="G4116">
        <v>8</v>
      </c>
      <c r="H4116">
        <v>8</v>
      </c>
      <c r="I4116">
        <v>6</v>
      </c>
      <c r="J4116">
        <v>2</v>
      </c>
      <c r="K4116">
        <v>0</v>
      </c>
      <c r="L4116">
        <v>6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1</v>
      </c>
      <c r="U4116">
        <v>572342.34199999995</v>
      </c>
      <c r="V4116">
        <v>5938211.4155000001</v>
      </c>
      <c r="W4116">
        <v>10.092878978</v>
      </c>
      <c r="X4116">
        <v>53.587750280000002</v>
      </c>
      <c r="Y4116">
        <v>1</v>
      </c>
      <c r="AA4116" s="8">
        <f t="shared" si="64"/>
        <v>45877</v>
      </c>
    </row>
    <row r="4117" spans="1:27" x14ac:dyDescent="0.35">
      <c r="A4117" s="1" t="s">
        <v>4343</v>
      </c>
      <c r="B4117" s="1" t="s">
        <v>26</v>
      </c>
      <c r="C4117" s="1" t="s">
        <v>27</v>
      </c>
      <c r="D4117" s="1" t="s">
        <v>58</v>
      </c>
      <c r="E4117" s="1" t="s">
        <v>133</v>
      </c>
      <c r="F4117">
        <v>2025</v>
      </c>
      <c r="G4117">
        <v>8</v>
      </c>
      <c r="H4117">
        <v>13</v>
      </c>
      <c r="I4117">
        <v>5</v>
      </c>
      <c r="J4117">
        <v>3</v>
      </c>
      <c r="K4117">
        <v>5</v>
      </c>
      <c r="L4117">
        <v>3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U4117">
        <v>566658.88419999997</v>
      </c>
      <c r="V4117">
        <v>5933954.5061999997</v>
      </c>
      <c r="W4117">
        <v>10.006125375</v>
      </c>
      <c r="X4117">
        <v>53.550246027999997</v>
      </c>
      <c r="Y4117">
        <v>1</v>
      </c>
      <c r="AA4117" s="8">
        <f t="shared" si="64"/>
        <v>45890</v>
      </c>
    </row>
    <row r="4118" spans="1:27" x14ac:dyDescent="0.35">
      <c r="A4118" s="1" t="s">
        <v>4344</v>
      </c>
      <c r="B4118" s="1" t="s">
        <v>26</v>
      </c>
      <c r="C4118" s="1" t="s">
        <v>27</v>
      </c>
      <c r="D4118" s="1" t="s">
        <v>46</v>
      </c>
      <c r="E4118" s="1" t="s">
        <v>923</v>
      </c>
      <c r="F4118">
        <v>2025</v>
      </c>
      <c r="G4118">
        <v>8</v>
      </c>
      <c r="H4118">
        <v>19</v>
      </c>
      <c r="I4118">
        <v>7</v>
      </c>
      <c r="J4118">
        <v>3</v>
      </c>
      <c r="K4118">
        <v>0</v>
      </c>
      <c r="L4118">
        <v>7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1</v>
      </c>
      <c r="S4118">
        <v>0</v>
      </c>
      <c r="T4118">
        <v>0</v>
      </c>
      <c r="U4118">
        <v>571818.94629999902</v>
      </c>
      <c r="V4118">
        <v>5934394.7960000001</v>
      </c>
      <c r="W4118">
        <v>10.084095881</v>
      </c>
      <c r="X4118">
        <v>53.553522450000003</v>
      </c>
      <c r="Y4118">
        <v>1</v>
      </c>
      <c r="AA4118" s="8">
        <f t="shared" si="64"/>
        <v>45892</v>
      </c>
    </row>
    <row r="4119" spans="1:27" x14ac:dyDescent="0.35">
      <c r="A4119" s="1" t="s">
        <v>4345</v>
      </c>
      <c r="B4119" s="1" t="s">
        <v>26</v>
      </c>
      <c r="C4119" s="1" t="s">
        <v>31</v>
      </c>
      <c r="D4119" s="1" t="s">
        <v>58</v>
      </c>
      <c r="E4119" s="1" t="s">
        <v>1239</v>
      </c>
      <c r="F4119">
        <v>2025</v>
      </c>
      <c r="G4119">
        <v>8</v>
      </c>
      <c r="H4119">
        <v>5</v>
      </c>
      <c r="I4119">
        <v>1</v>
      </c>
      <c r="J4119">
        <v>3</v>
      </c>
      <c r="K4119">
        <v>0</v>
      </c>
      <c r="L4119">
        <v>7</v>
      </c>
      <c r="M4119">
        <v>1</v>
      </c>
      <c r="N4119">
        <v>0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563998.56319999904</v>
      </c>
      <c r="V4119">
        <v>5935646.0071999999</v>
      </c>
      <c r="W4119">
        <v>9.9663242150000393</v>
      </c>
      <c r="X4119">
        <v>53.565779075000002</v>
      </c>
      <c r="Y4119">
        <v>1</v>
      </c>
      <c r="AA4119" s="8">
        <f t="shared" si="64"/>
        <v>45886</v>
      </c>
    </row>
    <row r="4120" spans="1:27" x14ac:dyDescent="0.35">
      <c r="A4120" s="1" t="s">
        <v>4346</v>
      </c>
      <c r="B4120" s="1" t="s">
        <v>26</v>
      </c>
      <c r="C4120" s="1" t="s">
        <v>35</v>
      </c>
      <c r="D4120" s="1" t="s">
        <v>69</v>
      </c>
      <c r="E4120" s="1" t="s">
        <v>4347</v>
      </c>
      <c r="F4120">
        <v>2025</v>
      </c>
      <c r="G4120">
        <v>7</v>
      </c>
      <c r="H4120">
        <v>16</v>
      </c>
      <c r="I4120">
        <v>2</v>
      </c>
      <c r="J4120">
        <v>3</v>
      </c>
      <c r="K4120">
        <v>0</v>
      </c>
      <c r="L4120">
        <v>7</v>
      </c>
      <c r="M4120">
        <v>0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1</v>
      </c>
      <c r="U4120">
        <v>566705.85499999998</v>
      </c>
      <c r="V4120">
        <v>5920825.6909999903</v>
      </c>
      <c r="W4120">
        <v>10.004043276999999</v>
      </c>
      <c r="X4120">
        <v>53.432247464</v>
      </c>
      <c r="Y4120">
        <v>1</v>
      </c>
      <c r="AA4120" s="8">
        <f t="shared" si="64"/>
        <v>45866</v>
      </c>
    </row>
    <row r="4121" spans="1:27" x14ac:dyDescent="0.35">
      <c r="A4121" s="1" t="s">
        <v>4348</v>
      </c>
      <c r="B4121" s="1" t="s">
        <v>26</v>
      </c>
      <c r="C4121" s="1" t="s">
        <v>49</v>
      </c>
      <c r="D4121" s="1" t="s">
        <v>50</v>
      </c>
      <c r="E4121" s="1" t="s">
        <v>51</v>
      </c>
      <c r="F4121">
        <v>2025</v>
      </c>
      <c r="G4121">
        <v>7</v>
      </c>
      <c r="H4121">
        <v>13</v>
      </c>
      <c r="I4121">
        <v>4</v>
      </c>
      <c r="J4121">
        <v>3</v>
      </c>
      <c r="K4121">
        <v>2</v>
      </c>
      <c r="L4121">
        <v>6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567060.15699999896</v>
      </c>
      <c r="V4121">
        <v>5941663.1161000002</v>
      </c>
      <c r="W4121">
        <v>10.013837692999999</v>
      </c>
      <c r="X4121">
        <v>53.619473266999996</v>
      </c>
      <c r="Y4121">
        <v>1</v>
      </c>
      <c r="AA4121" s="8">
        <f t="shared" si="64"/>
        <v>45840</v>
      </c>
    </row>
    <row r="4122" spans="1:27" x14ac:dyDescent="0.35">
      <c r="A4122" s="1" t="s">
        <v>4349</v>
      </c>
      <c r="B4122" s="1" t="s">
        <v>26</v>
      </c>
      <c r="C4122" s="1" t="s">
        <v>31</v>
      </c>
      <c r="D4122" s="1" t="s">
        <v>39</v>
      </c>
      <c r="E4122" s="1" t="s">
        <v>40</v>
      </c>
      <c r="F4122">
        <v>2025</v>
      </c>
      <c r="G4122">
        <v>6</v>
      </c>
      <c r="H4122">
        <v>18</v>
      </c>
      <c r="I4122">
        <v>5</v>
      </c>
      <c r="J4122">
        <v>3</v>
      </c>
      <c r="K4122">
        <v>5</v>
      </c>
      <c r="L4122">
        <v>3</v>
      </c>
      <c r="M4122">
        <v>0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1</v>
      </c>
      <c r="U4122">
        <v>559520.94839999999</v>
      </c>
      <c r="V4122">
        <v>5938591.6953999903</v>
      </c>
      <c r="W4122">
        <v>9.8992872200000708</v>
      </c>
      <c r="X4122">
        <v>53.592780275999999</v>
      </c>
      <c r="Y4122">
        <v>1</v>
      </c>
      <c r="AA4122" s="8">
        <f t="shared" si="64"/>
        <v>45834</v>
      </c>
    </row>
    <row r="4123" spans="1:27" x14ac:dyDescent="0.35">
      <c r="A4123" s="1" t="s">
        <v>4350</v>
      </c>
      <c r="B4123" s="1" t="s">
        <v>26</v>
      </c>
      <c r="C4123" s="1" t="s">
        <v>27</v>
      </c>
      <c r="D4123" s="1" t="s">
        <v>46</v>
      </c>
      <c r="E4123" s="1" t="s">
        <v>923</v>
      </c>
      <c r="F4123">
        <v>2025</v>
      </c>
      <c r="G4123">
        <v>8</v>
      </c>
      <c r="H4123">
        <v>8</v>
      </c>
      <c r="I4123">
        <v>5</v>
      </c>
      <c r="J4123">
        <v>3</v>
      </c>
      <c r="K4123">
        <v>1</v>
      </c>
      <c r="L4123">
        <v>5</v>
      </c>
      <c r="M4123">
        <v>0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572150.87449999899</v>
      </c>
      <c r="V4123">
        <v>5934044.4824999897</v>
      </c>
      <c r="W4123">
        <v>10.089024452</v>
      </c>
      <c r="X4123">
        <v>53.550328681000003</v>
      </c>
      <c r="Y4123">
        <v>1</v>
      </c>
      <c r="AA4123" s="8">
        <f t="shared" si="64"/>
        <v>45883</v>
      </c>
    </row>
    <row r="4124" spans="1:27" x14ac:dyDescent="0.35">
      <c r="A4124" s="1" t="s">
        <v>4351</v>
      </c>
      <c r="B4124" s="1" t="s">
        <v>26</v>
      </c>
      <c r="C4124" s="1" t="s">
        <v>1124</v>
      </c>
      <c r="D4124" s="1" t="s">
        <v>78</v>
      </c>
      <c r="E4124" s="1" t="s">
        <v>1125</v>
      </c>
      <c r="F4124">
        <v>2025</v>
      </c>
      <c r="G4124">
        <v>7</v>
      </c>
      <c r="H4124">
        <v>16</v>
      </c>
      <c r="I4124">
        <v>2</v>
      </c>
      <c r="J4124">
        <v>3</v>
      </c>
      <c r="K4124">
        <v>0</v>
      </c>
      <c r="L4124">
        <v>6</v>
      </c>
      <c r="M4124">
        <v>0</v>
      </c>
      <c r="N4124">
        <v>1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1</v>
      </c>
      <c r="U4124">
        <v>575795.77199999895</v>
      </c>
      <c r="V4124">
        <v>5942236.6579999896</v>
      </c>
      <c r="W4124">
        <v>10.146017875</v>
      </c>
      <c r="X4124">
        <v>53.623436150000003</v>
      </c>
      <c r="Y4124">
        <v>1</v>
      </c>
      <c r="AA4124" s="8">
        <f t="shared" si="64"/>
        <v>45845</v>
      </c>
    </row>
    <row r="4125" spans="1:27" x14ac:dyDescent="0.35">
      <c r="A4125" s="1" t="s">
        <v>4352</v>
      </c>
      <c r="B4125" s="1" t="s">
        <v>26</v>
      </c>
      <c r="C4125" s="1" t="s">
        <v>31</v>
      </c>
      <c r="D4125" s="1" t="s">
        <v>69</v>
      </c>
      <c r="E4125" s="1" t="s">
        <v>162</v>
      </c>
      <c r="F4125">
        <v>2025</v>
      </c>
      <c r="G4125">
        <v>6</v>
      </c>
      <c r="H4125">
        <v>14</v>
      </c>
      <c r="I4125">
        <v>5</v>
      </c>
      <c r="J4125">
        <v>3</v>
      </c>
      <c r="K4125">
        <v>3</v>
      </c>
      <c r="L4125">
        <v>5</v>
      </c>
      <c r="M4125">
        <v>0</v>
      </c>
      <c r="N4125">
        <v>0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563087.60609999998</v>
      </c>
      <c r="V4125">
        <v>5938090.9102999903</v>
      </c>
      <c r="W4125">
        <v>9.9530657190000493</v>
      </c>
      <c r="X4125">
        <v>53.587862489999999</v>
      </c>
      <c r="Y4125">
        <v>1</v>
      </c>
      <c r="AA4125" s="8">
        <f t="shared" si="64"/>
        <v>45834</v>
      </c>
    </row>
    <row r="4126" spans="1:27" x14ac:dyDescent="0.35">
      <c r="A4126" s="1" t="s">
        <v>4353</v>
      </c>
      <c r="B4126" s="1" t="s">
        <v>26</v>
      </c>
      <c r="C4126" s="1" t="s">
        <v>35</v>
      </c>
      <c r="D4126" s="1" t="s">
        <v>46</v>
      </c>
      <c r="E4126" s="1" t="s">
        <v>725</v>
      </c>
      <c r="F4126">
        <v>2025</v>
      </c>
      <c r="G4126">
        <v>7</v>
      </c>
      <c r="H4126">
        <v>15</v>
      </c>
      <c r="I4126">
        <v>6</v>
      </c>
      <c r="J4126">
        <v>3</v>
      </c>
      <c r="K4126">
        <v>2</v>
      </c>
      <c r="L4126">
        <v>6</v>
      </c>
      <c r="M4126">
        <v>0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562790.38150000002</v>
      </c>
      <c r="V4126">
        <v>5927491.8936000001</v>
      </c>
      <c r="W4126">
        <v>9.9464490680000406</v>
      </c>
      <c r="X4126">
        <v>53.492640770000001</v>
      </c>
      <c r="Y4126">
        <v>1</v>
      </c>
      <c r="AA4126" s="8">
        <f t="shared" si="64"/>
        <v>45856</v>
      </c>
    </row>
    <row r="4127" spans="1:27" x14ac:dyDescent="0.35">
      <c r="A4127" s="1" t="s">
        <v>4354</v>
      </c>
      <c r="B4127" s="1" t="s">
        <v>26</v>
      </c>
      <c r="C4127" s="1" t="s">
        <v>27</v>
      </c>
      <c r="D4127" s="1" t="s">
        <v>66</v>
      </c>
      <c r="E4127" s="1" t="s">
        <v>67</v>
      </c>
      <c r="F4127">
        <v>2025</v>
      </c>
      <c r="G4127">
        <v>7</v>
      </c>
      <c r="H4127">
        <v>18</v>
      </c>
      <c r="I4127">
        <v>3</v>
      </c>
      <c r="J4127">
        <v>3</v>
      </c>
      <c r="K4127">
        <v>0</v>
      </c>
      <c r="L4127">
        <v>7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573654.22140000004</v>
      </c>
      <c r="V4127">
        <v>5933613.7120999899</v>
      </c>
      <c r="W4127">
        <v>10.111609434</v>
      </c>
      <c r="X4127">
        <v>53.546248650999999</v>
      </c>
      <c r="Y4127">
        <v>1</v>
      </c>
      <c r="AA4127" s="8">
        <f t="shared" si="64"/>
        <v>45839</v>
      </c>
    </row>
    <row r="4128" spans="1:27" x14ac:dyDescent="0.35">
      <c r="A4128" s="1" t="s">
        <v>4355</v>
      </c>
      <c r="B4128" s="1" t="s">
        <v>26</v>
      </c>
      <c r="C4128" s="1" t="s">
        <v>42</v>
      </c>
      <c r="D4128" s="1" t="s">
        <v>58</v>
      </c>
      <c r="E4128" s="1" t="s">
        <v>1734</v>
      </c>
      <c r="F4128">
        <v>2025</v>
      </c>
      <c r="G4128">
        <v>7</v>
      </c>
      <c r="H4128">
        <v>12</v>
      </c>
      <c r="I4128">
        <v>2</v>
      </c>
      <c r="J4128">
        <v>3</v>
      </c>
      <c r="K4128">
        <v>5</v>
      </c>
      <c r="L4128">
        <v>2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1</v>
      </c>
      <c r="U4128">
        <v>563148.27890000003</v>
      </c>
      <c r="V4128">
        <v>5933829.9532999899</v>
      </c>
      <c r="W4128">
        <v>9.9531206770000704</v>
      </c>
      <c r="X4128">
        <v>53.549560593999999</v>
      </c>
      <c r="Y4128">
        <v>1</v>
      </c>
      <c r="AA4128" s="8">
        <f t="shared" si="64"/>
        <v>45845</v>
      </c>
    </row>
    <row r="4129" spans="1:27" x14ac:dyDescent="0.35">
      <c r="A4129" s="1" t="s">
        <v>4356</v>
      </c>
      <c r="B4129" s="1" t="s">
        <v>26</v>
      </c>
      <c r="C4129" s="1" t="s">
        <v>49</v>
      </c>
      <c r="D4129" s="1" t="s">
        <v>50</v>
      </c>
      <c r="E4129" s="1" t="s">
        <v>51</v>
      </c>
      <c r="F4129">
        <v>2025</v>
      </c>
      <c r="G4129">
        <v>7</v>
      </c>
      <c r="H4129">
        <v>12</v>
      </c>
      <c r="I4129">
        <v>4</v>
      </c>
      <c r="J4129">
        <v>3</v>
      </c>
      <c r="K4129">
        <v>1</v>
      </c>
      <c r="L4129">
        <v>5</v>
      </c>
      <c r="M4129">
        <v>0</v>
      </c>
      <c r="N4129">
        <v>0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567134.77599999902</v>
      </c>
      <c r="V4129">
        <v>5940847.0309999902</v>
      </c>
      <c r="W4129">
        <v>10.014789703</v>
      </c>
      <c r="X4129">
        <v>53.612129480999997</v>
      </c>
      <c r="Y4129">
        <v>1</v>
      </c>
      <c r="AA4129" s="8">
        <f t="shared" si="64"/>
        <v>45868</v>
      </c>
    </row>
    <row r="4130" spans="1:27" x14ac:dyDescent="0.35">
      <c r="A4130" s="1" t="s">
        <v>4357</v>
      </c>
      <c r="B4130" s="1" t="s">
        <v>26</v>
      </c>
      <c r="C4130" s="1" t="s">
        <v>27</v>
      </c>
      <c r="D4130" s="1" t="s">
        <v>53</v>
      </c>
      <c r="E4130" s="1" t="s">
        <v>1425</v>
      </c>
      <c r="F4130">
        <v>2025</v>
      </c>
      <c r="G4130">
        <v>8</v>
      </c>
      <c r="H4130">
        <v>13</v>
      </c>
      <c r="I4130">
        <v>6</v>
      </c>
      <c r="J4130">
        <v>3</v>
      </c>
      <c r="K4130">
        <v>1</v>
      </c>
      <c r="L4130">
        <v>5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568701.95559999906</v>
      </c>
      <c r="V4130">
        <v>5933635.5915999999</v>
      </c>
      <c r="W4130">
        <v>10.036887234</v>
      </c>
      <c r="X4130">
        <v>53.547116545999998</v>
      </c>
      <c r="Y4130">
        <v>1</v>
      </c>
      <c r="AA4130" s="8">
        <f t="shared" si="64"/>
        <v>45877</v>
      </c>
    </row>
    <row r="4131" spans="1:27" x14ac:dyDescent="0.35">
      <c r="A4131" s="1" t="s">
        <v>4358</v>
      </c>
      <c r="B4131" s="1" t="s">
        <v>26</v>
      </c>
      <c r="C4131" s="1" t="s">
        <v>35</v>
      </c>
      <c r="D4131" s="1" t="s">
        <v>36</v>
      </c>
      <c r="E4131" s="1" t="s">
        <v>37</v>
      </c>
      <c r="F4131">
        <v>2025</v>
      </c>
      <c r="G4131">
        <v>7</v>
      </c>
      <c r="H4131">
        <v>18</v>
      </c>
      <c r="I4131">
        <v>6</v>
      </c>
      <c r="J4131">
        <v>2</v>
      </c>
      <c r="K4131">
        <v>5</v>
      </c>
      <c r="L4131">
        <v>3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1</v>
      </c>
      <c r="S4131">
        <v>0</v>
      </c>
      <c r="T4131">
        <v>0</v>
      </c>
      <c r="U4131">
        <v>563262.18219999899</v>
      </c>
      <c r="V4131">
        <v>5924240.6241999902</v>
      </c>
      <c r="W4131">
        <v>9.9529045590000393</v>
      </c>
      <c r="X4131">
        <v>53.463363600000001</v>
      </c>
      <c r="Y4131">
        <v>1</v>
      </c>
      <c r="AA4131" s="8">
        <f t="shared" si="64"/>
        <v>45842</v>
      </c>
    </row>
    <row r="4132" spans="1:27" x14ac:dyDescent="0.35">
      <c r="A4132" s="1" t="s">
        <v>4359</v>
      </c>
      <c r="B4132" s="1" t="s">
        <v>26</v>
      </c>
      <c r="C4132" s="1" t="s">
        <v>27</v>
      </c>
      <c r="D4132" s="1" t="s">
        <v>26</v>
      </c>
      <c r="E4132" s="1" t="s">
        <v>1397</v>
      </c>
      <c r="F4132">
        <v>2025</v>
      </c>
      <c r="G4132">
        <v>6</v>
      </c>
      <c r="H4132">
        <v>14</v>
      </c>
      <c r="I4132">
        <v>1</v>
      </c>
      <c r="J4132">
        <v>3</v>
      </c>
      <c r="K4132">
        <v>0</v>
      </c>
      <c r="L4132">
        <v>7</v>
      </c>
      <c r="M4132">
        <v>0</v>
      </c>
      <c r="N4132">
        <v>0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>
        <v>565305.61199999903</v>
      </c>
      <c r="V4132">
        <v>5932940.2579999901</v>
      </c>
      <c r="W4132">
        <v>9.9854911460000704</v>
      </c>
      <c r="X4132">
        <v>53.541300769999999</v>
      </c>
      <c r="Y4132">
        <v>1</v>
      </c>
      <c r="AA4132" s="8">
        <f t="shared" si="64"/>
        <v>45837</v>
      </c>
    </row>
    <row r="4133" spans="1:27" x14ac:dyDescent="0.35">
      <c r="A4133" s="1" t="s">
        <v>4360</v>
      </c>
      <c r="B4133" s="1" t="s">
        <v>26</v>
      </c>
      <c r="C4133" s="1" t="s">
        <v>1124</v>
      </c>
      <c r="D4133" s="1" t="s">
        <v>58</v>
      </c>
      <c r="E4133" s="1" t="s">
        <v>1203</v>
      </c>
      <c r="F4133">
        <v>2025</v>
      </c>
      <c r="G4133">
        <v>7</v>
      </c>
      <c r="H4133">
        <v>18</v>
      </c>
      <c r="I4133">
        <v>6</v>
      </c>
      <c r="J4133">
        <v>3</v>
      </c>
      <c r="K4133">
        <v>5</v>
      </c>
      <c r="L4133">
        <v>3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569880.37809999997</v>
      </c>
      <c r="V4133">
        <v>5936557.8485000003</v>
      </c>
      <c r="W4133">
        <v>10.055322815</v>
      </c>
      <c r="X4133">
        <v>53.573223532</v>
      </c>
      <c r="Y4133">
        <v>1</v>
      </c>
      <c r="AA4133" s="8">
        <f t="shared" si="64"/>
        <v>45842</v>
      </c>
    </row>
    <row r="4134" spans="1:27" x14ac:dyDescent="0.35">
      <c r="A4134" s="1" t="s">
        <v>4361</v>
      </c>
      <c r="B4134" s="1" t="s">
        <v>26</v>
      </c>
      <c r="C4134" s="1" t="s">
        <v>45</v>
      </c>
      <c r="D4134" s="1" t="s">
        <v>58</v>
      </c>
      <c r="E4134" s="1" t="s">
        <v>140</v>
      </c>
      <c r="F4134">
        <v>2025</v>
      </c>
      <c r="G4134">
        <v>6</v>
      </c>
      <c r="H4134">
        <v>14</v>
      </c>
      <c r="I4134">
        <v>7</v>
      </c>
      <c r="J4134">
        <v>2</v>
      </c>
      <c r="K4134">
        <v>0</v>
      </c>
      <c r="L4134">
        <v>7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579067.54989999905</v>
      </c>
      <c r="V4134">
        <v>5929312.1257999996</v>
      </c>
      <c r="W4134">
        <v>10.192203906</v>
      </c>
      <c r="X4134">
        <v>53.506804498999998</v>
      </c>
      <c r="Y4134">
        <v>1</v>
      </c>
      <c r="AA4134" s="8">
        <f t="shared" si="64"/>
        <v>45836</v>
      </c>
    </row>
    <row r="4135" spans="1:27" x14ac:dyDescent="0.35">
      <c r="A4135" s="1" t="s">
        <v>4362</v>
      </c>
      <c r="B4135" s="1" t="s">
        <v>26</v>
      </c>
      <c r="C4135" s="1" t="s">
        <v>45</v>
      </c>
      <c r="D4135" s="1" t="s">
        <v>63</v>
      </c>
      <c r="E4135" s="1" t="s">
        <v>1237</v>
      </c>
      <c r="F4135">
        <v>2025</v>
      </c>
      <c r="G4135">
        <v>8</v>
      </c>
      <c r="H4135">
        <v>9</v>
      </c>
      <c r="I4135">
        <v>4</v>
      </c>
      <c r="J4135">
        <v>3</v>
      </c>
      <c r="K4135">
        <v>1</v>
      </c>
      <c r="L4135">
        <v>1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571693.16399999894</v>
      </c>
      <c r="V4135">
        <v>5925455.3279999904</v>
      </c>
      <c r="W4135">
        <v>10.080152448</v>
      </c>
      <c r="X4135">
        <v>53.473200196999997</v>
      </c>
      <c r="Y4135">
        <v>1</v>
      </c>
      <c r="AA4135" s="8">
        <f t="shared" si="64"/>
        <v>45889</v>
      </c>
    </row>
    <row r="4136" spans="1:27" x14ac:dyDescent="0.35">
      <c r="A4136" s="1" t="s">
        <v>4363</v>
      </c>
      <c r="B4136" s="1" t="s">
        <v>26</v>
      </c>
      <c r="C4136" s="1" t="s">
        <v>49</v>
      </c>
      <c r="D4136" s="1" t="s">
        <v>36</v>
      </c>
      <c r="E4136" s="1" t="s">
        <v>1331</v>
      </c>
      <c r="F4136">
        <v>2025</v>
      </c>
      <c r="G4136">
        <v>8</v>
      </c>
      <c r="H4136">
        <v>11</v>
      </c>
      <c r="I4136">
        <v>3</v>
      </c>
      <c r="J4136">
        <v>3</v>
      </c>
      <c r="K4136">
        <v>5</v>
      </c>
      <c r="L4136">
        <v>3</v>
      </c>
      <c r="M4136">
        <v>0</v>
      </c>
      <c r="N4136">
        <v>0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569290.93960000004</v>
      </c>
      <c r="V4136">
        <v>5938262.0273000002</v>
      </c>
      <c r="W4136">
        <v>10.046801188</v>
      </c>
      <c r="X4136">
        <v>53.588617253999999</v>
      </c>
      <c r="Y4136">
        <v>1</v>
      </c>
      <c r="AA4136" s="8">
        <f t="shared" si="64"/>
        <v>45888</v>
      </c>
    </row>
    <row r="4137" spans="1:27" x14ac:dyDescent="0.35">
      <c r="A4137" s="1" t="s">
        <v>4364</v>
      </c>
      <c r="B4137" s="1" t="s">
        <v>26</v>
      </c>
      <c r="C4137" s="1" t="s">
        <v>49</v>
      </c>
      <c r="D4137" s="1" t="s">
        <v>36</v>
      </c>
      <c r="E4137" s="1" t="s">
        <v>1374</v>
      </c>
      <c r="F4137">
        <v>2025</v>
      </c>
      <c r="G4137">
        <v>8</v>
      </c>
      <c r="H4137">
        <v>8</v>
      </c>
      <c r="I4137">
        <v>5</v>
      </c>
      <c r="J4137">
        <v>3</v>
      </c>
      <c r="K4137">
        <v>5</v>
      </c>
      <c r="L4137">
        <v>3</v>
      </c>
      <c r="M4137">
        <v>0</v>
      </c>
      <c r="N4137">
        <v>0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569038.48560000001</v>
      </c>
      <c r="V4137">
        <v>5940193.0408999901</v>
      </c>
      <c r="W4137">
        <v>10.043415541</v>
      </c>
      <c r="X4137">
        <v>53.606004640000002</v>
      </c>
      <c r="Y4137">
        <v>1</v>
      </c>
      <c r="AA4137" s="8">
        <f t="shared" si="64"/>
        <v>45876</v>
      </c>
    </row>
    <row r="4138" spans="1:27" x14ac:dyDescent="0.35">
      <c r="A4138" s="1" t="s">
        <v>4365</v>
      </c>
      <c r="B4138" s="1" t="s">
        <v>26</v>
      </c>
      <c r="C4138" s="1" t="s">
        <v>31</v>
      </c>
      <c r="D4138" s="1" t="s">
        <v>32</v>
      </c>
      <c r="E4138" s="1" t="s">
        <v>33</v>
      </c>
      <c r="F4138">
        <v>2025</v>
      </c>
      <c r="G4138">
        <v>8</v>
      </c>
      <c r="H4138">
        <v>16</v>
      </c>
      <c r="I4138">
        <v>3</v>
      </c>
      <c r="J4138">
        <v>3</v>
      </c>
      <c r="K4138">
        <v>5</v>
      </c>
      <c r="L4138">
        <v>3</v>
      </c>
      <c r="M4138">
        <v>0</v>
      </c>
      <c r="N4138">
        <v>0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561080.47599999898</v>
      </c>
      <c r="V4138">
        <v>5939371.6619999995</v>
      </c>
      <c r="W4138">
        <v>9.9229992010000299</v>
      </c>
      <c r="X4138">
        <v>53.599610728999998</v>
      </c>
      <c r="Y4138">
        <v>1</v>
      </c>
      <c r="AA4138" s="8">
        <f t="shared" si="64"/>
        <v>45888</v>
      </c>
    </row>
    <row r="4139" spans="1:27" x14ac:dyDescent="0.35">
      <c r="A4139" s="1" t="s">
        <v>4366</v>
      </c>
      <c r="B4139" s="1" t="s">
        <v>26</v>
      </c>
      <c r="C4139" s="1" t="s">
        <v>27</v>
      </c>
      <c r="D4139" s="1" t="s">
        <v>69</v>
      </c>
      <c r="E4139" s="1" t="s">
        <v>1131</v>
      </c>
      <c r="F4139">
        <v>2025</v>
      </c>
      <c r="G4139">
        <v>6</v>
      </c>
      <c r="H4139">
        <v>13</v>
      </c>
      <c r="I4139">
        <v>5</v>
      </c>
      <c r="J4139">
        <v>3</v>
      </c>
      <c r="K4139">
        <v>6</v>
      </c>
      <c r="L4139">
        <v>4</v>
      </c>
      <c r="M4139">
        <v>0</v>
      </c>
      <c r="N4139">
        <v>1</v>
      </c>
      <c r="O4139">
        <v>1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567572.63970000006</v>
      </c>
      <c r="V4139">
        <v>5934108.8848000001</v>
      </c>
      <c r="W4139">
        <v>10.019948253000001</v>
      </c>
      <c r="X4139">
        <v>53.551516651999997</v>
      </c>
      <c r="Y4139">
        <v>1</v>
      </c>
      <c r="AA4139" s="8">
        <f t="shared" si="64"/>
        <v>45834</v>
      </c>
    </row>
    <row r="4140" spans="1:27" x14ac:dyDescent="0.35">
      <c r="A4140" s="1" t="s">
        <v>4367</v>
      </c>
      <c r="B4140" s="1" t="s">
        <v>26</v>
      </c>
      <c r="C4140" s="1" t="s">
        <v>27</v>
      </c>
      <c r="D4140" s="1" t="s">
        <v>66</v>
      </c>
      <c r="E4140" s="1" t="s">
        <v>67</v>
      </c>
      <c r="F4140">
        <v>2025</v>
      </c>
      <c r="G4140">
        <v>8</v>
      </c>
      <c r="H4140">
        <v>13</v>
      </c>
      <c r="I4140">
        <v>3</v>
      </c>
      <c r="J4140">
        <v>3</v>
      </c>
      <c r="K4140">
        <v>9</v>
      </c>
      <c r="L4140">
        <v>7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575286.38040000002</v>
      </c>
      <c r="V4140">
        <v>5931545.9592000004</v>
      </c>
      <c r="W4140">
        <v>10.135739699</v>
      </c>
      <c r="X4140">
        <v>53.527434608</v>
      </c>
      <c r="Y4140">
        <v>1</v>
      </c>
      <c r="AA4140" s="8">
        <f t="shared" si="64"/>
        <v>45888</v>
      </c>
    </row>
    <row r="4141" spans="1:27" x14ac:dyDescent="0.35">
      <c r="A4141" s="1" t="s">
        <v>4368</v>
      </c>
      <c r="B4141" s="1" t="s">
        <v>26</v>
      </c>
      <c r="C4141" s="1" t="s">
        <v>35</v>
      </c>
      <c r="D4141" s="1" t="s">
        <v>32</v>
      </c>
      <c r="E4141" s="1" t="s">
        <v>156</v>
      </c>
      <c r="F4141">
        <v>2025</v>
      </c>
      <c r="G4141">
        <v>7</v>
      </c>
      <c r="H4141">
        <v>16</v>
      </c>
      <c r="I4141">
        <v>5</v>
      </c>
      <c r="J4141">
        <v>3</v>
      </c>
      <c r="K4141">
        <v>1</v>
      </c>
      <c r="L4141">
        <v>5</v>
      </c>
      <c r="M4141">
        <v>0</v>
      </c>
      <c r="N4141">
        <v>0</v>
      </c>
      <c r="O4141">
        <v>1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563683.36490000004</v>
      </c>
      <c r="V4141">
        <v>5923497.3098999998</v>
      </c>
      <c r="W4141">
        <v>9.95909719800005</v>
      </c>
      <c r="X4141">
        <v>53.456632327000001</v>
      </c>
      <c r="Y4141">
        <v>1</v>
      </c>
      <c r="AA4141" s="8">
        <f t="shared" si="64"/>
        <v>45862</v>
      </c>
    </row>
    <row r="4142" spans="1:27" x14ac:dyDescent="0.35">
      <c r="A4142" s="1" t="s">
        <v>4369</v>
      </c>
      <c r="B4142" s="1" t="s">
        <v>26</v>
      </c>
      <c r="C4142" s="1" t="s">
        <v>27</v>
      </c>
      <c r="D4142" s="1" t="s">
        <v>28</v>
      </c>
      <c r="E4142" s="1" t="s">
        <v>29</v>
      </c>
      <c r="F4142">
        <v>2025</v>
      </c>
      <c r="G4142">
        <v>6</v>
      </c>
      <c r="H4142">
        <v>13</v>
      </c>
      <c r="I4142">
        <v>6</v>
      </c>
      <c r="J4142">
        <v>3</v>
      </c>
      <c r="K4142">
        <v>6</v>
      </c>
      <c r="L4142">
        <v>4</v>
      </c>
      <c r="M4142">
        <v>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0</v>
      </c>
      <c r="U4142">
        <v>567011.83279999904</v>
      </c>
      <c r="V4142">
        <v>5928228.2557999901</v>
      </c>
      <c r="W4142">
        <v>10.010226432</v>
      </c>
      <c r="X4142">
        <v>53.498737943999998</v>
      </c>
      <c r="Y4142">
        <v>1</v>
      </c>
      <c r="AA4142" s="8">
        <f t="shared" si="64"/>
        <v>45835</v>
      </c>
    </row>
    <row r="4143" spans="1:27" x14ac:dyDescent="0.35">
      <c r="A4143" s="1" t="s">
        <v>4370</v>
      </c>
      <c r="B4143" s="1" t="s">
        <v>26</v>
      </c>
      <c r="C4143" s="1" t="s">
        <v>27</v>
      </c>
      <c r="D4143" s="1" t="s">
        <v>69</v>
      </c>
      <c r="E4143" s="1" t="s">
        <v>1271</v>
      </c>
      <c r="F4143">
        <v>2025</v>
      </c>
      <c r="G4143">
        <v>7</v>
      </c>
      <c r="H4143">
        <v>2</v>
      </c>
      <c r="I4143">
        <v>4</v>
      </c>
      <c r="J4143">
        <v>3</v>
      </c>
      <c r="K4143">
        <v>6</v>
      </c>
      <c r="L4143">
        <v>4</v>
      </c>
      <c r="M4143">
        <v>2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1</v>
      </c>
      <c r="U4143">
        <v>567568.24</v>
      </c>
      <c r="V4143">
        <v>5934118.0876000002</v>
      </c>
      <c r="W4143">
        <v>10.019883843000001</v>
      </c>
      <c r="X4143">
        <v>53.551599924999998</v>
      </c>
      <c r="Y4143">
        <v>1</v>
      </c>
      <c r="AA4143" s="8">
        <f t="shared" si="64"/>
        <v>45840</v>
      </c>
    </row>
    <row r="4144" spans="1:27" x14ac:dyDescent="0.35">
      <c r="A4144" s="1" t="s">
        <v>4371</v>
      </c>
      <c r="B4144" s="1" t="s">
        <v>26</v>
      </c>
      <c r="C4144" s="1" t="s">
        <v>49</v>
      </c>
      <c r="D4144" s="1" t="s">
        <v>69</v>
      </c>
      <c r="E4144" s="1" t="s">
        <v>1295</v>
      </c>
      <c r="F4144">
        <v>2025</v>
      </c>
      <c r="G4144">
        <v>7</v>
      </c>
      <c r="H4144">
        <v>8</v>
      </c>
      <c r="I4144">
        <v>2</v>
      </c>
      <c r="J4144">
        <v>3</v>
      </c>
      <c r="K4144">
        <v>0</v>
      </c>
      <c r="L4144">
        <v>7</v>
      </c>
      <c r="M4144">
        <v>0</v>
      </c>
      <c r="N4144">
        <v>1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566182.83169999905</v>
      </c>
      <c r="V4144">
        <v>5937308.8936000001</v>
      </c>
      <c r="W4144">
        <v>9.9996518540000299</v>
      </c>
      <c r="X4144">
        <v>53.580452817000001</v>
      </c>
      <c r="Y4144">
        <v>1</v>
      </c>
      <c r="AA4144" s="8">
        <f t="shared" si="64"/>
        <v>45845</v>
      </c>
    </row>
    <row r="4145" spans="1:27" x14ac:dyDescent="0.35">
      <c r="A4145" s="1" t="s">
        <v>4372</v>
      </c>
      <c r="B4145" s="1" t="s">
        <v>26</v>
      </c>
      <c r="C4145" s="1" t="s">
        <v>35</v>
      </c>
      <c r="D4145" s="1" t="s">
        <v>58</v>
      </c>
      <c r="E4145" s="1" t="s">
        <v>225</v>
      </c>
      <c r="F4145">
        <v>2025</v>
      </c>
      <c r="G4145">
        <v>8</v>
      </c>
      <c r="H4145">
        <v>17</v>
      </c>
      <c r="I4145">
        <v>7</v>
      </c>
      <c r="J4145">
        <v>3</v>
      </c>
      <c r="K4145">
        <v>0</v>
      </c>
      <c r="L4145">
        <v>7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565106.26569999999</v>
      </c>
      <c r="V4145">
        <v>5923911.9188999897</v>
      </c>
      <c r="W4145">
        <v>9.9806091070000207</v>
      </c>
      <c r="X4145">
        <v>53.460184669999997</v>
      </c>
      <c r="Y4145">
        <v>1</v>
      </c>
      <c r="AA4145" s="8">
        <f t="shared" si="64"/>
        <v>45871</v>
      </c>
    </row>
    <row r="4146" spans="1:27" x14ac:dyDescent="0.35">
      <c r="A4146" s="1" t="s">
        <v>4373</v>
      </c>
      <c r="B4146" s="1" t="s">
        <v>26</v>
      </c>
      <c r="C4146" s="1" t="s">
        <v>49</v>
      </c>
      <c r="D4146" s="1" t="s">
        <v>69</v>
      </c>
      <c r="E4146" s="1" t="s">
        <v>70</v>
      </c>
      <c r="F4146">
        <v>2025</v>
      </c>
      <c r="G4146">
        <v>7</v>
      </c>
      <c r="H4146">
        <v>17</v>
      </c>
      <c r="I4146">
        <v>5</v>
      </c>
      <c r="J4146">
        <v>3</v>
      </c>
      <c r="K4146">
        <v>2</v>
      </c>
      <c r="L4146">
        <v>6</v>
      </c>
      <c r="M4146">
        <v>0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568149.42310000001</v>
      </c>
      <c r="V4146">
        <v>5939527.1704999898</v>
      </c>
      <c r="W4146">
        <v>10.029835478000001</v>
      </c>
      <c r="X4146">
        <v>53.600136806999998</v>
      </c>
      <c r="Y4146">
        <v>1</v>
      </c>
      <c r="AA4146" s="8">
        <f t="shared" si="64"/>
        <v>45862</v>
      </c>
    </row>
    <row r="4147" spans="1:27" x14ac:dyDescent="0.35">
      <c r="A4147" s="1" t="s">
        <v>4374</v>
      </c>
      <c r="B4147" s="1" t="s">
        <v>26</v>
      </c>
      <c r="C4147" s="1" t="s">
        <v>35</v>
      </c>
      <c r="D4147" s="1" t="s">
        <v>28</v>
      </c>
      <c r="E4147" s="1" t="s">
        <v>1626</v>
      </c>
      <c r="F4147">
        <v>2025</v>
      </c>
      <c r="G4147">
        <v>6</v>
      </c>
      <c r="H4147">
        <v>18</v>
      </c>
      <c r="I4147">
        <v>4</v>
      </c>
      <c r="J4147">
        <v>3</v>
      </c>
      <c r="K4147">
        <v>2</v>
      </c>
      <c r="L4147">
        <v>6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1</v>
      </c>
      <c r="U4147">
        <v>552542.46519999998</v>
      </c>
      <c r="V4147">
        <v>5932005.4553999901</v>
      </c>
      <c r="W4147">
        <v>9.7927552480000397</v>
      </c>
      <c r="X4147">
        <v>53.534330937</v>
      </c>
      <c r="Y4147">
        <v>1</v>
      </c>
      <c r="AA4147" s="8">
        <f t="shared" si="64"/>
        <v>45833</v>
      </c>
    </row>
    <row r="4148" spans="1:27" x14ac:dyDescent="0.35">
      <c r="A4148" s="1" t="s">
        <v>4375</v>
      </c>
      <c r="B4148" s="1" t="s">
        <v>26</v>
      </c>
      <c r="C4148" s="1" t="s">
        <v>27</v>
      </c>
      <c r="D4148" s="1" t="s">
        <v>39</v>
      </c>
      <c r="E4148" s="1" t="s">
        <v>2629</v>
      </c>
      <c r="F4148">
        <v>2025</v>
      </c>
      <c r="G4148">
        <v>6</v>
      </c>
      <c r="H4148">
        <v>8</v>
      </c>
      <c r="I4148">
        <v>6</v>
      </c>
      <c r="J4148">
        <v>3</v>
      </c>
      <c r="K4148">
        <v>6</v>
      </c>
      <c r="L4148">
        <v>4</v>
      </c>
      <c r="M4148">
        <v>0</v>
      </c>
      <c r="N4148">
        <v>1</v>
      </c>
      <c r="O4148">
        <v>0</v>
      </c>
      <c r="P4148">
        <v>1</v>
      </c>
      <c r="Q4148">
        <v>1</v>
      </c>
      <c r="R4148">
        <v>0</v>
      </c>
      <c r="S4148">
        <v>0</v>
      </c>
      <c r="T4148">
        <v>0</v>
      </c>
      <c r="U4148">
        <v>569849.940899999</v>
      </c>
      <c r="V4148">
        <v>5933684.7177999998</v>
      </c>
      <c r="W4148">
        <v>10.054221029000001</v>
      </c>
      <c r="X4148">
        <v>53.547406596999998</v>
      </c>
      <c r="Y4148">
        <v>1</v>
      </c>
      <c r="AA4148" s="8">
        <f t="shared" si="64"/>
        <v>45835</v>
      </c>
    </row>
    <row r="4149" spans="1:27" x14ac:dyDescent="0.35">
      <c r="A4149" s="1" t="s">
        <v>4376</v>
      </c>
      <c r="B4149" s="1" t="s">
        <v>26</v>
      </c>
      <c r="C4149" s="1" t="s">
        <v>27</v>
      </c>
      <c r="D4149" s="1" t="s">
        <v>39</v>
      </c>
      <c r="E4149" s="1" t="s">
        <v>144</v>
      </c>
      <c r="F4149">
        <v>2025</v>
      </c>
      <c r="G4149">
        <v>7</v>
      </c>
      <c r="H4149">
        <v>17</v>
      </c>
      <c r="I4149">
        <v>5</v>
      </c>
      <c r="J4149">
        <v>2</v>
      </c>
      <c r="K4149">
        <v>2</v>
      </c>
      <c r="L4149">
        <v>6</v>
      </c>
      <c r="M4149">
        <v>0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569775.75939999905</v>
      </c>
      <c r="V4149">
        <v>5934560.1633999897</v>
      </c>
      <c r="W4149">
        <v>10.053297011</v>
      </c>
      <c r="X4149">
        <v>53.555284153999999</v>
      </c>
      <c r="Y4149">
        <v>1</v>
      </c>
      <c r="AA4149" s="8">
        <f t="shared" si="64"/>
        <v>45841</v>
      </c>
    </row>
    <row r="4150" spans="1:27" x14ac:dyDescent="0.35">
      <c r="A4150" s="1" t="s">
        <v>4377</v>
      </c>
      <c r="B4150" s="1" t="s">
        <v>26</v>
      </c>
      <c r="C4150" s="1" t="s">
        <v>27</v>
      </c>
      <c r="D4150" s="1" t="s">
        <v>66</v>
      </c>
      <c r="E4150" s="1" t="s">
        <v>67</v>
      </c>
      <c r="F4150">
        <v>2025</v>
      </c>
      <c r="G4150">
        <v>8</v>
      </c>
      <c r="H4150">
        <v>18</v>
      </c>
      <c r="I4150">
        <v>7</v>
      </c>
      <c r="J4150">
        <v>3</v>
      </c>
      <c r="K4150">
        <v>1</v>
      </c>
      <c r="L4150">
        <v>5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1</v>
      </c>
      <c r="U4150">
        <v>573075.58149999997</v>
      </c>
      <c r="V4150">
        <v>5933202.2538999999</v>
      </c>
      <c r="W4150">
        <v>10.102782102000001</v>
      </c>
      <c r="X4150">
        <v>53.542631741999998</v>
      </c>
      <c r="Y4150">
        <v>1</v>
      </c>
      <c r="AA4150" s="8">
        <f t="shared" si="64"/>
        <v>45878</v>
      </c>
    </row>
    <row r="4151" spans="1:27" x14ac:dyDescent="0.35">
      <c r="A4151" s="1" t="s">
        <v>4378</v>
      </c>
      <c r="B4151" s="1" t="s">
        <v>26</v>
      </c>
      <c r="C4151" s="1" t="s">
        <v>1124</v>
      </c>
      <c r="D4151" s="1" t="s">
        <v>63</v>
      </c>
      <c r="E4151" s="1" t="s">
        <v>1230</v>
      </c>
      <c r="F4151">
        <v>2025</v>
      </c>
      <c r="G4151">
        <v>7</v>
      </c>
      <c r="H4151">
        <v>19</v>
      </c>
      <c r="I4151">
        <v>4</v>
      </c>
      <c r="J4151">
        <v>3</v>
      </c>
      <c r="K4151">
        <v>0</v>
      </c>
      <c r="L4151">
        <v>7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571128.21149999998</v>
      </c>
      <c r="V4151">
        <v>5939375.6579999896</v>
      </c>
      <c r="W4151">
        <v>10.074806151000001</v>
      </c>
      <c r="X4151">
        <v>53.598379375</v>
      </c>
      <c r="Y4151">
        <v>1</v>
      </c>
      <c r="AA4151" s="8">
        <f t="shared" si="64"/>
        <v>45854</v>
      </c>
    </row>
    <row r="4152" spans="1:27" x14ac:dyDescent="0.35">
      <c r="A4152" s="1" t="s">
        <v>4379</v>
      </c>
      <c r="B4152" s="1" t="s">
        <v>26</v>
      </c>
      <c r="C4152" s="1" t="s">
        <v>27</v>
      </c>
      <c r="D4152" s="1" t="s">
        <v>50</v>
      </c>
      <c r="E4152" s="1" t="s">
        <v>818</v>
      </c>
      <c r="F4152">
        <v>2025</v>
      </c>
      <c r="G4152">
        <v>7</v>
      </c>
      <c r="H4152">
        <v>16</v>
      </c>
      <c r="I4152">
        <v>5</v>
      </c>
      <c r="J4152">
        <v>3</v>
      </c>
      <c r="K4152">
        <v>6</v>
      </c>
      <c r="L4152">
        <v>4</v>
      </c>
      <c r="M4152">
        <v>0</v>
      </c>
      <c r="N4152">
        <v>0</v>
      </c>
      <c r="O4152">
        <v>1</v>
      </c>
      <c r="P4152">
        <v>1</v>
      </c>
      <c r="Q4152">
        <v>1</v>
      </c>
      <c r="R4152">
        <v>0</v>
      </c>
      <c r="S4152">
        <v>0</v>
      </c>
      <c r="T4152">
        <v>0</v>
      </c>
      <c r="U4152">
        <v>563476.92609999899</v>
      </c>
      <c r="V4152">
        <v>5934232.1053999905</v>
      </c>
      <c r="W4152">
        <v>9.9581619580000602</v>
      </c>
      <c r="X4152">
        <v>53.553135241</v>
      </c>
      <c r="Y4152">
        <v>1</v>
      </c>
      <c r="AA4152" s="8">
        <f t="shared" si="64"/>
        <v>45848</v>
      </c>
    </row>
    <row r="4153" spans="1:27" x14ac:dyDescent="0.35">
      <c r="A4153" s="1" t="s">
        <v>4380</v>
      </c>
      <c r="B4153" s="1" t="s">
        <v>26</v>
      </c>
      <c r="C4153" s="1" t="s">
        <v>1124</v>
      </c>
      <c r="D4153" s="1" t="s">
        <v>39</v>
      </c>
      <c r="E4153" s="1" t="s">
        <v>1284</v>
      </c>
      <c r="F4153">
        <v>2025</v>
      </c>
      <c r="G4153">
        <v>6</v>
      </c>
      <c r="H4153">
        <v>22</v>
      </c>
      <c r="I4153">
        <v>7</v>
      </c>
      <c r="J4153">
        <v>2</v>
      </c>
      <c r="K4153">
        <v>1</v>
      </c>
      <c r="L4153">
        <v>1</v>
      </c>
      <c r="M4153">
        <v>2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1</v>
      </c>
      <c r="U4153">
        <v>569946.8798</v>
      </c>
      <c r="V4153">
        <v>5940132.8477999903</v>
      </c>
      <c r="W4153">
        <v>10.057128527</v>
      </c>
      <c r="X4153">
        <v>53.605343212999998</v>
      </c>
      <c r="Y4153">
        <v>1</v>
      </c>
      <c r="AA4153" s="8">
        <f t="shared" si="64"/>
        <v>45836</v>
      </c>
    </row>
    <row r="4154" spans="1:27" x14ac:dyDescent="0.35">
      <c r="A4154" s="1" t="s">
        <v>4381</v>
      </c>
      <c r="B4154" s="1" t="s">
        <v>26</v>
      </c>
      <c r="C4154" s="1" t="s">
        <v>35</v>
      </c>
      <c r="D4154" s="1" t="s">
        <v>58</v>
      </c>
      <c r="E4154" s="1" t="s">
        <v>241</v>
      </c>
      <c r="F4154">
        <v>2025</v>
      </c>
      <c r="G4154">
        <v>7</v>
      </c>
      <c r="H4154">
        <v>15</v>
      </c>
      <c r="I4154">
        <v>5</v>
      </c>
      <c r="J4154">
        <v>3</v>
      </c>
      <c r="K4154">
        <v>6</v>
      </c>
      <c r="L4154">
        <v>4</v>
      </c>
      <c r="M4154">
        <v>0</v>
      </c>
      <c r="N4154">
        <v>1</v>
      </c>
      <c r="O4154">
        <v>0</v>
      </c>
      <c r="P4154">
        <v>1</v>
      </c>
      <c r="Q4154">
        <v>1</v>
      </c>
      <c r="R4154">
        <v>0</v>
      </c>
      <c r="S4154">
        <v>0</v>
      </c>
      <c r="T4154">
        <v>0</v>
      </c>
      <c r="U4154">
        <v>564765.26549999905</v>
      </c>
      <c r="V4154">
        <v>5924109.3223000001</v>
      </c>
      <c r="W4154">
        <v>9.9755145630000399</v>
      </c>
      <c r="X4154">
        <v>53.462000854999999</v>
      </c>
      <c r="Y4154">
        <v>1</v>
      </c>
      <c r="AA4154" s="8">
        <f t="shared" si="64"/>
        <v>45862</v>
      </c>
    </row>
    <row r="4155" spans="1:27" x14ac:dyDescent="0.35">
      <c r="A4155" s="1" t="s">
        <v>4382</v>
      </c>
      <c r="B4155" s="1" t="s">
        <v>26</v>
      </c>
      <c r="C4155" s="1" t="s">
        <v>49</v>
      </c>
      <c r="D4155" s="1" t="s">
        <v>69</v>
      </c>
      <c r="E4155" s="1" t="s">
        <v>1165</v>
      </c>
      <c r="F4155">
        <v>2025</v>
      </c>
      <c r="G4155">
        <v>7</v>
      </c>
      <c r="H4155">
        <v>14</v>
      </c>
      <c r="I4155">
        <v>7</v>
      </c>
      <c r="J4155">
        <v>3</v>
      </c>
      <c r="K4155">
        <v>0</v>
      </c>
      <c r="L4155">
        <v>7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567002.88659999904</v>
      </c>
      <c r="V4155">
        <v>5939556.6439999901</v>
      </c>
      <c r="W4155">
        <v>10.012519000999999</v>
      </c>
      <c r="X4155">
        <v>53.600549520999998</v>
      </c>
      <c r="Y4155">
        <v>1</v>
      </c>
      <c r="AA4155" s="8">
        <f t="shared" si="64"/>
        <v>45850</v>
      </c>
    </row>
    <row r="4156" spans="1:27" x14ac:dyDescent="0.35">
      <c r="A4156" s="1" t="s">
        <v>4383</v>
      </c>
      <c r="B4156" s="1" t="s">
        <v>26</v>
      </c>
      <c r="C4156" s="1" t="s">
        <v>49</v>
      </c>
      <c r="D4156" s="1" t="s">
        <v>66</v>
      </c>
      <c r="E4156" s="1" t="s">
        <v>768</v>
      </c>
      <c r="F4156">
        <v>2025</v>
      </c>
      <c r="G4156">
        <v>8</v>
      </c>
      <c r="H4156">
        <v>14</v>
      </c>
      <c r="I4156">
        <v>4</v>
      </c>
      <c r="J4156">
        <v>3</v>
      </c>
      <c r="K4156">
        <v>0</v>
      </c>
      <c r="L4156">
        <v>7</v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567184.07050000003</v>
      </c>
      <c r="V4156">
        <v>5943890.5612000003</v>
      </c>
      <c r="W4156">
        <v>10.016191616</v>
      </c>
      <c r="X4156">
        <v>53.639475572999999</v>
      </c>
      <c r="Y4156">
        <v>1</v>
      </c>
      <c r="AA4156" s="8">
        <f t="shared" si="64"/>
        <v>45889</v>
      </c>
    </row>
    <row r="4157" spans="1:27" x14ac:dyDescent="0.35">
      <c r="A4157" s="1" t="s">
        <v>4384</v>
      </c>
      <c r="B4157" s="1" t="s">
        <v>26</v>
      </c>
      <c r="C4157" s="1" t="s">
        <v>31</v>
      </c>
      <c r="D4157" s="1" t="s">
        <v>26</v>
      </c>
      <c r="E4157" s="1" t="s">
        <v>1138</v>
      </c>
      <c r="F4157">
        <v>2025</v>
      </c>
      <c r="G4157">
        <v>7</v>
      </c>
      <c r="H4157">
        <v>17</v>
      </c>
      <c r="I4157">
        <v>4</v>
      </c>
      <c r="J4157">
        <v>3</v>
      </c>
      <c r="K4157">
        <v>5</v>
      </c>
      <c r="L4157">
        <v>3</v>
      </c>
      <c r="M4157">
        <v>0</v>
      </c>
      <c r="N4157">
        <v>0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1</v>
      </c>
      <c r="U4157">
        <v>565815.95129999903</v>
      </c>
      <c r="V4157">
        <v>5934851.7880999995</v>
      </c>
      <c r="W4157">
        <v>9.9935934750000595</v>
      </c>
      <c r="X4157">
        <v>53.558416454000003</v>
      </c>
      <c r="Y4157">
        <v>1</v>
      </c>
      <c r="AA4157" s="8">
        <f t="shared" si="64"/>
        <v>45847</v>
      </c>
    </row>
    <row r="4158" spans="1:27" x14ac:dyDescent="0.35">
      <c r="A4158" s="1" t="s">
        <v>4385</v>
      </c>
      <c r="B4158" s="1" t="s">
        <v>26</v>
      </c>
      <c r="C4158" s="1" t="s">
        <v>42</v>
      </c>
      <c r="D4158" s="1" t="s">
        <v>32</v>
      </c>
      <c r="E4158" s="1" t="s">
        <v>43</v>
      </c>
      <c r="F4158">
        <v>2025</v>
      </c>
      <c r="G4158">
        <v>7</v>
      </c>
      <c r="H4158">
        <v>19</v>
      </c>
      <c r="I4158">
        <v>3</v>
      </c>
      <c r="J4158">
        <v>3</v>
      </c>
      <c r="K4158">
        <v>3</v>
      </c>
      <c r="L4158">
        <v>7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1</v>
      </c>
      <c r="S4158">
        <v>0</v>
      </c>
      <c r="T4158">
        <v>0</v>
      </c>
      <c r="U4158">
        <v>557138.527999999</v>
      </c>
      <c r="V4158">
        <v>5934778.8339999998</v>
      </c>
      <c r="W4158">
        <v>9.8625985740000601</v>
      </c>
      <c r="X4158">
        <v>53.558777130000003</v>
      </c>
      <c r="Y4158">
        <v>1</v>
      </c>
      <c r="AA4158" s="8">
        <f t="shared" si="64"/>
        <v>45867</v>
      </c>
    </row>
    <row r="4159" spans="1:27" x14ac:dyDescent="0.35">
      <c r="A4159" s="1" t="s">
        <v>4386</v>
      </c>
      <c r="B4159" s="1" t="s">
        <v>26</v>
      </c>
      <c r="C4159" s="1" t="s">
        <v>49</v>
      </c>
      <c r="D4159" s="1" t="s">
        <v>69</v>
      </c>
      <c r="E4159" s="1" t="s">
        <v>860</v>
      </c>
      <c r="F4159">
        <v>2025</v>
      </c>
      <c r="G4159">
        <v>7</v>
      </c>
      <c r="H4159">
        <v>13</v>
      </c>
      <c r="I4159">
        <v>6</v>
      </c>
      <c r="J4159">
        <v>3</v>
      </c>
      <c r="K4159">
        <v>5</v>
      </c>
      <c r="L4159">
        <v>3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1</v>
      </c>
      <c r="S4159">
        <v>0</v>
      </c>
      <c r="T4159">
        <v>0</v>
      </c>
      <c r="U4159">
        <v>566831.12719999906</v>
      </c>
      <c r="V4159">
        <v>5938426.6758999899</v>
      </c>
      <c r="W4159">
        <v>10.009681719</v>
      </c>
      <c r="X4159">
        <v>53.590416281000003</v>
      </c>
      <c r="Y4159">
        <v>1</v>
      </c>
      <c r="AA4159" s="8">
        <f t="shared" si="64"/>
        <v>45842</v>
      </c>
    </row>
    <row r="4160" spans="1:27" x14ac:dyDescent="0.35">
      <c r="A4160" s="1" t="s">
        <v>4387</v>
      </c>
      <c r="B4160" s="1" t="s">
        <v>26</v>
      </c>
      <c r="C4160" s="1" t="s">
        <v>31</v>
      </c>
      <c r="D4160" s="1" t="s">
        <v>58</v>
      </c>
      <c r="E4160" s="1" t="s">
        <v>154</v>
      </c>
      <c r="F4160">
        <v>2025</v>
      </c>
      <c r="G4160">
        <v>8</v>
      </c>
      <c r="H4160">
        <v>8</v>
      </c>
      <c r="I4160">
        <v>1</v>
      </c>
      <c r="J4160">
        <v>3</v>
      </c>
      <c r="K4160">
        <v>5</v>
      </c>
      <c r="L4160">
        <v>3</v>
      </c>
      <c r="M4160">
        <v>0</v>
      </c>
      <c r="N4160">
        <v>0</v>
      </c>
      <c r="O4160">
        <v>1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563479.49239999906</v>
      </c>
      <c r="V4160">
        <v>5936270.8474000003</v>
      </c>
      <c r="W4160">
        <v>9.9586148880000493</v>
      </c>
      <c r="X4160">
        <v>53.571457756000001</v>
      </c>
      <c r="Y4160">
        <v>1</v>
      </c>
      <c r="AA4160" s="8">
        <f t="shared" si="64"/>
        <v>45879</v>
      </c>
    </row>
    <row r="4161" spans="1:27" x14ac:dyDescent="0.35">
      <c r="A4161" s="1" t="s">
        <v>4388</v>
      </c>
      <c r="B4161" s="1" t="s">
        <v>26</v>
      </c>
      <c r="C4161" s="1" t="s">
        <v>31</v>
      </c>
      <c r="D4161" s="1" t="s">
        <v>72</v>
      </c>
      <c r="E4161" s="1" t="s">
        <v>1807</v>
      </c>
      <c r="F4161">
        <v>2025</v>
      </c>
      <c r="G4161">
        <v>8</v>
      </c>
      <c r="H4161">
        <v>3</v>
      </c>
      <c r="I4161">
        <v>5</v>
      </c>
      <c r="J4161">
        <v>3</v>
      </c>
      <c r="K4161">
        <v>0</v>
      </c>
      <c r="L4161">
        <v>3</v>
      </c>
      <c r="M4161">
        <v>2</v>
      </c>
      <c r="N4161">
        <v>0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1</v>
      </c>
      <c r="U4161">
        <v>565788.60209999897</v>
      </c>
      <c r="V4161">
        <v>5936986.3666999899</v>
      </c>
      <c r="W4161">
        <v>9.9936302620000603</v>
      </c>
      <c r="X4161">
        <v>53.577603803000002</v>
      </c>
      <c r="Y4161">
        <v>1</v>
      </c>
      <c r="AA4161" s="8">
        <f t="shared" si="64"/>
        <v>45876</v>
      </c>
    </row>
    <row r="4162" spans="1:27" x14ac:dyDescent="0.35">
      <c r="A4162" s="1" t="s">
        <v>4389</v>
      </c>
      <c r="B4162" s="1" t="s">
        <v>26</v>
      </c>
      <c r="C4162" s="1" t="s">
        <v>27</v>
      </c>
      <c r="D4162" s="1" t="s">
        <v>66</v>
      </c>
      <c r="E4162" s="1" t="s">
        <v>67</v>
      </c>
      <c r="F4162">
        <v>2025</v>
      </c>
      <c r="G4162">
        <v>8</v>
      </c>
      <c r="H4162">
        <v>20</v>
      </c>
      <c r="I4162">
        <v>2</v>
      </c>
      <c r="J4162">
        <v>3</v>
      </c>
      <c r="K4162">
        <v>4</v>
      </c>
      <c r="L4162">
        <v>6</v>
      </c>
      <c r="M4162">
        <v>2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1</v>
      </c>
      <c r="U4162">
        <v>573913.65659999999</v>
      </c>
      <c r="V4162">
        <v>5935265.9699999997</v>
      </c>
      <c r="W4162">
        <v>10.115914733</v>
      </c>
      <c r="X4162">
        <v>53.561060849999997</v>
      </c>
      <c r="Y4162">
        <v>1</v>
      </c>
      <c r="AA4162" s="8">
        <f t="shared" ref="AA4162:AA4225" si="65">DATE(2000+MID(A4162,3,2),MID(A4162,5,2),MID(A4162,7,2))</f>
        <v>45894</v>
      </c>
    </row>
    <row r="4163" spans="1:27" x14ac:dyDescent="0.35">
      <c r="A4163" s="1" t="s">
        <v>4390</v>
      </c>
      <c r="B4163" s="1" t="s">
        <v>26</v>
      </c>
      <c r="C4163" s="1" t="s">
        <v>35</v>
      </c>
      <c r="D4163" s="1" t="s">
        <v>87</v>
      </c>
      <c r="E4163" s="1" t="s">
        <v>88</v>
      </c>
      <c r="F4163">
        <v>2025</v>
      </c>
      <c r="G4163">
        <v>6</v>
      </c>
      <c r="H4163">
        <v>18</v>
      </c>
      <c r="I4163">
        <v>4</v>
      </c>
      <c r="J4163">
        <v>3</v>
      </c>
      <c r="K4163">
        <v>1</v>
      </c>
      <c r="L4163">
        <v>5</v>
      </c>
      <c r="M4163">
        <v>0</v>
      </c>
      <c r="N4163">
        <v>0</v>
      </c>
      <c r="O4163">
        <v>1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556712.57039999904</v>
      </c>
      <c r="V4163">
        <v>5925604.6996999905</v>
      </c>
      <c r="W4163">
        <v>9.8545081310000402</v>
      </c>
      <c r="X4163">
        <v>53.476369486000003</v>
      </c>
      <c r="Y4163">
        <v>1</v>
      </c>
      <c r="AA4163" s="8">
        <f t="shared" si="65"/>
        <v>45833</v>
      </c>
    </row>
    <row r="4164" spans="1:27" x14ac:dyDescent="0.35">
      <c r="A4164" s="1" t="s">
        <v>4391</v>
      </c>
      <c r="B4164" s="1" t="s">
        <v>26</v>
      </c>
      <c r="C4164" s="1" t="s">
        <v>31</v>
      </c>
      <c r="D4164" s="1" t="s">
        <v>72</v>
      </c>
      <c r="E4164" s="1" t="s">
        <v>1807</v>
      </c>
      <c r="F4164">
        <v>2025</v>
      </c>
      <c r="G4164">
        <v>7</v>
      </c>
      <c r="H4164">
        <v>6</v>
      </c>
      <c r="I4164">
        <v>6</v>
      </c>
      <c r="J4164">
        <v>3</v>
      </c>
      <c r="K4164">
        <v>5</v>
      </c>
      <c r="L4164">
        <v>3</v>
      </c>
      <c r="M4164">
        <v>0</v>
      </c>
      <c r="N4164">
        <v>0</v>
      </c>
      <c r="O4164">
        <v>1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565404.98869999906</v>
      </c>
      <c r="V4164">
        <v>5937466.6164999902</v>
      </c>
      <c r="W4164">
        <v>9.9879379870000609</v>
      </c>
      <c r="X4164">
        <v>53.581967884999997</v>
      </c>
      <c r="Y4164">
        <v>1</v>
      </c>
      <c r="AA4164" s="8">
        <f t="shared" si="65"/>
        <v>45856</v>
      </c>
    </row>
    <row r="4165" spans="1:27" x14ac:dyDescent="0.35">
      <c r="A4165" s="1" t="s">
        <v>4392</v>
      </c>
      <c r="B4165" s="1" t="s">
        <v>26</v>
      </c>
      <c r="C4165" s="1" t="s">
        <v>1124</v>
      </c>
      <c r="D4165" s="1" t="s">
        <v>78</v>
      </c>
      <c r="E4165" s="1" t="s">
        <v>1125</v>
      </c>
      <c r="F4165">
        <v>2025</v>
      </c>
      <c r="G4165">
        <v>7</v>
      </c>
      <c r="H4165">
        <v>16</v>
      </c>
      <c r="I4165">
        <v>2</v>
      </c>
      <c r="J4165">
        <v>3</v>
      </c>
      <c r="K4165">
        <v>5</v>
      </c>
      <c r="L4165">
        <v>2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1</v>
      </c>
      <c r="U4165">
        <v>576157.05790000001</v>
      </c>
      <c r="V4165">
        <v>5940651.9102999903</v>
      </c>
      <c r="W4165">
        <v>10.151091728000001</v>
      </c>
      <c r="X4165">
        <v>53.609142112000001</v>
      </c>
      <c r="Y4165">
        <v>1</v>
      </c>
      <c r="AA4165" s="8">
        <f t="shared" si="65"/>
        <v>45845</v>
      </c>
    </row>
    <row r="4166" spans="1:27" x14ac:dyDescent="0.35">
      <c r="A4166" s="1" t="s">
        <v>4393</v>
      </c>
      <c r="B4166" s="1" t="s">
        <v>26</v>
      </c>
      <c r="C4166" s="1" t="s">
        <v>49</v>
      </c>
      <c r="D4166" s="1" t="s">
        <v>26</v>
      </c>
      <c r="E4166" s="1" t="s">
        <v>61</v>
      </c>
      <c r="F4166">
        <v>2025</v>
      </c>
      <c r="G4166">
        <v>8</v>
      </c>
      <c r="H4166">
        <v>8</v>
      </c>
      <c r="I4166">
        <v>4</v>
      </c>
      <c r="J4166">
        <v>3</v>
      </c>
      <c r="K4166">
        <v>5</v>
      </c>
      <c r="L4166">
        <v>7</v>
      </c>
      <c r="M4166">
        <v>0</v>
      </c>
      <c r="N4166">
        <v>0</v>
      </c>
      <c r="O4166">
        <v>1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565767.22149999905</v>
      </c>
      <c r="V4166">
        <v>5937878.3074999899</v>
      </c>
      <c r="W4166">
        <v>9.9934953540000606</v>
      </c>
      <c r="X4166">
        <v>53.585622530999999</v>
      </c>
      <c r="Y4166">
        <v>1</v>
      </c>
      <c r="AA4166" s="8">
        <f t="shared" si="65"/>
        <v>45882</v>
      </c>
    </row>
    <row r="4167" spans="1:27" x14ac:dyDescent="0.35">
      <c r="A4167" s="1" t="s">
        <v>4394</v>
      </c>
      <c r="B4167" s="1" t="s">
        <v>26</v>
      </c>
      <c r="C4167" s="1" t="s">
        <v>42</v>
      </c>
      <c r="D4167" s="1" t="s">
        <v>58</v>
      </c>
      <c r="E4167" s="1" t="s">
        <v>1734</v>
      </c>
      <c r="F4167">
        <v>2025</v>
      </c>
      <c r="G4167">
        <v>7</v>
      </c>
      <c r="H4167">
        <v>23</v>
      </c>
      <c r="I4167">
        <v>7</v>
      </c>
      <c r="J4167">
        <v>3</v>
      </c>
      <c r="K4167">
        <v>0</v>
      </c>
      <c r="L4167">
        <v>7</v>
      </c>
      <c r="M4167">
        <v>2</v>
      </c>
      <c r="N4167">
        <v>0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563372.790199999</v>
      </c>
      <c r="V4167">
        <v>5933418.43459999</v>
      </c>
      <c r="W4167">
        <v>9.9564254010000397</v>
      </c>
      <c r="X4167">
        <v>53.545835083</v>
      </c>
      <c r="Y4167">
        <v>1</v>
      </c>
      <c r="AA4167" s="8">
        <f t="shared" si="65"/>
        <v>45857</v>
      </c>
    </row>
    <row r="4168" spans="1:27" x14ac:dyDescent="0.35">
      <c r="A4168" s="1" t="s">
        <v>4395</v>
      </c>
      <c r="B4168" s="1" t="s">
        <v>26</v>
      </c>
      <c r="C4168" s="1" t="s">
        <v>42</v>
      </c>
      <c r="D4168" s="1" t="s">
        <v>50</v>
      </c>
      <c r="E4168" s="1" t="s">
        <v>1403</v>
      </c>
      <c r="F4168">
        <v>2025</v>
      </c>
      <c r="G4168">
        <v>7</v>
      </c>
      <c r="H4168">
        <v>12</v>
      </c>
      <c r="I4168">
        <v>3</v>
      </c>
      <c r="J4168">
        <v>3</v>
      </c>
      <c r="K4168">
        <v>0</v>
      </c>
      <c r="L4168">
        <v>7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>
        <v>561353.57759999996</v>
      </c>
      <c r="V4168">
        <v>5934423.0392000005</v>
      </c>
      <c r="W4168">
        <v>9.9261529100000399</v>
      </c>
      <c r="X4168">
        <v>53.555103684999999</v>
      </c>
      <c r="Y4168">
        <v>1</v>
      </c>
      <c r="AA4168" s="8">
        <f t="shared" si="65"/>
        <v>45860</v>
      </c>
    </row>
    <row r="4169" spans="1:27" x14ac:dyDescent="0.35">
      <c r="A4169" s="1" t="s">
        <v>4396</v>
      </c>
      <c r="B4169" s="1" t="s">
        <v>26</v>
      </c>
      <c r="C4169" s="1" t="s">
        <v>42</v>
      </c>
      <c r="D4169" s="1" t="s">
        <v>39</v>
      </c>
      <c r="E4169" s="1" t="s">
        <v>1214</v>
      </c>
      <c r="F4169">
        <v>2025</v>
      </c>
      <c r="G4169">
        <v>7</v>
      </c>
      <c r="H4169">
        <v>19</v>
      </c>
      <c r="I4169">
        <v>3</v>
      </c>
      <c r="J4169">
        <v>3</v>
      </c>
      <c r="K4169">
        <v>6</v>
      </c>
      <c r="L4169">
        <v>4</v>
      </c>
      <c r="M4169">
        <v>0</v>
      </c>
      <c r="N4169">
        <v>1</v>
      </c>
      <c r="O4169">
        <v>1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558913.1716</v>
      </c>
      <c r="V4169">
        <v>5938859.68789999</v>
      </c>
      <c r="W4169">
        <v>9.8901563220000508</v>
      </c>
      <c r="X4169">
        <v>53.595257496999999</v>
      </c>
      <c r="Y4169">
        <v>1</v>
      </c>
      <c r="AA4169" s="8">
        <f t="shared" si="65"/>
        <v>45860</v>
      </c>
    </row>
    <row r="4170" spans="1:27" x14ac:dyDescent="0.35">
      <c r="A4170" s="1" t="s">
        <v>4397</v>
      </c>
      <c r="B4170" s="1" t="s">
        <v>26</v>
      </c>
      <c r="C4170" s="1" t="s">
        <v>31</v>
      </c>
      <c r="D4170" s="1" t="s">
        <v>63</v>
      </c>
      <c r="E4170" s="1" t="s">
        <v>84</v>
      </c>
      <c r="F4170">
        <v>2025</v>
      </c>
      <c r="G4170">
        <v>7</v>
      </c>
      <c r="H4170">
        <v>15</v>
      </c>
      <c r="I4170">
        <v>2</v>
      </c>
      <c r="J4170">
        <v>3</v>
      </c>
      <c r="K4170">
        <v>2</v>
      </c>
      <c r="L4170">
        <v>6</v>
      </c>
      <c r="M4170">
        <v>0</v>
      </c>
      <c r="N4170">
        <v>1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1</v>
      </c>
      <c r="U4170">
        <v>560984.08189999894</v>
      </c>
      <c r="V4170">
        <v>5943338.93349999</v>
      </c>
      <c r="W4170">
        <v>9.9223196720000697</v>
      </c>
      <c r="X4170">
        <v>53.635277131000002</v>
      </c>
      <c r="Y4170">
        <v>1</v>
      </c>
      <c r="AA4170" s="8">
        <f t="shared" si="65"/>
        <v>45845</v>
      </c>
    </row>
    <row r="4171" spans="1:27" x14ac:dyDescent="0.35">
      <c r="A4171" s="1" t="s">
        <v>4398</v>
      </c>
      <c r="B4171" s="1" t="s">
        <v>26</v>
      </c>
      <c r="C4171" s="1" t="s">
        <v>27</v>
      </c>
      <c r="D4171" s="1" t="s">
        <v>50</v>
      </c>
      <c r="E4171" s="1" t="s">
        <v>1253</v>
      </c>
      <c r="F4171">
        <v>2025</v>
      </c>
      <c r="G4171">
        <v>7</v>
      </c>
      <c r="H4171">
        <v>21</v>
      </c>
      <c r="I4171">
        <v>5</v>
      </c>
      <c r="J4171">
        <v>3</v>
      </c>
      <c r="K4171">
        <v>2</v>
      </c>
      <c r="L4171">
        <v>6</v>
      </c>
      <c r="M4171">
        <v>1</v>
      </c>
      <c r="N4171">
        <v>0</v>
      </c>
      <c r="O4171">
        <v>0</v>
      </c>
      <c r="P4171">
        <v>1</v>
      </c>
      <c r="Q4171">
        <v>0</v>
      </c>
      <c r="R4171">
        <v>1</v>
      </c>
      <c r="S4171">
        <v>0</v>
      </c>
      <c r="T4171">
        <v>0</v>
      </c>
      <c r="U4171">
        <v>563744.30039999995</v>
      </c>
      <c r="V4171">
        <v>5933825.93679999</v>
      </c>
      <c r="W4171">
        <v>9.9621144480000208</v>
      </c>
      <c r="X4171">
        <v>53.549452475999999</v>
      </c>
      <c r="Y4171">
        <v>1</v>
      </c>
      <c r="AA4171" s="8">
        <f t="shared" si="65"/>
        <v>45862</v>
      </c>
    </row>
    <row r="4172" spans="1:27" x14ac:dyDescent="0.35">
      <c r="A4172" s="1" t="s">
        <v>4399</v>
      </c>
      <c r="B4172" s="1" t="s">
        <v>26</v>
      </c>
      <c r="C4172" s="1" t="s">
        <v>49</v>
      </c>
      <c r="D4172" s="1" t="s">
        <v>46</v>
      </c>
      <c r="E4172" s="1" t="s">
        <v>1147</v>
      </c>
      <c r="F4172">
        <v>2025</v>
      </c>
      <c r="G4172">
        <v>7</v>
      </c>
      <c r="H4172">
        <v>17</v>
      </c>
      <c r="I4172">
        <v>5</v>
      </c>
      <c r="J4172">
        <v>3</v>
      </c>
      <c r="K4172">
        <v>5</v>
      </c>
      <c r="L4172">
        <v>3</v>
      </c>
      <c r="M4172">
        <v>0</v>
      </c>
      <c r="N4172">
        <v>0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1</v>
      </c>
      <c r="U4172">
        <v>567609.63109999895</v>
      </c>
      <c r="V4172">
        <v>5942364.6113</v>
      </c>
      <c r="W4172">
        <v>10.022295718000001</v>
      </c>
      <c r="X4172">
        <v>53.625706997999998</v>
      </c>
      <c r="Y4172">
        <v>1</v>
      </c>
      <c r="AA4172" s="8">
        <f t="shared" si="65"/>
        <v>45869</v>
      </c>
    </row>
    <row r="4173" spans="1:27" x14ac:dyDescent="0.35">
      <c r="A4173" s="1" t="s">
        <v>4400</v>
      </c>
      <c r="B4173" s="1" t="s">
        <v>26</v>
      </c>
      <c r="C4173" s="1" t="s">
        <v>1124</v>
      </c>
      <c r="D4173" s="1" t="s">
        <v>36</v>
      </c>
      <c r="E4173" s="1" t="s">
        <v>1321</v>
      </c>
      <c r="F4173">
        <v>2025</v>
      </c>
      <c r="G4173">
        <v>7</v>
      </c>
      <c r="H4173">
        <v>17</v>
      </c>
      <c r="I4173">
        <v>2</v>
      </c>
      <c r="J4173">
        <v>3</v>
      </c>
      <c r="K4173">
        <v>2</v>
      </c>
      <c r="L4173">
        <v>6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573691.48109999998</v>
      </c>
      <c r="V4173">
        <v>5945559.5031000003</v>
      </c>
      <c r="W4173">
        <v>10.114995378</v>
      </c>
      <c r="X4173">
        <v>53.653598115999998</v>
      </c>
      <c r="Y4173">
        <v>1</v>
      </c>
      <c r="AA4173" s="8">
        <f t="shared" si="65"/>
        <v>45859</v>
      </c>
    </row>
    <row r="4174" spans="1:27" x14ac:dyDescent="0.35">
      <c r="A4174" s="1" t="s">
        <v>4401</v>
      </c>
      <c r="B4174" s="1" t="s">
        <v>26</v>
      </c>
      <c r="C4174" s="1" t="s">
        <v>35</v>
      </c>
      <c r="D4174" s="1" t="s">
        <v>36</v>
      </c>
      <c r="E4174" s="1" t="s">
        <v>37</v>
      </c>
      <c r="F4174">
        <v>2025</v>
      </c>
      <c r="G4174">
        <v>8</v>
      </c>
      <c r="H4174">
        <v>10</v>
      </c>
      <c r="I4174">
        <v>5</v>
      </c>
      <c r="J4174">
        <v>3</v>
      </c>
      <c r="K4174">
        <v>5</v>
      </c>
      <c r="L4174">
        <v>3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564790.65489999996</v>
      </c>
      <c r="V4174">
        <v>5924629.3980999896</v>
      </c>
      <c r="W4174">
        <v>9.9760041360000198</v>
      </c>
      <c r="X4174">
        <v>53.466671873000003</v>
      </c>
      <c r="Y4174">
        <v>1</v>
      </c>
      <c r="AA4174" s="8">
        <f t="shared" si="65"/>
        <v>45876</v>
      </c>
    </row>
    <row r="4175" spans="1:27" x14ac:dyDescent="0.35">
      <c r="A4175" s="1" t="s">
        <v>4402</v>
      </c>
      <c r="B4175" s="1" t="s">
        <v>26</v>
      </c>
      <c r="C4175" s="1" t="s">
        <v>45</v>
      </c>
      <c r="D4175" s="1" t="s">
        <v>87</v>
      </c>
      <c r="E4175" s="1" t="s">
        <v>1392</v>
      </c>
      <c r="F4175">
        <v>2025</v>
      </c>
      <c r="G4175">
        <v>8</v>
      </c>
      <c r="H4175">
        <v>1</v>
      </c>
      <c r="I4175">
        <v>1</v>
      </c>
      <c r="J4175">
        <v>3</v>
      </c>
      <c r="K4175">
        <v>5</v>
      </c>
      <c r="L4175">
        <v>5</v>
      </c>
      <c r="M4175">
        <v>2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1</v>
      </c>
      <c r="U4175">
        <v>578166.79499999899</v>
      </c>
      <c r="V4175">
        <v>5926894.8119999999</v>
      </c>
      <c r="W4175">
        <v>10.178022901</v>
      </c>
      <c r="X4175">
        <v>53.485215302</v>
      </c>
      <c r="Y4175">
        <v>1</v>
      </c>
      <c r="AA4175" s="8">
        <f t="shared" si="65"/>
        <v>45886</v>
      </c>
    </row>
    <row r="4176" spans="1:27" x14ac:dyDescent="0.35">
      <c r="A4176" s="1" t="s">
        <v>4403</v>
      </c>
      <c r="B4176" s="1" t="s">
        <v>26</v>
      </c>
      <c r="C4176" s="1" t="s">
        <v>42</v>
      </c>
      <c r="D4176" s="1" t="s">
        <v>72</v>
      </c>
      <c r="E4176" s="1" t="s">
        <v>1127</v>
      </c>
      <c r="F4176">
        <v>2025</v>
      </c>
      <c r="G4176">
        <v>7</v>
      </c>
      <c r="H4176">
        <v>17</v>
      </c>
      <c r="I4176">
        <v>5</v>
      </c>
      <c r="J4176">
        <v>3</v>
      </c>
      <c r="K4176">
        <v>0</v>
      </c>
      <c r="L4176">
        <v>7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1</v>
      </c>
      <c r="U4176">
        <v>562260.27879999997</v>
      </c>
      <c r="V4176">
        <v>5934805.7828000002</v>
      </c>
      <c r="W4176">
        <v>9.9399141020000403</v>
      </c>
      <c r="X4176">
        <v>53.558436792999998</v>
      </c>
      <c r="Y4176">
        <v>1</v>
      </c>
      <c r="AA4176" s="8">
        <f t="shared" si="65"/>
        <v>45862</v>
      </c>
    </row>
    <row r="4177" spans="1:27" x14ac:dyDescent="0.35">
      <c r="A4177" s="1" t="s">
        <v>4404</v>
      </c>
      <c r="B4177" s="1" t="s">
        <v>26</v>
      </c>
      <c r="C4177" s="1" t="s">
        <v>1124</v>
      </c>
      <c r="D4177" s="1" t="s">
        <v>26</v>
      </c>
      <c r="E4177" s="1" t="s">
        <v>1177</v>
      </c>
      <c r="F4177">
        <v>2025</v>
      </c>
      <c r="G4177">
        <v>7</v>
      </c>
      <c r="H4177">
        <v>13</v>
      </c>
      <c r="I4177">
        <v>3</v>
      </c>
      <c r="J4177">
        <v>3</v>
      </c>
      <c r="K4177">
        <v>6</v>
      </c>
      <c r="L4177">
        <v>6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1</v>
      </c>
      <c r="S4177">
        <v>0</v>
      </c>
      <c r="T4177">
        <v>0</v>
      </c>
      <c r="U4177">
        <v>572237.44189999904</v>
      </c>
      <c r="V4177">
        <v>5936841.3548999997</v>
      </c>
      <c r="W4177">
        <v>10.09097745</v>
      </c>
      <c r="X4177">
        <v>53.575452120999998</v>
      </c>
      <c r="Y4177">
        <v>1</v>
      </c>
      <c r="AA4177" s="8">
        <f t="shared" si="65"/>
        <v>45839</v>
      </c>
    </row>
    <row r="4178" spans="1:27" x14ac:dyDescent="0.35">
      <c r="A4178" s="1" t="s">
        <v>4405</v>
      </c>
      <c r="B4178" s="1" t="s">
        <v>26</v>
      </c>
      <c r="C4178" s="1" t="s">
        <v>27</v>
      </c>
      <c r="D4178" s="1" t="s">
        <v>28</v>
      </c>
      <c r="E4178" s="1" t="s">
        <v>231</v>
      </c>
      <c r="F4178">
        <v>2025</v>
      </c>
      <c r="G4178">
        <v>8</v>
      </c>
      <c r="H4178">
        <v>17</v>
      </c>
      <c r="I4178">
        <v>6</v>
      </c>
      <c r="J4178">
        <v>2</v>
      </c>
      <c r="K4178">
        <v>0</v>
      </c>
      <c r="L4178">
        <v>7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564933.65479999897</v>
      </c>
      <c r="V4178">
        <v>5930333.6824999899</v>
      </c>
      <c r="W4178">
        <v>9.9793384180000508</v>
      </c>
      <c r="X4178">
        <v>53.517920779999997</v>
      </c>
      <c r="Y4178">
        <v>1</v>
      </c>
      <c r="AA4178" s="8">
        <f t="shared" si="65"/>
        <v>45884</v>
      </c>
    </row>
    <row r="4179" spans="1:27" x14ac:dyDescent="0.35">
      <c r="A4179" s="1" t="s">
        <v>4406</v>
      </c>
      <c r="B4179" s="1" t="s">
        <v>26</v>
      </c>
      <c r="C4179" s="1" t="s">
        <v>49</v>
      </c>
      <c r="D4179" s="1" t="s">
        <v>36</v>
      </c>
      <c r="E4179" s="1" t="s">
        <v>1628</v>
      </c>
      <c r="F4179">
        <v>2025</v>
      </c>
      <c r="G4179">
        <v>8</v>
      </c>
      <c r="H4179">
        <v>12</v>
      </c>
      <c r="I4179">
        <v>5</v>
      </c>
      <c r="J4179">
        <v>3</v>
      </c>
      <c r="K4179">
        <v>2</v>
      </c>
      <c r="L4179">
        <v>6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1</v>
      </c>
      <c r="U4179">
        <v>569486.56969999894</v>
      </c>
      <c r="V4179">
        <v>5938886.9934</v>
      </c>
      <c r="W4179">
        <v>10.049895320999999</v>
      </c>
      <c r="X4179">
        <v>53.594207949999998</v>
      </c>
      <c r="Y4179">
        <v>1</v>
      </c>
      <c r="AA4179" s="8">
        <f t="shared" si="65"/>
        <v>45883</v>
      </c>
    </row>
    <row r="4180" spans="1:27" x14ac:dyDescent="0.35">
      <c r="A4180" s="1" t="s">
        <v>4407</v>
      </c>
      <c r="B4180" s="1" t="s">
        <v>26</v>
      </c>
      <c r="C4180" s="1" t="s">
        <v>45</v>
      </c>
      <c r="D4180" s="1" t="s">
        <v>63</v>
      </c>
      <c r="E4180" s="1" t="s">
        <v>1237</v>
      </c>
      <c r="F4180">
        <v>2025</v>
      </c>
      <c r="G4180">
        <v>7</v>
      </c>
      <c r="H4180">
        <v>22</v>
      </c>
      <c r="I4180">
        <v>5</v>
      </c>
      <c r="J4180">
        <v>2</v>
      </c>
      <c r="K4180">
        <v>3</v>
      </c>
      <c r="L4180">
        <v>2</v>
      </c>
      <c r="M4180">
        <v>1</v>
      </c>
      <c r="N4180">
        <v>0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573179.69449999998</v>
      </c>
      <c r="V4180">
        <v>5925659.5109999897</v>
      </c>
      <c r="W4180">
        <v>10.102592060999999</v>
      </c>
      <c r="X4180">
        <v>53.474830689000001</v>
      </c>
      <c r="Y4180">
        <v>1</v>
      </c>
      <c r="AA4180" s="8">
        <f t="shared" si="65"/>
        <v>45862</v>
      </c>
    </row>
    <row r="4181" spans="1:27" x14ac:dyDescent="0.35">
      <c r="A4181" s="1" t="s">
        <v>4408</v>
      </c>
      <c r="B4181" s="1" t="s">
        <v>26</v>
      </c>
      <c r="C4181" s="1" t="s">
        <v>1124</v>
      </c>
      <c r="D4181" s="1" t="s">
        <v>26</v>
      </c>
      <c r="E4181" s="1" t="s">
        <v>1177</v>
      </c>
      <c r="F4181">
        <v>2025</v>
      </c>
      <c r="G4181">
        <v>6</v>
      </c>
      <c r="H4181">
        <v>12</v>
      </c>
      <c r="I4181">
        <v>4</v>
      </c>
      <c r="J4181">
        <v>2</v>
      </c>
      <c r="K4181">
        <v>5</v>
      </c>
      <c r="L4181">
        <v>5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>
        <v>572553.68409999995</v>
      </c>
      <c r="V4181">
        <v>5937623.0042000003</v>
      </c>
      <c r="W4181">
        <v>10.095934272999999</v>
      </c>
      <c r="X4181">
        <v>53.582433086000002</v>
      </c>
      <c r="Y4181">
        <v>1</v>
      </c>
      <c r="AA4181" s="8">
        <f t="shared" si="65"/>
        <v>45833</v>
      </c>
    </row>
    <row r="4182" spans="1:27" x14ac:dyDescent="0.35">
      <c r="A4182" s="1" t="s">
        <v>4409</v>
      </c>
      <c r="B4182" s="1" t="s">
        <v>26</v>
      </c>
      <c r="C4182" s="1" t="s">
        <v>31</v>
      </c>
      <c r="D4182" s="1" t="s">
        <v>69</v>
      </c>
      <c r="E4182" s="1" t="s">
        <v>162</v>
      </c>
      <c r="F4182">
        <v>2025</v>
      </c>
      <c r="G4182">
        <v>8</v>
      </c>
      <c r="H4182">
        <v>11</v>
      </c>
      <c r="I4182">
        <v>3</v>
      </c>
      <c r="J4182">
        <v>3</v>
      </c>
      <c r="K4182">
        <v>5</v>
      </c>
      <c r="L4182">
        <v>3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562998.97290000005</v>
      </c>
      <c r="V4182">
        <v>5939579.3839999903</v>
      </c>
      <c r="W4182">
        <v>9.9520276350000305</v>
      </c>
      <c r="X4182">
        <v>53.601250487999998</v>
      </c>
      <c r="Y4182">
        <v>1</v>
      </c>
      <c r="AA4182" s="8">
        <f t="shared" si="65"/>
        <v>45888</v>
      </c>
    </row>
    <row r="4183" spans="1:27" x14ac:dyDescent="0.35">
      <c r="A4183" s="1" t="s">
        <v>4410</v>
      </c>
      <c r="B4183" s="1" t="s">
        <v>26</v>
      </c>
      <c r="C4183" s="1" t="s">
        <v>45</v>
      </c>
      <c r="D4183" s="1" t="s">
        <v>26</v>
      </c>
      <c r="E4183" s="1" t="s">
        <v>208</v>
      </c>
      <c r="F4183">
        <v>2025</v>
      </c>
      <c r="G4183">
        <v>7</v>
      </c>
      <c r="H4183">
        <v>16</v>
      </c>
      <c r="I4183">
        <v>5</v>
      </c>
      <c r="J4183">
        <v>3</v>
      </c>
      <c r="K4183">
        <v>2</v>
      </c>
      <c r="L4183">
        <v>6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579416.66540000006</v>
      </c>
      <c r="V4183">
        <v>5926060.4424999999</v>
      </c>
      <c r="W4183">
        <v>10.196643720000001</v>
      </c>
      <c r="X4183">
        <v>53.477529924999999</v>
      </c>
      <c r="Y4183">
        <v>1</v>
      </c>
      <c r="AA4183" s="8">
        <f t="shared" si="65"/>
        <v>45841</v>
      </c>
    </row>
    <row r="4184" spans="1:27" x14ac:dyDescent="0.35">
      <c r="A4184" s="1" t="s">
        <v>4411</v>
      </c>
      <c r="B4184" s="1" t="s">
        <v>26</v>
      </c>
      <c r="C4184" s="1" t="s">
        <v>42</v>
      </c>
      <c r="D4184" s="1" t="s">
        <v>69</v>
      </c>
      <c r="E4184" s="1" t="s">
        <v>457</v>
      </c>
      <c r="F4184">
        <v>2025</v>
      </c>
      <c r="G4184">
        <v>8</v>
      </c>
      <c r="H4184">
        <v>18</v>
      </c>
      <c r="I4184">
        <v>3</v>
      </c>
      <c r="J4184">
        <v>2</v>
      </c>
      <c r="K4184">
        <v>3</v>
      </c>
      <c r="L4184">
        <v>2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0</v>
      </c>
      <c r="S4184">
        <v>1</v>
      </c>
      <c r="T4184">
        <v>0</v>
      </c>
      <c r="U4184">
        <v>558994.67799999996</v>
      </c>
      <c r="V4184">
        <v>5936551.3359999899</v>
      </c>
      <c r="W4184">
        <v>9.8909512560000508</v>
      </c>
      <c r="X4184">
        <v>53.574502121000002</v>
      </c>
      <c r="Y4184">
        <v>1</v>
      </c>
      <c r="AA4184" s="8">
        <f t="shared" si="65"/>
        <v>45881</v>
      </c>
    </row>
    <row r="4185" spans="1:27" x14ac:dyDescent="0.35">
      <c r="A4185" s="1" t="s">
        <v>4412</v>
      </c>
      <c r="B4185" s="1" t="s">
        <v>26</v>
      </c>
      <c r="C4185" s="1" t="s">
        <v>42</v>
      </c>
      <c r="D4185" s="1" t="s">
        <v>26</v>
      </c>
      <c r="E4185" s="1" t="s">
        <v>1188</v>
      </c>
      <c r="F4185">
        <v>2025</v>
      </c>
      <c r="G4185">
        <v>7</v>
      </c>
      <c r="H4185">
        <v>0</v>
      </c>
      <c r="I4185">
        <v>4</v>
      </c>
      <c r="J4185">
        <v>3</v>
      </c>
      <c r="K4185">
        <v>0</v>
      </c>
      <c r="L4185">
        <v>7</v>
      </c>
      <c r="M4185">
        <v>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563971.64869999897</v>
      </c>
      <c r="V4185">
        <v>5934688.9342999896</v>
      </c>
      <c r="W4185">
        <v>9.9657219520000204</v>
      </c>
      <c r="X4185">
        <v>53.557180854999999</v>
      </c>
      <c r="Y4185">
        <v>1</v>
      </c>
      <c r="AA4185" s="8">
        <f t="shared" si="65"/>
        <v>45861</v>
      </c>
    </row>
    <row r="4186" spans="1:27" x14ac:dyDescent="0.35">
      <c r="A4186" s="1" t="s">
        <v>4413</v>
      </c>
      <c r="B4186" s="1" t="s">
        <v>26</v>
      </c>
      <c r="C4186" s="1" t="s">
        <v>42</v>
      </c>
      <c r="D4186" s="1" t="s">
        <v>39</v>
      </c>
      <c r="E4186" s="1" t="s">
        <v>1214</v>
      </c>
      <c r="F4186">
        <v>2025</v>
      </c>
      <c r="G4186">
        <v>7</v>
      </c>
      <c r="H4186">
        <v>21</v>
      </c>
      <c r="I4186">
        <v>4</v>
      </c>
      <c r="J4186">
        <v>3</v>
      </c>
      <c r="K4186">
        <v>2</v>
      </c>
      <c r="L4186">
        <v>6</v>
      </c>
      <c r="M4186">
        <v>1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556274.48499999999</v>
      </c>
      <c r="V4186">
        <v>5938919.3170999903</v>
      </c>
      <c r="W4186">
        <v>9.8503024390000693</v>
      </c>
      <c r="X4186">
        <v>53.596083339000003</v>
      </c>
      <c r="Y4186">
        <v>1</v>
      </c>
      <c r="AA4186" s="8">
        <f t="shared" si="65"/>
        <v>45847</v>
      </c>
    </row>
    <row r="4187" spans="1:27" x14ac:dyDescent="0.35">
      <c r="A4187" s="1" t="s">
        <v>4414</v>
      </c>
      <c r="B4187" s="1" t="s">
        <v>26</v>
      </c>
      <c r="C4187" s="1" t="s">
        <v>42</v>
      </c>
      <c r="D4187" s="1" t="s">
        <v>50</v>
      </c>
      <c r="E4187" s="1" t="s">
        <v>1403</v>
      </c>
      <c r="F4187">
        <v>2025</v>
      </c>
      <c r="G4187">
        <v>7</v>
      </c>
      <c r="H4187">
        <v>8</v>
      </c>
      <c r="I4187">
        <v>4</v>
      </c>
      <c r="J4187">
        <v>3</v>
      </c>
      <c r="K4187">
        <v>6</v>
      </c>
      <c r="L4187">
        <v>7</v>
      </c>
      <c r="M4187">
        <v>0</v>
      </c>
      <c r="N4187">
        <v>0</v>
      </c>
      <c r="O4187">
        <v>1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561467.46629999997</v>
      </c>
      <c r="V4187">
        <v>5934853.2963999901</v>
      </c>
      <c r="W4187">
        <v>9.9279564660000599</v>
      </c>
      <c r="X4187">
        <v>53.558957258</v>
      </c>
      <c r="Y4187">
        <v>1</v>
      </c>
      <c r="AA4187" s="8">
        <f t="shared" si="65"/>
        <v>45840</v>
      </c>
    </row>
    <row r="4188" spans="1:27" x14ac:dyDescent="0.35">
      <c r="A4188" s="1" t="s">
        <v>4415</v>
      </c>
      <c r="B4188" s="1" t="s">
        <v>26</v>
      </c>
      <c r="C4188" s="1" t="s">
        <v>49</v>
      </c>
      <c r="D4188" s="1" t="s">
        <v>36</v>
      </c>
      <c r="E4188" s="1" t="s">
        <v>1374</v>
      </c>
      <c r="F4188">
        <v>2025</v>
      </c>
      <c r="G4188">
        <v>8</v>
      </c>
      <c r="H4188">
        <v>14</v>
      </c>
      <c r="I4188">
        <v>6</v>
      </c>
      <c r="J4188">
        <v>3</v>
      </c>
      <c r="K4188">
        <v>0</v>
      </c>
      <c r="L4188">
        <v>7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1</v>
      </c>
      <c r="U4188">
        <v>568441.22030000004</v>
      </c>
      <c r="V4188">
        <v>5940187.0748999901</v>
      </c>
      <c r="W4188">
        <v>10.034389064999999</v>
      </c>
      <c r="X4188">
        <v>53.606029376999999</v>
      </c>
      <c r="Y4188">
        <v>1</v>
      </c>
      <c r="AA4188" s="8">
        <f t="shared" si="65"/>
        <v>45891</v>
      </c>
    </row>
    <row r="4189" spans="1:27" x14ac:dyDescent="0.35">
      <c r="A4189" s="1" t="s">
        <v>4416</v>
      </c>
      <c r="B4189" s="1" t="s">
        <v>26</v>
      </c>
      <c r="C4189" s="1" t="s">
        <v>1124</v>
      </c>
      <c r="D4189" s="1" t="s">
        <v>50</v>
      </c>
      <c r="E4189" s="1" t="s">
        <v>1159</v>
      </c>
      <c r="F4189">
        <v>2025</v>
      </c>
      <c r="G4189">
        <v>7</v>
      </c>
      <c r="H4189">
        <v>16</v>
      </c>
      <c r="I4189">
        <v>4</v>
      </c>
      <c r="J4189">
        <v>3</v>
      </c>
      <c r="K4189">
        <v>6</v>
      </c>
      <c r="L4189">
        <v>2</v>
      </c>
      <c r="M4189">
        <v>0</v>
      </c>
      <c r="N4189">
        <v>1</v>
      </c>
      <c r="O4189">
        <v>0</v>
      </c>
      <c r="P4189">
        <v>1</v>
      </c>
      <c r="Q4189">
        <v>1</v>
      </c>
      <c r="R4189">
        <v>0</v>
      </c>
      <c r="S4189">
        <v>0</v>
      </c>
      <c r="T4189">
        <v>0</v>
      </c>
      <c r="U4189">
        <v>575200.32510000002</v>
      </c>
      <c r="V4189">
        <v>5936394.7728000004</v>
      </c>
      <c r="W4189">
        <v>10.135607845999999</v>
      </c>
      <c r="X4189">
        <v>53.571022403999997</v>
      </c>
      <c r="Y4189">
        <v>1</v>
      </c>
      <c r="AA4189" s="8">
        <f t="shared" si="65"/>
        <v>45868</v>
      </c>
    </row>
    <row r="4190" spans="1:27" x14ac:dyDescent="0.35">
      <c r="A4190" s="1" t="s">
        <v>4417</v>
      </c>
      <c r="B4190" s="1" t="s">
        <v>26</v>
      </c>
      <c r="C4190" s="1" t="s">
        <v>35</v>
      </c>
      <c r="D4190" s="1" t="s">
        <v>36</v>
      </c>
      <c r="E4190" s="1" t="s">
        <v>37</v>
      </c>
      <c r="F4190">
        <v>2025</v>
      </c>
      <c r="G4190">
        <v>7</v>
      </c>
      <c r="H4190">
        <v>16</v>
      </c>
      <c r="I4190">
        <v>5</v>
      </c>
      <c r="J4190">
        <v>3</v>
      </c>
      <c r="K4190">
        <v>0</v>
      </c>
      <c r="L4190">
        <v>7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>
        <v>563472.9203</v>
      </c>
      <c r="V4190">
        <v>5924309.7382999901</v>
      </c>
      <c r="W4190">
        <v>9.9560923340000596</v>
      </c>
      <c r="X4190">
        <v>53.463959406999997</v>
      </c>
      <c r="Y4190">
        <v>1</v>
      </c>
      <c r="AA4190" s="8">
        <f t="shared" si="65"/>
        <v>45841</v>
      </c>
    </row>
    <row r="4191" spans="1:27" x14ac:dyDescent="0.35">
      <c r="A4191" s="1" t="s">
        <v>4418</v>
      </c>
      <c r="B4191" s="1" t="s">
        <v>26</v>
      </c>
      <c r="C4191" s="1" t="s">
        <v>1124</v>
      </c>
      <c r="D4191" s="1" t="s">
        <v>46</v>
      </c>
      <c r="E4191" s="1" t="s">
        <v>1186</v>
      </c>
      <c r="F4191">
        <v>2025</v>
      </c>
      <c r="G4191">
        <v>8</v>
      </c>
      <c r="H4191">
        <v>11</v>
      </c>
      <c r="I4191">
        <v>7</v>
      </c>
      <c r="J4191">
        <v>3</v>
      </c>
      <c r="K4191">
        <v>5</v>
      </c>
      <c r="L4191">
        <v>3</v>
      </c>
      <c r="M4191">
        <v>0</v>
      </c>
      <c r="N4191">
        <v>0</v>
      </c>
      <c r="O4191">
        <v>1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571453.07319999998</v>
      </c>
      <c r="V4191">
        <v>5945695.9543999899</v>
      </c>
      <c r="W4191">
        <v>10.081165064</v>
      </c>
      <c r="X4191">
        <v>53.655134938000003</v>
      </c>
      <c r="Y4191">
        <v>1</v>
      </c>
      <c r="AA4191" s="8">
        <f t="shared" si="65"/>
        <v>45885</v>
      </c>
    </row>
    <row r="4192" spans="1:27" x14ac:dyDescent="0.35">
      <c r="A4192" s="1" t="s">
        <v>4419</v>
      </c>
      <c r="B4192" s="1" t="s">
        <v>26</v>
      </c>
      <c r="C4192" s="1" t="s">
        <v>31</v>
      </c>
      <c r="D4192" s="1" t="s">
        <v>32</v>
      </c>
      <c r="E4192" s="1" t="s">
        <v>33</v>
      </c>
      <c r="F4192">
        <v>2025</v>
      </c>
      <c r="G4192">
        <v>8</v>
      </c>
      <c r="H4192">
        <v>8</v>
      </c>
      <c r="I4192">
        <v>6</v>
      </c>
      <c r="J4192">
        <v>3</v>
      </c>
      <c r="K4192">
        <v>2</v>
      </c>
      <c r="L4192">
        <v>2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0</v>
      </c>
      <c r="U4192">
        <v>561817.221599999</v>
      </c>
      <c r="V4192">
        <v>5938545.1853999896</v>
      </c>
      <c r="W4192">
        <v>9.9339668510000294</v>
      </c>
      <c r="X4192">
        <v>53.592096529999999</v>
      </c>
      <c r="Y4192">
        <v>1</v>
      </c>
      <c r="AA4192" s="8">
        <f t="shared" si="65"/>
        <v>45877</v>
      </c>
    </row>
    <row r="4193" spans="1:27" x14ac:dyDescent="0.35">
      <c r="A4193" s="1" t="s">
        <v>4420</v>
      </c>
      <c r="B4193" s="1" t="s">
        <v>26</v>
      </c>
      <c r="C4193" s="1" t="s">
        <v>1124</v>
      </c>
      <c r="D4193" s="1" t="s">
        <v>72</v>
      </c>
      <c r="E4193" s="1" t="s">
        <v>1522</v>
      </c>
      <c r="F4193">
        <v>2025</v>
      </c>
      <c r="G4193">
        <v>6</v>
      </c>
      <c r="H4193">
        <v>17</v>
      </c>
      <c r="I4193">
        <v>4</v>
      </c>
      <c r="J4193">
        <v>3</v>
      </c>
      <c r="K4193">
        <v>5</v>
      </c>
      <c r="L4193">
        <v>2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1</v>
      </c>
      <c r="U4193">
        <v>571175.342899999</v>
      </c>
      <c r="V4193">
        <v>5935817.2784000002</v>
      </c>
      <c r="W4193">
        <v>10.074706658</v>
      </c>
      <c r="X4193">
        <v>53.566393949000002</v>
      </c>
      <c r="Y4193">
        <v>1</v>
      </c>
      <c r="AA4193" s="8">
        <f t="shared" si="65"/>
        <v>45833</v>
      </c>
    </row>
    <row r="4194" spans="1:27" x14ac:dyDescent="0.35">
      <c r="A4194" s="1" t="s">
        <v>4421</v>
      </c>
      <c r="B4194" s="1" t="s">
        <v>26</v>
      </c>
      <c r="C4194" s="1" t="s">
        <v>27</v>
      </c>
      <c r="D4194" s="1" t="s">
        <v>28</v>
      </c>
      <c r="E4194" s="1" t="s">
        <v>231</v>
      </c>
      <c r="F4194">
        <v>2025</v>
      </c>
      <c r="G4194">
        <v>8</v>
      </c>
      <c r="H4194">
        <v>15</v>
      </c>
      <c r="I4194">
        <v>1</v>
      </c>
      <c r="J4194">
        <v>2</v>
      </c>
      <c r="K4194">
        <v>0</v>
      </c>
      <c r="L4194">
        <v>1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564668.73209999898</v>
      </c>
      <c r="V4194">
        <v>5927687.8002000004</v>
      </c>
      <c r="W4194">
        <v>9.9747976820000304</v>
      </c>
      <c r="X4194">
        <v>53.494173942000003</v>
      </c>
      <c r="Y4194">
        <v>1</v>
      </c>
      <c r="AA4194" s="8">
        <f t="shared" si="65"/>
        <v>45879</v>
      </c>
    </row>
    <row r="4195" spans="1:27" x14ac:dyDescent="0.35">
      <c r="A4195" s="1" t="s">
        <v>4422</v>
      </c>
      <c r="B4195" s="1" t="s">
        <v>26</v>
      </c>
      <c r="C4195" s="1" t="s">
        <v>35</v>
      </c>
      <c r="D4195" s="1" t="s">
        <v>87</v>
      </c>
      <c r="E4195" s="1" t="s">
        <v>88</v>
      </c>
      <c r="F4195">
        <v>2025</v>
      </c>
      <c r="G4195">
        <v>8</v>
      </c>
      <c r="H4195">
        <v>14</v>
      </c>
      <c r="I4195">
        <v>6</v>
      </c>
      <c r="J4195">
        <v>3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556438.31960000005</v>
      </c>
      <c r="V4195">
        <v>5924988.6018000003</v>
      </c>
      <c r="W4195">
        <v>9.8502657040000301</v>
      </c>
      <c r="X4195">
        <v>53.470861642000003</v>
      </c>
      <c r="Y4195">
        <v>1</v>
      </c>
      <c r="AA4195" s="8">
        <f t="shared" si="65"/>
        <v>45877</v>
      </c>
    </row>
    <row r="4196" spans="1:27" x14ac:dyDescent="0.35">
      <c r="A4196" s="1" t="s">
        <v>4423</v>
      </c>
      <c r="B4196" s="1" t="s">
        <v>26</v>
      </c>
      <c r="C4196" s="1" t="s">
        <v>42</v>
      </c>
      <c r="D4196" s="1" t="s">
        <v>26</v>
      </c>
      <c r="E4196" s="1" t="s">
        <v>1188</v>
      </c>
      <c r="F4196">
        <v>2025</v>
      </c>
      <c r="G4196">
        <v>7</v>
      </c>
      <c r="H4196">
        <v>14</v>
      </c>
      <c r="I4196">
        <v>5</v>
      </c>
      <c r="J4196">
        <v>3</v>
      </c>
      <c r="K4196">
        <v>4</v>
      </c>
      <c r="L4196">
        <v>7</v>
      </c>
      <c r="M4196">
        <v>0</v>
      </c>
      <c r="N4196">
        <v>1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563710.27020000003</v>
      </c>
      <c r="V4196">
        <v>5935220.8950999901</v>
      </c>
      <c r="W4196">
        <v>9.9618852210000401</v>
      </c>
      <c r="X4196">
        <v>53.561993543</v>
      </c>
      <c r="Y4196">
        <v>1</v>
      </c>
      <c r="AA4196" s="8">
        <f t="shared" si="65"/>
        <v>45862</v>
      </c>
    </row>
    <row r="4197" spans="1:27" x14ac:dyDescent="0.35">
      <c r="A4197" s="1" t="s">
        <v>4424</v>
      </c>
      <c r="B4197" s="1" t="s">
        <v>26</v>
      </c>
      <c r="C4197" s="1" t="s">
        <v>27</v>
      </c>
      <c r="D4197" s="1" t="s">
        <v>66</v>
      </c>
      <c r="E4197" s="1" t="s">
        <v>67</v>
      </c>
      <c r="F4197">
        <v>2025</v>
      </c>
      <c r="G4197">
        <v>7</v>
      </c>
      <c r="H4197">
        <v>17</v>
      </c>
      <c r="I4197">
        <v>4</v>
      </c>
      <c r="J4197">
        <v>3</v>
      </c>
      <c r="K4197">
        <v>5</v>
      </c>
      <c r="L4197">
        <v>3</v>
      </c>
      <c r="M4197">
        <v>0</v>
      </c>
      <c r="N4197">
        <v>1</v>
      </c>
      <c r="O4197">
        <v>1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575348.77329999895</v>
      </c>
      <c r="V4197">
        <v>5932665.4807999898</v>
      </c>
      <c r="W4197">
        <v>10.136950217000001</v>
      </c>
      <c r="X4197">
        <v>53.537486639999997</v>
      </c>
      <c r="Y4197">
        <v>1</v>
      </c>
      <c r="AA4197" s="8">
        <f t="shared" si="65"/>
        <v>45861</v>
      </c>
    </row>
    <row r="4198" spans="1:27" x14ac:dyDescent="0.35">
      <c r="A4198" s="1" t="s">
        <v>4425</v>
      </c>
      <c r="B4198" s="1" t="s">
        <v>26</v>
      </c>
      <c r="C4198" s="1" t="s">
        <v>27</v>
      </c>
      <c r="D4198" s="1" t="s">
        <v>28</v>
      </c>
      <c r="E4198" s="1" t="s">
        <v>231</v>
      </c>
      <c r="F4198">
        <v>2025</v>
      </c>
      <c r="G4198">
        <v>7</v>
      </c>
      <c r="H4198">
        <v>12</v>
      </c>
      <c r="I4198">
        <v>3</v>
      </c>
      <c r="J4198">
        <v>3</v>
      </c>
      <c r="K4198">
        <v>5</v>
      </c>
      <c r="L4198">
        <v>3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1</v>
      </c>
      <c r="T4198">
        <v>1</v>
      </c>
      <c r="U4198">
        <v>564134.50999999896</v>
      </c>
      <c r="V4198">
        <v>5930070.7199999997</v>
      </c>
      <c r="W4198">
        <v>9.9672336740000507</v>
      </c>
      <c r="X4198">
        <v>53.515655549000002</v>
      </c>
      <c r="Y4198">
        <v>1</v>
      </c>
      <c r="AA4198" s="8">
        <f t="shared" si="65"/>
        <v>45846</v>
      </c>
    </row>
    <row r="4199" spans="1:27" x14ac:dyDescent="0.35">
      <c r="A4199" s="1" t="s">
        <v>4426</v>
      </c>
      <c r="B4199" s="1" t="s">
        <v>26</v>
      </c>
      <c r="C4199" s="1" t="s">
        <v>35</v>
      </c>
      <c r="D4199" s="1" t="s">
        <v>87</v>
      </c>
      <c r="E4199" s="1" t="s">
        <v>88</v>
      </c>
      <c r="F4199">
        <v>2025</v>
      </c>
      <c r="G4199">
        <v>7</v>
      </c>
      <c r="H4199">
        <v>13</v>
      </c>
      <c r="I4199">
        <v>6</v>
      </c>
      <c r="J4199">
        <v>2</v>
      </c>
      <c r="K4199">
        <v>1</v>
      </c>
      <c r="L4199">
        <v>1</v>
      </c>
      <c r="M4199">
        <v>0</v>
      </c>
      <c r="N4199">
        <v>0</v>
      </c>
      <c r="O4199">
        <v>0</v>
      </c>
      <c r="P4199">
        <v>1</v>
      </c>
      <c r="Q4199">
        <v>1</v>
      </c>
      <c r="R4199">
        <v>0</v>
      </c>
      <c r="S4199">
        <v>0</v>
      </c>
      <c r="T4199">
        <v>0</v>
      </c>
      <c r="U4199">
        <v>556731.15629999898</v>
      </c>
      <c r="V4199">
        <v>5925299.9874</v>
      </c>
      <c r="W4199">
        <v>9.8547331000000291</v>
      </c>
      <c r="X4199">
        <v>53.473628818000002</v>
      </c>
      <c r="Y4199">
        <v>1</v>
      </c>
      <c r="AA4199" s="8">
        <f t="shared" si="65"/>
        <v>45842</v>
      </c>
    </row>
    <row r="4200" spans="1:27" x14ac:dyDescent="0.35">
      <c r="A4200" s="1" t="s">
        <v>4427</v>
      </c>
      <c r="B4200" s="1" t="s">
        <v>26</v>
      </c>
      <c r="C4200" s="1" t="s">
        <v>45</v>
      </c>
      <c r="D4200" s="1" t="s">
        <v>53</v>
      </c>
      <c r="E4200" s="1" t="s">
        <v>1245</v>
      </c>
      <c r="F4200">
        <v>2025</v>
      </c>
      <c r="G4200">
        <v>8</v>
      </c>
      <c r="H4200">
        <v>19</v>
      </c>
      <c r="I4200">
        <v>5</v>
      </c>
      <c r="J4200">
        <v>2</v>
      </c>
      <c r="K4200">
        <v>1</v>
      </c>
      <c r="L4200">
        <v>5</v>
      </c>
      <c r="M4200">
        <v>0</v>
      </c>
      <c r="N4200">
        <v>0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578323.45499999996</v>
      </c>
      <c r="V4200">
        <v>5917258.7719999896</v>
      </c>
      <c r="W4200">
        <v>10.177985255999999</v>
      </c>
      <c r="X4200">
        <v>53.398594322000001</v>
      </c>
      <c r="Y4200">
        <v>1</v>
      </c>
      <c r="AA4200" s="8">
        <f t="shared" si="65"/>
        <v>45883</v>
      </c>
    </row>
    <row r="4201" spans="1:27" x14ac:dyDescent="0.35">
      <c r="A4201" s="1" t="s">
        <v>4428</v>
      </c>
      <c r="B4201" s="1" t="s">
        <v>26</v>
      </c>
      <c r="C4201" s="1" t="s">
        <v>35</v>
      </c>
      <c r="D4201" s="1" t="s">
        <v>117</v>
      </c>
      <c r="E4201" s="1" t="s">
        <v>118</v>
      </c>
      <c r="F4201">
        <v>2025</v>
      </c>
      <c r="G4201">
        <v>7</v>
      </c>
      <c r="H4201">
        <v>15</v>
      </c>
      <c r="I4201">
        <v>4</v>
      </c>
      <c r="J4201">
        <v>3</v>
      </c>
      <c r="K4201">
        <v>6</v>
      </c>
      <c r="L4201">
        <v>6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1</v>
      </c>
      <c r="U4201">
        <v>558076.66870000004</v>
      </c>
      <c r="V4201">
        <v>5925605.4344999902</v>
      </c>
      <c r="W4201">
        <v>9.8750590120000599</v>
      </c>
      <c r="X4201">
        <v>53.476227373999997</v>
      </c>
      <c r="Y4201">
        <v>1</v>
      </c>
      <c r="AA4201" s="8">
        <f t="shared" si="65"/>
        <v>45854</v>
      </c>
    </row>
    <row r="4202" spans="1:27" x14ac:dyDescent="0.35">
      <c r="A4202" s="1" t="s">
        <v>4429</v>
      </c>
      <c r="B4202" s="1" t="s">
        <v>26</v>
      </c>
      <c r="C4202" s="1" t="s">
        <v>27</v>
      </c>
      <c r="D4202" s="1" t="s">
        <v>72</v>
      </c>
      <c r="E4202" s="1" t="s">
        <v>1140</v>
      </c>
      <c r="F4202">
        <v>2025</v>
      </c>
      <c r="G4202">
        <v>8</v>
      </c>
      <c r="H4202">
        <v>19</v>
      </c>
      <c r="I4202">
        <v>4</v>
      </c>
      <c r="J4202">
        <v>3</v>
      </c>
      <c r="K4202">
        <v>3</v>
      </c>
      <c r="L4202">
        <v>6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1</v>
      </c>
      <c r="S4202">
        <v>0</v>
      </c>
      <c r="T4202">
        <v>1</v>
      </c>
      <c r="U4202">
        <v>565564.65899999905</v>
      </c>
      <c r="V4202">
        <v>5934957.7577999895</v>
      </c>
      <c r="W4202">
        <v>9.9898226850000302</v>
      </c>
      <c r="X4202">
        <v>53.559400279000002</v>
      </c>
      <c r="Y4202">
        <v>1</v>
      </c>
      <c r="AA4202" s="8">
        <f t="shared" si="65"/>
        <v>45882</v>
      </c>
    </row>
    <row r="4203" spans="1:27" x14ac:dyDescent="0.35">
      <c r="A4203" s="1" t="s">
        <v>4430</v>
      </c>
      <c r="B4203" s="1" t="s">
        <v>26</v>
      </c>
      <c r="C4203" s="1" t="s">
        <v>27</v>
      </c>
      <c r="D4203" s="1" t="s">
        <v>58</v>
      </c>
      <c r="E4203" s="1" t="s">
        <v>133</v>
      </c>
      <c r="F4203">
        <v>2025</v>
      </c>
      <c r="G4203">
        <v>7</v>
      </c>
      <c r="H4203">
        <v>19</v>
      </c>
      <c r="I4203">
        <v>4</v>
      </c>
      <c r="J4203">
        <v>3</v>
      </c>
      <c r="K4203">
        <v>0</v>
      </c>
      <c r="L4203">
        <v>7</v>
      </c>
      <c r="M4203">
        <v>0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1</v>
      </c>
      <c r="U4203">
        <v>566557.17870000005</v>
      </c>
      <c r="V4203">
        <v>5934209.7758999998</v>
      </c>
      <c r="W4203">
        <v>10.004644868</v>
      </c>
      <c r="X4203">
        <v>53.552553093999997</v>
      </c>
      <c r="Y4203">
        <v>1</v>
      </c>
      <c r="AA4203" s="8">
        <f t="shared" si="65"/>
        <v>45868</v>
      </c>
    </row>
    <row r="4204" spans="1:27" x14ac:dyDescent="0.35">
      <c r="A4204" s="1" t="s">
        <v>4431</v>
      </c>
      <c r="B4204" s="1" t="s">
        <v>26</v>
      </c>
      <c r="C4204" s="1" t="s">
        <v>31</v>
      </c>
      <c r="D4204" s="1" t="s">
        <v>53</v>
      </c>
      <c r="E4204" s="1" t="s">
        <v>190</v>
      </c>
      <c r="F4204">
        <v>2025</v>
      </c>
      <c r="G4204">
        <v>7</v>
      </c>
      <c r="H4204">
        <v>11</v>
      </c>
      <c r="I4204">
        <v>7</v>
      </c>
      <c r="J4204">
        <v>3</v>
      </c>
      <c r="K4204">
        <v>3</v>
      </c>
      <c r="L4204">
        <v>5</v>
      </c>
      <c r="M4204">
        <v>0</v>
      </c>
      <c r="N4204">
        <v>0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562170.56460000004</v>
      </c>
      <c r="V4204">
        <v>5941595.9698999999</v>
      </c>
      <c r="W4204">
        <v>9.9399131720000398</v>
      </c>
      <c r="X4204">
        <v>53.619473069000001</v>
      </c>
      <c r="Y4204">
        <v>1</v>
      </c>
      <c r="AA4204" s="8">
        <f t="shared" si="65"/>
        <v>45857</v>
      </c>
    </row>
    <row r="4205" spans="1:27" x14ac:dyDescent="0.35">
      <c r="A4205" s="1" t="s">
        <v>4432</v>
      </c>
      <c r="B4205" s="1" t="s">
        <v>26</v>
      </c>
      <c r="C4205" s="1" t="s">
        <v>42</v>
      </c>
      <c r="D4205" s="1" t="s">
        <v>39</v>
      </c>
      <c r="E4205" s="1" t="s">
        <v>1214</v>
      </c>
      <c r="F4205">
        <v>2025</v>
      </c>
      <c r="G4205">
        <v>7</v>
      </c>
      <c r="H4205">
        <v>16</v>
      </c>
      <c r="I4205">
        <v>6</v>
      </c>
      <c r="J4205">
        <v>3</v>
      </c>
      <c r="K4205">
        <v>5</v>
      </c>
      <c r="L4205">
        <v>3</v>
      </c>
      <c r="M4205">
        <v>0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558182.04179999896</v>
      </c>
      <c r="V4205">
        <v>5937667.2434</v>
      </c>
      <c r="W4205">
        <v>9.8788882430000609</v>
      </c>
      <c r="X4205">
        <v>53.584622091</v>
      </c>
      <c r="Y4205">
        <v>1</v>
      </c>
      <c r="AA4205" s="8">
        <f t="shared" si="65"/>
        <v>45842</v>
      </c>
    </row>
    <row r="4206" spans="1:27" x14ac:dyDescent="0.35">
      <c r="A4206" s="1" t="s">
        <v>4433</v>
      </c>
      <c r="B4206" s="1" t="s">
        <v>26</v>
      </c>
      <c r="C4206" s="1" t="s">
        <v>31</v>
      </c>
      <c r="D4206" s="1" t="s">
        <v>39</v>
      </c>
      <c r="E4206" s="1" t="s">
        <v>40</v>
      </c>
      <c r="F4206">
        <v>2025</v>
      </c>
      <c r="G4206">
        <v>7</v>
      </c>
      <c r="H4206">
        <v>7</v>
      </c>
      <c r="I4206">
        <v>7</v>
      </c>
      <c r="J4206">
        <v>3</v>
      </c>
      <c r="K4206">
        <v>4</v>
      </c>
      <c r="L4206">
        <v>6</v>
      </c>
      <c r="M4206">
        <v>0</v>
      </c>
      <c r="N4206">
        <v>0</v>
      </c>
      <c r="O4206">
        <v>1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559000.701999999</v>
      </c>
      <c r="V4206">
        <v>5940234.7304999903</v>
      </c>
      <c r="W4206">
        <v>9.8917389590000599</v>
      </c>
      <c r="X4206">
        <v>53.607605749999998</v>
      </c>
      <c r="Y4206">
        <v>1</v>
      </c>
      <c r="AA4206" s="8">
        <f t="shared" si="65"/>
        <v>45843</v>
      </c>
    </row>
    <row r="4207" spans="1:27" x14ac:dyDescent="0.35">
      <c r="A4207" s="1" t="s">
        <v>4434</v>
      </c>
      <c r="B4207" s="1" t="s">
        <v>26</v>
      </c>
      <c r="C4207" s="1" t="s">
        <v>42</v>
      </c>
      <c r="D4207" s="1" t="s">
        <v>69</v>
      </c>
      <c r="E4207" s="1" t="s">
        <v>131</v>
      </c>
      <c r="F4207">
        <v>2025</v>
      </c>
      <c r="G4207">
        <v>7</v>
      </c>
      <c r="H4207">
        <v>14</v>
      </c>
      <c r="I4207">
        <v>4</v>
      </c>
      <c r="J4207">
        <v>3</v>
      </c>
      <c r="K4207">
        <v>5</v>
      </c>
      <c r="L4207">
        <v>5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1</v>
      </c>
      <c r="U4207">
        <v>561041.62490000005</v>
      </c>
      <c r="V4207">
        <v>5936892.7374</v>
      </c>
      <c r="W4207">
        <v>9.9219271490000498</v>
      </c>
      <c r="X4207">
        <v>53.577336236000001</v>
      </c>
      <c r="Y4207">
        <v>1</v>
      </c>
      <c r="AA4207" s="8">
        <f t="shared" si="65"/>
        <v>45840</v>
      </c>
    </row>
    <row r="4208" spans="1:27" x14ac:dyDescent="0.35">
      <c r="A4208" s="1" t="s">
        <v>4435</v>
      </c>
      <c r="B4208" s="1" t="s">
        <v>26</v>
      </c>
      <c r="C4208" s="1" t="s">
        <v>35</v>
      </c>
      <c r="D4208" s="1" t="s">
        <v>87</v>
      </c>
      <c r="E4208" s="1" t="s">
        <v>88</v>
      </c>
      <c r="F4208">
        <v>2025</v>
      </c>
      <c r="G4208">
        <v>7</v>
      </c>
      <c r="H4208">
        <v>22</v>
      </c>
      <c r="I4208">
        <v>7</v>
      </c>
      <c r="J4208">
        <v>3</v>
      </c>
      <c r="K4208">
        <v>0</v>
      </c>
      <c r="L4208">
        <v>7</v>
      </c>
      <c r="M4208">
        <v>2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556773.41709999996</v>
      </c>
      <c r="V4208">
        <v>5924582.8745999997</v>
      </c>
      <c r="W4208">
        <v>9.8552401550000397</v>
      </c>
      <c r="X4208">
        <v>53.467179057999999</v>
      </c>
      <c r="Y4208">
        <v>1</v>
      </c>
      <c r="AA4208" s="8">
        <f t="shared" si="65"/>
        <v>45857</v>
      </c>
    </row>
    <row r="4209" spans="1:27" x14ac:dyDescent="0.35">
      <c r="A4209" s="1" t="s">
        <v>4436</v>
      </c>
      <c r="B4209" s="1" t="s">
        <v>26</v>
      </c>
      <c r="C4209" s="1" t="s">
        <v>31</v>
      </c>
      <c r="D4209" s="1" t="s">
        <v>32</v>
      </c>
      <c r="E4209" s="1" t="s">
        <v>33</v>
      </c>
      <c r="F4209">
        <v>2025</v>
      </c>
      <c r="G4209">
        <v>6</v>
      </c>
      <c r="H4209">
        <v>17</v>
      </c>
      <c r="I4209">
        <v>7</v>
      </c>
      <c r="J4209">
        <v>3</v>
      </c>
      <c r="K4209">
        <v>5</v>
      </c>
      <c r="L4209">
        <v>3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562057.54700000002</v>
      </c>
      <c r="V4209">
        <v>5936577.0997000001</v>
      </c>
      <c r="W4209">
        <v>9.9372059000000306</v>
      </c>
      <c r="X4209">
        <v>53.574380278</v>
      </c>
      <c r="Y4209">
        <v>1</v>
      </c>
      <c r="AA4209" s="8">
        <f t="shared" si="65"/>
        <v>45836</v>
      </c>
    </row>
    <row r="4210" spans="1:27" x14ac:dyDescent="0.35">
      <c r="A4210" s="1" t="s">
        <v>4437</v>
      </c>
      <c r="B4210" s="1" t="s">
        <v>26</v>
      </c>
      <c r="C4210" s="1" t="s">
        <v>49</v>
      </c>
      <c r="D4210" s="1" t="s">
        <v>63</v>
      </c>
      <c r="E4210" s="1" t="s">
        <v>430</v>
      </c>
      <c r="F4210">
        <v>2025</v>
      </c>
      <c r="G4210">
        <v>8</v>
      </c>
      <c r="H4210">
        <v>13</v>
      </c>
      <c r="I4210">
        <v>5</v>
      </c>
      <c r="J4210">
        <v>3</v>
      </c>
      <c r="K4210">
        <v>2</v>
      </c>
      <c r="L4210">
        <v>6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1</v>
      </c>
      <c r="S4210">
        <v>0</v>
      </c>
      <c r="T4210">
        <v>0</v>
      </c>
      <c r="U4210">
        <v>567506.87040000001</v>
      </c>
      <c r="V4210">
        <v>5935118.5597999999</v>
      </c>
      <c r="W4210">
        <v>10.019173758000001</v>
      </c>
      <c r="X4210">
        <v>53.560599226999997</v>
      </c>
      <c r="Y4210">
        <v>1</v>
      </c>
      <c r="AA4210" s="8">
        <f t="shared" si="65"/>
        <v>45890</v>
      </c>
    </row>
    <row r="4211" spans="1:27" x14ac:dyDescent="0.35">
      <c r="A4211" s="1" t="s">
        <v>4438</v>
      </c>
      <c r="B4211" s="1" t="s">
        <v>26</v>
      </c>
      <c r="C4211" s="1" t="s">
        <v>31</v>
      </c>
      <c r="D4211" s="1" t="s">
        <v>72</v>
      </c>
      <c r="E4211" s="1" t="s">
        <v>1807</v>
      </c>
      <c r="F4211">
        <v>2025</v>
      </c>
      <c r="G4211">
        <v>7</v>
      </c>
      <c r="H4211">
        <v>7</v>
      </c>
      <c r="I4211">
        <v>5</v>
      </c>
      <c r="J4211">
        <v>3</v>
      </c>
      <c r="K4211">
        <v>0</v>
      </c>
      <c r="L4211">
        <v>5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1</v>
      </c>
      <c r="U4211">
        <v>565585.00939999905</v>
      </c>
      <c r="V4211">
        <v>5937319.4420999903</v>
      </c>
      <c r="W4211">
        <v>9.9906258140000492</v>
      </c>
      <c r="X4211">
        <v>53.580622716999997</v>
      </c>
      <c r="Y4211">
        <v>1</v>
      </c>
      <c r="AA4211" s="8">
        <f t="shared" si="65"/>
        <v>45848</v>
      </c>
    </row>
    <row r="4212" spans="1:27" x14ac:dyDescent="0.35">
      <c r="A4212" s="1" t="s">
        <v>4439</v>
      </c>
      <c r="B4212" s="1" t="s">
        <v>26</v>
      </c>
      <c r="C4212" s="1" t="s">
        <v>1124</v>
      </c>
      <c r="D4212" s="1" t="s">
        <v>63</v>
      </c>
      <c r="E4212" s="1" t="s">
        <v>1230</v>
      </c>
      <c r="F4212">
        <v>2025</v>
      </c>
      <c r="G4212">
        <v>7</v>
      </c>
      <c r="H4212">
        <v>11</v>
      </c>
      <c r="I4212">
        <v>5</v>
      </c>
      <c r="J4212">
        <v>3</v>
      </c>
      <c r="K4212">
        <v>5</v>
      </c>
      <c r="L4212">
        <v>3</v>
      </c>
      <c r="M4212">
        <v>0</v>
      </c>
      <c r="N4212">
        <v>0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571186.30449999904</v>
      </c>
      <c r="V4212">
        <v>5940788.4254000001</v>
      </c>
      <c r="W4212">
        <v>10.076006502</v>
      </c>
      <c r="X4212">
        <v>53.611067925999997</v>
      </c>
      <c r="Y4212">
        <v>1</v>
      </c>
      <c r="AA4212" s="8">
        <f t="shared" si="65"/>
        <v>45841</v>
      </c>
    </row>
    <row r="4213" spans="1:27" x14ac:dyDescent="0.35">
      <c r="A4213" s="1" t="s">
        <v>4440</v>
      </c>
      <c r="B4213" s="1" t="s">
        <v>26</v>
      </c>
      <c r="C4213" s="1" t="s">
        <v>35</v>
      </c>
      <c r="D4213" s="1" t="s">
        <v>117</v>
      </c>
      <c r="E4213" s="1" t="s">
        <v>118</v>
      </c>
      <c r="F4213">
        <v>2025</v>
      </c>
      <c r="G4213">
        <v>8</v>
      </c>
      <c r="H4213">
        <v>18</v>
      </c>
      <c r="I4213">
        <v>3</v>
      </c>
      <c r="J4213">
        <v>3</v>
      </c>
      <c r="K4213">
        <v>5</v>
      </c>
      <c r="L4213">
        <v>2</v>
      </c>
      <c r="M4213">
        <v>1</v>
      </c>
      <c r="N4213">
        <v>0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559379.08990000002</v>
      </c>
      <c r="V4213">
        <v>5925759.0537999896</v>
      </c>
      <c r="W4213">
        <v>9.8947094400000406</v>
      </c>
      <c r="X4213">
        <v>53.477462754999998</v>
      </c>
      <c r="Y4213">
        <v>1</v>
      </c>
      <c r="AA4213" s="8">
        <f t="shared" si="65"/>
        <v>45881</v>
      </c>
    </row>
    <row r="4214" spans="1:27" x14ac:dyDescent="0.35">
      <c r="A4214" s="1" t="s">
        <v>4441</v>
      </c>
      <c r="B4214" s="1" t="s">
        <v>26</v>
      </c>
      <c r="C4214" s="1" t="s">
        <v>27</v>
      </c>
      <c r="D4214" s="1" t="s">
        <v>117</v>
      </c>
      <c r="E4214" s="1" t="s">
        <v>1179</v>
      </c>
      <c r="F4214">
        <v>2025</v>
      </c>
      <c r="G4214">
        <v>7</v>
      </c>
      <c r="H4214">
        <v>16</v>
      </c>
      <c r="I4214">
        <v>4</v>
      </c>
      <c r="J4214">
        <v>3</v>
      </c>
      <c r="K4214">
        <v>1</v>
      </c>
      <c r="L4214">
        <v>5</v>
      </c>
      <c r="M4214">
        <v>0</v>
      </c>
      <c r="N4214">
        <v>1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572974.46509999898</v>
      </c>
      <c r="V4214">
        <v>5931974.7089999998</v>
      </c>
      <c r="W4214">
        <v>10.100970207</v>
      </c>
      <c r="X4214">
        <v>53.531613911999997</v>
      </c>
      <c r="Y4214">
        <v>1</v>
      </c>
      <c r="AA4214" s="8">
        <f t="shared" si="65"/>
        <v>45861</v>
      </c>
    </row>
    <row r="4215" spans="1:27" x14ac:dyDescent="0.35">
      <c r="A4215" s="1" t="s">
        <v>4442</v>
      </c>
      <c r="B4215" s="1" t="s">
        <v>26</v>
      </c>
      <c r="C4215" s="1" t="s">
        <v>49</v>
      </c>
      <c r="D4215" s="1" t="s">
        <v>117</v>
      </c>
      <c r="E4215" s="1" t="s">
        <v>265</v>
      </c>
      <c r="F4215">
        <v>2025</v>
      </c>
      <c r="G4215">
        <v>6</v>
      </c>
      <c r="H4215">
        <v>17</v>
      </c>
      <c r="I4215">
        <v>4</v>
      </c>
      <c r="J4215">
        <v>3</v>
      </c>
      <c r="K4215">
        <v>1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1</v>
      </c>
      <c r="U4215">
        <v>566345.36230000004</v>
      </c>
      <c r="V4215">
        <v>5944053.2226999896</v>
      </c>
      <c r="W4215">
        <v>10.003542602</v>
      </c>
      <c r="X4215">
        <v>53.64104442</v>
      </c>
      <c r="Y4215">
        <v>1</v>
      </c>
      <c r="AA4215" s="8">
        <f t="shared" si="65"/>
        <v>45833</v>
      </c>
    </row>
    <row r="4216" spans="1:27" x14ac:dyDescent="0.35">
      <c r="A4216" s="1" t="s">
        <v>4443</v>
      </c>
      <c r="B4216" s="1" t="s">
        <v>26</v>
      </c>
      <c r="C4216" s="1" t="s">
        <v>27</v>
      </c>
      <c r="D4216" s="1" t="s">
        <v>72</v>
      </c>
      <c r="E4216" s="1" t="s">
        <v>1140</v>
      </c>
      <c r="F4216">
        <v>2025</v>
      </c>
      <c r="G4216">
        <v>6</v>
      </c>
      <c r="H4216">
        <v>17</v>
      </c>
      <c r="I4216">
        <v>5</v>
      </c>
      <c r="J4216">
        <v>2</v>
      </c>
      <c r="K4216">
        <v>0</v>
      </c>
      <c r="L4216">
        <v>4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1</v>
      </c>
      <c r="U4216">
        <v>565489.64630000002</v>
      </c>
      <c r="V4216">
        <v>5934727.7483999999</v>
      </c>
      <c r="W4216">
        <v>9.9886422130000394</v>
      </c>
      <c r="X4216">
        <v>53.557342493</v>
      </c>
      <c r="Y4216">
        <v>1</v>
      </c>
      <c r="AA4216" s="8">
        <f t="shared" si="65"/>
        <v>45834</v>
      </c>
    </row>
    <row r="4217" spans="1:27" x14ac:dyDescent="0.35">
      <c r="A4217" s="1" t="s">
        <v>4444</v>
      </c>
      <c r="B4217" s="1" t="s">
        <v>26</v>
      </c>
      <c r="C4217" s="1" t="s">
        <v>49</v>
      </c>
      <c r="D4217" s="1" t="s">
        <v>69</v>
      </c>
      <c r="E4217" s="1" t="s">
        <v>1295</v>
      </c>
      <c r="F4217">
        <v>2025</v>
      </c>
      <c r="G4217">
        <v>6</v>
      </c>
      <c r="H4217">
        <v>14</v>
      </c>
      <c r="I4217">
        <v>6</v>
      </c>
      <c r="J4217">
        <v>3</v>
      </c>
      <c r="K4217">
        <v>5</v>
      </c>
      <c r="L4217">
        <v>2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566705.982699999</v>
      </c>
      <c r="V4217">
        <v>5937355.1065999903</v>
      </c>
      <c r="W4217">
        <v>10.007562274</v>
      </c>
      <c r="X4217">
        <v>53.580801864000001</v>
      </c>
      <c r="Y4217">
        <v>1</v>
      </c>
      <c r="AA4217" s="8">
        <f t="shared" si="65"/>
        <v>45835</v>
      </c>
    </row>
    <row r="4218" spans="1:27" x14ac:dyDescent="0.35">
      <c r="A4218" s="1" t="s">
        <v>4445</v>
      </c>
      <c r="B4218" s="1" t="s">
        <v>26</v>
      </c>
      <c r="C4218" s="1" t="s">
        <v>27</v>
      </c>
      <c r="D4218" s="1" t="s">
        <v>50</v>
      </c>
      <c r="E4218" s="1" t="s">
        <v>818</v>
      </c>
      <c r="F4218">
        <v>2025</v>
      </c>
      <c r="G4218">
        <v>7</v>
      </c>
      <c r="H4218">
        <v>2</v>
      </c>
      <c r="I4218">
        <v>1</v>
      </c>
      <c r="J4218">
        <v>3</v>
      </c>
      <c r="K4218">
        <v>6</v>
      </c>
      <c r="L4218">
        <v>7</v>
      </c>
      <c r="M4218">
        <v>2</v>
      </c>
      <c r="N4218">
        <v>0</v>
      </c>
      <c r="O4218">
        <v>1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563702.14389999898</v>
      </c>
      <c r="V4218">
        <v>5934605.5243999902</v>
      </c>
      <c r="W4218">
        <v>9.9616371140000393</v>
      </c>
      <c r="X4218">
        <v>53.556463999000002</v>
      </c>
      <c r="Y4218">
        <v>1</v>
      </c>
      <c r="AA4218" s="8">
        <f t="shared" si="65"/>
        <v>45858</v>
      </c>
    </row>
    <row r="4219" spans="1:27" x14ac:dyDescent="0.35">
      <c r="A4219" s="1" t="s">
        <v>4446</v>
      </c>
      <c r="B4219" s="1" t="s">
        <v>26</v>
      </c>
      <c r="C4219" s="1" t="s">
        <v>45</v>
      </c>
      <c r="D4219" s="1" t="s">
        <v>58</v>
      </c>
      <c r="E4219" s="1" t="s">
        <v>140</v>
      </c>
      <c r="F4219">
        <v>2025</v>
      </c>
      <c r="G4219">
        <v>8</v>
      </c>
      <c r="H4219">
        <v>17</v>
      </c>
      <c r="I4219">
        <v>1</v>
      </c>
      <c r="J4219">
        <v>3</v>
      </c>
      <c r="K4219">
        <v>5</v>
      </c>
      <c r="L4219">
        <v>3</v>
      </c>
      <c r="M4219">
        <v>0</v>
      </c>
      <c r="N4219">
        <v>0</v>
      </c>
      <c r="O4219">
        <v>1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577348.65259999898</v>
      </c>
      <c r="V4219">
        <v>5930110.5414000005</v>
      </c>
      <c r="W4219">
        <v>10.166488859999999</v>
      </c>
      <c r="X4219">
        <v>53.514235325000001</v>
      </c>
      <c r="Y4219">
        <v>1</v>
      </c>
      <c r="AA4219" s="8">
        <f t="shared" si="65"/>
        <v>45879</v>
      </c>
    </row>
    <row r="4220" spans="1:27" x14ac:dyDescent="0.35">
      <c r="A4220" s="1" t="s">
        <v>4447</v>
      </c>
      <c r="B4220" s="1" t="s">
        <v>26</v>
      </c>
      <c r="C4220" s="1" t="s">
        <v>27</v>
      </c>
      <c r="D4220" s="1" t="s">
        <v>26</v>
      </c>
      <c r="E4220" s="1" t="s">
        <v>511</v>
      </c>
      <c r="F4220">
        <v>2025</v>
      </c>
      <c r="G4220">
        <v>8</v>
      </c>
      <c r="H4220">
        <v>14</v>
      </c>
      <c r="I4220">
        <v>2</v>
      </c>
      <c r="J4220">
        <v>3</v>
      </c>
      <c r="K4220">
        <v>2</v>
      </c>
      <c r="L4220">
        <v>6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1</v>
      </c>
      <c r="U4220">
        <v>568132.62749999994</v>
      </c>
      <c r="V4220">
        <v>5932112.2052999903</v>
      </c>
      <c r="W4220">
        <v>10.027964408000001</v>
      </c>
      <c r="X4220">
        <v>53.533499804999998</v>
      </c>
      <c r="Y4220">
        <v>1</v>
      </c>
      <c r="AA4220" s="8">
        <f t="shared" si="65"/>
        <v>45873</v>
      </c>
    </row>
    <row r="4221" spans="1:27" x14ac:dyDescent="0.35">
      <c r="A4221" s="1" t="s">
        <v>4448</v>
      </c>
      <c r="B4221" s="1" t="s">
        <v>26</v>
      </c>
      <c r="C4221" s="1" t="s">
        <v>49</v>
      </c>
      <c r="D4221" s="1" t="s">
        <v>32</v>
      </c>
      <c r="E4221" s="1" t="s">
        <v>1242</v>
      </c>
      <c r="F4221">
        <v>2025</v>
      </c>
      <c r="G4221">
        <v>6</v>
      </c>
      <c r="H4221">
        <v>14</v>
      </c>
      <c r="I4221">
        <v>6</v>
      </c>
      <c r="J4221">
        <v>3</v>
      </c>
      <c r="K4221">
        <v>5</v>
      </c>
      <c r="L4221">
        <v>3</v>
      </c>
      <c r="M4221">
        <v>0</v>
      </c>
      <c r="N4221">
        <v>0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570716.10749999899</v>
      </c>
      <c r="V4221">
        <v>5937511.8760999897</v>
      </c>
      <c r="W4221">
        <v>10.068157592</v>
      </c>
      <c r="X4221">
        <v>53.581685383</v>
      </c>
      <c r="Y4221">
        <v>1</v>
      </c>
      <c r="AA4221" s="8">
        <f t="shared" si="65"/>
        <v>45835</v>
      </c>
    </row>
    <row r="4222" spans="1:27" x14ac:dyDescent="0.35">
      <c r="A4222" s="1" t="s">
        <v>4449</v>
      </c>
      <c r="B4222" s="1" t="s">
        <v>26</v>
      </c>
      <c r="C4222" s="1" t="s">
        <v>45</v>
      </c>
      <c r="D4222" s="1" t="s">
        <v>72</v>
      </c>
      <c r="E4222" s="1" t="s">
        <v>584</v>
      </c>
      <c r="F4222">
        <v>2025</v>
      </c>
      <c r="G4222">
        <v>8</v>
      </c>
      <c r="H4222">
        <v>18</v>
      </c>
      <c r="I4222">
        <v>4</v>
      </c>
      <c r="J4222">
        <v>3</v>
      </c>
      <c r="K4222">
        <v>0</v>
      </c>
      <c r="L4222">
        <v>7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579570.45909999905</v>
      </c>
      <c r="V4222">
        <v>5924877.2791999998</v>
      </c>
      <c r="W4222">
        <v>10.198660838</v>
      </c>
      <c r="X4222">
        <v>53.466873915000001</v>
      </c>
      <c r="Y4222">
        <v>1</v>
      </c>
      <c r="AA4222" s="8">
        <f t="shared" si="65"/>
        <v>45889</v>
      </c>
    </row>
    <row r="4223" spans="1:27" x14ac:dyDescent="0.35">
      <c r="A4223" s="1" t="s">
        <v>4450</v>
      </c>
      <c r="B4223" s="1" t="s">
        <v>26</v>
      </c>
      <c r="C4223" s="1" t="s">
        <v>1124</v>
      </c>
      <c r="D4223" s="1" t="s">
        <v>72</v>
      </c>
      <c r="E4223" s="1" t="s">
        <v>1522</v>
      </c>
      <c r="F4223">
        <v>2025</v>
      </c>
      <c r="G4223">
        <v>7</v>
      </c>
      <c r="H4223">
        <v>17</v>
      </c>
      <c r="I4223">
        <v>3</v>
      </c>
      <c r="J4223">
        <v>3</v>
      </c>
      <c r="K4223">
        <v>5</v>
      </c>
      <c r="L4223">
        <v>3</v>
      </c>
      <c r="M4223">
        <v>0</v>
      </c>
      <c r="N4223">
        <v>1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570754.09869999904</v>
      </c>
      <c r="V4223">
        <v>5936084.1600000001</v>
      </c>
      <c r="W4223">
        <v>10.068407785</v>
      </c>
      <c r="X4223">
        <v>53.568849383</v>
      </c>
      <c r="Y4223">
        <v>1</v>
      </c>
      <c r="AA4223" s="8">
        <f t="shared" si="65"/>
        <v>45846</v>
      </c>
    </row>
    <row r="4224" spans="1:27" x14ac:dyDescent="0.35">
      <c r="A4224" s="1" t="s">
        <v>4451</v>
      </c>
      <c r="B4224" s="1" t="s">
        <v>26</v>
      </c>
      <c r="C4224" s="1" t="s">
        <v>49</v>
      </c>
      <c r="D4224" s="1" t="s">
        <v>36</v>
      </c>
      <c r="E4224" s="1" t="s">
        <v>1301</v>
      </c>
      <c r="F4224">
        <v>2025</v>
      </c>
      <c r="G4224">
        <v>8</v>
      </c>
      <c r="H4224">
        <v>8</v>
      </c>
      <c r="I4224">
        <v>3</v>
      </c>
      <c r="J4224">
        <v>3</v>
      </c>
      <c r="K4224">
        <v>0</v>
      </c>
      <c r="L4224">
        <v>7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569747.18659999897</v>
      </c>
      <c r="V4224">
        <v>5938401.1825999999</v>
      </c>
      <c r="W4224">
        <v>10.053723699000001</v>
      </c>
      <c r="X4224">
        <v>53.589807352000001</v>
      </c>
      <c r="Y4224">
        <v>1</v>
      </c>
      <c r="AA4224" s="8">
        <f t="shared" si="65"/>
        <v>45881</v>
      </c>
    </row>
    <row r="4225" spans="1:27" x14ac:dyDescent="0.35">
      <c r="A4225" s="1" t="s">
        <v>4452</v>
      </c>
      <c r="B4225" s="1" t="s">
        <v>26</v>
      </c>
      <c r="C4225" s="1" t="s">
        <v>45</v>
      </c>
      <c r="D4225" s="1" t="s">
        <v>117</v>
      </c>
      <c r="E4225" s="1" t="s">
        <v>4453</v>
      </c>
      <c r="F4225">
        <v>2025</v>
      </c>
      <c r="G4225">
        <v>8</v>
      </c>
      <c r="H4225">
        <v>6</v>
      </c>
      <c r="I4225">
        <v>3</v>
      </c>
      <c r="J4225">
        <v>3</v>
      </c>
      <c r="K4225">
        <v>0</v>
      </c>
      <c r="L4225">
        <v>3</v>
      </c>
      <c r="M4225">
        <v>0</v>
      </c>
      <c r="N4225">
        <v>0</v>
      </c>
      <c r="O4225">
        <v>1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569946.3223</v>
      </c>
      <c r="V4225">
        <v>5926862.2331999997</v>
      </c>
      <c r="W4225">
        <v>10.054152305000001</v>
      </c>
      <c r="X4225">
        <v>53.486079267999997</v>
      </c>
      <c r="Y4225">
        <v>1</v>
      </c>
      <c r="AA4225" s="8">
        <f t="shared" si="65"/>
        <v>45888</v>
      </c>
    </row>
    <row r="4226" spans="1:27" x14ac:dyDescent="0.35">
      <c r="A4226" s="1" t="s">
        <v>4454</v>
      </c>
      <c r="B4226" s="1" t="s">
        <v>26</v>
      </c>
      <c r="C4226" s="1" t="s">
        <v>45</v>
      </c>
      <c r="D4226" s="1" t="s">
        <v>87</v>
      </c>
      <c r="E4226" s="1" t="s">
        <v>1392</v>
      </c>
      <c r="F4226">
        <v>2025</v>
      </c>
      <c r="G4226">
        <v>8</v>
      </c>
      <c r="H4226">
        <v>13</v>
      </c>
      <c r="I4226">
        <v>7</v>
      </c>
      <c r="J4226">
        <v>3</v>
      </c>
      <c r="K4226">
        <v>5</v>
      </c>
      <c r="L4226">
        <v>2</v>
      </c>
      <c r="M4226">
        <v>0</v>
      </c>
      <c r="N4226">
        <v>0</v>
      </c>
      <c r="O4226">
        <v>1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578459.08299999905</v>
      </c>
      <c r="V4226">
        <v>5926988.6437999904</v>
      </c>
      <c r="W4226">
        <v>10.18245029</v>
      </c>
      <c r="X4226">
        <v>53.486015055000003</v>
      </c>
      <c r="Y4226">
        <v>1</v>
      </c>
      <c r="AA4226" s="8">
        <f t="shared" ref="AA4226:AA4289" si="66">DATE(2000+MID(A4226,3,2),MID(A4226,5,2),MID(A4226,7,2))</f>
        <v>45885</v>
      </c>
    </row>
    <row r="4227" spans="1:27" x14ac:dyDescent="0.35">
      <c r="A4227" s="1" t="s">
        <v>4455</v>
      </c>
      <c r="B4227" s="1" t="s">
        <v>26</v>
      </c>
      <c r="C4227" s="1" t="s">
        <v>31</v>
      </c>
      <c r="D4227" s="1" t="s">
        <v>32</v>
      </c>
      <c r="E4227" s="1" t="s">
        <v>33</v>
      </c>
      <c r="F4227">
        <v>2025</v>
      </c>
      <c r="G4227">
        <v>7</v>
      </c>
      <c r="H4227">
        <v>10</v>
      </c>
      <c r="I4227">
        <v>5</v>
      </c>
      <c r="J4227">
        <v>3</v>
      </c>
      <c r="K4227">
        <v>0</v>
      </c>
      <c r="L4227">
        <v>7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560889.77029999904</v>
      </c>
      <c r="V4227">
        <v>5939224.6917000003</v>
      </c>
      <c r="W4227">
        <v>9.92008911400006</v>
      </c>
      <c r="X4227">
        <v>53.598312045</v>
      </c>
      <c r="Y4227">
        <v>1</v>
      </c>
      <c r="AA4227" s="8">
        <f t="shared" si="66"/>
        <v>45841</v>
      </c>
    </row>
    <row r="4228" spans="1:27" x14ac:dyDescent="0.35">
      <c r="A4228" s="1" t="s">
        <v>4456</v>
      </c>
      <c r="B4228" s="1" t="s">
        <v>26</v>
      </c>
      <c r="C4228" s="1" t="s">
        <v>1124</v>
      </c>
      <c r="D4228" s="1" t="s">
        <v>39</v>
      </c>
      <c r="E4228" s="1" t="s">
        <v>1284</v>
      </c>
      <c r="F4228">
        <v>2025</v>
      </c>
      <c r="G4228">
        <v>8</v>
      </c>
      <c r="H4228">
        <v>20</v>
      </c>
      <c r="I4228">
        <v>1</v>
      </c>
      <c r="J4228">
        <v>3</v>
      </c>
      <c r="K4228">
        <v>0</v>
      </c>
      <c r="L4228">
        <v>7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569722.08880000003</v>
      </c>
      <c r="V4228">
        <v>5940485.6972000003</v>
      </c>
      <c r="W4228">
        <v>10.053810771</v>
      </c>
      <c r="X4228">
        <v>53.608544223999999</v>
      </c>
      <c r="Y4228">
        <v>1</v>
      </c>
      <c r="AA4228" s="8">
        <f t="shared" si="66"/>
        <v>45879</v>
      </c>
    </row>
    <row r="4229" spans="1:27" x14ac:dyDescent="0.35">
      <c r="A4229" s="1" t="s">
        <v>4457</v>
      </c>
      <c r="B4229" s="1" t="s">
        <v>26</v>
      </c>
      <c r="C4229" s="1" t="s">
        <v>1124</v>
      </c>
      <c r="D4229" s="1" t="s">
        <v>36</v>
      </c>
      <c r="E4229" s="1" t="s">
        <v>1321</v>
      </c>
      <c r="F4229">
        <v>2025</v>
      </c>
      <c r="G4229">
        <v>7</v>
      </c>
      <c r="H4229">
        <v>7</v>
      </c>
      <c r="I4229">
        <v>4</v>
      </c>
      <c r="J4229">
        <v>3</v>
      </c>
      <c r="K4229">
        <v>3</v>
      </c>
      <c r="L4229">
        <v>2</v>
      </c>
      <c r="M4229">
        <v>0</v>
      </c>
      <c r="N4229">
        <v>1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573590.53079999902</v>
      </c>
      <c r="V4229">
        <v>5944157.4781999895</v>
      </c>
      <c r="W4229">
        <v>10.11313636</v>
      </c>
      <c r="X4229">
        <v>53.641012678999999</v>
      </c>
      <c r="Y4229">
        <v>1</v>
      </c>
      <c r="AA4229" s="8">
        <f t="shared" si="66"/>
        <v>45861</v>
      </c>
    </row>
    <row r="4230" spans="1:27" x14ac:dyDescent="0.35">
      <c r="A4230" s="1" t="s">
        <v>4458</v>
      </c>
      <c r="B4230" s="1" t="s">
        <v>26</v>
      </c>
      <c r="C4230" s="1" t="s">
        <v>1124</v>
      </c>
      <c r="D4230" s="1" t="s">
        <v>58</v>
      </c>
      <c r="E4230" s="1" t="s">
        <v>1682</v>
      </c>
      <c r="F4230">
        <v>2025</v>
      </c>
      <c r="G4230">
        <v>7</v>
      </c>
      <c r="H4230">
        <v>8</v>
      </c>
      <c r="I4230">
        <v>2</v>
      </c>
      <c r="J4230">
        <v>3</v>
      </c>
      <c r="K4230">
        <v>2</v>
      </c>
      <c r="L4230">
        <v>6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569680.96879999898</v>
      </c>
      <c r="V4230">
        <v>5936036.4180999901</v>
      </c>
      <c r="W4230">
        <v>10.052195580999999</v>
      </c>
      <c r="X4230">
        <v>53.568563937</v>
      </c>
      <c r="Y4230">
        <v>1</v>
      </c>
      <c r="AA4230" s="8">
        <f t="shared" si="66"/>
        <v>45859</v>
      </c>
    </row>
    <row r="4231" spans="1:27" x14ac:dyDescent="0.35">
      <c r="A4231" s="1" t="s">
        <v>4459</v>
      </c>
      <c r="B4231" s="1" t="s">
        <v>26</v>
      </c>
      <c r="C4231" s="1" t="s">
        <v>1124</v>
      </c>
      <c r="D4231" s="1" t="s">
        <v>46</v>
      </c>
      <c r="E4231" s="1" t="s">
        <v>1186</v>
      </c>
      <c r="F4231">
        <v>2025</v>
      </c>
      <c r="G4231">
        <v>8</v>
      </c>
      <c r="H4231">
        <v>8</v>
      </c>
      <c r="I4231">
        <v>2</v>
      </c>
      <c r="J4231">
        <v>3</v>
      </c>
      <c r="K4231">
        <v>5</v>
      </c>
      <c r="L4231">
        <v>2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1</v>
      </c>
      <c r="U4231">
        <v>571055.58640000003</v>
      </c>
      <c r="V4231">
        <v>5945411.9857999897</v>
      </c>
      <c r="W4231">
        <v>10.075086877</v>
      </c>
      <c r="X4231">
        <v>53.652637102</v>
      </c>
      <c r="Y4231">
        <v>1</v>
      </c>
      <c r="AA4231" s="8">
        <f t="shared" si="66"/>
        <v>45887</v>
      </c>
    </row>
    <row r="4232" spans="1:27" x14ac:dyDescent="0.35">
      <c r="A4232" s="1" t="s">
        <v>4460</v>
      </c>
      <c r="B4232" s="1" t="s">
        <v>26</v>
      </c>
      <c r="C4232" s="1" t="s">
        <v>42</v>
      </c>
      <c r="D4232" s="1" t="s">
        <v>32</v>
      </c>
      <c r="E4232" s="1" t="s">
        <v>43</v>
      </c>
      <c r="F4232">
        <v>2025</v>
      </c>
      <c r="G4232">
        <v>6</v>
      </c>
      <c r="H4232">
        <v>19</v>
      </c>
      <c r="I4232">
        <v>4</v>
      </c>
      <c r="J4232">
        <v>3</v>
      </c>
      <c r="K4232">
        <v>0</v>
      </c>
      <c r="L4232">
        <v>7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555294.49519999896</v>
      </c>
      <c r="V4232">
        <v>5935597.0565999998</v>
      </c>
      <c r="W4232">
        <v>9.8349080180000197</v>
      </c>
      <c r="X4232">
        <v>53.566328509000002</v>
      </c>
      <c r="Y4232">
        <v>1</v>
      </c>
      <c r="AA4232" s="8">
        <f t="shared" si="66"/>
        <v>45833</v>
      </c>
    </row>
    <row r="4233" spans="1:27" x14ac:dyDescent="0.35">
      <c r="A4233" s="1" t="s">
        <v>4461</v>
      </c>
      <c r="B4233" s="1" t="s">
        <v>26</v>
      </c>
      <c r="C4233" s="1" t="s">
        <v>42</v>
      </c>
      <c r="D4233" s="1" t="s">
        <v>58</v>
      </c>
      <c r="E4233" s="1" t="s">
        <v>1133</v>
      </c>
      <c r="F4233">
        <v>2025</v>
      </c>
      <c r="G4233">
        <v>8</v>
      </c>
      <c r="H4233">
        <v>7</v>
      </c>
      <c r="I4233">
        <v>1</v>
      </c>
      <c r="J4233">
        <v>3</v>
      </c>
      <c r="K4233">
        <v>6</v>
      </c>
      <c r="L4233">
        <v>7</v>
      </c>
      <c r="M4233">
        <v>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0</v>
      </c>
      <c r="U4233">
        <v>562027.78599999996</v>
      </c>
      <c r="V4233">
        <v>5933589.2280000001</v>
      </c>
      <c r="W4233">
        <v>9.9361634110000505</v>
      </c>
      <c r="X4233">
        <v>53.547530666</v>
      </c>
      <c r="Y4233">
        <v>1</v>
      </c>
      <c r="AA4233" s="8">
        <f t="shared" si="66"/>
        <v>45886</v>
      </c>
    </row>
    <row r="4234" spans="1:27" x14ac:dyDescent="0.35">
      <c r="A4234" s="1" t="s">
        <v>4462</v>
      </c>
      <c r="B4234" s="1" t="s">
        <v>26</v>
      </c>
      <c r="C4234" s="1" t="s">
        <v>31</v>
      </c>
      <c r="D4234" s="1" t="s">
        <v>26</v>
      </c>
      <c r="E4234" s="1" t="s">
        <v>1138</v>
      </c>
      <c r="F4234">
        <v>2025</v>
      </c>
      <c r="G4234">
        <v>8</v>
      </c>
      <c r="H4234">
        <v>21</v>
      </c>
      <c r="I4234">
        <v>3</v>
      </c>
      <c r="J4234">
        <v>3</v>
      </c>
      <c r="K4234">
        <v>5</v>
      </c>
      <c r="L4234">
        <v>7</v>
      </c>
      <c r="M4234">
        <v>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565465.69469999894</v>
      </c>
      <c r="V4234">
        <v>5936337.1980999997</v>
      </c>
      <c r="W4234">
        <v>9.9886179540000608</v>
      </c>
      <c r="X4234">
        <v>53.571809983999998</v>
      </c>
      <c r="Y4234">
        <v>1</v>
      </c>
      <c r="AA4234" s="8">
        <f t="shared" si="66"/>
        <v>45888</v>
      </c>
    </row>
    <row r="4235" spans="1:27" x14ac:dyDescent="0.35">
      <c r="A4235" s="1" t="s">
        <v>4463</v>
      </c>
      <c r="B4235" s="1" t="s">
        <v>26</v>
      </c>
      <c r="C4235" s="1" t="s">
        <v>27</v>
      </c>
      <c r="D4235" s="1" t="s">
        <v>87</v>
      </c>
      <c r="E4235" s="1" t="s">
        <v>1611</v>
      </c>
      <c r="F4235">
        <v>2025</v>
      </c>
      <c r="G4235">
        <v>7</v>
      </c>
      <c r="H4235">
        <v>9</v>
      </c>
      <c r="I4235">
        <v>6</v>
      </c>
      <c r="J4235">
        <v>2</v>
      </c>
      <c r="K4235">
        <v>5</v>
      </c>
      <c r="L4235">
        <v>3</v>
      </c>
      <c r="M4235">
        <v>0</v>
      </c>
      <c r="N4235">
        <v>0</v>
      </c>
      <c r="O4235">
        <v>1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568202.31859999895</v>
      </c>
      <c r="V4235">
        <v>5932761.7631000001</v>
      </c>
      <c r="W4235">
        <v>10.029157264</v>
      </c>
      <c r="X4235">
        <v>53.539328445999999</v>
      </c>
      <c r="Y4235">
        <v>1</v>
      </c>
      <c r="AA4235" s="8">
        <f t="shared" si="66"/>
        <v>45863</v>
      </c>
    </row>
    <row r="4236" spans="1:27" x14ac:dyDescent="0.35">
      <c r="A4236" s="1" t="s">
        <v>4464</v>
      </c>
      <c r="B4236" s="1" t="s">
        <v>26</v>
      </c>
      <c r="C4236" s="1" t="s">
        <v>1124</v>
      </c>
      <c r="D4236" s="1" t="s">
        <v>28</v>
      </c>
      <c r="E4236" s="1" t="s">
        <v>1256</v>
      </c>
      <c r="F4236">
        <v>2025</v>
      </c>
      <c r="G4236">
        <v>6</v>
      </c>
      <c r="H4236">
        <v>12</v>
      </c>
      <c r="I4236">
        <v>7</v>
      </c>
      <c r="J4236">
        <v>3</v>
      </c>
      <c r="K4236">
        <v>0</v>
      </c>
      <c r="L4236">
        <v>7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574303.84580000001</v>
      </c>
      <c r="V4236">
        <v>5947178.7468999904</v>
      </c>
      <c r="W4236">
        <v>10.124646211</v>
      </c>
      <c r="X4236">
        <v>53.668063140999998</v>
      </c>
      <c r="Y4236">
        <v>1</v>
      </c>
      <c r="AA4236" s="8">
        <f t="shared" si="66"/>
        <v>45836</v>
      </c>
    </row>
    <row r="4237" spans="1:27" x14ac:dyDescent="0.35">
      <c r="A4237" s="1" t="s">
        <v>4465</v>
      </c>
      <c r="B4237" s="1" t="s">
        <v>26</v>
      </c>
      <c r="C4237" s="1" t="s">
        <v>1124</v>
      </c>
      <c r="D4237" s="1" t="s">
        <v>78</v>
      </c>
      <c r="E4237" s="1" t="s">
        <v>1125</v>
      </c>
      <c r="F4237">
        <v>2025</v>
      </c>
      <c r="G4237">
        <v>7</v>
      </c>
      <c r="H4237">
        <v>14</v>
      </c>
      <c r="I4237">
        <v>4</v>
      </c>
      <c r="J4237">
        <v>3</v>
      </c>
      <c r="K4237">
        <v>3</v>
      </c>
      <c r="L4237">
        <v>7</v>
      </c>
      <c r="M4237">
        <v>0</v>
      </c>
      <c r="N4237">
        <v>1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575398.81189999997</v>
      </c>
      <c r="V4237">
        <v>5939644.1287999898</v>
      </c>
      <c r="W4237">
        <v>10.139389759</v>
      </c>
      <c r="X4237">
        <v>53.600195114999998</v>
      </c>
      <c r="Y4237">
        <v>1</v>
      </c>
      <c r="AA4237" s="8">
        <f t="shared" si="66"/>
        <v>45861</v>
      </c>
    </row>
    <row r="4238" spans="1:27" x14ac:dyDescent="0.35">
      <c r="A4238" s="1" t="s">
        <v>4466</v>
      </c>
      <c r="B4238" s="1" t="s">
        <v>26</v>
      </c>
      <c r="C4238" s="1" t="s">
        <v>42</v>
      </c>
      <c r="D4238" s="1" t="s">
        <v>53</v>
      </c>
      <c r="E4238" s="1" t="s">
        <v>193</v>
      </c>
      <c r="F4238">
        <v>2025</v>
      </c>
      <c r="G4238">
        <v>7</v>
      </c>
      <c r="H4238">
        <v>13</v>
      </c>
      <c r="I4238">
        <v>3</v>
      </c>
      <c r="J4238">
        <v>3</v>
      </c>
      <c r="K4238">
        <v>5</v>
      </c>
      <c r="L4238">
        <v>3</v>
      </c>
      <c r="M4238">
        <v>0</v>
      </c>
      <c r="N4238">
        <v>1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557943.58299999905</v>
      </c>
      <c r="V4238">
        <v>5935979.7209999999</v>
      </c>
      <c r="W4238">
        <v>9.8749733620000395</v>
      </c>
      <c r="X4238">
        <v>53.569481877000001</v>
      </c>
      <c r="Y4238">
        <v>1</v>
      </c>
      <c r="AA4238" s="8">
        <f t="shared" si="66"/>
        <v>45853</v>
      </c>
    </row>
    <row r="4239" spans="1:27" x14ac:dyDescent="0.35">
      <c r="A4239" s="1" t="s">
        <v>4467</v>
      </c>
      <c r="B4239" s="1" t="s">
        <v>26</v>
      </c>
      <c r="C4239" s="1" t="s">
        <v>49</v>
      </c>
      <c r="D4239" s="1" t="s">
        <v>26</v>
      </c>
      <c r="E4239" s="1" t="s">
        <v>61</v>
      </c>
      <c r="F4239">
        <v>2025</v>
      </c>
      <c r="G4239">
        <v>7</v>
      </c>
      <c r="H4239">
        <v>16</v>
      </c>
      <c r="I4239">
        <v>3</v>
      </c>
      <c r="J4239">
        <v>3</v>
      </c>
      <c r="K4239">
        <v>1</v>
      </c>
      <c r="L4239">
        <v>5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565823.862499999</v>
      </c>
      <c r="V4239">
        <v>5938221.8809999898</v>
      </c>
      <c r="W4239">
        <v>9.9944233330000394</v>
      </c>
      <c r="X4239">
        <v>53.588703183</v>
      </c>
      <c r="Y4239">
        <v>1</v>
      </c>
      <c r="AA4239" s="8">
        <f t="shared" si="66"/>
        <v>45839</v>
      </c>
    </row>
    <row r="4240" spans="1:27" x14ac:dyDescent="0.35">
      <c r="A4240" s="1" t="s">
        <v>4468</v>
      </c>
      <c r="B4240" s="1" t="s">
        <v>26</v>
      </c>
      <c r="C4240" s="1" t="s">
        <v>49</v>
      </c>
      <c r="D4240" s="1" t="s">
        <v>26</v>
      </c>
      <c r="E4240" s="1" t="s">
        <v>61</v>
      </c>
      <c r="F4240">
        <v>2025</v>
      </c>
      <c r="G4240">
        <v>7</v>
      </c>
      <c r="H4240">
        <v>13</v>
      </c>
      <c r="I4240">
        <v>2</v>
      </c>
      <c r="J4240">
        <v>3</v>
      </c>
      <c r="K4240">
        <v>6</v>
      </c>
      <c r="L4240">
        <v>4</v>
      </c>
      <c r="M4240">
        <v>0</v>
      </c>
      <c r="N4240">
        <v>0</v>
      </c>
      <c r="O4240">
        <v>1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565319.03739999898</v>
      </c>
      <c r="V4240">
        <v>5938284.2582999999</v>
      </c>
      <c r="W4240">
        <v>9.9868110780000698</v>
      </c>
      <c r="X4240">
        <v>53.589326915000001</v>
      </c>
      <c r="Y4240">
        <v>1</v>
      </c>
      <c r="AA4240" s="8">
        <f t="shared" si="66"/>
        <v>45859</v>
      </c>
    </row>
    <row r="4241" spans="1:27" x14ac:dyDescent="0.35">
      <c r="A4241" s="1" t="s">
        <v>4469</v>
      </c>
      <c r="B4241" s="1" t="s">
        <v>26</v>
      </c>
      <c r="C4241" s="1" t="s">
        <v>49</v>
      </c>
      <c r="D4241" s="1" t="s">
        <v>39</v>
      </c>
      <c r="E4241" s="1" t="s">
        <v>1536</v>
      </c>
      <c r="F4241">
        <v>2025</v>
      </c>
      <c r="G4241">
        <v>7</v>
      </c>
      <c r="H4241">
        <v>19</v>
      </c>
      <c r="I4241">
        <v>4</v>
      </c>
      <c r="J4241">
        <v>3</v>
      </c>
      <c r="K4241">
        <v>0</v>
      </c>
      <c r="L4241">
        <v>6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>
        <v>568588.93709999905</v>
      </c>
      <c r="V4241">
        <v>5936718.0454999898</v>
      </c>
      <c r="W4241">
        <v>10.035858396</v>
      </c>
      <c r="X4241">
        <v>53.574833673000001</v>
      </c>
      <c r="Y4241">
        <v>1</v>
      </c>
      <c r="AA4241" s="8">
        <f t="shared" si="66"/>
        <v>45854</v>
      </c>
    </row>
    <row r="4242" spans="1:27" x14ac:dyDescent="0.35">
      <c r="A4242" s="1" t="s">
        <v>4470</v>
      </c>
      <c r="B4242" s="1" t="s">
        <v>26</v>
      </c>
      <c r="C4242" s="1" t="s">
        <v>49</v>
      </c>
      <c r="D4242" s="1" t="s">
        <v>36</v>
      </c>
      <c r="E4242" s="1" t="s">
        <v>1628</v>
      </c>
      <c r="F4242">
        <v>2025</v>
      </c>
      <c r="G4242">
        <v>7</v>
      </c>
      <c r="H4242">
        <v>7</v>
      </c>
      <c r="I4242">
        <v>5</v>
      </c>
      <c r="J4242">
        <v>3</v>
      </c>
      <c r="K4242">
        <v>2</v>
      </c>
      <c r="L4242">
        <v>6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569118.31629999995</v>
      </c>
      <c r="V4242">
        <v>5939219.1858999999</v>
      </c>
      <c r="W4242">
        <v>10.04440591</v>
      </c>
      <c r="X4242">
        <v>53.597242059000003</v>
      </c>
      <c r="Y4242">
        <v>1</v>
      </c>
      <c r="AA4242" s="8">
        <f t="shared" si="66"/>
        <v>45841</v>
      </c>
    </row>
    <row r="4243" spans="1:27" x14ac:dyDescent="0.35">
      <c r="A4243" s="1" t="s">
        <v>4471</v>
      </c>
      <c r="B4243" s="1" t="s">
        <v>26</v>
      </c>
      <c r="C4243" s="1" t="s">
        <v>42</v>
      </c>
      <c r="D4243" s="1" t="s">
        <v>36</v>
      </c>
      <c r="E4243" s="1" t="s">
        <v>1303</v>
      </c>
      <c r="F4243">
        <v>2025</v>
      </c>
      <c r="G4243">
        <v>6</v>
      </c>
      <c r="H4243">
        <v>10</v>
      </c>
      <c r="I4243">
        <v>4</v>
      </c>
      <c r="J4243">
        <v>2</v>
      </c>
      <c r="K4243">
        <v>0</v>
      </c>
      <c r="L4243">
        <v>7</v>
      </c>
      <c r="M4243">
        <v>0</v>
      </c>
      <c r="N4243">
        <v>1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556348.35690000001</v>
      </c>
      <c r="V4243">
        <v>5934057.5212999899</v>
      </c>
      <c r="W4243">
        <v>9.8505410860000193</v>
      </c>
      <c r="X4243">
        <v>53.552379686000002</v>
      </c>
      <c r="Y4243">
        <v>1</v>
      </c>
      <c r="AA4243" s="8">
        <f t="shared" si="66"/>
        <v>45833</v>
      </c>
    </row>
    <row r="4244" spans="1:27" x14ac:dyDescent="0.35">
      <c r="A4244" s="1" t="s">
        <v>4472</v>
      </c>
      <c r="B4244" s="1" t="s">
        <v>26</v>
      </c>
      <c r="C4244" s="1" t="s">
        <v>1124</v>
      </c>
      <c r="D4244" s="1" t="s">
        <v>50</v>
      </c>
      <c r="E4244" s="1" t="s">
        <v>1159</v>
      </c>
      <c r="F4244">
        <v>2025</v>
      </c>
      <c r="G4244">
        <v>8</v>
      </c>
      <c r="H4244">
        <v>5</v>
      </c>
      <c r="I4244">
        <v>1</v>
      </c>
      <c r="J4244">
        <v>3</v>
      </c>
      <c r="K4244">
        <v>5</v>
      </c>
      <c r="L4244">
        <v>2</v>
      </c>
      <c r="M4244">
        <v>1</v>
      </c>
      <c r="N4244">
        <v>1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575023.64670000004</v>
      </c>
      <c r="V4244">
        <v>5937891.7011999898</v>
      </c>
      <c r="W4244">
        <v>10.133300138999999</v>
      </c>
      <c r="X4244">
        <v>53.584500286999997</v>
      </c>
      <c r="Y4244">
        <v>1</v>
      </c>
      <c r="AA4244" s="8">
        <f t="shared" si="66"/>
        <v>45872</v>
      </c>
    </row>
    <row r="4245" spans="1:27" x14ac:dyDescent="0.35">
      <c r="A4245" s="1" t="s">
        <v>4473</v>
      </c>
      <c r="B4245" s="1" t="s">
        <v>26</v>
      </c>
      <c r="C4245" s="1" t="s">
        <v>27</v>
      </c>
      <c r="D4245" s="1" t="s">
        <v>39</v>
      </c>
      <c r="E4245" s="1" t="s">
        <v>1744</v>
      </c>
      <c r="F4245">
        <v>2025</v>
      </c>
      <c r="G4245">
        <v>7</v>
      </c>
      <c r="H4245">
        <v>23</v>
      </c>
      <c r="I4245">
        <v>1</v>
      </c>
      <c r="J4245">
        <v>3</v>
      </c>
      <c r="K4245">
        <v>0</v>
      </c>
      <c r="L4245">
        <v>1</v>
      </c>
      <c r="M4245">
        <v>2</v>
      </c>
      <c r="N4245">
        <v>0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569768.98499999999</v>
      </c>
      <c r="V4245">
        <v>5935207.0710000005</v>
      </c>
      <c r="W4245">
        <v>10.053339181</v>
      </c>
      <c r="X4245">
        <v>53.561098854000001</v>
      </c>
      <c r="Y4245">
        <v>1</v>
      </c>
      <c r="AA4245" s="8">
        <f t="shared" si="66"/>
        <v>45858</v>
      </c>
    </row>
    <row r="4246" spans="1:27" x14ac:dyDescent="0.35">
      <c r="A4246" s="1" t="s">
        <v>4474</v>
      </c>
      <c r="B4246" s="1" t="s">
        <v>26</v>
      </c>
      <c r="C4246" s="1" t="s">
        <v>45</v>
      </c>
      <c r="D4246" s="1" t="s">
        <v>63</v>
      </c>
      <c r="E4246" s="1" t="s">
        <v>1237</v>
      </c>
      <c r="F4246">
        <v>2025</v>
      </c>
      <c r="G4246">
        <v>7</v>
      </c>
      <c r="H4246">
        <v>11</v>
      </c>
      <c r="I4246">
        <v>1</v>
      </c>
      <c r="J4246">
        <v>3</v>
      </c>
      <c r="K4246">
        <v>1</v>
      </c>
      <c r="L4246">
        <v>5</v>
      </c>
      <c r="M4246">
        <v>0</v>
      </c>
      <c r="N4246">
        <v>0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574319.27769999998</v>
      </c>
      <c r="V4246">
        <v>5924501.81069999</v>
      </c>
      <c r="W4246">
        <v>10.119484655999999</v>
      </c>
      <c r="X4246">
        <v>53.464266807000001</v>
      </c>
      <c r="Y4246">
        <v>1</v>
      </c>
      <c r="AA4246" s="8">
        <f t="shared" si="66"/>
        <v>45851</v>
      </c>
    </row>
    <row r="4247" spans="1:27" x14ac:dyDescent="0.35">
      <c r="A4247" s="1" t="s">
        <v>4475</v>
      </c>
      <c r="B4247" s="1" t="s">
        <v>26</v>
      </c>
      <c r="C4247" s="1" t="s">
        <v>31</v>
      </c>
      <c r="D4247" s="1" t="s">
        <v>63</v>
      </c>
      <c r="E4247" s="1" t="s">
        <v>84</v>
      </c>
      <c r="F4247">
        <v>2025</v>
      </c>
      <c r="G4247">
        <v>7</v>
      </c>
      <c r="H4247">
        <v>14</v>
      </c>
      <c r="I4247">
        <v>6</v>
      </c>
      <c r="J4247">
        <v>3</v>
      </c>
      <c r="K4247">
        <v>6</v>
      </c>
      <c r="L4247">
        <v>7</v>
      </c>
      <c r="M4247">
        <v>0</v>
      </c>
      <c r="N4247">
        <v>0</v>
      </c>
      <c r="O4247">
        <v>0</v>
      </c>
      <c r="P4247">
        <v>1</v>
      </c>
      <c r="Q4247">
        <v>1</v>
      </c>
      <c r="R4247">
        <v>0</v>
      </c>
      <c r="S4247">
        <v>0</v>
      </c>
      <c r="T4247">
        <v>0</v>
      </c>
      <c r="U4247">
        <v>560616.42449999903</v>
      </c>
      <c r="V4247">
        <v>5942148.2056</v>
      </c>
      <c r="W4247">
        <v>9.9165280840000403</v>
      </c>
      <c r="X4247">
        <v>53.624618380000001</v>
      </c>
      <c r="Y4247">
        <v>1</v>
      </c>
      <c r="AA4247" s="8">
        <f t="shared" si="66"/>
        <v>45863</v>
      </c>
    </row>
    <row r="4248" spans="1:27" x14ac:dyDescent="0.35">
      <c r="A4248" s="1" t="s">
        <v>4476</v>
      </c>
      <c r="B4248" s="1" t="s">
        <v>26</v>
      </c>
      <c r="C4248" s="1" t="s">
        <v>27</v>
      </c>
      <c r="D4248" s="1" t="s">
        <v>46</v>
      </c>
      <c r="E4248" s="1" t="s">
        <v>598</v>
      </c>
      <c r="F4248">
        <v>2025</v>
      </c>
      <c r="G4248">
        <v>8</v>
      </c>
      <c r="H4248">
        <v>15</v>
      </c>
      <c r="I4248">
        <v>6</v>
      </c>
      <c r="J4248">
        <v>3</v>
      </c>
      <c r="K4248">
        <v>2</v>
      </c>
      <c r="L4248">
        <v>6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571746.37089999998</v>
      </c>
      <c r="V4248">
        <v>5934559.3967000004</v>
      </c>
      <c r="W4248">
        <v>10.083038359</v>
      </c>
      <c r="X4248">
        <v>53.555011637</v>
      </c>
      <c r="Y4248">
        <v>1</v>
      </c>
      <c r="AA4248" s="8">
        <f t="shared" si="66"/>
        <v>45891</v>
      </c>
    </row>
    <row r="4249" spans="1:27" x14ac:dyDescent="0.35">
      <c r="A4249" s="1" t="s">
        <v>4477</v>
      </c>
      <c r="B4249" s="1" t="s">
        <v>26</v>
      </c>
      <c r="C4249" s="1" t="s">
        <v>45</v>
      </c>
      <c r="D4249" s="1" t="s">
        <v>58</v>
      </c>
      <c r="E4249" s="1" t="s">
        <v>140</v>
      </c>
      <c r="F4249">
        <v>2025</v>
      </c>
      <c r="G4249">
        <v>6</v>
      </c>
      <c r="H4249">
        <v>20</v>
      </c>
      <c r="I4249">
        <v>4</v>
      </c>
      <c r="J4249">
        <v>3</v>
      </c>
      <c r="K4249">
        <v>0</v>
      </c>
      <c r="L4249">
        <v>7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579045.73179999995</v>
      </c>
      <c r="V4249">
        <v>5929220.6014999999</v>
      </c>
      <c r="W4249">
        <v>10.191851929</v>
      </c>
      <c r="X4249">
        <v>53.505985275999997</v>
      </c>
      <c r="Y4249">
        <v>1</v>
      </c>
      <c r="AA4249" s="8">
        <f t="shared" si="66"/>
        <v>45833</v>
      </c>
    </row>
    <row r="4250" spans="1:27" x14ac:dyDescent="0.35">
      <c r="A4250" s="1" t="s">
        <v>4478</v>
      </c>
      <c r="B4250" s="1" t="s">
        <v>26</v>
      </c>
      <c r="C4250" s="1" t="s">
        <v>49</v>
      </c>
      <c r="D4250" s="1" t="s">
        <v>69</v>
      </c>
      <c r="E4250" s="1" t="s">
        <v>1295</v>
      </c>
      <c r="F4250">
        <v>2025</v>
      </c>
      <c r="G4250">
        <v>7</v>
      </c>
      <c r="H4250">
        <v>13</v>
      </c>
      <c r="I4250">
        <v>7</v>
      </c>
      <c r="J4250">
        <v>3</v>
      </c>
      <c r="K4250">
        <v>5</v>
      </c>
      <c r="L4250">
        <v>2</v>
      </c>
      <c r="M4250">
        <v>0</v>
      </c>
      <c r="N4250">
        <v>0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566303.44149999903</v>
      </c>
      <c r="V4250">
        <v>5937969.6986999903</v>
      </c>
      <c r="W4250">
        <v>10.001613688000001</v>
      </c>
      <c r="X4250">
        <v>53.586376352000002</v>
      </c>
      <c r="Y4250">
        <v>1</v>
      </c>
      <c r="AA4250" s="8">
        <f t="shared" si="66"/>
        <v>45864</v>
      </c>
    </row>
    <row r="4251" spans="1:27" x14ac:dyDescent="0.35">
      <c r="A4251" s="1" t="s">
        <v>4479</v>
      </c>
      <c r="B4251" s="1" t="s">
        <v>26</v>
      </c>
      <c r="C4251" s="1" t="s">
        <v>31</v>
      </c>
      <c r="D4251" s="1" t="s">
        <v>72</v>
      </c>
      <c r="E4251" s="1" t="s">
        <v>1807</v>
      </c>
      <c r="F4251">
        <v>2025</v>
      </c>
      <c r="G4251">
        <v>7</v>
      </c>
      <c r="H4251">
        <v>8</v>
      </c>
      <c r="I4251">
        <v>3</v>
      </c>
      <c r="J4251">
        <v>3</v>
      </c>
      <c r="K4251">
        <v>3</v>
      </c>
      <c r="L4251">
        <v>6</v>
      </c>
      <c r="M4251">
        <v>0</v>
      </c>
      <c r="N4251">
        <v>0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565051.89289999998</v>
      </c>
      <c r="V4251">
        <v>5937381.6951000001</v>
      </c>
      <c r="W4251">
        <v>9.9825876620000695</v>
      </c>
      <c r="X4251">
        <v>53.581248594000002</v>
      </c>
      <c r="Y4251">
        <v>1</v>
      </c>
      <c r="AA4251" s="8">
        <f t="shared" si="66"/>
        <v>45839</v>
      </c>
    </row>
    <row r="4252" spans="1:27" x14ac:dyDescent="0.35">
      <c r="A4252" s="1" t="s">
        <v>4480</v>
      </c>
      <c r="B4252" s="1" t="s">
        <v>26</v>
      </c>
      <c r="C4252" s="1" t="s">
        <v>45</v>
      </c>
      <c r="D4252" s="1" t="s">
        <v>53</v>
      </c>
      <c r="E4252" s="1" t="s">
        <v>1245</v>
      </c>
      <c r="F4252">
        <v>2025</v>
      </c>
      <c r="G4252">
        <v>7</v>
      </c>
      <c r="H4252">
        <v>19</v>
      </c>
      <c r="I4252">
        <v>1</v>
      </c>
      <c r="J4252">
        <v>2</v>
      </c>
      <c r="K4252">
        <v>0</v>
      </c>
      <c r="L4252">
        <v>7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579613.69339999999</v>
      </c>
      <c r="V4252">
        <v>5920844.6738</v>
      </c>
      <c r="W4252">
        <v>10.198291451999999</v>
      </c>
      <c r="X4252">
        <v>53.430627243000004</v>
      </c>
      <c r="Y4252">
        <v>1</v>
      </c>
      <c r="AA4252" s="8">
        <f t="shared" si="66"/>
        <v>45858</v>
      </c>
    </row>
    <row r="4253" spans="1:27" x14ac:dyDescent="0.35">
      <c r="A4253" s="1" t="s">
        <v>4481</v>
      </c>
      <c r="B4253" s="1" t="s">
        <v>26</v>
      </c>
      <c r="C4253" s="1" t="s">
        <v>27</v>
      </c>
      <c r="D4253" s="1" t="s">
        <v>28</v>
      </c>
      <c r="E4253" s="1" t="s">
        <v>231</v>
      </c>
      <c r="F4253">
        <v>2025</v>
      </c>
      <c r="G4253">
        <v>7</v>
      </c>
      <c r="H4253">
        <v>19</v>
      </c>
      <c r="I4253">
        <v>7</v>
      </c>
      <c r="J4253">
        <v>3</v>
      </c>
      <c r="K4253">
        <v>3</v>
      </c>
      <c r="L4253">
        <v>6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566078.40969999903</v>
      </c>
      <c r="V4253">
        <v>5928294.6899999902</v>
      </c>
      <c r="W4253">
        <v>9.9961711060000695</v>
      </c>
      <c r="X4253">
        <v>53.499453090999999</v>
      </c>
      <c r="Y4253">
        <v>1</v>
      </c>
      <c r="AA4253" s="8">
        <f t="shared" si="66"/>
        <v>45857</v>
      </c>
    </row>
    <row r="4254" spans="1:27" x14ac:dyDescent="0.35">
      <c r="A4254" s="1" t="s">
        <v>4482</v>
      </c>
      <c r="B4254" s="1" t="s">
        <v>26</v>
      </c>
      <c r="C4254" s="1" t="s">
        <v>27</v>
      </c>
      <c r="D4254" s="1" t="s">
        <v>39</v>
      </c>
      <c r="E4254" s="1" t="s">
        <v>2629</v>
      </c>
      <c r="F4254">
        <v>2025</v>
      </c>
      <c r="G4254">
        <v>8</v>
      </c>
      <c r="H4254">
        <v>16</v>
      </c>
      <c r="I4254">
        <v>6</v>
      </c>
      <c r="J4254">
        <v>2</v>
      </c>
      <c r="K4254">
        <v>0</v>
      </c>
      <c r="L4254">
        <v>7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569982.54909999995</v>
      </c>
      <c r="V4254">
        <v>5933566.6169999996</v>
      </c>
      <c r="W4254">
        <v>10.056195639</v>
      </c>
      <c r="X4254">
        <v>53.546327560000002</v>
      </c>
      <c r="Y4254">
        <v>1</v>
      </c>
      <c r="AA4254" s="8">
        <f t="shared" si="66"/>
        <v>45877</v>
      </c>
    </row>
    <row r="4255" spans="1:27" x14ac:dyDescent="0.35">
      <c r="A4255" s="1" t="s">
        <v>4483</v>
      </c>
      <c r="B4255" s="1" t="s">
        <v>26</v>
      </c>
      <c r="C4255" s="1" t="s">
        <v>42</v>
      </c>
      <c r="D4255" s="1" t="s">
        <v>69</v>
      </c>
      <c r="E4255" s="1" t="s">
        <v>122</v>
      </c>
      <c r="F4255">
        <v>2025</v>
      </c>
      <c r="G4255">
        <v>8</v>
      </c>
      <c r="H4255">
        <v>15</v>
      </c>
      <c r="I4255">
        <v>2</v>
      </c>
      <c r="J4255">
        <v>3</v>
      </c>
      <c r="K4255">
        <v>0</v>
      </c>
      <c r="L4255">
        <v>7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559907.45479999995</v>
      </c>
      <c r="V4255">
        <v>5935281.1226000004</v>
      </c>
      <c r="W4255">
        <v>9.9044907130000297</v>
      </c>
      <c r="X4255">
        <v>53.562982701000003</v>
      </c>
      <c r="Y4255">
        <v>1</v>
      </c>
      <c r="AA4255" s="8">
        <f t="shared" si="66"/>
        <v>45894</v>
      </c>
    </row>
    <row r="4256" spans="1:27" x14ac:dyDescent="0.35">
      <c r="A4256" s="1" t="s">
        <v>4484</v>
      </c>
      <c r="B4256" s="1" t="s">
        <v>26</v>
      </c>
      <c r="C4256" s="1" t="s">
        <v>1124</v>
      </c>
      <c r="D4256" s="1" t="s">
        <v>26</v>
      </c>
      <c r="E4256" s="1" t="s">
        <v>1177</v>
      </c>
      <c r="F4256">
        <v>2025</v>
      </c>
      <c r="G4256">
        <v>8</v>
      </c>
      <c r="H4256">
        <v>14</v>
      </c>
      <c r="I4256">
        <v>5</v>
      </c>
      <c r="J4256">
        <v>3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573045.60340000002</v>
      </c>
      <c r="V4256">
        <v>5937016.8827999895</v>
      </c>
      <c r="W4256">
        <v>10.103221434</v>
      </c>
      <c r="X4256">
        <v>53.576917659000003</v>
      </c>
      <c r="Y4256">
        <v>1</v>
      </c>
      <c r="AA4256" s="8">
        <f t="shared" si="66"/>
        <v>45890</v>
      </c>
    </row>
    <row r="4257" spans="1:27" x14ac:dyDescent="0.35">
      <c r="A4257" s="1" t="s">
        <v>4485</v>
      </c>
      <c r="B4257" s="1" t="s">
        <v>26</v>
      </c>
      <c r="C4257" s="1" t="s">
        <v>27</v>
      </c>
      <c r="D4257" s="1" t="s">
        <v>46</v>
      </c>
      <c r="E4257" s="1" t="s">
        <v>598</v>
      </c>
      <c r="F4257">
        <v>2025</v>
      </c>
      <c r="G4257">
        <v>7</v>
      </c>
      <c r="H4257">
        <v>12</v>
      </c>
      <c r="I4257">
        <v>3</v>
      </c>
      <c r="J4257">
        <v>2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570850.99699999997</v>
      </c>
      <c r="V4257">
        <v>5935056.0923999902</v>
      </c>
      <c r="W4257">
        <v>10.069637552</v>
      </c>
      <c r="X4257">
        <v>53.559597058000001</v>
      </c>
      <c r="Y4257">
        <v>1</v>
      </c>
      <c r="AA4257" s="8">
        <f t="shared" si="66"/>
        <v>45860</v>
      </c>
    </row>
    <row r="4258" spans="1:27" x14ac:dyDescent="0.35">
      <c r="A4258" s="1" t="s">
        <v>4486</v>
      </c>
      <c r="B4258" s="1" t="s">
        <v>26</v>
      </c>
      <c r="C4258" s="1" t="s">
        <v>45</v>
      </c>
      <c r="D4258" s="1" t="s">
        <v>26</v>
      </c>
      <c r="E4258" s="1" t="s">
        <v>208</v>
      </c>
      <c r="F4258">
        <v>2025</v>
      </c>
      <c r="G4258">
        <v>7</v>
      </c>
      <c r="H4258">
        <v>2</v>
      </c>
      <c r="I4258">
        <v>1</v>
      </c>
      <c r="J4258">
        <v>2</v>
      </c>
      <c r="K4258">
        <v>0</v>
      </c>
      <c r="L4258">
        <v>7</v>
      </c>
      <c r="M4258">
        <v>2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579747.27819999901</v>
      </c>
      <c r="V4258">
        <v>5926930.5899999896</v>
      </c>
      <c r="W4258">
        <v>10.201845173000001</v>
      </c>
      <c r="X4258">
        <v>53.485299718999997</v>
      </c>
      <c r="Y4258">
        <v>1</v>
      </c>
      <c r="AA4258" s="8">
        <f t="shared" si="66"/>
        <v>45858</v>
      </c>
    </row>
    <row r="4259" spans="1:27" x14ac:dyDescent="0.35">
      <c r="A4259" s="1" t="s">
        <v>4487</v>
      </c>
      <c r="B4259" s="1" t="s">
        <v>26</v>
      </c>
      <c r="C4259" s="1" t="s">
        <v>42</v>
      </c>
      <c r="D4259" s="1" t="s">
        <v>58</v>
      </c>
      <c r="E4259" s="1" t="s">
        <v>1475</v>
      </c>
      <c r="F4259">
        <v>2025</v>
      </c>
      <c r="G4259">
        <v>6</v>
      </c>
      <c r="H4259">
        <v>15</v>
      </c>
      <c r="I4259">
        <v>4</v>
      </c>
      <c r="J4259">
        <v>3</v>
      </c>
      <c r="K4259">
        <v>2</v>
      </c>
      <c r="L4259">
        <v>6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563170.571999999</v>
      </c>
      <c r="V4259">
        <v>5934298.5483999904</v>
      </c>
      <c r="W4259">
        <v>9.9535517820000301</v>
      </c>
      <c r="X4259">
        <v>53.553769340000002</v>
      </c>
      <c r="Y4259">
        <v>1</v>
      </c>
      <c r="AA4259" s="8">
        <f t="shared" si="66"/>
        <v>45833</v>
      </c>
    </row>
    <row r="4260" spans="1:27" x14ac:dyDescent="0.35">
      <c r="A4260" s="1" t="s">
        <v>4488</v>
      </c>
      <c r="B4260" s="1" t="s">
        <v>26</v>
      </c>
      <c r="C4260" s="1" t="s">
        <v>27</v>
      </c>
      <c r="D4260" s="1" t="s">
        <v>28</v>
      </c>
      <c r="E4260" s="1" t="s">
        <v>231</v>
      </c>
      <c r="F4260">
        <v>2025</v>
      </c>
      <c r="G4260">
        <v>7</v>
      </c>
      <c r="H4260">
        <v>13</v>
      </c>
      <c r="I4260">
        <v>6</v>
      </c>
      <c r="J4260">
        <v>3</v>
      </c>
      <c r="K4260">
        <v>0</v>
      </c>
      <c r="L4260">
        <v>7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565222.93799999997</v>
      </c>
      <c r="V4260">
        <v>5930617.13199999</v>
      </c>
      <c r="W4260">
        <v>9.9837597380000602</v>
      </c>
      <c r="X4260">
        <v>53.520432415999998</v>
      </c>
      <c r="Y4260">
        <v>1</v>
      </c>
      <c r="AA4260" s="8">
        <f t="shared" si="66"/>
        <v>45863</v>
      </c>
    </row>
    <row r="4261" spans="1:27" x14ac:dyDescent="0.35">
      <c r="A4261" s="1" t="s">
        <v>4489</v>
      </c>
      <c r="B4261" s="1" t="s">
        <v>26</v>
      </c>
      <c r="C4261" s="1" t="s">
        <v>42</v>
      </c>
      <c r="D4261" s="1" t="s">
        <v>39</v>
      </c>
      <c r="E4261" s="1" t="s">
        <v>1214</v>
      </c>
      <c r="F4261">
        <v>2025</v>
      </c>
      <c r="G4261">
        <v>6</v>
      </c>
      <c r="H4261">
        <v>19</v>
      </c>
      <c r="I4261">
        <v>1</v>
      </c>
      <c r="J4261">
        <v>3</v>
      </c>
      <c r="K4261">
        <v>0</v>
      </c>
      <c r="L4261">
        <v>7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558454.02479999897</v>
      </c>
      <c r="V4261">
        <v>5938622.9461000003</v>
      </c>
      <c r="W4261">
        <v>9.8831753170000507</v>
      </c>
      <c r="X4261">
        <v>53.593181192000003</v>
      </c>
      <c r="Y4261">
        <v>1</v>
      </c>
      <c r="AA4261" s="8">
        <f t="shared" si="66"/>
        <v>45837</v>
      </c>
    </row>
    <row r="4262" spans="1:27" x14ac:dyDescent="0.35">
      <c r="A4262" s="1" t="s">
        <v>4490</v>
      </c>
      <c r="B4262" s="1" t="s">
        <v>26</v>
      </c>
      <c r="C4262" s="1" t="s">
        <v>31</v>
      </c>
      <c r="D4262" s="1" t="s">
        <v>53</v>
      </c>
      <c r="E4262" s="1" t="s">
        <v>190</v>
      </c>
      <c r="F4262">
        <v>2025</v>
      </c>
      <c r="G4262">
        <v>8</v>
      </c>
      <c r="H4262">
        <v>17</v>
      </c>
      <c r="I4262">
        <v>2</v>
      </c>
      <c r="J4262">
        <v>3</v>
      </c>
      <c r="K4262">
        <v>5</v>
      </c>
      <c r="L4262">
        <v>2</v>
      </c>
      <c r="M4262">
        <v>0</v>
      </c>
      <c r="N4262">
        <v>0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563538.423899999</v>
      </c>
      <c r="V4262">
        <v>5942935.3651000001</v>
      </c>
      <c r="W4262">
        <v>9.9608631190000594</v>
      </c>
      <c r="X4262">
        <v>53.631346342999997</v>
      </c>
      <c r="Y4262">
        <v>1</v>
      </c>
      <c r="AA4262" s="8">
        <f t="shared" si="66"/>
        <v>45880</v>
      </c>
    </row>
    <row r="4263" spans="1:27" x14ac:dyDescent="0.35">
      <c r="A4263" s="1" t="s">
        <v>4491</v>
      </c>
      <c r="B4263" s="1" t="s">
        <v>26</v>
      </c>
      <c r="C4263" s="1" t="s">
        <v>27</v>
      </c>
      <c r="D4263" s="1" t="s">
        <v>58</v>
      </c>
      <c r="E4263" s="1" t="s">
        <v>133</v>
      </c>
      <c r="F4263">
        <v>2025</v>
      </c>
      <c r="G4263">
        <v>7</v>
      </c>
      <c r="H4263">
        <v>19</v>
      </c>
      <c r="I4263">
        <v>4</v>
      </c>
      <c r="J4263">
        <v>3</v>
      </c>
      <c r="K4263">
        <v>3</v>
      </c>
      <c r="L4263">
        <v>6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>
        <v>566615.80570000003</v>
      </c>
      <c r="V4263">
        <v>5934120.2758999998</v>
      </c>
      <c r="W4263">
        <v>10.005510591</v>
      </c>
      <c r="X4263">
        <v>53.551741303</v>
      </c>
      <c r="Y4263">
        <v>1</v>
      </c>
      <c r="AA4263" s="8">
        <f t="shared" si="66"/>
        <v>45840</v>
      </c>
    </row>
    <row r="4264" spans="1:27" x14ac:dyDescent="0.35">
      <c r="A4264" s="1" t="s">
        <v>4492</v>
      </c>
      <c r="B4264" s="1" t="s">
        <v>26</v>
      </c>
      <c r="C4264" s="1" t="s">
        <v>27</v>
      </c>
      <c r="D4264" s="1" t="s">
        <v>28</v>
      </c>
      <c r="E4264" s="1" t="s">
        <v>231</v>
      </c>
      <c r="F4264">
        <v>2025</v>
      </c>
      <c r="G4264">
        <v>7</v>
      </c>
      <c r="H4264">
        <v>18</v>
      </c>
      <c r="I4264">
        <v>2</v>
      </c>
      <c r="J4264">
        <v>3</v>
      </c>
      <c r="K4264">
        <v>5</v>
      </c>
      <c r="L4264">
        <v>2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>
        <v>565786.41280000005</v>
      </c>
      <c r="V4264">
        <v>5928940.8008999899</v>
      </c>
      <c r="W4264">
        <v>9.9919053540000302</v>
      </c>
      <c r="X4264">
        <v>53.505296497000003</v>
      </c>
      <c r="Y4264">
        <v>1</v>
      </c>
      <c r="AA4264" s="8">
        <f t="shared" si="66"/>
        <v>45852</v>
      </c>
    </row>
    <row r="4265" spans="1:27" x14ac:dyDescent="0.35">
      <c r="A4265" s="1" t="s">
        <v>4493</v>
      </c>
      <c r="B4265" s="1" t="s">
        <v>26</v>
      </c>
      <c r="C4265" s="1" t="s">
        <v>31</v>
      </c>
      <c r="D4265" s="1" t="s">
        <v>26</v>
      </c>
      <c r="E4265" s="1" t="s">
        <v>1138</v>
      </c>
      <c r="F4265">
        <v>2025</v>
      </c>
      <c r="G4265">
        <v>7</v>
      </c>
      <c r="H4265">
        <v>14</v>
      </c>
      <c r="I4265">
        <v>5</v>
      </c>
      <c r="J4265">
        <v>3</v>
      </c>
      <c r="K4265">
        <v>5</v>
      </c>
      <c r="L4265">
        <v>3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1</v>
      </c>
      <c r="U4265">
        <v>565636.15</v>
      </c>
      <c r="V4265">
        <v>5935098.4000000004</v>
      </c>
      <c r="W4265">
        <v>9.9909313400000297</v>
      </c>
      <c r="X4265">
        <v>53.560655328000003</v>
      </c>
      <c r="Y4265">
        <v>1</v>
      </c>
      <c r="AA4265" s="8">
        <f t="shared" si="66"/>
        <v>45862</v>
      </c>
    </row>
    <row r="4266" spans="1:27" x14ac:dyDescent="0.35">
      <c r="A4266" s="1" t="s">
        <v>4494</v>
      </c>
      <c r="B4266" s="1" t="s">
        <v>26</v>
      </c>
      <c r="C4266" s="1" t="s">
        <v>31</v>
      </c>
      <c r="D4266" s="1" t="s">
        <v>58</v>
      </c>
      <c r="E4266" s="1" t="s">
        <v>2397</v>
      </c>
      <c r="F4266">
        <v>2025</v>
      </c>
      <c r="G4266">
        <v>8</v>
      </c>
      <c r="H4266">
        <v>13</v>
      </c>
      <c r="I4266">
        <v>1</v>
      </c>
      <c r="J4266">
        <v>3</v>
      </c>
      <c r="K4266">
        <v>7</v>
      </c>
      <c r="L4266">
        <v>7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>
        <v>562983.53619999904</v>
      </c>
      <c r="V4266">
        <v>5936993.4232000001</v>
      </c>
      <c r="W4266">
        <v>9.9512722690000697</v>
      </c>
      <c r="X4266">
        <v>53.578011549000003</v>
      </c>
      <c r="Y4266">
        <v>1</v>
      </c>
      <c r="AA4266" s="8">
        <f t="shared" si="66"/>
        <v>45879</v>
      </c>
    </row>
    <row r="4267" spans="1:27" x14ac:dyDescent="0.35">
      <c r="A4267" s="1" t="s">
        <v>4495</v>
      </c>
      <c r="B4267" s="1" t="s">
        <v>26</v>
      </c>
      <c r="C4267" s="1" t="s">
        <v>27</v>
      </c>
      <c r="D4267" s="1" t="s">
        <v>58</v>
      </c>
      <c r="E4267" s="1" t="s">
        <v>133</v>
      </c>
      <c r="F4267">
        <v>2025</v>
      </c>
      <c r="G4267">
        <v>8</v>
      </c>
      <c r="H4267">
        <v>17</v>
      </c>
      <c r="I4267">
        <v>5</v>
      </c>
      <c r="J4267">
        <v>3</v>
      </c>
      <c r="K4267">
        <v>1</v>
      </c>
      <c r="L4267">
        <v>7</v>
      </c>
      <c r="M4267">
        <v>0</v>
      </c>
      <c r="N4267">
        <v>0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566139.36049999995</v>
      </c>
      <c r="V4267">
        <v>5934370.8732999898</v>
      </c>
      <c r="W4267">
        <v>9.99837326400006</v>
      </c>
      <c r="X4267">
        <v>53.554053715000002</v>
      </c>
      <c r="Y4267">
        <v>1</v>
      </c>
      <c r="AA4267" s="8">
        <f t="shared" si="66"/>
        <v>45876</v>
      </c>
    </row>
    <row r="4268" spans="1:27" x14ac:dyDescent="0.35">
      <c r="A4268" s="1" t="s">
        <v>4496</v>
      </c>
      <c r="B4268" s="1" t="s">
        <v>26</v>
      </c>
      <c r="C4268" s="1" t="s">
        <v>31</v>
      </c>
      <c r="D4268" s="1" t="s">
        <v>26</v>
      </c>
      <c r="E4268" s="1" t="s">
        <v>1138</v>
      </c>
      <c r="F4268">
        <v>2025</v>
      </c>
      <c r="G4268">
        <v>6</v>
      </c>
      <c r="H4268">
        <v>17</v>
      </c>
      <c r="I4268">
        <v>2</v>
      </c>
      <c r="J4268">
        <v>3</v>
      </c>
      <c r="K4268">
        <v>3</v>
      </c>
      <c r="L4268">
        <v>5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565937.40809999895</v>
      </c>
      <c r="V4268">
        <v>5935730.9246999901</v>
      </c>
      <c r="W4268">
        <v>9.9956122740000506</v>
      </c>
      <c r="X4268">
        <v>53.566302204000003</v>
      </c>
      <c r="Y4268">
        <v>1</v>
      </c>
      <c r="AA4268" s="8">
        <f t="shared" si="66"/>
        <v>45838</v>
      </c>
    </row>
    <row r="4269" spans="1:27" x14ac:dyDescent="0.35">
      <c r="A4269" s="1" t="s">
        <v>4497</v>
      </c>
      <c r="B4269" s="1" t="s">
        <v>26</v>
      </c>
      <c r="C4269" s="1" t="s">
        <v>42</v>
      </c>
      <c r="D4269" s="1" t="s">
        <v>69</v>
      </c>
      <c r="E4269" s="1" t="s">
        <v>131</v>
      </c>
      <c r="F4269">
        <v>2025</v>
      </c>
      <c r="G4269">
        <v>8</v>
      </c>
      <c r="H4269">
        <v>17</v>
      </c>
      <c r="I4269">
        <v>2</v>
      </c>
      <c r="J4269">
        <v>3</v>
      </c>
      <c r="K4269">
        <v>0</v>
      </c>
      <c r="L4269">
        <v>7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560781.00029999996</v>
      </c>
      <c r="V4269">
        <v>5936173.1102999998</v>
      </c>
      <c r="W4269">
        <v>9.9178513380000393</v>
      </c>
      <c r="X4269">
        <v>53.570898921000001</v>
      </c>
      <c r="Y4269">
        <v>1</v>
      </c>
      <c r="AA4269" s="8">
        <f t="shared" si="66"/>
        <v>45887</v>
      </c>
    </row>
    <row r="4270" spans="1:27" x14ac:dyDescent="0.35">
      <c r="A4270" s="1" t="s">
        <v>4498</v>
      </c>
      <c r="B4270" s="1" t="s">
        <v>26</v>
      </c>
      <c r="C4270" s="1" t="s">
        <v>1124</v>
      </c>
      <c r="D4270" s="1" t="s">
        <v>72</v>
      </c>
      <c r="E4270" s="1" t="s">
        <v>1222</v>
      </c>
      <c r="F4270">
        <v>2025</v>
      </c>
      <c r="G4270">
        <v>7</v>
      </c>
      <c r="H4270">
        <v>11</v>
      </c>
      <c r="I4270">
        <v>3</v>
      </c>
      <c r="J4270">
        <v>3</v>
      </c>
      <c r="K4270">
        <v>4</v>
      </c>
      <c r="L4270">
        <v>6</v>
      </c>
      <c r="M4270">
        <v>0</v>
      </c>
      <c r="N4270">
        <v>1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572105.87150000001</v>
      </c>
      <c r="V4270">
        <v>5936100.3212999897</v>
      </c>
      <c r="W4270">
        <v>10.088819673</v>
      </c>
      <c r="X4270">
        <v>53.568810599999999</v>
      </c>
      <c r="Y4270">
        <v>1</v>
      </c>
      <c r="AA4270" s="8">
        <f t="shared" si="66"/>
        <v>45853</v>
      </c>
    </row>
    <row r="4271" spans="1:27" x14ac:dyDescent="0.35">
      <c r="A4271" s="1" t="s">
        <v>4499</v>
      </c>
      <c r="B4271" s="1" t="s">
        <v>26</v>
      </c>
      <c r="C4271" s="1" t="s">
        <v>42</v>
      </c>
      <c r="D4271" s="1" t="s">
        <v>32</v>
      </c>
      <c r="E4271" s="1" t="s">
        <v>43</v>
      </c>
      <c r="F4271">
        <v>2025</v>
      </c>
      <c r="G4271">
        <v>7</v>
      </c>
      <c r="H4271">
        <v>15</v>
      </c>
      <c r="I4271">
        <v>3</v>
      </c>
      <c r="J4271">
        <v>3</v>
      </c>
      <c r="K4271">
        <v>5</v>
      </c>
      <c r="L4271">
        <v>3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556058.66280000005</v>
      </c>
      <c r="V4271">
        <v>5935304.8098999998</v>
      </c>
      <c r="W4271">
        <v>9.8463925960000402</v>
      </c>
      <c r="X4271">
        <v>53.563620833000002</v>
      </c>
      <c r="Y4271">
        <v>1</v>
      </c>
      <c r="AA4271" s="8">
        <f t="shared" si="66"/>
        <v>45846</v>
      </c>
    </row>
    <row r="4272" spans="1:27" x14ac:dyDescent="0.35">
      <c r="A4272" s="1" t="s">
        <v>4500</v>
      </c>
      <c r="B4272" s="1" t="s">
        <v>26</v>
      </c>
      <c r="C4272" s="1" t="s">
        <v>27</v>
      </c>
      <c r="D4272" s="1" t="s">
        <v>184</v>
      </c>
      <c r="E4272" s="1" t="s">
        <v>185</v>
      </c>
      <c r="F4272">
        <v>2025</v>
      </c>
      <c r="G4272">
        <v>7</v>
      </c>
      <c r="H4272">
        <v>11</v>
      </c>
      <c r="I4272">
        <v>6</v>
      </c>
      <c r="J4272">
        <v>3</v>
      </c>
      <c r="K4272">
        <v>5</v>
      </c>
      <c r="L4272">
        <v>3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567891.57109999994</v>
      </c>
      <c r="V4272">
        <v>5931492.66599999</v>
      </c>
      <c r="W4272">
        <v>10.024193701</v>
      </c>
      <c r="X4272">
        <v>53.527963094999997</v>
      </c>
      <c r="Y4272">
        <v>1</v>
      </c>
      <c r="AA4272" s="8">
        <f t="shared" si="66"/>
        <v>45856</v>
      </c>
    </row>
    <row r="4273" spans="1:27" x14ac:dyDescent="0.35">
      <c r="A4273" s="1" t="s">
        <v>4501</v>
      </c>
      <c r="B4273" s="1" t="s">
        <v>26</v>
      </c>
      <c r="C4273" s="1" t="s">
        <v>27</v>
      </c>
      <c r="D4273" s="1" t="s">
        <v>58</v>
      </c>
      <c r="E4273" s="1" t="s">
        <v>133</v>
      </c>
      <c r="F4273">
        <v>2025</v>
      </c>
      <c r="G4273">
        <v>7</v>
      </c>
      <c r="H4273">
        <v>15</v>
      </c>
      <c r="I4273">
        <v>5</v>
      </c>
      <c r="J4273">
        <v>3</v>
      </c>
      <c r="K4273">
        <v>6</v>
      </c>
      <c r="L4273">
        <v>4</v>
      </c>
      <c r="M4273">
        <v>0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1</v>
      </c>
      <c r="U4273">
        <v>566406.46530000004</v>
      </c>
      <c r="V4273">
        <v>5934309.3580999998</v>
      </c>
      <c r="W4273">
        <v>10.002391465000001</v>
      </c>
      <c r="X4273">
        <v>53.553467144999999</v>
      </c>
      <c r="Y4273">
        <v>1</v>
      </c>
      <c r="AA4273" s="8">
        <f t="shared" si="66"/>
        <v>45869</v>
      </c>
    </row>
    <row r="4274" spans="1:27" x14ac:dyDescent="0.35">
      <c r="A4274" s="1" t="s">
        <v>4502</v>
      </c>
      <c r="B4274" s="1" t="s">
        <v>26</v>
      </c>
      <c r="C4274" s="1" t="s">
        <v>31</v>
      </c>
      <c r="D4274" s="1" t="s">
        <v>53</v>
      </c>
      <c r="E4274" s="1" t="s">
        <v>190</v>
      </c>
      <c r="F4274">
        <v>2025</v>
      </c>
      <c r="G4274">
        <v>8</v>
      </c>
      <c r="H4274">
        <v>14</v>
      </c>
      <c r="I4274">
        <v>6</v>
      </c>
      <c r="J4274">
        <v>3</v>
      </c>
      <c r="K4274">
        <v>6</v>
      </c>
      <c r="L4274">
        <v>6</v>
      </c>
      <c r="M4274">
        <v>0</v>
      </c>
      <c r="N4274">
        <v>0</v>
      </c>
      <c r="O4274">
        <v>0</v>
      </c>
      <c r="P4274">
        <v>1</v>
      </c>
      <c r="Q4274">
        <v>1</v>
      </c>
      <c r="R4274">
        <v>0</v>
      </c>
      <c r="S4274">
        <v>0</v>
      </c>
      <c r="T4274">
        <v>0</v>
      </c>
      <c r="U4274">
        <v>562472.25349999894</v>
      </c>
      <c r="V4274">
        <v>5943681.7084999904</v>
      </c>
      <c r="W4274">
        <v>9.9448922090000398</v>
      </c>
      <c r="X4274">
        <v>53.638182231999998</v>
      </c>
      <c r="Y4274">
        <v>1</v>
      </c>
      <c r="AA4274" s="8">
        <f t="shared" si="66"/>
        <v>45870</v>
      </c>
    </row>
    <row r="4275" spans="1:27" x14ac:dyDescent="0.35">
      <c r="A4275" s="1" t="s">
        <v>4503</v>
      </c>
      <c r="B4275" s="1" t="s">
        <v>26</v>
      </c>
      <c r="C4275" s="1" t="s">
        <v>1124</v>
      </c>
      <c r="D4275" s="1" t="s">
        <v>26</v>
      </c>
      <c r="E4275" s="1" t="s">
        <v>1386</v>
      </c>
      <c r="F4275">
        <v>2025</v>
      </c>
      <c r="G4275">
        <v>7</v>
      </c>
      <c r="H4275">
        <v>19</v>
      </c>
      <c r="I4275">
        <v>4</v>
      </c>
      <c r="J4275">
        <v>2</v>
      </c>
      <c r="K4275">
        <v>0</v>
      </c>
      <c r="L4275">
        <v>7</v>
      </c>
      <c r="M4275">
        <v>0</v>
      </c>
      <c r="N4275">
        <v>1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571421.06839999999</v>
      </c>
      <c r="V4275">
        <v>5937886.0635999897</v>
      </c>
      <c r="W4275">
        <v>10.07888951</v>
      </c>
      <c r="X4275">
        <v>53.584952657999999</v>
      </c>
      <c r="Y4275">
        <v>1</v>
      </c>
      <c r="AA4275" s="8">
        <f t="shared" si="66"/>
        <v>45868</v>
      </c>
    </row>
    <row r="4276" spans="1:27" x14ac:dyDescent="0.35">
      <c r="A4276" s="1" t="s">
        <v>4504</v>
      </c>
      <c r="B4276" s="1" t="s">
        <v>26</v>
      </c>
      <c r="C4276" s="1" t="s">
        <v>27</v>
      </c>
      <c r="D4276" s="1" t="s">
        <v>50</v>
      </c>
      <c r="E4276" s="1" t="s">
        <v>1286</v>
      </c>
      <c r="F4276">
        <v>2025</v>
      </c>
      <c r="G4276">
        <v>6</v>
      </c>
      <c r="H4276">
        <v>14</v>
      </c>
      <c r="I4276">
        <v>4</v>
      </c>
      <c r="J4276">
        <v>3</v>
      </c>
      <c r="K4276">
        <v>7</v>
      </c>
      <c r="L4276">
        <v>7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564738.29879999894</v>
      </c>
      <c r="V4276">
        <v>5935223.8862999901</v>
      </c>
      <c r="W4276">
        <v>9.9774043540000399</v>
      </c>
      <c r="X4276">
        <v>53.561894621999997</v>
      </c>
      <c r="Y4276">
        <v>1</v>
      </c>
      <c r="AA4276" s="8">
        <f t="shared" si="66"/>
        <v>45833</v>
      </c>
    </row>
    <row r="4277" spans="1:27" x14ac:dyDescent="0.35">
      <c r="A4277" s="1" t="s">
        <v>4505</v>
      </c>
      <c r="B4277" s="1" t="s">
        <v>26</v>
      </c>
      <c r="C4277" s="1" t="s">
        <v>1124</v>
      </c>
      <c r="D4277" s="1" t="s">
        <v>36</v>
      </c>
      <c r="E4277" s="1" t="s">
        <v>1321</v>
      </c>
      <c r="F4277">
        <v>2025</v>
      </c>
      <c r="G4277">
        <v>8</v>
      </c>
      <c r="H4277">
        <v>15</v>
      </c>
      <c r="I4277">
        <v>4</v>
      </c>
      <c r="J4277">
        <v>3</v>
      </c>
      <c r="K4277">
        <v>0</v>
      </c>
      <c r="L4277">
        <v>7</v>
      </c>
      <c r="M4277">
        <v>0</v>
      </c>
      <c r="N4277">
        <v>0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573150.95789999899</v>
      </c>
      <c r="V4277">
        <v>5945527.1700999904</v>
      </c>
      <c r="W4277">
        <v>10.106811017</v>
      </c>
      <c r="X4277">
        <v>53.653383415999997</v>
      </c>
      <c r="Y4277">
        <v>1</v>
      </c>
      <c r="AA4277" s="8">
        <f t="shared" si="66"/>
        <v>45882</v>
      </c>
    </row>
    <row r="4278" spans="1:27" x14ac:dyDescent="0.35">
      <c r="A4278" s="1" t="s">
        <v>4506</v>
      </c>
      <c r="B4278" s="1" t="s">
        <v>26</v>
      </c>
      <c r="C4278" s="1" t="s">
        <v>27</v>
      </c>
      <c r="D4278" s="1" t="s">
        <v>69</v>
      </c>
      <c r="E4278" s="1" t="s">
        <v>1271</v>
      </c>
      <c r="F4278">
        <v>2025</v>
      </c>
      <c r="G4278">
        <v>7</v>
      </c>
      <c r="H4278">
        <v>9</v>
      </c>
      <c r="I4278">
        <v>5</v>
      </c>
      <c r="J4278">
        <v>3</v>
      </c>
      <c r="K4278">
        <v>6</v>
      </c>
      <c r="L4278">
        <v>4</v>
      </c>
      <c r="M4278">
        <v>0</v>
      </c>
      <c r="N4278">
        <v>1</v>
      </c>
      <c r="O4278">
        <v>1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567823.38289999904</v>
      </c>
      <c r="V4278">
        <v>5934426.2505999999</v>
      </c>
      <c r="W4278">
        <v>10.023801184</v>
      </c>
      <c r="X4278">
        <v>53.554336536000001</v>
      </c>
      <c r="Y4278">
        <v>1</v>
      </c>
      <c r="AA4278" s="8">
        <f t="shared" si="66"/>
        <v>45869</v>
      </c>
    </row>
    <row r="4279" spans="1:27" x14ac:dyDescent="0.35">
      <c r="A4279" s="1" t="s">
        <v>4507</v>
      </c>
      <c r="B4279" s="1" t="s">
        <v>26</v>
      </c>
      <c r="C4279" s="1" t="s">
        <v>1124</v>
      </c>
      <c r="D4279" s="1" t="s">
        <v>46</v>
      </c>
      <c r="E4279" s="1" t="s">
        <v>1186</v>
      </c>
      <c r="F4279">
        <v>2025</v>
      </c>
      <c r="G4279">
        <v>7</v>
      </c>
      <c r="H4279">
        <v>5</v>
      </c>
      <c r="I4279">
        <v>4</v>
      </c>
      <c r="J4279">
        <v>3</v>
      </c>
      <c r="K4279">
        <v>0</v>
      </c>
      <c r="L4279">
        <v>7</v>
      </c>
      <c r="M4279">
        <v>0</v>
      </c>
      <c r="N4279">
        <v>0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569476.11409999896</v>
      </c>
      <c r="V4279">
        <v>5948158.7578999903</v>
      </c>
      <c r="W4279">
        <v>10.051808127999999</v>
      </c>
      <c r="X4279">
        <v>53.677534252000001</v>
      </c>
      <c r="Y4279">
        <v>1</v>
      </c>
      <c r="AA4279" s="8">
        <f t="shared" si="66"/>
        <v>45868</v>
      </c>
    </row>
    <row r="4280" spans="1:27" x14ac:dyDescent="0.35">
      <c r="A4280" s="1" t="s">
        <v>4508</v>
      </c>
      <c r="B4280" s="1" t="s">
        <v>26</v>
      </c>
      <c r="C4280" s="1" t="s">
        <v>27</v>
      </c>
      <c r="D4280" s="1" t="s">
        <v>50</v>
      </c>
      <c r="E4280" s="1" t="s">
        <v>1286</v>
      </c>
      <c r="F4280">
        <v>2025</v>
      </c>
      <c r="G4280">
        <v>6</v>
      </c>
      <c r="H4280">
        <v>8</v>
      </c>
      <c r="I4280">
        <v>4</v>
      </c>
      <c r="J4280">
        <v>3</v>
      </c>
      <c r="K4280">
        <v>3</v>
      </c>
      <c r="L4280">
        <v>6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564671.80590000004</v>
      </c>
      <c r="V4280">
        <v>5934704.0897000004</v>
      </c>
      <c r="W4280">
        <v>9.9762930500000309</v>
      </c>
      <c r="X4280">
        <v>53.557231264999999</v>
      </c>
      <c r="Y4280">
        <v>1</v>
      </c>
      <c r="AA4280" s="8">
        <f t="shared" si="66"/>
        <v>45833</v>
      </c>
    </row>
    <row r="4281" spans="1:27" x14ac:dyDescent="0.35">
      <c r="A4281" s="1" t="s">
        <v>4509</v>
      </c>
      <c r="B4281" s="1" t="s">
        <v>26</v>
      </c>
      <c r="C4281" s="1" t="s">
        <v>1124</v>
      </c>
      <c r="D4281" s="1" t="s">
        <v>117</v>
      </c>
      <c r="E4281" s="1" t="s">
        <v>1662</v>
      </c>
      <c r="F4281">
        <v>2025</v>
      </c>
      <c r="G4281">
        <v>7</v>
      </c>
      <c r="H4281">
        <v>11</v>
      </c>
      <c r="I4281">
        <v>3</v>
      </c>
      <c r="J4281">
        <v>3</v>
      </c>
      <c r="K4281">
        <v>4</v>
      </c>
      <c r="L4281">
        <v>6</v>
      </c>
      <c r="M4281">
        <v>0</v>
      </c>
      <c r="N4281">
        <v>0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1</v>
      </c>
      <c r="U4281">
        <v>572154.96839999896</v>
      </c>
      <c r="V4281">
        <v>5949191.4155000001</v>
      </c>
      <c r="W4281">
        <v>10.092595891</v>
      </c>
      <c r="X4281">
        <v>53.686451519999999</v>
      </c>
      <c r="Y4281">
        <v>1</v>
      </c>
      <c r="AA4281" s="8">
        <f t="shared" si="66"/>
        <v>45853</v>
      </c>
    </row>
    <row r="4282" spans="1:27" x14ac:dyDescent="0.35">
      <c r="A4282" s="1" t="s">
        <v>4510</v>
      </c>
      <c r="B4282" s="1" t="s">
        <v>26</v>
      </c>
      <c r="C4282" s="1" t="s">
        <v>45</v>
      </c>
      <c r="D4282" s="1" t="s">
        <v>58</v>
      </c>
      <c r="E4282" s="1" t="s">
        <v>140</v>
      </c>
      <c r="F4282">
        <v>2025</v>
      </c>
      <c r="G4282">
        <v>8</v>
      </c>
      <c r="H4282">
        <v>1</v>
      </c>
      <c r="I4282">
        <v>7</v>
      </c>
      <c r="J4282">
        <v>3</v>
      </c>
      <c r="K4282">
        <v>9</v>
      </c>
      <c r="L4282">
        <v>7</v>
      </c>
      <c r="M4282">
        <v>2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U4282">
        <v>578403.15099999902</v>
      </c>
      <c r="V4282">
        <v>5928331.4331</v>
      </c>
      <c r="W4282">
        <v>10.181943059</v>
      </c>
      <c r="X4282">
        <v>53.498090730000001</v>
      </c>
      <c r="Y4282">
        <v>1</v>
      </c>
      <c r="AA4282" s="8">
        <f t="shared" si="66"/>
        <v>45878</v>
      </c>
    </row>
    <row r="4283" spans="1:27" x14ac:dyDescent="0.35">
      <c r="A4283" s="1" t="s">
        <v>4511</v>
      </c>
      <c r="B4283" s="1" t="s">
        <v>26</v>
      </c>
      <c r="C4283" s="1" t="s">
        <v>27</v>
      </c>
      <c r="D4283" s="1" t="s">
        <v>69</v>
      </c>
      <c r="E4283" s="1" t="s">
        <v>1131</v>
      </c>
      <c r="F4283">
        <v>2025</v>
      </c>
      <c r="G4283">
        <v>8</v>
      </c>
      <c r="H4283">
        <v>12</v>
      </c>
      <c r="I4283">
        <v>3</v>
      </c>
      <c r="J4283">
        <v>3</v>
      </c>
      <c r="K4283">
        <v>5</v>
      </c>
      <c r="L4283">
        <v>3</v>
      </c>
      <c r="M4283">
        <v>0</v>
      </c>
      <c r="N4283">
        <v>0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567302.51190000004</v>
      </c>
      <c r="V4283">
        <v>5934122.0048999898</v>
      </c>
      <c r="W4283">
        <v>10.015874446</v>
      </c>
      <c r="X4283">
        <v>53.551669261999997</v>
      </c>
      <c r="Y4283">
        <v>1</v>
      </c>
      <c r="AA4283" s="8">
        <f t="shared" si="66"/>
        <v>45888</v>
      </c>
    </row>
    <row r="4284" spans="1:27" x14ac:dyDescent="0.35">
      <c r="A4284" s="1" t="s">
        <v>4512</v>
      </c>
      <c r="B4284" s="1" t="s">
        <v>26</v>
      </c>
      <c r="C4284" s="1" t="s">
        <v>49</v>
      </c>
      <c r="D4284" s="1" t="s">
        <v>39</v>
      </c>
      <c r="E4284" s="1" t="s">
        <v>1261</v>
      </c>
      <c r="F4284">
        <v>2025</v>
      </c>
      <c r="G4284">
        <v>7</v>
      </c>
      <c r="H4284">
        <v>12</v>
      </c>
      <c r="I4284">
        <v>7</v>
      </c>
      <c r="J4284">
        <v>3</v>
      </c>
      <c r="K4284">
        <v>2</v>
      </c>
      <c r="L4284">
        <v>6</v>
      </c>
      <c r="M4284">
        <v>0</v>
      </c>
      <c r="N4284">
        <v>0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568408.23799999896</v>
      </c>
      <c r="V4284">
        <v>5936617.3313999902</v>
      </c>
      <c r="W4284">
        <v>10.033107825</v>
      </c>
      <c r="X4284">
        <v>53.573952140999999</v>
      </c>
      <c r="Y4284">
        <v>1</v>
      </c>
      <c r="AA4284" s="8">
        <f t="shared" si="66"/>
        <v>45843</v>
      </c>
    </row>
    <row r="4285" spans="1:27" x14ac:dyDescent="0.35">
      <c r="A4285" s="1" t="s">
        <v>4513</v>
      </c>
      <c r="B4285" s="1" t="s">
        <v>26</v>
      </c>
      <c r="C4285" s="1" t="s">
        <v>42</v>
      </c>
      <c r="D4285" s="1" t="s">
        <v>46</v>
      </c>
      <c r="E4285" s="1" t="s">
        <v>1161</v>
      </c>
      <c r="F4285">
        <v>2025</v>
      </c>
      <c r="G4285">
        <v>6</v>
      </c>
      <c r="H4285">
        <v>13</v>
      </c>
      <c r="I4285">
        <v>4</v>
      </c>
      <c r="J4285">
        <v>3</v>
      </c>
      <c r="K4285">
        <v>7</v>
      </c>
      <c r="L4285">
        <v>1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554367.61769999994</v>
      </c>
      <c r="V4285">
        <v>5934244.1761999996</v>
      </c>
      <c r="W4285">
        <v>9.8206790330000295</v>
      </c>
      <c r="X4285">
        <v>53.554266134999999</v>
      </c>
      <c r="Y4285">
        <v>1</v>
      </c>
      <c r="AA4285" s="8">
        <f t="shared" si="66"/>
        <v>45833</v>
      </c>
    </row>
    <row r="4286" spans="1:27" x14ac:dyDescent="0.35">
      <c r="A4286" s="1" t="s">
        <v>4514</v>
      </c>
      <c r="B4286" s="1" t="s">
        <v>26</v>
      </c>
      <c r="C4286" s="1" t="s">
        <v>45</v>
      </c>
      <c r="D4286" s="1" t="s">
        <v>26</v>
      </c>
      <c r="E4286" s="1" t="s">
        <v>208</v>
      </c>
      <c r="F4286">
        <v>2025</v>
      </c>
      <c r="G4286">
        <v>7</v>
      </c>
      <c r="H4286">
        <v>20</v>
      </c>
      <c r="I4286">
        <v>6</v>
      </c>
      <c r="J4286">
        <v>3</v>
      </c>
      <c r="K4286">
        <v>1</v>
      </c>
      <c r="L4286">
        <v>5</v>
      </c>
      <c r="M4286">
        <v>0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580421.62179999903</v>
      </c>
      <c r="V4286">
        <v>5926953.7720999904</v>
      </c>
      <c r="W4286">
        <v>10.212011437999999</v>
      </c>
      <c r="X4286">
        <v>53.485405436999997</v>
      </c>
      <c r="Y4286">
        <v>1</v>
      </c>
      <c r="AA4286" s="8">
        <f t="shared" si="66"/>
        <v>45856</v>
      </c>
    </row>
    <row r="4287" spans="1:27" x14ac:dyDescent="0.35">
      <c r="A4287" s="1" t="s">
        <v>4515</v>
      </c>
      <c r="B4287" s="1" t="s">
        <v>26</v>
      </c>
      <c r="C4287" s="1" t="s">
        <v>27</v>
      </c>
      <c r="D4287" s="1" t="s">
        <v>26</v>
      </c>
      <c r="E4287" s="1" t="s">
        <v>511</v>
      </c>
      <c r="F4287">
        <v>2025</v>
      </c>
      <c r="G4287">
        <v>8</v>
      </c>
      <c r="H4287">
        <v>12</v>
      </c>
      <c r="I4287">
        <v>5</v>
      </c>
      <c r="J4287">
        <v>3</v>
      </c>
      <c r="K4287">
        <v>3</v>
      </c>
      <c r="L4287">
        <v>6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568131.94110000005</v>
      </c>
      <c r="V4287">
        <v>5932188.3635</v>
      </c>
      <c r="W4287">
        <v>10.027970632000001</v>
      </c>
      <c r="X4287">
        <v>53.534184340000003</v>
      </c>
      <c r="Y4287">
        <v>1</v>
      </c>
      <c r="AA4287" s="8">
        <f t="shared" si="66"/>
        <v>45890</v>
      </c>
    </row>
    <row r="4288" spans="1:27" x14ac:dyDescent="0.35">
      <c r="A4288" s="1" t="s">
        <v>4516</v>
      </c>
      <c r="B4288" s="1" t="s">
        <v>26</v>
      </c>
      <c r="C4288" s="1" t="s">
        <v>31</v>
      </c>
      <c r="D4288" s="1" t="s">
        <v>72</v>
      </c>
      <c r="E4288" s="1" t="s">
        <v>1807</v>
      </c>
      <c r="F4288">
        <v>2025</v>
      </c>
      <c r="G4288">
        <v>8</v>
      </c>
      <c r="H4288">
        <v>18</v>
      </c>
      <c r="I4288">
        <v>4</v>
      </c>
      <c r="J4288">
        <v>3</v>
      </c>
      <c r="K4288">
        <v>6</v>
      </c>
      <c r="L4288">
        <v>4</v>
      </c>
      <c r="M4288">
        <v>0</v>
      </c>
      <c r="N4288">
        <v>0</v>
      </c>
      <c r="O4288">
        <v>0</v>
      </c>
      <c r="P4288">
        <v>1</v>
      </c>
      <c r="Q4288">
        <v>1</v>
      </c>
      <c r="R4288">
        <v>0</v>
      </c>
      <c r="S4288">
        <v>0</v>
      </c>
      <c r="T4288">
        <v>0</v>
      </c>
      <c r="U4288">
        <v>565395.76439999905</v>
      </c>
      <c r="V4288">
        <v>5937411.3000999996</v>
      </c>
      <c r="W4288">
        <v>9.9877870860000204</v>
      </c>
      <c r="X4288">
        <v>53.581471895</v>
      </c>
      <c r="Y4288">
        <v>1</v>
      </c>
      <c r="AA4288" s="8">
        <f t="shared" si="66"/>
        <v>45875</v>
      </c>
    </row>
    <row r="4289" spans="1:27" x14ac:dyDescent="0.35">
      <c r="A4289" s="1" t="s">
        <v>4517</v>
      </c>
      <c r="B4289" s="1" t="s">
        <v>26</v>
      </c>
      <c r="C4289" s="1" t="s">
        <v>27</v>
      </c>
      <c r="D4289" s="1" t="s">
        <v>66</v>
      </c>
      <c r="E4289" s="1" t="s">
        <v>67</v>
      </c>
      <c r="F4289">
        <v>2025</v>
      </c>
      <c r="G4289">
        <v>8</v>
      </c>
      <c r="H4289">
        <v>10</v>
      </c>
      <c r="I4289">
        <v>4</v>
      </c>
      <c r="J4289">
        <v>3</v>
      </c>
      <c r="K4289">
        <v>6</v>
      </c>
      <c r="L4289">
        <v>7</v>
      </c>
      <c r="M4289">
        <v>0</v>
      </c>
      <c r="N4289">
        <v>0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1</v>
      </c>
      <c r="U4289">
        <v>573022.53760000004</v>
      </c>
      <c r="V4289">
        <v>5933100.3395999996</v>
      </c>
      <c r="W4289">
        <v>10.101957992000001</v>
      </c>
      <c r="X4289">
        <v>53.541723222000002</v>
      </c>
      <c r="Y4289">
        <v>1</v>
      </c>
      <c r="AA4289" s="8">
        <f t="shared" si="66"/>
        <v>45875</v>
      </c>
    </row>
    <row r="4290" spans="1:27" x14ac:dyDescent="0.35">
      <c r="A4290" s="1" t="s">
        <v>4518</v>
      </c>
      <c r="B4290" s="1" t="s">
        <v>26</v>
      </c>
      <c r="C4290" s="1" t="s">
        <v>49</v>
      </c>
      <c r="D4290" s="1" t="s">
        <v>69</v>
      </c>
      <c r="E4290" s="1" t="s">
        <v>1165</v>
      </c>
      <c r="F4290">
        <v>2025</v>
      </c>
      <c r="G4290">
        <v>7</v>
      </c>
      <c r="H4290">
        <v>14</v>
      </c>
      <c r="I4290">
        <v>4</v>
      </c>
      <c r="J4290">
        <v>3</v>
      </c>
      <c r="K4290">
        <v>0</v>
      </c>
      <c r="L4290">
        <v>7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566578.25499999896</v>
      </c>
      <c r="V4290">
        <v>5939403.6309999898</v>
      </c>
      <c r="W4290">
        <v>10.006070563</v>
      </c>
      <c r="X4290">
        <v>53.599228488999998</v>
      </c>
      <c r="Y4290">
        <v>1</v>
      </c>
      <c r="AA4290" s="8">
        <f t="shared" ref="AA4290:AA4353" si="67">DATE(2000+MID(A4290,3,2),MID(A4290,5,2),MID(A4290,7,2))</f>
        <v>45840</v>
      </c>
    </row>
    <row r="4291" spans="1:27" x14ac:dyDescent="0.35">
      <c r="A4291" s="1" t="s">
        <v>4519</v>
      </c>
      <c r="B4291" s="1" t="s">
        <v>26</v>
      </c>
      <c r="C4291" s="1" t="s">
        <v>35</v>
      </c>
      <c r="D4291" s="1" t="s">
        <v>58</v>
      </c>
      <c r="E4291" s="1" t="s">
        <v>225</v>
      </c>
      <c r="F4291">
        <v>2025</v>
      </c>
      <c r="G4291">
        <v>7</v>
      </c>
      <c r="H4291">
        <v>15</v>
      </c>
      <c r="I4291">
        <v>3</v>
      </c>
      <c r="J4291">
        <v>3</v>
      </c>
      <c r="K4291">
        <v>0</v>
      </c>
      <c r="L4291">
        <v>7</v>
      </c>
      <c r="M4291">
        <v>0</v>
      </c>
      <c r="N4291">
        <v>1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565240.62609999895</v>
      </c>
      <c r="V4291">
        <v>5923105.2303999905</v>
      </c>
      <c r="W4291">
        <v>9.9824651010000505</v>
      </c>
      <c r="X4291">
        <v>53.452918003000001</v>
      </c>
      <c r="Y4291">
        <v>1</v>
      </c>
      <c r="AA4291" s="8">
        <f t="shared" si="67"/>
        <v>45867</v>
      </c>
    </row>
    <row r="4292" spans="1:27" x14ac:dyDescent="0.35">
      <c r="A4292" s="1" t="s">
        <v>4520</v>
      </c>
      <c r="B4292" s="1" t="s">
        <v>26</v>
      </c>
      <c r="C4292" s="1" t="s">
        <v>35</v>
      </c>
      <c r="D4292" s="1" t="s">
        <v>87</v>
      </c>
      <c r="E4292" s="1" t="s">
        <v>88</v>
      </c>
      <c r="F4292">
        <v>2025</v>
      </c>
      <c r="G4292">
        <v>8</v>
      </c>
      <c r="H4292">
        <v>20</v>
      </c>
      <c r="I4292">
        <v>1</v>
      </c>
      <c r="J4292">
        <v>3</v>
      </c>
      <c r="K4292">
        <v>0</v>
      </c>
      <c r="L4292">
        <v>7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  <c r="U4292">
        <v>556773.34889999905</v>
      </c>
      <c r="V4292">
        <v>5924269.0193999996</v>
      </c>
      <c r="W4292">
        <v>9.8551824290000205</v>
      </c>
      <c r="X4292">
        <v>53.464358222000001</v>
      </c>
      <c r="Y4292">
        <v>1</v>
      </c>
      <c r="AA4292" s="8">
        <f t="shared" si="67"/>
        <v>45879</v>
      </c>
    </row>
    <row r="4293" spans="1:27" x14ac:dyDescent="0.35">
      <c r="A4293" s="1" t="s">
        <v>4521</v>
      </c>
      <c r="B4293" s="1" t="s">
        <v>26</v>
      </c>
      <c r="C4293" s="1" t="s">
        <v>42</v>
      </c>
      <c r="D4293" s="1" t="s">
        <v>46</v>
      </c>
      <c r="E4293" s="1" t="s">
        <v>1161</v>
      </c>
      <c r="F4293">
        <v>2025</v>
      </c>
      <c r="G4293">
        <v>8</v>
      </c>
      <c r="H4293">
        <v>16</v>
      </c>
      <c r="I4293">
        <v>4</v>
      </c>
      <c r="J4293">
        <v>3</v>
      </c>
      <c r="K4293">
        <v>5</v>
      </c>
      <c r="L4293">
        <v>3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553154.77009999997</v>
      </c>
      <c r="V4293">
        <v>5934568.2007999904</v>
      </c>
      <c r="W4293">
        <v>9.8024281990000706</v>
      </c>
      <c r="X4293">
        <v>53.557302579999998</v>
      </c>
      <c r="Y4293">
        <v>1</v>
      </c>
      <c r="AA4293" s="8">
        <f t="shared" si="67"/>
        <v>45882</v>
      </c>
    </row>
    <row r="4294" spans="1:27" x14ac:dyDescent="0.35">
      <c r="A4294" s="1" t="s">
        <v>4522</v>
      </c>
      <c r="B4294" s="1" t="s">
        <v>26</v>
      </c>
      <c r="C4294" s="1" t="s">
        <v>35</v>
      </c>
      <c r="D4294" s="1" t="s">
        <v>184</v>
      </c>
      <c r="E4294" s="1" t="s">
        <v>3202</v>
      </c>
      <c r="F4294">
        <v>2025</v>
      </c>
      <c r="G4294">
        <v>8</v>
      </c>
      <c r="H4294">
        <v>11</v>
      </c>
      <c r="I4294">
        <v>5</v>
      </c>
      <c r="J4294">
        <v>3</v>
      </c>
      <c r="K4294">
        <v>2</v>
      </c>
      <c r="L4294">
        <v>6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556949.57050000003</v>
      </c>
      <c r="V4294">
        <v>5929095.5434999997</v>
      </c>
      <c r="W4294">
        <v>9.8587122410000294</v>
      </c>
      <c r="X4294">
        <v>53.507718468</v>
      </c>
      <c r="Y4294">
        <v>1</v>
      </c>
      <c r="AA4294" s="8">
        <f t="shared" si="67"/>
        <v>45876</v>
      </c>
    </row>
    <row r="4295" spans="1:27" x14ac:dyDescent="0.35">
      <c r="A4295" s="1" t="s">
        <v>4523</v>
      </c>
      <c r="B4295" s="1" t="s">
        <v>26</v>
      </c>
      <c r="C4295" s="1" t="s">
        <v>27</v>
      </c>
      <c r="D4295" s="1" t="s">
        <v>66</v>
      </c>
      <c r="E4295" s="1" t="s">
        <v>67</v>
      </c>
      <c r="F4295">
        <v>2025</v>
      </c>
      <c r="G4295">
        <v>7</v>
      </c>
      <c r="H4295">
        <v>17</v>
      </c>
      <c r="I4295">
        <v>3</v>
      </c>
      <c r="J4295">
        <v>3</v>
      </c>
      <c r="K4295">
        <v>1</v>
      </c>
      <c r="L4295">
        <v>7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576430.08449999895</v>
      </c>
      <c r="V4295">
        <v>5931924.5241</v>
      </c>
      <c r="W4295">
        <v>10.153081760999999</v>
      </c>
      <c r="X4295">
        <v>53.530671595999998</v>
      </c>
      <c r="Y4295">
        <v>1</v>
      </c>
      <c r="AA4295" s="8">
        <f t="shared" si="67"/>
        <v>45839</v>
      </c>
    </row>
    <row r="4296" spans="1:27" x14ac:dyDescent="0.35">
      <c r="A4296" s="1" t="s">
        <v>4524</v>
      </c>
      <c r="B4296" s="1" t="s">
        <v>26</v>
      </c>
      <c r="C4296" s="1" t="s">
        <v>35</v>
      </c>
      <c r="D4296" s="1" t="s">
        <v>117</v>
      </c>
      <c r="E4296" s="1" t="s">
        <v>118</v>
      </c>
      <c r="F4296">
        <v>2025</v>
      </c>
      <c r="G4296">
        <v>7</v>
      </c>
      <c r="H4296">
        <v>20</v>
      </c>
      <c r="I4296">
        <v>5</v>
      </c>
      <c r="J4296">
        <v>3</v>
      </c>
      <c r="K4296">
        <v>2</v>
      </c>
      <c r="L4296">
        <v>6</v>
      </c>
      <c r="M4296">
        <v>1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559709.71009999898</v>
      </c>
      <c r="V4296">
        <v>5926002.0082999999</v>
      </c>
      <c r="W4296">
        <v>9.8997366660000203</v>
      </c>
      <c r="X4296">
        <v>53.479608935999998</v>
      </c>
      <c r="Y4296">
        <v>1</v>
      </c>
      <c r="AA4296" s="8">
        <f t="shared" si="67"/>
        <v>45841</v>
      </c>
    </row>
    <row r="4297" spans="1:27" x14ac:dyDescent="0.35">
      <c r="A4297" s="1" t="s">
        <v>4525</v>
      </c>
      <c r="B4297" s="1" t="s">
        <v>26</v>
      </c>
      <c r="C4297" s="1" t="s">
        <v>27</v>
      </c>
      <c r="D4297" s="1" t="s">
        <v>28</v>
      </c>
      <c r="E4297" s="1" t="s">
        <v>231</v>
      </c>
      <c r="F4297">
        <v>2025</v>
      </c>
      <c r="G4297">
        <v>6</v>
      </c>
      <c r="H4297">
        <v>17</v>
      </c>
      <c r="I4297">
        <v>3</v>
      </c>
      <c r="J4297">
        <v>3</v>
      </c>
      <c r="K4297">
        <v>2</v>
      </c>
      <c r="L4297">
        <v>6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1</v>
      </c>
      <c r="U4297">
        <v>566293.63639999996</v>
      </c>
      <c r="V4297">
        <v>5928242.1671999898</v>
      </c>
      <c r="W4297">
        <v>9.9994041330000396</v>
      </c>
      <c r="X4297">
        <v>53.498953972000002</v>
      </c>
      <c r="Y4297">
        <v>1</v>
      </c>
      <c r="AA4297" s="8">
        <f t="shared" si="67"/>
        <v>45832</v>
      </c>
    </row>
    <row r="4298" spans="1:27" x14ac:dyDescent="0.35">
      <c r="A4298" s="1" t="s">
        <v>4526</v>
      </c>
      <c r="B4298" s="1" t="s">
        <v>26</v>
      </c>
      <c r="C4298" s="1" t="s">
        <v>49</v>
      </c>
      <c r="D4298" s="1" t="s">
        <v>39</v>
      </c>
      <c r="E4298" s="1" t="s">
        <v>1340</v>
      </c>
      <c r="F4298">
        <v>2025</v>
      </c>
      <c r="G4298">
        <v>6</v>
      </c>
      <c r="H4298">
        <v>10</v>
      </c>
      <c r="I4298">
        <v>6</v>
      </c>
      <c r="J4298">
        <v>3</v>
      </c>
      <c r="K4298">
        <v>3</v>
      </c>
      <c r="L4298">
        <v>2</v>
      </c>
      <c r="M4298">
        <v>0</v>
      </c>
      <c r="N4298">
        <v>1</v>
      </c>
      <c r="O4298">
        <v>1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569295.85019999999</v>
      </c>
      <c r="V4298">
        <v>5937650.9046</v>
      </c>
      <c r="W4298">
        <v>10.046739636</v>
      </c>
      <c r="X4298">
        <v>53.583124421000001</v>
      </c>
      <c r="Y4298">
        <v>1</v>
      </c>
      <c r="AA4298" s="8">
        <f t="shared" si="67"/>
        <v>45835</v>
      </c>
    </row>
    <row r="4299" spans="1:27" x14ac:dyDescent="0.35">
      <c r="A4299" s="1" t="s">
        <v>4527</v>
      </c>
      <c r="B4299" s="1" t="s">
        <v>26</v>
      </c>
      <c r="C4299" s="1" t="s">
        <v>1124</v>
      </c>
      <c r="D4299" s="1" t="s">
        <v>63</v>
      </c>
      <c r="E4299" s="1" t="s">
        <v>1230</v>
      </c>
      <c r="F4299">
        <v>2025</v>
      </c>
      <c r="G4299">
        <v>8</v>
      </c>
      <c r="H4299">
        <v>14</v>
      </c>
      <c r="I4299">
        <v>4</v>
      </c>
      <c r="J4299">
        <v>3</v>
      </c>
      <c r="K4299">
        <v>5</v>
      </c>
      <c r="L4299">
        <v>3</v>
      </c>
      <c r="M4299">
        <v>0</v>
      </c>
      <c r="N4299">
        <v>0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570830.99309999903</v>
      </c>
      <c r="V4299">
        <v>5940062.6672999999</v>
      </c>
      <c r="W4299">
        <v>10.070471903</v>
      </c>
      <c r="X4299">
        <v>53.604593741999999</v>
      </c>
      <c r="Y4299">
        <v>1</v>
      </c>
      <c r="AA4299" s="8">
        <f t="shared" si="67"/>
        <v>45889</v>
      </c>
    </row>
    <row r="4300" spans="1:27" x14ac:dyDescent="0.35">
      <c r="A4300" s="1" t="s">
        <v>4528</v>
      </c>
      <c r="B4300" s="1" t="s">
        <v>26</v>
      </c>
      <c r="C4300" s="1" t="s">
        <v>42</v>
      </c>
      <c r="D4300" s="1" t="s">
        <v>36</v>
      </c>
      <c r="E4300" s="1" t="s">
        <v>1303</v>
      </c>
      <c r="F4300">
        <v>2025</v>
      </c>
      <c r="G4300">
        <v>8</v>
      </c>
      <c r="H4300">
        <v>10</v>
      </c>
      <c r="I4300">
        <v>5</v>
      </c>
      <c r="J4300">
        <v>3</v>
      </c>
      <c r="K4300">
        <v>0</v>
      </c>
      <c r="L4300">
        <v>7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>
        <v>557228.84739999997</v>
      </c>
      <c r="V4300">
        <v>5934594.6774000004</v>
      </c>
      <c r="W4300">
        <v>9.8639282000000303</v>
      </c>
      <c r="X4300">
        <v>53.557112171</v>
      </c>
      <c r="Y4300">
        <v>1</v>
      </c>
      <c r="AA4300" s="8">
        <f t="shared" si="67"/>
        <v>45890</v>
      </c>
    </row>
    <row r="4301" spans="1:27" x14ac:dyDescent="0.35">
      <c r="A4301" s="1" t="s">
        <v>4529</v>
      </c>
      <c r="B4301" s="1" t="s">
        <v>26</v>
      </c>
      <c r="C4301" s="1" t="s">
        <v>42</v>
      </c>
      <c r="D4301" s="1" t="s">
        <v>69</v>
      </c>
      <c r="E4301" s="1" t="s">
        <v>131</v>
      </c>
      <c r="F4301">
        <v>2025</v>
      </c>
      <c r="G4301">
        <v>7</v>
      </c>
      <c r="H4301">
        <v>12</v>
      </c>
      <c r="I4301">
        <v>5</v>
      </c>
      <c r="J4301">
        <v>3</v>
      </c>
      <c r="K4301">
        <v>4</v>
      </c>
      <c r="L4301">
        <v>2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560847.66999999899</v>
      </c>
      <c r="V4301">
        <v>5936705.50809999</v>
      </c>
      <c r="W4301">
        <v>9.9189617210000698</v>
      </c>
      <c r="X4301">
        <v>53.575676068</v>
      </c>
      <c r="Y4301">
        <v>1</v>
      </c>
      <c r="AA4301" s="8">
        <f t="shared" si="67"/>
        <v>45848</v>
      </c>
    </row>
    <row r="4302" spans="1:27" x14ac:dyDescent="0.35">
      <c r="A4302" s="1" t="s">
        <v>4530</v>
      </c>
      <c r="B4302" s="1" t="s">
        <v>26</v>
      </c>
      <c r="C4302" s="1" t="s">
        <v>45</v>
      </c>
      <c r="D4302" s="1" t="s">
        <v>87</v>
      </c>
      <c r="E4302" s="1" t="s">
        <v>1392</v>
      </c>
      <c r="F4302">
        <v>2025</v>
      </c>
      <c r="G4302">
        <v>6</v>
      </c>
      <c r="H4302">
        <v>16</v>
      </c>
      <c r="I4302">
        <v>2</v>
      </c>
      <c r="J4302">
        <v>3</v>
      </c>
      <c r="K4302">
        <v>6</v>
      </c>
      <c r="L4302">
        <v>4</v>
      </c>
      <c r="M4302">
        <v>0</v>
      </c>
      <c r="N4302">
        <v>0</v>
      </c>
      <c r="O4302">
        <v>0</v>
      </c>
      <c r="P4302">
        <v>1</v>
      </c>
      <c r="Q4302">
        <v>1</v>
      </c>
      <c r="R4302">
        <v>0</v>
      </c>
      <c r="S4302">
        <v>0</v>
      </c>
      <c r="T4302">
        <v>0</v>
      </c>
      <c r="U4302">
        <v>576100.05619999999</v>
      </c>
      <c r="V4302">
        <v>5927037.8469999898</v>
      </c>
      <c r="W4302">
        <v>10.146917463999999</v>
      </c>
      <c r="X4302">
        <v>53.486803643999998</v>
      </c>
      <c r="Y4302">
        <v>1</v>
      </c>
      <c r="AA4302" s="8">
        <f t="shared" si="67"/>
        <v>45838</v>
      </c>
    </row>
    <row r="4303" spans="1:27" x14ac:dyDescent="0.35">
      <c r="A4303" s="1" t="s">
        <v>4531</v>
      </c>
      <c r="B4303" s="1" t="s">
        <v>26</v>
      </c>
      <c r="C4303" s="1" t="s">
        <v>1124</v>
      </c>
      <c r="D4303" s="1" t="s">
        <v>63</v>
      </c>
      <c r="E4303" s="1" t="s">
        <v>1230</v>
      </c>
      <c r="F4303">
        <v>2025</v>
      </c>
      <c r="G4303">
        <v>7</v>
      </c>
      <c r="H4303">
        <v>12</v>
      </c>
      <c r="I4303">
        <v>6</v>
      </c>
      <c r="J4303">
        <v>3</v>
      </c>
      <c r="K4303">
        <v>0</v>
      </c>
      <c r="L4303">
        <v>7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570914.35120000003</v>
      </c>
      <c r="V4303">
        <v>5941234.5061999997</v>
      </c>
      <c r="W4303">
        <v>10.071998174000001</v>
      </c>
      <c r="X4303">
        <v>53.615113704000002</v>
      </c>
      <c r="Y4303">
        <v>1</v>
      </c>
      <c r="AA4303" s="8">
        <f t="shared" si="67"/>
        <v>45842</v>
      </c>
    </row>
    <row r="4304" spans="1:27" x14ac:dyDescent="0.35">
      <c r="A4304" s="1" t="s">
        <v>4532</v>
      </c>
      <c r="B4304" s="1" t="s">
        <v>26</v>
      </c>
      <c r="C4304" s="1" t="s">
        <v>1124</v>
      </c>
      <c r="D4304" s="1" t="s">
        <v>36</v>
      </c>
      <c r="E4304" s="1" t="s">
        <v>1321</v>
      </c>
      <c r="F4304">
        <v>2025</v>
      </c>
      <c r="G4304">
        <v>7</v>
      </c>
      <c r="H4304">
        <v>21</v>
      </c>
      <c r="I4304">
        <v>2</v>
      </c>
      <c r="J4304">
        <v>2</v>
      </c>
      <c r="K4304">
        <v>0</v>
      </c>
      <c r="L4304">
        <v>7</v>
      </c>
      <c r="M4304">
        <v>1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572854.440899999</v>
      </c>
      <c r="V4304">
        <v>5946444.2269000001</v>
      </c>
      <c r="W4304">
        <v>10.102540533999999</v>
      </c>
      <c r="X4304">
        <v>53.661666175000001</v>
      </c>
      <c r="Y4304">
        <v>1</v>
      </c>
      <c r="AA4304" s="8">
        <f t="shared" si="67"/>
        <v>45852</v>
      </c>
    </row>
    <row r="4305" spans="1:27" x14ac:dyDescent="0.35">
      <c r="A4305" s="1" t="s">
        <v>4533</v>
      </c>
      <c r="B4305" s="1" t="s">
        <v>26</v>
      </c>
      <c r="C4305" s="1" t="s">
        <v>1124</v>
      </c>
      <c r="D4305" s="1" t="s">
        <v>46</v>
      </c>
      <c r="E4305" s="1" t="s">
        <v>1186</v>
      </c>
      <c r="F4305">
        <v>2025</v>
      </c>
      <c r="G4305">
        <v>7</v>
      </c>
      <c r="H4305">
        <v>9</v>
      </c>
      <c r="I4305">
        <v>6</v>
      </c>
      <c r="J4305">
        <v>3</v>
      </c>
      <c r="K4305">
        <v>3</v>
      </c>
      <c r="L4305">
        <v>2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571824.68859999895</v>
      </c>
      <c r="V4305">
        <v>5945842.19339999</v>
      </c>
      <c r="W4305">
        <v>10.086820717</v>
      </c>
      <c r="X4305">
        <v>53.656398264000003</v>
      </c>
      <c r="Y4305">
        <v>1</v>
      </c>
      <c r="AA4305" s="8">
        <f t="shared" si="67"/>
        <v>45856</v>
      </c>
    </row>
    <row r="4306" spans="1:27" x14ac:dyDescent="0.35">
      <c r="A4306" s="1" t="s">
        <v>4534</v>
      </c>
      <c r="B4306" s="1" t="s">
        <v>26</v>
      </c>
      <c r="C4306" s="1" t="s">
        <v>35</v>
      </c>
      <c r="D4306" s="1" t="s">
        <v>66</v>
      </c>
      <c r="E4306" s="1" t="s">
        <v>217</v>
      </c>
      <c r="F4306">
        <v>2025</v>
      </c>
      <c r="G4306">
        <v>6</v>
      </c>
      <c r="H4306">
        <v>17</v>
      </c>
      <c r="I4306">
        <v>1</v>
      </c>
      <c r="J4306">
        <v>3</v>
      </c>
      <c r="K4306">
        <v>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560037.60900000005</v>
      </c>
      <c r="V4306">
        <v>5928608.6436999897</v>
      </c>
      <c r="W4306">
        <v>9.9051756740000698</v>
      </c>
      <c r="X4306">
        <v>53.502998939000001</v>
      </c>
      <c r="Y4306">
        <v>1</v>
      </c>
      <c r="AA4306" s="8">
        <f t="shared" si="67"/>
        <v>45837</v>
      </c>
    </row>
    <row r="4307" spans="1:27" x14ac:dyDescent="0.35">
      <c r="A4307" s="1" t="s">
        <v>4535</v>
      </c>
      <c r="B4307" s="1" t="s">
        <v>26</v>
      </c>
      <c r="C4307" s="1" t="s">
        <v>45</v>
      </c>
      <c r="D4307" s="1" t="s">
        <v>58</v>
      </c>
      <c r="E4307" s="1" t="s">
        <v>140</v>
      </c>
      <c r="F4307">
        <v>2025</v>
      </c>
      <c r="G4307">
        <v>6</v>
      </c>
      <c r="H4307">
        <v>8</v>
      </c>
      <c r="I4307">
        <v>3</v>
      </c>
      <c r="J4307">
        <v>3</v>
      </c>
      <c r="K4307">
        <v>0</v>
      </c>
      <c r="L4307">
        <v>7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579885.23099999898</v>
      </c>
      <c r="V4307">
        <v>5929793.7517999997</v>
      </c>
      <c r="W4307">
        <v>10.204652908</v>
      </c>
      <c r="X4307">
        <v>53.511009137999999</v>
      </c>
      <c r="Y4307">
        <v>1</v>
      </c>
      <c r="AA4307" s="8">
        <f t="shared" si="67"/>
        <v>45832</v>
      </c>
    </row>
    <row r="4308" spans="1:27" x14ac:dyDescent="0.35">
      <c r="A4308" s="1" t="s">
        <v>4536</v>
      </c>
      <c r="B4308" s="1" t="s">
        <v>26</v>
      </c>
      <c r="C4308" s="1" t="s">
        <v>49</v>
      </c>
      <c r="D4308" s="1" t="s">
        <v>69</v>
      </c>
      <c r="E4308" s="1" t="s">
        <v>860</v>
      </c>
      <c r="F4308">
        <v>2025</v>
      </c>
      <c r="G4308">
        <v>8</v>
      </c>
      <c r="H4308">
        <v>10</v>
      </c>
      <c r="I4308">
        <v>2</v>
      </c>
      <c r="J4308">
        <v>3</v>
      </c>
      <c r="K4308">
        <v>0</v>
      </c>
      <c r="L4308">
        <v>7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567244.83839999896</v>
      </c>
      <c r="V4308">
        <v>5938277.5527999904</v>
      </c>
      <c r="W4308">
        <v>10.015898826999999</v>
      </c>
      <c r="X4308">
        <v>53.589023193999999</v>
      </c>
      <c r="Y4308">
        <v>1</v>
      </c>
      <c r="AA4308" s="8">
        <f t="shared" si="67"/>
        <v>45887</v>
      </c>
    </row>
    <row r="4309" spans="1:27" x14ac:dyDescent="0.35">
      <c r="A4309" s="1" t="s">
        <v>4537</v>
      </c>
      <c r="B4309" s="1" t="s">
        <v>26</v>
      </c>
      <c r="C4309" s="1" t="s">
        <v>27</v>
      </c>
      <c r="D4309" s="1" t="s">
        <v>26</v>
      </c>
      <c r="E4309" s="1" t="s">
        <v>1397</v>
      </c>
      <c r="F4309">
        <v>2025</v>
      </c>
      <c r="G4309">
        <v>6</v>
      </c>
      <c r="H4309">
        <v>15</v>
      </c>
      <c r="I4309">
        <v>1</v>
      </c>
      <c r="J4309">
        <v>3</v>
      </c>
      <c r="K4309">
        <v>5</v>
      </c>
      <c r="L4309">
        <v>2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1</v>
      </c>
      <c r="U4309">
        <v>565808.05249999999</v>
      </c>
      <c r="V4309">
        <v>5933154.5363999903</v>
      </c>
      <c r="W4309">
        <v>9.9931170300000591</v>
      </c>
      <c r="X4309">
        <v>53.543163831000001</v>
      </c>
      <c r="Y4309">
        <v>1</v>
      </c>
      <c r="AA4309" s="8">
        <f t="shared" si="67"/>
        <v>45837</v>
      </c>
    </row>
    <row r="4310" spans="1:27" x14ac:dyDescent="0.35">
      <c r="A4310" s="1" t="s">
        <v>4538</v>
      </c>
      <c r="B4310" s="1" t="s">
        <v>26</v>
      </c>
      <c r="C4310" s="1" t="s">
        <v>1124</v>
      </c>
      <c r="D4310" s="1" t="s">
        <v>78</v>
      </c>
      <c r="E4310" s="1" t="s">
        <v>1125</v>
      </c>
      <c r="F4310">
        <v>2025</v>
      </c>
      <c r="G4310">
        <v>8</v>
      </c>
      <c r="H4310">
        <v>18</v>
      </c>
      <c r="I4310">
        <v>2</v>
      </c>
      <c r="J4310">
        <v>3</v>
      </c>
      <c r="K4310">
        <v>6</v>
      </c>
      <c r="L4310">
        <v>4</v>
      </c>
      <c r="M4310">
        <v>0</v>
      </c>
      <c r="N4310">
        <v>1</v>
      </c>
      <c r="O4310">
        <v>0</v>
      </c>
      <c r="P4310">
        <v>1</v>
      </c>
      <c r="Q4310">
        <v>1</v>
      </c>
      <c r="R4310">
        <v>0</v>
      </c>
      <c r="S4310">
        <v>0</v>
      </c>
      <c r="T4310">
        <v>0</v>
      </c>
      <c r="U4310">
        <v>575424.78959999897</v>
      </c>
      <c r="V4310">
        <v>5942311.1435000002</v>
      </c>
      <c r="W4310">
        <v>10.140427962</v>
      </c>
      <c r="X4310">
        <v>53.624159095000003</v>
      </c>
      <c r="Y4310">
        <v>1</v>
      </c>
      <c r="AA4310" s="8">
        <f t="shared" si="67"/>
        <v>45873</v>
      </c>
    </row>
    <row r="4311" spans="1:27" x14ac:dyDescent="0.35">
      <c r="A4311" s="1" t="s">
        <v>4539</v>
      </c>
      <c r="B4311" s="1" t="s">
        <v>26</v>
      </c>
      <c r="C4311" s="1" t="s">
        <v>1124</v>
      </c>
      <c r="D4311" s="1" t="s">
        <v>78</v>
      </c>
      <c r="E4311" s="1" t="s">
        <v>1125</v>
      </c>
      <c r="F4311">
        <v>2025</v>
      </c>
      <c r="G4311">
        <v>8</v>
      </c>
      <c r="H4311">
        <v>1</v>
      </c>
      <c r="I4311">
        <v>1</v>
      </c>
      <c r="J4311">
        <v>3</v>
      </c>
      <c r="K4311">
        <v>0</v>
      </c>
      <c r="L4311">
        <v>7</v>
      </c>
      <c r="M4311">
        <v>2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>
        <v>576389.34889999905</v>
      </c>
      <c r="V4311">
        <v>5939251.6606999999</v>
      </c>
      <c r="W4311">
        <v>10.154258792</v>
      </c>
      <c r="X4311">
        <v>53.596524686000002</v>
      </c>
      <c r="Y4311">
        <v>1</v>
      </c>
      <c r="AA4311" s="8">
        <f t="shared" si="67"/>
        <v>45893</v>
      </c>
    </row>
    <row r="4312" spans="1:27" x14ac:dyDescent="0.35">
      <c r="A4312" s="1" t="s">
        <v>4540</v>
      </c>
      <c r="B4312" s="1" t="s">
        <v>26</v>
      </c>
      <c r="C4312" s="1" t="s">
        <v>49</v>
      </c>
      <c r="D4312" s="1" t="s">
        <v>58</v>
      </c>
      <c r="E4312" s="1" t="s">
        <v>1250</v>
      </c>
      <c r="F4312">
        <v>2025</v>
      </c>
      <c r="G4312">
        <v>8</v>
      </c>
      <c r="H4312">
        <v>21</v>
      </c>
      <c r="I4312">
        <v>3</v>
      </c>
      <c r="J4312">
        <v>3</v>
      </c>
      <c r="K4312">
        <v>6</v>
      </c>
      <c r="L4312">
        <v>4</v>
      </c>
      <c r="M4312">
        <v>1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1</v>
      </c>
      <c r="U4312">
        <v>565036.30099999905</v>
      </c>
      <c r="V4312">
        <v>5937731.1009999895</v>
      </c>
      <c r="W4312">
        <v>9.9824250060000193</v>
      </c>
      <c r="X4312">
        <v>53.584390716999998</v>
      </c>
      <c r="Y4312">
        <v>1</v>
      </c>
      <c r="AA4312" s="8">
        <f t="shared" si="67"/>
        <v>45881</v>
      </c>
    </row>
    <row r="4313" spans="1:27" x14ac:dyDescent="0.35">
      <c r="A4313" s="1" t="s">
        <v>4541</v>
      </c>
      <c r="B4313" s="1" t="s">
        <v>26</v>
      </c>
      <c r="C4313" s="1" t="s">
        <v>31</v>
      </c>
      <c r="D4313" s="1" t="s">
        <v>63</v>
      </c>
      <c r="E4313" s="1" t="s">
        <v>84</v>
      </c>
      <c r="F4313">
        <v>2025</v>
      </c>
      <c r="G4313">
        <v>8</v>
      </c>
      <c r="H4313">
        <v>16</v>
      </c>
      <c r="I4313">
        <v>4</v>
      </c>
      <c r="J4313">
        <v>3</v>
      </c>
      <c r="K4313">
        <v>2</v>
      </c>
      <c r="L4313">
        <v>6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560146.79489999998</v>
      </c>
      <c r="V4313">
        <v>5944033.6763000004</v>
      </c>
      <c r="W4313">
        <v>9.9097927100000298</v>
      </c>
      <c r="X4313">
        <v>53.641617895000003</v>
      </c>
      <c r="Y4313">
        <v>1</v>
      </c>
      <c r="AA4313" s="8">
        <f t="shared" si="67"/>
        <v>45875</v>
      </c>
    </row>
    <row r="4314" spans="1:27" x14ac:dyDescent="0.35">
      <c r="A4314" s="1" t="s">
        <v>4542</v>
      </c>
      <c r="B4314" s="1" t="s">
        <v>26</v>
      </c>
      <c r="C4314" s="1" t="s">
        <v>1124</v>
      </c>
      <c r="D4314" s="1" t="s">
        <v>72</v>
      </c>
      <c r="E4314" s="1" t="s">
        <v>1222</v>
      </c>
      <c r="F4314">
        <v>2025</v>
      </c>
      <c r="G4314">
        <v>6</v>
      </c>
      <c r="H4314">
        <v>12</v>
      </c>
      <c r="I4314">
        <v>3</v>
      </c>
      <c r="J4314">
        <v>3</v>
      </c>
      <c r="K4314">
        <v>5</v>
      </c>
      <c r="L4314">
        <v>5</v>
      </c>
      <c r="M4314">
        <v>0</v>
      </c>
      <c r="N4314">
        <v>0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573197.76249999995</v>
      </c>
      <c r="V4314">
        <v>5936359.4682999896</v>
      </c>
      <c r="W4314">
        <v>10.105364935000001</v>
      </c>
      <c r="X4314">
        <v>53.570988339000003</v>
      </c>
      <c r="Y4314">
        <v>1</v>
      </c>
      <c r="AA4314" s="8">
        <f t="shared" si="67"/>
        <v>45832</v>
      </c>
    </row>
    <row r="4315" spans="1:27" x14ac:dyDescent="0.35">
      <c r="A4315" s="1" t="s">
        <v>4543</v>
      </c>
      <c r="B4315" s="1" t="s">
        <v>26</v>
      </c>
      <c r="C4315" s="1" t="s">
        <v>49</v>
      </c>
      <c r="D4315" s="1" t="s">
        <v>50</v>
      </c>
      <c r="E4315" s="1" t="s">
        <v>51</v>
      </c>
      <c r="F4315">
        <v>2025</v>
      </c>
      <c r="G4315">
        <v>7</v>
      </c>
      <c r="H4315">
        <v>16</v>
      </c>
      <c r="I4315">
        <v>6</v>
      </c>
      <c r="J4315">
        <v>3</v>
      </c>
      <c r="K4315">
        <v>0</v>
      </c>
      <c r="L4315">
        <v>7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567946.57429999998</v>
      </c>
      <c r="V4315">
        <v>5941643.7366000004</v>
      </c>
      <c r="W4315">
        <v>10.027232263</v>
      </c>
      <c r="X4315">
        <v>53.619184853</v>
      </c>
      <c r="Y4315">
        <v>1</v>
      </c>
      <c r="AA4315" s="8">
        <f t="shared" si="67"/>
        <v>45863</v>
      </c>
    </row>
    <row r="4316" spans="1:27" x14ac:dyDescent="0.35">
      <c r="A4316" s="1" t="s">
        <v>4544</v>
      </c>
      <c r="B4316" s="1" t="s">
        <v>26</v>
      </c>
      <c r="C4316" s="1" t="s">
        <v>27</v>
      </c>
      <c r="D4316" s="1" t="s">
        <v>50</v>
      </c>
      <c r="E4316" s="1" t="s">
        <v>1253</v>
      </c>
      <c r="F4316">
        <v>2025</v>
      </c>
      <c r="G4316">
        <v>7</v>
      </c>
      <c r="H4316">
        <v>11</v>
      </c>
      <c r="I4316">
        <v>3</v>
      </c>
      <c r="J4316">
        <v>3</v>
      </c>
      <c r="K4316">
        <v>0</v>
      </c>
      <c r="L4316">
        <v>7</v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563440.15189999901</v>
      </c>
      <c r="V4316">
        <v>5933537.6384999901</v>
      </c>
      <c r="W4316">
        <v>9.9574660510000399</v>
      </c>
      <c r="X4316">
        <v>53.546898276999997</v>
      </c>
      <c r="Y4316">
        <v>1</v>
      </c>
      <c r="AA4316" s="8">
        <f t="shared" si="67"/>
        <v>45860</v>
      </c>
    </row>
    <row r="4317" spans="1:27" x14ac:dyDescent="0.35">
      <c r="A4317" s="1" t="s">
        <v>4545</v>
      </c>
      <c r="B4317" s="1" t="s">
        <v>26</v>
      </c>
      <c r="C4317" s="1" t="s">
        <v>27</v>
      </c>
      <c r="D4317" s="1" t="s">
        <v>184</v>
      </c>
      <c r="E4317" s="1" t="s">
        <v>185</v>
      </c>
      <c r="F4317">
        <v>2025</v>
      </c>
      <c r="G4317">
        <v>7</v>
      </c>
      <c r="H4317">
        <v>16</v>
      </c>
      <c r="I4317">
        <v>6</v>
      </c>
      <c r="J4317">
        <v>3</v>
      </c>
      <c r="K4317">
        <v>4</v>
      </c>
      <c r="L4317">
        <v>6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567732.76989999902</v>
      </c>
      <c r="V4317">
        <v>5931718.7071000002</v>
      </c>
      <c r="W4317">
        <v>10.02184739</v>
      </c>
      <c r="X4317">
        <v>53.530015063999997</v>
      </c>
      <c r="Y4317">
        <v>1</v>
      </c>
      <c r="AA4317" s="8">
        <f t="shared" si="67"/>
        <v>45849</v>
      </c>
    </row>
    <row r="4318" spans="1:27" x14ac:dyDescent="0.35">
      <c r="A4318" s="1" t="s">
        <v>4546</v>
      </c>
      <c r="B4318" s="1" t="s">
        <v>26</v>
      </c>
      <c r="C4318" s="1" t="s">
        <v>42</v>
      </c>
      <c r="D4318" s="1" t="s">
        <v>32</v>
      </c>
      <c r="E4318" s="1" t="s">
        <v>43</v>
      </c>
      <c r="F4318">
        <v>2025</v>
      </c>
      <c r="G4318">
        <v>8</v>
      </c>
      <c r="H4318">
        <v>12</v>
      </c>
      <c r="I4318">
        <v>6</v>
      </c>
      <c r="J4318">
        <v>3</v>
      </c>
      <c r="K4318">
        <v>5</v>
      </c>
      <c r="L4318">
        <v>3</v>
      </c>
      <c r="M4318">
        <v>0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1</v>
      </c>
      <c r="U4318">
        <v>556616.60800000001</v>
      </c>
      <c r="V4318">
        <v>5937506.5477</v>
      </c>
      <c r="W4318">
        <v>9.8552148390000394</v>
      </c>
      <c r="X4318">
        <v>53.583349183999999</v>
      </c>
      <c r="Y4318">
        <v>1</v>
      </c>
      <c r="AA4318" s="8">
        <f t="shared" si="67"/>
        <v>45884</v>
      </c>
    </row>
    <row r="4319" spans="1:27" x14ac:dyDescent="0.35">
      <c r="A4319" s="1" t="s">
        <v>4547</v>
      </c>
      <c r="B4319" s="1" t="s">
        <v>26</v>
      </c>
      <c r="C4319" s="1" t="s">
        <v>31</v>
      </c>
      <c r="D4319" s="1" t="s">
        <v>39</v>
      </c>
      <c r="E4319" s="1" t="s">
        <v>40</v>
      </c>
      <c r="F4319">
        <v>2025</v>
      </c>
      <c r="G4319">
        <v>8</v>
      </c>
      <c r="H4319">
        <v>12</v>
      </c>
      <c r="I4319">
        <v>7</v>
      </c>
      <c r="J4319">
        <v>3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560323.13069999905</v>
      </c>
      <c r="V4319">
        <v>5939723.5806999998</v>
      </c>
      <c r="W4319">
        <v>9.9116245100000206</v>
      </c>
      <c r="X4319">
        <v>53.602861273000002</v>
      </c>
      <c r="Y4319">
        <v>1</v>
      </c>
      <c r="AA4319" s="8">
        <f t="shared" si="67"/>
        <v>45878</v>
      </c>
    </row>
    <row r="4320" spans="1:27" x14ac:dyDescent="0.35">
      <c r="A4320" s="1" t="s">
        <v>4548</v>
      </c>
      <c r="B4320" s="1" t="s">
        <v>26</v>
      </c>
      <c r="C4320" s="1" t="s">
        <v>45</v>
      </c>
      <c r="D4320" s="1" t="s">
        <v>58</v>
      </c>
      <c r="E4320" s="1" t="s">
        <v>140</v>
      </c>
      <c r="F4320">
        <v>2025</v>
      </c>
      <c r="G4320">
        <v>7</v>
      </c>
      <c r="H4320">
        <v>14</v>
      </c>
      <c r="I4320">
        <v>6</v>
      </c>
      <c r="J4320">
        <v>3</v>
      </c>
      <c r="K4320">
        <v>5</v>
      </c>
      <c r="L4320">
        <v>5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578626.28729999904</v>
      </c>
      <c r="V4320">
        <v>5929198.5450999904</v>
      </c>
      <c r="W4320">
        <v>10.185523501</v>
      </c>
      <c r="X4320">
        <v>53.505849939000001</v>
      </c>
      <c r="Y4320">
        <v>1</v>
      </c>
      <c r="AA4320" s="8">
        <f t="shared" si="67"/>
        <v>45849</v>
      </c>
    </row>
    <row r="4321" spans="1:27" x14ac:dyDescent="0.35">
      <c r="A4321" s="1" t="s">
        <v>4549</v>
      </c>
      <c r="B4321" s="1" t="s">
        <v>26</v>
      </c>
      <c r="C4321" s="1" t="s">
        <v>27</v>
      </c>
      <c r="D4321" s="1" t="s">
        <v>66</v>
      </c>
      <c r="E4321" s="1" t="s">
        <v>67</v>
      </c>
      <c r="F4321">
        <v>2025</v>
      </c>
      <c r="G4321">
        <v>7</v>
      </c>
      <c r="H4321">
        <v>9</v>
      </c>
      <c r="I4321">
        <v>4</v>
      </c>
      <c r="J4321">
        <v>3</v>
      </c>
      <c r="K4321">
        <v>5</v>
      </c>
      <c r="L4321">
        <v>5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</v>
      </c>
      <c r="S4321">
        <v>1</v>
      </c>
      <c r="T4321">
        <v>0</v>
      </c>
      <c r="U4321">
        <v>572348.85599999898</v>
      </c>
      <c r="V4321">
        <v>5933321.84799999</v>
      </c>
      <c r="W4321">
        <v>10.091844961</v>
      </c>
      <c r="X4321">
        <v>53.543807145000002</v>
      </c>
      <c r="Y4321">
        <v>1</v>
      </c>
      <c r="AA4321" s="8">
        <f t="shared" si="67"/>
        <v>45840</v>
      </c>
    </row>
    <row r="4322" spans="1:27" x14ac:dyDescent="0.35">
      <c r="A4322" s="1" t="s">
        <v>4550</v>
      </c>
      <c r="B4322" s="1" t="s">
        <v>26</v>
      </c>
      <c r="C4322" s="1" t="s">
        <v>31</v>
      </c>
      <c r="D4322" s="1" t="s">
        <v>58</v>
      </c>
      <c r="E4322" s="1" t="s">
        <v>3197</v>
      </c>
      <c r="F4322">
        <v>2025</v>
      </c>
      <c r="G4322">
        <v>7</v>
      </c>
      <c r="H4322">
        <v>18</v>
      </c>
      <c r="I4322">
        <v>5</v>
      </c>
      <c r="J4322">
        <v>3</v>
      </c>
      <c r="K4322">
        <v>4</v>
      </c>
      <c r="L4322">
        <v>6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562230.87490000005</v>
      </c>
      <c r="V4322">
        <v>5937145.0134999901</v>
      </c>
      <c r="W4322">
        <v>9.9399363570000201</v>
      </c>
      <c r="X4322">
        <v>53.579463781999998</v>
      </c>
      <c r="Y4322">
        <v>1</v>
      </c>
      <c r="AA4322" s="8">
        <f t="shared" si="67"/>
        <v>45841</v>
      </c>
    </row>
    <row r="4323" spans="1:27" x14ac:dyDescent="0.35">
      <c r="A4323" s="1" t="s">
        <v>4551</v>
      </c>
      <c r="B4323" s="1" t="s">
        <v>26</v>
      </c>
      <c r="C4323" s="1" t="s">
        <v>27</v>
      </c>
      <c r="D4323" s="1" t="s">
        <v>50</v>
      </c>
      <c r="E4323" s="1" t="s">
        <v>1253</v>
      </c>
      <c r="F4323">
        <v>2025</v>
      </c>
      <c r="G4323">
        <v>8</v>
      </c>
      <c r="H4323">
        <v>23</v>
      </c>
      <c r="I4323">
        <v>5</v>
      </c>
      <c r="J4323">
        <v>2</v>
      </c>
      <c r="K4323">
        <v>0</v>
      </c>
      <c r="L4323">
        <v>7</v>
      </c>
      <c r="M4323">
        <v>2</v>
      </c>
      <c r="N4323">
        <v>0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563829.46669999894</v>
      </c>
      <c r="V4323">
        <v>5933486.5138999997</v>
      </c>
      <c r="W4323">
        <v>9.9633304130000493</v>
      </c>
      <c r="X4323">
        <v>53.546391624000002</v>
      </c>
      <c r="Y4323">
        <v>1</v>
      </c>
      <c r="AA4323" s="8">
        <f t="shared" si="67"/>
        <v>45876</v>
      </c>
    </row>
    <row r="4324" spans="1:27" x14ac:dyDescent="0.35">
      <c r="A4324" s="1" t="s">
        <v>4552</v>
      </c>
      <c r="B4324" s="1" t="s">
        <v>26</v>
      </c>
      <c r="C4324" s="1" t="s">
        <v>27</v>
      </c>
      <c r="D4324" s="1" t="s">
        <v>66</v>
      </c>
      <c r="E4324" s="1" t="s">
        <v>67</v>
      </c>
      <c r="F4324">
        <v>2025</v>
      </c>
      <c r="G4324">
        <v>8</v>
      </c>
      <c r="H4324">
        <v>16</v>
      </c>
      <c r="I4324">
        <v>7</v>
      </c>
      <c r="J4324">
        <v>3</v>
      </c>
      <c r="K4324">
        <v>5</v>
      </c>
      <c r="L4324">
        <v>3</v>
      </c>
      <c r="M4324">
        <v>0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</v>
      </c>
      <c r="U4324">
        <v>574190.85369999905</v>
      </c>
      <c r="V4324">
        <v>5932721.7039999897</v>
      </c>
      <c r="W4324">
        <v>10.119495197000001</v>
      </c>
      <c r="X4324">
        <v>53.538156729999997</v>
      </c>
      <c r="Y4324">
        <v>1</v>
      </c>
      <c r="AA4324" s="8">
        <f t="shared" si="67"/>
        <v>45871</v>
      </c>
    </row>
    <row r="4325" spans="1:27" x14ac:dyDescent="0.35">
      <c r="A4325" s="1" t="s">
        <v>4553</v>
      </c>
      <c r="B4325" s="1" t="s">
        <v>26</v>
      </c>
      <c r="C4325" s="1" t="s">
        <v>27</v>
      </c>
      <c r="D4325" s="1" t="s">
        <v>28</v>
      </c>
      <c r="E4325" s="1" t="s">
        <v>231</v>
      </c>
      <c r="F4325">
        <v>2025</v>
      </c>
      <c r="G4325">
        <v>6</v>
      </c>
      <c r="H4325">
        <v>18</v>
      </c>
      <c r="I4325">
        <v>5</v>
      </c>
      <c r="J4325">
        <v>3</v>
      </c>
      <c r="K4325">
        <v>1</v>
      </c>
      <c r="L4325">
        <v>5</v>
      </c>
      <c r="M4325">
        <v>0</v>
      </c>
      <c r="N4325">
        <v>1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1</v>
      </c>
      <c r="U4325">
        <v>565401.70819999999</v>
      </c>
      <c r="V4325">
        <v>5929035.1763000004</v>
      </c>
      <c r="W4325">
        <v>9.98612554100003</v>
      </c>
      <c r="X4325">
        <v>53.506192661999997</v>
      </c>
      <c r="Y4325">
        <v>1</v>
      </c>
      <c r="AA4325" s="8">
        <f t="shared" si="67"/>
        <v>45834</v>
      </c>
    </row>
    <row r="4326" spans="1:27" x14ac:dyDescent="0.35">
      <c r="A4326" s="1" t="s">
        <v>4554</v>
      </c>
      <c r="B4326" s="1" t="s">
        <v>26</v>
      </c>
      <c r="C4326" s="1" t="s">
        <v>1124</v>
      </c>
      <c r="D4326" s="1" t="s">
        <v>26</v>
      </c>
      <c r="E4326" s="1" t="s">
        <v>1310</v>
      </c>
      <c r="F4326">
        <v>2025</v>
      </c>
      <c r="G4326">
        <v>7</v>
      </c>
      <c r="H4326">
        <v>16</v>
      </c>
      <c r="I4326">
        <v>2</v>
      </c>
      <c r="J4326">
        <v>3</v>
      </c>
      <c r="K4326">
        <v>5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571064.393199999</v>
      </c>
      <c r="V4326">
        <v>5936680.96969999</v>
      </c>
      <c r="W4326">
        <v>10.073228234</v>
      </c>
      <c r="X4326">
        <v>53.574170969000001</v>
      </c>
      <c r="Y4326">
        <v>1</v>
      </c>
      <c r="AA4326" s="8">
        <f t="shared" si="67"/>
        <v>45859</v>
      </c>
    </row>
    <row r="4327" spans="1:27" x14ac:dyDescent="0.35">
      <c r="A4327" s="1" t="s">
        <v>4555</v>
      </c>
      <c r="B4327" s="1" t="s">
        <v>26</v>
      </c>
      <c r="C4327" s="1" t="s">
        <v>27</v>
      </c>
      <c r="D4327" s="1" t="s">
        <v>72</v>
      </c>
      <c r="E4327" s="1" t="s">
        <v>1140</v>
      </c>
      <c r="F4327">
        <v>2025</v>
      </c>
      <c r="G4327">
        <v>7</v>
      </c>
      <c r="H4327">
        <v>19</v>
      </c>
      <c r="I4327">
        <v>6</v>
      </c>
      <c r="J4327">
        <v>3</v>
      </c>
      <c r="K4327">
        <v>0</v>
      </c>
      <c r="L4327">
        <v>7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565169.3517</v>
      </c>
      <c r="V4327">
        <v>5934747.8125999896</v>
      </c>
      <c r="W4327">
        <v>9.9838119630000506</v>
      </c>
      <c r="X4327">
        <v>53.557562677999996</v>
      </c>
      <c r="Y4327">
        <v>1</v>
      </c>
      <c r="AA4327" s="8">
        <f t="shared" si="67"/>
        <v>45849</v>
      </c>
    </row>
    <row r="4328" spans="1:27" x14ac:dyDescent="0.35">
      <c r="A4328" s="1" t="s">
        <v>4556</v>
      </c>
      <c r="B4328" s="1" t="s">
        <v>26</v>
      </c>
      <c r="C4328" s="1" t="s">
        <v>49</v>
      </c>
      <c r="D4328" s="1" t="s">
        <v>32</v>
      </c>
      <c r="E4328" s="1" t="s">
        <v>1242</v>
      </c>
      <c r="F4328">
        <v>2025</v>
      </c>
      <c r="G4328">
        <v>7</v>
      </c>
      <c r="H4328">
        <v>18</v>
      </c>
      <c r="I4328">
        <v>4</v>
      </c>
      <c r="J4328">
        <v>3</v>
      </c>
      <c r="K4328">
        <v>5</v>
      </c>
      <c r="L4328">
        <v>3</v>
      </c>
      <c r="M4328">
        <v>0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1</v>
      </c>
      <c r="U4328">
        <v>570484.16059999994</v>
      </c>
      <c r="V4328">
        <v>5938035.8361999998</v>
      </c>
      <c r="W4328">
        <v>10.06477308</v>
      </c>
      <c r="X4328">
        <v>53.586425431999999</v>
      </c>
      <c r="Y4328">
        <v>1</v>
      </c>
      <c r="AA4328" s="8">
        <f t="shared" si="67"/>
        <v>45868</v>
      </c>
    </row>
    <row r="4329" spans="1:27" x14ac:dyDescent="0.35">
      <c r="A4329" s="1" t="s">
        <v>4557</v>
      </c>
      <c r="B4329" s="1" t="s">
        <v>26</v>
      </c>
      <c r="C4329" s="1" t="s">
        <v>45</v>
      </c>
      <c r="D4329" s="1" t="s">
        <v>26</v>
      </c>
      <c r="E4329" s="1" t="s">
        <v>208</v>
      </c>
      <c r="F4329">
        <v>2025</v>
      </c>
      <c r="G4329">
        <v>8</v>
      </c>
      <c r="H4329">
        <v>9</v>
      </c>
      <c r="I4329">
        <v>3</v>
      </c>
      <c r="J4329">
        <v>3</v>
      </c>
      <c r="K4329">
        <v>6</v>
      </c>
      <c r="L4329">
        <v>2</v>
      </c>
      <c r="M4329">
        <v>0</v>
      </c>
      <c r="N4329">
        <v>0</v>
      </c>
      <c r="O4329">
        <v>0</v>
      </c>
      <c r="P4329">
        <v>1</v>
      </c>
      <c r="Q4329">
        <v>1</v>
      </c>
      <c r="R4329">
        <v>0</v>
      </c>
      <c r="S4329">
        <v>0</v>
      </c>
      <c r="T4329">
        <v>0</v>
      </c>
      <c r="U4329">
        <v>580012.87269999995</v>
      </c>
      <c r="V4329">
        <v>5927126.4440000001</v>
      </c>
      <c r="W4329">
        <v>10.205896813000001</v>
      </c>
      <c r="X4329">
        <v>53.487019488999998</v>
      </c>
      <c r="Y4329">
        <v>1</v>
      </c>
      <c r="AA4329" s="8">
        <f t="shared" si="67"/>
        <v>45888</v>
      </c>
    </row>
    <row r="4330" spans="1:27" x14ac:dyDescent="0.35">
      <c r="A4330" s="1" t="s">
        <v>4558</v>
      </c>
      <c r="B4330" s="1" t="s">
        <v>26</v>
      </c>
      <c r="C4330" s="1" t="s">
        <v>27</v>
      </c>
      <c r="D4330" s="1" t="s">
        <v>66</v>
      </c>
      <c r="E4330" s="1" t="s">
        <v>67</v>
      </c>
      <c r="F4330">
        <v>2025</v>
      </c>
      <c r="G4330">
        <v>7</v>
      </c>
      <c r="H4330">
        <v>23</v>
      </c>
      <c r="I4330">
        <v>1</v>
      </c>
      <c r="J4330">
        <v>3</v>
      </c>
      <c r="K4330">
        <v>6</v>
      </c>
      <c r="L4330">
        <v>7</v>
      </c>
      <c r="M4330">
        <v>2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1</v>
      </c>
      <c r="U4330">
        <v>572874.41399999894</v>
      </c>
      <c r="V4330">
        <v>5932985.0711000003</v>
      </c>
      <c r="W4330">
        <v>10.099696312000001</v>
      </c>
      <c r="X4330">
        <v>53.540707883000003</v>
      </c>
      <c r="Y4330">
        <v>1</v>
      </c>
      <c r="AA4330" s="8">
        <f t="shared" si="67"/>
        <v>45865</v>
      </c>
    </row>
    <row r="4331" spans="1:27" x14ac:dyDescent="0.35">
      <c r="A4331" s="1" t="s">
        <v>4559</v>
      </c>
      <c r="B4331" s="1" t="s">
        <v>26</v>
      </c>
      <c r="C4331" s="1" t="s">
        <v>42</v>
      </c>
      <c r="D4331" s="1" t="s">
        <v>32</v>
      </c>
      <c r="E4331" s="1" t="s">
        <v>43</v>
      </c>
      <c r="F4331">
        <v>2025</v>
      </c>
      <c r="G4331">
        <v>6</v>
      </c>
      <c r="H4331">
        <v>14</v>
      </c>
      <c r="I4331">
        <v>7</v>
      </c>
      <c r="J4331">
        <v>3</v>
      </c>
      <c r="K4331">
        <v>3</v>
      </c>
      <c r="L4331">
        <v>6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556278.48849999905</v>
      </c>
      <c r="V4331">
        <v>5935533.3699999899</v>
      </c>
      <c r="W4331">
        <v>9.8497523720000597</v>
      </c>
      <c r="X4331">
        <v>53.565651508000002</v>
      </c>
      <c r="Y4331">
        <v>1</v>
      </c>
      <c r="AA4331" s="8">
        <f t="shared" si="67"/>
        <v>45836</v>
      </c>
    </row>
    <row r="4332" spans="1:27" x14ac:dyDescent="0.35">
      <c r="A4332" s="1" t="s">
        <v>4560</v>
      </c>
      <c r="B4332" s="1" t="s">
        <v>26</v>
      </c>
      <c r="C4332" s="1" t="s">
        <v>1124</v>
      </c>
      <c r="D4332" s="1" t="s">
        <v>72</v>
      </c>
      <c r="E4332" s="1" t="s">
        <v>1522</v>
      </c>
      <c r="F4332">
        <v>2025</v>
      </c>
      <c r="G4332">
        <v>8</v>
      </c>
      <c r="H4332">
        <v>11</v>
      </c>
      <c r="I4332">
        <v>2</v>
      </c>
      <c r="J4332">
        <v>3</v>
      </c>
      <c r="K4332">
        <v>5</v>
      </c>
      <c r="L4332">
        <v>3</v>
      </c>
      <c r="M4332">
        <v>0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570250.30539999902</v>
      </c>
      <c r="V4332">
        <v>5936259.3899999997</v>
      </c>
      <c r="W4332">
        <v>10.06084121</v>
      </c>
      <c r="X4332">
        <v>53.570491873000002</v>
      </c>
      <c r="Y4332">
        <v>1</v>
      </c>
      <c r="AA4332" s="8">
        <f t="shared" si="67"/>
        <v>45873</v>
      </c>
    </row>
    <row r="4333" spans="1:27" x14ac:dyDescent="0.35">
      <c r="A4333" s="1" t="s">
        <v>4561</v>
      </c>
      <c r="B4333" s="1" t="s">
        <v>26</v>
      </c>
      <c r="C4333" s="1" t="s">
        <v>42</v>
      </c>
      <c r="D4333" s="1" t="s">
        <v>63</v>
      </c>
      <c r="E4333" s="1" t="s">
        <v>64</v>
      </c>
      <c r="F4333">
        <v>2025</v>
      </c>
      <c r="G4333">
        <v>8</v>
      </c>
      <c r="H4333">
        <v>7</v>
      </c>
      <c r="I4333">
        <v>6</v>
      </c>
      <c r="J4333">
        <v>3</v>
      </c>
      <c r="K4333">
        <v>5</v>
      </c>
      <c r="L4333">
        <v>3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1</v>
      </c>
      <c r="U4333">
        <v>559950.95189999905</v>
      </c>
      <c r="V4333">
        <v>5934281.7322000004</v>
      </c>
      <c r="W4333">
        <v>9.9049556380000396</v>
      </c>
      <c r="X4333">
        <v>53.553995751000002</v>
      </c>
      <c r="Y4333">
        <v>1</v>
      </c>
      <c r="AA4333" s="8">
        <f t="shared" si="67"/>
        <v>45877</v>
      </c>
    </row>
    <row r="4334" spans="1:27" x14ac:dyDescent="0.35">
      <c r="A4334" s="1" t="s">
        <v>4562</v>
      </c>
      <c r="B4334" s="1" t="s">
        <v>26</v>
      </c>
      <c r="C4334" s="1" t="s">
        <v>1124</v>
      </c>
      <c r="D4334" s="1" t="s">
        <v>78</v>
      </c>
      <c r="E4334" s="1" t="s">
        <v>1125</v>
      </c>
      <c r="F4334">
        <v>2025</v>
      </c>
      <c r="G4334">
        <v>6</v>
      </c>
      <c r="H4334">
        <v>8</v>
      </c>
      <c r="I4334">
        <v>3</v>
      </c>
      <c r="J4334">
        <v>3</v>
      </c>
      <c r="K4334">
        <v>0</v>
      </c>
      <c r="L4334">
        <v>7</v>
      </c>
      <c r="M4334">
        <v>0</v>
      </c>
      <c r="N4334">
        <v>0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576200.90610000002</v>
      </c>
      <c r="V4334">
        <v>5939054.7109999899</v>
      </c>
      <c r="W4334">
        <v>10.151363888000001</v>
      </c>
      <c r="X4334">
        <v>53.594782184000003</v>
      </c>
      <c r="Y4334">
        <v>1</v>
      </c>
      <c r="AA4334" s="8">
        <f t="shared" si="67"/>
        <v>45832</v>
      </c>
    </row>
    <row r="4335" spans="1:27" x14ac:dyDescent="0.35">
      <c r="A4335" s="1" t="s">
        <v>4563</v>
      </c>
      <c r="B4335" s="1" t="s">
        <v>26</v>
      </c>
      <c r="C4335" s="1" t="s">
        <v>49</v>
      </c>
      <c r="D4335" s="1" t="s">
        <v>69</v>
      </c>
      <c r="E4335" s="1" t="s">
        <v>1295</v>
      </c>
      <c r="F4335">
        <v>2025</v>
      </c>
      <c r="G4335">
        <v>7</v>
      </c>
      <c r="H4335">
        <v>20</v>
      </c>
      <c r="I4335">
        <v>7</v>
      </c>
      <c r="J4335">
        <v>3</v>
      </c>
      <c r="K4335">
        <v>5</v>
      </c>
      <c r="L4335">
        <v>2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1</v>
      </c>
      <c r="U4335">
        <v>566822.33459999901</v>
      </c>
      <c r="V4335">
        <v>5937421.7046999997</v>
      </c>
      <c r="W4335">
        <v>10.009333674000001</v>
      </c>
      <c r="X4335">
        <v>53.581385580000003</v>
      </c>
      <c r="Y4335">
        <v>1</v>
      </c>
      <c r="AA4335" s="8">
        <f t="shared" si="67"/>
        <v>45857</v>
      </c>
    </row>
    <row r="4336" spans="1:27" x14ac:dyDescent="0.35">
      <c r="A4336" s="1" t="s">
        <v>4564</v>
      </c>
      <c r="B4336" s="1" t="s">
        <v>26</v>
      </c>
      <c r="C4336" s="1" t="s">
        <v>31</v>
      </c>
      <c r="D4336" s="1" t="s">
        <v>72</v>
      </c>
      <c r="E4336" s="1" t="s">
        <v>1807</v>
      </c>
      <c r="F4336">
        <v>2025</v>
      </c>
      <c r="G4336">
        <v>7</v>
      </c>
      <c r="H4336">
        <v>17</v>
      </c>
      <c r="I4336">
        <v>6</v>
      </c>
      <c r="J4336">
        <v>3</v>
      </c>
      <c r="K4336">
        <v>5</v>
      </c>
      <c r="L4336">
        <v>3</v>
      </c>
      <c r="M4336">
        <v>0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565806.16999999899</v>
      </c>
      <c r="V4336">
        <v>5937230.1610000003</v>
      </c>
      <c r="W4336">
        <v>9.9939469490000707</v>
      </c>
      <c r="X4336">
        <v>53.579792627000003</v>
      </c>
      <c r="Y4336">
        <v>1</v>
      </c>
      <c r="AA4336" s="8">
        <f t="shared" si="67"/>
        <v>45863</v>
      </c>
    </row>
    <row r="4337" spans="1:27" x14ac:dyDescent="0.35">
      <c r="A4337" s="1" t="s">
        <v>4565</v>
      </c>
      <c r="B4337" s="1" t="s">
        <v>26</v>
      </c>
      <c r="C4337" s="1" t="s">
        <v>27</v>
      </c>
      <c r="D4337" s="1" t="s">
        <v>50</v>
      </c>
      <c r="E4337" s="1" t="s">
        <v>818</v>
      </c>
      <c r="F4337">
        <v>2025</v>
      </c>
      <c r="G4337">
        <v>6</v>
      </c>
      <c r="H4337">
        <v>17</v>
      </c>
      <c r="I4337">
        <v>1</v>
      </c>
      <c r="J4337">
        <v>3</v>
      </c>
      <c r="K4337">
        <v>5</v>
      </c>
      <c r="L4337">
        <v>3</v>
      </c>
      <c r="M4337">
        <v>0</v>
      </c>
      <c r="N4337">
        <v>0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563652.81839999999</v>
      </c>
      <c r="V4337">
        <v>5934616.8303999901</v>
      </c>
      <c r="W4337">
        <v>9.9608949220000191</v>
      </c>
      <c r="X4337">
        <v>53.556571593000001</v>
      </c>
      <c r="Y4337">
        <v>1</v>
      </c>
      <c r="AA4337" s="8">
        <f t="shared" si="67"/>
        <v>45837</v>
      </c>
    </row>
    <row r="4338" spans="1:27" x14ac:dyDescent="0.35">
      <c r="A4338" s="1" t="s">
        <v>4566</v>
      </c>
      <c r="B4338" s="1" t="s">
        <v>26</v>
      </c>
      <c r="C4338" s="1" t="s">
        <v>45</v>
      </c>
      <c r="D4338" s="1" t="s">
        <v>26</v>
      </c>
      <c r="E4338" s="1" t="s">
        <v>385</v>
      </c>
      <c r="F4338">
        <v>2025</v>
      </c>
      <c r="G4338">
        <v>6</v>
      </c>
      <c r="H4338">
        <v>11</v>
      </c>
      <c r="I4338">
        <v>7</v>
      </c>
      <c r="J4338">
        <v>3</v>
      </c>
      <c r="K4338">
        <v>0</v>
      </c>
      <c r="L4338">
        <v>7</v>
      </c>
      <c r="M4338">
        <v>0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580656.81929999904</v>
      </c>
      <c r="V4338">
        <v>5927200.0492000002</v>
      </c>
      <c r="W4338">
        <v>10.215618442</v>
      </c>
      <c r="X4338">
        <v>53.487582654999997</v>
      </c>
      <c r="Y4338">
        <v>1</v>
      </c>
      <c r="AA4338" s="8">
        <f t="shared" si="67"/>
        <v>45836</v>
      </c>
    </row>
    <row r="4339" spans="1:27" x14ac:dyDescent="0.35">
      <c r="A4339" s="1" t="s">
        <v>4567</v>
      </c>
      <c r="B4339" s="1" t="s">
        <v>26</v>
      </c>
      <c r="C4339" s="1" t="s">
        <v>27</v>
      </c>
      <c r="D4339" s="1" t="s">
        <v>63</v>
      </c>
      <c r="E4339" s="1" t="s">
        <v>305</v>
      </c>
      <c r="F4339">
        <v>2025</v>
      </c>
      <c r="G4339">
        <v>8</v>
      </c>
      <c r="H4339">
        <v>14</v>
      </c>
      <c r="I4339">
        <v>4</v>
      </c>
      <c r="J4339">
        <v>3</v>
      </c>
      <c r="K4339">
        <v>5</v>
      </c>
      <c r="L4339">
        <v>7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568383.85340000002</v>
      </c>
      <c r="V4339">
        <v>5934781.2340999898</v>
      </c>
      <c r="W4339">
        <v>10.032337704</v>
      </c>
      <c r="X4339">
        <v>53.557454108999998</v>
      </c>
      <c r="Y4339">
        <v>1</v>
      </c>
      <c r="AA4339" s="8">
        <f t="shared" si="67"/>
        <v>45882</v>
      </c>
    </row>
    <row r="4340" spans="1:27" x14ac:dyDescent="0.35">
      <c r="A4340" s="1" t="s">
        <v>4568</v>
      </c>
      <c r="B4340" s="1" t="s">
        <v>26</v>
      </c>
      <c r="C4340" s="1" t="s">
        <v>31</v>
      </c>
      <c r="D4340" s="1" t="s">
        <v>58</v>
      </c>
      <c r="E4340" s="1" t="s">
        <v>1644</v>
      </c>
      <c r="F4340">
        <v>2025</v>
      </c>
      <c r="G4340">
        <v>8</v>
      </c>
      <c r="H4340">
        <v>18</v>
      </c>
      <c r="I4340">
        <v>1</v>
      </c>
      <c r="J4340">
        <v>3</v>
      </c>
      <c r="K4340">
        <v>3</v>
      </c>
      <c r="L4340">
        <v>5</v>
      </c>
      <c r="M4340">
        <v>0</v>
      </c>
      <c r="N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563900.50009999902</v>
      </c>
      <c r="V4340">
        <v>5936609.5912999902</v>
      </c>
      <c r="W4340">
        <v>9.9650409320000204</v>
      </c>
      <c r="X4340">
        <v>53.574451035000003</v>
      </c>
      <c r="Y4340">
        <v>1</v>
      </c>
      <c r="AA4340" s="8">
        <f t="shared" si="67"/>
        <v>45886</v>
      </c>
    </row>
    <row r="4341" spans="1:27" x14ac:dyDescent="0.35">
      <c r="A4341" s="1" t="s">
        <v>4569</v>
      </c>
      <c r="B4341" s="1" t="s">
        <v>26</v>
      </c>
      <c r="C4341" s="1" t="s">
        <v>27</v>
      </c>
      <c r="D4341" s="1" t="s">
        <v>50</v>
      </c>
      <c r="E4341" s="1" t="s">
        <v>1253</v>
      </c>
      <c r="F4341">
        <v>2025</v>
      </c>
      <c r="G4341">
        <v>7</v>
      </c>
      <c r="H4341">
        <v>22</v>
      </c>
      <c r="I4341">
        <v>7</v>
      </c>
      <c r="J4341">
        <v>3</v>
      </c>
      <c r="K4341">
        <v>0</v>
      </c>
      <c r="L4341">
        <v>1</v>
      </c>
      <c r="M4341">
        <v>2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564231.88719999895</v>
      </c>
      <c r="V4341">
        <v>5933599.8314999901</v>
      </c>
      <c r="W4341">
        <v>9.9694261660000603</v>
      </c>
      <c r="X4341">
        <v>53.547360976</v>
      </c>
      <c r="Y4341">
        <v>1</v>
      </c>
      <c r="AA4341" s="8">
        <f t="shared" si="67"/>
        <v>45864</v>
      </c>
    </row>
    <row r="4342" spans="1:27" x14ac:dyDescent="0.35">
      <c r="A4342" s="1" t="s">
        <v>4570</v>
      </c>
      <c r="B4342" s="1" t="s">
        <v>26</v>
      </c>
      <c r="C4342" s="1" t="s">
        <v>1124</v>
      </c>
      <c r="D4342" s="1" t="s">
        <v>78</v>
      </c>
      <c r="E4342" s="1" t="s">
        <v>1125</v>
      </c>
      <c r="F4342">
        <v>2025</v>
      </c>
      <c r="G4342">
        <v>7</v>
      </c>
      <c r="H4342">
        <v>19</v>
      </c>
      <c r="I4342">
        <v>3</v>
      </c>
      <c r="J4342">
        <v>3</v>
      </c>
      <c r="K4342">
        <v>4</v>
      </c>
      <c r="L4342">
        <v>6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575513.58990000002</v>
      </c>
      <c r="V4342">
        <v>5942780.3768999996</v>
      </c>
      <c r="W4342">
        <v>10.141884173999999</v>
      </c>
      <c r="X4342">
        <v>53.628363153999999</v>
      </c>
      <c r="Y4342">
        <v>1</v>
      </c>
      <c r="AA4342" s="8">
        <f t="shared" si="67"/>
        <v>45853</v>
      </c>
    </row>
    <row r="4343" spans="1:27" x14ac:dyDescent="0.35">
      <c r="A4343" s="1" t="s">
        <v>4571</v>
      </c>
      <c r="B4343" s="1" t="s">
        <v>26</v>
      </c>
      <c r="C4343" s="1" t="s">
        <v>1124</v>
      </c>
      <c r="D4343" s="1" t="s">
        <v>78</v>
      </c>
      <c r="E4343" s="1" t="s">
        <v>1125</v>
      </c>
      <c r="F4343">
        <v>2025</v>
      </c>
      <c r="G4343">
        <v>7</v>
      </c>
      <c r="H4343">
        <v>10</v>
      </c>
      <c r="I4343">
        <v>7</v>
      </c>
      <c r="J4343">
        <v>3</v>
      </c>
      <c r="K4343">
        <v>6</v>
      </c>
      <c r="L4343">
        <v>4</v>
      </c>
      <c r="M4343">
        <v>0</v>
      </c>
      <c r="N4343">
        <v>0</v>
      </c>
      <c r="O4343">
        <v>1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575878.96479999996</v>
      </c>
      <c r="V4343">
        <v>5938824.5126999998</v>
      </c>
      <c r="W4343">
        <v>10.146444554</v>
      </c>
      <c r="X4343">
        <v>53.592760155000001</v>
      </c>
      <c r="Y4343">
        <v>1</v>
      </c>
      <c r="AA4343" s="8">
        <f t="shared" si="67"/>
        <v>45864</v>
      </c>
    </row>
    <row r="4344" spans="1:27" x14ac:dyDescent="0.35">
      <c r="A4344" s="1" t="s">
        <v>4572</v>
      </c>
      <c r="B4344" s="1" t="s">
        <v>26</v>
      </c>
      <c r="C4344" s="1" t="s">
        <v>1124</v>
      </c>
      <c r="D4344" s="1" t="s">
        <v>78</v>
      </c>
      <c r="E4344" s="1" t="s">
        <v>1125</v>
      </c>
      <c r="F4344">
        <v>2025</v>
      </c>
      <c r="G4344">
        <v>8</v>
      </c>
      <c r="H4344">
        <v>16</v>
      </c>
      <c r="I4344">
        <v>2</v>
      </c>
      <c r="J4344">
        <v>3</v>
      </c>
      <c r="K4344">
        <v>5</v>
      </c>
      <c r="L4344">
        <v>2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1</v>
      </c>
      <c r="U4344">
        <v>576394.09999999905</v>
      </c>
      <c r="V4344">
        <v>5941083.6519999998</v>
      </c>
      <c r="W4344">
        <v>10.154779618999999</v>
      </c>
      <c r="X4344">
        <v>53.612987525999998</v>
      </c>
      <c r="Y4344">
        <v>1</v>
      </c>
      <c r="AA4344" s="8">
        <f t="shared" si="67"/>
        <v>45894</v>
      </c>
    </row>
    <row r="4345" spans="1:27" x14ac:dyDescent="0.35">
      <c r="A4345" s="1" t="s">
        <v>4573</v>
      </c>
      <c r="B4345" s="1" t="s">
        <v>26</v>
      </c>
      <c r="C4345" s="1" t="s">
        <v>31</v>
      </c>
      <c r="D4345" s="1" t="s">
        <v>26</v>
      </c>
      <c r="E4345" s="1" t="s">
        <v>1400</v>
      </c>
      <c r="F4345">
        <v>2025</v>
      </c>
      <c r="G4345">
        <v>8</v>
      </c>
      <c r="H4345">
        <v>22</v>
      </c>
      <c r="I4345">
        <v>5</v>
      </c>
      <c r="J4345">
        <v>3</v>
      </c>
      <c r="K4345">
        <v>9</v>
      </c>
      <c r="L4345">
        <v>1</v>
      </c>
      <c r="M4345">
        <v>2</v>
      </c>
      <c r="N4345">
        <v>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565191.28239999898</v>
      </c>
      <c r="V4345">
        <v>5936110.5572999902</v>
      </c>
      <c r="W4345">
        <v>9.9844273300000701</v>
      </c>
      <c r="X4345">
        <v>53.569807279999999</v>
      </c>
      <c r="Y4345">
        <v>1</v>
      </c>
      <c r="AA4345" s="8">
        <f t="shared" si="67"/>
        <v>45890</v>
      </c>
    </row>
    <row r="4346" spans="1:27" x14ac:dyDescent="0.35">
      <c r="A4346" s="1" t="s">
        <v>4574</v>
      </c>
      <c r="B4346" s="1" t="s">
        <v>26</v>
      </c>
      <c r="C4346" s="1" t="s">
        <v>49</v>
      </c>
      <c r="D4346" s="1" t="s">
        <v>46</v>
      </c>
      <c r="E4346" s="1" t="s">
        <v>1147</v>
      </c>
      <c r="F4346">
        <v>2025</v>
      </c>
      <c r="G4346">
        <v>7</v>
      </c>
      <c r="H4346">
        <v>15</v>
      </c>
      <c r="I4346">
        <v>4</v>
      </c>
      <c r="J4346">
        <v>3</v>
      </c>
      <c r="K4346">
        <v>5</v>
      </c>
      <c r="L4346">
        <v>3</v>
      </c>
      <c r="M4346">
        <v>0</v>
      </c>
      <c r="N4346">
        <v>0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569052.09100000001</v>
      </c>
      <c r="V4346">
        <v>5940843.6490000002</v>
      </c>
      <c r="W4346">
        <v>10.043765316</v>
      </c>
      <c r="X4346">
        <v>53.611849872000001</v>
      </c>
      <c r="Y4346">
        <v>1</v>
      </c>
      <c r="AA4346" s="8">
        <f t="shared" si="67"/>
        <v>45847</v>
      </c>
    </row>
    <row r="4347" spans="1:27" x14ac:dyDescent="0.35">
      <c r="A4347" s="1" t="s">
        <v>4575</v>
      </c>
      <c r="B4347" s="1" t="s">
        <v>26</v>
      </c>
      <c r="C4347" s="1" t="s">
        <v>1124</v>
      </c>
      <c r="D4347" s="1" t="s">
        <v>78</v>
      </c>
      <c r="E4347" s="1" t="s">
        <v>1125</v>
      </c>
      <c r="F4347">
        <v>2025</v>
      </c>
      <c r="G4347">
        <v>6</v>
      </c>
      <c r="H4347">
        <v>18</v>
      </c>
      <c r="I4347">
        <v>3</v>
      </c>
      <c r="J4347">
        <v>3</v>
      </c>
      <c r="K4347">
        <v>5</v>
      </c>
      <c r="L4347">
        <v>3</v>
      </c>
      <c r="M4347">
        <v>0</v>
      </c>
      <c r="N4347">
        <v>1</v>
      </c>
      <c r="O4347">
        <v>1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576446.83869999996</v>
      </c>
      <c r="V4347">
        <v>5942691.4764999999</v>
      </c>
      <c r="W4347">
        <v>10.155971387999999</v>
      </c>
      <c r="X4347">
        <v>53.627428803999997</v>
      </c>
      <c r="Y4347">
        <v>1</v>
      </c>
      <c r="AA4347" s="8">
        <f t="shared" si="67"/>
        <v>45832</v>
      </c>
    </row>
    <row r="4348" spans="1:27" x14ac:dyDescent="0.35">
      <c r="A4348" s="1" t="s">
        <v>4576</v>
      </c>
      <c r="B4348" s="1" t="s">
        <v>26</v>
      </c>
      <c r="C4348" s="1" t="s">
        <v>31</v>
      </c>
      <c r="D4348" s="1" t="s">
        <v>58</v>
      </c>
      <c r="E4348" s="1" t="s">
        <v>1723</v>
      </c>
      <c r="F4348">
        <v>2025</v>
      </c>
      <c r="G4348">
        <v>7</v>
      </c>
      <c r="H4348">
        <v>17</v>
      </c>
      <c r="I4348">
        <v>1</v>
      </c>
      <c r="J4348">
        <v>3</v>
      </c>
      <c r="K4348">
        <v>2</v>
      </c>
      <c r="L4348">
        <v>6</v>
      </c>
      <c r="M4348">
        <v>0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563795.28189999901</v>
      </c>
      <c r="V4348">
        <v>5935511.7206999902</v>
      </c>
      <c r="W4348">
        <v>9.9632278940000507</v>
      </c>
      <c r="X4348">
        <v>53.564596954000002</v>
      </c>
      <c r="Y4348">
        <v>1</v>
      </c>
      <c r="AA4348" s="8">
        <f t="shared" si="67"/>
        <v>45865</v>
      </c>
    </row>
    <row r="4349" spans="1:27" x14ac:dyDescent="0.35">
      <c r="A4349" s="1" t="s">
        <v>4577</v>
      </c>
      <c r="B4349" s="1" t="s">
        <v>26</v>
      </c>
      <c r="C4349" s="1" t="s">
        <v>49</v>
      </c>
      <c r="D4349" s="1" t="s">
        <v>63</v>
      </c>
      <c r="E4349" s="1" t="s">
        <v>430</v>
      </c>
      <c r="F4349">
        <v>2025</v>
      </c>
      <c r="G4349">
        <v>8</v>
      </c>
      <c r="H4349">
        <v>10</v>
      </c>
      <c r="I4349">
        <v>6</v>
      </c>
      <c r="J4349">
        <v>3</v>
      </c>
      <c r="K4349">
        <v>5</v>
      </c>
      <c r="L4349">
        <v>3</v>
      </c>
      <c r="M4349">
        <v>0</v>
      </c>
      <c r="N4349">
        <v>1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1</v>
      </c>
      <c r="U4349">
        <v>567566.16179999895</v>
      </c>
      <c r="V4349">
        <v>5935622.7560999999</v>
      </c>
      <c r="W4349">
        <v>10.020177776000001</v>
      </c>
      <c r="X4349">
        <v>53.565122885999997</v>
      </c>
      <c r="Y4349">
        <v>1</v>
      </c>
      <c r="AA4349" s="8">
        <f t="shared" si="67"/>
        <v>45891</v>
      </c>
    </row>
    <row r="4350" spans="1:27" x14ac:dyDescent="0.35">
      <c r="A4350" s="1" t="s">
        <v>4578</v>
      </c>
      <c r="B4350" s="1" t="s">
        <v>26</v>
      </c>
      <c r="C4350" s="1" t="s">
        <v>1124</v>
      </c>
      <c r="D4350" s="1" t="s">
        <v>72</v>
      </c>
      <c r="E4350" s="1" t="s">
        <v>1522</v>
      </c>
      <c r="F4350">
        <v>2025</v>
      </c>
      <c r="G4350">
        <v>6</v>
      </c>
      <c r="H4350">
        <v>21</v>
      </c>
      <c r="I4350">
        <v>3</v>
      </c>
      <c r="J4350">
        <v>3</v>
      </c>
      <c r="K4350">
        <v>0</v>
      </c>
      <c r="L4350">
        <v>7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570222.86589999904</v>
      </c>
      <c r="V4350">
        <v>5936257.9330000002</v>
      </c>
      <c r="W4350">
        <v>10.0604266</v>
      </c>
      <c r="X4350">
        <v>53.570482452999997</v>
      </c>
      <c r="Y4350">
        <v>1</v>
      </c>
      <c r="AA4350" s="8">
        <f t="shared" si="67"/>
        <v>45832</v>
      </c>
    </row>
    <row r="4351" spans="1:27" x14ac:dyDescent="0.35">
      <c r="A4351" s="1" t="s">
        <v>4579</v>
      </c>
      <c r="B4351" s="1" t="s">
        <v>26</v>
      </c>
      <c r="C4351" s="1" t="s">
        <v>49</v>
      </c>
      <c r="D4351" s="1" t="s">
        <v>46</v>
      </c>
      <c r="E4351" s="1" t="s">
        <v>1147</v>
      </c>
      <c r="F4351">
        <v>2025</v>
      </c>
      <c r="G4351">
        <v>7</v>
      </c>
      <c r="H4351">
        <v>12</v>
      </c>
      <c r="I4351">
        <v>5</v>
      </c>
      <c r="J4351">
        <v>3</v>
      </c>
      <c r="K4351">
        <v>5</v>
      </c>
      <c r="L4351">
        <v>2</v>
      </c>
      <c r="M4351">
        <v>0</v>
      </c>
      <c r="N4351">
        <v>0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568246.98719999997</v>
      </c>
      <c r="V4351">
        <v>5941682.4399999902</v>
      </c>
      <c r="W4351">
        <v>10.031781649999999</v>
      </c>
      <c r="X4351">
        <v>53.619493620999997</v>
      </c>
      <c r="Y4351">
        <v>1</v>
      </c>
      <c r="AA4351" s="8">
        <f t="shared" si="67"/>
        <v>45848</v>
      </c>
    </row>
    <row r="4352" spans="1:27" x14ac:dyDescent="0.35">
      <c r="A4352" s="1" t="s">
        <v>4580</v>
      </c>
      <c r="B4352" s="1" t="s">
        <v>26</v>
      </c>
      <c r="C4352" s="1" t="s">
        <v>1124</v>
      </c>
      <c r="D4352" s="1" t="s">
        <v>69</v>
      </c>
      <c r="E4352" s="1" t="s">
        <v>1167</v>
      </c>
      <c r="F4352">
        <v>2025</v>
      </c>
      <c r="G4352">
        <v>7</v>
      </c>
      <c r="H4352">
        <v>16</v>
      </c>
      <c r="I4352">
        <v>6</v>
      </c>
      <c r="J4352">
        <v>3</v>
      </c>
      <c r="K4352">
        <v>5</v>
      </c>
      <c r="L4352">
        <v>3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1</v>
      </c>
      <c r="U4352">
        <v>573739.00129999896</v>
      </c>
      <c r="V4352">
        <v>5936982.2559999898</v>
      </c>
      <c r="W4352">
        <v>10.113683610000001</v>
      </c>
      <c r="X4352">
        <v>53.576509455</v>
      </c>
      <c r="Y4352">
        <v>1</v>
      </c>
      <c r="AA4352" s="8">
        <f t="shared" si="67"/>
        <v>45842</v>
      </c>
    </row>
    <row r="4353" spans="1:27" x14ac:dyDescent="0.35">
      <c r="A4353" s="1" t="s">
        <v>4581</v>
      </c>
      <c r="B4353" s="1" t="s">
        <v>26</v>
      </c>
      <c r="C4353" s="1" t="s">
        <v>31</v>
      </c>
      <c r="D4353" s="1" t="s">
        <v>53</v>
      </c>
      <c r="E4353" s="1" t="s">
        <v>190</v>
      </c>
      <c r="F4353">
        <v>2025</v>
      </c>
      <c r="G4353">
        <v>8</v>
      </c>
      <c r="H4353">
        <v>11</v>
      </c>
      <c r="I4353">
        <v>6</v>
      </c>
      <c r="J4353">
        <v>3</v>
      </c>
      <c r="K4353">
        <v>5</v>
      </c>
      <c r="L4353">
        <v>3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1</v>
      </c>
      <c r="U4353">
        <v>562612.87600000005</v>
      </c>
      <c r="V4353">
        <v>5942291.8558999998</v>
      </c>
      <c r="W4353">
        <v>9.9467391230000395</v>
      </c>
      <c r="X4353">
        <v>53.625674484000001</v>
      </c>
      <c r="Y4353">
        <v>1</v>
      </c>
      <c r="AA4353" s="8">
        <f t="shared" si="67"/>
        <v>45884</v>
      </c>
    </row>
    <row r="4354" spans="1:27" x14ac:dyDescent="0.35">
      <c r="A4354" s="1" t="s">
        <v>4582</v>
      </c>
      <c r="B4354" s="1" t="s">
        <v>26</v>
      </c>
      <c r="C4354" s="1" t="s">
        <v>1124</v>
      </c>
      <c r="D4354" s="1" t="s">
        <v>36</v>
      </c>
      <c r="E4354" s="1" t="s">
        <v>1321</v>
      </c>
      <c r="F4354">
        <v>2025</v>
      </c>
      <c r="G4354">
        <v>7</v>
      </c>
      <c r="H4354">
        <v>13</v>
      </c>
      <c r="I4354">
        <v>5</v>
      </c>
      <c r="J4354">
        <v>2</v>
      </c>
      <c r="K4354">
        <v>2</v>
      </c>
      <c r="L4354">
        <v>6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572926.2121</v>
      </c>
      <c r="V4354">
        <v>5945016.0517999902</v>
      </c>
      <c r="W4354">
        <v>10.103291262999999</v>
      </c>
      <c r="X4354">
        <v>53.648821492000003</v>
      </c>
      <c r="Y4354">
        <v>1</v>
      </c>
      <c r="AA4354" s="8">
        <f t="shared" ref="AA4354:AA4417" si="68">DATE(2000+MID(A4354,3,2),MID(A4354,5,2),MID(A4354,7,2))</f>
        <v>45841</v>
      </c>
    </row>
    <row r="4355" spans="1:27" x14ac:dyDescent="0.35">
      <c r="A4355" s="1" t="s">
        <v>4583</v>
      </c>
      <c r="B4355" s="1" t="s">
        <v>26</v>
      </c>
      <c r="C4355" s="1" t="s">
        <v>27</v>
      </c>
      <c r="D4355" s="1" t="s">
        <v>46</v>
      </c>
      <c r="E4355" s="1" t="s">
        <v>923</v>
      </c>
      <c r="F4355">
        <v>2025</v>
      </c>
      <c r="G4355">
        <v>8</v>
      </c>
      <c r="H4355">
        <v>12</v>
      </c>
      <c r="I4355">
        <v>6</v>
      </c>
      <c r="J4355">
        <v>3</v>
      </c>
      <c r="K4355">
        <v>0</v>
      </c>
      <c r="L4355">
        <v>2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>
        <v>571443.93859999895</v>
      </c>
      <c r="V4355">
        <v>5934017.2381999902</v>
      </c>
      <c r="W4355">
        <v>10.078350027000001</v>
      </c>
      <c r="X4355">
        <v>53.550180505999997</v>
      </c>
      <c r="Y4355">
        <v>1</v>
      </c>
      <c r="AA4355" s="8">
        <f t="shared" si="68"/>
        <v>45891</v>
      </c>
    </row>
    <row r="4356" spans="1:27" x14ac:dyDescent="0.35">
      <c r="A4356" s="1" t="s">
        <v>4584</v>
      </c>
      <c r="B4356" s="1" t="s">
        <v>26</v>
      </c>
      <c r="C4356" s="1" t="s">
        <v>27</v>
      </c>
      <c r="D4356" s="1" t="s">
        <v>58</v>
      </c>
      <c r="E4356" s="1" t="s">
        <v>133</v>
      </c>
      <c r="F4356">
        <v>2025</v>
      </c>
      <c r="G4356">
        <v>8</v>
      </c>
      <c r="H4356">
        <v>13</v>
      </c>
      <c r="I4356">
        <v>6</v>
      </c>
      <c r="J4356">
        <v>3</v>
      </c>
      <c r="K4356">
        <v>3</v>
      </c>
      <c r="L4356">
        <v>6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1</v>
      </c>
      <c r="U4356">
        <v>566521.61780000001</v>
      </c>
      <c r="V4356">
        <v>5933543.1592999902</v>
      </c>
      <c r="W4356">
        <v>10.003966372000001</v>
      </c>
      <c r="X4356">
        <v>53.546566573</v>
      </c>
      <c r="Y4356">
        <v>1</v>
      </c>
      <c r="AA4356" s="8">
        <f t="shared" si="68"/>
        <v>45884</v>
      </c>
    </row>
    <row r="4357" spans="1:27" x14ac:dyDescent="0.35">
      <c r="A4357" s="1" t="s">
        <v>4585</v>
      </c>
      <c r="B4357" s="1" t="s">
        <v>26</v>
      </c>
      <c r="C4357" s="1" t="s">
        <v>42</v>
      </c>
      <c r="D4357" s="1" t="s">
        <v>87</v>
      </c>
      <c r="E4357" s="1" t="s">
        <v>382</v>
      </c>
      <c r="F4357">
        <v>2025</v>
      </c>
      <c r="G4357">
        <v>7</v>
      </c>
      <c r="H4357">
        <v>11</v>
      </c>
      <c r="I4357">
        <v>4</v>
      </c>
      <c r="J4357">
        <v>3</v>
      </c>
      <c r="K4357">
        <v>4</v>
      </c>
      <c r="L4357">
        <v>6</v>
      </c>
      <c r="M4357">
        <v>0</v>
      </c>
      <c r="N4357">
        <v>0</v>
      </c>
      <c r="O4357">
        <v>1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549813.02599999902</v>
      </c>
      <c r="V4357">
        <v>5938081.8633999899</v>
      </c>
      <c r="W4357">
        <v>9.7525464710000698</v>
      </c>
      <c r="X4357">
        <v>53.589210393000002</v>
      </c>
      <c r="Y4357">
        <v>1</v>
      </c>
      <c r="AA4357" s="8">
        <f t="shared" si="68"/>
        <v>45847</v>
      </c>
    </row>
    <row r="4358" spans="1:27" x14ac:dyDescent="0.35">
      <c r="A4358" s="1" t="s">
        <v>4586</v>
      </c>
      <c r="B4358" s="1" t="s">
        <v>26</v>
      </c>
      <c r="C4358" s="1" t="s">
        <v>49</v>
      </c>
      <c r="D4358" s="1" t="s">
        <v>36</v>
      </c>
      <c r="E4358" s="1" t="s">
        <v>1628</v>
      </c>
      <c r="F4358">
        <v>2025</v>
      </c>
      <c r="G4358">
        <v>8</v>
      </c>
      <c r="H4358">
        <v>17</v>
      </c>
      <c r="I4358">
        <v>3</v>
      </c>
      <c r="J4358">
        <v>3</v>
      </c>
      <c r="K4358">
        <v>5</v>
      </c>
      <c r="L4358">
        <v>3</v>
      </c>
      <c r="M4358">
        <v>0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569267.84879999899</v>
      </c>
      <c r="V4358">
        <v>5939083.1509999996</v>
      </c>
      <c r="W4358">
        <v>10.046634773999999</v>
      </c>
      <c r="X4358">
        <v>53.595999769999999</v>
      </c>
      <c r="Y4358">
        <v>1</v>
      </c>
      <c r="AA4358" s="8">
        <f t="shared" si="68"/>
        <v>45874</v>
      </c>
    </row>
    <row r="4359" spans="1:27" x14ac:dyDescent="0.35">
      <c r="A4359" s="1" t="s">
        <v>4587</v>
      </c>
      <c r="B4359" s="1" t="s">
        <v>26</v>
      </c>
      <c r="C4359" s="1" t="s">
        <v>1124</v>
      </c>
      <c r="D4359" s="1" t="s">
        <v>63</v>
      </c>
      <c r="E4359" s="1" t="s">
        <v>1230</v>
      </c>
      <c r="F4359">
        <v>2025</v>
      </c>
      <c r="G4359">
        <v>7</v>
      </c>
      <c r="H4359">
        <v>22</v>
      </c>
      <c r="I4359">
        <v>3</v>
      </c>
      <c r="J4359">
        <v>3</v>
      </c>
      <c r="K4359">
        <v>2</v>
      </c>
      <c r="L4359">
        <v>6</v>
      </c>
      <c r="M4359">
        <v>1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570603.58050000004</v>
      </c>
      <c r="V4359">
        <v>5940498.8176999995</v>
      </c>
      <c r="W4359">
        <v>10.067134479</v>
      </c>
      <c r="X4359">
        <v>53.608544094000003</v>
      </c>
      <c r="Y4359">
        <v>1</v>
      </c>
      <c r="AA4359" s="8">
        <f t="shared" si="68"/>
        <v>45839</v>
      </c>
    </row>
    <row r="4360" spans="1:27" x14ac:dyDescent="0.35">
      <c r="A4360" s="1" t="s">
        <v>4588</v>
      </c>
      <c r="B4360" s="1" t="s">
        <v>26</v>
      </c>
      <c r="C4360" s="1" t="s">
        <v>31</v>
      </c>
      <c r="D4360" s="1" t="s">
        <v>72</v>
      </c>
      <c r="E4360" s="1" t="s">
        <v>1267</v>
      </c>
      <c r="F4360">
        <v>2025</v>
      </c>
      <c r="G4360">
        <v>7</v>
      </c>
      <c r="H4360">
        <v>20</v>
      </c>
      <c r="I4360">
        <v>6</v>
      </c>
      <c r="J4360">
        <v>3</v>
      </c>
      <c r="K4360">
        <v>5</v>
      </c>
      <c r="L4360">
        <v>3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564493.08700000006</v>
      </c>
      <c r="V4360">
        <v>5936929.4189999904</v>
      </c>
      <c r="W4360">
        <v>9.9740549780000194</v>
      </c>
      <c r="X4360">
        <v>53.577252889999997</v>
      </c>
      <c r="Y4360">
        <v>1</v>
      </c>
      <c r="AA4360" s="8">
        <f t="shared" si="68"/>
        <v>45849</v>
      </c>
    </row>
    <row r="4361" spans="1:27" x14ac:dyDescent="0.35">
      <c r="A4361" s="1" t="s">
        <v>4589</v>
      </c>
      <c r="B4361" s="1" t="s">
        <v>26</v>
      </c>
      <c r="C4361" s="1" t="s">
        <v>31</v>
      </c>
      <c r="D4361" s="1" t="s">
        <v>53</v>
      </c>
      <c r="E4361" s="1" t="s">
        <v>190</v>
      </c>
      <c r="F4361">
        <v>2025</v>
      </c>
      <c r="G4361">
        <v>7</v>
      </c>
      <c r="H4361">
        <v>18</v>
      </c>
      <c r="I4361">
        <v>2</v>
      </c>
      <c r="J4361">
        <v>3</v>
      </c>
      <c r="K4361">
        <v>1</v>
      </c>
      <c r="L4361">
        <v>5</v>
      </c>
      <c r="M4361">
        <v>0</v>
      </c>
      <c r="N4361">
        <v>0</v>
      </c>
      <c r="O4361">
        <v>1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563919.12569999904</v>
      </c>
      <c r="V4361">
        <v>5944013.6151999896</v>
      </c>
      <c r="W4361">
        <v>9.9668409640000206</v>
      </c>
      <c r="X4361">
        <v>53.640990432000002</v>
      </c>
      <c r="Y4361">
        <v>1</v>
      </c>
      <c r="AA4361" s="8">
        <f t="shared" si="68"/>
        <v>45852</v>
      </c>
    </row>
    <row r="4362" spans="1:27" x14ac:dyDescent="0.35">
      <c r="A4362" s="1" t="s">
        <v>4590</v>
      </c>
      <c r="B4362" s="1" t="s">
        <v>26</v>
      </c>
      <c r="C4362" s="1" t="s">
        <v>31</v>
      </c>
      <c r="D4362" s="1" t="s">
        <v>58</v>
      </c>
      <c r="E4362" s="1" t="s">
        <v>1239</v>
      </c>
      <c r="F4362">
        <v>2025</v>
      </c>
      <c r="G4362">
        <v>8</v>
      </c>
      <c r="H4362">
        <v>5</v>
      </c>
      <c r="I4362">
        <v>1</v>
      </c>
      <c r="J4362">
        <v>3</v>
      </c>
      <c r="K4362">
        <v>1</v>
      </c>
      <c r="L4362">
        <v>1</v>
      </c>
      <c r="M4362">
        <v>1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564112.52240000002</v>
      </c>
      <c r="V4362">
        <v>5935746.0051999995</v>
      </c>
      <c r="W4362">
        <v>9.9680651570000602</v>
      </c>
      <c r="X4362">
        <v>53.566663875000003</v>
      </c>
      <c r="Y4362">
        <v>1</v>
      </c>
      <c r="AA4362" s="8">
        <f t="shared" si="68"/>
        <v>45886</v>
      </c>
    </row>
    <row r="4363" spans="1:27" x14ac:dyDescent="0.35">
      <c r="A4363" s="1" t="s">
        <v>4591</v>
      </c>
      <c r="B4363" s="1" t="s">
        <v>26</v>
      </c>
      <c r="C4363" s="1" t="s">
        <v>1124</v>
      </c>
      <c r="D4363" s="1" t="s">
        <v>26</v>
      </c>
      <c r="E4363" s="1" t="s">
        <v>1386</v>
      </c>
      <c r="F4363">
        <v>2025</v>
      </c>
      <c r="G4363">
        <v>6</v>
      </c>
      <c r="H4363">
        <v>13</v>
      </c>
      <c r="I4363">
        <v>3</v>
      </c>
      <c r="J4363">
        <v>3</v>
      </c>
      <c r="K4363">
        <v>0</v>
      </c>
      <c r="L4363">
        <v>7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572019.15060000005</v>
      </c>
      <c r="V4363">
        <v>5938967.8112000003</v>
      </c>
      <c r="W4363">
        <v>10.088172127</v>
      </c>
      <c r="X4363">
        <v>53.594592431999999</v>
      </c>
      <c r="Y4363">
        <v>1</v>
      </c>
      <c r="AA4363" s="8">
        <f t="shared" si="68"/>
        <v>45832</v>
      </c>
    </row>
    <row r="4364" spans="1:27" x14ac:dyDescent="0.35">
      <c r="A4364" s="1" t="s">
        <v>4592</v>
      </c>
      <c r="B4364" s="1" t="s">
        <v>26</v>
      </c>
      <c r="C4364" s="1" t="s">
        <v>49</v>
      </c>
      <c r="D4364" s="1" t="s">
        <v>72</v>
      </c>
      <c r="E4364" s="1" t="s">
        <v>90</v>
      </c>
      <c r="F4364">
        <v>2025</v>
      </c>
      <c r="G4364">
        <v>6</v>
      </c>
      <c r="H4364">
        <v>8</v>
      </c>
      <c r="I4364">
        <v>4</v>
      </c>
      <c r="J4364">
        <v>3</v>
      </c>
      <c r="K4364">
        <v>1</v>
      </c>
      <c r="L4364">
        <v>5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  <c r="U4364">
        <v>565528.5196</v>
      </c>
      <c r="V4364">
        <v>5941462.7382999901</v>
      </c>
      <c r="W4364">
        <v>9.9906435740000408</v>
      </c>
      <c r="X4364">
        <v>53.617866319000001</v>
      </c>
      <c r="Y4364">
        <v>1</v>
      </c>
      <c r="AA4364" s="8">
        <f t="shared" si="68"/>
        <v>45833</v>
      </c>
    </row>
    <row r="4365" spans="1:27" x14ac:dyDescent="0.35">
      <c r="A4365" s="1" t="s">
        <v>4593</v>
      </c>
      <c r="B4365" s="1" t="s">
        <v>26</v>
      </c>
      <c r="C4365" s="1" t="s">
        <v>1124</v>
      </c>
      <c r="D4365" s="1" t="s">
        <v>66</v>
      </c>
      <c r="E4365" s="1" t="s">
        <v>1381</v>
      </c>
      <c r="F4365">
        <v>2025</v>
      </c>
      <c r="G4365">
        <v>8</v>
      </c>
      <c r="H4365">
        <v>10</v>
      </c>
      <c r="I4365">
        <v>1</v>
      </c>
      <c r="J4365">
        <v>3</v>
      </c>
      <c r="K4365">
        <v>2</v>
      </c>
      <c r="L4365">
        <v>6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>
        <v>568807.68070000003</v>
      </c>
      <c r="V4365">
        <v>5944840.4440000001</v>
      </c>
      <c r="W4365">
        <v>10.040955307000001</v>
      </c>
      <c r="X4365">
        <v>53.647801196000003</v>
      </c>
      <c r="Y4365">
        <v>1</v>
      </c>
      <c r="AA4365" s="8">
        <f t="shared" si="68"/>
        <v>45886</v>
      </c>
    </row>
    <row r="4366" spans="1:27" x14ac:dyDescent="0.35">
      <c r="A4366" s="1" t="s">
        <v>4594</v>
      </c>
      <c r="B4366" s="1" t="s">
        <v>26</v>
      </c>
      <c r="C4366" s="1" t="s">
        <v>1124</v>
      </c>
      <c r="D4366" s="1" t="s">
        <v>66</v>
      </c>
      <c r="E4366" s="1" t="s">
        <v>1381</v>
      </c>
      <c r="F4366">
        <v>2025</v>
      </c>
      <c r="G4366">
        <v>8</v>
      </c>
      <c r="H4366">
        <v>15</v>
      </c>
      <c r="I4366">
        <v>3</v>
      </c>
      <c r="J4366">
        <v>3</v>
      </c>
      <c r="K4366">
        <v>3</v>
      </c>
      <c r="L4366">
        <v>2</v>
      </c>
      <c r="M4366">
        <v>0</v>
      </c>
      <c r="N4366">
        <v>0</v>
      </c>
      <c r="O4366">
        <v>1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568825.9203</v>
      </c>
      <c r="V4366">
        <v>5944849.2822999898</v>
      </c>
      <c r="W4366">
        <v>10.041233151</v>
      </c>
      <c r="X4366">
        <v>53.647878226000003</v>
      </c>
      <c r="Y4366">
        <v>1</v>
      </c>
      <c r="AA4366" s="8">
        <f t="shared" si="68"/>
        <v>45881</v>
      </c>
    </row>
    <row r="4367" spans="1:27" x14ac:dyDescent="0.35">
      <c r="A4367" s="1" t="s">
        <v>4595</v>
      </c>
      <c r="B4367" s="1" t="s">
        <v>26</v>
      </c>
      <c r="C4367" s="1" t="s">
        <v>35</v>
      </c>
      <c r="D4367" s="1" t="s">
        <v>87</v>
      </c>
      <c r="E4367" s="1" t="s">
        <v>88</v>
      </c>
      <c r="F4367">
        <v>2025</v>
      </c>
      <c r="G4367">
        <v>7</v>
      </c>
      <c r="H4367">
        <v>11</v>
      </c>
      <c r="I4367">
        <v>4</v>
      </c>
      <c r="J4367">
        <v>3</v>
      </c>
      <c r="K4367">
        <v>0</v>
      </c>
      <c r="L4367">
        <v>1</v>
      </c>
      <c r="M4367">
        <v>0</v>
      </c>
      <c r="N4367">
        <v>1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556364.63229999901</v>
      </c>
      <c r="V4367">
        <v>5924853.9157999903</v>
      </c>
      <c r="W4367">
        <v>9.8491315460000202</v>
      </c>
      <c r="X4367">
        <v>53.469659014000001</v>
      </c>
      <c r="Y4367">
        <v>1</v>
      </c>
      <c r="AA4367" s="8">
        <f t="shared" si="68"/>
        <v>45861</v>
      </c>
    </row>
    <row r="4368" spans="1:27" x14ac:dyDescent="0.35">
      <c r="A4368" s="1" t="s">
        <v>4596</v>
      </c>
      <c r="B4368" s="1" t="s">
        <v>26</v>
      </c>
      <c r="C4368" s="1" t="s">
        <v>49</v>
      </c>
      <c r="D4368" s="1" t="s">
        <v>117</v>
      </c>
      <c r="E4368" s="1" t="s">
        <v>265</v>
      </c>
      <c r="F4368">
        <v>2025</v>
      </c>
      <c r="G4368">
        <v>6</v>
      </c>
      <c r="H4368">
        <v>13</v>
      </c>
      <c r="I4368">
        <v>3</v>
      </c>
      <c r="J4368">
        <v>3</v>
      </c>
      <c r="K4368">
        <v>2</v>
      </c>
      <c r="L4368">
        <v>6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566825.91399999894</v>
      </c>
      <c r="V4368">
        <v>5944931.3973999899</v>
      </c>
      <c r="W4368">
        <v>10.01099896</v>
      </c>
      <c r="X4368">
        <v>53.648875478999997</v>
      </c>
      <c r="Y4368">
        <v>1</v>
      </c>
      <c r="AA4368" s="8">
        <f t="shared" si="68"/>
        <v>45832</v>
      </c>
    </row>
    <row r="4369" spans="1:27" x14ac:dyDescent="0.35">
      <c r="A4369" s="1" t="s">
        <v>4597</v>
      </c>
      <c r="B4369" s="1" t="s">
        <v>26</v>
      </c>
      <c r="C4369" s="1" t="s">
        <v>1124</v>
      </c>
      <c r="D4369" s="1" t="s">
        <v>72</v>
      </c>
      <c r="E4369" s="1" t="s">
        <v>1222</v>
      </c>
      <c r="F4369">
        <v>2025</v>
      </c>
      <c r="G4369">
        <v>8</v>
      </c>
      <c r="H4369">
        <v>15</v>
      </c>
      <c r="I4369">
        <v>6</v>
      </c>
      <c r="J4369">
        <v>3</v>
      </c>
      <c r="K4369">
        <v>4</v>
      </c>
      <c r="L4369">
        <v>6</v>
      </c>
      <c r="M4369">
        <v>0</v>
      </c>
      <c r="N4369">
        <v>0</v>
      </c>
      <c r="O4369">
        <v>1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572270.53599999996</v>
      </c>
      <c r="V4369">
        <v>5935709.5660999902</v>
      </c>
      <c r="W4369">
        <v>10.091215253</v>
      </c>
      <c r="X4369">
        <v>53.565276251999997</v>
      </c>
      <c r="Y4369">
        <v>1</v>
      </c>
      <c r="AA4369" s="8">
        <f t="shared" si="68"/>
        <v>45877</v>
      </c>
    </row>
    <row r="4370" spans="1:27" x14ac:dyDescent="0.35">
      <c r="A4370" s="1" t="s">
        <v>4598</v>
      </c>
      <c r="B4370" s="1" t="s">
        <v>26</v>
      </c>
      <c r="C4370" s="1" t="s">
        <v>27</v>
      </c>
      <c r="D4370" s="1" t="s">
        <v>26</v>
      </c>
      <c r="E4370" s="1" t="s">
        <v>1397</v>
      </c>
      <c r="F4370">
        <v>2025</v>
      </c>
      <c r="G4370">
        <v>7</v>
      </c>
      <c r="H4370">
        <v>2</v>
      </c>
      <c r="I4370">
        <v>1</v>
      </c>
      <c r="J4370">
        <v>3</v>
      </c>
      <c r="K4370">
        <v>9</v>
      </c>
      <c r="L4370">
        <v>7</v>
      </c>
      <c r="M4370">
        <v>2</v>
      </c>
      <c r="N4370">
        <v>1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566295.71329999901</v>
      </c>
      <c r="V4370">
        <v>5933366.9401999898</v>
      </c>
      <c r="W4370">
        <v>10.000520165999999</v>
      </c>
      <c r="X4370">
        <v>53.545011420999998</v>
      </c>
      <c r="Y4370">
        <v>1</v>
      </c>
      <c r="AA4370" s="8">
        <f t="shared" si="68"/>
        <v>45844</v>
      </c>
    </row>
    <row r="4371" spans="1:27" x14ac:dyDescent="0.35">
      <c r="A4371" s="1" t="s">
        <v>4599</v>
      </c>
      <c r="B4371" s="1" t="s">
        <v>26</v>
      </c>
      <c r="C4371" s="1" t="s">
        <v>27</v>
      </c>
      <c r="D4371" s="1" t="s">
        <v>69</v>
      </c>
      <c r="E4371" s="1" t="s">
        <v>1131</v>
      </c>
      <c r="F4371">
        <v>2025</v>
      </c>
      <c r="G4371">
        <v>6</v>
      </c>
      <c r="H4371">
        <v>18</v>
      </c>
      <c r="I4371">
        <v>4</v>
      </c>
      <c r="J4371">
        <v>3</v>
      </c>
      <c r="K4371">
        <v>6</v>
      </c>
      <c r="L4371">
        <v>4</v>
      </c>
      <c r="M4371">
        <v>0</v>
      </c>
      <c r="N4371">
        <v>0</v>
      </c>
      <c r="O4371">
        <v>1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566589.60969999898</v>
      </c>
      <c r="V4371">
        <v>5934276.1084000003</v>
      </c>
      <c r="W4371">
        <v>10.005148441999999</v>
      </c>
      <c r="X4371">
        <v>53.553145125</v>
      </c>
      <c r="Y4371">
        <v>1</v>
      </c>
      <c r="AA4371" s="8">
        <f t="shared" si="68"/>
        <v>45833</v>
      </c>
    </row>
    <row r="4372" spans="1:27" x14ac:dyDescent="0.35">
      <c r="A4372" s="1" t="s">
        <v>4600</v>
      </c>
      <c r="B4372" s="1" t="s">
        <v>26</v>
      </c>
      <c r="C4372" s="1" t="s">
        <v>27</v>
      </c>
      <c r="D4372" s="1" t="s">
        <v>58</v>
      </c>
      <c r="E4372" s="1" t="s">
        <v>133</v>
      </c>
      <c r="F4372">
        <v>2025</v>
      </c>
      <c r="G4372">
        <v>6</v>
      </c>
      <c r="H4372">
        <v>15</v>
      </c>
      <c r="I4372">
        <v>5</v>
      </c>
      <c r="J4372">
        <v>3</v>
      </c>
      <c r="K4372">
        <v>4</v>
      </c>
      <c r="L4372">
        <v>6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566494.35989999899</v>
      </c>
      <c r="V4372">
        <v>5934392.1197999902</v>
      </c>
      <c r="W4372">
        <v>10.003735596</v>
      </c>
      <c r="X4372">
        <v>53.554199816999997</v>
      </c>
      <c r="Y4372">
        <v>1</v>
      </c>
      <c r="AA4372" s="8">
        <f t="shared" si="68"/>
        <v>45834</v>
      </c>
    </row>
    <row r="4373" spans="1:27" x14ac:dyDescent="0.35">
      <c r="A4373" s="1" t="s">
        <v>4601</v>
      </c>
      <c r="B4373" s="1" t="s">
        <v>26</v>
      </c>
      <c r="C4373" s="1" t="s">
        <v>45</v>
      </c>
      <c r="D4373" s="1" t="s">
        <v>63</v>
      </c>
      <c r="E4373" s="1" t="s">
        <v>1237</v>
      </c>
      <c r="F4373">
        <v>2025</v>
      </c>
      <c r="G4373">
        <v>8</v>
      </c>
      <c r="H4373">
        <v>0</v>
      </c>
      <c r="I4373">
        <v>4</v>
      </c>
      <c r="J4373">
        <v>3</v>
      </c>
      <c r="K4373">
        <v>6</v>
      </c>
      <c r="L4373">
        <v>6</v>
      </c>
      <c r="M4373">
        <v>2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1</v>
      </c>
      <c r="U4373">
        <v>570745.16610000003</v>
      </c>
      <c r="V4373">
        <v>5924797.9642999899</v>
      </c>
      <c r="W4373">
        <v>10.065724317000001</v>
      </c>
      <c r="X4373">
        <v>53.467420595</v>
      </c>
      <c r="Y4373">
        <v>1</v>
      </c>
      <c r="AA4373" s="8">
        <f t="shared" si="68"/>
        <v>45889</v>
      </c>
    </row>
    <row r="4374" spans="1:27" x14ac:dyDescent="0.35">
      <c r="A4374" s="1" t="s">
        <v>4602</v>
      </c>
      <c r="B4374" s="1" t="s">
        <v>26</v>
      </c>
      <c r="C4374" s="1" t="s">
        <v>1124</v>
      </c>
      <c r="D4374" s="1" t="s">
        <v>69</v>
      </c>
      <c r="E4374" s="1" t="s">
        <v>1167</v>
      </c>
      <c r="F4374">
        <v>2025</v>
      </c>
      <c r="G4374">
        <v>8</v>
      </c>
      <c r="H4374">
        <v>10</v>
      </c>
      <c r="I4374">
        <v>1</v>
      </c>
      <c r="J4374">
        <v>3</v>
      </c>
      <c r="K4374">
        <v>5</v>
      </c>
      <c r="L4374">
        <v>2</v>
      </c>
      <c r="M4374">
        <v>0</v>
      </c>
      <c r="N4374">
        <v>0</v>
      </c>
      <c r="O4374">
        <v>1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572960.41779999901</v>
      </c>
      <c r="V4374">
        <v>5937443.1679999903</v>
      </c>
      <c r="W4374">
        <v>10.10203476</v>
      </c>
      <c r="X4374">
        <v>53.580760492000003</v>
      </c>
      <c r="Y4374">
        <v>1</v>
      </c>
      <c r="AA4374" s="8">
        <f t="shared" si="68"/>
        <v>45879</v>
      </c>
    </row>
    <row r="4375" spans="1:27" x14ac:dyDescent="0.35">
      <c r="A4375" s="1" t="s">
        <v>4603</v>
      </c>
      <c r="B4375" s="1" t="s">
        <v>26</v>
      </c>
      <c r="C4375" s="1" t="s">
        <v>35</v>
      </c>
      <c r="D4375" s="1" t="s">
        <v>36</v>
      </c>
      <c r="E4375" s="1" t="s">
        <v>37</v>
      </c>
      <c r="F4375">
        <v>2025</v>
      </c>
      <c r="G4375">
        <v>8</v>
      </c>
      <c r="H4375">
        <v>18</v>
      </c>
      <c r="I4375">
        <v>6</v>
      </c>
      <c r="J4375">
        <v>3</v>
      </c>
      <c r="K4375">
        <v>5</v>
      </c>
      <c r="L4375">
        <v>3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564100.20279999997</v>
      </c>
      <c r="V4375">
        <v>5924255.0532999998</v>
      </c>
      <c r="W4375">
        <v>9.9655284700000308</v>
      </c>
      <c r="X4375">
        <v>53.463391960000003</v>
      </c>
      <c r="Y4375">
        <v>1</v>
      </c>
      <c r="AA4375" s="8">
        <f t="shared" si="68"/>
        <v>45877</v>
      </c>
    </row>
    <row r="4376" spans="1:27" x14ac:dyDescent="0.35">
      <c r="A4376" s="1" t="s">
        <v>4604</v>
      </c>
      <c r="B4376" s="1" t="s">
        <v>26</v>
      </c>
      <c r="C4376" s="1" t="s">
        <v>1124</v>
      </c>
      <c r="D4376" s="1" t="s">
        <v>46</v>
      </c>
      <c r="E4376" s="1" t="s">
        <v>1186</v>
      </c>
      <c r="F4376">
        <v>2025</v>
      </c>
      <c r="G4376">
        <v>7</v>
      </c>
      <c r="H4376">
        <v>20</v>
      </c>
      <c r="I4376">
        <v>1</v>
      </c>
      <c r="J4376">
        <v>3</v>
      </c>
      <c r="K4376">
        <v>3</v>
      </c>
      <c r="L4376">
        <v>6</v>
      </c>
      <c r="M4376">
        <v>0</v>
      </c>
      <c r="N4376">
        <v>0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572282.19070000004</v>
      </c>
      <c r="V4376">
        <v>5945825.22629999</v>
      </c>
      <c r="W4376">
        <v>10.093738114000001</v>
      </c>
      <c r="X4376">
        <v>53.656182758</v>
      </c>
      <c r="Y4376">
        <v>1</v>
      </c>
      <c r="AA4376" s="8">
        <f t="shared" si="68"/>
        <v>45851</v>
      </c>
    </row>
    <row r="4377" spans="1:27" x14ac:dyDescent="0.35">
      <c r="A4377" s="1" t="s">
        <v>4605</v>
      </c>
      <c r="B4377" s="1" t="s">
        <v>26</v>
      </c>
      <c r="C4377" s="1" t="s">
        <v>49</v>
      </c>
      <c r="D4377" s="1" t="s">
        <v>36</v>
      </c>
      <c r="E4377" s="1" t="s">
        <v>1628</v>
      </c>
      <c r="F4377">
        <v>2025</v>
      </c>
      <c r="G4377">
        <v>8</v>
      </c>
      <c r="H4377">
        <v>16</v>
      </c>
      <c r="I4377">
        <v>5</v>
      </c>
      <c r="J4377">
        <v>3</v>
      </c>
      <c r="K4377">
        <v>2</v>
      </c>
      <c r="L4377">
        <v>6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568722.46619999898</v>
      </c>
      <c r="V4377">
        <v>5938681.2779999999</v>
      </c>
      <c r="W4377">
        <v>10.038306995999999</v>
      </c>
      <c r="X4377">
        <v>53.592459902999998</v>
      </c>
      <c r="Y4377">
        <v>1</v>
      </c>
      <c r="AA4377" s="8">
        <f t="shared" si="68"/>
        <v>45876</v>
      </c>
    </row>
    <row r="4378" spans="1:27" x14ac:dyDescent="0.35">
      <c r="A4378" s="1" t="s">
        <v>4606</v>
      </c>
      <c r="B4378" s="1" t="s">
        <v>26</v>
      </c>
      <c r="C4378" s="1" t="s">
        <v>27</v>
      </c>
      <c r="D4378" s="1" t="s">
        <v>66</v>
      </c>
      <c r="E4378" s="1" t="s">
        <v>67</v>
      </c>
      <c r="F4378">
        <v>2025</v>
      </c>
      <c r="G4378">
        <v>7</v>
      </c>
      <c r="H4378">
        <v>11</v>
      </c>
      <c r="I4378">
        <v>7</v>
      </c>
      <c r="J4378">
        <v>2</v>
      </c>
      <c r="K4378">
        <v>5</v>
      </c>
      <c r="L4378">
        <v>3</v>
      </c>
      <c r="M4378">
        <v>0</v>
      </c>
      <c r="N4378">
        <v>1</v>
      </c>
      <c r="O4378">
        <v>1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576055.13879999903</v>
      </c>
      <c r="V4378">
        <v>5931291.6919999896</v>
      </c>
      <c r="W4378">
        <v>10.147272578000001</v>
      </c>
      <c r="X4378">
        <v>53.525038850999998</v>
      </c>
      <c r="Y4378">
        <v>1</v>
      </c>
      <c r="AA4378" s="8">
        <f t="shared" si="68"/>
        <v>45850</v>
      </c>
    </row>
    <row r="4379" spans="1:27" x14ac:dyDescent="0.35">
      <c r="A4379" s="1" t="s">
        <v>4607</v>
      </c>
      <c r="B4379" s="1" t="s">
        <v>26</v>
      </c>
      <c r="C4379" s="1" t="s">
        <v>45</v>
      </c>
      <c r="D4379" s="1" t="s">
        <v>69</v>
      </c>
      <c r="E4379" s="1" t="s">
        <v>1121</v>
      </c>
      <c r="F4379">
        <v>2025</v>
      </c>
      <c r="G4379">
        <v>7</v>
      </c>
      <c r="H4379">
        <v>18</v>
      </c>
      <c r="I4379">
        <v>3</v>
      </c>
      <c r="J4379">
        <v>2</v>
      </c>
      <c r="K4379">
        <v>5</v>
      </c>
      <c r="L4379">
        <v>2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1</v>
      </c>
      <c r="U4379">
        <v>581852.47099999897</v>
      </c>
      <c r="V4379">
        <v>5922077.19339999</v>
      </c>
      <c r="W4379">
        <v>10.232300019</v>
      </c>
      <c r="X4379">
        <v>53.441360768999999</v>
      </c>
      <c r="Y4379">
        <v>1</v>
      </c>
      <c r="AA4379" s="8">
        <f t="shared" si="68"/>
        <v>45839</v>
      </c>
    </row>
    <row r="4380" spans="1:27" x14ac:dyDescent="0.35">
      <c r="A4380" s="1" t="s">
        <v>4608</v>
      </c>
      <c r="B4380" s="1" t="s">
        <v>26</v>
      </c>
      <c r="C4380" s="1" t="s">
        <v>49</v>
      </c>
      <c r="D4380" s="1" t="s">
        <v>69</v>
      </c>
      <c r="E4380" s="1" t="s">
        <v>284</v>
      </c>
      <c r="F4380">
        <v>2025</v>
      </c>
      <c r="G4380">
        <v>6</v>
      </c>
      <c r="H4380">
        <v>19</v>
      </c>
      <c r="I4380">
        <v>3</v>
      </c>
      <c r="J4380">
        <v>3</v>
      </c>
      <c r="K4380">
        <v>5</v>
      </c>
      <c r="L4380">
        <v>2</v>
      </c>
      <c r="M4380">
        <v>0</v>
      </c>
      <c r="N4380">
        <v>1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1</v>
      </c>
      <c r="U4380">
        <v>568190.493599999</v>
      </c>
      <c r="V4380">
        <v>5937855.9979999904</v>
      </c>
      <c r="W4380">
        <v>10.030090619999999</v>
      </c>
      <c r="X4380">
        <v>53.585112508000002</v>
      </c>
      <c r="Y4380">
        <v>1</v>
      </c>
      <c r="AA4380" s="8">
        <f t="shared" si="68"/>
        <v>45832</v>
      </c>
    </row>
    <row r="4381" spans="1:27" x14ac:dyDescent="0.35">
      <c r="A4381" s="1" t="s">
        <v>4609</v>
      </c>
      <c r="B4381" s="1" t="s">
        <v>26</v>
      </c>
      <c r="C4381" s="1" t="s">
        <v>49</v>
      </c>
      <c r="D4381" s="1" t="s">
        <v>53</v>
      </c>
      <c r="E4381" s="1" t="s">
        <v>730</v>
      </c>
      <c r="F4381">
        <v>2025</v>
      </c>
      <c r="G4381">
        <v>8</v>
      </c>
      <c r="H4381">
        <v>17</v>
      </c>
      <c r="I4381">
        <v>7</v>
      </c>
      <c r="J4381">
        <v>3</v>
      </c>
      <c r="K4381">
        <v>0</v>
      </c>
      <c r="L4381">
        <v>7</v>
      </c>
      <c r="M4381">
        <v>0</v>
      </c>
      <c r="N4381">
        <v>0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567157.48129999998</v>
      </c>
      <c r="V4381">
        <v>5937085.5454999898</v>
      </c>
      <c r="W4381">
        <v>10.014322778</v>
      </c>
      <c r="X4381">
        <v>53.57832166</v>
      </c>
      <c r="Y4381">
        <v>1</v>
      </c>
      <c r="AA4381" s="8">
        <f t="shared" si="68"/>
        <v>45892</v>
      </c>
    </row>
    <row r="4382" spans="1:27" x14ac:dyDescent="0.35">
      <c r="A4382" s="1" t="s">
        <v>4610</v>
      </c>
      <c r="B4382" s="1" t="s">
        <v>26</v>
      </c>
      <c r="C4382" s="1" t="s">
        <v>27</v>
      </c>
      <c r="D4382" s="1" t="s">
        <v>58</v>
      </c>
      <c r="E4382" s="1" t="s">
        <v>133</v>
      </c>
      <c r="F4382">
        <v>2025</v>
      </c>
      <c r="G4382">
        <v>7</v>
      </c>
      <c r="H4382">
        <v>16</v>
      </c>
      <c r="I4382">
        <v>3</v>
      </c>
      <c r="J4382">
        <v>3</v>
      </c>
      <c r="K4382">
        <v>4</v>
      </c>
      <c r="L4382">
        <v>6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566593.82309999899</v>
      </c>
      <c r="V4382">
        <v>5933615.5836999901</v>
      </c>
      <c r="W4382">
        <v>10.005071356</v>
      </c>
      <c r="X4382">
        <v>53.547208314999999</v>
      </c>
      <c r="Y4382">
        <v>1</v>
      </c>
      <c r="AA4382" s="8">
        <f t="shared" si="68"/>
        <v>45853</v>
      </c>
    </row>
    <row r="4383" spans="1:27" x14ac:dyDescent="0.35">
      <c r="A4383" s="1" t="s">
        <v>4611</v>
      </c>
      <c r="B4383" s="1" t="s">
        <v>26</v>
      </c>
      <c r="C4383" s="1" t="s">
        <v>27</v>
      </c>
      <c r="D4383" s="1" t="s">
        <v>69</v>
      </c>
      <c r="E4383" s="1" t="s">
        <v>1131</v>
      </c>
      <c r="F4383">
        <v>2025</v>
      </c>
      <c r="G4383">
        <v>7</v>
      </c>
      <c r="H4383">
        <v>11</v>
      </c>
      <c r="I4383">
        <v>3</v>
      </c>
      <c r="J4383">
        <v>3</v>
      </c>
      <c r="K4383">
        <v>2</v>
      </c>
      <c r="L4383">
        <v>6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566175.10340000002</v>
      </c>
      <c r="V4383">
        <v>5934749.1723999903</v>
      </c>
      <c r="W4383">
        <v>9.9989928010000408</v>
      </c>
      <c r="X4383">
        <v>53.557449067999997</v>
      </c>
      <c r="Y4383">
        <v>1</v>
      </c>
      <c r="AA4383" s="8">
        <f t="shared" si="68"/>
        <v>45846</v>
      </c>
    </row>
    <row r="4384" spans="1:27" x14ac:dyDescent="0.35">
      <c r="A4384" s="1" t="s">
        <v>4612</v>
      </c>
      <c r="B4384" s="1" t="s">
        <v>26</v>
      </c>
      <c r="C4384" s="1" t="s">
        <v>35</v>
      </c>
      <c r="D4384" s="1" t="s">
        <v>87</v>
      </c>
      <c r="E4384" s="1" t="s">
        <v>88</v>
      </c>
      <c r="F4384">
        <v>2025</v>
      </c>
      <c r="G4384">
        <v>6</v>
      </c>
      <c r="H4384">
        <v>18</v>
      </c>
      <c r="I4384">
        <v>4</v>
      </c>
      <c r="J4384">
        <v>3</v>
      </c>
      <c r="K4384">
        <v>5</v>
      </c>
      <c r="L4384">
        <v>3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>
        <v>556710.23829999997</v>
      </c>
      <c r="V4384">
        <v>5924866.7872000001</v>
      </c>
      <c r="W4384">
        <v>9.8543397800000303</v>
      </c>
      <c r="X4384">
        <v>53.469737592000001</v>
      </c>
      <c r="Y4384">
        <v>1</v>
      </c>
      <c r="AA4384" s="8">
        <f t="shared" si="68"/>
        <v>45833</v>
      </c>
    </row>
    <row r="4385" spans="1:27" x14ac:dyDescent="0.35">
      <c r="A4385" s="1" t="s">
        <v>4613</v>
      </c>
      <c r="B4385" s="1" t="s">
        <v>26</v>
      </c>
      <c r="C4385" s="1" t="s">
        <v>27</v>
      </c>
      <c r="D4385" s="1" t="s">
        <v>53</v>
      </c>
      <c r="E4385" s="1" t="s">
        <v>98</v>
      </c>
      <c r="F4385">
        <v>2025</v>
      </c>
      <c r="G4385">
        <v>7</v>
      </c>
      <c r="H4385">
        <v>17</v>
      </c>
      <c r="I4385">
        <v>4</v>
      </c>
      <c r="J4385">
        <v>3</v>
      </c>
      <c r="K4385">
        <v>3</v>
      </c>
      <c r="L4385">
        <v>2</v>
      </c>
      <c r="M4385">
        <v>0</v>
      </c>
      <c r="N4385">
        <v>0</v>
      </c>
      <c r="O4385">
        <v>1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567365.70149999997</v>
      </c>
      <c r="V4385">
        <v>5933406.5640999898</v>
      </c>
      <c r="W4385">
        <v>10.016673953</v>
      </c>
      <c r="X4385">
        <v>53.545231360999999</v>
      </c>
      <c r="Y4385">
        <v>1</v>
      </c>
      <c r="AA4385" s="8">
        <f t="shared" si="68"/>
        <v>45840</v>
      </c>
    </row>
    <row r="4386" spans="1:27" x14ac:dyDescent="0.35">
      <c r="A4386" s="1" t="s">
        <v>4614</v>
      </c>
      <c r="B4386" s="1" t="s">
        <v>26</v>
      </c>
      <c r="C4386" s="1" t="s">
        <v>35</v>
      </c>
      <c r="D4386" s="1" t="s">
        <v>58</v>
      </c>
      <c r="E4386" s="1" t="s">
        <v>241</v>
      </c>
      <c r="F4386">
        <v>2025</v>
      </c>
      <c r="G4386">
        <v>8</v>
      </c>
      <c r="H4386">
        <v>19</v>
      </c>
      <c r="I4386">
        <v>1</v>
      </c>
      <c r="J4386">
        <v>3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564566.0392</v>
      </c>
      <c r="V4386">
        <v>5924060.4134999895</v>
      </c>
      <c r="W4386">
        <v>9.9725041840000497</v>
      </c>
      <c r="X4386">
        <v>53.461585749000001</v>
      </c>
      <c r="Y4386">
        <v>1</v>
      </c>
      <c r="AA4386" s="8">
        <f t="shared" si="68"/>
        <v>45886</v>
      </c>
    </row>
    <row r="4387" spans="1:27" x14ac:dyDescent="0.35">
      <c r="A4387" s="1" t="s">
        <v>4615</v>
      </c>
      <c r="B4387" s="1" t="s">
        <v>26</v>
      </c>
      <c r="C4387" s="1" t="s">
        <v>49</v>
      </c>
      <c r="D4387" s="1" t="s">
        <v>53</v>
      </c>
      <c r="E4387" s="1" t="s">
        <v>54</v>
      </c>
      <c r="F4387">
        <v>2025</v>
      </c>
      <c r="G4387">
        <v>8</v>
      </c>
      <c r="H4387">
        <v>17</v>
      </c>
      <c r="I4387">
        <v>4</v>
      </c>
      <c r="J4387">
        <v>3</v>
      </c>
      <c r="K4387">
        <v>3</v>
      </c>
      <c r="L4387">
        <v>2</v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1</v>
      </c>
      <c r="U4387">
        <v>567594.50800000003</v>
      </c>
      <c r="V4387">
        <v>5935740.4678999996</v>
      </c>
      <c r="W4387">
        <v>10.020631169</v>
      </c>
      <c r="X4387">
        <v>53.566177129000003</v>
      </c>
      <c r="Y4387">
        <v>1</v>
      </c>
      <c r="AA4387" s="8">
        <f t="shared" si="68"/>
        <v>45889</v>
      </c>
    </row>
    <row r="4388" spans="1:27" x14ac:dyDescent="0.35">
      <c r="A4388" s="1" t="s">
        <v>4616</v>
      </c>
      <c r="B4388" s="1" t="s">
        <v>26</v>
      </c>
      <c r="C4388" s="1" t="s">
        <v>1124</v>
      </c>
      <c r="D4388" s="1" t="s">
        <v>26</v>
      </c>
      <c r="E4388" s="1" t="s">
        <v>1386</v>
      </c>
      <c r="F4388">
        <v>2025</v>
      </c>
      <c r="G4388">
        <v>7</v>
      </c>
      <c r="H4388">
        <v>18</v>
      </c>
      <c r="I4388">
        <v>5</v>
      </c>
      <c r="J4388">
        <v>3</v>
      </c>
      <c r="K4388">
        <v>4</v>
      </c>
      <c r="L4388">
        <v>2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571358.25899999903</v>
      </c>
      <c r="V4388">
        <v>5938368.898</v>
      </c>
      <c r="W4388">
        <v>10.078051326000001</v>
      </c>
      <c r="X4388">
        <v>53.589300416</v>
      </c>
      <c r="Y4388">
        <v>1</v>
      </c>
      <c r="AA4388" s="8">
        <f t="shared" si="68"/>
        <v>45848</v>
      </c>
    </row>
    <row r="4389" spans="1:27" x14ac:dyDescent="0.35">
      <c r="A4389" s="1" t="s">
        <v>4617</v>
      </c>
      <c r="B4389" s="1" t="s">
        <v>26</v>
      </c>
      <c r="C4389" s="1" t="s">
        <v>1124</v>
      </c>
      <c r="D4389" s="1" t="s">
        <v>78</v>
      </c>
      <c r="E4389" s="1" t="s">
        <v>1125</v>
      </c>
      <c r="F4389">
        <v>2025</v>
      </c>
      <c r="G4389">
        <v>7</v>
      </c>
      <c r="H4389">
        <v>11</v>
      </c>
      <c r="I4389">
        <v>6</v>
      </c>
      <c r="J4389">
        <v>2</v>
      </c>
      <c r="K4389">
        <v>6</v>
      </c>
      <c r="L4389">
        <v>4</v>
      </c>
      <c r="M4389">
        <v>0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>
        <v>574761.62820000004</v>
      </c>
      <c r="V4389">
        <v>5939943.4565999899</v>
      </c>
      <c r="W4389">
        <v>10.129834808</v>
      </c>
      <c r="X4389">
        <v>53.602976384999998</v>
      </c>
      <c r="Y4389">
        <v>1</v>
      </c>
      <c r="AA4389" s="8">
        <f t="shared" si="68"/>
        <v>45842</v>
      </c>
    </row>
    <row r="4390" spans="1:27" x14ac:dyDescent="0.35">
      <c r="A4390" s="1" t="s">
        <v>4618</v>
      </c>
      <c r="B4390" s="1" t="s">
        <v>26</v>
      </c>
      <c r="C4390" s="1" t="s">
        <v>27</v>
      </c>
      <c r="D4390" s="1" t="s">
        <v>58</v>
      </c>
      <c r="E4390" s="1" t="s">
        <v>59</v>
      </c>
      <c r="F4390">
        <v>2025</v>
      </c>
      <c r="G4390">
        <v>8</v>
      </c>
      <c r="H4390">
        <v>15</v>
      </c>
      <c r="I4390">
        <v>7</v>
      </c>
      <c r="J4390">
        <v>3</v>
      </c>
      <c r="K4390">
        <v>0</v>
      </c>
      <c r="L4390">
        <v>7</v>
      </c>
      <c r="M4390">
        <v>0</v>
      </c>
      <c r="N4390">
        <v>0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>
        <v>565496.715499999</v>
      </c>
      <c r="V4390">
        <v>5933851.7117999904</v>
      </c>
      <c r="W4390">
        <v>9.9885653780000307</v>
      </c>
      <c r="X4390">
        <v>53.549468449000003</v>
      </c>
      <c r="Y4390">
        <v>1</v>
      </c>
      <c r="AA4390" s="8">
        <f t="shared" si="68"/>
        <v>45878</v>
      </c>
    </row>
    <row r="4391" spans="1:27" x14ac:dyDescent="0.35">
      <c r="A4391" s="1" t="s">
        <v>4619</v>
      </c>
      <c r="B4391" s="1" t="s">
        <v>26</v>
      </c>
      <c r="C4391" s="1" t="s">
        <v>49</v>
      </c>
      <c r="D4391" s="1" t="s">
        <v>58</v>
      </c>
      <c r="E4391" s="1" t="s">
        <v>1250</v>
      </c>
      <c r="F4391">
        <v>2025</v>
      </c>
      <c r="G4391">
        <v>6</v>
      </c>
      <c r="H4391">
        <v>14</v>
      </c>
      <c r="I4391">
        <v>6</v>
      </c>
      <c r="J4391">
        <v>3</v>
      </c>
      <c r="K4391">
        <v>0</v>
      </c>
      <c r="L4391">
        <v>7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564840.09640000004</v>
      </c>
      <c r="V4391">
        <v>5937734.8137999903</v>
      </c>
      <c r="W4391">
        <v>9.9794624280000299</v>
      </c>
      <c r="X4391">
        <v>53.584448381999998</v>
      </c>
      <c r="Y4391">
        <v>1</v>
      </c>
      <c r="AA4391" s="8">
        <f t="shared" si="68"/>
        <v>45835</v>
      </c>
    </row>
    <row r="4392" spans="1:27" x14ac:dyDescent="0.35">
      <c r="A4392" s="1" t="s">
        <v>4620</v>
      </c>
      <c r="B4392" s="1" t="s">
        <v>26</v>
      </c>
      <c r="C4392" s="1" t="s">
        <v>27</v>
      </c>
      <c r="D4392" s="1" t="s">
        <v>28</v>
      </c>
      <c r="E4392" s="1" t="s">
        <v>231</v>
      </c>
      <c r="F4392">
        <v>2025</v>
      </c>
      <c r="G4392">
        <v>7</v>
      </c>
      <c r="H4392">
        <v>18</v>
      </c>
      <c r="I4392">
        <v>7</v>
      </c>
      <c r="J4392">
        <v>3</v>
      </c>
      <c r="K4392">
        <v>4</v>
      </c>
      <c r="L4392">
        <v>6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1</v>
      </c>
      <c r="U4392">
        <v>566093.41209999996</v>
      </c>
      <c r="V4392">
        <v>5930106.7493999898</v>
      </c>
      <c r="W4392">
        <v>9.9967792850000503</v>
      </c>
      <c r="X4392">
        <v>53.515736726999997</v>
      </c>
      <c r="Y4392">
        <v>1</v>
      </c>
      <c r="AA4392" s="8">
        <f t="shared" si="68"/>
        <v>45843</v>
      </c>
    </row>
    <row r="4393" spans="1:27" x14ac:dyDescent="0.35">
      <c r="A4393" s="1" t="s">
        <v>4621</v>
      </c>
      <c r="B4393" s="1" t="s">
        <v>26</v>
      </c>
      <c r="C4393" s="1" t="s">
        <v>45</v>
      </c>
      <c r="D4393" s="1" t="s">
        <v>87</v>
      </c>
      <c r="E4393" s="1" t="s">
        <v>1392</v>
      </c>
      <c r="F4393">
        <v>2025</v>
      </c>
      <c r="G4393">
        <v>8</v>
      </c>
      <c r="H4393">
        <v>19</v>
      </c>
      <c r="I4393">
        <v>7</v>
      </c>
      <c r="J4393">
        <v>3</v>
      </c>
      <c r="K4393">
        <v>5</v>
      </c>
      <c r="L4393">
        <v>3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576702.35279999999</v>
      </c>
      <c r="V4393">
        <v>5927189.6074999897</v>
      </c>
      <c r="W4393">
        <v>10.156029849999999</v>
      </c>
      <c r="X4393">
        <v>53.488080054999998</v>
      </c>
      <c r="Y4393">
        <v>1</v>
      </c>
      <c r="AA4393" s="8">
        <f t="shared" si="68"/>
        <v>45892</v>
      </c>
    </row>
    <row r="4394" spans="1:27" x14ac:dyDescent="0.35">
      <c r="A4394" s="1" t="s">
        <v>4622</v>
      </c>
      <c r="B4394" s="1" t="s">
        <v>26</v>
      </c>
      <c r="C4394" s="1" t="s">
        <v>1124</v>
      </c>
      <c r="D4394" s="1" t="s">
        <v>78</v>
      </c>
      <c r="E4394" s="1" t="s">
        <v>1125</v>
      </c>
      <c r="F4394">
        <v>2025</v>
      </c>
      <c r="G4394">
        <v>7</v>
      </c>
      <c r="H4394">
        <v>14</v>
      </c>
      <c r="I4394">
        <v>5</v>
      </c>
      <c r="J4394">
        <v>3</v>
      </c>
      <c r="K4394">
        <v>0</v>
      </c>
      <c r="L4394">
        <v>7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576975.18570000003</v>
      </c>
      <c r="V4394">
        <v>5940003.1614999902</v>
      </c>
      <c r="W4394">
        <v>10.163294462</v>
      </c>
      <c r="X4394">
        <v>53.603192470000003</v>
      </c>
      <c r="Y4394">
        <v>1</v>
      </c>
      <c r="AA4394" s="8">
        <f t="shared" si="68"/>
        <v>45841</v>
      </c>
    </row>
    <row r="4395" spans="1:27" x14ac:dyDescent="0.35">
      <c r="A4395" s="1" t="s">
        <v>4623</v>
      </c>
      <c r="B4395" s="1" t="s">
        <v>26</v>
      </c>
      <c r="C4395" s="1" t="s">
        <v>31</v>
      </c>
      <c r="D4395" s="1" t="s">
        <v>53</v>
      </c>
      <c r="E4395" s="1" t="s">
        <v>190</v>
      </c>
      <c r="F4395">
        <v>2025</v>
      </c>
      <c r="G4395">
        <v>7</v>
      </c>
      <c r="H4395">
        <v>8</v>
      </c>
      <c r="I4395">
        <v>3</v>
      </c>
      <c r="J4395">
        <v>3</v>
      </c>
      <c r="K4395">
        <v>5</v>
      </c>
      <c r="L4395">
        <v>2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563263.74749999901</v>
      </c>
      <c r="V4395">
        <v>5941060.9128999999</v>
      </c>
      <c r="W4395">
        <v>9.9563290370000406</v>
      </c>
      <c r="X4395">
        <v>53.614533471999998</v>
      </c>
      <c r="Y4395">
        <v>1</v>
      </c>
      <c r="AA4395" s="8">
        <f t="shared" si="68"/>
        <v>45860</v>
      </c>
    </row>
    <row r="4396" spans="1:27" x14ac:dyDescent="0.35">
      <c r="A4396" s="1" t="s">
        <v>4624</v>
      </c>
      <c r="B4396" s="1" t="s">
        <v>26</v>
      </c>
      <c r="C4396" s="1" t="s">
        <v>49</v>
      </c>
      <c r="D4396" s="1" t="s">
        <v>117</v>
      </c>
      <c r="E4396" s="1" t="s">
        <v>265</v>
      </c>
      <c r="F4396">
        <v>2025</v>
      </c>
      <c r="G4396">
        <v>7</v>
      </c>
      <c r="H4396">
        <v>14</v>
      </c>
      <c r="I4396">
        <v>3</v>
      </c>
      <c r="J4396">
        <v>3</v>
      </c>
      <c r="K4396">
        <v>0</v>
      </c>
      <c r="L4396">
        <v>7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566841.44660000002</v>
      </c>
      <c r="V4396">
        <v>5943842.2692999998</v>
      </c>
      <c r="W4396">
        <v>10.010999774</v>
      </c>
      <c r="X4396">
        <v>53.639085442000003</v>
      </c>
      <c r="Y4396">
        <v>1</v>
      </c>
      <c r="AA4396" s="8">
        <f t="shared" si="68"/>
        <v>45867</v>
      </c>
    </row>
    <row r="4397" spans="1:27" x14ac:dyDescent="0.35">
      <c r="A4397" s="1" t="s">
        <v>4625</v>
      </c>
      <c r="B4397" s="1" t="s">
        <v>26</v>
      </c>
      <c r="C4397" s="1" t="s">
        <v>31</v>
      </c>
      <c r="D4397" s="1" t="s">
        <v>53</v>
      </c>
      <c r="E4397" s="1" t="s">
        <v>190</v>
      </c>
      <c r="F4397">
        <v>2025</v>
      </c>
      <c r="G4397">
        <v>6</v>
      </c>
      <c r="H4397">
        <v>7</v>
      </c>
      <c r="I4397">
        <v>3</v>
      </c>
      <c r="J4397">
        <v>3</v>
      </c>
      <c r="K4397">
        <v>5</v>
      </c>
      <c r="L4397">
        <v>3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562141.57259999902</v>
      </c>
      <c r="V4397">
        <v>5941815.7353999997</v>
      </c>
      <c r="W4397">
        <v>9.9395187870000505</v>
      </c>
      <c r="X4397">
        <v>53.621451604000001</v>
      </c>
      <c r="Y4397">
        <v>1</v>
      </c>
      <c r="AA4397" s="8">
        <f t="shared" si="68"/>
        <v>45832</v>
      </c>
    </row>
    <row r="4398" spans="1:27" x14ac:dyDescent="0.35">
      <c r="A4398" s="1" t="s">
        <v>4626</v>
      </c>
      <c r="B4398" s="1" t="s">
        <v>26</v>
      </c>
      <c r="C4398" s="1" t="s">
        <v>31</v>
      </c>
      <c r="D4398" s="1" t="s">
        <v>58</v>
      </c>
      <c r="E4398" s="1" t="s">
        <v>1239</v>
      </c>
      <c r="F4398">
        <v>2025</v>
      </c>
      <c r="G4398">
        <v>8</v>
      </c>
      <c r="H4398">
        <v>14</v>
      </c>
      <c r="I4398">
        <v>3</v>
      </c>
      <c r="J4398">
        <v>3</v>
      </c>
      <c r="K4398">
        <v>5</v>
      </c>
      <c r="L4398">
        <v>2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564032.73300000001</v>
      </c>
      <c r="V4398">
        <v>5935677.4287</v>
      </c>
      <c r="W4398">
        <v>9.9668465110000195</v>
      </c>
      <c r="X4398">
        <v>53.566057299999997</v>
      </c>
      <c r="Y4398">
        <v>1</v>
      </c>
      <c r="AA4398" s="8">
        <f t="shared" si="68"/>
        <v>45874</v>
      </c>
    </row>
    <row r="4399" spans="1:27" x14ac:dyDescent="0.35">
      <c r="A4399" s="1" t="s">
        <v>4627</v>
      </c>
      <c r="B4399" s="1" t="s">
        <v>26</v>
      </c>
      <c r="C4399" s="1" t="s">
        <v>27</v>
      </c>
      <c r="D4399" s="1" t="s">
        <v>66</v>
      </c>
      <c r="E4399" s="1" t="s">
        <v>67</v>
      </c>
      <c r="F4399">
        <v>2025</v>
      </c>
      <c r="G4399">
        <v>8</v>
      </c>
      <c r="H4399">
        <v>14</v>
      </c>
      <c r="I4399">
        <v>6</v>
      </c>
      <c r="J4399">
        <v>3</v>
      </c>
      <c r="K4399">
        <v>0</v>
      </c>
      <c r="L4399">
        <v>6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573160.94579999906</v>
      </c>
      <c r="V4399">
        <v>5933269.9545</v>
      </c>
      <c r="W4399">
        <v>10.104085904</v>
      </c>
      <c r="X4399">
        <v>53.543228278999997</v>
      </c>
      <c r="Y4399">
        <v>1</v>
      </c>
      <c r="AA4399" s="8">
        <f t="shared" si="68"/>
        <v>45877</v>
      </c>
    </row>
    <row r="4400" spans="1:27" x14ac:dyDescent="0.35">
      <c r="A4400" s="1" t="s">
        <v>4628</v>
      </c>
      <c r="B4400" s="1" t="s">
        <v>26</v>
      </c>
      <c r="C4400" s="1" t="s">
        <v>35</v>
      </c>
      <c r="D4400" s="1" t="s">
        <v>87</v>
      </c>
      <c r="E4400" s="1" t="s">
        <v>88</v>
      </c>
      <c r="F4400">
        <v>2025</v>
      </c>
      <c r="G4400">
        <v>8</v>
      </c>
      <c r="H4400">
        <v>12</v>
      </c>
      <c r="I4400">
        <v>2</v>
      </c>
      <c r="J4400">
        <v>3</v>
      </c>
      <c r="K4400">
        <v>5</v>
      </c>
      <c r="L4400">
        <v>2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557289.55079999997</v>
      </c>
      <c r="V4400">
        <v>5925661.7883999897</v>
      </c>
      <c r="W4400">
        <v>9.8632110320000308</v>
      </c>
      <c r="X4400">
        <v>53.476820109000002</v>
      </c>
      <c r="Y4400">
        <v>1</v>
      </c>
      <c r="AA4400" s="8">
        <f t="shared" si="68"/>
        <v>45887</v>
      </c>
    </row>
    <row r="4401" spans="1:27" x14ac:dyDescent="0.35">
      <c r="A4401" s="1" t="s">
        <v>4629</v>
      </c>
      <c r="B4401" s="1" t="s">
        <v>26</v>
      </c>
      <c r="C4401" s="1" t="s">
        <v>27</v>
      </c>
      <c r="D4401" s="1" t="s">
        <v>72</v>
      </c>
      <c r="E4401" s="1" t="s">
        <v>73</v>
      </c>
      <c r="F4401">
        <v>2025</v>
      </c>
      <c r="G4401">
        <v>8</v>
      </c>
      <c r="H4401">
        <v>21</v>
      </c>
      <c r="I4401">
        <v>5</v>
      </c>
      <c r="J4401">
        <v>3</v>
      </c>
      <c r="K4401">
        <v>5</v>
      </c>
      <c r="L4401">
        <v>3</v>
      </c>
      <c r="M4401">
        <v>2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564716.0466</v>
      </c>
      <c r="V4401">
        <v>5934755.7379000001</v>
      </c>
      <c r="W4401">
        <v>9.9769715000000403</v>
      </c>
      <c r="X4401">
        <v>53.557689989000004</v>
      </c>
      <c r="Y4401">
        <v>1</v>
      </c>
      <c r="AA4401" s="8">
        <f t="shared" si="68"/>
        <v>45883</v>
      </c>
    </row>
    <row r="4402" spans="1:27" x14ac:dyDescent="0.35">
      <c r="A4402" s="1" t="s">
        <v>4630</v>
      </c>
      <c r="B4402" s="1" t="s">
        <v>26</v>
      </c>
      <c r="C4402" s="1" t="s">
        <v>31</v>
      </c>
      <c r="D4402" s="1" t="s">
        <v>32</v>
      </c>
      <c r="E4402" s="1" t="s">
        <v>33</v>
      </c>
      <c r="F4402">
        <v>2025</v>
      </c>
      <c r="G4402">
        <v>8</v>
      </c>
      <c r="H4402">
        <v>17</v>
      </c>
      <c r="I4402">
        <v>3</v>
      </c>
      <c r="J4402">
        <v>3</v>
      </c>
      <c r="K4402">
        <v>0</v>
      </c>
      <c r="L4402">
        <v>7</v>
      </c>
      <c r="M4402">
        <v>0</v>
      </c>
      <c r="N4402">
        <v>0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561720.1594</v>
      </c>
      <c r="V4402">
        <v>5939093.4739999902</v>
      </c>
      <c r="W4402">
        <v>9.9326091130000602</v>
      </c>
      <c r="X4402">
        <v>53.597035621000003</v>
      </c>
      <c r="Y4402">
        <v>1</v>
      </c>
      <c r="AA4402" s="8">
        <f t="shared" si="68"/>
        <v>45881</v>
      </c>
    </row>
    <row r="4403" spans="1:27" x14ac:dyDescent="0.35">
      <c r="A4403" s="1" t="s">
        <v>4631</v>
      </c>
      <c r="B4403" s="1" t="s">
        <v>26</v>
      </c>
      <c r="C4403" s="1" t="s">
        <v>42</v>
      </c>
      <c r="D4403" s="1" t="s">
        <v>39</v>
      </c>
      <c r="E4403" s="1" t="s">
        <v>1214</v>
      </c>
      <c r="F4403">
        <v>2025</v>
      </c>
      <c r="G4403">
        <v>7</v>
      </c>
      <c r="H4403">
        <v>9</v>
      </c>
      <c r="I4403">
        <v>6</v>
      </c>
      <c r="J4403">
        <v>3</v>
      </c>
      <c r="K4403">
        <v>5</v>
      </c>
      <c r="L4403">
        <v>3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558946.82120000001</v>
      </c>
      <c r="V4403">
        <v>5938627.2607000005</v>
      </c>
      <c r="W4403">
        <v>9.8906207540000501</v>
      </c>
      <c r="X4403">
        <v>53.593164788000003</v>
      </c>
      <c r="Y4403">
        <v>1</v>
      </c>
      <c r="AA4403" s="8">
        <f t="shared" si="68"/>
        <v>45856</v>
      </c>
    </row>
    <row r="4404" spans="1:27" x14ac:dyDescent="0.35">
      <c r="A4404" s="1" t="s">
        <v>4632</v>
      </c>
      <c r="B4404" s="1" t="s">
        <v>26</v>
      </c>
      <c r="C4404" s="1" t="s">
        <v>49</v>
      </c>
      <c r="D4404" s="1" t="s">
        <v>117</v>
      </c>
      <c r="E4404" s="1" t="s">
        <v>265</v>
      </c>
      <c r="F4404">
        <v>2025</v>
      </c>
      <c r="G4404">
        <v>7</v>
      </c>
      <c r="H4404">
        <v>19</v>
      </c>
      <c r="I4404">
        <v>5</v>
      </c>
      <c r="J4404">
        <v>3</v>
      </c>
      <c r="K4404">
        <v>0</v>
      </c>
      <c r="L4404">
        <v>7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566230.71970000002</v>
      </c>
      <c r="V4404">
        <v>5947402.4432999901</v>
      </c>
      <c r="W4404">
        <v>10.002522749000001</v>
      </c>
      <c r="X4404">
        <v>53.671158587999997</v>
      </c>
      <c r="Y4404">
        <v>1</v>
      </c>
      <c r="AA4404" s="8">
        <f t="shared" si="68"/>
        <v>45869</v>
      </c>
    </row>
    <row r="4405" spans="1:27" x14ac:dyDescent="0.35">
      <c r="A4405" s="1" t="s">
        <v>4633</v>
      </c>
      <c r="B4405" s="1" t="s">
        <v>26</v>
      </c>
      <c r="C4405" s="1" t="s">
        <v>42</v>
      </c>
      <c r="D4405" s="1" t="s">
        <v>66</v>
      </c>
      <c r="E4405" s="1" t="s">
        <v>206</v>
      </c>
      <c r="F4405">
        <v>2025</v>
      </c>
      <c r="G4405">
        <v>7</v>
      </c>
      <c r="H4405">
        <v>16</v>
      </c>
      <c r="I4405">
        <v>4</v>
      </c>
      <c r="J4405">
        <v>3</v>
      </c>
      <c r="K4405">
        <v>6</v>
      </c>
      <c r="L4405">
        <v>4</v>
      </c>
      <c r="M4405">
        <v>0</v>
      </c>
      <c r="N4405">
        <v>0</v>
      </c>
      <c r="O4405">
        <v>0</v>
      </c>
      <c r="P4405">
        <v>1</v>
      </c>
      <c r="Q4405">
        <v>1</v>
      </c>
      <c r="R4405">
        <v>0</v>
      </c>
      <c r="S4405">
        <v>0</v>
      </c>
      <c r="T4405">
        <v>0</v>
      </c>
      <c r="U4405">
        <v>554513.95449999894</v>
      </c>
      <c r="V4405">
        <v>5936640.898</v>
      </c>
      <c r="W4405">
        <v>9.8233059640000402</v>
      </c>
      <c r="X4405">
        <v>53.575791844999998</v>
      </c>
      <c r="Y4405">
        <v>1</v>
      </c>
      <c r="AA4405" s="8">
        <f t="shared" si="68"/>
        <v>45868</v>
      </c>
    </row>
    <row r="4406" spans="1:27" x14ac:dyDescent="0.35">
      <c r="A4406" s="1" t="s">
        <v>4634</v>
      </c>
      <c r="B4406" s="1" t="s">
        <v>26</v>
      </c>
      <c r="C4406" s="1" t="s">
        <v>27</v>
      </c>
      <c r="D4406" s="1" t="s">
        <v>28</v>
      </c>
      <c r="E4406" s="1" t="s">
        <v>231</v>
      </c>
      <c r="F4406">
        <v>2025</v>
      </c>
      <c r="G4406">
        <v>7</v>
      </c>
      <c r="H4406">
        <v>10</v>
      </c>
      <c r="I4406">
        <v>6</v>
      </c>
      <c r="J4406">
        <v>3</v>
      </c>
      <c r="K4406">
        <v>5</v>
      </c>
      <c r="L4406">
        <v>3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1</v>
      </c>
      <c r="U4406">
        <v>565077.23259999906</v>
      </c>
      <c r="V4406">
        <v>5926186.8420000002</v>
      </c>
      <c r="W4406">
        <v>9.9806430990000692</v>
      </c>
      <c r="X4406">
        <v>53.480633900999997</v>
      </c>
      <c r="Y4406">
        <v>1</v>
      </c>
      <c r="AA4406" s="8">
        <f t="shared" si="68"/>
        <v>45849</v>
      </c>
    </row>
    <row r="4407" spans="1:27" x14ac:dyDescent="0.35">
      <c r="A4407" s="1" t="s">
        <v>4635</v>
      </c>
      <c r="B4407" s="1" t="s">
        <v>26</v>
      </c>
      <c r="C4407" s="1" t="s">
        <v>31</v>
      </c>
      <c r="D4407" s="1" t="s">
        <v>53</v>
      </c>
      <c r="E4407" s="1" t="s">
        <v>190</v>
      </c>
      <c r="F4407">
        <v>2025</v>
      </c>
      <c r="G4407">
        <v>6</v>
      </c>
      <c r="H4407">
        <v>15</v>
      </c>
      <c r="I4407">
        <v>3</v>
      </c>
      <c r="J4407">
        <v>3</v>
      </c>
      <c r="K4407">
        <v>2</v>
      </c>
      <c r="L4407">
        <v>6</v>
      </c>
      <c r="M4407">
        <v>0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563263.41969999997</v>
      </c>
      <c r="V4407">
        <v>5940758.7136000004</v>
      </c>
      <c r="W4407">
        <v>9.9562627080000503</v>
      </c>
      <c r="X4407">
        <v>53.611817572</v>
      </c>
      <c r="Y4407">
        <v>1</v>
      </c>
      <c r="AA4407" s="8">
        <f t="shared" si="68"/>
        <v>45832</v>
      </c>
    </row>
    <row r="4408" spans="1:27" x14ac:dyDescent="0.35">
      <c r="A4408" s="1" t="s">
        <v>4636</v>
      </c>
      <c r="B4408" s="1" t="s">
        <v>26</v>
      </c>
      <c r="C4408" s="1" t="s">
        <v>1124</v>
      </c>
      <c r="D4408" s="1" t="s">
        <v>78</v>
      </c>
      <c r="E4408" s="1" t="s">
        <v>1125</v>
      </c>
      <c r="F4408">
        <v>2025</v>
      </c>
      <c r="G4408">
        <v>8</v>
      </c>
      <c r="H4408">
        <v>14</v>
      </c>
      <c r="I4408">
        <v>5</v>
      </c>
      <c r="J4408">
        <v>3</v>
      </c>
      <c r="K4408">
        <v>5</v>
      </c>
      <c r="L4408">
        <v>2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574655.36010000005</v>
      </c>
      <c r="V4408">
        <v>5939804.8760999897</v>
      </c>
      <c r="W4408">
        <v>10.128195984</v>
      </c>
      <c r="X4408">
        <v>53.601746143</v>
      </c>
      <c r="Y4408">
        <v>1</v>
      </c>
      <c r="AA4408" s="8">
        <f t="shared" si="68"/>
        <v>45890</v>
      </c>
    </row>
    <row r="4409" spans="1:27" x14ac:dyDescent="0.35">
      <c r="A4409" s="1" t="s">
        <v>4637</v>
      </c>
      <c r="B4409" s="1" t="s">
        <v>26</v>
      </c>
      <c r="C4409" s="1" t="s">
        <v>1124</v>
      </c>
      <c r="D4409" s="1" t="s">
        <v>28</v>
      </c>
      <c r="E4409" s="1" t="s">
        <v>1256</v>
      </c>
      <c r="F4409">
        <v>2025</v>
      </c>
      <c r="G4409">
        <v>8</v>
      </c>
      <c r="H4409">
        <v>13</v>
      </c>
      <c r="I4409">
        <v>1</v>
      </c>
      <c r="J4409">
        <v>3</v>
      </c>
      <c r="K4409">
        <v>2</v>
      </c>
      <c r="L4409">
        <v>6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574380.92980000004</v>
      </c>
      <c r="V4409">
        <v>5947363.9805999901</v>
      </c>
      <c r="W4409">
        <v>10.125857068</v>
      </c>
      <c r="X4409">
        <v>53.669716815000001</v>
      </c>
      <c r="Y4409">
        <v>1</v>
      </c>
      <c r="AA4409" s="8">
        <f t="shared" si="68"/>
        <v>45879</v>
      </c>
    </row>
    <row r="4410" spans="1:27" x14ac:dyDescent="0.35">
      <c r="A4410" s="1" t="s">
        <v>4638</v>
      </c>
      <c r="B4410" s="1" t="s">
        <v>26</v>
      </c>
      <c r="C4410" s="1" t="s">
        <v>1124</v>
      </c>
      <c r="D4410" s="1" t="s">
        <v>32</v>
      </c>
      <c r="E4410" s="1" t="s">
        <v>1149</v>
      </c>
      <c r="F4410">
        <v>2025</v>
      </c>
      <c r="G4410">
        <v>7</v>
      </c>
      <c r="H4410">
        <v>10</v>
      </c>
      <c r="I4410">
        <v>4</v>
      </c>
      <c r="J4410">
        <v>3</v>
      </c>
      <c r="K4410">
        <v>5</v>
      </c>
      <c r="L4410">
        <v>7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571477.37479999999</v>
      </c>
      <c r="V4410">
        <v>5944160.5524000004</v>
      </c>
      <c r="W4410">
        <v>10.081179646000001</v>
      </c>
      <c r="X4410">
        <v>53.641333197000002</v>
      </c>
      <c r="Y4410">
        <v>1</v>
      </c>
      <c r="AA4410" s="8">
        <f t="shared" si="68"/>
        <v>45840</v>
      </c>
    </row>
    <row r="4411" spans="1:27" x14ac:dyDescent="0.35">
      <c r="A4411" s="1" t="s">
        <v>4639</v>
      </c>
      <c r="B4411" s="1" t="s">
        <v>26</v>
      </c>
      <c r="C4411" s="1" t="s">
        <v>1124</v>
      </c>
      <c r="D4411" s="1" t="s">
        <v>63</v>
      </c>
      <c r="E4411" s="1" t="s">
        <v>1230</v>
      </c>
      <c r="F4411">
        <v>2025</v>
      </c>
      <c r="G4411">
        <v>7</v>
      </c>
      <c r="H4411">
        <v>9</v>
      </c>
      <c r="I4411">
        <v>3</v>
      </c>
      <c r="J4411">
        <v>2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>
        <v>571478.17729999905</v>
      </c>
      <c r="V4411">
        <v>5940158.7949999897</v>
      </c>
      <c r="W4411">
        <v>10.080272970999999</v>
      </c>
      <c r="X4411">
        <v>53.605369754000002</v>
      </c>
      <c r="Y4411">
        <v>1</v>
      </c>
      <c r="AA4411" s="8">
        <f t="shared" si="68"/>
        <v>45867</v>
      </c>
    </row>
    <row r="4412" spans="1:27" x14ac:dyDescent="0.35">
      <c r="A4412" s="1" t="s">
        <v>4640</v>
      </c>
      <c r="B4412" s="1" t="s">
        <v>26</v>
      </c>
      <c r="C4412" s="1" t="s">
        <v>42</v>
      </c>
      <c r="D4412" s="1" t="s">
        <v>72</v>
      </c>
      <c r="E4412" s="1" t="s">
        <v>1127</v>
      </c>
      <c r="F4412">
        <v>2025</v>
      </c>
      <c r="G4412">
        <v>6</v>
      </c>
      <c r="H4412">
        <v>10</v>
      </c>
      <c r="I4412">
        <v>6</v>
      </c>
      <c r="J4412">
        <v>2</v>
      </c>
      <c r="K4412">
        <v>3</v>
      </c>
      <c r="L4412">
        <v>7</v>
      </c>
      <c r="M4412">
        <v>0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562859.58270000003</v>
      </c>
      <c r="V4412">
        <v>5934904.8085999899</v>
      </c>
      <c r="W4412">
        <v>9.9489800720000403</v>
      </c>
      <c r="X4412">
        <v>53.559255342999997</v>
      </c>
      <c r="Y4412">
        <v>1</v>
      </c>
      <c r="AA4412" s="8">
        <f t="shared" si="68"/>
        <v>45835</v>
      </c>
    </row>
    <row r="4413" spans="1:27" x14ac:dyDescent="0.35">
      <c r="A4413" s="1" t="s">
        <v>4641</v>
      </c>
      <c r="B4413" s="1" t="s">
        <v>26</v>
      </c>
      <c r="C4413" s="1" t="s">
        <v>27</v>
      </c>
      <c r="D4413" s="1" t="s">
        <v>53</v>
      </c>
      <c r="E4413" s="1" t="s">
        <v>98</v>
      </c>
      <c r="F4413">
        <v>2025</v>
      </c>
      <c r="G4413">
        <v>7</v>
      </c>
      <c r="H4413">
        <v>13</v>
      </c>
      <c r="I4413">
        <v>2</v>
      </c>
      <c r="J4413">
        <v>3</v>
      </c>
      <c r="K4413">
        <v>0</v>
      </c>
      <c r="L4413">
        <v>7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566829.70449999894</v>
      </c>
      <c r="V4413">
        <v>5933673.6013999898</v>
      </c>
      <c r="W4413">
        <v>10.008643203</v>
      </c>
      <c r="X4413">
        <v>53.547699764999997</v>
      </c>
      <c r="Y4413">
        <v>1</v>
      </c>
      <c r="AA4413" s="8">
        <f t="shared" si="68"/>
        <v>45866</v>
      </c>
    </row>
    <row r="4414" spans="1:27" x14ac:dyDescent="0.35">
      <c r="A4414" s="1" t="s">
        <v>4642</v>
      </c>
      <c r="B4414" s="1" t="s">
        <v>26</v>
      </c>
      <c r="C4414" s="1" t="s">
        <v>49</v>
      </c>
      <c r="D4414" s="1" t="s">
        <v>26</v>
      </c>
      <c r="E4414" s="1" t="s">
        <v>112</v>
      </c>
      <c r="F4414">
        <v>2025</v>
      </c>
      <c r="G4414">
        <v>7</v>
      </c>
      <c r="H4414">
        <v>19</v>
      </c>
      <c r="I4414">
        <v>3</v>
      </c>
      <c r="J4414">
        <v>3</v>
      </c>
      <c r="K4414">
        <v>3</v>
      </c>
      <c r="L4414">
        <v>6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565649.77240000002</v>
      </c>
      <c r="V4414">
        <v>5938683.2624999899</v>
      </c>
      <c r="W4414">
        <v>9.9918908350000404</v>
      </c>
      <c r="X4414">
        <v>53.592871531</v>
      </c>
      <c r="Y4414">
        <v>1</v>
      </c>
      <c r="AA4414" s="8">
        <f t="shared" si="68"/>
        <v>45839</v>
      </c>
    </row>
    <row r="4415" spans="1:27" x14ac:dyDescent="0.35">
      <c r="A4415" s="1" t="s">
        <v>4643</v>
      </c>
      <c r="B4415" s="1" t="s">
        <v>26</v>
      </c>
      <c r="C4415" s="1" t="s">
        <v>35</v>
      </c>
      <c r="D4415" s="1" t="s">
        <v>117</v>
      </c>
      <c r="E4415" s="1" t="s">
        <v>118</v>
      </c>
      <c r="F4415">
        <v>2025</v>
      </c>
      <c r="G4415">
        <v>7</v>
      </c>
      <c r="H4415">
        <v>18</v>
      </c>
      <c r="I4415">
        <v>5</v>
      </c>
      <c r="J4415">
        <v>3</v>
      </c>
      <c r="K4415">
        <v>2</v>
      </c>
      <c r="L4415">
        <v>6</v>
      </c>
      <c r="M4415">
        <v>0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558146.98300000001</v>
      </c>
      <c r="V4415">
        <v>5925746.7827000003</v>
      </c>
      <c r="W4415">
        <v>9.8761444940000693</v>
      </c>
      <c r="X4415">
        <v>53.477490001</v>
      </c>
      <c r="Y4415">
        <v>1</v>
      </c>
      <c r="AA4415" s="8">
        <f t="shared" si="68"/>
        <v>45869</v>
      </c>
    </row>
    <row r="4416" spans="1:27" x14ac:dyDescent="0.35">
      <c r="A4416" s="1" t="s">
        <v>4644</v>
      </c>
      <c r="B4416" s="1" t="s">
        <v>26</v>
      </c>
      <c r="C4416" s="1" t="s">
        <v>31</v>
      </c>
      <c r="D4416" s="1" t="s">
        <v>72</v>
      </c>
      <c r="E4416" s="1" t="s">
        <v>1807</v>
      </c>
      <c r="F4416">
        <v>2025</v>
      </c>
      <c r="G4416">
        <v>7</v>
      </c>
      <c r="H4416">
        <v>17</v>
      </c>
      <c r="I4416">
        <v>3</v>
      </c>
      <c r="J4416">
        <v>3</v>
      </c>
      <c r="K4416">
        <v>0</v>
      </c>
      <c r="L4416">
        <v>3</v>
      </c>
      <c r="M4416">
        <v>0</v>
      </c>
      <c r="N4416">
        <v>1</v>
      </c>
      <c r="O4416">
        <v>1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565797.478</v>
      </c>
      <c r="V4416">
        <v>5937600.642</v>
      </c>
      <c r="W4416">
        <v>9.9938937920000495</v>
      </c>
      <c r="X4416">
        <v>53.583123303000001</v>
      </c>
      <c r="Y4416">
        <v>1</v>
      </c>
      <c r="AA4416" s="8">
        <f t="shared" si="68"/>
        <v>45846</v>
      </c>
    </row>
    <row r="4417" spans="1:27" x14ac:dyDescent="0.35">
      <c r="A4417" s="1" t="s">
        <v>4645</v>
      </c>
      <c r="B4417" s="1" t="s">
        <v>26</v>
      </c>
      <c r="C4417" s="1" t="s">
        <v>27</v>
      </c>
      <c r="D4417" s="1" t="s">
        <v>46</v>
      </c>
      <c r="E4417" s="1" t="s">
        <v>598</v>
      </c>
      <c r="F4417">
        <v>2025</v>
      </c>
      <c r="G4417">
        <v>7</v>
      </c>
      <c r="H4417">
        <v>9</v>
      </c>
      <c r="I4417">
        <v>4</v>
      </c>
      <c r="J4417">
        <v>3</v>
      </c>
      <c r="K4417">
        <v>2</v>
      </c>
      <c r="L4417">
        <v>6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570855.66</v>
      </c>
      <c r="V4417">
        <v>5935058.2070000004</v>
      </c>
      <c r="W4417">
        <v>10.069708415999999</v>
      </c>
      <c r="X4417">
        <v>53.559615432000001</v>
      </c>
      <c r="Y4417">
        <v>1</v>
      </c>
      <c r="AA4417" s="8">
        <f t="shared" si="68"/>
        <v>45847</v>
      </c>
    </row>
    <row r="4418" spans="1:27" x14ac:dyDescent="0.35">
      <c r="A4418" s="1" t="s">
        <v>4646</v>
      </c>
      <c r="B4418" s="1" t="s">
        <v>26</v>
      </c>
      <c r="C4418" s="1" t="s">
        <v>1124</v>
      </c>
      <c r="D4418" s="1" t="s">
        <v>69</v>
      </c>
      <c r="E4418" s="1" t="s">
        <v>1167</v>
      </c>
      <c r="F4418">
        <v>2025</v>
      </c>
      <c r="G4418">
        <v>7</v>
      </c>
      <c r="H4418">
        <v>12</v>
      </c>
      <c r="I4418">
        <v>2</v>
      </c>
      <c r="J4418">
        <v>3</v>
      </c>
      <c r="K4418">
        <v>3</v>
      </c>
      <c r="L4418">
        <v>3</v>
      </c>
      <c r="M4418">
        <v>0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573357.47429999895</v>
      </c>
      <c r="V4418">
        <v>5937526.6633000001</v>
      </c>
      <c r="W4418">
        <v>10.108050518000001</v>
      </c>
      <c r="X4418">
        <v>53.581455466999998</v>
      </c>
      <c r="Y4418">
        <v>1</v>
      </c>
      <c r="AA4418" s="8">
        <f t="shared" ref="AA4418:AA4481" si="69">DATE(2000+MID(A4418,3,2),MID(A4418,5,2),MID(A4418,7,2))</f>
        <v>45852</v>
      </c>
    </row>
    <row r="4419" spans="1:27" x14ac:dyDescent="0.35">
      <c r="A4419" s="1" t="s">
        <v>4647</v>
      </c>
      <c r="B4419" s="1" t="s">
        <v>26</v>
      </c>
      <c r="C4419" s="1" t="s">
        <v>45</v>
      </c>
      <c r="D4419" s="1" t="s">
        <v>63</v>
      </c>
      <c r="E4419" s="1" t="s">
        <v>1237</v>
      </c>
      <c r="F4419">
        <v>2025</v>
      </c>
      <c r="G4419">
        <v>8</v>
      </c>
      <c r="H4419">
        <v>16</v>
      </c>
      <c r="I4419">
        <v>6</v>
      </c>
      <c r="J4419">
        <v>2</v>
      </c>
      <c r="K4419">
        <v>3</v>
      </c>
      <c r="L4419">
        <v>6</v>
      </c>
      <c r="M4419">
        <v>0</v>
      </c>
      <c r="N4419">
        <v>0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570724.71959999995</v>
      </c>
      <c r="V4419">
        <v>5925142.0471999897</v>
      </c>
      <c r="W4419">
        <v>10.065493812</v>
      </c>
      <c r="X4419">
        <v>53.470515669999997</v>
      </c>
      <c r="Y4419">
        <v>1</v>
      </c>
      <c r="AA4419" s="8">
        <f t="shared" si="69"/>
        <v>45877</v>
      </c>
    </row>
    <row r="4420" spans="1:27" x14ac:dyDescent="0.35">
      <c r="A4420" s="1" t="s">
        <v>4648</v>
      </c>
      <c r="B4420" s="1" t="s">
        <v>26</v>
      </c>
      <c r="C4420" s="1" t="s">
        <v>1124</v>
      </c>
      <c r="D4420" s="1" t="s">
        <v>36</v>
      </c>
      <c r="E4420" s="1" t="s">
        <v>1321</v>
      </c>
      <c r="F4420">
        <v>2025</v>
      </c>
      <c r="G4420">
        <v>7</v>
      </c>
      <c r="H4420">
        <v>16</v>
      </c>
      <c r="I4420">
        <v>2</v>
      </c>
      <c r="J4420">
        <v>3</v>
      </c>
      <c r="K4420">
        <v>5</v>
      </c>
      <c r="L4420">
        <v>2</v>
      </c>
      <c r="M4420">
        <v>0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573378.67980000004</v>
      </c>
      <c r="V4420">
        <v>5945577.8903999897</v>
      </c>
      <c r="W4420">
        <v>10.110267832</v>
      </c>
      <c r="X4420">
        <v>53.653807331000003</v>
      </c>
      <c r="Y4420">
        <v>1</v>
      </c>
      <c r="AA4420" s="8">
        <f t="shared" si="69"/>
        <v>45852</v>
      </c>
    </row>
    <row r="4421" spans="1:27" x14ac:dyDescent="0.35">
      <c r="A4421" s="1" t="s">
        <v>4649</v>
      </c>
      <c r="B4421" s="1" t="s">
        <v>26</v>
      </c>
      <c r="C4421" s="1" t="s">
        <v>1124</v>
      </c>
      <c r="D4421" s="1" t="s">
        <v>63</v>
      </c>
      <c r="E4421" s="1" t="s">
        <v>1230</v>
      </c>
      <c r="F4421">
        <v>2025</v>
      </c>
      <c r="G4421">
        <v>7</v>
      </c>
      <c r="H4421">
        <v>17</v>
      </c>
      <c r="I4421">
        <v>2</v>
      </c>
      <c r="J4421">
        <v>3</v>
      </c>
      <c r="K4421">
        <v>5</v>
      </c>
      <c r="L4421">
        <v>7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570908.27529999905</v>
      </c>
      <c r="V4421">
        <v>5940385.5316000003</v>
      </c>
      <c r="W4421">
        <v>10.071713110999999</v>
      </c>
      <c r="X4421">
        <v>53.607484851000002</v>
      </c>
      <c r="Y4421">
        <v>1</v>
      </c>
      <c r="AA4421" s="8">
        <f t="shared" si="69"/>
        <v>45866</v>
      </c>
    </row>
    <row r="4422" spans="1:27" x14ac:dyDescent="0.35">
      <c r="A4422" s="1" t="s">
        <v>4650</v>
      </c>
      <c r="B4422" s="1" t="s">
        <v>26</v>
      </c>
      <c r="C4422" s="1" t="s">
        <v>49</v>
      </c>
      <c r="D4422" s="1" t="s">
        <v>32</v>
      </c>
      <c r="E4422" s="1" t="s">
        <v>1593</v>
      </c>
      <c r="F4422">
        <v>2025</v>
      </c>
      <c r="G4422">
        <v>7</v>
      </c>
      <c r="H4422">
        <v>9</v>
      </c>
      <c r="I4422">
        <v>2</v>
      </c>
      <c r="J4422">
        <v>3</v>
      </c>
      <c r="K4422">
        <v>2</v>
      </c>
      <c r="L4422">
        <v>6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570166.321</v>
      </c>
      <c r="V4422">
        <v>5936919.7072000001</v>
      </c>
      <c r="W4422">
        <v>10.059721593000001</v>
      </c>
      <c r="X4422">
        <v>53.576437396999999</v>
      </c>
      <c r="Y4422">
        <v>1</v>
      </c>
      <c r="AA4422" s="8">
        <f t="shared" si="69"/>
        <v>45845</v>
      </c>
    </row>
    <row r="4423" spans="1:27" x14ac:dyDescent="0.35">
      <c r="A4423" s="1" t="s">
        <v>4651</v>
      </c>
      <c r="B4423" s="1" t="s">
        <v>26</v>
      </c>
      <c r="C4423" s="1" t="s">
        <v>27</v>
      </c>
      <c r="D4423" s="1" t="s">
        <v>50</v>
      </c>
      <c r="E4423" s="1" t="s">
        <v>1253</v>
      </c>
      <c r="F4423">
        <v>2025</v>
      </c>
      <c r="G4423">
        <v>6</v>
      </c>
      <c r="H4423">
        <v>21</v>
      </c>
      <c r="I4423">
        <v>6</v>
      </c>
      <c r="J4423">
        <v>3</v>
      </c>
      <c r="K4423">
        <v>5</v>
      </c>
      <c r="L4423">
        <v>3</v>
      </c>
      <c r="M4423">
        <v>0</v>
      </c>
      <c r="N4423">
        <v>0</v>
      </c>
      <c r="O4423">
        <v>1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563482.85429999896</v>
      </c>
      <c r="V4423">
        <v>5933835.8697999902</v>
      </c>
      <c r="W4423">
        <v>9.9581709770000604</v>
      </c>
      <c r="X4423">
        <v>53.549573422000002</v>
      </c>
      <c r="Y4423">
        <v>1</v>
      </c>
      <c r="AA4423" s="8">
        <f t="shared" si="69"/>
        <v>45835</v>
      </c>
    </row>
    <row r="4424" spans="1:27" x14ac:dyDescent="0.35">
      <c r="A4424" s="1" t="s">
        <v>4652</v>
      </c>
      <c r="B4424" s="1" t="s">
        <v>26</v>
      </c>
      <c r="C4424" s="1" t="s">
        <v>49</v>
      </c>
      <c r="D4424" s="1" t="s">
        <v>26</v>
      </c>
      <c r="E4424" s="1" t="s">
        <v>61</v>
      </c>
      <c r="F4424">
        <v>2025</v>
      </c>
      <c r="G4424">
        <v>6</v>
      </c>
      <c r="H4424">
        <v>13</v>
      </c>
      <c r="I4424">
        <v>3</v>
      </c>
      <c r="J4424">
        <v>3</v>
      </c>
      <c r="K4424">
        <v>0</v>
      </c>
      <c r="L4424">
        <v>7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565168.93570000003</v>
      </c>
      <c r="V4424">
        <v>5938050.8524999898</v>
      </c>
      <c r="W4424">
        <v>9.9844950190000592</v>
      </c>
      <c r="X4424">
        <v>53.587247926000003</v>
      </c>
      <c r="Y4424">
        <v>1</v>
      </c>
      <c r="AA4424" s="8">
        <f t="shared" si="69"/>
        <v>45832</v>
      </c>
    </row>
    <row r="4425" spans="1:27" x14ac:dyDescent="0.35">
      <c r="A4425" s="1" t="s">
        <v>4653</v>
      </c>
      <c r="B4425" s="1" t="s">
        <v>26</v>
      </c>
      <c r="C4425" s="1" t="s">
        <v>27</v>
      </c>
      <c r="D4425" s="1" t="s">
        <v>50</v>
      </c>
      <c r="E4425" s="1" t="s">
        <v>818</v>
      </c>
      <c r="F4425">
        <v>2025</v>
      </c>
      <c r="G4425">
        <v>7</v>
      </c>
      <c r="H4425">
        <v>19</v>
      </c>
      <c r="I4425">
        <v>5</v>
      </c>
      <c r="J4425">
        <v>3</v>
      </c>
      <c r="K4425">
        <v>0</v>
      </c>
      <c r="L4425">
        <v>7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563487.02240000002</v>
      </c>
      <c r="V4425">
        <v>5934064.5778000001</v>
      </c>
      <c r="W4425">
        <v>9.9582803160000708</v>
      </c>
      <c r="X4425">
        <v>53.551628393999998</v>
      </c>
      <c r="Y4425">
        <v>1</v>
      </c>
      <c r="AA4425" s="8">
        <f t="shared" si="69"/>
        <v>45869</v>
      </c>
    </row>
    <row r="4426" spans="1:27" x14ac:dyDescent="0.35">
      <c r="A4426" s="1" t="s">
        <v>4654</v>
      </c>
      <c r="B4426" s="1" t="s">
        <v>26</v>
      </c>
      <c r="C4426" s="1" t="s">
        <v>49</v>
      </c>
      <c r="D4426" s="1" t="s">
        <v>69</v>
      </c>
      <c r="E4426" s="1" t="s">
        <v>860</v>
      </c>
      <c r="F4426">
        <v>2025</v>
      </c>
      <c r="G4426">
        <v>7</v>
      </c>
      <c r="H4426">
        <v>19</v>
      </c>
      <c r="I4426">
        <v>5</v>
      </c>
      <c r="J4426">
        <v>3</v>
      </c>
      <c r="K4426">
        <v>5</v>
      </c>
      <c r="L4426">
        <v>3</v>
      </c>
      <c r="M4426">
        <v>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566932.76489999902</v>
      </c>
      <c r="V4426">
        <v>5938256.6890999898</v>
      </c>
      <c r="W4426">
        <v>10.011180521</v>
      </c>
      <c r="X4426">
        <v>53.588875621</v>
      </c>
      <c r="Y4426">
        <v>1</v>
      </c>
      <c r="AA4426" s="8">
        <f t="shared" si="69"/>
        <v>45841</v>
      </c>
    </row>
    <row r="4427" spans="1:27" x14ac:dyDescent="0.35">
      <c r="A4427" s="1" t="s">
        <v>4655</v>
      </c>
      <c r="B4427" s="1" t="s">
        <v>26</v>
      </c>
      <c r="C4427" s="1" t="s">
        <v>1124</v>
      </c>
      <c r="D4427" s="1" t="s">
        <v>50</v>
      </c>
      <c r="E4427" s="1" t="s">
        <v>1159</v>
      </c>
      <c r="F4427">
        <v>2025</v>
      </c>
      <c r="G4427">
        <v>7</v>
      </c>
      <c r="H4427">
        <v>18</v>
      </c>
      <c r="I4427">
        <v>3</v>
      </c>
      <c r="J4427">
        <v>3</v>
      </c>
      <c r="K4427">
        <v>0</v>
      </c>
      <c r="L4427">
        <v>7</v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575706.23819999897</v>
      </c>
      <c r="V4427">
        <v>5936189.5382000003</v>
      </c>
      <c r="W4427">
        <v>10.143196276999999</v>
      </c>
      <c r="X4427">
        <v>53.569105249000003</v>
      </c>
      <c r="Y4427">
        <v>1</v>
      </c>
      <c r="AA4427" s="8">
        <f t="shared" si="69"/>
        <v>45839</v>
      </c>
    </row>
    <row r="4428" spans="1:27" x14ac:dyDescent="0.35">
      <c r="A4428" s="1" t="s">
        <v>4656</v>
      </c>
      <c r="B4428" s="1" t="s">
        <v>26</v>
      </c>
      <c r="C4428" s="1" t="s">
        <v>1124</v>
      </c>
      <c r="D4428" s="1" t="s">
        <v>50</v>
      </c>
      <c r="E4428" s="1" t="s">
        <v>1159</v>
      </c>
      <c r="F4428">
        <v>2025</v>
      </c>
      <c r="G4428">
        <v>7</v>
      </c>
      <c r="H4428">
        <v>18</v>
      </c>
      <c r="I4428">
        <v>4</v>
      </c>
      <c r="J4428">
        <v>3</v>
      </c>
      <c r="K4428">
        <v>5</v>
      </c>
      <c r="L4428">
        <v>3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575406.5673</v>
      </c>
      <c r="V4428">
        <v>5937850.1855999902</v>
      </c>
      <c r="W4428">
        <v>10.139073216</v>
      </c>
      <c r="X4428">
        <v>53.584072272999997</v>
      </c>
      <c r="Y4428">
        <v>1</v>
      </c>
      <c r="AA4428" s="8">
        <f t="shared" si="69"/>
        <v>45868</v>
      </c>
    </row>
    <row r="4429" spans="1:27" x14ac:dyDescent="0.35">
      <c r="A4429" s="1" t="s">
        <v>4657</v>
      </c>
      <c r="B4429" s="1" t="s">
        <v>26</v>
      </c>
      <c r="C4429" s="1" t="s">
        <v>42</v>
      </c>
      <c r="D4429" s="1" t="s">
        <v>72</v>
      </c>
      <c r="E4429" s="1" t="s">
        <v>1127</v>
      </c>
      <c r="F4429">
        <v>2025</v>
      </c>
      <c r="G4429">
        <v>7</v>
      </c>
      <c r="H4429">
        <v>0</v>
      </c>
      <c r="I4429">
        <v>7</v>
      </c>
      <c r="J4429">
        <v>3</v>
      </c>
      <c r="K4429">
        <v>3</v>
      </c>
      <c r="L4429">
        <v>2</v>
      </c>
      <c r="M4429">
        <v>2</v>
      </c>
      <c r="N4429">
        <v>0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562161.76509999996</v>
      </c>
      <c r="V4429">
        <v>5934483.1887999903</v>
      </c>
      <c r="W4429">
        <v>9.9383629480000693</v>
      </c>
      <c r="X4429">
        <v>53.555549194000001</v>
      </c>
      <c r="Y4429">
        <v>1</v>
      </c>
      <c r="AA4429" s="8">
        <f t="shared" si="69"/>
        <v>45850</v>
      </c>
    </row>
    <row r="4430" spans="1:27" x14ac:dyDescent="0.35">
      <c r="A4430" s="1" t="s">
        <v>4658</v>
      </c>
      <c r="B4430" s="1" t="s">
        <v>26</v>
      </c>
      <c r="C4430" s="1" t="s">
        <v>1124</v>
      </c>
      <c r="D4430" s="1" t="s">
        <v>72</v>
      </c>
      <c r="E4430" s="1" t="s">
        <v>1222</v>
      </c>
      <c r="F4430">
        <v>2025</v>
      </c>
      <c r="G4430">
        <v>6</v>
      </c>
      <c r="H4430">
        <v>11</v>
      </c>
      <c r="I4430">
        <v>7</v>
      </c>
      <c r="J4430">
        <v>3</v>
      </c>
      <c r="K4430">
        <v>3</v>
      </c>
      <c r="L4430">
        <v>2</v>
      </c>
      <c r="M4430">
        <v>0</v>
      </c>
      <c r="N4430">
        <v>0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572791.09629999998</v>
      </c>
      <c r="V4430">
        <v>5936195.7869999995</v>
      </c>
      <c r="W4430">
        <v>10.099186934</v>
      </c>
      <c r="X4430">
        <v>53.569573927999997</v>
      </c>
      <c r="Y4430">
        <v>1</v>
      </c>
      <c r="AA4430" s="8">
        <f t="shared" si="69"/>
        <v>45836</v>
      </c>
    </row>
    <row r="4431" spans="1:27" x14ac:dyDescent="0.35">
      <c r="A4431" s="1" t="s">
        <v>4659</v>
      </c>
      <c r="B4431" s="1" t="s">
        <v>26</v>
      </c>
      <c r="C4431" s="1" t="s">
        <v>1124</v>
      </c>
      <c r="D4431" s="1" t="s">
        <v>53</v>
      </c>
      <c r="E4431" s="1" t="s">
        <v>1198</v>
      </c>
      <c r="F4431">
        <v>2025</v>
      </c>
      <c r="G4431">
        <v>7</v>
      </c>
      <c r="H4431">
        <v>2</v>
      </c>
      <c r="I4431">
        <v>1</v>
      </c>
      <c r="J4431">
        <v>3</v>
      </c>
      <c r="K4431">
        <v>9</v>
      </c>
      <c r="L4431">
        <v>1</v>
      </c>
      <c r="M4431">
        <v>2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574417.73</v>
      </c>
      <c r="V4431">
        <v>5942909.21</v>
      </c>
      <c r="W4431">
        <v>10.125347397000001</v>
      </c>
      <c r="X4431">
        <v>53.629677852999997</v>
      </c>
      <c r="Y4431">
        <v>1</v>
      </c>
      <c r="AA4431" s="8">
        <f t="shared" si="69"/>
        <v>45858</v>
      </c>
    </row>
    <row r="4432" spans="1:27" x14ac:dyDescent="0.35">
      <c r="A4432" s="1" t="s">
        <v>4660</v>
      </c>
      <c r="B4432" s="1" t="s">
        <v>26</v>
      </c>
      <c r="C4432" s="1" t="s">
        <v>31</v>
      </c>
      <c r="D4432" s="1" t="s">
        <v>26</v>
      </c>
      <c r="E4432" s="1" t="s">
        <v>1138</v>
      </c>
      <c r="F4432">
        <v>2025</v>
      </c>
      <c r="G4432">
        <v>7</v>
      </c>
      <c r="H4432">
        <v>14</v>
      </c>
      <c r="I4432">
        <v>3</v>
      </c>
      <c r="J4432">
        <v>3</v>
      </c>
      <c r="K4432">
        <v>3</v>
      </c>
      <c r="L4432">
        <v>2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>
        <v>565604.72709999897</v>
      </c>
      <c r="V4432">
        <v>5935052.5637999903</v>
      </c>
      <c r="W4432">
        <v>9.9904473920000196</v>
      </c>
      <c r="X4432">
        <v>53.560247316000002</v>
      </c>
      <c r="Y4432">
        <v>1</v>
      </c>
      <c r="AA4432" s="8">
        <f t="shared" si="69"/>
        <v>45853</v>
      </c>
    </row>
    <row r="4433" spans="1:27" x14ac:dyDescent="0.35">
      <c r="A4433" s="1" t="s">
        <v>4661</v>
      </c>
      <c r="B4433" s="1" t="s">
        <v>26</v>
      </c>
      <c r="C4433" s="1" t="s">
        <v>27</v>
      </c>
      <c r="D4433" s="1" t="s">
        <v>69</v>
      </c>
      <c r="E4433" s="1" t="s">
        <v>1131</v>
      </c>
      <c r="F4433">
        <v>2025</v>
      </c>
      <c r="G4433">
        <v>8</v>
      </c>
      <c r="H4433">
        <v>17</v>
      </c>
      <c r="I4433">
        <v>4</v>
      </c>
      <c r="J4433">
        <v>3</v>
      </c>
      <c r="K4433">
        <v>3</v>
      </c>
      <c r="L4433">
        <v>6</v>
      </c>
      <c r="M4433">
        <v>0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>
        <v>567276.54599999997</v>
      </c>
      <c r="V4433">
        <v>5934226.1059999997</v>
      </c>
      <c r="W4433">
        <v>10.015504980999999</v>
      </c>
      <c r="X4433">
        <v>53.552608165000002</v>
      </c>
      <c r="Y4433">
        <v>1</v>
      </c>
      <c r="AA4433" s="8">
        <f t="shared" si="69"/>
        <v>45882</v>
      </c>
    </row>
    <row r="4434" spans="1:27" x14ac:dyDescent="0.35">
      <c r="A4434" s="1" t="s">
        <v>4662</v>
      </c>
      <c r="B4434" s="1" t="s">
        <v>26</v>
      </c>
      <c r="C4434" s="1" t="s">
        <v>42</v>
      </c>
      <c r="D4434" s="1" t="s">
        <v>50</v>
      </c>
      <c r="E4434" s="1" t="s">
        <v>1613</v>
      </c>
      <c r="F4434">
        <v>2025</v>
      </c>
      <c r="G4434">
        <v>8</v>
      </c>
      <c r="H4434">
        <v>18</v>
      </c>
      <c r="I4434">
        <v>2</v>
      </c>
      <c r="J4434">
        <v>3</v>
      </c>
      <c r="K4434">
        <v>5</v>
      </c>
      <c r="L4434">
        <v>3</v>
      </c>
      <c r="M4434">
        <v>0</v>
      </c>
      <c r="N4434">
        <v>0</v>
      </c>
      <c r="O4434">
        <v>1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561690.49299999897</v>
      </c>
      <c r="V4434">
        <v>5934202.9639999904</v>
      </c>
      <c r="W4434">
        <v>9.9311945950000204</v>
      </c>
      <c r="X4434">
        <v>53.553086295999996</v>
      </c>
      <c r="Y4434">
        <v>1</v>
      </c>
      <c r="AA4434" s="8">
        <f t="shared" si="69"/>
        <v>45887</v>
      </c>
    </row>
    <row r="4435" spans="1:27" x14ac:dyDescent="0.35">
      <c r="A4435" s="1" t="s">
        <v>4663</v>
      </c>
      <c r="B4435" s="1" t="s">
        <v>26</v>
      </c>
      <c r="C4435" s="1" t="s">
        <v>31</v>
      </c>
      <c r="D4435" s="1" t="s">
        <v>58</v>
      </c>
      <c r="E4435" s="1" t="s">
        <v>3197</v>
      </c>
      <c r="F4435">
        <v>2025</v>
      </c>
      <c r="G4435">
        <v>7</v>
      </c>
      <c r="H4435">
        <v>2</v>
      </c>
      <c r="I4435">
        <v>2</v>
      </c>
      <c r="J4435">
        <v>3</v>
      </c>
      <c r="K4435">
        <v>0</v>
      </c>
      <c r="L4435">
        <v>7</v>
      </c>
      <c r="M4435">
        <v>2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>
        <v>562443.75619999901</v>
      </c>
      <c r="V4435">
        <v>5937194.5601000004</v>
      </c>
      <c r="W4435">
        <v>9.94316115400005</v>
      </c>
      <c r="X4435">
        <v>53.579883772000002</v>
      </c>
      <c r="Y4435">
        <v>1</v>
      </c>
      <c r="AA4435" s="8">
        <f t="shared" si="69"/>
        <v>45866</v>
      </c>
    </row>
    <row r="4436" spans="1:27" x14ac:dyDescent="0.35">
      <c r="A4436" s="1" t="s">
        <v>4664</v>
      </c>
      <c r="B4436" s="1" t="s">
        <v>26</v>
      </c>
      <c r="C4436" s="1" t="s">
        <v>49</v>
      </c>
      <c r="D4436" s="1" t="s">
        <v>26</v>
      </c>
      <c r="E4436" s="1" t="s">
        <v>61</v>
      </c>
      <c r="F4436">
        <v>2025</v>
      </c>
      <c r="G4436">
        <v>6</v>
      </c>
      <c r="H4436">
        <v>19</v>
      </c>
      <c r="I4436">
        <v>3</v>
      </c>
      <c r="J4436">
        <v>3</v>
      </c>
      <c r="K4436">
        <v>5</v>
      </c>
      <c r="L4436">
        <v>3</v>
      </c>
      <c r="M4436">
        <v>0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565804.06689999904</v>
      </c>
      <c r="V4436">
        <v>5937790.1180999996</v>
      </c>
      <c r="W4436">
        <v>9.9940332590000391</v>
      </c>
      <c r="X4436">
        <v>53.584825334000001</v>
      </c>
      <c r="Y4436">
        <v>1</v>
      </c>
      <c r="AA4436" s="8">
        <f t="shared" si="69"/>
        <v>45832</v>
      </c>
    </row>
    <row r="4437" spans="1:27" x14ac:dyDescent="0.35">
      <c r="A4437" s="1" t="s">
        <v>4665</v>
      </c>
      <c r="B4437" s="1" t="s">
        <v>26</v>
      </c>
      <c r="C4437" s="1" t="s">
        <v>27</v>
      </c>
      <c r="D4437" s="1" t="s">
        <v>58</v>
      </c>
      <c r="E4437" s="1" t="s">
        <v>133</v>
      </c>
      <c r="F4437">
        <v>2025</v>
      </c>
      <c r="G4437">
        <v>8</v>
      </c>
      <c r="H4437">
        <v>16</v>
      </c>
      <c r="I4437">
        <v>5</v>
      </c>
      <c r="J4437">
        <v>3</v>
      </c>
      <c r="K4437">
        <v>5</v>
      </c>
      <c r="L4437">
        <v>3</v>
      </c>
      <c r="M4437">
        <v>0</v>
      </c>
      <c r="N4437">
        <v>0</v>
      </c>
      <c r="O4437">
        <v>1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566408.20109999995</v>
      </c>
      <c r="V4437">
        <v>5934427.2818999896</v>
      </c>
      <c r="W4437">
        <v>10.002442713000001</v>
      </c>
      <c r="X4437">
        <v>53.554526731999999</v>
      </c>
      <c r="Y4437">
        <v>1</v>
      </c>
      <c r="AA4437" s="8">
        <f t="shared" si="69"/>
        <v>45890</v>
      </c>
    </row>
    <row r="4438" spans="1:27" x14ac:dyDescent="0.35">
      <c r="A4438" s="1" t="s">
        <v>4666</v>
      </c>
      <c r="B4438" s="1" t="s">
        <v>26</v>
      </c>
      <c r="C4438" s="1" t="s">
        <v>1124</v>
      </c>
      <c r="D4438" s="1" t="s">
        <v>66</v>
      </c>
      <c r="E4438" s="1" t="s">
        <v>1381</v>
      </c>
      <c r="F4438">
        <v>2025</v>
      </c>
      <c r="G4438">
        <v>6</v>
      </c>
      <c r="H4438">
        <v>19</v>
      </c>
      <c r="I4438">
        <v>5</v>
      </c>
      <c r="J4438">
        <v>3</v>
      </c>
      <c r="K4438">
        <v>6</v>
      </c>
      <c r="L4438">
        <v>4</v>
      </c>
      <c r="M4438">
        <v>0</v>
      </c>
      <c r="N4438">
        <v>1</v>
      </c>
      <c r="O4438">
        <v>0</v>
      </c>
      <c r="P4438">
        <v>1</v>
      </c>
      <c r="Q4438">
        <v>1</v>
      </c>
      <c r="R4438">
        <v>0</v>
      </c>
      <c r="S4438">
        <v>0</v>
      </c>
      <c r="T4438">
        <v>0</v>
      </c>
      <c r="U4438">
        <v>569166.46270000003</v>
      </c>
      <c r="V4438">
        <v>5944223.5379999997</v>
      </c>
      <c r="W4438">
        <v>10.046244897999999</v>
      </c>
      <c r="X4438">
        <v>53.642209782000002</v>
      </c>
      <c r="Y4438">
        <v>1</v>
      </c>
      <c r="AA4438" s="8">
        <f t="shared" si="69"/>
        <v>45834</v>
      </c>
    </row>
    <row r="4439" spans="1:27" x14ac:dyDescent="0.35">
      <c r="A4439" s="1" t="s">
        <v>4667</v>
      </c>
      <c r="B4439" s="1" t="s">
        <v>26</v>
      </c>
      <c r="C4439" s="1" t="s">
        <v>49</v>
      </c>
      <c r="D4439" s="1" t="s">
        <v>36</v>
      </c>
      <c r="E4439" s="1" t="s">
        <v>1628</v>
      </c>
      <c r="F4439">
        <v>2025</v>
      </c>
      <c r="G4439">
        <v>8</v>
      </c>
      <c r="H4439">
        <v>13</v>
      </c>
      <c r="I4439">
        <v>5</v>
      </c>
      <c r="J4439">
        <v>3</v>
      </c>
      <c r="K4439">
        <v>5</v>
      </c>
      <c r="L4439">
        <v>3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569137.41079999902</v>
      </c>
      <c r="V4439">
        <v>5939202.4827999901</v>
      </c>
      <c r="W4439">
        <v>10.044690679</v>
      </c>
      <c r="X4439">
        <v>53.597089429</v>
      </c>
      <c r="Y4439">
        <v>1</v>
      </c>
      <c r="AA4439" s="8">
        <f t="shared" si="69"/>
        <v>45876</v>
      </c>
    </row>
    <row r="4440" spans="1:27" x14ac:dyDescent="0.35">
      <c r="A4440" s="1" t="s">
        <v>4668</v>
      </c>
      <c r="B4440" s="1" t="s">
        <v>26</v>
      </c>
      <c r="C4440" s="1" t="s">
        <v>1124</v>
      </c>
      <c r="D4440" s="1" t="s">
        <v>58</v>
      </c>
      <c r="E4440" s="1" t="s">
        <v>3454</v>
      </c>
      <c r="F4440">
        <v>2025</v>
      </c>
      <c r="G4440">
        <v>7</v>
      </c>
      <c r="H4440">
        <v>15</v>
      </c>
      <c r="I4440">
        <v>5</v>
      </c>
      <c r="J4440">
        <v>3</v>
      </c>
      <c r="K4440">
        <v>5</v>
      </c>
      <c r="L4440">
        <v>3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569420.60250000004</v>
      </c>
      <c r="V4440">
        <v>5935837.1606999999</v>
      </c>
      <c r="W4440">
        <v>10.048220441</v>
      </c>
      <c r="X4440">
        <v>53.566807709999999</v>
      </c>
      <c r="Y4440">
        <v>1</v>
      </c>
      <c r="AA4440" s="8">
        <f t="shared" si="69"/>
        <v>45841</v>
      </c>
    </row>
    <row r="4441" spans="1:27" x14ac:dyDescent="0.35">
      <c r="A4441" s="1" t="s">
        <v>4669</v>
      </c>
      <c r="B4441" s="1" t="s">
        <v>26</v>
      </c>
      <c r="C4441" s="1" t="s">
        <v>49</v>
      </c>
      <c r="D4441" s="1" t="s">
        <v>63</v>
      </c>
      <c r="E4441" s="1" t="s">
        <v>160</v>
      </c>
      <c r="F4441">
        <v>2025</v>
      </c>
      <c r="G4441">
        <v>6</v>
      </c>
      <c r="H4441">
        <v>15</v>
      </c>
      <c r="I4441">
        <v>7</v>
      </c>
      <c r="J4441">
        <v>3</v>
      </c>
      <c r="K4441">
        <v>0</v>
      </c>
      <c r="L4441">
        <v>7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567841.19900000002</v>
      </c>
      <c r="V4441">
        <v>5935622.2911999999</v>
      </c>
      <c r="W4441">
        <v>10.024329719000001</v>
      </c>
      <c r="X4441">
        <v>53.565083223000002</v>
      </c>
      <c r="Y4441">
        <v>1</v>
      </c>
      <c r="AA4441" s="8">
        <f t="shared" si="69"/>
        <v>45836</v>
      </c>
    </row>
    <row r="4442" spans="1:27" x14ac:dyDescent="0.35">
      <c r="A4442" s="1" t="s">
        <v>4670</v>
      </c>
      <c r="B4442" s="1" t="s">
        <v>26</v>
      </c>
      <c r="C4442" s="1" t="s">
        <v>35</v>
      </c>
      <c r="D4442" s="1" t="s">
        <v>87</v>
      </c>
      <c r="E4442" s="1" t="s">
        <v>88</v>
      </c>
      <c r="F4442">
        <v>2025</v>
      </c>
      <c r="G4442">
        <v>7</v>
      </c>
      <c r="H4442">
        <v>15</v>
      </c>
      <c r="I4442">
        <v>1</v>
      </c>
      <c r="J4442">
        <v>3</v>
      </c>
      <c r="K4442">
        <v>4</v>
      </c>
      <c r="L4442">
        <v>6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>
        <v>554652.83999999904</v>
      </c>
      <c r="V4442">
        <v>5925298.6999999899</v>
      </c>
      <c r="W4442">
        <v>9.8234237920000194</v>
      </c>
      <c r="X4442">
        <v>53.473837086000003</v>
      </c>
      <c r="Y4442">
        <v>1</v>
      </c>
      <c r="AA4442" s="8">
        <f t="shared" si="69"/>
        <v>45844</v>
      </c>
    </row>
    <row r="4443" spans="1:27" x14ac:dyDescent="0.35">
      <c r="A4443" s="1" t="s">
        <v>4671</v>
      </c>
      <c r="B4443" s="1" t="s">
        <v>26</v>
      </c>
      <c r="C4443" s="1" t="s">
        <v>45</v>
      </c>
      <c r="D4443" s="1" t="s">
        <v>53</v>
      </c>
      <c r="E4443" s="1" t="s">
        <v>1245</v>
      </c>
      <c r="F4443">
        <v>2025</v>
      </c>
      <c r="G4443">
        <v>7</v>
      </c>
      <c r="H4443">
        <v>18</v>
      </c>
      <c r="I4443">
        <v>3</v>
      </c>
      <c r="J4443">
        <v>3</v>
      </c>
      <c r="K4443">
        <v>6</v>
      </c>
      <c r="L4443">
        <v>7</v>
      </c>
      <c r="M4443">
        <v>0</v>
      </c>
      <c r="N4443">
        <v>0</v>
      </c>
      <c r="O4443">
        <v>0</v>
      </c>
      <c r="P4443">
        <v>1</v>
      </c>
      <c r="Q4443">
        <v>1</v>
      </c>
      <c r="R4443">
        <v>0</v>
      </c>
      <c r="S4443">
        <v>0</v>
      </c>
      <c r="T4443">
        <v>0</v>
      </c>
      <c r="U4443">
        <v>573875.1703</v>
      </c>
      <c r="V4443">
        <v>5920973.0372000001</v>
      </c>
      <c r="W4443">
        <v>10.111967737000001</v>
      </c>
      <c r="X4443">
        <v>53.432616007</v>
      </c>
      <c r="Y4443">
        <v>1</v>
      </c>
      <c r="AA4443" s="8">
        <f t="shared" si="69"/>
        <v>45839</v>
      </c>
    </row>
    <row r="4444" spans="1:27" x14ac:dyDescent="0.35">
      <c r="A4444" s="1" t="s">
        <v>4672</v>
      </c>
      <c r="B4444" s="1" t="s">
        <v>26</v>
      </c>
      <c r="C4444" s="1" t="s">
        <v>42</v>
      </c>
      <c r="D4444" s="1" t="s">
        <v>39</v>
      </c>
      <c r="E4444" s="1" t="s">
        <v>1214</v>
      </c>
      <c r="F4444">
        <v>2025</v>
      </c>
      <c r="G4444">
        <v>8</v>
      </c>
      <c r="H4444">
        <v>7</v>
      </c>
      <c r="I4444">
        <v>4</v>
      </c>
      <c r="J4444">
        <v>3</v>
      </c>
      <c r="K4444">
        <v>5</v>
      </c>
      <c r="L4444">
        <v>2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1</v>
      </c>
      <c r="U4444">
        <v>557992.951999999</v>
      </c>
      <c r="V4444">
        <v>5938084.4116999898</v>
      </c>
      <c r="W4444">
        <v>9.8761097920000207</v>
      </c>
      <c r="X4444">
        <v>53.588392333000002</v>
      </c>
      <c r="Y4444">
        <v>1</v>
      </c>
      <c r="AA4444" s="8">
        <f t="shared" si="69"/>
        <v>45882</v>
      </c>
    </row>
    <row r="4445" spans="1:27" x14ac:dyDescent="0.35">
      <c r="A4445" s="1" t="s">
        <v>4673</v>
      </c>
      <c r="B4445" s="1" t="s">
        <v>26</v>
      </c>
      <c r="C4445" s="1" t="s">
        <v>42</v>
      </c>
      <c r="D4445" s="1" t="s">
        <v>69</v>
      </c>
      <c r="E4445" s="1" t="s">
        <v>457</v>
      </c>
      <c r="F4445">
        <v>2025</v>
      </c>
      <c r="G4445">
        <v>8</v>
      </c>
      <c r="H4445">
        <v>18</v>
      </c>
      <c r="I4445">
        <v>6</v>
      </c>
      <c r="J4445">
        <v>3</v>
      </c>
      <c r="K4445">
        <v>6</v>
      </c>
      <c r="L4445">
        <v>2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1</v>
      </c>
      <c r="U4445">
        <v>559102.97269999899</v>
      </c>
      <c r="V4445">
        <v>5936462.4913999904</v>
      </c>
      <c r="W4445">
        <v>9.8925697120000606</v>
      </c>
      <c r="X4445">
        <v>53.573691443000001</v>
      </c>
      <c r="Y4445">
        <v>1</v>
      </c>
      <c r="AA4445" s="8">
        <f t="shared" si="69"/>
        <v>45891</v>
      </c>
    </row>
    <row r="4446" spans="1:27" x14ac:dyDescent="0.35">
      <c r="A4446" s="1" t="s">
        <v>4674</v>
      </c>
      <c r="B4446" s="1" t="s">
        <v>26</v>
      </c>
      <c r="C4446" s="1" t="s">
        <v>42</v>
      </c>
      <c r="D4446" s="1" t="s">
        <v>50</v>
      </c>
      <c r="E4446" s="1" t="s">
        <v>327</v>
      </c>
      <c r="F4446">
        <v>2025</v>
      </c>
      <c r="G4446">
        <v>7</v>
      </c>
      <c r="H4446">
        <v>1</v>
      </c>
      <c r="I4446">
        <v>4</v>
      </c>
      <c r="J4446">
        <v>3</v>
      </c>
      <c r="K4446">
        <v>0</v>
      </c>
      <c r="L4446">
        <v>7</v>
      </c>
      <c r="M4446">
        <v>2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>
        <v>561330.70880000002</v>
      </c>
      <c r="V4446">
        <v>5933528.4612999996</v>
      </c>
      <c r="W4446">
        <v>9.9256322710000404</v>
      </c>
      <c r="X4446">
        <v>53.547066409999999</v>
      </c>
      <c r="Y4446">
        <v>1</v>
      </c>
      <c r="AA4446" s="8">
        <f t="shared" si="69"/>
        <v>45854</v>
      </c>
    </row>
    <row r="4447" spans="1:27" x14ac:dyDescent="0.35">
      <c r="A4447" s="1" t="s">
        <v>4675</v>
      </c>
      <c r="B4447" s="1" t="s">
        <v>26</v>
      </c>
      <c r="C4447" s="1" t="s">
        <v>1124</v>
      </c>
      <c r="D4447" s="1" t="s">
        <v>78</v>
      </c>
      <c r="E4447" s="1" t="s">
        <v>1125</v>
      </c>
      <c r="F4447">
        <v>2025</v>
      </c>
      <c r="G4447">
        <v>7</v>
      </c>
      <c r="H4447">
        <v>14</v>
      </c>
      <c r="I4447">
        <v>2</v>
      </c>
      <c r="J4447">
        <v>3</v>
      </c>
      <c r="K4447">
        <v>1</v>
      </c>
      <c r="L4447">
        <v>5</v>
      </c>
      <c r="M4447">
        <v>0</v>
      </c>
      <c r="N4447">
        <v>0</v>
      </c>
      <c r="O4447">
        <v>1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576703.61010000005</v>
      </c>
      <c r="V4447">
        <v>5942505.7722999901</v>
      </c>
      <c r="W4447">
        <v>10.159807453999999</v>
      </c>
      <c r="X4447">
        <v>53.625722394</v>
      </c>
      <c r="Y4447">
        <v>1</v>
      </c>
      <c r="AA4447" s="8">
        <f t="shared" si="69"/>
        <v>45845</v>
      </c>
    </row>
    <row r="4448" spans="1:27" x14ac:dyDescent="0.35">
      <c r="A4448" s="1" t="s">
        <v>4676</v>
      </c>
      <c r="B4448" s="1" t="s">
        <v>26</v>
      </c>
      <c r="C4448" s="1" t="s">
        <v>27</v>
      </c>
      <c r="D4448" s="1" t="s">
        <v>72</v>
      </c>
      <c r="E4448" s="1" t="s">
        <v>1140</v>
      </c>
      <c r="F4448">
        <v>2025</v>
      </c>
      <c r="G4448">
        <v>8</v>
      </c>
      <c r="H4448">
        <v>8</v>
      </c>
      <c r="I4448">
        <v>4</v>
      </c>
      <c r="J4448">
        <v>3</v>
      </c>
      <c r="K4448">
        <v>3</v>
      </c>
      <c r="L4448">
        <v>6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565806.05879999895</v>
      </c>
      <c r="V4448">
        <v>5934822.27779999</v>
      </c>
      <c r="W4448">
        <v>9.9934379440000498</v>
      </c>
      <c r="X4448">
        <v>53.558152477999997</v>
      </c>
      <c r="Y4448">
        <v>1</v>
      </c>
      <c r="AA4448" s="8">
        <f t="shared" si="69"/>
        <v>45882</v>
      </c>
    </row>
    <row r="4449" spans="1:27" x14ac:dyDescent="0.35">
      <c r="A4449" s="1" t="s">
        <v>4677</v>
      </c>
      <c r="B4449" s="1" t="s">
        <v>26</v>
      </c>
      <c r="C4449" s="1" t="s">
        <v>1124</v>
      </c>
      <c r="D4449" s="1" t="s">
        <v>1347</v>
      </c>
      <c r="E4449" s="1" t="s">
        <v>1395</v>
      </c>
      <c r="F4449">
        <v>2025</v>
      </c>
      <c r="G4449">
        <v>7</v>
      </c>
      <c r="H4449">
        <v>19</v>
      </c>
      <c r="I4449">
        <v>5</v>
      </c>
      <c r="J4449">
        <v>3</v>
      </c>
      <c r="K4449">
        <v>5</v>
      </c>
      <c r="L4449">
        <v>3</v>
      </c>
      <c r="M4449">
        <v>0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575672.79129999899</v>
      </c>
      <c r="V4449">
        <v>5945033.1934999898</v>
      </c>
      <c r="W4449">
        <v>10.144839123000001</v>
      </c>
      <c r="X4449">
        <v>53.648585482000001</v>
      </c>
      <c r="Y4449">
        <v>1</v>
      </c>
      <c r="AA4449" s="8">
        <f t="shared" si="69"/>
        <v>45841</v>
      </c>
    </row>
    <row r="4450" spans="1:27" x14ac:dyDescent="0.35">
      <c r="A4450" s="1" t="s">
        <v>4678</v>
      </c>
      <c r="B4450" s="1" t="s">
        <v>26</v>
      </c>
      <c r="C4450" s="1" t="s">
        <v>27</v>
      </c>
      <c r="D4450" s="1" t="s">
        <v>63</v>
      </c>
      <c r="E4450" s="1" t="s">
        <v>305</v>
      </c>
      <c r="F4450">
        <v>2025</v>
      </c>
      <c r="G4450">
        <v>6</v>
      </c>
      <c r="H4450">
        <v>18</v>
      </c>
      <c r="I4450">
        <v>4</v>
      </c>
      <c r="J4450">
        <v>3</v>
      </c>
      <c r="K4450">
        <v>5</v>
      </c>
      <c r="L4450">
        <v>3</v>
      </c>
      <c r="M4450">
        <v>0</v>
      </c>
      <c r="N4450">
        <v>0</v>
      </c>
      <c r="O4450">
        <v>1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568059.14800000004</v>
      </c>
      <c r="V4450">
        <v>5934629.4579999996</v>
      </c>
      <c r="W4450">
        <v>10.027403699000001</v>
      </c>
      <c r="X4450">
        <v>53.556132277000003</v>
      </c>
      <c r="Y4450">
        <v>1</v>
      </c>
      <c r="AA4450" s="8">
        <f t="shared" si="69"/>
        <v>45833</v>
      </c>
    </row>
    <row r="4451" spans="1:27" x14ac:dyDescent="0.35">
      <c r="A4451" s="1" t="s">
        <v>4679</v>
      </c>
      <c r="B4451" s="1" t="s">
        <v>26</v>
      </c>
      <c r="C4451" s="1" t="s">
        <v>1124</v>
      </c>
      <c r="D4451" s="1" t="s">
        <v>53</v>
      </c>
      <c r="E4451" s="1" t="s">
        <v>1198</v>
      </c>
      <c r="F4451">
        <v>2025</v>
      </c>
      <c r="G4451">
        <v>8</v>
      </c>
      <c r="H4451">
        <v>15</v>
      </c>
      <c r="I4451">
        <v>2</v>
      </c>
      <c r="J4451">
        <v>3</v>
      </c>
      <c r="K4451">
        <v>3</v>
      </c>
      <c r="L4451">
        <v>5</v>
      </c>
      <c r="M4451">
        <v>0</v>
      </c>
      <c r="N4451">
        <v>0</v>
      </c>
      <c r="O4451">
        <v>1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573919.393199999</v>
      </c>
      <c r="V4451">
        <v>5940399.5530999899</v>
      </c>
      <c r="W4451">
        <v>10.117217388</v>
      </c>
      <c r="X4451">
        <v>53.607194712000002</v>
      </c>
      <c r="Y4451">
        <v>1</v>
      </c>
      <c r="AA4451" s="8">
        <f t="shared" si="69"/>
        <v>45873</v>
      </c>
    </row>
    <row r="4452" spans="1:27" x14ac:dyDescent="0.35">
      <c r="A4452" s="1" t="s">
        <v>4680</v>
      </c>
      <c r="B4452" s="1" t="s">
        <v>26</v>
      </c>
      <c r="C4452" s="1" t="s">
        <v>27</v>
      </c>
      <c r="D4452" s="1" t="s">
        <v>72</v>
      </c>
      <c r="E4452" s="1" t="s">
        <v>1140</v>
      </c>
      <c r="F4452">
        <v>2025</v>
      </c>
      <c r="G4452">
        <v>8</v>
      </c>
      <c r="H4452">
        <v>18</v>
      </c>
      <c r="I4452">
        <v>3</v>
      </c>
      <c r="J4452">
        <v>3</v>
      </c>
      <c r="K4452">
        <v>0</v>
      </c>
      <c r="L4452">
        <v>7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565449.00930000003</v>
      </c>
      <c r="V4452">
        <v>5934817.0088999895</v>
      </c>
      <c r="W4452">
        <v>9.9880475430000502</v>
      </c>
      <c r="X4452">
        <v>53.558149767000003</v>
      </c>
      <c r="Y4452">
        <v>1</v>
      </c>
      <c r="AA4452" s="8">
        <f t="shared" si="69"/>
        <v>45888</v>
      </c>
    </row>
    <row r="4453" spans="1:27" x14ac:dyDescent="0.35">
      <c r="A4453" s="1" t="s">
        <v>4681</v>
      </c>
      <c r="B4453" s="1" t="s">
        <v>26</v>
      </c>
      <c r="C4453" s="1" t="s">
        <v>27</v>
      </c>
      <c r="D4453" s="1" t="s">
        <v>39</v>
      </c>
      <c r="E4453" s="1" t="s">
        <v>1744</v>
      </c>
      <c r="F4453">
        <v>2025</v>
      </c>
      <c r="G4453">
        <v>7</v>
      </c>
      <c r="H4453">
        <v>16</v>
      </c>
      <c r="I4453">
        <v>3</v>
      </c>
      <c r="J4453">
        <v>3</v>
      </c>
      <c r="K4453">
        <v>1</v>
      </c>
      <c r="L4453">
        <v>7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1</v>
      </c>
      <c r="U4453">
        <v>569287.39580000006</v>
      </c>
      <c r="V4453">
        <v>5934857.1162999896</v>
      </c>
      <c r="W4453">
        <v>10.045992120999999</v>
      </c>
      <c r="X4453">
        <v>53.558017581000001</v>
      </c>
      <c r="Y4453">
        <v>1</v>
      </c>
      <c r="AA4453" s="8">
        <f t="shared" si="69"/>
        <v>45853</v>
      </c>
    </row>
    <row r="4454" spans="1:27" x14ac:dyDescent="0.35">
      <c r="A4454" s="1" t="s">
        <v>4682</v>
      </c>
      <c r="B4454" s="1" t="s">
        <v>26</v>
      </c>
      <c r="C4454" s="1" t="s">
        <v>35</v>
      </c>
      <c r="D4454" s="1" t="s">
        <v>28</v>
      </c>
      <c r="E4454" s="1" t="s">
        <v>1626</v>
      </c>
      <c r="F4454">
        <v>2025</v>
      </c>
      <c r="G4454">
        <v>7</v>
      </c>
      <c r="H4454">
        <v>8</v>
      </c>
      <c r="I4454">
        <v>7</v>
      </c>
      <c r="J4454">
        <v>3</v>
      </c>
      <c r="K4454">
        <v>0</v>
      </c>
      <c r="L4454">
        <v>6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1</v>
      </c>
      <c r="U4454">
        <v>553478.26199999999</v>
      </c>
      <c r="V4454">
        <v>5929702.7543000001</v>
      </c>
      <c r="W4454">
        <v>9.8064797140000302</v>
      </c>
      <c r="X4454">
        <v>53.513540421000002</v>
      </c>
      <c r="Y4454">
        <v>1</v>
      </c>
      <c r="AA4454" s="8">
        <f t="shared" si="69"/>
        <v>45843</v>
      </c>
    </row>
    <row r="4455" spans="1:27" x14ac:dyDescent="0.35">
      <c r="A4455" s="1" t="s">
        <v>4683</v>
      </c>
      <c r="B4455" s="1" t="s">
        <v>26</v>
      </c>
      <c r="C4455" s="1" t="s">
        <v>1124</v>
      </c>
      <c r="D4455" s="1" t="s">
        <v>26</v>
      </c>
      <c r="E4455" s="1" t="s">
        <v>1177</v>
      </c>
      <c r="F4455">
        <v>2025</v>
      </c>
      <c r="G4455">
        <v>7</v>
      </c>
      <c r="H4455">
        <v>17</v>
      </c>
      <c r="I4455">
        <v>6</v>
      </c>
      <c r="J4455">
        <v>3</v>
      </c>
      <c r="K4455">
        <v>0</v>
      </c>
      <c r="L4455">
        <v>7</v>
      </c>
      <c r="M4455">
        <v>0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571718.68460000004</v>
      </c>
      <c r="V4455">
        <v>5937344.2108999901</v>
      </c>
      <c r="W4455">
        <v>10.083259908</v>
      </c>
      <c r="X4455">
        <v>53.580042442</v>
      </c>
      <c r="Y4455">
        <v>1</v>
      </c>
      <c r="AA4455" s="8">
        <f t="shared" si="69"/>
        <v>45856</v>
      </c>
    </row>
    <row r="4456" spans="1:27" x14ac:dyDescent="0.35">
      <c r="A4456" s="1" t="s">
        <v>4684</v>
      </c>
      <c r="B4456" s="1" t="s">
        <v>26</v>
      </c>
      <c r="C4456" s="1" t="s">
        <v>35</v>
      </c>
      <c r="D4456" s="1" t="s">
        <v>36</v>
      </c>
      <c r="E4456" s="1" t="s">
        <v>37</v>
      </c>
      <c r="F4456">
        <v>2025</v>
      </c>
      <c r="G4456">
        <v>8</v>
      </c>
      <c r="H4456">
        <v>7</v>
      </c>
      <c r="I4456">
        <v>3</v>
      </c>
      <c r="J4456">
        <v>3</v>
      </c>
      <c r="K4456">
        <v>5</v>
      </c>
      <c r="L4456">
        <v>3</v>
      </c>
      <c r="M4456">
        <v>0</v>
      </c>
      <c r="N4456">
        <v>1</v>
      </c>
      <c r="O4456">
        <v>0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562629.08799999999</v>
      </c>
      <c r="V4456">
        <v>5924029.4064999996</v>
      </c>
      <c r="W4456">
        <v>9.9433277400000204</v>
      </c>
      <c r="X4456">
        <v>53.461540939000002</v>
      </c>
      <c r="Y4456">
        <v>1</v>
      </c>
      <c r="AA4456" s="8">
        <f t="shared" si="69"/>
        <v>45874</v>
      </c>
    </row>
    <row r="4457" spans="1:27" x14ac:dyDescent="0.35">
      <c r="A4457" s="1" t="s">
        <v>4685</v>
      </c>
      <c r="B4457" s="1" t="s">
        <v>26</v>
      </c>
      <c r="C4457" s="1" t="s">
        <v>35</v>
      </c>
      <c r="D4457" s="1" t="s">
        <v>117</v>
      </c>
      <c r="E4457" s="1" t="s">
        <v>118</v>
      </c>
      <c r="F4457">
        <v>2025</v>
      </c>
      <c r="G4457">
        <v>7</v>
      </c>
      <c r="H4457">
        <v>8</v>
      </c>
      <c r="I4457">
        <v>3</v>
      </c>
      <c r="J4457">
        <v>2</v>
      </c>
      <c r="K4457">
        <v>4</v>
      </c>
      <c r="L4457">
        <v>6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1</v>
      </c>
      <c r="U4457">
        <v>558028.15699999896</v>
      </c>
      <c r="V4457">
        <v>5925396.4939999999</v>
      </c>
      <c r="W4457">
        <v>9.8742895630000405</v>
      </c>
      <c r="X4457">
        <v>53.474354837</v>
      </c>
      <c r="Y4457">
        <v>1</v>
      </c>
      <c r="AA4457" s="8">
        <f t="shared" si="69"/>
        <v>45860</v>
      </c>
    </row>
    <row r="4458" spans="1:27" x14ac:dyDescent="0.35">
      <c r="A4458" s="1" t="s">
        <v>4686</v>
      </c>
      <c r="B4458" s="1" t="s">
        <v>26</v>
      </c>
      <c r="C4458" s="1" t="s">
        <v>49</v>
      </c>
      <c r="D4458" s="1" t="s">
        <v>46</v>
      </c>
      <c r="E4458" s="1" t="s">
        <v>1147</v>
      </c>
      <c r="F4458">
        <v>2025</v>
      </c>
      <c r="G4458">
        <v>6</v>
      </c>
      <c r="H4458">
        <v>15</v>
      </c>
      <c r="I4458">
        <v>1</v>
      </c>
      <c r="J4458">
        <v>3</v>
      </c>
      <c r="K4458">
        <v>1</v>
      </c>
      <c r="L4458">
        <v>5</v>
      </c>
      <c r="M4458">
        <v>0</v>
      </c>
      <c r="N4458">
        <v>0</v>
      </c>
      <c r="O4458">
        <v>1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567861.75970000005</v>
      </c>
      <c r="V4458">
        <v>5941986.0879999902</v>
      </c>
      <c r="W4458">
        <v>10.026024858</v>
      </c>
      <c r="X4458">
        <v>53.622272576999997</v>
      </c>
      <c r="Y4458">
        <v>1</v>
      </c>
      <c r="AA4458" s="8">
        <f t="shared" si="69"/>
        <v>45837</v>
      </c>
    </row>
    <row r="4459" spans="1:27" x14ac:dyDescent="0.35">
      <c r="A4459" s="1" t="s">
        <v>4687</v>
      </c>
      <c r="B4459" s="1" t="s">
        <v>26</v>
      </c>
      <c r="C4459" s="1" t="s">
        <v>27</v>
      </c>
      <c r="D4459" s="1" t="s">
        <v>28</v>
      </c>
      <c r="E4459" s="1" t="s">
        <v>231</v>
      </c>
      <c r="F4459">
        <v>2025</v>
      </c>
      <c r="G4459">
        <v>7</v>
      </c>
      <c r="H4459">
        <v>19</v>
      </c>
      <c r="I4459">
        <v>6</v>
      </c>
      <c r="J4459">
        <v>3</v>
      </c>
      <c r="K4459">
        <v>5</v>
      </c>
      <c r="L4459">
        <v>3</v>
      </c>
      <c r="M4459">
        <v>0</v>
      </c>
      <c r="N4459">
        <v>1</v>
      </c>
      <c r="O4459">
        <v>0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565588.848</v>
      </c>
      <c r="V4459">
        <v>5930230.5540999901</v>
      </c>
      <c r="W4459">
        <v>9.9891969340000593</v>
      </c>
      <c r="X4459">
        <v>53.516912591000001</v>
      </c>
      <c r="Y4459">
        <v>1</v>
      </c>
      <c r="AA4459" s="8">
        <f t="shared" si="69"/>
        <v>45856</v>
      </c>
    </row>
    <row r="4460" spans="1:27" x14ac:dyDescent="0.35">
      <c r="A4460" s="1" t="s">
        <v>4688</v>
      </c>
      <c r="B4460" s="1" t="s">
        <v>26</v>
      </c>
      <c r="C4460" s="1" t="s">
        <v>1124</v>
      </c>
      <c r="D4460" s="1" t="s">
        <v>46</v>
      </c>
      <c r="E4460" s="1" t="s">
        <v>1186</v>
      </c>
      <c r="F4460">
        <v>2025</v>
      </c>
      <c r="G4460">
        <v>6</v>
      </c>
      <c r="H4460">
        <v>7</v>
      </c>
      <c r="I4460">
        <v>5</v>
      </c>
      <c r="J4460">
        <v>3</v>
      </c>
      <c r="K4460">
        <v>5</v>
      </c>
      <c r="L4460">
        <v>5</v>
      </c>
      <c r="M4460">
        <v>0</v>
      </c>
      <c r="N4460">
        <v>0</v>
      </c>
      <c r="O4460">
        <v>1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570625.36840000004</v>
      </c>
      <c r="V4460">
        <v>5947604.6564999996</v>
      </c>
      <c r="W4460">
        <v>10.069077440999999</v>
      </c>
      <c r="X4460">
        <v>53.672400590000002</v>
      </c>
      <c r="Y4460">
        <v>1</v>
      </c>
      <c r="AA4460" s="8">
        <f t="shared" si="69"/>
        <v>45834</v>
      </c>
    </row>
    <row r="4461" spans="1:27" x14ac:dyDescent="0.35">
      <c r="A4461" s="1" t="s">
        <v>4689</v>
      </c>
      <c r="B4461" s="1" t="s">
        <v>26</v>
      </c>
      <c r="C4461" s="1" t="s">
        <v>42</v>
      </c>
      <c r="D4461" s="1" t="s">
        <v>58</v>
      </c>
      <c r="E4461" s="1" t="s">
        <v>1133</v>
      </c>
      <c r="F4461">
        <v>2025</v>
      </c>
      <c r="G4461">
        <v>6</v>
      </c>
      <c r="H4461">
        <v>19</v>
      </c>
      <c r="I4461">
        <v>3</v>
      </c>
      <c r="J4461">
        <v>3</v>
      </c>
      <c r="K4461">
        <v>0</v>
      </c>
      <c r="L4461">
        <v>6</v>
      </c>
      <c r="M4461">
        <v>0</v>
      </c>
      <c r="N4461">
        <v>1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562426.95239999902</v>
      </c>
      <c r="V4461">
        <v>5933860.0800000001</v>
      </c>
      <c r="W4461">
        <v>9.9422410670000492</v>
      </c>
      <c r="X4461">
        <v>53.549917612000002</v>
      </c>
      <c r="Y4461">
        <v>1</v>
      </c>
      <c r="AA4461" s="8">
        <f t="shared" si="69"/>
        <v>45832</v>
      </c>
    </row>
    <row r="4462" spans="1:27" x14ac:dyDescent="0.35">
      <c r="A4462" s="1" t="s">
        <v>4690</v>
      </c>
      <c r="B4462" s="1" t="s">
        <v>26</v>
      </c>
      <c r="C4462" s="1" t="s">
        <v>1124</v>
      </c>
      <c r="D4462" s="1" t="s">
        <v>78</v>
      </c>
      <c r="E4462" s="1" t="s">
        <v>1125</v>
      </c>
      <c r="F4462">
        <v>2025</v>
      </c>
      <c r="G4462">
        <v>8</v>
      </c>
      <c r="H4462">
        <v>14</v>
      </c>
      <c r="I4462">
        <v>1</v>
      </c>
      <c r="J4462">
        <v>3</v>
      </c>
      <c r="K4462">
        <v>0</v>
      </c>
      <c r="L4462">
        <v>7</v>
      </c>
      <c r="M4462">
        <v>0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578380.98319999897</v>
      </c>
      <c r="V4462">
        <v>5939975.6127000004</v>
      </c>
      <c r="W4462">
        <v>10.184527831</v>
      </c>
      <c r="X4462">
        <v>53.602736522999997</v>
      </c>
      <c r="Y4462">
        <v>1</v>
      </c>
      <c r="AA4462" s="8">
        <f t="shared" si="69"/>
        <v>45872</v>
      </c>
    </row>
    <row r="4463" spans="1:27" x14ac:dyDescent="0.35">
      <c r="A4463" s="1" t="s">
        <v>4691</v>
      </c>
      <c r="B4463" s="1" t="s">
        <v>26</v>
      </c>
      <c r="C4463" s="1" t="s">
        <v>31</v>
      </c>
      <c r="D4463" s="1" t="s">
        <v>69</v>
      </c>
      <c r="E4463" s="1" t="s">
        <v>162</v>
      </c>
      <c r="F4463">
        <v>2025</v>
      </c>
      <c r="G4463">
        <v>8</v>
      </c>
      <c r="H4463">
        <v>19</v>
      </c>
      <c r="I4463">
        <v>4</v>
      </c>
      <c r="J4463">
        <v>3</v>
      </c>
      <c r="K4463">
        <v>0</v>
      </c>
      <c r="L4463">
        <v>7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563304.33369999996</v>
      </c>
      <c r="V4463">
        <v>5937411.3730999902</v>
      </c>
      <c r="W4463">
        <v>9.9562014640000598</v>
      </c>
      <c r="X4463">
        <v>53.581729170999999</v>
      </c>
      <c r="Y4463">
        <v>1</v>
      </c>
      <c r="AA4463" s="8">
        <f t="shared" si="69"/>
        <v>45882</v>
      </c>
    </row>
    <row r="4464" spans="1:27" x14ac:dyDescent="0.35">
      <c r="A4464" s="1" t="s">
        <v>4692</v>
      </c>
      <c r="B4464" s="1" t="s">
        <v>26</v>
      </c>
      <c r="C4464" s="1" t="s">
        <v>42</v>
      </c>
      <c r="D4464" s="1" t="s">
        <v>58</v>
      </c>
      <c r="E4464" s="1" t="s">
        <v>1153</v>
      </c>
      <c r="F4464">
        <v>2025</v>
      </c>
      <c r="G4464">
        <v>7</v>
      </c>
      <c r="H4464">
        <v>18</v>
      </c>
      <c r="I4464">
        <v>3</v>
      </c>
      <c r="J4464">
        <v>3</v>
      </c>
      <c r="K4464">
        <v>7</v>
      </c>
      <c r="L4464">
        <v>7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562722.25109999895</v>
      </c>
      <c r="V4464">
        <v>5934524.3695</v>
      </c>
      <c r="W4464">
        <v>9.9468307640000209</v>
      </c>
      <c r="X4464">
        <v>53.555852629999997</v>
      </c>
      <c r="Y4464">
        <v>1</v>
      </c>
      <c r="AA4464" s="8">
        <f t="shared" si="69"/>
        <v>45860</v>
      </c>
    </row>
    <row r="4465" spans="1:27" x14ac:dyDescent="0.35">
      <c r="A4465" s="1" t="s">
        <v>4693</v>
      </c>
      <c r="B4465" s="1" t="s">
        <v>26</v>
      </c>
      <c r="C4465" s="1" t="s">
        <v>42</v>
      </c>
      <c r="D4465" s="1" t="s">
        <v>63</v>
      </c>
      <c r="E4465" s="1" t="s">
        <v>64</v>
      </c>
      <c r="F4465">
        <v>2025</v>
      </c>
      <c r="G4465">
        <v>8</v>
      </c>
      <c r="H4465">
        <v>11</v>
      </c>
      <c r="I4465">
        <v>2</v>
      </c>
      <c r="J4465">
        <v>3</v>
      </c>
      <c r="K4465">
        <v>0</v>
      </c>
      <c r="L4465">
        <v>7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557489.38999999897</v>
      </c>
      <c r="V4465">
        <v>5933578.77999999</v>
      </c>
      <c r="W4465">
        <v>9.8676740550000606</v>
      </c>
      <c r="X4465">
        <v>53.547953261000004</v>
      </c>
      <c r="Y4465">
        <v>1</v>
      </c>
      <c r="AA4465" s="8">
        <f t="shared" si="69"/>
        <v>45887</v>
      </c>
    </row>
    <row r="4466" spans="1:27" x14ac:dyDescent="0.35">
      <c r="A4466" s="1" t="s">
        <v>4694</v>
      </c>
      <c r="B4466" s="1" t="s">
        <v>26</v>
      </c>
      <c r="C4466" s="1" t="s">
        <v>35</v>
      </c>
      <c r="D4466" s="1" t="s">
        <v>87</v>
      </c>
      <c r="E4466" s="1" t="s">
        <v>88</v>
      </c>
      <c r="F4466">
        <v>2025</v>
      </c>
      <c r="G4466">
        <v>7</v>
      </c>
      <c r="H4466">
        <v>7</v>
      </c>
      <c r="I4466">
        <v>6</v>
      </c>
      <c r="J4466">
        <v>3</v>
      </c>
      <c r="K4466">
        <v>5</v>
      </c>
      <c r="L4466">
        <v>2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1</v>
      </c>
      <c r="U4466">
        <v>556938.59499999904</v>
      </c>
      <c r="V4466">
        <v>5925647.3035000004</v>
      </c>
      <c r="W4466">
        <v>9.8579210280000193</v>
      </c>
      <c r="X4466">
        <v>53.476727998000001</v>
      </c>
      <c r="Y4466">
        <v>1</v>
      </c>
      <c r="AA4466" s="8">
        <f t="shared" si="69"/>
        <v>45842</v>
      </c>
    </row>
    <row r="4467" spans="1:27" x14ac:dyDescent="0.35">
      <c r="A4467" s="1" t="s">
        <v>4695</v>
      </c>
      <c r="B4467" s="1" t="s">
        <v>26</v>
      </c>
      <c r="C4467" s="1" t="s">
        <v>31</v>
      </c>
      <c r="D4467" s="1" t="s">
        <v>72</v>
      </c>
      <c r="E4467" s="1" t="s">
        <v>1807</v>
      </c>
      <c r="F4467">
        <v>2025</v>
      </c>
      <c r="G4467">
        <v>6</v>
      </c>
      <c r="H4467">
        <v>16</v>
      </c>
      <c r="I4467">
        <v>3</v>
      </c>
      <c r="J4467">
        <v>3</v>
      </c>
      <c r="K4467">
        <v>0</v>
      </c>
      <c r="L4467">
        <v>7</v>
      </c>
      <c r="M4467">
        <v>0</v>
      </c>
      <c r="N4467">
        <v>1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565430.28819999995</v>
      </c>
      <c r="V4467">
        <v>5937674.2356000002</v>
      </c>
      <c r="W4467">
        <v>9.9883636020000406</v>
      </c>
      <c r="X4467">
        <v>53.583830644999999</v>
      </c>
      <c r="Y4467">
        <v>1</v>
      </c>
      <c r="AA4467" s="8">
        <f t="shared" si="69"/>
        <v>45832</v>
      </c>
    </row>
    <row r="4468" spans="1:27" x14ac:dyDescent="0.35">
      <c r="A4468" s="1" t="s">
        <v>4696</v>
      </c>
      <c r="B4468" s="1" t="s">
        <v>26</v>
      </c>
      <c r="C4468" s="1" t="s">
        <v>42</v>
      </c>
      <c r="D4468" s="1" t="s">
        <v>63</v>
      </c>
      <c r="E4468" s="1" t="s">
        <v>64</v>
      </c>
      <c r="F4468">
        <v>2025</v>
      </c>
      <c r="G4468">
        <v>7</v>
      </c>
      <c r="H4468">
        <v>15</v>
      </c>
      <c r="I4468">
        <v>3</v>
      </c>
      <c r="J4468">
        <v>3</v>
      </c>
      <c r="K4468">
        <v>4</v>
      </c>
      <c r="L4468">
        <v>6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1</v>
      </c>
      <c r="S4468">
        <v>0</v>
      </c>
      <c r="T4468">
        <v>0</v>
      </c>
      <c r="U4468">
        <v>557829.42719999899</v>
      </c>
      <c r="V4468">
        <v>5933505.8401999902</v>
      </c>
      <c r="W4468">
        <v>9.8727920170000498</v>
      </c>
      <c r="X4468">
        <v>53.547260371</v>
      </c>
      <c r="Y4468">
        <v>1</v>
      </c>
      <c r="AA4468" s="8">
        <f t="shared" si="69"/>
        <v>45867</v>
      </c>
    </row>
    <row r="4469" spans="1:27" x14ac:dyDescent="0.35">
      <c r="A4469" s="1" t="s">
        <v>4697</v>
      </c>
      <c r="B4469" s="1" t="s">
        <v>26</v>
      </c>
      <c r="C4469" s="1" t="s">
        <v>49</v>
      </c>
      <c r="D4469" s="1" t="s">
        <v>46</v>
      </c>
      <c r="E4469" s="1" t="s">
        <v>1147</v>
      </c>
      <c r="F4469">
        <v>2025</v>
      </c>
      <c r="G4469">
        <v>7</v>
      </c>
      <c r="H4469">
        <v>15</v>
      </c>
      <c r="I4469">
        <v>1</v>
      </c>
      <c r="J4469">
        <v>3</v>
      </c>
      <c r="K4469">
        <v>6</v>
      </c>
      <c r="L4469">
        <v>7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1</v>
      </c>
      <c r="U4469">
        <v>567696.42539999995</v>
      </c>
      <c r="V4469">
        <v>5941699.8997</v>
      </c>
      <c r="W4469">
        <v>10.023463327</v>
      </c>
      <c r="X4469">
        <v>53.619721986999998</v>
      </c>
      <c r="Y4469">
        <v>1</v>
      </c>
      <c r="AA4469" s="8">
        <f t="shared" si="69"/>
        <v>45851</v>
      </c>
    </row>
    <row r="4470" spans="1:27" x14ac:dyDescent="0.35">
      <c r="A4470" s="1" t="s">
        <v>4698</v>
      </c>
      <c r="B4470" s="1" t="s">
        <v>26</v>
      </c>
      <c r="C4470" s="1" t="s">
        <v>27</v>
      </c>
      <c r="D4470" s="1" t="s">
        <v>46</v>
      </c>
      <c r="E4470" s="1" t="s">
        <v>923</v>
      </c>
      <c r="F4470">
        <v>2025</v>
      </c>
      <c r="G4470">
        <v>7</v>
      </c>
      <c r="H4470">
        <v>14</v>
      </c>
      <c r="I4470">
        <v>3</v>
      </c>
      <c r="J4470">
        <v>3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571670.44290000002</v>
      </c>
      <c r="V4470">
        <v>5933893.2846999997</v>
      </c>
      <c r="W4470">
        <v>10.081739726</v>
      </c>
      <c r="X4470">
        <v>53.549035666999998</v>
      </c>
      <c r="Y4470">
        <v>1</v>
      </c>
      <c r="AA4470" s="8">
        <f t="shared" si="69"/>
        <v>45860</v>
      </c>
    </row>
    <row r="4471" spans="1:27" x14ac:dyDescent="0.35">
      <c r="A4471" s="1" t="s">
        <v>4699</v>
      </c>
      <c r="B4471" s="1" t="s">
        <v>26</v>
      </c>
      <c r="C4471" s="1" t="s">
        <v>27</v>
      </c>
      <c r="D4471" s="1" t="s">
        <v>46</v>
      </c>
      <c r="E4471" s="1" t="s">
        <v>923</v>
      </c>
      <c r="F4471">
        <v>2025</v>
      </c>
      <c r="G4471">
        <v>8</v>
      </c>
      <c r="H4471">
        <v>18</v>
      </c>
      <c r="I4471">
        <v>4</v>
      </c>
      <c r="J4471">
        <v>3</v>
      </c>
      <c r="K4471">
        <v>0</v>
      </c>
      <c r="L4471">
        <v>7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571841.19099999894</v>
      </c>
      <c r="V4471">
        <v>5934363.4869999904</v>
      </c>
      <c r="W4471">
        <v>10.084424401</v>
      </c>
      <c r="X4471">
        <v>53.553238033</v>
      </c>
      <c r="Y4471">
        <v>1</v>
      </c>
      <c r="AA4471" s="8">
        <f t="shared" si="69"/>
        <v>45882</v>
      </c>
    </row>
    <row r="4472" spans="1:27" x14ac:dyDescent="0.35">
      <c r="A4472" s="1" t="s">
        <v>4700</v>
      </c>
      <c r="B4472" s="1" t="s">
        <v>26</v>
      </c>
      <c r="C4472" s="1" t="s">
        <v>27</v>
      </c>
      <c r="D4472" s="1" t="s">
        <v>66</v>
      </c>
      <c r="E4472" s="1" t="s">
        <v>67</v>
      </c>
      <c r="F4472">
        <v>2025</v>
      </c>
      <c r="G4472">
        <v>7</v>
      </c>
      <c r="H4472">
        <v>14</v>
      </c>
      <c r="I4472">
        <v>6</v>
      </c>
      <c r="J4472">
        <v>3</v>
      </c>
      <c r="K4472">
        <v>0</v>
      </c>
      <c r="L4472">
        <v>7</v>
      </c>
      <c r="M4472">
        <v>0</v>
      </c>
      <c r="N4472">
        <v>0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573639.21490000002</v>
      </c>
      <c r="V4472">
        <v>5932458.8719999902</v>
      </c>
      <c r="W4472">
        <v>10.111111177</v>
      </c>
      <c r="X4472">
        <v>53.535872302000001</v>
      </c>
      <c r="Y4472">
        <v>1</v>
      </c>
      <c r="AA4472" s="8">
        <f t="shared" si="69"/>
        <v>45856</v>
      </c>
    </row>
    <row r="4473" spans="1:27" x14ac:dyDescent="0.35">
      <c r="A4473" s="1" t="s">
        <v>4701</v>
      </c>
      <c r="B4473" s="1" t="s">
        <v>26</v>
      </c>
      <c r="C4473" s="1" t="s">
        <v>42</v>
      </c>
      <c r="D4473" s="1" t="s">
        <v>63</v>
      </c>
      <c r="E4473" s="1" t="s">
        <v>64</v>
      </c>
      <c r="F4473">
        <v>2025</v>
      </c>
      <c r="G4473">
        <v>8</v>
      </c>
      <c r="H4473">
        <v>18</v>
      </c>
      <c r="I4473">
        <v>6</v>
      </c>
      <c r="J4473">
        <v>3</v>
      </c>
      <c r="K4473">
        <v>2</v>
      </c>
      <c r="L4473">
        <v>6</v>
      </c>
      <c r="M4473">
        <v>0</v>
      </c>
      <c r="N4473">
        <v>1</v>
      </c>
      <c r="O4473">
        <v>1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560256.31649999903</v>
      </c>
      <c r="V4473">
        <v>5934146.6694999998</v>
      </c>
      <c r="W4473">
        <v>9.9095384270000295</v>
      </c>
      <c r="X4473">
        <v>53.552746919999997</v>
      </c>
      <c r="Y4473">
        <v>1</v>
      </c>
      <c r="AA4473" s="8">
        <f t="shared" si="69"/>
        <v>45870</v>
      </c>
    </row>
    <row r="4474" spans="1:27" x14ac:dyDescent="0.35">
      <c r="A4474" s="1" t="s">
        <v>4702</v>
      </c>
      <c r="B4474" s="1" t="s">
        <v>26</v>
      </c>
      <c r="C4474" s="1" t="s">
        <v>27</v>
      </c>
      <c r="D4474" s="1" t="s">
        <v>50</v>
      </c>
      <c r="E4474" s="1" t="s">
        <v>1253</v>
      </c>
      <c r="F4474">
        <v>2025</v>
      </c>
      <c r="G4474">
        <v>7</v>
      </c>
      <c r="H4474">
        <v>15</v>
      </c>
      <c r="I4474">
        <v>3</v>
      </c>
      <c r="J4474">
        <v>3</v>
      </c>
      <c r="K4474">
        <v>7</v>
      </c>
      <c r="L4474">
        <v>7</v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563968.6335</v>
      </c>
      <c r="V4474">
        <v>5933489.5043000001</v>
      </c>
      <c r="W4474">
        <v>9.9654310380000695</v>
      </c>
      <c r="X4474">
        <v>53.546401566</v>
      </c>
      <c r="Y4474">
        <v>1</v>
      </c>
      <c r="AA4474" s="8">
        <f t="shared" si="69"/>
        <v>45860</v>
      </c>
    </row>
    <row r="4475" spans="1:27" x14ac:dyDescent="0.35">
      <c r="A4475" s="1" t="s">
        <v>4703</v>
      </c>
      <c r="B4475" s="1" t="s">
        <v>26</v>
      </c>
      <c r="C4475" s="1" t="s">
        <v>49</v>
      </c>
      <c r="D4475" s="1" t="s">
        <v>69</v>
      </c>
      <c r="E4475" s="1" t="s">
        <v>70</v>
      </c>
      <c r="F4475">
        <v>2025</v>
      </c>
      <c r="G4475">
        <v>7</v>
      </c>
      <c r="H4475">
        <v>22</v>
      </c>
      <c r="I4475">
        <v>3</v>
      </c>
      <c r="J4475">
        <v>3</v>
      </c>
      <c r="K4475">
        <v>7</v>
      </c>
      <c r="L4475">
        <v>7</v>
      </c>
      <c r="M4475">
        <v>2</v>
      </c>
      <c r="N4475">
        <v>1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568246.65659999999</v>
      </c>
      <c r="V4475">
        <v>5939375.9754999997</v>
      </c>
      <c r="W4475">
        <v>10.031271456000001</v>
      </c>
      <c r="X4475">
        <v>53.598765354999998</v>
      </c>
      <c r="Y4475">
        <v>1</v>
      </c>
      <c r="AA4475" s="8">
        <f t="shared" si="69"/>
        <v>45846</v>
      </c>
    </row>
    <row r="4476" spans="1:27" x14ac:dyDescent="0.35">
      <c r="A4476" s="1" t="s">
        <v>4704</v>
      </c>
      <c r="B4476" s="1" t="s">
        <v>26</v>
      </c>
      <c r="C4476" s="1" t="s">
        <v>42</v>
      </c>
      <c r="D4476" s="1" t="s">
        <v>53</v>
      </c>
      <c r="E4476" s="1" t="s">
        <v>193</v>
      </c>
      <c r="F4476">
        <v>2025</v>
      </c>
      <c r="G4476">
        <v>7</v>
      </c>
      <c r="H4476">
        <v>14</v>
      </c>
      <c r="I4476">
        <v>2</v>
      </c>
      <c r="J4476">
        <v>3</v>
      </c>
      <c r="K4476">
        <v>5</v>
      </c>
      <c r="L4476">
        <v>5</v>
      </c>
      <c r="M4476">
        <v>0</v>
      </c>
      <c r="N4476">
        <v>1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557679.77359999903</v>
      </c>
      <c r="V4476">
        <v>5934943.8991</v>
      </c>
      <c r="W4476">
        <v>9.8707989870000503</v>
      </c>
      <c r="X4476">
        <v>53.560201460000002</v>
      </c>
      <c r="Y4476">
        <v>1</v>
      </c>
      <c r="AA4476" s="8">
        <f t="shared" si="69"/>
        <v>45845</v>
      </c>
    </row>
    <row r="4477" spans="1:27" x14ac:dyDescent="0.35">
      <c r="A4477" s="1" t="s">
        <v>4705</v>
      </c>
      <c r="B4477" s="1" t="s">
        <v>26</v>
      </c>
      <c r="C4477" s="1" t="s">
        <v>1124</v>
      </c>
      <c r="D4477" s="1" t="s">
        <v>78</v>
      </c>
      <c r="E4477" s="1" t="s">
        <v>1125</v>
      </c>
      <c r="F4477">
        <v>2025</v>
      </c>
      <c r="G4477">
        <v>6</v>
      </c>
      <c r="H4477">
        <v>14</v>
      </c>
      <c r="I4477">
        <v>5</v>
      </c>
      <c r="J4477">
        <v>3</v>
      </c>
      <c r="K4477">
        <v>5</v>
      </c>
      <c r="L4477">
        <v>5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1</v>
      </c>
      <c r="U4477">
        <v>575860.46129999903</v>
      </c>
      <c r="V4477">
        <v>5940034.9934999896</v>
      </c>
      <c r="W4477">
        <v>10.146459569999999</v>
      </c>
      <c r="X4477">
        <v>53.603641088000003</v>
      </c>
      <c r="Y4477">
        <v>1</v>
      </c>
      <c r="AA4477" s="8">
        <f t="shared" si="69"/>
        <v>45834</v>
      </c>
    </row>
    <row r="4478" spans="1:27" x14ac:dyDescent="0.35">
      <c r="A4478" s="1" t="s">
        <v>4706</v>
      </c>
      <c r="B4478" s="1" t="s">
        <v>26</v>
      </c>
      <c r="C4478" s="1" t="s">
        <v>27</v>
      </c>
      <c r="D4478" s="1" t="s">
        <v>39</v>
      </c>
      <c r="E4478" s="1" t="s">
        <v>138</v>
      </c>
      <c r="F4478">
        <v>2025</v>
      </c>
      <c r="G4478">
        <v>7</v>
      </c>
      <c r="H4478">
        <v>14</v>
      </c>
      <c r="I4478">
        <v>4</v>
      </c>
      <c r="J4478">
        <v>3</v>
      </c>
      <c r="K4478">
        <v>0</v>
      </c>
      <c r="L4478">
        <v>2</v>
      </c>
      <c r="M4478">
        <v>0</v>
      </c>
      <c r="N4478">
        <v>0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570161.821</v>
      </c>
      <c r="V4478">
        <v>5934037.6622999897</v>
      </c>
      <c r="W4478">
        <v>10.059006436000001</v>
      </c>
      <c r="X4478">
        <v>53.550536952000002</v>
      </c>
      <c r="Y4478">
        <v>1</v>
      </c>
      <c r="AA4478" s="8">
        <f t="shared" si="69"/>
        <v>45854</v>
      </c>
    </row>
    <row r="4479" spans="1:27" x14ac:dyDescent="0.35">
      <c r="A4479" s="1" t="s">
        <v>4707</v>
      </c>
      <c r="B4479" s="1" t="s">
        <v>26</v>
      </c>
      <c r="C4479" s="1" t="s">
        <v>1124</v>
      </c>
      <c r="D4479" s="1" t="s">
        <v>78</v>
      </c>
      <c r="E4479" s="1" t="s">
        <v>1125</v>
      </c>
      <c r="F4479">
        <v>2025</v>
      </c>
      <c r="G4479">
        <v>7</v>
      </c>
      <c r="H4479">
        <v>11</v>
      </c>
      <c r="I4479">
        <v>1</v>
      </c>
      <c r="J4479">
        <v>3</v>
      </c>
      <c r="K4479">
        <v>4</v>
      </c>
      <c r="L4479">
        <v>6</v>
      </c>
      <c r="M4479">
        <v>0</v>
      </c>
      <c r="N4479">
        <v>0</v>
      </c>
      <c r="O4479">
        <v>1</v>
      </c>
      <c r="P4479">
        <v>1</v>
      </c>
      <c r="Q4479">
        <v>0</v>
      </c>
      <c r="R4479">
        <v>0</v>
      </c>
      <c r="S4479">
        <v>0</v>
      </c>
      <c r="T4479">
        <v>1</v>
      </c>
      <c r="U4479">
        <v>576923.36399999994</v>
      </c>
      <c r="V4479">
        <v>5941906.7773000002</v>
      </c>
      <c r="W4479">
        <v>10.162981518</v>
      </c>
      <c r="X4479">
        <v>53.620307209000003</v>
      </c>
      <c r="Y4479">
        <v>1</v>
      </c>
      <c r="AA4479" s="8">
        <f t="shared" si="69"/>
        <v>45844</v>
      </c>
    </row>
    <row r="4480" spans="1:27" x14ac:dyDescent="0.35">
      <c r="A4480" s="1" t="s">
        <v>4708</v>
      </c>
      <c r="B4480" s="1" t="s">
        <v>26</v>
      </c>
      <c r="C4480" s="1" t="s">
        <v>49</v>
      </c>
      <c r="D4480" s="1" t="s">
        <v>26</v>
      </c>
      <c r="E4480" s="1" t="s">
        <v>112</v>
      </c>
      <c r="F4480">
        <v>2025</v>
      </c>
      <c r="G4480">
        <v>7</v>
      </c>
      <c r="H4480">
        <v>15</v>
      </c>
      <c r="I4480">
        <v>3</v>
      </c>
      <c r="J4480">
        <v>3</v>
      </c>
      <c r="K4480">
        <v>0</v>
      </c>
      <c r="L4480">
        <v>2</v>
      </c>
      <c r="M4480">
        <v>0</v>
      </c>
      <c r="N4480">
        <v>1</v>
      </c>
      <c r="O4480">
        <v>1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564664.20660000003</v>
      </c>
      <c r="V4480">
        <v>5939229.5034999903</v>
      </c>
      <c r="W4480">
        <v>9.9771157650000593</v>
      </c>
      <c r="X4480">
        <v>53.597903215000002</v>
      </c>
      <c r="Y4480">
        <v>1</v>
      </c>
      <c r="AA4480" s="8">
        <f t="shared" si="69"/>
        <v>45846</v>
      </c>
    </row>
    <row r="4481" spans="1:27" x14ac:dyDescent="0.35">
      <c r="A4481" s="1" t="s">
        <v>4709</v>
      </c>
      <c r="B4481" s="1" t="s">
        <v>26</v>
      </c>
      <c r="C4481" s="1" t="s">
        <v>49</v>
      </c>
      <c r="D4481" s="1" t="s">
        <v>69</v>
      </c>
      <c r="E4481" s="1" t="s">
        <v>70</v>
      </c>
      <c r="F4481">
        <v>2025</v>
      </c>
      <c r="G4481">
        <v>7</v>
      </c>
      <c r="H4481">
        <v>14</v>
      </c>
      <c r="I4481">
        <v>3</v>
      </c>
      <c r="J4481">
        <v>2</v>
      </c>
      <c r="K4481">
        <v>3</v>
      </c>
      <c r="L4481">
        <v>5</v>
      </c>
      <c r="M4481">
        <v>0</v>
      </c>
      <c r="N4481">
        <v>0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566032.89619999996</v>
      </c>
      <c r="V4481">
        <v>5939029.1590999896</v>
      </c>
      <c r="W4481">
        <v>9.9977516640000701</v>
      </c>
      <c r="X4481">
        <v>53.595932042999998</v>
      </c>
      <c r="Y4481">
        <v>1</v>
      </c>
      <c r="AA4481" s="8">
        <f t="shared" si="69"/>
        <v>45853</v>
      </c>
    </row>
    <row r="4482" spans="1:27" x14ac:dyDescent="0.35">
      <c r="A4482" s="1" t="s">
        <v>4710</v>
      </c>
      <c r="B4482" s="1" t="s">
        <v>26</v>
      </c>
      <c r="C4482" s="1" t="s">
        <v>49</v>
      </c>
      <c r="D4482" s="1" t="s">
        <v>69</v>
      </c>
      <c r="E4482" s="1" t="s">
        <v>1165</v>
      </c>
      <c r="F4482">
        <v>2025</v>
      </c>
      <c r="G4482">
        <v>8</v>
      </c>
      <c r="H4482">
        <v>20</v>
      </c>
      <c r="I4482">
        <v>3</v>
      </c>
      <c r="J4482">
        <v>3</v>
      </c>
      <c r="K4482">
        <v>6</v>
      </c>
      <c r="L4482">
        <v>4</v>
      </c>
      <c r="M4482">
        <v>2</v>
      </c>
      <c r="N4482">
        <v>0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1</v>
      </c>
      <c r="U4482">
        <v>568219.03330000001</v>
      </c>
      <c r="V4482">
        <v>5940303.1398999998</v>
      </c>
      <c r="W4482">
        <v>10.03105704</v>
      </c>
      <c r="X4482">
        <v>53.607101432999997</v>
      </c>
      <c r="Y4482">
        <v>1</v>
      </c>
      <c r="AA4482" s="8">
        <f t="shared" ref="AA4482:AA4545" si="70">DATE(2000+MID(A4482,3,2),MID(A4482,5,2),MID(A4482,7,2))</f>
        <v>45888</v>
      </c>
    </row>
    <row r="4483" spans="1:27" x14ac:dyDescent="0.35">
      <c r="A4483" s="1" t="s">
        <v>4711</v>
      </c>
      <c r="B4483" s="1" t="s">
        <v>26</v>
      </c>
      <c r="C4483" s="1" t="s">
        <v>1124</v>
      </c>
      <c r="D4483" s="1" t="s">
        <v>78</v>
      </c>
      <c r="E4483" s="1" t="s">
        <v>1125</v>
      </c>
      <c r="F4483">
        <v>2025</v>
      </c>
      <c r="G4483">
        <v>8</v>
      </c>
      <c r="H4483">
        <v>18</v>
      </c>
      <c r="I4483">
        <v>6</v>
      </c>
      <c r="J4483">
        <v>3</v>
      </c>
      <c r="K4483">
        <v>4</v>
      </c>
      <c r="L4483">
        <v>6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576450.40519999899</v>
      </c>
      <c r="V4483">
        <v>5940207.7601999901</v>
      </c>
      <c r="W4483">
        <v>10.155415633</v>
      </c>
      <c r="X4483">
        <v>53.605107955000001</v>
      </c>
      <c r="Y4483">
        <v>1</v>
      </c>
      <c r="AA4483" s="8">
        <f t="shared" si="70"/>
        <v>45884</v>
      </c>
    </row>
    <row r="4484" spans="1:27" x14ac:dyDescent="0.35">
      <c r="A4484" s="1" t="s">
        <v>4712</v>
      </c>
      <c r="B4484" s="1" t="s">
        <v>26</v>
      </c>
      <c r="C4484" s="1" t="s">
        <v>45</v>
      </c>
      <c r="D4484" s="1" t="s">
        <v>32</v>
      </c>
      <c r="E4484" s="1" t="s">
        <v>195</v>
      </c>
      <c r="F4484">
        <v>2025</v>
      </c>
      <c r="G4484">
        <v>7</v>
      </c>
      <c r="H4484">
        <v>11</v>
      </c>
      <c r="I4484">
        <v>3</v>
      </c>
      <c r="J4484">
        <v>2</v>
      </c>
      <c r="K4484">
        <v>0</v>
      </c>
      <c r="L4484">
        <v>7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575008.68039999902</v>
      </c>
      <c r="V4484">
        <v>5926487.7455000002</v>
      </c>
      <c r="W4484">
        <v>10.130341244</v>
      </c>
      <c r="X4484">
        <v>53.482016598999998</v>
      </c>
      <c r="Y4484">
        <v>1</v>
      </c>
      <c r="AA4484" s="8">
        <f t="shared" si="70"/>
        <v>45846</v>
      </c>
    </row>
    <row r="4485" spans="1:27" x14ac:dyDescent="0.35">
      <c r="A4485" s="1" t="s">
        <v>4713</v>
      </c>
      <c r="B4485" s="1" t="s">
        <v>26</v>
      </c>
      <c r="C4485" s="1" t="s">
        <v>49</v>
      </c>
      <c r="D4485" s="1" t="s">
        <v>69</v>
      </c>
      <c r="E4485" s="1" t="s">
        <v>108</v>
      </c>
      <c r="F4485">
        <v>2025</v>
      </c>
      <c r="G4485">
        <v>7</v>
      </c>
      <c r="H4485">
        <v>13</v>
      </c>
      <c r="I4485">
        <v>4</v>
      </c>
      <c r="J4485">
        <v>3</v>
      </c>
      <c r="K4485">
        <v>1</v>
      </c>
      <c r="L4485">
        <v>7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567036.74430000002</v>
      </c>
      <c r="V4485">
        <v>5937787.6063000001</v>
      </c>
      <c r="W4485">
        <v>10.012650322000001</v>
      </c>
      <c r="X4485">
        <v>53.584646626999998</v>
      </c>
      <c r="Y4485">
        <v>1</v>
      </c>
      <c r="AA4485" s="8">
        <f t="shared" si="70"/>
        <v>45840</v>
      </c>
    </row>
    <row r="4486" spans="1:27" x14ac:dyDescent="0.35">
      <c r="A4486" s="1" t="s">
        <v>4714</v>
      </c>
      <c r="B4486" s="1" t="s">
        <v>26</v>
      </c>
      <c r="C4486" s="1" t="s">
        <v>35</v>
      </c>
      <c r="D4486" s="1" t="s">
        <v>117</v>
      </c>
      <c r="E4486" s="1" t="s">
        <v>118</v>
      </c>
      <c r="F4486">
        <v>2025</v>
      </c>
      <c r="G4486">
        <v>6</v>
      </c>
      <c r="H4486">
        <v>11</v>
      </c>
      <c r="I4486">
        <v>2</v>
      </c>
      <c r="J4486">
        <v>3</v>
      </c>
      <c r="K4486">
        <v>4</v>
      </c>
      <c r="L4486">
        <v>2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559199.58759999997</v>
      </c>
      <c r="V4486">
        <v>5925791.3532999903</v>
      </c>
      <c r="W4486">
        <v>9.8920111930000303</v>
      </c>
      <c r="X4486">
        <v>53.477773267000003</v>
      </c>
      <c r="Y4486">
        <v>1</v>
      </c>
      <c r="AA4486" s="8">
        <f t="shared" si="70"/>
        <v>45831</v>
      </c>
    </row>
    <row r="4487" spans="1:27" x14ac:dyDescent="0.35">
      <c r="A4487" s="1" t="s">
        <v>4715</v>
      </c>
      <c r="B4487" s="1" t="s">
        <v>26</v>
      </c>
      <c r="C4487" s="1" t="s">
        <v>1124</v>
      </c>
      <c r="D4487" s="1" t="s">
        <v>78</v>
      </c>
      <c r="E4487" s="1" t="s">
        <v>1125</v>
      </c>
      <c r="F4487">
        <v>2025</v>
      </c>
      <c r="G4487">
        <v>7</v>
      </c>
      <c r="H4487">
        <v>13</v>
      </c>
      <c r="I4487">
        <v>7</v>
      </c>
      <c r="J4487">
        <v>3</v>
      </c>
      <c r="K4487">
        <v>6</v>
      </c>
      <c r="L4487">
        <v>7</v>
      </c>
      <c r="M4487">
        <v>0</v>
      </c>
      <c r="N4487">
        <v>0</v>
      </c>
      <c r="O4487">
        <v>1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576656.73359999899</v>
      </c>
      <c r="V4487">
        <v>5939903.7222999996</v>
      </c>
      <c r="W4487">
        <v>10.158458454</v>
      </c>
      <c r="X4487">
        <v>53.602345522</v>
      </c>
      <c r="Y4487">
        <v>1</v>
      </c>
      <c r="AA4487" s="8">
        <f t="shared" si="70"/>
        <v>45864</v>
      </c>
    </row>
    <row r="4488" spans="1:27" x14ac:dyDescent="0.35">
      <c r="A4488" s="1" t="s">
        <v>4716</v>
      </c>
      <c r="B4488" s="1" t="s">
        <v>26</v>
      </c>
      <c r="C4488" s="1" t="s">
        <v>49</v>
      </c>
      <c r="D4488" s="1" t="s">
        <v>63</v>
      </c>
      <c r="E4488" s="1" t="s">
        <v>160</v>
      </c>
      <c r="F4488">
        <v>2025</v>
      </c>
      <c r="G4488">
        <v>8</v>
      </c>
      <c r="H4488">
        <v>5</v>
      </c>
      <c r="I4488">
        <v>2</v>
      </c>
      <c r="J4488">
        <v>3</v>
      </c>
      <c r="K4488">
        <v>5</v>
      </c>
      <c r="L4488">
        <v>3</v>
      </c>
      <c r="M4488">
        <v>1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567851.89670000004</v>
      </c>
      <c r="V4488">
        <v>5935493.0800000001</v>
      </c>
      <c r="W4488">
        <v>10.024463151999999</v>
      </c>
      <c r="X4488">
        <v>53.563920602000003</v>
      </c>
      <c r="Y4488">
        <v>1</v>
      </c>
      <c r="AA4488" s="8">
        <f t="shared" si="70"/>
        <v>45873</v>
      </c>
    </row>
    <row r="4489" spans="1:27" x14ac:dyDescent="0.35">
      <c r="A4489" s="1" t="s">
        <v>4717</v>
      </c>
      <c r="B4489" s="1" t="s">
        <v>26</v>
      </c>
      <c r="C4489" s="1" t="s">
        <v>1124</v>
      </c>
      <c r="D4489" s="1" t="s">
        <v>63</v>
      </c>
      <c r="E4489" s="1" t="s">
        <v>1230</v>
      </c>
      <c r="F4489">
        <v>2025</v>
      </c>
      <c r="G4489">
        <v>6</v>
      </c>
      <c r="H4489">
        <v>8</v>
      </c>
      <c r="I4489">
        <v>2</v>
      </c>
      <c r="J4489">
        <v>3</v>
      </c>
      <c r="K4489">
        <v>5</v>
      </c>
      <c r="L4489">
        <v>2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1</v>
      </c>
      <c r="U4489">
        <v>570798.72459999996</v>
      </c>
      <c r="V4489">
        <v>5939903.53879999</v>
      </c>
      <c r="W4489">
        <v>10.069948175</v>
      </c>
      <c r="X4489">
        <v>53.603168023000002</v>
      </c>
      <c r="Y4489">
        <v>1</v>
      </c>
      <c r="AA4489" s="8">
        <f t="shared" si="70"/>
        <v>45838</v>
      </c>
    </row>
    <row r="4490" spans="1:27" x14ac:dyDescent="0.35">
      <c r="A4490" s="1" t="s">
        <v>4718</v>
      </c>
      <c r="B4490" s="1" t="s">
        <v>26</v>
      </c>
      <c r="C4490" s="1" t="s">
        <v>42</v>
      </c>
      <c r="D4490" s="1" t="s">
        <v>72</v>
      </c>
      <c r="E4490" s="1" t="s">
        <v>1127</v>
      </c>
      <c r="F4490">
        <v>2025</v>
      </c>
      <c r="G4490">
        <v>7</v>
      </c>
      <c r="H4490">
        <v>16</v>
      </c>
      <c r="I4490">
        <v>4</v>
      </c>
      <c r="J4490">
        <v>3</v>
      </c>
      <c r="K4490">
        <v>3</v>
      </c>
      <c r="L4490">
        <v>2</v>
      </c>
      <c r="M4490">
        <v>0</v>
      </c>
      <c r="N4490">
        <v>0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562873.68900000001</v>
      </c>
      <c r="V4490">
        <v>5934824.5602000002</v>
      </c>
      <c r="W4490">
        <v>9.9491768550000703</v>
      </c>
      <c r="X4490">
        <v>53.558532433000003</v>
      </c>
      <c r="Y4490">
        <v>1</v>
      </c>
      <c r="AA4490" s="8">
        <f t="shared" si="70"/>
        <v>45854</v>
      </c>
    </row>
    <row r="4491" spans="1:27" x14ac:dyDescent="0.35">
      <c r="A4491" s="1" t="s">
        <v>4719</v>
      </c>
      <c r="B4491" s="1" t="s">
        <v>26</v>
      </c>
      <c r="C4491" s="1" t="s">
        <v>42</v>
      </c>
      <c r="D4491" s="1" t="s">
        <v>63</v>
      </c>
      <c r="E4491" s="1" t="s">
        <v>64</v>
      </c>
      <c r="F4491">
        <v>2025</v>
      </c>
      <c r="G4491">
        <v>6</v>
      </c>
      <c r="H4491">
        <v>1</v>
      </c>
      <c r="I4491">
        <v>7</v>
      </c>
      <c r="J4491">
        <v>3</v>
      </c>
      <c r="K4491">
        <v>0</v>
      </c>
      <c r="L4491">
        <v>7</v>
      </c>
      <c r="M4491">
        <v>2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557374.26370000001</v>
      </c>
      <c r="V4491">
        <v>5933579.9078000002</v>
      </c>
      <c r="W4491">
        <v>9.8659369050000603</v>
      </c>
      <c r="X4491">
        <v>53.547975989000001</v>
      </c>
      <c r="Y4491">
        <v>1</v>
      </c>
      <c r="AA4491" s="8">
        <f t="shared" si="70"/>
        <v>45836</v>
      </c>
    </row>
    <row r="4492" spans="1:27" x14ac:dyDescent="0.35">
      <c r="A4492" s="1" t="s">
        <v>4720</v>
      </c>
      <c r="B4492" s="1" t="s">
        <v>26</v>
      </c>
      <c r="C4492" s="1" t="s">
        <v>45</v>
      </c>
      <c r="D4492" s="1" t="s">
        <v>26</v>
      </c>
      <c r="E4492" s="1" t="s">
        <v>385</v>
      </c>
      <c r="F4492">
        <v>2025</v>
      </c>
      <c r="G4492">
        <v>7</v>
      </c>
      <c r="H4492">
        <v>17</v>
      </c>
      <c r="I4492">
        <v>1</v>
      </c>
      <c r="J4492">
        <v>3</v>
      </c>
      <c r="K4492">
        <v>6</v>
      </c>
      <c r="L4492">
        <v>2</v>
      </c>
      <c r="M4492">
        <v>0</v>
      </c>
      <c r="N4492">
        <v>0</v>
      </c>
      <c r="O4492">
        <v>0</v>
      </c>
      <c r="P4492">
        <v>1</v>
      </c>
      <c r="Q4492">
        <v>1</v>
      </c>
      <c r="R4492">
        <v>0</v>
      </c>
      <c r="S4492">
        <v>0</v>
      </c>
      <c r="T4492">
        <v>0</v>
      </c>
      <c r="U4492">
        <v>582339.5503</v>
      </c>
      <c r="V4492">
        <v>5926073.7399000004</v>
      </c>
      <c r="W4492">
        <v>10.24067786</v>
      </c>
      <c r="X4492">
        <v>53.477200381000003</v>
      </c>
      <c r="Y4492">
        <v>1</v>
      </c>
      <c r="AA4492" s="8">
        <f t="shared" si="70"/>
        <v>45858</v>
      </c>
    </row>
    <row r="4493" spans="1:27" x14ac:dyDescent="0.35">
      <c r="A4493" s="1" t="s">
        <v>4721</v>
      </c>
      <c r="B4493" s="1" t="s">
        <v>26</v>
      </c>
      <c r="C4493" s="1" t="s">
        <v>1124</v>
      </c>
      <c r="D4493" s="1" t="s">
        <v>26</v>
      </c>
      <c r="E4493" s="1" t="s">
        <v>2501</v>
      </c>
      <c r="F4493">
        <v>2025</v>
      </c>
      <c r="G4493">
        <v>7</v>
      </c>
      <c r="H4493">
        <v>19</v>
      </c>
      <c r="I4493">
        <v>6</v>
      </c>
      <c r="J4493">
        <v>3</v>
      </c>
      <c r="K4493">
        <v>5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570952.92859999998</v>
      </c>
      <c r="V4493">
        <v>5937274.0539999902</v>
      </c>
      <c r="W4493">
        <v>10.071679993</v>
      </c>
      <c r="X4493">
        <v>53.579516095000002</v>
      </c>
      <c r="Y4493">
        <v>1</v>
      </c>
      <c r="AA4493" s="8">
        <f t="shared" si="70"/>
        <v>45849</v>
      </c>
    </row>
    <row r="4494" spans="1:27" x14ac:dyDescent="0.35">
      <c r="A4494" s="1" t="s">
        <v>4722</v>
      </c>
      <c r="B4494" s="1" t="s">
        <v>26</v>
      </c>
      <c r="C4494" s="1" t="s">
        <v>49</v>
      </c>
      <c r="D4494" s="1" t="s">
        <v>117</v>
      </c>
      <c r="E4494" s="1" t="s">
        <v>265</v>
      </c>
      <c r="F4494">
        <v>2025</v>
      </c>
      <c r="G4494">
        <v>7</v>
      </c>
      <c r="H4494">
        <v>11</v>
      </c>
      <c r="I4494">
        <v>5</v>
      </c>
      <c r="J4494">
        <v>3</v>
      </c>
      <c r="K4494">
        <v>6</v>
      </c>
      <c r="L4494">
        <v>7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1</v>
      </c>
      <c r="U4494">
        <v>566521.29319999996</v>
      </c>
      <c r="V4494">
        <v>5945495.3298000004</v>
      </c>
      <c r="W4494">
        <v>10.006511888</v>
      </c>
      <c r="X4494">
        <v>53.653982391</v>
      </c>
      <c r="Y4494">
        <v>1</v>
      </c>
      <c r="AA4494" s="8">
        <f t="shared" si="70"/>
        <v>45841</v>
      </c>
    </row>
    <row r="4495" spans="1:27" x14ac:dyDescent="0.35">
      <c r="A4495" s="1" t="s">
        <v>4723</v>
      </c>
      <c r="B4495" s="1" t="s">
        <v>26</v>
      </c>
      <c r="C4495" s="1" t="s">
        <v>27</v>
      </c>
      <c r="D4495" s="1" t="s">
        <v>184</v>
      </c>
      <c r="E4495" s="1" t="s">
        <v>185</v>
      </c>
      <c r="F4495">
        <v>2025</v>
      </c>
      <c r="G4495">
        <v>8</v>
      </c>
      <c r="H4495">
        <v>21</v>
      </c>
      <c r="I4495">
        <v>5</v>
      </c>
      <c r="J4495">
        <v>3</v>
      </c>
      <c r="K4495">
        <v>5</v>
      </c>
      <c r="L4495">
        <v>3</v>
      </c>
      <c r="M4495">
        <v>2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567856.70799999905</v>
      </c>
      <c r="V4495">
        <v>5931377.7009999901</v>
      </c>
      <c r="W4495">
        <v>10.023642943</v>
      </c>
      <c r="X4495">
        <v>53.526934384999997</v>
      </c>
      <c r="Y4495">
        <v>1</v>
      </c>
      <c r="AA4495" s="8">
        <f t="shared" si="70"/>
        <v>45890</v>
      </c>
    </row>
    <row r="4496" spans="1:27" x14ac:dyDescent="0.35">
      <c r="A4496" s="1" t="s">
        <v>4724</v>
      </c>
      <c r="B4496" s="1" t="s">
        <v>26</v>
      </c>
      <c r="C4496" s="1" t="s">
        <v>27</v>
      </c>
      <c r="D4496" s="1" t="s">
        <v>50</v>
      </c>
      <c r="E4496" s="1" t="s">
        <v>135</v>
      </c>
      <c r="F4496">
        <v>2025</v>
      </c>
      <c r="G4496">
        <v>8</v>
      </c>
      <c r="H4496">
        <v>18</v>
      </c>
      <c r="I4496">
        <v>1</v>
      </c>
      <c r="J4496">
        <v>3</v>
      </c>
      <c r="K4496">
        <v>2</v>
      </c>
      <c r="L4496">
        <v>6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1</v>
      </c>
      <c r="S4496">
        <v>0</v>
      </c>
      <c r="T4496">
        <v>0</v>
      </c>
      <c r="U4496">
        <v>563816.540199999</v>
      </c>
      <c r="V4496">
        <v>5933847.5059999898</v>
      </c>
      <c r="W4496">
        <v>9.9632090200000203</v>
      </c>
      <c r="X4496">
        <v>53.54963755</v>
      </c>
      <c r="Y4496">
        <v>1</v>
      </c>
      <c r="AA4496" s="8">
        <f t="shared" si="70"/>
        <v>45879</v>
      </c>
    </row>
    <row r="4497" spans="1:27" x14ac:dyDescent="0.35">
      <c r="A4497" s="1" t="s">
        <v>4725</v>
      </c>
      <c r="B4497" s="1" t="s">
        <v>26</v>
      </c>
      <c r="C4497" s="1" t="s">
        <v>27</v>
      </c>
      <c r="D4497" s="1" t="s">
        <v>28</v>
      </c>
      <c r="E4497" s="1" t="s">
        <v>231</v>
      </c>
      <c r="F4497">
        <v>2025</v>
      </c>
      <c r="G4497">
        <v>6</v>
      </c>
      <c r="H4497">
        <v>13</v>
      </c>
      <c r="I4497">
        <v>2</v>
      </c>
      <c r="J4497">
        <v>3</v>
      </c>
      <c r="K4497">
        <v>5</v>
      </c>
      <c r="L4497">
        <v>5</v>
      </c>
      <c r="M4497">
        <v>0</v>
      </c>
      <c r="N4497">
        <v>1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565075.47869999905</v>
      </c>
      <c r="V4497">
        <v>5930271.9839999899</v>
      </c>
      <c r="W4497">
        <v>9.9814642660000406</v>
      </c>
      <c r="X4497">
        <v>53.517348736999999</v>
      </c>
      <c r="Y4497">
        <v>1</v>
      </c>
      <c r="AA4497" s="8">
        <f t="shared" si="70"/>
        <v>45831</v>
      </c>
    </row>
    <row r="4498" spans="1:27" x14ac:dyDescent="0.35">
      <c r="A4498" s="1" t="s">
        <v>4726</v>
      </c>
      <c r="B4498" s="1" t="s">
        <v>26</v>
      </c>
      <c r="C4498" s="1" t="s">
        <v>27</v>
      </c>
      <c r="D4498" s="1" t="s">
        <v>66</v>
      </c>
      <c r="E4498" s="1" t="s">
        <v>67</v>
      </c>
      <c r="F4498">
        <v>2025</v>
      </c>
      <c r="G4498">
        <v>8</v>
      </c>
      <c r="H4498">
        <v>0</v>
      </c>
      <c r="I4498">
        <v>3</v>
      </c>
      <c r="J4498">
        <v>3</v>
      </c>
      <c r="K4498">
        <v>5</v>
      </c>
      <c r="L4498">
        <v>7</v>
      </c>
      <c r="M4498">
        <v>2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572360.59259999997</v>
      </c>
      <c r="V4498">
        <v>5933310.3018999901</v>
      </c>
      <c r="W4498">
        <v>10.092019376</v>
      </c>
      <c r="X4498">
        <v>53.543701763000001</v>
      </c>
      <c r="Y4498">
        <v>1</v>
      </c>
      <c r="AA4498" s="8">
        <f t="shared" si="70"/>
        <v>45881</v>
      </c>
    </row>
    <row r="4499" spans="1:27" x14ac:dyDescent="0.35">
      <c r="A4499" s="1" t="s">
        <v>4727</v>
      </c>
      <c r="B4499" s="1" t="s">
        <v>26</v>
      </c>
      <c r="C4499" s="1" t="s">
        <v>27</v>
      </c>
      <c r="D4499" s="1" t="s">
        <v>87</v>
      </c>
      <c r="E4499" s="1" t="s">
        <v>188</v>
      </c>
      <c r="F4499">
        <v>2025</v>
      </c>
      <c r="G4499">
        <v>8</v>
      </c>
      <c r="H4499">
        <v>16</v>
      </c>
      <c r="I4499">
        <v>6</v>
      </c>
      <c r="J4499">
        <v>3</v>
      </c>
      <c r="K4499">
        <v>5</v>
      </c>
      <c r="L4499">
        <v>3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1</v>
      </c>
      <c r="U4499">
        <v>568588.04040000006</v>
      </c>
      <c r="V4499">
        <v>5932988.8682000004</v>
      </c>
      <c r="W4499">
        <v>10.035026462999999</v>
      </c>
      <c r="X4499">
        <v>53.541319246</v>
      </c>
      <c r="Y4499">
        <v>1</v>
      </c>
      <c r="AA4499" s="8">
        <f t="shared" si="70"/>
        <v>45891</v>
      </c>
    </row>
    <row r="4500" spans="1:27" x14ac:dyDescent="0.35">
      <c r="A4500" s="1" t="s">
        <v>4728</v>
      </c>
      <c r="B4500" s="1" t="s">
        <v>26</v>
      </c>
      <c r="C4500" s="1" t="s">
        <v>1124</v>
      </c>
      <c r="D4500" s="1" t="s">
        <v>26</v>
      </c>
      <c r="E4500" s="1" t="s">
        <v>1224</v>
      </c>
      <c r="F4500">
        <v>2025</v>
      </c>
      <c r="G4500">
        <v>7</v>
      </c>
      <c r="H4500">
        <v>6</v>
      </c>
      <c r="I4500">
        <v>4</v>
      </c>
      <c r="J4500">
        <v>3</v>
      </c>
      <c r="K4500">
        <v>5</v>
      </c>
      <c r="L4500">
        <v>3</v>
      </c>
      <c r="M4500">
        <v>0</v>
      </c>
      <c r="N4500">
        <v>1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570589.85659999901</v>
      </c>
      <c r="V4500">
        <v>5936404.8488999903</v>
      </c>
      <c r="W4500">
        <v>10.066000637</v>
      </c>
      <c r="X4500">
        <v>53.571753538999999</v>
      </c>
      <c r="Y4500">
        <v>1</v>
      </c>
      <c r="AA4500" s="8">
        <f t="shared" si="70"/>
        <v>45854</v>
      </c>
    </row>
    <row r="4501" spans="1:27" x14ac:dyDescent="0.35">
      <c r="A4501" s="1" t="s">
        <v>4729</v>
      </c>
      <c r="B4501" s="1" t="s">
        <v>26</v>
      </c>
      <c r="C4501" s="1" t="s">
        <v>27</v>
      </c>
      <c r="D4501" s="1" t="s">
        <v>28</v>
      </c>
      <c r="E4501" s="1" t="s">
        <v>944</v>
      </c>
      <c r="F4501">
        <v>2025</v>
      </c>
      <c r="G4501">
        <v>7</v>
      </c>
      <c r="H4501">
        <v>10</v>
      </c>
      <c r="I4501">
        <v>1</v>
      </c>
      <c r="J4501">
        <v>3</v>
      </c>
      <c r="K4501">
        <v>8</v>
      </c>
      <c r="L4501">
        <v>1</v>
      </c>
      <c r="M4501">
        <v>0</v>
      </c>
      <c r="N4501">
        <v>1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567903.83059999906</v>
      </c>
      <c r="V4501">
        <v>5926076.5179999899</v>
      </c>
      <c r="W4501">
        <v>10.023205697</v>
      </c>
      <c r="X4501">
        <v>53.479285341999997</v>
      </c>
      <c r="Y4501">
        <v>1</v>
      </c>
      <c r="AA4501" s="8">
        <f t="shared" si="70"/>
        <v>45865</v>
      </c>
    </row>
    <row r="4502" spans="1:27" x14ac:dyDescent="0.35">
      <c r="A4502" s="1" t="s">
        <v>4730</v>
      </c>
      <c r="B4502" s="1" t="s">
        <v>26</v>
      </c>
      <c r="C4502" s="1" t="s">
        <v>31</v>
      </c>
      <c r="D4502" s="1" t="s">
        <v>39</v>
      </c>
      <c r="E4502" s="1" t="s">
        <v>40</v>
      </c>
      <c r="F4502">
        <v>2025</v>
      </c>
      <c r="G4502">
        <v>7</v>
      </c>
      <c r="H4502">
        <v>23</v>
      </c>
      <c r="I4502">
        <v>7</v>
      </c>
      <c r="J4502">
        <v>3</v>
      </c>
      <c r="K4502">
        <v>0</v>
      </c>
      <c r="L4502">
        <v>1</v>
      </c>
      <c r="M4502">
        <v>2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558923.94099999894</v>
      </c>
      <c r="V4502">
        <v>5939630.7579999901</v>
      </c>
      <c r="W4502">
        <v>9.8904647520000708</v>
      </c>
      <c r="X4502">
        <v>53.602186230000001</v>
      </c>
      <c r="Y4502">
        <v>1</v>
      </c>
      <c r="AA4502" s="8">
        <f t="shared" si="70"/>
        <v>45864</v>
      </c>
    </row>
    <row r="4503" spans="1:27" x14ac:dyDescent="0.35">
      <c r="A4503" s="1" t="s">
        <v>4731</v>
      </c>
      <c r="B4503" s="1" t="s">
        <v>26</v>
      </c>
      <c r="C4503" s="1" t="s">
        <v>1124</v>
      </c>
      <c r="D4503" s="1" t="s">
        <v>46</v>
      </c>
      <c r="E4503" s="1" t="s">
        <v>1186</v>
      </c>
      <c r="F4503">
        <v>2025</v>
      </c>
      <c r="G4503">
        <v>8</v>
      </c>
      <c r="H4503">
        <v>15</v>
      </c>
      <c r="I4503">
        <v>3</v>
      </c>
      <c r="J4503">
        <v>3</v>
      </c>
      <c r="K4503">
        <v>5</v>
      </c>
      <c r="L4503">
        <v>2</v>
      </c>
      <c r="M4503">
        <v>0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570934.97840000002</v>
      </c>
      <c r="V4503">
        <v>5945360.9722999996</v>
      </c>
      <c r="W4503">
        <v>10.073250759</v>
      </c>
      <c r="X4503">
        <v>53.652195018999997</v>
      </c>
      <c r="Y4503">
        <v>1</v>
      </c>
      <c r="AA4503" s="8">
        <f t="shared" si="70"/>
        <v>45888</v>
      </c>
    </row>
    <row r="4504" spans="1:27" x14ac:dyDescent="0.35">
      <c r="A4504" s="1" t="s">
        <v>4732</v>
      </c>
      <c r="B4504" s="1" t="s">
        <v>26</v>
      </c>
      <c r="C4504" s="1" t="s">
        <v>27</v>
      </c>
      <c r="D4504" s="1" t="s">
        <v>46</v>
      </c>
      <c r="E4504" s="1" t="s">
        <v>598</v>
      </c>
      <c r="F4504">
        <v>2025</v>
      </c>
      <c r="G4504">
        <v>8</v>
      </c>
      <c r="H4504">
        <v>8</v>
      </c>
      <c r="I4504">
        <v>3</v>
      </c>
      <c r="J4504">
        <v>3</v>
      </c>
      <c r="K4504">
        <v>7</v>
      </c>
      <c r="L4504">
        <v>7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572098.8273</v>
      </c>
      <c r="V4504">
        <v>5934538.3094999902</v>
      </c>
      <c r="W4504">
        <v>10.088352905000001</v>
      </c>
      <c r="X4504">
        <v>53.554773838000003</v>
      </c>
      <c r="Y4504">
        <v>1</v>
      </c>
      <c r="AA4504" s="8">
        <f t="shared" si="70"/>
        <v>45888</v>
      </c>
    </row>
    <row r="4505" spans="1:27" x14ac:dyDescent="0.35">
      <c r="A4505" s="1" t="s">
        <v>4733</v>
      </c>
      <c r="B4505" s="1" t="s">
        <v>26</v>
      </c>
      <c r="C4505" s="1" t="s">
        <v>49</v>
      </c>
      <c r="D4505" s="1" t="s">
        <v>36</v>
      </c>
      <c r="E4505" s="1" t="s">
        <v>1374</v>
      </c>
      <c r="F4505">
        <v>2025</v>
      </c>
      <c r="G4505">
        <v>7</v>
      </c>
      <c r="H4505">
        <v>19</v>
      </c>
      <c r="I4505">
        <v>6</v>
      </c>
      <c r="J4505">
        <v>3</v>
      </c>
      <c r="K4505">
        <v>2</v>
      </c>
      <c r="L4505">
        <v>6</v>
      </c>
      <c r="M4505">
        <v>0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568711.15519999899</v>
      </c>
      <c r="V4505">
        <v>5940437.1182000004</v>
      </c>
      <c r="W4505">
        <v>10.038523136</v>
      </c>
      <c r="X4505">
        <v>53.608241196000002</v>
      </c>
      <c r="Y4505">
        <v>1</v>
      </c>
      <c r="AA4505" s="8">
        <f t="shared" si="70"/>
        <v>45856</v>
      </c>
    </row>
    <row r="4506" spans="1:27" x14ac:dyDescent="0.35">
      <c r="A4506" s="1" t="s">
        <v>4734</v>
      </c>
      <c r="B4506" s="1" t="s">
        <v>26</v>
      </c>
      <c r="C4506" s="1" t="s">
        <v>27</v>
      </c>
      <c r="D4506" s="1" t="s">
        <v>28</v>
      </c>
      <c r="E4506" s="1" t="s">
        <v>231</v>
      </c>
      <c r="F4506">
        <v>2025</v>
      </c>
      <c r="G4506">
        <v>6</v>
      </c>
      <c r="H4506">
        <v>16</v>
      </c>
      <c r="I4506">
        <v>7</v>
      </c>
      <c r="J4506">
        <v>3</v>
      </c>
      <c r="K4506">
        <v>2</v>
      </c>
      <c r="L4506">
        <v>6</v>
      </c>
      <c r="M4506">
        <v>0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1</v>
      </c>
      <c r="U4506">
        <v>566550.84030000004</v>
      </c>
      <c r="V4506">
        <v>5928583.2103000004</v>
      </c>
      <c r="W4506">
        <v>10.003353307999999</v>
      </c>
      <c r="X4506">
        <v>53.501986547999998</v>
      </c>
      <c r="Y4506">
        <v>1</v>
      </c>
      <c r="AA4506" s="8">
        <f t="shared" si="70"/>
        <v>45836</v>
      </c>
    </row>
    <row r="4507" spans="1:27" x14ac:dyDescent="0.35">
      <c r="A4507" s="1" t="s">
        <v>4735</v>
      </c>
      <c r="B4507" s="1" t="s">
        <v>26</v>
      </c>
      <c r="C4507" s="1" t="s">
        <v>49</v>
      </c>
      <c r="D4507" s="1" t="s">
        <v>63</v>
      </c>
      <c r="E4507" s="1" t="s">
        <v>160</v>
      </c>
      <c r="F4507">
        <v>2025</v>
      </c>
      <c r="G4507">
        <v>7</v>
      </c>
      <c r="H4507">
        <v>17</v>
      </c>
      <c r="I4507">
        <v>4</v>
      </c>
      <c r="J4507">
        <v>3</v>
      </c>
      <c r="K4507">
        <v>3</v>
      </c>
      <c r="L4507">
        <v>6</v>
      </c>
      <c r="M4507">
        <v>0</v>
      </c>
      <c r="N4507">
        <v>0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568454.82369999902</v>
      </c>
      <c r="V4507">
        <v>5935629.6025999999</v>
      </c>
      <c r="W4507">
        <v>10.033594750000001</v>
      </c>
      <c r="X4507">
        <v>53.565069244</v>
      </c>
      <c r="Y4507">
        <v>1</v>
      </c>
      <c r="AA4507" s="8">
        <f t="shared" si="70"/>
        <v>45868</v>
      </c>
    </row>
    <row r="4508" spans="1:27" x14ac:dyDescent="0.35">
      <c r="A4508" s="1" t="s">
        <v>4736</v>
      </c>
      <c r="B4508" s="1" t="s">
        <v>26</v>
      </c>
      <c r="C4508" s="1" t="s">
        <v>1124</v>
      </c>
      <c r="D4508" s="1" t="s">
        <v>26</v>
      </c>
      <c r="E4508" s="1" t="s">
        <v>1177</v>
      </c>
      <c r="F4508">
        <v>2025</v>
      </c>
      <c r="G4508">
        <v>7</v>
      </c>
      <c r="H4508">
        <v>13</v>
      </c>
      <c r="I4508">
        <v>4</v>
      </c>
      <c r="J4508">
        <v>2</v>
      </c>
      <c r="K4508">
        <v>6</v>
      </c>
      <c r="L4508">
        <v>4</v>
      </c>
      <c r="M4508">
        <v>0</v>
      </c>
      <c r="N4508">
        <v>0</v>
      </c>
      <c r="O4508">
        <v>0</v>
      </c>
      <c r="P4508">
        <v>1</v>
      </c>
      <c r="Q4508">
        <v>1</v>
      </c>
      <c r="R4508">
        <v>0</v>
      </c>
      <c r="S4508">
        <v>0</v>
      </c>
      <c r="T4508">
        <v>0</v>
      </c>
      <c r="U4508">
        <v>572535.12999999896</v>
      </c>
      <c r="V4508">
        <v>5937611.6299999999</v>
      </c>
      <c r="W4508">
        <v>10.095651423</v>
      </c>
      <c r="X4508">
        <v>53.582333433999999</v>
      </c>
      <c r="Y4508">
        <v>1</v>
      </c>
      <c r="AA4508" s="8">
        <f t="shared" si="70"/>
        <v>45840</v>
      </c>
    </row>
    <row r="4509" spans="1:27" x14ac:dyDescent="0.35">
      <c r="A4509" s="1" t="s">
        <v>4737</v>
      </c>
      <c r="B4509" s="1" t="s">
        <v>26</v>
      </c>
      <c r="C4509" s="1" t="s">
        <v>27</v>
      </c>
      <c r="D4509" s="1" t="s">
        <v>28</v>
      </c>
      <c r="E4509" s="1" t="s">
        <v>29</v>
      </c>
      <c r="F4509">
        <v>2025</v>
      </c>
      <c r="G4509">
        <v>6</v>
      </c>
      <c r="H4509">
        <v>7</v>
      </c>
      <c r="I4509">
        <v>2</v>
      </c>
      <c r="J4509">
        <v>3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566972.45649999997</v>
      </c>
      <c r="V4509">
        <v>5926294.3723999998</v>
      </c>
      <c r="W4509">
        <v>10.009220203</v>
      </c>
      <c r="X4509">
        <v>53.481362586000003</v>
      </c>
      <c r="Y4509">
        <v>1</v>
      </c>
      <c r="AA4509" s="8">
        <f t="shared" si="70"/>
        <v>45831</v>
      </c>
    </row>
    <row r="4510" spans="1:27" x14ac:dyDescent="0.35">
      <c r="A4510" s="1" t="s">
        <v>4738</v>
      </c>
      <c r="B4510" s="1" t="s">
        <v>26</v>
      </c>
      <c r="C4510" s="1" t="s">
        <v>1124</v>
      </c>
      <c r="D4510" s="1" t="s">
        <v>39</v>
      </c>
      <c r="E4510" s="1" t="s">
        <v>1284</v>
      </c>
      <c r="F4510">
        <v>2025</v>
      </c>
      <c r="G4510">
        <v>6</v>
      </c>
      <c r="H4510">
        <v>17</v>
      </c>
      <c r="I4510">
        <v>1</v>
      </c>
      <c r="J4510">
        <v>3</v>
      </c>
      <c r="K4510">
        <v>5</v>
      </c>
      <c r="L4510">
        <v>3</v>
      </c>
      <c r="M4510">
        <v>0</v>
      </c>
      <c r="N4510">
        <v>0</v>
      </c>
      <c r="O4510">
        <v>1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569801.79</v>
      </c>
      <c r="V4510">
        <v>5940834.5656000003</v>
      </c>
      <c r="W4510">
        <v>10.055093346</v>
      </c>
      <c r="X4510">
        <v>53.611668885999997</v>
      </c>
      <c r="Y4510">
        <v>1</v>
      </c>
      <c r="AA4510" s="8">
        <f t="shared" si="70"/>
        <v>45837</v>
      </c>
    </row>
    <row r="4511" spans="1:27" x14ac:dyDescent="0.35">
      <c r="A4511" s="1" t="s">
        <v>4739</v>
      </c>
      <c r="B4511" s="1" t="s">
        <v>26</v>
      </c>
      <c r="C4511" s="1" t="s">
        <v>45</v>
      </c>
      <c r="D4511" s="1" t="s">
        <v>26</v>
      </c>
      <c r="E4511" s="1" t="s">
        <v>208</v>
      </c>
      <c r="F4511">
        <v>2025</v>
      </c>
      <c r="G4511">
        <v>7</v>
      </c>
      <c r="H4511">
        <v>15</v>
      </c>
      <c r="I4511">
        <v>2</v>
      </c>
      <c r="J4511">
        <v>3</v>
      </c>
      <c r="K4511">
        <v>0</v>
      </c>
      <c r="L4511">
        <v>7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579633.45459999901</v>
      </c>
      <c r="V4511">
        <v>5926631.3115999904</v>
      </c>
      <c r="W4511">
        <v>10.200054271999999</v>
      </c>
      <c r="X4511">
        <v>53.482627422</v>
      </c>
      <c r="Y4511">
        <v>1</v>
      </c>
      <c r="AA4511" s="8">
        <f t="shared" si="70"/>
        <v>45852</v>
      </c>
    </row>
    <row r="4512" spans="1:27" x14ac:dyDescent="0.35">
      <c r="A4512" s="1" t="s">
        <v>4740</v>
      </c>
      <c r="B4512" s="1" t="s">
        <v>26</v>
      </c>
      <c r="C4512" s="1" t="s">
        <v>1124</v>
      </c>
      <c r="D4512" s="1" t="s">
        <v>26</v>
      </c>
      <c r="E4512" s="1" t="s">
        <v>1386</v>
      </c>
      <c r="F4512">
        <v>2025</v>
      </c>
      <c r="G4512">
        <v>7</v>
      </c>
      <c r="H4512">
        <v>9</v>
      </c>
      <c r="I4512">
        <v>5</v>
      </c>
      <c r="J4512">
        <v>3</v>
      </c>
      <c r="K4512">
        <v>3</v>
      </c>
      <c r="L4512">
        <v>6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1</v>
      </c>
      <c r="S4512">
        <v>0</v>
      </c>
      <c r="T4512">
        <v>0</v>
      </c>
      <c r="U4512">
        <v>572732.44259999902</v>
      </c>
      <c r="V4512">
        <v>5938360.0974000003</v>
      </c>
      <c r="W4512">
        <v>10.098805721</v>
      </c>
      <c r="X4512">
        <v>53.589032500000002</v>
      </c>
      <c r="Y4512">
        <v>1</v>
      </c>
      <c r="AA4512" s="8">
        <f t="shared" si="70"/>
        <v>45848</v>
      </c>
    </row>
    <row r="4513" spans="1:27" x14ac:dyDescent="0.35">
      <c r="A4513" s="1" t="s">
        <v>4741</v>
      </c>
      <c r="B4513" s="1" t="s">
        <v>26</v>
      </c>
      <c r="C4513" s="1" t="s">
        <v>1124</v>
      </c>
      <c r="D4513" s="1" t="s">
        <v>78</v>
      </c>
      <c r="E4513" s="1" t="s">
        <v>1125</v>
      </c>
      <c r="F4513">
        <v>2025</v>
      </c>
      <c r="G4513">
        <v>6</v>
      </c>
      <c r="H4513">
        <v>15</v>
      </c>
      <c r="I4513">
        <v>2</v>
      </c>
      <c r="J4513">
        <v>3</v>
      </c>
      <c r="K4513">
        <v>5</v>
      </c>
      <c r="L4513">
        <v>2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576390.83759999997</v>
      </c>
      <c r="V4513">
        <v>5939952.6207999904</v>
      </c>
      <c r="W4513">
        <v>10.15445304</v>
      </c>
      <c r="X4513">
        <v>53.602823784000002</v>
      </c>
      <c r="Y4513">
        <v>1</v>
      </c>
      <c r="AA4513" s="8">
        <f t="shared" si="70"/>
        <v>45831</v>
      </c>
    </row>
    <row r="4514" spans="1:27" x14ac:dyDescent="0.35">
      <c r="A4514" s="1" t="s">
        <v>4742</v>
      </c>
      <c r="B4514" s="1" t="s">
        <v>26</v>
      </c>
      <c r="C4514" s="1" t="s">
        <v>31</v>
      </c>
      <c r="D4514" s="1" t="s">
        <v>58</v>
      </c>
      <c r="E4514" s="1" t="s">
        <v>518</v>
      </c>
      <c r="F4514">
        <v>2025</v>
      </c>
      <c r="G4514">
        <v>7</v>
      </c>
      <c r="H4514">
        <v>19</v>
      </c>
      <c r="I4514">
        <v>7</v>
      </c>
      <c r="J4514">
        <v>3</v>
      </c>
      <c r="K4514">
        <v>0</v>
      </c>
      <c r="L4514">
        <v>1</v>
      </c>
      <c r="M4514">
        <v>0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563148.08579999895</v>
      </c>
      <c r="V4514">
        <v>5935968.5076000001</v>
      </c>
      <c r="W4514">
        <v>9.9535498900000299</v>
      </c>
      <c r="X4514">
        <v>53.568780525999998</v>
      </c>
      <c r="Y4514">
        <v>1</v>
      </c>
      <c r="AA4514" s="8">
        <f t="shared" si="70"/>
        <v>45857</v>
      </c>
    </row>
    <row r="4515" spans="1:27" x14ac:dyDescent="0.35">
      <c r="A4515" s="1" t="s">
        <v>4743</v>
      </c>
      <c r="B4515" s="1" t="s">
        <v>26</v>
      </c>
      <c r="C4515" s="1" t="s">
        <v>35</v>
      </c>
      <c r="D4515" s="1" t="s">
        <v>46</v>
      </c>
      <c r="E4515" s="1" t="s">
        <v>725</v>
      </c>
      <c r="F4515">
        <v>2025</v>
      </c>
      <c r="G4515">
        <v>7</v>
      </c>
      <c r="H4515">
        <v>15</v>
      </c>
      <c r="I4515">
        <v>6</v>
      </c>
      <c r="J4515">
        <v>3</v>
      </c>
      <c r="K4515">
        <v>5</v>
      </c>
      <c r="L4515">
        <v>3</v>
      </c>
      <c r="M4515">
        <v>0</v>
      </c>
      <c r="N4515">
        <v>0</v>
      </c>
      <c r="O4515">
        <v>1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560825.13219999894</v>
      </c>
      <c r="V4515">
        <v>5927765.4692999898</v>
      </c>
      <c r="W4515">
        <v>9.9168838340000303</v>
      </c>
      <c r="X4515">
        <v>53.495330404999997</v>
      </c>
      <c r="Y4515">
        <v>1</v>
      </c>
      <c r="AA4515" s="8">
        <f t="shared" si="70"/>
        <v>45856</v>
      </c>
    </row>
    <row r="4516" spans="1:27" x14ac:dyDescent="0.35">
      <c r="A4516" s="1" t="s">
        <v>4744</v>
      </c>
      <c r="B4516" s="1" t="s">
        <v>26</v>
      </c>
      <c r="C4516" s="1" t="s">
        <v>27</v>
      </c>
      <c r="D4516" s="1" t="s">
        <v>50</v>
      </c>
      <c r="E4516" s="1" t="s">
        <v>1253</v>
      </c>
      <c r="F4516">
        <v>2025</v>
      </c>
      <c r="G4516">
        <v>6</v>
      </c>
      <c r="H4516">
        <v>11</v>
      </c>
      <c r="I4516">
        <v>4</v>
      </c>
      <c r="J4516">
        <v>3</v>
      </c>
      <c r="K4516">
        <v>5</v>
      </c>
      <c r="L4516">
        <v>2</v>
      </c>
      <c r="M4516">
        <v>0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1</v>
      </c>
      <c r="U4516">
        <v>564243.44269999897</v>
      </c>
      <c r="V4516">
        <v>5933444.8383999998</v>
      </c>
      <c r="W4516">
        <v>9.9695687040000305</v>
      </c>
      <c r="X4516">
        <v>53.545966591000003</v>
      </c>
      <c r="Y4516">
        <v>1</v>
      </c>
      <c r="AA4516" s="8">
        <f t="shared" si="70"/>
        <v>45833</v>
      </c>
    </row>
    <row r="4517" spans="1:27" x14ac:dyDescent="0.35">
      <c r="A4517" s="1" t="s">
        <v>4745</v>
      </c>
      <c r="B4517" s="1" t="s">
        <v>26</v>
      </c>
      <c r="C4517" s="1" t="s">
        <v>49</v>
      </c>
      <c r="D4517" s="1" t="s">
        <v>36</v>
      </c>
      <c r="E4517" s="1" t="s">
        <v>1628</v>
      </c>
      <c r="F4517">
        <v>2025</v>
      </c>
      <c r="G4517">
        <v>6</v>
      </c>
      <c r="H4517">
        <v>20</v>
      </c>
      <c r="I4517">
        <v>6</v>
      </c>
      <c r="J4517">
        <v>3</v>
      </c>
      <c r="K4517">
        <v>3</v>
      </c>
      <c r="L4517">
        <v>5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569055.61099999899</v>
      </c>
      <c r="V4517">
        <v>5939097.9819999998</v>
      </c>
      <c r="W4517">
        <v>10.043431738000001</v>
      </c>
      <c r="X4517">
        <v>53.59616106</v>
      </c>
      <c r="Y4517">
        <v>1</v>
      </c>
      <c r="AA4517" s="8">
        <f t="shared" si="70"/>
        <v>45835</v>
      </c>
    </row>
    <row r="4518" spans="1:27" x14ac:dyDescent="0.35">
      <c r="A4518" s="1" t="s">
        <v>4746</v>
      </c>
      <c r="B4518" s="1" t="s">
        <v>26</v>
      </c>
      <c r="C4518" s="1" t="s">
        <v>1124</v>
      </c>
      <c r="D4518" s="1" t="s">
        <v>26</v>
      </c>
      <c r="E4518" s="1" t="s">
        <v>1386</v>
      </c>
      <c r="F4518">
        <v>2025</v>
      </c>
      <c r="G4518">
        <v>7</v>
      </c>
      <c r="H4518">
        <v>14</v>
      </c>
      <c r="I4518">
        <v>5</v>
      </c>
      <c r="J4518">
        <v>3</v>
      </c>
      <c r="K4518">
        <v>2</v>
      </c>
      <c r="L4518">
        <v>6</v>
      </c>
      <c r="M4518">
        <v>0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1</v>
      </c>
      <c r="U4518">
        <v>572502.34939999902</v>
      </c>
      <c r="V4518">
        <v>5938269.7988999998</v>
      </c>
      <c r="W4518">
        <v>10.0953093</v>
      </c>
      <c r="X4518">
        <v>53.588252865000001</v>
      </c>
      <c r="Y4518">
        <v>1</v>
      </c>
      <c r="AA4518" s="8">
        <f t="shared" si="70"/>
        <v>45862</v>
      </c>
    </row>
    <row r="4519" spans="1:27" x14ac:dyDescent="0.35">
      <c r="A4519" s="1" t="s">
        <v>4747</v>
      </c>
      <c r="B4519" s="1" t="s">
        <v>26</v>
      </c>
      <c r="C4519" s="1" t="s">
        <v>27</v>
      </c>
      <c r="D4519" s="1" t="s">
        <v>69</v>
      </c>
      <c r="E4519" s="1" t="s">
        <v>1131</v>
      </c>
      <c r="F4519">
        <v>2025</v>
      </c>
      <c r="G4519">
        <v>6</v>
      </c>
      <c r="H4519">
        <v>15</v>
      </c>
      <c r="I4519">
        <v>3</v>
      </c>
      <c r="J4519">
        <v>3</v>
      </c>
      <c r="K4519">
        <v>2</v>
      </c>
      <c r="L4519">
        <v>6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1</v>
      </c>
      <c r="S4519">
        <v>0</v>
      </c>
      <c r="T4519">
        <v>0</v>
      </c>
      <c r="U4519">
        <v>566942.12</v>
      </c>
      <c r="V4519">
        <v>5934035.1799999904</v>
      </c>
      <c r="W4519">
        <v>10.010416978</v>
      </c>
      <c r="X4519">
        <v>53.550935023999997</v>
      </c>
      <c r="Y4519">
        <v>1</v>
      </c>
      <c r="AA4519" s="8">
        <f t="shared" si="70"/>
        <v>45832</v>
      </c>
    </row>
    <row r="4520" spans="1:27" x14ac:dyDescent="0.35">
      <c r="A4520" s="1" t="s">
        <v>4748</v>
      </c>
      <c r="B4520" s="1" t="s">
        <v>26</v>
      </c>
      <c r="C4520" s="1" t="s">
        <v>27</v>
      </c>
      <c r="D4520" s="1" t="s">
        <v>28</v>
      </c>
      <c r="E4520" s="1" t="s">
        <v>231</v>
      </c>
      <c r="F4520">
        <v>2025</v>
      </c>
      <c r="G4520">
        <v>8</v>
      </c>
      <c r="H4520">
        <v>11</v>
      </c>
      <c r="I4520">
        <v>2</v>
      </c>
      <c r="J4520">
        <v>2</v>
      </c>
      <c r="K4520">
        <v>6</v>
      </c>
      <c r="L4520">
        <v>4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  <c r="U4520">
        <v>566130.25169999897</v>
      </c>
      <c r="V4520">
        <v>5928270.9736999897</v>
      </c>
      <c r="W4520">
        <v>9.9969475250000492</v>
      </c>
      <c r="X4520">
        <v>53.499233431</v>
      </c>
      <c r="Y4520">
        <v>1</v>
      </c>
      <c r="AA4520" s="8">
        <f t="shared" si="70"/>
        <v>45887</v>
      </c>
    </row>
    <row r="4521" spans="1:27" x14ac:dyDescent="0.35">
      <c r="A4521" s="1" t="s">
        <v>4749</v>
      </c>
      <c r="B4521" s="1" t="s">
        <v>26</v>
      </c>
      <c r="C4521" s="1" t="s">
        <v>45</v>
      </c>
      <c r="D4521" s="1" t="s">
        <v>58</v>
      </c>
      <c r="E4521" s="1" t="s">
        <v>140</v>
      </c>
      <c r="F4521">
        <v>2025</v>
      </c>
      <c r="G4521">
        <v>6</v>
      </c>
      <c r="H4521">
        <v>11</v>
      </c>
      <c r="I4521">
        <v>6</v>
      </c>
      <c r="J4521">
        <v>2</v>
      </c>
      <c r="K4521">
        <v>5</v>
      </c>
      <c r="L4521">
        <v>3</v>
      </c>
      <c r="M4521">
        <v>0</v>
      </c>
      <c r="N4521">
        <v>0</v>
      </c>
      <c r="O4521">
        <v>1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580376.22629999998</v>
      </c>
      <c r="V4521">
        <v>5929048.8525999999</v>
      </c>
      <c r="W4521">
        <v>10.211864216</v>
      </c>
      <c r="X4521">
        <v>53.504240164999999</v>
      </c>
      <c r="Y4521">
        <v>1</v>
      </c>
      <c r="AA4521" s="8">
        <f t="shared" si="70"/>
        <v>45835</v>
      </c>
    </row>
    <row r="4522" spans="1:27" x14ac:dyDescent="0.35">
      <c r="A4522" s="1" t="s">
        <v>4750</v>
      </c>
      <c r="B4522" s="1" t="s">
        <v>26</v>
      </c>
      <c r="C4522" s="1" t="s">
        <v>31</v>
      </c>
      <c r="D4522" s="1" t="s">
        <v>58</v>
      </c>
      <c r="E4522" s="1" t="s">
        <v>1239</v>
      </c>
      <c r="F4522">
        <v>2025</v>
      </c>
      <c r="G4522">
        <v>7</v>
      </c>
      <c r="H4522">
        <v>18</v>
      </c>
      <c r="I4522">
        <v>2</v>
      </c>
      <c r="J4522">
        <v>3</v>
      </c>
      <c r="K4522">
        <v>3</v>
      </c>
      <c r="L4522">
        <v>6</v>
      </c>
      <c r="M4522">
        <v>0</v>
      </c>
      <c r="N4522">
        <v>1</v>
      </c>
      <c r="O4522">
        <v>0</v>
      </c>
      <c r="P4522">
        <v>1</v>
      </c>
      <c r="Q4522">
        <v>0</v>
      </c>
      <c r="R4522">
        <v>1</v>
      </c>
      <c r="S4522">
        <v>0</v>
      </c>
      <c r="T4522">
        <v>1</v>
      </c>
      <c r="U4522">
        <v>564275.98869999906</v>
      </c>
      <c r="V4522">
        <v>5935858.7690999899</v>
      </c>
      <c r="W4522">
        <v>9.9705562270000296</v>
      </c>
      <c r="X4522">
        <v>53.567657316999998</v>
      </c>
      <c r="Y4522">
        <v>1</v>
      </c>
      <c r="AA4522" s="8">
        <f t="shared" si="70"/>
        <v>45845</v>
      </c>
    </row>
    <row r="4523" spans="1:27" x14ac:dyDescent="0.35">
      <c r="A4523" s="1" t="s">
        <v>4751</v>
      </c>
      <c r="B4523" s="1" t="s">
        <v>26</v>
      </c>
      <c r="C4523" s="1" t="s">
        <v>49</v>
      </c>
      <c r="D4523" s="1" t="s">
        <v>39</v>
      </c>
      <c r="E4523" s="1" t="s">
        <v>1181</v>
      </c>
      <c r="F4523">
        <v>2025</v>
      </c>
      <c r="G4523">
        <v>8</v>
      </c>
      <c r="H4523">
        <v>6</v>
      </c>
      <c r="I4523">
        <v>5</v>
      </c>
      <c r="J4523">
        <v>3</v>
      </c>
      <c r="K4523">
        <v>2</v>
      </c>
      <c r="L4523">
        <v>6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568407.23829999997</v>
      </c>
      <c r="V4523">
        <v>5937592.7328999899</v>
      </c>
      <c r="W4523">
        <v>10.033306485000001</v>
      </c>
      <c r="X4523">
        <v>53.582718292999999</v>
      </c>
      <c r="Y4523">
        <v>1</v>
      </c>
      <c r="AA4523" s="8">
        <f t="shared" si="70"/>
        <v>45883</v>
      </c>
    </row>
    <row r="4524" spans="1:27" x14ac:dyDescent="0.35">
      <c r="A4524" s="1" t="s">
        <v>4752</v>
      </c>
      <c r="B4524" s="1" t="s">
        <v>26</v>
      </c>
      <c r="C4524" s="1" t="s">
        <v>27</v>
      </c>
      <c r="D4524" s="1" t="s">
        <v>117</v>
      </c>
      <c r="E4524" s="1" t="s">
        <v>1179</v>
      </c>
      <c r="F4524">
        <v>2025</v>
      </c>
      <c r="G4524">
        <v>7</v>
      </c>
      <c r="H4524">
        <v>12</v>
      </c>
      <c r="I4524">
        <v>3</v>
      </c>
      <c r="J4524">
        <v>3</v>
      </c>
      <c r="K4524">
        <v>2</v>
      </c>
      <c r="L4524">
        <v>6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571405.41739999899</v>
      </c>
      <c r="V4524">
        <v>5931729.8892000001</v>
      </c>
      <c r="W4524">
        <v>10.077246692999999</v>
      </c>
      <c r="X4524">
        <v>53.529629292999999</v>
      </c>
      <c r="Y4524">
        <v>1</v>
      </c>
      <c r="AA4524" s="8">
        <f t="shared" si="70"/>
        <v>45846</v>
      </c>
    </row>
    <row r="4525" spans="1:27" x14ac:dyDescent="0.35">
      <c r="A4525" s="1" t="s">
        <v>4753</v>
      </c>
      <c r="B4525" s="1" t="s">
        <v>26</v>
      </c>
      <c r="C4525" s="1" t="s">
        <v>45</v>
      </c>
      <c r="D4525" s="1" t="s">
        <v>53</v>
      </c>
      <c r="E4525" s="1" t="s">
        <v>1245</v>
      </c>
      <c r="F4525">
        <v>2025</v>
      </c>
      <c r="G4525">
        <v>8</v>
      </c>
      <c r="H4525">
        <v>14</v>
      </c>
      <c r="I4525">
        <v>7</v>
      </c>
      <c r="J4525">
        <v>3</v>
      </c>
      <c r="K4525">
        <v>2</v>
      </c>
      <c r="L4525">
        <v>6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1</v>
      </c>
      <c r="S4525">
        <v>0</v>
      </c>
      <c r="T4525">
        <v>0</v>
      </c>
      <c r="U4525">
        <v>581946.14699999895</v>
      </c>
      <c r="V4525">
        <v>5917224.0328000002</v>
      </c>
      <c r="W4525">
        <v>10.232448025</v>
      </c>
      <c r="X4525">
        <v>53.397732267000002</v>
      </c>
      <c r="Y4525">
        <v>1</v>
      </c>
      <c r="AA4525" s="8">
        <f t="shared" si="70"/>
        <v>45878</v>
      </c>
    </row>
    <row r="4526" spans="1:27" x14ac:dyDescent="0.35">
      <c r="A4526" s="1" t="s">
        <v>4754</v>
      </c>
      <c r="B4526" s="1" t="s">
        <v>26</v>
      </c>
      <c r="C4526" s="1" t="s">
        <v>31</v>
      </c>
      <c r="D4526" s="1" t="s">
        <v>58</v>
      </c>
      <c r="E4526" s="1" t="s">
        <v>1712</v>
      </c>
      <c r="F4526">
        <v>2025</v>
      </c>
      <c r="G4526">
        <v>7</v>
      </c>
      <c r="H4526">
        <v>15</v>
      </c>
      <c r="I4526">
        <v>4</v>
      </c>
      <c r="J4526">
        <v>3</v>
      </c>
      <c r="K4526">
        <v>2</v>
      </c>
      <c r="L4526">
        <v>2</v>
      </c>
      <c r="M4526">
        <v>0</v>
      </c>
      <c r="N4526">
        <v>1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563041.08389999904</v>
      </c>
      <c r="V4526">
        <v>5936907.8263999997</v>
      </c>
      <c r="W4526">
        <v>9.95212402300006</v>
      </c>
      <c r="X4526">
        <v>53.577235350999999</v>
      </c>
      <c r="Y4526">
        <v>1</v>
      </c>
      <c r="AA4526" s="8">
        <f t="shared" si="70"/>
        <v>45868</v>
      </c>
    </row>
    <row r="4527" spans="1:27" x14ac:dyDescent="0.35">
      <c r="A4527" s="1" t="s">
        <v>4755</v>
      </c>
      <c r="B4527" s="1" t="s">
        <v>26</v>
      </c>
      <c r="C4527" s="1" t="s">
        <v>49</v>
      </c>
      <c r="D4527" s="1" t="s">
        <v>36</v>
      </c>
      <c r="E4527" s="1" t="s">
        <v>1628</v>
      </c>
      <c r="F4527">
        <v>2025</v>
      </c>
      <c r="G4527">
        <v>8</v>
      </c>
      <c r="H4527">
        <v>10</v>
      </c>
      <c r="I4527">
        <v>5</v>
      </c>
      <c r="J4527">
        <v>3</v>
      </c>
      <c r="K4527">
        <v>0</v>
      </c>
      <c r="L4527">
        <v>7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568681.70529999898</v>
      </c>
      <c r="V4527">
        <v>5939045.1171000004</v>
      </c>
      <c r="W4527">
        <v>10.037771392</v>
      </c>
      <c r="X4527">
        <v>53.595735085999998</v>
      </c>
      <c r="Y4527">
        <v>1</v>
      </c>
      <c r="AA4527" s="8">
        <f t="shared" si="70"/>
        <v>45876</v>
      </c>
    </row>
    <row r="4528" spans="1:27" x14ac:dyDescent="0.35">
      <c r="A4528" s="1" t="s">
        <v>4756</v>
      </c>
      <c r="B4528" s="1" t="s">
        <v>26</v>
      </c>
      <c r="C4528" s="1" t="s">
        <v>27</v>
      </c>
      <c r="D4528" s="1" t="s">
        <v>72</v>
      </c>
      <c r="E4528" s="1" t="s">
        <v>1140</v>
      </c>
      <c r="F4528">
        <v>2025</v>
      </c>
      <c r="G4528">
        <v>7</v>
      </c>
      <c r="H4528">
        <v>16</v>
      </c>
      <c r="I4528">
        <v>2</v>
      </c>
      <c r="J4528">
        <v>3</v>
      </c>
      <c r="K4528">
        <v>6</v>
      </c>
      <c r="L4528">
        <v>7</v>
      </c>
      <c r="M4528">
        <v>0</v>
      </c>
      <c r="N4528">
        <v>0</v>
      </c>
      <c r="O4528">
        <v>1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565675.90509999997</v>
      </c>
      <c r="V4528">
        <v>5934359.6429999899</v>
      </c>
      <c r="W4528">
        <v>9.9913762020000192</v>
      </c>
      <c r="X4528">
        <v>53.55401097</v>
      </c>
      <c r="Y4528">
        <v>1</v>
      </c>
      <c r="AA4528" s="8">
        <f t="shared" si="70"/>
        <v>45852</v>
      </c>
    </row>
    <row r="4529" spans="1:27" x14ac:dyDescent="0.35">
      <c r="A4529" s="1" t="s">
        <v>4757</v>
      </c>
      <c r="B4529" s="1" t="s">
        <v>26</v>
      </c>
      <c r="C4529" s="1" t="s">
        <v>35</v>
      </c>
      <c r="D4529" s="1" t="s">
        <v>117</v>
      </c>
      <c r="E4529" s="1" t="s">
        <v>118</v>
      </c>
      <c r="F4529">
        <v>2025</v>
      </c>
      <c r="G4529">
        <v>8</v>
      </c>
      <c r="H4529">
        <v>22</v>
      </c>
      <c r="I4529">
        <v>6</v>
      </c>
      <c r="J4529">
        <v>3</v>
      </c>
      <c r="K4529">
        <v>2</v>
      </c>
      <c r="L4529">
        <v>6</v>
      </c>
      <c r="M4529">
        <v>2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559660.12079999899</v>
      </c>
      <c r="V4529">
        <v>5925704.0297999904</v>
      </c>
      <c r="W4529">
        <v>9.8989329200000498</v>
      </c>
      <c r="X4529">
        <v>53.476936447999996</v>
      </c>
      <c r="Y4529">
        <v>1</v>
      </c>
      <c r="AA4529" s="8">
        <f t="shared" si="70"/>
        <v>45891</v>
      </c>
    </row>
    <row r="4530" spans="1:27" x14ac:dyDescent="0.35">
      <c r="A4530" s="1" t="s">
        <v>4758</v>
      </c>
      <c r="B4530" s="1" t="s">
        <v>26</v>
      </c>
      <c r="C4530" s="1" t="s">
        <v>42</v>
      </c>
      <c r="D4530" s="1" t="s">
        <v>69</v>
      </c>
      <c r="E4530" s="1" t="s">
        <v>122</v>
      </c>
      <c r="F4530">
        <v>2025</v>
      </c>
      <c r="G4530">
        <v>6</v>
      </c>
      <c r="H4530">
        <v>14</v>
      </c>
      <c r="I4530">
        <v>3</v>
      </c>
      <c r="J4530">
        <v>3</v>
      </c>
      <c r="K4530">
        <v>0</v>
      </c>
      <c r="L4530">
        <v>6</v>
      </c>
      <c r="M4530">
        <v>0</v>
      </c>
      <c r="N4530">
        <v>0</v>
      </c>
      <c r="O4530">
        <v>1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560929.37</v>
      </c>
      <c r="V4530">
        <v>5935327.7599999905</v>
      </c>
      <c r="W4530">
        <v>9.9199266530000596</v>
      </c>
      <c r="X4530">
        <v>53.563284201999998</v>
      </c>
      <c r="Y4530">
        <v>1</v>
      </c>
      <c r="AA4530" s="8">
        <f t="shared" si="70"/>
        <v>45832</v>
      </c>
    </row>
    <row r="4531" spans="1:27" x14ac:dyDescent="0.35">
      <c r="A4531" s="1" t="s">
        <v>4759</v>
      </c>
      <c r="B4531" s="1" t="s">
        <v>26</v>
      </c>
      <c r="C4531" s="1" t="s">
        <v>1124</v>
      </c>
      <c r="D4531" s="1" t="s">
        <v>1347</v>
      </c>
      <c r="E4531" s="1" t="s">
        <v>1395</v>
      </c>
      <c r="F4531">
        <v>2025</v>
      </c>
      <c r="G4531">
        <v>8</v>
      </c>
      <c r="H4531">
        <v>14</v>
      </c>
      <c r="I4531">
        <v>7</v>
      </c>
      <c r="J4531">
        <v>3</v>
      </c>
      <c r="K4531">
        <v>0</v>
      </c>
      <c r="L4531">
        <v>7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576524.19669999997</v>
      </c>
      <c r="V4531">
        <v>5945069.7056999998</v>
      </c>
      <c r="W4531">
        <v>10.157725985000001</v>
      </c>
      <c r="X4531">
        <v>53.648789763000003</v>
      </c>
      <c r="Y4531">
        <v>1</v>
      </c>
      <c r="AA4531" s="8">
        <f t="shared" si="70"/>
        <v>45892</v>
      </c>
    </row>
    <row r="4532" spans="1:27" x14ac:dyDescent="0.35">
      <c r="A4532" s="1" t="s">
        <v>4760</v>
      </c>
      <c r="B4532" s="1" t="s">
        <v>26</v>
      </c>
      <c r="C4532" s="1" t="s">
        <v>1124</v>
      </c>
      <c r="D4532" s="1" t="s">
        <v>26</v>
      </c>
      <c r="E4532" s="1" t="s">
        <v>2501</v>
      </c>
      <c r="F4532">
        <v>2025</v>
      </c>
      <c r="G4532">
        <v>6</v>
      </c>
      <c r="H4532">
        <v>15</v>
      </c>
      <c r="I4532">
        <v>2</v>
      </c>
      <c r="J4532">
        <v>3</v>
      </c>
      <c r="K4532">
        <v>5</v>
      </c>
      <c r="L4532">
        <v>5</v>
      </c>
      <c r="M4532">
        <v>0</v>
      </c>
      <c r="N4532">
        <v>1</v>
      </c>
      <c r="O4532">
        <v>1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570856.69330000004</v>
      </c>
      <c r="V4532">
        <v>5937272.4793999903</v>
      </c>
      <c r="W4532">
        <v>10.070226367</v>
      </c>
      <c r="X4532">
        <v>53.579514953999997</v>
      </c>
      <c r="Y4532">
        <v>1</v>
      </c>
      <c r="AA4532" s="8">
        <f t="shared" si="70"/>
        <v>45831</v>
      </c>
    </row>
    <row r="4533" spans="1:27" x14ac:dyDescent="0.35">
      <c r="A4533" s="1" t="s">
        <v>4761</v>
      </c>
      <c r="B4533" s="1" t="s">
        <v>26</v>
      </c>
      <c r="C4533" s="1" t="s">
        <v>42</v>
      </c>
      <c r="D4533" s="1" t="s">
        <v>50</v>
      </c>
      <c r="E4533" s="1" t="s">
        <v>327</v>
      </c>
      <c r="F4533">
        <v>2025</v>
      </c>
      <c r="G4533">
        <v>7</v>
      </c>
      <c r="H4533">
        <v>19</v>
      </c>
      <c r="I4533">
        <v>3</v>
      </c>
      <c r="J4533">
        <v>3</v>
      </c>
      <c r="K4533">
        <v>3</v>
      </c>
      <c r="L4533">
        <v>6</v>
      </c>
      <c r="M4533">
        <v>0</v>
      </c>
      <c r="N4533">
        <v>0</v>
      </c>
      <c r="O4533">
        <v>1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561081.79229999904</v>
      </c>
      <c r="V4533">
        <v>5933655.9944000002</v>
      </c>
      <c r="W4533">
        <v>9.9219009500000599</v>
      </c>
      <c r="X4533">
        <v>53.548241619000002</v>
      </c>
      <c r="Y4533">
        <v>1</v>
      </c>
      <c r="AA4533" s="8">
        <f t="shared" si="70"/>
        <v>45839</v>
      </c>
    </row>
    <row r="4534" spans="1:27" x14ac:dyDescent="0.35">
      <c r="A4534" s="1" t="s">
        <v>4762</v>
      </c>
      <c r="B4534" s="1" t="s">
        <v>26</v>
      </c>
      <c r="C4534" s="1" t="s">
        <v>1124</v>
      </c>
      <c r="D4534" s="1" t="s">
        <v>72</v>
      </c>
      <c r="E4534" s="1" t="s">
        <v>1522</v>
      </c>
      <c r="F4534">
        <v>2025</v>
      </c>
      <c r="G4534">
        <v>7</v>
      </c>
      <c r="H4534">
        <v>18</v>
      </c>
      <c r="I4534">
        <v>3</v>
      </c>
      <c r="J4534">
        <v>3</v>
      </c>
      <c r="K4534">
        <v>2</v>
      </c>
      <c r="L4534">
        <v>2</v>
      </c>
      <c r="M4534">
        <v>0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1</v>
      </c>
      <c r="U4534">
        <v>571177.39950000006</v>
      </c>
      <c r="V4534">
        <v>5935828.9620999899</v>
      </c>
      <c r="W4534">
        <v>10.074740368000001</v>
      </c>
      <c r="X4534">
        <v>53.566498670999998</v>
      </c>
      <c r="Y4534">
        <v>1</v>
      </c>
      <c r="AA4534" s="8">
        <f t="shared" si="70"/>
        <v>45839</v>
      </c>
    </row>
    <row r="4535" spans="1:27" x14ac:dyDescent="0.35">
      <c r="A4535" s="1" t="s">
        <v>4763</v>
      </c>
      <c r="B4535" s="1" t="s">
        <v>26</v>
      </c>
      <c r="C4535" s="1" t="s">
        <v>49</v>
      </c>
      <c r="D4535" s="1" t="s">
        <v>72</v>
      </c>
      <c r="E4535" s="1" t="s">
        <v>90</v>
      </c>
      <c r="F4535">
        <v>2025</v>
      </c>
      <c r="G4535">
        <v>7</v>
      </c>
      <c r="H4535">
        <v>12</v>
      </c>
      <c r="I4535">
        <v>3</v>
      </c>
      <c r="J4535">
        <v>3</v>
      </c>
      <c r="K4535">
        <v>0</v>
      </c>
      <c r="L4535">
        <v>7</v>
      </c>
      <c r="M4535">
        <v>0</v>
      </c>
      <c r="N4535">
        <v>0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564903.65149999899</v>
      </c>
      <c r="V4535">
        <v>5940154.25149999</v>
      </c>
      <c r="W4535">
        <v>9.9809258920000694</v>
      </c>
      <c r="X4535">
        <v>53.606184513999999</v>
      </c>
      <c r="Y4535">
        <v>1</v>
      </c>
      <c r="AA4535" s="8">
        <f t="shared" si="70"/>
        <v>45860</v>
      </c>
    </row>
    <row r="4536" spans="1:27" x14ac:dyDescent="0.35">
      <c r="A4536" s="1" t="s">
        <v>4764</v>
      </c>
      <c r="B4536" s="1" t="s">
        <v>26</v>
      </c>
      <c r="C4536" s="1" t="s">
        <v>49</v>
      </c>
      <c r="D4536" s="1" t="s">
        <v>46</v>
      </c>
      <c r="E4536" s="1" t="s">
        <v>1147</v>
      </c>
      <c r="F4536">
        <v>2025</v>
      </c>
      <c r="G4536">
        <v>8</v>
      </c>
      <c r="H4536">
        <v>15</v>
      </c>
      <c r="I4536">
        <v>4</v>
      </c>
      <c r="J4536">
        <v>3</v>
      </c>
      <c r="K4536">
        <v>5</v>
      </c>
      <c r="L4536">
        <v>3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567857.05960000004</v>
      </c>
      <c r="V4536">
        <v>5942044.1928000003</v>
      </c>
      <c r="W4536">
        <v>10.025966473</v>
      </c>
      <c r="X4536">
        <v>53.622795377000003</v>
      </c>
      <c r="Y4536">
        <v>1</v>
      </c>
      <c r="AA4536" s="8">
        <f t="shared" si="70"/>
        <v>45889</v>
      </c>
    </row>
    <row r="4537" spans="1:27" x14ac:dyDescent="0.35">
      <c r="A4537" s="1" t="s">
        <v>4765</v>
      </c>
      <c r="B4537" s="1" t="s">
        <v>26</v>
      </c>
      <c r="C4537" s="1" t="s">
        <v>27</v>
      </c>
      <c r="D4537" s="1" t="s">
        <v>46</v>
      </c>
      <c r="E4537" s="1" t="s">
        <v>923</v>
      </c>
      <c r="F4537">
        <v>2025</v>
      </c>
      <c r="G4537">
        <v>7</v>
      </c>
      <c r="H4537">
        <v>7</v>
      </c>
      <c r="I4537">
        <v>5</v>
      </c>
      <c r="J4537">
        <v>3</v>
      </c>
      <c r="K4537">
        <v>0</v>
      </c>
      <c r="L4537">
        <v>7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571783.82919999899</v>
      </c>
      <c r="V4537">
        <v>5933285.4494000003</v>
      </c>
      <c r="W4537">
        <v>10.083311247999999</v>
      </c>
      <c r="X4537">
        <v>53.543557565999997</v>
      </c>
      <c r="Y4537">
        <v>1</v>
      </c>
      <c r="AA4537" s="8">
        <f t="shared" si="70"/>
        <v>45855</v>
      </c>
    </row>
    <row r="4538" spans="1:27" x14ac:dyDescent="0.35">
      <c r="A4538" s="1" t="s">
        <v>4766</v>
      </c>
      <c r="B4538" s="1" t="s">
        <v>26</v>
      </c>
      <c r="C4538" s="1" t="s">
        <v>1124</v>
      </c>
      <c r="D4538" s="1" t="s">
        <v>53</v>
      </c>
      <c r="E4538" s="1" t="s">
        <v>1198</v>
      </c>
      <c r="F4538">
        <v>2025</v>
      </c>
      <c r="G4538">
        <v>6</v>
      </c>
      <c r="H4538">
        <v>8</v>
      </c>
      <c r="I4538">
        <v>5</v>
      </c>
      <c r="J4538">
        <v>3</v>
      </c>
      <c r="K4538">
        <v>2</v>
      </c>
      <c r="L4538">
        <v>6</v>
      </c>
      <c r="M4538">
        <v>0</v>
      </c>
      <c r="N4538">
        <v>0</v>
      </c>
      <c r="O4538">
        <v>1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573600.24699999997</v>
      </c>
      <c r="V4538">
        <v>5940480.9304</v>
      </c>
      <c r="W4538">
        <v>10.112414036000001</v>
      </c>
      <c r="X4538">
        <v>53.607970962000003</v>
      </c>
      <c r="Y4538">
        <v>1</v>
      </c>
      <c r="AA4538" s="8">
        <f t="shared" si="70"/>
        <v>45834</v>
      </c>
    </row>
    <row r="4539" spans="1:27" x14ac:dyDescent="0.35">
      <c r="A4539" s="1" t="s">
        <v>4767</v>
      </c>
      <c r="B4539" s="1" t="s">
        <v>26</v>
      </c>
      <c r="C4539" s="1" t="s">
        <v>27</v>
      </c>
      <c r="D4539" s="1" t="s">
        <v>72</v>
      </c>
      <c r="E4539" s="1" t="s">
        <v>1140</v>
      </c>
      <c r="F4539">
        <v>2025</v>
      </c>
      <c r="G4539">
        <v>8</v>
      </c>
      <c r="H4539">
        <v>23</v>
      </c>
      <c r="I4539">
        <v>7</v>
      </c>
      <c r="J4539">
        <v>3</v>
      </c>
      <c r="K4539">
        <v>0</v>
      </c>
      <c r="L4539">
        <v>7</v>
      </c>
      <c r="M4539">
        <v>2</v>
      </c>
      <c r="N4539">
        <v>0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565970.8737</v>
      </c>
      <c r="V4539">
        <v>5934722.3152999999</v>
      </c>
      <c r="W4539">
        <v>9.99590455200007</v>
      </c>
      <c r="X4539">
        <v>53.557233404000002</v>
      </c>
      <c r="Y4539">
        <v>1</v>
      </c>
      <c r="AA4539" s="8">
        <f t="shared" si="70"/>
        <v>45885</v>
      </c>
    </row>
    <row r="4540" spans="1:27" x14ac:dyDescent="0.35">
      <c r="A4540" s="1" t="s">
        <v>4768</v>
      </c>
      <c r="B4540" s="1" t="s">
        <v>26</v>
      </c>
      <c r="C4540" s="1" t="s">
        <v>27</v>
      </c>
      <c r="D4540" s="1" t="s">
        <v>66</v>
      </c>
      <c r="E4540" s="1" t="s">
        <v>67</v>
      </c>
      <c r="F4540">
        <v>2025</v>
      </c>
      <c r="G4540">
        <v>6</v>
      </c>
      <c r="H4540">
        <v>15</v>
      </c>
      <c r="I4540">
        <v>1</v>
      </c>
      <c r="J4540">
        <v>3</v>
      </c>
      <c r="K4540">
        <v>2</v>
      </c>
      <c r="L4540">
        <v>6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573195.18689999997</v>
      </c>
      <c r="V4540">
        <v>5933431.1820999896</v>
      </c>
      <c r="W4540">
        <v>10.104640265</v>
      </c>
      <c r="X4540">
        <v>53.544672448999997</v>
      </c>
      <c r="Y4540">
        <v>1</v>
      </c>
      <c r="AA4540" s="8">
        <f t="shared" si="70"/>
        <v>45837</v>
      </c>
    </row>
    <row r="4541" spans="1:27" x14ac:dyDescent="0.35">
      <c r="A4541" s="1" t="s">
        <v>4769</v>
      </c>
      <c r="B4541" s="1" t="s">
        <v>26</v>
      </c>
      <c r="C4541" s="1" t="s">
        <v>42</v>
      </c>
      <c r="D4541" s="1" t="s">
        <v>69</v>
      </c>
      <c r="E4541" s="1" t="s">
        <v>457</v>
      </c>
      <c r="F4541">
        <v>2025</v>
      </c>
      <c r="G4541">
        <v>8</v>
      </c>
      <c r="H4541">
        <v>8</v>
      </c>
      <c r="I4541">
        <v>5</v>
      </c>
      <c r="J4541">
        <v>3</v>
      </c>
      <c r="K4541">
        <v>4</v>
      </c>
      <c r="L4541">
        <v>6</v>
      </c>
      <c r="M4541">
        <v>0</v>
      </c>
      <c r="N4541">
        <v>0</v>
      </c>
      <c r="O4541">
        <v>1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557390.95899999898</v>
      </c>
      <c r="V4541">
        <v>5936418.6929999897</v>
      </c>
      <c r="W4541">
        <v>9.8667102280000396</v>
      </c>
      <c r="X4541">
        <v>53.573487892000003</v>
      </c>
      <c r="Y4541">
        <v>1</v>
      </c>
      <c r="AA4541" s="8">
        <f t="shared" si="70"/>
        <v>45890</v>
      </c>
    </row>
    <row r="4542" spans="1:27" x14ac:dyDescent="0.35">
      <c r="A4542" s="1" t="s">
        <v>4770</v>
      </c>
      <c r="B4542" s="1" t="s">
        <v>26</v>
      </c>
      <c r="C4542" s="1" t="s">
        <v>49</v>
      </c>
      <c r="D4542" s="1" t="s">
        <v>46</v>
      </c>
      <c r="E4542" s="1" t="s">
        <v>1147</v>
      </c>
      <c r="F4542">
        <v>2025</v>
      </c>
      <c r="G4542">
        <v>8</v>
      </c>
      <c r="H4542">
        <v>18</v>
      </c>
      <c r="I4542">
        <v>4</v>
      </c>
      <c r="J4542">
        <v>3</v>
      </c>
      <c r="K4542">
        <v>0</v>
      </c>
      <c r="L4542">
        <v>7</v>
      </c>
      <c r="M4542">
        <v>0</v>
      </c>
      <c r="N4542">
        <v>0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568594.56350000005</v>
      </c>
      <c r="V4542">
        <v>5940837.6252999902</v>
      </c>
      <c r="W4542">
        <v>10.036849425</v>
      </c>
      <c r="X4542">
        <v>53.611855843999997</v>
      </c>
      <c r="Y4542">
        <v>1</v>
      </c>
      <c r="AA4542" s="8">
        <f t="shared" si="70"/>
        <v>45882</v>
      </c>
    </row>
    <row r="4543" spans="1:27" x14ac:dyDescent="0.35">
      <c r="A4543" s="1" t="s">
        <v>4771</v>
      </c>
      <c r="B4543" s="1" t="s">
        <v>26</v>
      </c>
      <c r="C4543" s="1" t="s">
        <v>1124</v>
      </c>
      <c r="D4543" s="1" t="s">
        <v>72</v>
      </c>
      <c r="E4543" s="1" t="s">
        <v>1522</v>
      </c>
      <c r="F4543">
        <v>2025</v>
      </c>
      <c r="G4543">
        <v>8</v>
      </c>
      <c r="H4543">
        <v>13</v>
      </c>
      <c r="I4543">
        <v>3</v>
      </c>
      <c r="J4543">
        <v>2</v>
      </c>
      <c r="K4543">
        <v>6</v>
      </c>
      <c r="L4543">
        <v>2</v>
      </c>
      <c r="M4543">
        <v>0</v>
      </c>
      <c r="N4543">
        <v>0</v>
      </c>
      <c r="O4543">
        <v>0</v>
      </c>
      <c r="P4543">
        <v>1</v>
      </c>
      <c r="Q4543">
        <v>1</v>
      </c>
      <c r="R4543">
        <v>0</v>
      </c>
      <c r="S4543">
        <v>0</v>
      </c>
      <c r="T4543">
        <v>0</v>
      </c>
      <c r="U4543">
        <v>570252.25100000005</v>
      </c>
      <c r="V4543">
        <v>5936254.8695</v>
      </c>
      <c r="W4543">
        <v>10.060869567999999</v>
      </c>
      <c r="X4543">
        <v>53.570450987000001</v>
      </c>
      <c r="Y4543">
        <v>1</v>
      </c>
      <c r="AA4543" s="8">
        <f t="shared" si="70"/>
        <v>45888</v>
      </c>
    </row>
    <row r="4544" spans="1:27" x14ac:dyDescent="0.35">
      <c r="A4544" s="1" t="s">
        <v>4772</v>
      </c>
      <c r="B4544" s="1" t="s">
        <v>26</v>
      </c>
      <c r="C4544" s="1" t="s">
        <v>31</v>
      </c>
      <c r="D4544" s="1" t="s">
        <v>39</v>
      </c>
      <c r="E4544" s="1" t="s">
        <v>40</v>
      </c>
      <c r="F4544">
        <v>2025</v>
      </c>
      <c r="G4544">
        <v>8</v>
      </c>
      <c r="H4544">
        <v>16</v>
      </c>
      <c r="I4544">
        <v>6</v>
      </c>
      <c r="J4544">
        <v>3</v>
      </c>
      <c r="K4544">
        <v>0</v>
      </c>
      <c r="L4544">
        <v>3</v>
      </c>
      <c r="M4544">
        <v>0</v>
      </c>
      <c r="N4544">
        <v>0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1</v>
      </c>
      <c r="U4544">
        <v>560324.26389999897</v>
      </c>
      <c r="V4544">
        <v>5939722.5181</v>
      </c>
      <c r="W4544">
        <v>9.9116414270000597</v>
      </c>
      <c r="X4544">
        <v>53.602851592</v>
      </c>
      <c r="Y4544">
        <v>1</v>
      </c>
      <c r="AA4544" s="8">
        <f t="shared" si="70"/>
        <v>45884</v>
      </c>
    </row>
    <row r="4545" spans="1:27" x14ac:dyDescent="0.35">
      <c r="A4545" s="1" t="s">
        <v>4773</v>
      </c>
      <c r="B4545" s="1" t="s">
        <v>26</v>
      </c>
      <c r="C4545" s="1" t="s">
        <v>49</v>
      </c>
      <c r="D4545" s="1" t="s">
        <v>69</v>
      </c>
      <c r="E4545" s="1" t="s">
        <v>1295</v>
      </c>
      <c r="F4545">
        <v>2025</v>
      </c>
      <c r="G4545">
        <v>6</v>
      </c>
      <c r="H4545">
        <v>8</v>
      </c>
      <c r="I4545">
        <v>2</v>
      </c>
      <c r="J4545">
        <v>3</v>
      </c>
      <c r="K4545">
        <v>4</v>
      </c>
      <c r="L4545">
        <v>6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566764.13760000002</v>
      </c>
      <c r="V4545">
        <v>5937035.1218999904</v>
      </c>
      <c r="W4545">
        <v>10.008372083999999</v>
      </c>
      <c r="X4545">
        <v>53.577918711000002</v>
      </c>
      <c r="Y4545">
        <v>1</v>
      </c>
      <c r="AA4545" s="8">
        <f t="shared" si="70"/>
        <v>45831</v>
      </c>
    </row>
    <row r="4546" spans="1:27" x14ac:dyDescent="0.35">
      <c r="A4546" s="1" t="s">
        <v>4774</v>
      </c>
      <c r="B4546" s="1" t="s">
        <v>26</v>
      </c>
      <c r="C4546" s="1" t="s">
        <v>31</v>
      </c>
      <c r="D4546" s="1" t="s">
        <v>63</v>
      </c>
      <c r="E4546" s="1" t="s">
        <v>84</v>
      </c>
      <c r="F4546">
        <v>2025</v>
      </c>
      <c r="G4546">
        <v>8</v>
      </c>
      <c r="H4546">
        <v>12</v>
      </c>
      <c r="I4546">
        <v>6</v>
      </c>
      <c r="J4546">
        <v>3</v>
      </c>
      <c r="K4546">
        <v>5</v>
      </c>
      <c r="L4546">
        <v>2</v>
      </c>
      <c r="M4546">
        <v>0</v>
      </c>
      <c r="N4546">
        <v>0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560858.75179999904</v>
      </c>
      <c r="V4546">
        <v>5943896.9914999902</v>
      </c>
      <c r="W4546">
        <v>9.9205336470000702</v>
      </c>
      <c r="X4546">
        <v>53.640307153999998</v>
      </c>
      <c r="Y4546">
        <v>1</v>
      </c>
      <c r="AA4546" s="8">
        <f t="shared" ref="AA4546:AA4609" si="71">DATE(2000+MID(A4546,3,2),MID(A4546,5,2),MID(A4546,7,2))</f>
        <v>45877</v>
      </c>
    </row>
    <row r="4547" spans="1:27" x14ac:dyDescent="0.35">
      <c r="A4547" s="1" t="s">
        <v>4775</v>
      </c>
      <c r="B4547" s="1" t="s">
        <v>26</v>
      </c>
      <c r="C4547" s="1" t="s">
        <v>45</v>
      </c>
      <c r="D4547" s="1" t="s">
        <v>26</v>
      </c>
      <c r="E4547" s="1" t="s">
        <v>208</v>
      </c>
      <c r="F4547">
        <v>2025</v>
      </c>
      <c r="G4547">
        <v>7</v>
      </c>
      <c r="H4547">
        <v>14</v>
      </c>
      <c r="I4547">
        <v>1</v>
      </c>
      <c r="J4547">
        <v>3</v>
      </c>
      <c r="K4547">
        <v>6</v>
      </c>
      <c r="L4547">
        <v>4</v>
      </c>
      <c r="M4547">
        <v>0</v>
      </c>
      <c r="N4547">
        <v>0</v>
      </c>
      <c r="O4547">
        <v>0</v>
      </c>
      <c r="P4547">
        <v>1</v>
      </c>
      <c r="Q4547">
        <v>1</v>
      </c>
      <c r="R4547">
        <v>0</v>
      </c>
      <c r="S4547">
        <v>0</v>
      </c>
      <c r="T4547">
        <v>0</v>
      </c>
      <c r="U4547">
        <v>580066.65500000003</v>
      </c>
      <c r="V4547">
        <v>5927362.7462999998</v>
      </c>
      <c r="W4547">
        <v>10.206767467000001</v>
      </c>
      <c r="X4547">
        <v>53.489134886000002</v>
      </c>
      <c r="Y4547">
        <v>1</v>
      </c>
      <c r="AA4547" s="8">
        <f t="shared" si="71"/>
        <v>45865</v>
      </c>
    </row>
    <row r="4548" spans="1:27" x14ac:dyDescent="0.35">
      <c r="A4548" s="1" t="s">
        <v>4776</v>
      </c>
      <c r="B4548" s="1" t="s">
        <v>26</v>
      </c>
      <c r="C4548" s="1" t="s">
        <v>31</v>
      </c>
      <c r="D4548" s="1" t="s">
        <v>39</v>
      </c>
      <c r="E4548" s="1" t="s">
        <v>40</v>
      </c>
      <c r="F4548">
        <v>2025</v>
      </c>
      <c r="G4548">
        <v>8</v>
      </c>
      <c r="H4548">
        <v>17</v>
      </c>
      <c r="I4548">
        <v>5</v>
      </c>
      <c r="J4548">
        <v>3</v>
      </c>
      <c r="K4548">
        <v>0</v>
      </c>
      <c r="L4548">
        <v>7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558880.55949999997</v>
      </c>
      <c r="V4548">
        <v>5940505.5588999996</v>
      </c>
      <c r="W4548">
        <v>9.8899745410000701</v>
      </c>
      <c r="X4548">
        <v>53.610053315000002</v>
      </c>
      <c r="Y4548">
        <v>1</v>
      </c>
      <c r="AA4548" s="8">
        <f t="shared" si="71"/>
        <v>45876</v>
      </c>
    </row>
    <row r="4549" spans="1:27" x14ac:dyDescent="0.35">
      <c r="A4549" s="1" t="s">
        <v>4777</v>
      </c>
      <c r="B4549" s="1" t="s">
        <v>26</v>
      </c>
      <c r="C4549" s="1" t="s">
        <v>49</v>
      </c>
      <c r="D4549" s="1" t="s">
        <v>69</v>
      </c>
      <c r="E4549" s="1" t="s">
        <v>70</v>
      </c>
      <c r="F4549">
        <v>2025</v>
      </c>
      <c r="G4549">
        <v>6</v>
      </c>
      <c r="H4549">
        <v>9</v>
      </c>
      <c r="I4549">
        <v>2</v>
      </c>
      <c r="J4549">
        <v>3</v>
      </c>
      <c r="K4549">
        <v>5</v>
      </c>
      <c r="L4549">
        <v>3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1</v>
      </c>
      <c r="S4549">
        <v>0</v>
      </c>
      <c r="T4549">
        <v>0</v>
      </c>
      <c r="U4549">
        <v>566463.45509999897</v>
      </c>
      <c r="V4549">
        <v>5939293.94339999</v>
      </c>
      <c r="W4549">
        <v>10.00431272</v>
      </c>
      <c r="X4549">
        <v>53.598257281000002</v>
      </c>
      <c r="Y4549">
        <v>1</v>
      </c>
      <c r="AA4549" s="8">
        <f t="shared" si="71"/>
        <v>45838</v>
      </c>
    </row>
    <row r="4550" spans="1:27" x14ac:dyDescent="0.35">
      <c r="A4550" s="1" t="s">
        <v>4778</v>
      </c>
      <c r="B4550" s="1" t="s">
        <v>26</v>
      </c>
      <c r="C4550" s="1" t="s">
        <v>27</v>
      </c>
      <c r="D4550" s="1" t="s">
        <v>66</v>
      </c>
      <c r="E4550" s="1" t="s">
        <v>67</v>
      </c>
      <c r="F4550">
        <v>2025</v>
      </c>
      <c r="G4550">
        <v>8</v>
      </c>
      <c r="H4550">
        <v>23</v>
      </c>
      <c r="I4550">
        <v>6</v>
      </c>
      <c r="J4550">
        <v>3</v>
      </c>
      <c r="K4550">
        <v>0</v>
      </c>
      <c r="L4550">
        <v>7</v>
      </c>
      <c r="M4550">
        <v>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>
        <v>572661.58299999905</v>
      </c>
      <c r="V4550">
        <v>5933220.4199999897</v>
      </c>
      <c r="W4550">
        <v>10.096539938999999</v>
      </c>
      <c r="X4550">
        <v>53.542852441000001</v>
      </c>
      <c r="Y4550">
        <v>1</v>
      </c>
      <c r="AA4550" s="8">
        <f t="shared" si="71"/>
        <v>45884</v>
      </c>
    </row>
    <row r="4551" spans="1:27" x14ac:dyDescent="0.35">
      <c r="A4551" s="1" t="s">
        <v>4779</v>
      </c>
      <c r="B4551" s="1" t="s">
        <v>26</v>
      </c>
      <c r="C4551" s="1" t="s">
        <v>45</v>
      </c>
      <c r="D4551" s="1" t="s">
        <v>26</v>
      </c>
      <c r="E4551" s="1" t="s">
        <v>208</v>
      </c>
      <c r="F4551">
        <v>2025</v>
      </c>
      <c r="G4551">
        <v>7</v>
      </c>
      <c r="H4551">
        <v>12</v>
      </c>
      <c r="I4551">
        <v>6</v>
      </c>
      <c r="J4551">
        <v>3</v>
      </c>
      <c r="K4551">
        <v>6</v>
      </c>
      <c r="L4551">
        <v>7</v>
      </c>
      <c r="M4551">
        <v>0</v>
      </c>
      <c r="N4551">
        <v>0</v>
      </c>
      <c r="O4551">
        <v>0</v>
      </c>
      <c r="P4551">
        <v>1</v>
      </c>
      <c r="Q4551">
        <v>1</v>
      </c>
      <c r="R4551">
        <v>0</v>
      </c>
      <c r="S4551">
        <v>0</v>
      </c>
      <c r="T4551">
        <v>0</v>
      </c>
      <c r="U4551">
        <v>580114.28839999903</v>
      </c>
      <c r="V4551">
        <v>5927390.6304999897</v>
      </c>
      <c r="W4551">
        <v>10.207492342</v>
      </c>
      <c r="X4551">
        <v>53.489378223000003</v>
      </c>
      <c r="Y4551">
        <v>1</v>
      </c>
      <c r="AA4551" s="8">
        <f t="shared" si="71"/>
        <v>45856</v>
      </c>
    </row>
    <row r="4552" spans="1:27" x14ac:dyDescent="0.35">
      <c r="A4552" s="1" t="s">
        <v>4780</v>
      </c>
      <c r="B4552" s="1" t="s">
        <v>26</v>
      </c>
      <c r="C4552" s="1" t="s">
        <v>49</v>
      </c>
      <c r="D4552" s="1" t="s">
        <v>53</v>
      </c>
      <c r="E4552" s="1" t="s">
        <v>54</v>
      </c>
      <c r="F4552">
        <v>2025</v>
      </c>
      <c r="G4552">
        <v>6</v>
      </c>
      <c r="H4552">
        <v>13</v>
      </c>
      <c r="I4552">
        <v>2</v>
      </c>
      <c r="J4552">
        <v>3</v>
      </c>
      <c r="K4552">
        <v>5</v>
      </c>
      <c r="L4552">
        <v>3</v>
      </c>
      <c r="M4552">
        <v>0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568410.08649999998</v>
      </c>
      <c r="V4552">
        <v>5936605.5125999898</v>
      </c>
      <c r="W4552">
        <v>10.033133146999999</v>
      </c>
      <c r="X4552">
        <v>53.573845683999998</v>
      </c>
      <c r="Y4552">
        <v>1</v>
      </c>
      <c r="AA4552" s="8">
        <f t="shared" si="71"/>
        <v>45831</v>
      </c>
    </row>
    <row r="4553" spans="1:27" x14ac:dyDescent="0.35">
      <c r="A4553" s="1" t="s">
        <v>4781</v>
      </c>
      <c r="B4553" s="1" t="s">
        <v>26</v>
      </c>
      <c r="C4553" s="1" t="s">
        <v>45</v>
      </c>
      <c r="D4553" s="1" t="s">
        <v>58</v>
      </c>
      <c r="E4553" s="1" t="s">
        <v>140</v>
      </c>
      <c r="F4553">
        <v>2025</v>
      </c>
      <c r="G4553">
        <v>8</v>
      </c>
      <c r="H4553">
        <v>15</v>
      </c>
      <c r="I4553">
        <v>6</v>
      </c>
      <c r="J4553">
        <v>3</v>
      </c>
      <c r="K4553">
        <v>0</v>
      </c>
      <c r="L4553">
        <v>7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578112.05130000005</v>
      </c>
      <c r="V4553">
        <v>5929488.3773999903</v>
      </c>
      <c r="W4553">
        <v>10.177843896000001</v>
      </c>
      <c r="X4553">
        <v>53.508531222999999</v>
      </c>
      <c r="Y4553">
        <v>1</v>
      </c>
      <c r="AA4553" s="8">
        <f t="shared" si="71"/>
        <v>45884</v>
      </c>
    </row>
    <row r="4554" spans="1:27" x14ac:dyDescent="0.35">
      <c r="A4554" s="1" t="s">
        <v>4782</v>
      </c>
      <c r="B4554" s="1" t="s">
        <v>26</v>
      </c>
      <c r="C4554" s="1" t="s">
        <v>49</v>
      </c>
      <c r="D4554" s="1" t="s">
        <v>58</v>
      </c>
      <c r="E4554" s="1" t="s">
        <v>1250</v>
      </c>
      <c r="F4554">
        <v>2025</v>
      </c>
      <c r="G4554">
        <v>7</v>
      </c>
      <c r="H4554">
        <v>14</v>
      </c>
      <c r="I4554">
        <v>3</v>
      </c>
      <c r="J4554">
        <v>3</v>
      </c>
      <c r="K4554">
        <v>4</v>
      </c>
      <c r="L4554">
        <v>7</v>
      </c>
      <c r="M4554">
        <v>0</v>
      </c>
      <c r="N4554">
        <v>0</v>
      </c>
      <c r="O4554">
        <v>1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564681.95019999903</v>
      </c>
      <c r="V4554">
        <v>5937181.5625999896</v>
      </c>
      <c r="W4554">
        <v>9.9769592180000402</v>
      </c>
      <c r="X4554">
        <v>53.579495711</v>
      </c>
      <c r="Y4554">
        <v>1</v>
      </c>
      <c r="AA4554" s="8">
        <f t="shared" si="71"/>
        <v>45853</v>
      </c>
    </row>
    <row r="4555" spans="1:27" x14ac:dyDescent="0.35">
      <c r="A4555" s="1" t="s">
        <v>4783</v>
      </c>
      <c r="B4555" s="1" t="s">
        <v>26</v>
      </c>
      <c r="C4555" s="1" t="s">
        <v>42</v>
      </c>
      <c r="D4555" s="1" t="s">
        <v>69</v>
      </c>
      <c r="E4555" s="1" t="s">
        <v>457</v>
      </c>
      <c r="F4555">
        <v>2025</v>
      </c>
      <c r="G4555">
        <v>8</v>
      </c>
      <c r="H4555">
        <v>8</v>
      </c>
      <c r="I4555">
        <v>4</v>
      </c>
      <c r="J4555">
        <v>3</v>
      </c>
      <c r="K4555">
        <v>5</v>
      </c>
      <c r="L4555">
        <v>2</v>
      </c>
      <c r="M4555">
        <v>0</v>
      </c>
      <c r="N4555">
        <v>0</v>
      </c>
      <c r="O4555">
        <v>1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559198.31229999999</v>
      </c>
      <c r="V4555">
        <v>5936397.82279999</v>
      </c>
      <c r="W4555">
        <v>9.8939970720000403</v>
      </c>
      <c r="X4555">
        <v>53.573099485999997</v>
      </c>
      <c r="Y4555">
        <v>1</v>
      </c>
      <c r="AA4555" s="8">
        <f t="shared" si="71"/>
        <v>45882</v>
      </c>
    </row>
    <row r="4556" spans="1:27" x14ac:dyDescent="0.35">
      <c r="A4556" s="1" t="s">
        <v>4784</v>
      </c>
      <c r="B4556" s="1" t="s">
        <v>26</v>
      </c>
      <c r="C4556" s="1" t="s">
        <v>1124</v>
      </c>
      <c r="D4556" s="1" t="s">
        <v>36</v>
      </c>
      <c r="E4556" s="1" t="s">
        <v>1321</v>
      </c>
      <c r="F4556">
        <v>2025</v>
      </c>
      <c r="G4556">
        <v>7</v>
      </c>
      <c r="H4556">
        <v>17</v>
      </c>
      <c r="I4556">
        <v>6</v>
      </c>
      <c r="J4556">
        <v>2</v>
      </c>
      <c r="K4556">
        <v>3</v>
      </c>
      <c r="L4556">
        <v>5</v>
      </c>
      <c r="M4556">
        <v>0</v>
      </c>
      <c r="N4556">
        <v>0</v>
      </c>
      <c r="O4556">
        <v>1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573564.10549999902</v>
      </c>
      <c r="V4556">
        <v>5945838.7546999902</v>
      </c>
      <c r="W4556">
        <v>10.113134623000001</v>
      </c>
      <c r="X4556">
        <v>53.656125606000003</v>
      </c>
      <c r="Y4556">
        <v>1</v>
      </c>
      <c r="AA4556" s="8">
        <f t="shared" si="71"/>
        <v>45863</v>
      </c>
    </row>
    <row r="4557" spans="1:27" x14ac:dyDescent="0.35">
      <c r="A4557" s="1" t="s">
        <v>4785</v>
      </c>
      <c r="B4557" s="1" t="s">
        <v>26</v>
      </c>
      <c r="C4557" s="1" t="s">
        <v>42</v>
      </c>
      <c r="D4557" s="1" t="s">
        <v>72</v>
      </c>
      <c r="E4557" s="1" t="s">
        <v>1127</v>
      </c>
      <c r="F4557">
        <v>2025</v>
      </c>
      <c r="G4557">
        <v>7</v>
      </c>
      <c r="H4557">
        <v>7</v>
      </c>
      <c r="I4557">
        <v>3</v>
      </c>
      <c r="J4557">
        <v>3</v>
      </c>
      <c r="K4557">
        <v>5</v>
      </c>
      <c r="L4557">
        <v>3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562626.67420000001</v>
      </c>
      <c r="V4557">
        <v>5934659.4623999996</v>
      </c>
      <c r="W4557">
        <v>9.9454152560000395</v>
      </c>
      <c r="X4557">
        <v>53.557078169999997</v>
      </c>
      <c r="Y4557">
        <v>1</v>
      </c>
      <c r="AA4557" s="8">
        <f t="shared" si="71"/>
        <v>45860</v>
      </c>
    </row>
    <row r="4558" spans="1:27" x14ac:dyDescent="0.35">
      <c r="A4558" s="1" t="s">
        <v>4786</v>
      </c>
      <c r="B4558" s="1" t="s">
        <v>26</v>
      </c>
      <c r="C4558" s="1" t="s">
        <v>45</v>
      </c>
      <c r="D4558" s="1" t="s">
        <v>26</v>
      </c>
      <c r="E4558" s="1" t="s">
        <v>208</v>
      </c>
      <c r="F4558">
        <v>2025</v>
      </c>
      <c r="G4558">
        <v>7</v>
      </c>
      <c r="H4558">
        <v>16</v>
      </c>
      <c r="I4558">
        <v>5</v>
      </c>
      <c r="J4558">
        <v>3</v>
      </c>
      <c r="K4558">
        <v>5</v>
      </c>
      <c r="L4558">
        <v>3</v>
      </c>
      <c r="M4558">
        <v>0</v>
      </c>
      <c r="N4558">
        <v>0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579668.11450000003</v>
      </c>
      <c r="V4558">
        <v>5926703.7603999898</v>
      </c>
      <c r="W4558">
        <v>10.200594846</v>
      </c>
      <c r="X4558">
        <v>53.483273255</v>
      </c>
      <c r="Y4558">
        <v>1</v>
      </c>
      <c r="AA4558" s="8">
        <f t="shared" si="71"/>
        <v>45855</v>
      </c>
    </row>
    <row r="4559" spans="1:27" x14ac:dyDescent="0.35">
      <c r="A4559" s="1" t="s">
        <v>4787</v>
      </c>
      <c r="B4559" s="1" t="s">
        <v>26</v>
      </c>
      <c r="C4559" s="1" t="s">
        <v>45</v>
      </c>
      <c r="D4559" s="1" t="s">
        <v>58</v>
      </c>
      <c r="E4559" s="1" t="s">
        <v>140</v>
      </c>
      <c r="F4559">
        <v>2025</v>
      </c>
      <c r="G4559">
        <v>7</v>
      </c>
      <c r="H4559">
        <v>18</v>
      </c>
      <c r="I4559">
        <v>1</v>
      </c>
      <c r="J4559">
        <v>3</v>
      </c>
      <c r="K4559">
        <v>0</v>
      </c>
      <c r="L4559">
        <v>7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>
        <v>579326.90020000003</v>
      </c>
      <c r="V4559">
        <v>5929873.96309999</v>
      </c>
      <c r="W4559">
        <v>10.196255718</v>
      </c>
      <c r="X4559">
        <v>53.511814502999997</v>
      </c>
      <c r="Y4559">
        <v>1</v>
      </c>
      <c r="AA4559" s="8">
        <f t="shared" si="71"/>
        <v>45858</v>
      </c>
    </row>
    <row r="4560" spans="1:27" x14ac:dyDescent="0.35">
      <c r="A4560" s="1" t="s">
        <v>4788</v>
      </c>
      <c r="B4560" s="1" t="s">
        <v>26</v>
      </c>
      <c r="C4560" s="1" t="s">
        <v>35</v>
      </c>
      <c r="D4560" s="1" t="s">
        <v>58</v>
      </c>
      <c r="E4560" s="1" t="s">
        <v>225</v>
      </c>
      <c r="F4560">
        <v>2025</v>
      </c>
      <c r="G4560">
        <v>6</v>
      </c>
      <c r="H4560">
        <v>7</v>
      </c>
      <c r="I4560">
        <v>2</v>
      </c>
      <c r="J4560">
        <v>3</v>
      </c>
      <c r="K4560">
        <v>5</v>
      </c>
      <c r="L4560">
        <v>2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1</v>
      </c>
      <c r="U4560">
        <v>565513.48739999905</v>
      </c>
      <c r="V4560">
        <v>5924575.8433999904</v>
      </c>
      <c r="W4560">
        <v>9.9868799320000203</v>
      </c>
      <c r="X4560">
        <v>53.466101131999999</v>
      </c>
      <c r="Y4560">
        <v>1</v>
      </c>
      <c r="AA4560" s="8">
        <f t="shared" si="71"/>
        <v>45838</v>
      </c>
    </row>
    <row r="4561" spans="1:27" x14ac:dyDescent="0.35">
      <c r="A4561" s="1" t="s">
        <v>4789</v>
      </c>
      <c r="B4561" s="1" t="s">
        <v>26</v>
      </c>
      <c r="C4561" s="1" t="s">
        <v>49</v>
      </c>
      <c r="D4561" s="1" t="s">
        <v>36</v>
      </c>
      <c r="E4561" s="1" t="s">
        <v>1628</v>
      </c>
      <c r="F4561">
        <v>2025</v>
      </c>
      <c r="G4561">
        <v>6</v>
      </c>
      <c r="H4561">
        <v>6</v>
      </c>
      <c r="I4561">
        <v>2</v>
      </c>
      <c r="J4561">
        <v>3</v>
      </c>
      <c r="K4561">
        <v>6</v>
      </c>
      <c r="L4561">
        <v>4</v>
      </c>
      <c r="M4561">
        <v>0</v>
      </c>
      <c r="N4561">
        <v>0</v>
      </c>
      <c r="O4561">
        <v>0</v>
      </c>
      <c r="P4561">
        <v>0</v>
      </c>
      <c r="Q4561">
        <v>1</v>
      </c>
      <c r="R4561">
        <v>1</v>
      </c>
      <c r="S4561">
        <v>0</v>
      </c>
      <c r="T4561">
        <v>0</v>
      </c>
      <c r="U4561">
        <v>569536.69990000001</v>
      </c>
      <c r="V4561">
        <v>5938846.5192999998</v>
      </c>
      <c r="W4561">
        <v>10.05064359</v>
      </c>
      <c r="X4561">
        <v>53.593837561000001</v>
      </c>
      <c r="Y4561">
        <v>1</v>
      </c>
      <c r="AA4561" s="8">
        <f t="shared" si="71"/>
        <v>45831</v>
      </c>
    </row>
    <row r="4562" spans="1:27" x14ac:dyDescent="0.35">
      <c r="A4562" s="1" t="s">
        <v>4790</v>
      </c>
      <c r="B4562" s="1" t="s">
        <v>26</v>
      </c>
      <c r="C4562" s="1" t="s">
        <v>31</v>
      </c>
      <c r="D4562" s="1" t="s">
        <v>26</v>
      </c>
      <c r="E4562" s="1" t="s">
        <v>1138</v>
      </c>
      <c r="F4562">
        <v>2025</v>
      </c>
      <c r="G4562">
        <v>7</v>
      </c>
      <c r="H4562">
        <v>19</v>
      </c>
      <c r="I4562">
        <v>6</v>
      </c>
      <c r="J4562">
        <v>3</v>
      </c>
      <c r="K4562">
        <v>5</v>
      </c>
      <c r="L4562">
        <v>3</v>
      </c>
      <c r="M4562">
        <v>0</v>
      </c>
      <c r="N4562">
        <v>0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566175.03229999996</v>
      </c>
      <c r="V4562">
        <v>5936509.3837999897</v>
      </c>
      <c r="W4562">
        <v>9.9993645920000596</v>
      </c>
      <c r="X4562">
        <v>53.573268456999998</v>
      </c>
      <c r="Y4562">
        <v>1</v>
      </c>
      <c r="AA4562" s="8">
        <f t="shared" si="71"/>
        <v>45863</v>
      </c>
    </row>
    <row r="4563" spans="1:27" x14ac:dyDescent="0.35">
      <c r="A4563" s="1" t="s">
        <v>4791</v>
      </c>
      <c r="B4563" s="1" t="s">
        <v>26</v>
      </c>
      <c r="C4563" s="1" t="s">
        <v>49</v>
      </c>
      <c r="D4563" s="1" t="s">
        <v>39</v>
      </c>
      <c r="E4563" s="1" t="s">
        <v>1340</v>
      </c>
      <c r="F4563">
        <v>2025</v>
      </c>
      <c r="G4563">
        <v>7</v>
      </c>
      <c r="H4563">
        <v>0</v>
      </c>
      <c r="I4563">
        <v>4</v>
      </c>
      <c r="J4563">
        <v>3</v>
      </c>
      <c r="K4563">
        <v>6</v>
      </c>
      <c r="L4563">
        <v>4</v>
      </c>
      <c r="M4563">
        <v>2</v>
      </c>
      <c r="N4563">
        <v>0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1</v>
      </c>
      <c r="U4563">
        <v>568987.15139999904</v>
      </c>
      <c r="V4563">
        <v>5937132.8333000001</v>
      </c>
      <c r="W4563">
        <v>10.041962963</v>
      </c>
      <c r="X4563">
        <v>53.578509181999998</v>
      </c>
      <c r="Y4563">
        <v>1</v>
      </c>
      <c r="AA4563" s="8">
        <f t="shared" si="71"/>
        <v>45840</v>
      </c>
    </row>
    <row r="4564" spans="1:27" x14ac:dyDescent="0.35">
      <c r="A4564" s="1" t="s">
        <v>4792</v>
      </c>
      <c r="B4564" s="1" t="s">
        <v>26</v>
      </c>
      <c r="C4564" s="1" t="s">
        <v>27</v>
      </c>
      <c r="D4564" s="1" t="s">
        <v>72</v>
      </c>
      <c r="E4564" s="1" t="s">
        <v>1588</v>
      </c>
      <c r="F4564">
        <v>2025</v>
      </c>
      <c r="G4564">
        <v>7</v>
      </c>
      <c r="H4564">
        <v>19</v>
      </c>
      <c r="I4564">
        <v>7</v>
      </c>
      <c r="J4564">
        <v>3</v>
      </c>
      <c r="K4564">
        <v>6</v>
      </c>
      <c r="L4564">
        <v>7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564444.67189999996</v>
      </c>
      <c r="V4564">
        <v>5933622.8271999899</v>
      </c>
      <c r="W4564">
        <v>9.9726418720000503</v>
      </c>
      <c r="X4564">
        <v>53.547541574</v>
      </c>
      <c r="Y4564">
        <v>1</v>
      </c>
      <c r="AA4564" s="8">
        <f t="shared" si="71"/>
        <v>45843</v>
      </c>
    </row>
    <row r="4565" spans="1:27" x14ac:dyDescent="0.35">
      <c r="A4565" s="1" t="s">
        <v>4793</v>
      </c>
      <c r="B4565" s="1" t="s">
        <v>26</v>
      </c>
      <c r="C4565" s="1" t="s">
        <v>1124</v>
      </c>
      <c r="D4565" s="1" t="s">
        <v>39</v>
      </c>
      <c r="E4565" s="1" t="s">
        <v>1284</v>
      </c>
      <c r="F4565">
        <v>2025</v>
      </c>
      <c r="G4565">
        <v>8</v>
      </c>
      <c r="H4565">
        <v>16</v>
      </c>
      <c r="I4565">
        <v>5</v>
      </c>
      <c r="J4565">
        <v>3</v>
      </c>
      <c r="K4565">
        <v>5</v>
      </c>
      <c r="L4565">
        <v>3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1</v>
      </c>
      <c r="U4565">
        <v>569979.41220000002</v>
      </c>
      <c r="V4565">
        <v>5940500.9748999896</v>
      </c>
      <c r="W4565">
        <v>10.057702775999999</v>
      </c>
      <c r="X4565">
        <v>53.608647218999998</v>
      </c>
      <c r="Y4565">
        <v>1</v>
      </c>
      <c r="AA4565" s="8">
        <f t="shared" si="71"/>
        <v>45890</v>
      </c>
    </row>
    <row r="4566" spans="1:27" x14ac:dyDescent="0.35">
      <c r="A4566" s="1" t="s">
        <v>4794</v>
      </c>
      <c r="B4566" s="1" t="s">
        <v>26</v>
      </c>
      <c r="C4566" s="1" t="s">
        <v>31</v>
      </c>
      <c r="D4566" s="1" t="s">
        <v>58</v>
      </c>
      <c r="E4566" s="1" t="s">
        <v>154</v>
      </c>
      <c r="F4566">
        <v>2025</v>
      </c>
      <c r="G4566">
        <v>7</v>
      </c>
      <c r="H4566">
        <v>20</v>
      </c>
      <c r="I4566">
        <v>2</v>
      </c>
      <c r="J4566">
        <v>3</v>
      </c>
      <c r="K4566">
        <v>3</v>
      </c>
      <c r="L4566">
        <v>6</v>
      </c>
      <c r="M4566">
        <v>0</v>
      </c>
      <c r="N4566">
        <v>1</v>
      </c>
      <c r="O4566">
        <v>0</v>
      </c>
      <c r="P4566">
        <v>1</v>
      </c>
      <c r="Q4566">
        <v>0</v>
      </c>
      <c r="R4566">
        <v>1</v>
      </c>
      <c r="S4566">
        <v>0</v>
      </c>
      <c r="T4566">
        <v>0</v>
      </c>
      <c r="U4566">
        <v>563256.33990000002</v>
      </c>
      <c r="V4566">
        <v>5936103.53879999</v>
      </c>
      <c r="W4566">
        <v>9.9552116500000203</v>
      </c>
      <c r="X4566">
        <v>53.569981054000003</v>
      </c>
      <c r="Y4566">
        <v>1</v>
      </c>
      <c r="AA4566" s="8">
        <f t="shared" si="71"/>
        <v>45845</v>
      </c>
    </row>
    <row r="4567" spans="1:27" x14ac:dyDescent="0.35">
      <c r="A4567" s="1" t="s">
        <v>4795</v>
      </c>
      <c r="B4567" s="1" t="s">
        <v>26</v>
      </c>
      <c r="C4567" s="1" t="s">
        <v>27</v>
      </c>
      <c r="D4567" s="1" t="s">
        <v>66</v>
      </c>
      <c r="E4567" s="1" t="s">
        <v>67</v>
      </c>
      <c r="F4567">
        <v>2025</v>
      </c>
      <c r="G4567">
        <v>6</v>
      </c>
      <c r="H4567">
        <v>10</v>
      </c>
      <c r="I4567">
        <v>5</v>
      </c>
      <c r="J4567">
        <v>3</v>
      </c>
      <c r="K4567">
        <v>0</v>
      </c>
      <c r="L4567">
        <v>7</v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574720.65330000001</v>
      </c>
      <c r="V4567">
        <v>5933185.8439999996</v>
      </c>
      <c r="W4567">
        <v>10.127598705</v>
      </c>
      <c r="X4567">
        <v>53.542252799000003</v>
      </c>
      <c r="Y4567">
        <v>1</v>
      </c>
      <c r="AA4567" s="8">
        <f t="shared" si="71"/>
        <v>45834</v>
      </c>
    </row>
    <row r="4568" spans="1:27" x14ac:dyDescent="0.35">
      <c r="A4568" s="1" t="s">
        <v>4796</v>
      </c>
      <c r="B4568" s="1" t="s">
        <v>26</v>
      </c>
      <c r="C4568" s="1" t="s">
        <v>27</v>
      </c>
      <c r="D4568" s="1" t="s">
        <v>78</v>
      </c>
      <c r="E4568" s="1" t="s">
        <v>79</v>
      </c>
      <c r="F4568">
        <v>2025</v>
      </c>
      <c r="G4568">
        <v>8</v>
      </c>
      <c r="H4568">
        <v>15</v>
      </c>
      <c r="I4568">
        <v>7</v>
      </c>
      <c r="J4568">
        <v>2</v>
      </c>
      <c r="K4568">
        <v>0</v>
      </c>
      <c r="L4568">
        <v>7</v>
      </c>
      <c r="M4568">
        <v>0</v>
      </c>
      <c r="N4568">
        <v>1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564536.40020000003</v>
      </c>
      <c r="V4568">
        <v>5931301.0077999895</v>
      </c>
      <c r="W4568">
        <v>9.9735472390000197</v>
      </c>
      <c r="X4568">
        <v>53.526663382000002</v>
      </c>
      <c r="Y4568">
        <v>1</v>
      </c>
      <c r="AA4568" s="8">
        <f t="shared" si="71"/>
        <v>45871</v>
      </c>
    </row>
    <row r="4569" spans="1:27" x14ac:dyDescent="0.35">
      <c r="A4569" s="1" t="s">
        <v>4797</v>
      </c>
      <c r="B4569" s="1" t="s">
        <v>26</v>
      </c>
      <c r="C4569" s="1" t="s">
        <v>27</v>
      </c>
      <c r="D4569" s="1" t="s">
        <v>87</v>
      </c>
      <c r="E4569" s="1" t="s">
        <v>188</v>
      </c>
      <c r="F4569">
        <v>2025</v>
      </c>
      <c r="G4569">
        <v>7</v>
      </c>
      <c r="H4569">
        <v>14</v>
      </c>
      <c r="I4569">
        <v>2</v>
      </c>
      <c r="J4569">
        <v>3</v>
      </c>
      <c r="K4569">
        <v>5</v>
      </c>
      <c r="L4569">
        <v>3</v>
      </c>
      <c r="M4569">
        <v>0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569181.75910000002</v>
      </c>
      <c r="V4569">
        <v>5932847.5647999896</v>
      </c>
      <c r="W4569">
        <v>10.043953091000001</v>
      </c>
      <c r="X4569">
        <v>53.539971467000001</v>
      </c>
      <c r="Y4569">
        <v>1</v>
      </c>
      <c r="AA4569" s="8">
        <f t="shared" si="71"/>
        <v>45866</v>
      </c>
    </row>
    <row r="4570" spans="1:27" x14ac:dyDescent="0.35">
      <c r="A4570" s="1" t="s">
        <v>4798</v>
      </c>
      <c r="B4570" s="1" t="s">
        <v>26</v>
      </c>
      <c r="C4570" s="1" t="s">
        <v>1124</v>
      </c>
      <c r="D4570" s="1" t="s">
        <v>26</v>
      </c>
      <c r="E4570" s="1" t="s">
        <v>1177</v>
      </c>
      <c r="F4570">
        <v>2025</v>
      </c>
      <c r="G4570">
        <v>7</v>
      </c>
      <c r="H4570">
        <v>13</v>
      </c>
      <c r="I4570">
        <v>7</v>
      </c>
      <c r="J4570">
        <v>3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1</v>
      </c>
      <c r="U4570">
        <v>572796.60529999901</v>
      </c>
      <c r="V4570">
        <v>5938129.09469999</v>
      </c>
      <c r="W4570">
        <v>10.099720960999999</v>
      </c>
      <c r="X4570">
        <v>53.586947600999999</v>
      </c>
      <c r="Y4570">
        <v>1</v>
      </c>
      <c r="AA4570" s="8">
        <f t="shared" si="71"/>
        <v>45857</v>
      </c>
    </row>
    <row r="4571" spans="1:27" x14ac:dyDescent="0.35">
      <c r="A4571" s="1" t="s">
        <v>4799</v>
      </c>
      <c r="B4571" s="1" t="s">
        <v>26</v>
      </c>
      <c r="C4571" s="1" t="s">
        <v>1124</v>
      </c>
      <c r="D4571" s="1" t="s">
        <v>58</v>
      </c>
      <c r="E4571" s="1" t="s">
        <v>1145</v>
      </c>
      <c r="F4571">
        <v>2025</v>
      </c>
      <c r="G4571">
        <v>6</v>
      </c>
      <c r="H4571">
        <v>16</v>
      </c>
      <c r="I4571">
        <v>2</v>
      </c>
      <c r="J4571">
        <v>3</v>
      </c>
      <c r="K4571">
        <v>4</v>
      </c>
      <c r="L4571">
        <v>6</v>
      </c>
      <c r="M4571">
        <v>0</v>
      </c>
      <c r="N4571">
        <v>1</v>
      </c>
      <c r="O4571">
        <v>1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569186.38169999898</v>
      </c>
      <c r="V4571">
        <v>5935510.0050999997</v>
      </c>
      <c r="W4571">
        <v>10.044612002999999</v>
      </c>
      <c r="X4571">
        <v>53.563898471999998</v>
      </c>
      <c r="Y4571">
        <v>1</v>
      </c>
      <c r="AA4571" s="8">
        <f t="shared" si="71"/>
        <v>45831</v>
      </c>
    </row>
    <row r="4572" spans="1:27" x14ac:dyDescent="0.35">
      <c r="A4572" s="1" t="s">
        <v>4800</v>
      </c>
      <c r="B4572" s="1" t="s">
        <v>26</v>
      </c>
      <c r="C4572" s="1" t="s">
        <v>49</v>
      </c>
      <c r="D4572" s="1" t="s">
        <v>39</v>
      </c>
      <c r="E4572" s="1" t="s">
        <v>1181</v>
      </c>
      <c r="F4572">
        <v>2025</v>
      </c>
      <c r="G4572">
        <v>7</v>
      </c>
      <c r="H4572">
        <v>8</v>
      </c>
      <c r="I4572">
        <v>2</v>
      </c>
      <c r="J4572">
        <v>3</v>
      </c>
      <c r="K4572">
        <v>0</v>
      </c>
      <c r="L4572">
        <v>7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568682.87309999997</v>
      </c>
      <c r="V4572">
        <v>5936883.1427999903</v>
      </c>
      <c r="W4572">
        <v>10.037313121</v>
      </c>
      <c r="X4572">
        <v>53.576305126000001</v>
      </c>
      <c r="Y4572">
        <v>1</v>
      </c>
      <c r="AA4572" s="8">
        <f t="shared" si="71"/>
        <v>45845</v>
      </c>
    </row>
    <row r="4573" spans="1:27" x14ac:dyDescent="0.35">
      <c r="A4573" s="1" t="s">
        <v>4801</v>
      </c>
      <c r="B4573" s="1" t="s">
        <v>26</v>
      </c>
      <c r="C4573" s="1" t="s">
        <v>49</v>
      </c>
      <c r="D4573" s="1" t="s">
        <v>66</v>
      </c>
      <c r="E4573" s="1" t="s">
        <v>768</v>
      </c>
      <c r="F4573">
        <v>2025</v>
      </c>
      <c r="G4573">
        <v>8</v>
      </c>
      <c r="H4573">
        <v>5</v>
      </c>
      <c r="I4573">
        <v>7</v>
      </c>
      <c r="J4573">
        <v>2</v>
      </c>
      <c r="K4573">
        <v>0</v>
      </c>
      <c r="L4573">
        <v>1</v>
      </c>
      <c r="M4573">
        <v>1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567187.9669</v>
      </c>
      <c r="V4573">
        <v>5943407.3460999997</v>
      </c>
      <c r="W4573">
        <v>10.016146165</v>
      </c>
      <c r="X4573">
        <v>53.635132394999999</v>
      </c>
      <c r="Y4573">
        <v>1</v>
      </c>
      <c r="AA4573" s="8">
        <f t="shared" si="71"/>
        <v>45871</v>
      </c>
    </row>
    <row r="4574" spans="1:27" x14ac:dyDescent="0.35">
      <c r="A4574" s="1" t="s">
        <v>4802</v>
      </c>
      <c r="B4574" s="1" t="s">
        <v>26</v>
      </c>
      <c r="C4574" s="1" t="s">
        <v>1124</v>
      </c>
      <c r="D4574" s="1" t="s">
        <v>78</v>
      </c>
      <c r="E4574" s="1" t="s">
        <v>1125</v>
      </c>
      <c r="F4574">
        <v>2025</v>
      </c>
      <c r="G4574">
        <v>8</v>
      </c>
      <c r="H4574">
        <v>11</v>
      </c>
      <c r="I4574">
        <v>2</v>
      </c>
      <c r="J4574">
        <v>3</v>
      </c>
      <c r="K4574">
        <v>2</v>
      </c>
      <c r="L4574">
        <v>7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1</v>
      </c>
      <c r="U4574">
        <v>576979.17359999998</v>
      </c>
      <c r="V4574">
        <v>5939240.4475999903</v>
      </c>
      <c r="W4574">
        <v>10.163166386</v>
      </c>
      <c r="X4574">
        <v>53.596337628999997</v>
      </c>
      <c r="Y4574">
        <v>1</v>
      </c>
      <c r="AA4574" s="8">
        <f t="shared" si="71"/>
        <v>45887</v>
      </c>
    </row>
    <row r="4575" spans="1:27" x14ac:dyDescent="0.35">
      <c r="A4575" s="1" t="s">
        <v>4803</v>
      </c>
      <c r="B4575" s="1" t="s">
        <v>26</v>
      </c>
      <c r="C4575" s="1" t="s">
        <v>27</v>
      </c>
      <c r="D4575" s="1" t="s">
        <v>69</v>
      </c>
      <c r="E4575" s="1" t="s">
        <v>1131</v>
      </c>
      <c r="F4575">
        <v>2025</v>
      </c>
      <c r="G4575">
        <v>7</v>
      </c>
      <c r="H4575">
        <v>8</v>
      </c>
      <c r="I4575">
        <v>2</v>
      </c>
      <c r="J4575">
        <v>3</v>
      </c>
      <c r="K4575">
        <v>5</v>
      </c>
      <c r="L4575">
        <v>2</v>
      </c>
      <c r="M4575">
        <v>0</v>
      </c>
      <c r="N4575">
        <v>1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567522.46490000002</v>
      </c>
      <c r="V4575">
        <v>5934268.8596999897</v>
      </c>
      <c r="W4575">
        <v>10.019225591</v>
      </c>
      <c r="X4575">
        <v>53.552960829</v>
      </c>
      <c r="Y4575">
        <v>1</v>
      </c>
      <c r="AA4575" s="8">
        <f t="shared" si="71"/>
        <v>45852</v>
      </c>
    </row>
    <row r="4576" spans="1:27" x14ac:dyDescent="0.35">
      <c r="A4576" s="1" t="s">
        <v>4804</v>
      </c>
      <c r="B4576" s="1" t="s">
        <v>26</v>
      </c>
      <c r="C4576" s="1" t="s">
        <v>31</v>
      </c>
      <c r="D4576" s="1" t="s">
        <v>26</v>
      </c>
      <c r="E4576" s="1" t="s">
        <v>1400</v>
      </c>
      <c r="F4576">
        <v>2025</v>
      </c>
      <c r="G4576">
        <v>6</v>
      </c>
      <c r="H4576">
        <v>16</v>
      </c>
      <c r="I4576">
        <v>2</v>
      </c>
      <c r="J4576">
        <v>3</v>
      </c>
      <c r="K4576">
        <v>2</v>
      </c>
      <c r="L4576">
        <v>6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0</v>
      </c>
      <c r="U4576">
        <v>564901.10900000005</v>
      </c>
      <c r="V4576">
        <v>5935951.2356000002</v>
      </c>
      <c r="W4576">
        <v>9.9800131370000695</v>
      </c>
      <c r="X4576">
        <v>53.568411390000001</v>
      </c>
      <c r="Y4576">
        <v>1</v>
      </c>
      <c r="AA4576" s="8">
        <f t="shared" si="71"/>
        <v>45838</v>
      </c>
    </row>
    <row r="4577" spans="1:27" x14ac:dyDescent="0.35">
      <c r="A4577" s="1" t="s">
        <v>4805</v>
      </c>
      <c r="B4577" s="1" t="s">
        <v>26</v>
      </c>
      <c r="C4577" s="1" t="s">
        <v>31</v>
      </c>
      <c r="D4577" s="1" t="s">
        <v>26</v>
      </c>
      <c r="E4577" s="1" t="s">
        <v>1400</v>
      </c>
      <c r="F4577">
        <v>2025</v>
      </c>
      <c r="G4577">
        <v>7</v>
      </c>
      <c r="H4577">
        <v>12</v>
      </c>
      <c r="I4577">
        <v>2</v>
      </c>
      <c r="J4577">
        <v>3</v>
      </c>
      <c r="K4577">
        <v>3</v>
      </c>
      <c r="L4577">
        <v>2</v>
      </c>
      <c r="M4577">
        <v>0</v>
      </c>
      <c r="N4577">
        <v>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564776.98499999999</v>
      </c>
      <c r="V4577">
        <v>5935757.1173999896</v>
      </c>
      <c r="W4577">
        <v>9.9780988970000504</v>
      </c>
      <c r="X4577">
        <v>53.566682137000001</v>
      </c>
      <c r="Y4577">
        <v>1</v>
      </c>
      <c r="AA4577" s="8">
        <f t="shared" si="71"/>
        <v>45866</v>
      </c>
    </row>
    <row r="4578" spans="1:27" x14ac:dyDescent="0.35">
      <c r="A4578" s="1" t="s">
        <v>4806</v>
      </c>
      <c r="B4578" s="1" t="s">
        <v>26</v>
      </c>
      <c r="C4578" s="1" t="s">
        <v>31</v>
      </c>
      <c r="D4578" s="1" t="s">
        <v>69</v>
      </c>
      <c r="E4578" s="1" t="s">
        <v>162</v>
      </c>
      <c r="F4578">
        <v>2025</v>
      </c>
      <c r="G4578">
        <v>7</v>
      </c>
      <c r="H4578">
        <v>15</v>
      </c>
      <c r="I4578">
        <v>6</v>
      </c>
      <c r="J4578">
        <v>3</v>
      </c>
      <c r="K4578">
        <v>3</v>
      </c>
      <c r="L4578">
        <v>6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562760.32649999997</v>
      </c>
      <c r="V4578">
        <v>5938872.2287999997</v>
      </c>
      <c r="W4578">
        <v>9.9482794570000603</v>
      </c>
      <c r="X4578">
        <v>53.594923712000003</v>
      </c>
      <c r="Y4578">
        <v>1</v>
      </c>
      <c r="AA4578" s="8">
        <f t="shared" si="71"/>
        <v>45856</v>
      </c>
    </row>
    <row r="4579" spans="1:27" x14ac:dyDescent="0.35">
      <c r="A4579" s="1" t="s">
        <v>4807</v>
      </c>
      <c r="B4579" s="1" t="s">
        <v>26</v>
      </c>
      <c r="C4579" s="1" t="s">
        <v>1124</v>
      </c>
      <c r="D4579" s="1" t="s">
        <v>26</v>
      </c>
      <c r="E4579" s="1" t="s">
        <v>1386</v>
      </c>
      <c r="F4579">
        <v>2025</v>
      </c>
      <c r="G4579">
        <v>6</v>
      </c>
      <c r="H4579">
        <v>11</v>
      </c>
      <c r="I4579">
        <v>7</v>
      </c>
      <c r="J4579">
        <v>3</v>
      </c>
      <c r="K4579">
        <v>5</v>
      </c>
      <c r="L4579">
        <v>2</v>
      </c>
      <c r="M4579">
        <v>0</v>
      </c>
      <c r="N4579">
        <v>0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571209.66179999895</v>
      </c>
      <c r="V4579">
        <v>5938357.8584000003</v>
      </c>
      <c r="W4579">
        <v>10.075804295999999</v>
      </c>
      <c r="X4579">
        <v>53.589221406999997</v>
      </c>
      <c r="Y4579">
        <v>1</v>
      </c>
      <c r="AA4579" s="8">
        <f t="shared" si="71"/>
        <v>45836</v>
      </c>
    </row>
    <row r="4580" spans="1:27" x14ac:dyDescent="0.35">
      <c r="A4580" s="1" t="s">
        <v>4808</v>
      </c>
      <c r="B4580" s="1" t="s">
        <v>26</v>
      </c>
      <c r="C4580" s="1" t="s">
        <v>49</v>
      </c>
      <c r="D4580" s="1" t="s">
        <v>50</v>
      </c>
      <c r="E4580" s="1" t="s">
        <v>51</v>
      </c>
      <c r="F4580">
        <v>2025</v>
      </c>
      <c r="G4580">
        <v>8</v>
      </c>
      <c r="H4580">
        <v>17</v>
      </c>
      <c r="I4580">
        <v>7</v>
      </c>
      <c r="J4580">
        <v>3</v>
      </c>
      <c r="K4580">
        <v>2</v>
      </c>
      <c r="L4580">
        <v>6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567072.92839999904</v>
      </c>
      <c r="V4580">
        <v>5941341.8399999896</v>
      </c>
      <c r="W4580">
        <v>10.013961544000001</v>
      </c>
      <c r="X4580">
        <v>53.616584295999999</v>
      </c>
      <c r="Y4580">
        <v>1</v>
      </c>
      <c r="AA4580" s="8">
        <f t="shared" si="71"/>
        <v>45871</v>
      </c>
    </row>
    <row r="4581" spans="1:27" x14ac:dyDescent="0.35">
      <c r="A4581" s="1" t="s">
        <v>4809</v>
      </c>
      <c r="B4581" s="1" t="s">
        <v>26</v>
      </c>
      <c r="C4581" s="1" t="s">
        <v>42</v>
      </c>
      <c r="D4581" s="1" t="s">
        <v>69</v>
      </c>
      <c r="E4581" s="1" t="s">
        <v>122</v>
      </c>
      <c r="F4581">
        <v>2025</v>
      </c>
      <c r="G4581">
        <v>6</v>
      </c>
      <c r="H4581">
        <v>10</v>
      </c>
      <c r="I4581">
        <v>7</v>
      </c>
      <c r="J4581">
        <v>3</v>
      </c>
      <c r="K4581">
        <v>3</v>
      </c>
      <c r="L4581">
        <v>2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1</v>
      </c>
      <c r="U4581">
        <v>560084.18420000002</v>
      </c>
      <c r="V4581">
        <v>5935759.4452999895</v>
      </c>
      <c r="W4581">
        <v>9.9072506260000601</v>
      </c>
      <c r="X4581">
        <v>53.567261395999999</v>
      </c>
      <c r="Y4581">
        <v>1</v>
      </c>
      <c r="AA4581" s="8">
        <f t="shared" si="71"/>
        <v>45836</v>
      </c>
    </row>
    <row r="4582" spans="1:27" x14ac:dyDescent="0.35">
      <c r="A4582" s="1" t="s">
        <v>4810</v>
      </c>
      <c r="B4582" s="1" t="s">
        <v>26</v>
      </c>
      <c r="C4582" s="1" t="s">
        <v>27</v>
      </c>
      <c r="D4582" s="1" t="s">
        <v>69</v>
      </c>
      <c r="E4582" s="1" t="s">
        <v>1131</v>
      </c>
      <c r="F4582">
        <v>2025</v>
      </c>
      <c r="G4582">
        <v>7</v>
      </c>
      <c r="H4582">
        <v>17</v>
      </c>
      <c r="I4582">
        <v>4</v>
      </c>
      <c r="J4582">
        <v>3</v>
      </c>
      <c r="K4582">
        <v>3</v>
      </c>
      <c r="L4582">
        <v>7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1</v>
      </c>
      <c r="U4582">
        <v>566777.9632</v>
      </c>
      <c r="V4582">
        <v>5934154.6228</v>
      </c>
      <c r="W4582">
        <v>10.007965145</v>
      </c>
      <c r="X4582">
        <v>53.552029384999997</v>
      </c>
      <c r="Y4582">
        <v>1</v>
      </c>
      <c r="AA4582" s="8">
        <f t="shared" si="71"/>
        <v>45868</v>
      </c>
    </row>
    <row r="4583" spans="1:27" x14ac:dyDescent="0.35">
      <c r="A4583" s="1" t="s">
        <v>4811</v>
      </c>
      <c r="B4583" s="1" t="s">
        <v>26</v>
      </c>
      <c r="C4583" s="1" t="s">
        <v>49</v>
      </c>
      <c r="D4583" s="1" t="s">
        <v>69</v>
      </c>
      <c r="E4583" s="1" t="s">
        <v>70</v>
      </c>
      <c r="F4583">
        <v>2025</v>
      </c>
      <c r="G4583">
        <v>7</v>
      </c>
      <c r="H4583">
        <v>18</v>
      </c>
      <c r="I4583">
        <v>6</v>
      </c>
      <c r="J4583">
        <v>3</v>
      </c>
      <c r="K4583">
        <v>5</v>
      </c>
      <c r="L4583">
        <v>3</v>
      </c>
      <c r="M4583">
        <v>0</v>
      </c>
      <c r="N4583">
        <v>0</v>
      </c>
      <c r="O4583">
        <v>1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567095.97099999897</v>
      </c>
      <c r="V4583">
        <v>5939050.5580000002</v>
      </c>
      <c r="W4583">
        <v>10.013816500000001</v>
      </c>
      <c r="X4583">
        <v>53.595989359999997</v>
      </c>
      <c r="Y4583">
        <v>1</v>
      </c>
      <c r="AA4583" s="8">
        <f t="shared" si="71"/>
        <v>45849</v>
      </c>
    </row>
    <row r="4584" spans="1:27" x14ac:dyDescent="0.35">
      <c r="A4584" s="1" t="s">
        <v>4812</v>
      </c>
      <c r="B4584" s="1" t="s">
        <v>26</v>
      </c>
      <c r="C4584" s="1" t="s">
        <v>35</v>
      </c>
      <c r="D4584" s="1" t="s">
        <v>184</v>
      </c>
      <c r="E4584" s="1" t="s">
        <v>3202</v>
      </c>
      <c r="F4584">
        <v>2025</v>
      </c>
      <c r="G4584">
        <v>7</v>
      </c>
      <c r="H4584">
        <v>18</v>
      </c>
      <c r="I4584">
        <v>6</v>
      </c>
      <c r="J4584">
        <v>3</v>
      </c>
      <c r="K4584">
        <v>4</v>
      </c>
      <c r="L4584">
        <v>6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555758.89599999902</v>
      </c>
      <c r="V4584">
        <v>5929046.5549999904</v>
      </c>
      <c r="W4584">
        <v>9.8407521260000408</v>
      </c>
      <c r="X4584">
        <v>53.507405775999999</v>
      </c>
      <c r="Y4584">
        <v>1</v>
      </c>
      <c r="AA4584" s="8">
        <f t="shared" si="71"/>
        <v>45863</v>
      </c>
    </row>
    <row r="4585" spans="1:27" x14ac:dyDescent="0.35">
      <c r="A4585" s="1" t="s">
        <v>4813</v>
      </c>
      <c r="B4585" s="1" t="s">
        <v>26</v>
      </c>
      <c r="C4585" s="1" t="s">
        <v>27</v>
      </c>
      <c r="D4585" s="1" t="s">
        <v>28</v>
      </c>
      <c r="E4585" s="1" t="s">
        <v>231</v>
      </c>
      <c r="F4585">
        <v>2025</v>
      </c>
      <c r="G4585">
        <v>6</v>
      </c>
      <c r="H4585">
        <v>17</v>
      </c>
      <c r="I4585">
        <v>3</v>
      </c>
      <c r="J4585">
        <v>1</v>
      </c>
      <c r="K4585">
        <v>4</v>
      </c>
      <c r="L4585">
        <v>2</v>
      </c>
      <c r="M4585">
        <v>0</v>
      </c>
      <c r="N4585">
        <v>1</v>
      </c>
      <c r="O4585">
        <v>0</v>
      </c>
      <c r="P4585">
        <v>1</v>
      </c>
      <c r="Q4585">
        <v>0</v>
      </c>
      <c r="R4585">
        <v>1</v>
      </c>
      <c r="S4585">
        <v>0</v>
      </c>
      <c r="T4585">
        <v>0</v>
      </c>
      <c r="U4585">
        <v>565495.91650000005</v>
      </c>
      <c r="V4585">
        <v>5926900.6775000002</v>
      </c>
      <c r="W4585">
        <v>9.9871001140000395</v>
      </c>
      <c r="X4585">
        <v>53.486997469000002</v>
      </c>
      <c r="Y4585">
        <v>1</v>
      </c>
      <c r="AA4585" s="8">
        <f t="shared" si="71"/>
        <v>45832</v>
      </c>
    </row>
    <row r="4586" spans="1:27" x14ac:dyDescent="0.35">
      <c r="A4586" s="1" t="s">
        <v>4814</v>
      </c>
      <c r="B4586" s="1" t="s">
        <v>26</v>
      </c>
      <c r="C4586" s="1" t="s">
        <v>1124</v>
      </c>
      <c r="D4586" s="1" t="s">
        <v>32</v>
      </c>
      <c r="E4586" s="1" t="s">
        <v>1149</v>
      </c>
      <c r="F4586">
        <v>2025</v>
      </c>
      <c r="G4586">
        <v>8</v>
      </c>
      <c r="H4586">
        <v>10</v>
      </c>
      <c r="I4586">
        <v>1</v>
      </c>
      <c r="J4586">
        <v>3</v>
      </c>
      <c r="K4586">
        <v>5</v>
      </c>
      <c r="L4586">
        <v>7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572357.19029999897</v>
      </c>
      <c r="V4586">
        <v>5943857.0579000004</v>
      </c>
      <c r="W4586">
        <v>10.094414630999999</v>
      </c>
      <c r="X4586">
        <v>53.638484837999997</v>
      </c>
      <c r="Y4586">
        <v>1</v>
      </c>
      <c r="AA4586" s="8">
        <f t="shared" si="71"/>
        <v>45886</v>
      </c>
    </row>
    <row r="4587" spans="1:27" x14ac:dyDescent="0.35">
      <c r="A4587" s="1" t="s">
        <v>4815</v>
      </c>
      <c r="B4587" s="1" t="s">
        <v>26</v>
      </c>
      <c r="C4587" s="1" t="s">
        <v>27</v>
      </c>
      <c r="D4587" s="1" t="s">
        <v>78</v>
      </c>
      <c r="E4587" s="1" t="s">
        <v>79</v>
      </c>
      <c r="F4587">
        <v>2025</v>
      </c>
      <c r="G4587">
        <v>8</v>
      </c>
      <c r="H4587">
        <v>6</v>
      </c>
      <c r="I4587">
        <v>2</v>
      </c>
      <c r="J4587">
        <v>3</v>
      </c>
      <c r="K4587">
        <v>3</v>
      </c>
      <c r="L4587">
        <v>6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1</v>
      </c>
      <c r="U4587">
        <v>564285.21219999902</v>
      </c>
      <c r="V4587">
        <v>5931641.60349999</v>
      </c>
      <c r="W4587">
        <v>9.9698285360000192</v>
      </c>
      <c r="X4587">
        <v>53.529755219999998</v>
      </c>
      <c r="Y4587">
        <v>1</v>
      </c>
      <c r="AA4587" s="8">
        <f t="shared" si="71"/>
        <v>45887</v>
      </c>
    </row>
    <row r="4588" spans="1:27" x14ac:dyDescent="0.35">
      <c r="A4588" s="1" t="s">
        <v>4816</v>
      </c>
      <c r="B4588" s="1" t="s">
        <v>26</v>
      </c>
      <c r="C4588" s="1" t="s">
        <v>27</v>
      </c>
      <c r="D4588" s="1" t="s">
        <v>58</v>
      </c>
      <c r="E4588" s="1" t="s">
        <v>133</v>
      </c>
      <c r="F4588">
        <v>2025</v>
      </c>
      <c r="G4588">
        <v>7</v>
      </c>
      <c r="H4588">
        <v>15</v>
      </c>
      <c r="I4588">
        <v>2</v>
      </c>
      <c r="J4588">
        <v>3</v>
      </c>
      <c r="K4588">
        <v>6</v>
      </c>
      <c r="L4588">
        <v>4</v>
      </c>
      <c r="M4588">
        <v>0</v>
      </c>
      <c r="N4588">
        <v>0</v>
      </c>
      <c r="O4588">
        <v>1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566528.07180000003</v>
      </c>
      <c r="V4588">
        <v>5934194.8452000003</v>
      </c>
      <c r="W4588">
        <v>10.004202412</v>
      </c>
      <c r="X4588">
        <v>53.552422597000003</v>
      </c>
      <c r="Y4588">
        <v>1</v>
      </c>
      <c r="AA4588" s="8">
        <f t="shared" si="71"/>
        <v>45866</v>
      </c>
    </row>
    <row r="4589" spans="1:27" x14ac:dyDescent="0.35">
      <c r="A4589" s="1" t="s">
        <v>4817</v>
      </c>
      <c r="B4589" s="1" t="s">
        <v>26</v>
      </c>
      <c r="C4589" s="1" t="s">
        <v>42</v>
      </c>
      <c r="D4589" s="1" t="s">
        <v>63</v>
      </c>
      <c r="E4589" s="1" t="s">
        <v>64</v>
      </c>
      <c r="F4589">
        <v>2025</v>
      </c>
      <c r="G4589">
        <v>7</v>
      </c>
      <c r="H4589">
        <v>17</v>
      </c>
      <c r="I4589">
        <v>1</v>
      </c>
      <c r="J4589">
        <v>3</v>
      </c>
      <c r="K4589">
        <v>5</v>
      </c>
      <c r="L4589">
        <v>3</v>
      </c>
      <c r="M4589">
        <v>0</v>
      </c>
      <c r="N4589">
        <v>0</v>
      </c>
      <c r="O4589">
        <v>1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559256.67009999906</v>
      </c>
      <c r="V4589">
        <v>5934134.8823999995</v>
      </c>
      <c r="W4589">
        <v>9.8944490760000505</v>
      </c>
      <c r="X4589">
        <v>53.552754766</v>
      </c>
      <c r="Y4589">
        <v>1</v>
      </c>
      <c r="AA4589" s="8">
        <f t="shared" si="71"/>
        <v>45865</v>
      </c>
    </row>
    <row r="4590" spans="1:27" x14ac:dyDescent="0.35">
      <c r="A4590" s="1" t="s">
        <v>4818</v>
      </c>
      <c r="B4590" s="1" t="s">
        <v>26</v>
      </c>
      <c r="C4590" s="1" t="s">
        <v>45</v>
      </c>
      <c r="D4590" s="1" t="s">
        <v>26</v>
      </c>
      <c r="E4590" s="1" t="s">
        <v>208</v>
      </c>
      <c r="F4590">
        <v>2025</v>
      </c>
      <c r="G4590">
        <v>7</v>
      </c>
      <c r="H4590">
        <v>10</v>
      </c>
      <c r="I4590">
        <v>3</v>
      </c>
      <c r="J4590">
        <v>2</v>
      </c>
      <c r="K4590">
        <v>6</v>
      </c>
      <c r="L4590">
        <v>4</v>
      </c>
      <c r="M4590">
        <v>0</v>
      </c>
      <c r="N4590">
        <v>0</v>
      </c>
      <c r="O4590">
        <v>0</v>
      </c>
      <c r="P4590">
        <v>1</v>
      </c>
      <c r="Q4590">
        <v>1</v>
      </c>
      <c r="R4590">
        <v>0</v>
      </c>
      <c r="S4590">
        <v>0</v>
      </c>
      <c r="T4590">
        <v>0</v>
      </c>
      <c r="U4590">
        <v>580086.23</v>
      </c>
      <c r="V4590">
        <v>5927374.2213000003</v>
      </c>
      <c r="W4590">
        <v>10.207065357999999</v>
      </c>
      <c r="X4590">
        <v>53.489235030000003</v>
      </c>
      <c r="Y4590">
        <v>1</v>
      </c>
      <c r="AA4590" s="8">
        <f t="shared" si="71"/>
        <v>45867</v>
      </c>
    </row>
    <row r="4591" spans="1:27" x14ac:dyDescent="0.35">
      <c r="A4591" s="1" t="s">
        <v>4819</v>
      </c>
      <c r="B4591" s="1" t="s">
        <v>26</v>
      </c>
      <c r="C4591" s="1" t="s">
        <v>31</v>
      </c>
      <c r="D4591" s="1" t="s">
        <v>39</v>
      </c>
      <c r="E4591" s="1" t="s">
        <v>40</v>
      </c>
      <c r="F4591">
        <v>2025</v>
      </c>
      <c r="G4591">
        <v>7</v>
      </c>
      <c r="H4591">
        <v>16</v>
      </c>
      <c r="I4591">
        <v>2</v>
      </c>
      <c r="J4591">
        <v>3</v>
      </c>
      <c r="K4591">
        <v>5</v>
      </c>
      <c r="L4591">
        <v>3</v>
      </c>
      <c r="M4591">
        <v>0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>
        <v>559807.07869999995</v>
      </c>
      <c r="V4591">
        <v>5940370.0026999898</v>
      </c>
      <c r="W4591">
        <v>9.9039508760000601</v>
      </c>
      <c r="X4591">
        <v>53.60873007</v>
      </c>
      <c r="Y4591">
        <v>1</v>
      </c>
      <c r="AA4591" s="8">
        <f t="shared" si="71"/>
        <v>45845</v>
      </c>
    </row>
    <row r="4592" spans="1:27" x14ac:dyDescent="0.35">
      <c r="A4592" s="1" t="s">
        <v>4820</v>
      </c>
      <c r="B4592" s="1" t="s">
        <v>26</v>
      </c>
      <c r="C4592" s="1" t="s">
        <v>45</v>
      </c>
      <c r="D4592" s="1" t="s">
        <v>53</v>
      </c>
      <c r="E4592" s="1" t="s">
        <v>1245</v>
      </c>
      <c r="F4592">
        <v>2025</v>
      </c>
      <c r="G4592">
        <v>8</v>
      </c>
      <c r="H4592">
        <v>18</v>
      </c>
      <c r="I4592">
        <v>5</v>
      </c>
      <c r="J4592">
        <v>3</v>
      </c>
      <c r="K4592">
        <v>0</v>
      </c>
      <c r="L4592">
        <v>7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576872.06429999904</v>
      </c>
      <c r="V4592">
        <v>5918301.2761000004</v>
      </c>
      <c r="W4592">
        <v>10.156415300999999</v>
      </c>
      <c r="X4592">
        <v>53.408176617000002</v>
      </c>
      <c r="Y4592">
        <v>1</v>
      </c>
      <c r="AA4592" s="8">
        <f t="shared" si="71"/>
        <v>45883</v>
      </c>
    </row>
    <row r="4593" spans="1:27" x14ac:dyDescent="0.35">
      <c r="A4593" s="1" t="s">
        <v>4821</v>
      </c>
      <c r="B4593" s="1" t="s">
        <v>26</v>
      </c>
      <c r="C4593" s="1" t="s">
        <v>42</v>
      </c>
      <c r="D4593" s="1" t="s">
        <v>50</v>
      </c>
      <c r="E4593" s="1" t="s">
        <v>1638</v>
      </c>
      <c r="F4593">
        <v>2025</v>
      </c>
      <c r="G4593">
        <v>8</v>
      </c>
      <c r="H4593">
        <v>17</v>
      </c>
      <c r="I4593">
        <v>3</v>
      </c>
      <c r="J4593">
        <v>3</v>
      </c>
      <c r="K4593">
        <v>5</v>
      </c>
      <c r="L4593">
        <v>2</v>
      </c>
      <c r="M4593">
        <v>0</v>
      </c>
      <c r="N4593">
        <v>0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561086.72089999996</v>
      </c>
      <c r="V4593">
        <v>5934311.7247999897</v>
      </c>
      <c r="W4593">
        <v>9.9221034400000505</v>
      </c>
      <c r="X4593">
        <v>53.554134376999997</v>
      </c>
      <c r="Y4593">
        <v>1</v>
      </c>
      <c r="AA4593" s="8">
        <f t="shared" si="71"/>
        <v>45888</v>
      </c>
    </row>
    <row r="4594" spans="1:27" x14ac:dyDescent="0.35">
      <c r="A4594" s="1" t="s">
        <v>4822</v>
      </c>
      <c r="B4594" s="1" t="s">
        <v>26</v>
      </c>
      <c r="C4594" s="1" t="s">
        <v>27</v>
      </c>
      <c r="D4594" s="1" t="s">
        <v>46</v>
      </c>
      <c r="E4594" s="1" t="s">
        <v>598</v>
      </c>
      <c r="F4594">
        <v>2025</v>
      </c>
      <c r="G4594">
        <v>7</v>
      </c>
      <c r="H4594">
        <v>17</v>
      </c>
      <c r="I4594">
        <v>7</v>
      </c>
      <c r="J4594">
        <v>3</v>
      </c>
      <c r="K4594">
        <v>5</v>
      </c>
      <c r="L4594">
        <v>3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1</v>
      </c>
      <c r="U4594">
        <v>571765.30570000003</v>
      </c>
      <c r="V4594">
        <v>5934570.0483999904</v>
      </c>
      <c r="W4594">
        <v>10.083326575999999</v>
      </c>
      <c r="X4594">
        <v>53.555104774999997</v>
      </c>
      <c r="Y4594">
        <v>1</v>
      </c>
      <c r="AA4594" s="8">
        <f t="shared" si="71"/>
        <v>45864</v>
      </c>
    </row>
    <row r="4595" spans="1:27" x14ac:dyDescent="0.35">
      <c r="A4595" s="1" t="s">
        <v>4823</v>
      </c>
      <c r="B4595" s="1" t="s">
        <v>26</v>
      </c>
      <c r="C4595" s="1" t="s">
        <v>31</v>
      </c>
      <c r="D4595" s="1" t="s">
        <v>58</v>
      </c>
      <c r="E4595" s="1" t="s">
        <v>1723</v>
      </c>
      <c r="F4595">
        <v>2025</v>
      </c>
      <c r="G4595">
        <v>7</v>
      </c>
      <c r="H4595">
        <v>2</v>
      </c>
      <c r="I4595">
        <v>1</v>
      </c>
      <c r="J4595">
        <v>3</v>
      </c>
      <c r="K4595">
        <v>1</v>
      </c>
      <c r="L4595">
        <v>5</v>
      </c>
      <c r="M4595">
        <v>2</v>
      </c>
      <c r="N4595">
        <v>1</v>
      </c>
      <c r="O4595">
        <v>1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563469.78489999997</v>
      </c>
      <c r="V4595">
        <v>5935678.3461999996</v>
      </c>
      <c r="W4595">
        <v>9.9583479130000594</v>
      </c>
      <c r="X4595">
        <v>53.566133938999997</v>
      </c>
      <c r="Y4595">
        <v>1</v>
      </c>
      <c r="AA4595" s="8">
        <f t="shared" si="71"/>
        <v>45844</v>
      </c>
    </row>
    <row r="4596" spans="1:27" x14ac:dyDescent="0.35">
      <c r="A4596" s="1" t="s">
        <v>4824</v>
      </c>
      <c r="B4596" s="1" t="s">
        <v>26</v>
      </c>
      <c r="C4596" s="1" t="s">
        <v>42</v>
      </c>
      <c r="D4596" s="1" t="s">
        <v>69</v>
      </c>
      <c r="E4596" s="1" t="s">
        <v>131</v>
      </c>
      <c r="F4596">
        <v>2025</v>
      </c>
      <c r="G4596">
        <v>8</v>
      </c>
      <c r="H4596">
        <v>17</v>
      </c>
      <c r="I4596">
        <v>4</v>
      </c>
      <c r="J4596">
        <v>3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</v>
      </c>
      <c r="U4596">
        <v>560820.43159999896</v>
      </c>
      <c r="V4596">
        <v>5936915.8926999904</v>
      </c>
      <c r="W4596">
        <v>9.9185913940000301</v>
      </c>
      <c r="X4596">
        <v>53.577570037000001</v>
      </c>
      <c r="Y4596">
        <v>1</v>
      </c>
      <c r="AA4596" s="8">
        <f t="shared" si="71"/>
        <v>45875</v>
      </c>
    </row>
    <row r="4597" spans="1:27" x14ac:dyDescent="0.35">
      <c r="A4597" s="1" t="s">
        <v>4825</v>
      </c>
      <c r="B4597" s="1" t="s">
        <v>26</v>
      </c>
      <c r="C4597" s="1" t="s">
        <v>42</v>
      </c>
      <c r="D4597" s="1" t="s">
        <v>69</v>
      </c>
      <c r="E4597" s="1" t="s">
        <v>122</v>
      </c>
      <c r="F4597">
        <v>2025</v>
      </c>
      <c r="G4597">
        <v>6</v>
      </c>
      <c r="H4597">
        <v>18</v>
      </c>
      <c r="I4597">
        <v>2</v>
      </c>
      <c r="J4597">
        <v>3</v>
      </c>
      <c r="K4597">
        <v>0</v>
      </c>
      <c r="L4597">
        <v>7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560270.17960000003</v>
      </c>
      <c r="V4597">
        <v>5935650.6763000004</v>
      </c>
      <c r="W4597">
        <v>9.9100377180000603</v>
      </c>
      <c r="X4597">
        <v>53.566262510999998</v>
      </c>
      <c r="Y4597">
        <v>1</v>
      </c>
      <c r="AA4597" s="8">
        <f t="shared" si="71"/>
        <v>45831</v>
      </c>
    </row>
    <row r="4598" spans="1:27" x14ac:dyDescent="0.35">
      <c r="A4598" s="1" t="s">
        <v>4826</v>
      </c>
      <c r="B4598" s="1" t="s">
        <v>26</v>
      </c>
      <c r="C4598" s="1" t="s">
        <v>1124</v>
      </c>
      <c r="D4598" s="1" t="s">
        <v>1347</v>
      </c>
      <c r="E4598" s="1" t="s">
        <v>1395</v>
      </c>
      <c r="F4598">
        <v>2025</v>
      </c>
      <c r="G4598">
        <v>8</v>
      </c>
      <c r="H4598">
        <v>10</v>
      </c>
      <c r="I4598">
        <v>5</v>
      </c>
      <c r="J4598">
        <v>3</v>
      </c>
      <c r="K4598">
        <v>5</v>
      </c>
      <c r="L4598">
        <v>7</v>
      </c>
      <c r="M4598">
        <v>0</v>
      </c>
      <c r="N4598">
        <v>0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576775.11</v>
      </c>
      <c r="V4598">
        <v>5944997.0499999998</v>
      </c>
      <c r="W4598">
        <v>10.161503223</v>
      </c>
      <c r="X4598">
        <v>53.648100075000002</v>
      </c>
      <c r="Y4598">
        <v>1</v>
      </c>
      <c r="AA4598" s="8">
        <f t="shared" si="71"/>
        <v>45890</v>
      </c>
    </row>
    <row r="4599" spans="1:27" x14ac:dyDescent="0.35">
      <c r="A4599" s="1" t="s">
        <v>4827</v>
      </c>
      <c r="B4599" s="1" t="s">
        <v>26</v>
      </c>
      <c r="C4599" s="1" t="s">
        <v>42</v>
      </c>
      <c r="D4599" s="1" t="s">
        <v>72</v>
      </c>
      <c r="E4599" s="1" t="s">
        <v>1127</v>
      </c>
      <c r="F4599">
        <v>2025</v>
      </c>
      <c r="G4599">
        <v>7</v>
      </c>
      <c r="H4599">
        <v>22</v>
      </c>
      <c r="I4599">
        <v>7</v>
      </c>
      <c r="J4599">
        <v>3</v>
      </c>
      <c r="K4599">
        <v>7</v>
      </c>
      <c r="L4599">
        <v>7</v>
      </c>
      <c r="M4599">
        <v>2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562575.92719999899</v>
      </c>
      <c r="V4599">
        <v>5934938.7853999902</v>
      </c>
      <c r="W4599">
        <v>9.9447052190000704</v>
      </c>
      <c r="X4599">
        <v>53.559594599</v>
      </c>
      <c r="Y4599">
        <v>1</v>
      </c>
      <c r="AA4599" s="8">
        <f t="shared" si="71"/>
        <v>45857</v>
      </c>
    </row>
    <row r="4600" spans="1:27" x14ac:dyDescent="0.35">
      <c r="A4600" s="1" t="s">
        <v>4828</v>
      </c>
      <c r="B4600" s="1" t="s">
        <v>26</v>
      </c>
      <c r="C4600" s="1" t="s">
        <v>49</v>
      </c>
      <c r="D4600" s="1" t="s">
        <v>66</v>
      </c>
      <c r="E4600" s="1" t="s">
        <v>768</v>
      </c>
      <c r="F4600">
        <v>2025</v>
      </c>
      <c r="G4600">
        <v>6</v>
      </c>
      <c r="H4600">
        <v>12</v>
      </c>
      <c r="I4600">
        <v>5</v>
      </c>
      <c r="J4600">
        <v>3</v>
      </c>
      <c r="K4600">
        <v>3</v>
      </c>
      <c r="L4600">
        <v>5</v>
      </c>
      <c r="M4600">
        <v>0</v>
      </c>
      <c r="N4600">
        <v>0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567835.450699999</v>
      </c>
      <c r="V4600">
        <v>5943129.0088999895</v>
      </c>
      <c r="W4600">
        <v>10.025876259</v>
      </c>
      <c r="X4600">
        <v>53.632547459000001</v>
      </c>
      <c r="Y4600">
        <v>1</v>
      </c>
      <c r="AA4600" s="8">
        <f t="shared" si="71"/>
        <v>45834</v>
      </c>
    </row>
    <row r="4601" spans="1:27" x14ac:dyDescent="0.35">
      <c r="A4601" s="1" t="s">
        <v>4829</v>
      </c>
      <c r="B4601" s="1" t="s">
        <v>26</v>
      </c>
      <c r="C4601" s="1" t="s">
        <v>49</v>
      </c>
      <c r="D4601" s="1" t="s">
        <v>32</v>
      </c>
      <c r="E4601" s="1" t="s">
        <v>1593</v>
      </c>
      <c r="F4601">
        <v>2025</v>
      </c>
      <c r="G4601">
        <v>8</v>
      </c>
      <c r="H4601">
        <v>8</v>
      </c>
      <c r="I4601">
        <v>6</v>
      </c>
      <c r="J4601">
        <v>3</v>
      </c>
      <c r="K4601">
        <v>1</v>
      </c>
      <c r="L4601">
        <v>5</v>
      </c>
      <c r="M4601">
        <v>0</v>
      </c>
      <c r="N4601">
        <v>0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569995.41150000005</v>
      </c>
      <c r="V4601">
        <v>5937698.4541999903</v>
      </c>
      <c r="W4601">
        <v>10.057315468000001</v>
      </c>
      <c r="X4601">
        <v>53.583458845000003</v>
      </c>
      <c r="Y4601">
        <v>1</v>
      </c>
      <c r="AA4601" s="8">
        <f t="shared" si="71"/>
        <v>45884</v>
      </c>
    </row>
    <row r="4602" spans="1:27" x14ac:dyDescent="0.35">
      <c r="A4602" s="1" t="s">
        <v>4830</v>
      </c>
      <c r="B4602" s="1" t="s">
        <v>26</v>
      </c>
      <c r="C4602" s="1" t="s">
        <v>27</v>
      </c>
      <c r="D4602" s="1" t="s">
        <v>81</v>
      </c>
      <c r="E4602" s="1" t="s">
        <v>82</v>
      </c>
      <c r="F4602">
        <v>2025</v>
      </c>
      <c r="G4602">
        <v>8</v>
      </c>
      <c r="H4602">
        <v>16</v>
      </c>
      <c r="I4602">
        <v>5</v>
      </c>
      <c r="J4602">
        <v>3</v>
      </c>
      <c r="K4602">
        <v>3</v>
      </c>
      <c r="L4602">
        <v>6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560114.14670000004</v>
      </c>
      <c r="V4602">
        <v>5929771.8595000003</v>
      </c>
      <c r="W4602">
        <v>9.9065525300000505</v>
      </c>
      <c r="X4602">
        <v>53.513444636999999</v>
      </c>
      <c r="Y4602">
        <v>1</v>
      </c>
      <c r="AA4602" s="8">
        <f t="shared" si="71"/>
        <v>45883</v>
      </c>
    </row>
    <row r="4603" spans="1:27" x14ac:dyDescent="0.35">
      <c r="A4603" s="1" t="s">
        <v>4831</v>
      </c>
      <c r="B4603" s="1" t="s">
        <v>26</v>
      </c>
      <c r="C4603" s="1" t="s">
        <v>45</v>
      </c>
      <c r="D4603" s="1" t="s">
        <v>26</v>
      </c>
      <c r="E4603" s="1" t="s">
        <v>208</v>
      </c>
      <c r="F4603">
        <v>2025</v>
      </c>
      <c r="G4603">
        <v>7</v>
      </c>
      <c r="H4603">
        <v>14</v>
      </c>
      <c r="I4603">
        <v>1</v>
      </c>
      <c r="J4603">
        <v>3</v>
      </c>
      <c r="K4603">
        <v>5</v>
      </c>
      <c r="L4603">
        <v>3</v>
      </c>
      <c r="M4603">
        <v>0</v>
      </c>
      <c r="N4603">
        <v>1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1</v>
      </c>
      <c r="U4603">
        <v>578818.43669999996</v>
      </c>
      <c r="V4603">
        <v>5927487.5013999902</v>
      </c>
      <c r="W4603">
        <v>10.187990084000001</v>
      </c>
      <c r="X4603">
        <v>53.490444471000004</v>
      </c>
      <c r="Y4603">
        <v>1</v>
      </c>
      <c r="AA4603" s="8">
        <f t="shared" si="71"/>
        <v>45851</v>
      </c>
    </row>
    <row r="4604" spans="1:27" x14ac:dyDescent="0.35">
      <c r="A4604" s="1" t="s">
        <v>4832</v>
      </c>
      <c r="B4604" s="1" t="s">
        <v>26</v>
      </c>
      <c r="C4604" s="1" t="s">
        <v>49</v>
      </c>
      <c r="D4604" s="1" t="s">
        <v>117</v>
      </c>
      <c r="E4604" s="1" t="s">
        <v>265</v>
      </c>
      <c r="F4604">
        <v>2025</v>
      </c>
      <c r="G4604">
        <v>7</v>
      </c>
      <c r="H4604">
        <v>16</v>
      </c>
      <c r="I4604">
        <v>2</v>
      </c>
      <c r="J4604">
        <v>3</v>
      </c>
      <c r="K4604">
        <v>0</v>
      </c>
      <c r="L4604">
        <v>7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567184.74809999997</v>
      </c>
      <c r="V4604">
        <v>5943955.8105999902</v>
      </c>
      <c r="W4604">
        <v>10.016215959</v>
      </c>
      <c r="X4604">
        <v>53.640061885000001</v>
      </c>
      <c r="Y4604">
        <v>1</v>
      </c>
      <c r="AA4604" s="8">
        <f t="shared" si="71"/>
        <v>45866</v>
      </c>
    </row>
    <row r="4605" spans="1:27" x14ac:dyDescent="0.35">
      <c r="A4605" s="1" t="s">
        <v>4833</v>
      </c>
      <c r="B4605" s="1" t="s">
        <v>26</v>
      </c>
      <c r="C4605" s="1" t="s">
        <v>27</v>
      </c>
      <c r="D4605" s="1" t="s">
        <v>66</v>
      </c>
      <c r="E4605" s="1" t="s">
        <v>67</v>
      </c>
      <c r="F4605">
        <v>2025</v>
      </c>
      <c r="G4605">
        <v>8</v>
      </c>
      <c r="H4605">
        <v>19</v>
      </c>
      <c r="I4605">
        <v>2</v>
      </c>
      <c r="J4605">
        <v>2</v>
      </c>
      <c r="K4605">
        <v>1</v>
      </c>
      <c r="L4605">
        <v>5</v>
      </c>
      <c r="M4605">
        <v>0</v>
      </c>
      <c r="N4605">
        <v>1</v>
      </c>
      <c r="O4605">
        <v>0</v>
      </c>
      <c r="P4605">
        <v>1</v>
      </c>
      <c r="Q4605">
        <v>0</v>
      </c>
      <c r="R4605">
        <v>1</v>
      </c>
      <c r="S4605">
        <v>0</v>
      </c>
      <c r="T4605">
        <v>0</v>
      </c>
      <c r="U4605">
        <v>574180.81319999904</v>
      </c>
      <c r="V4605">
        <v>5935458.8598999903</v>
      </c>
      <c r="W4605">
        <v>10.119993089999999</v>
      </c>
      <c r="X4605">
        <v>53.562756632999999</v>
      </c>
      <c r="Y4605">
        <v>1</v>
      </c>
      <c r="AA4605" s="8">
        <f t="shared" si="71"/>
        <v>45873</v>
      </c>
    </row>
    <row r="4606" spans="1:27" x14ac:dyDescent="0.35">
      <c r="A4606" s="1" t="s">
        <v>4834</v>
      </c>
      <c r="B4606" s="1" t="s">
        <v>26</v>
      </c>
      <c r="C4606" s="1" t="s">
        <v>49</v>
      </c>
      <c r="D4606" s="1" t="s">
        <v>26</v>
      </c>
      <c r="E4606" s="1" t="s">
        <v>61</v>
      </c>
      <c r="F4606">
        <v>2025</v>
      </c>
      <c r="G4606">
        <v>7</v>
      </c>
      <c r="H4606">
        <v>22</v>
      </c>
      <c r="I4606">
        <v>7</v>
      </c>
      <c r="J4606">
        <v>2</v>
      </c>
      <c r="K4606">
        <v>0</v>
      </c>
      <c r="L4606">
        <v>7</v>
      </c>
      <c r="M4606">
        <v>2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565444.08389999904</v>
      </c>
      <c r="V4606">
        <v>5938317.8639000002</v>
      </c>
      <c r="W4606">
        <v>9.9887069670000397</v>
      </c>
      <c r="X4606">
        <v>53.589613341000003</v>
      </c>
      <c r="Y4606">
        <v>1</v>
      </c>
      <c r="AA4606" s="8">
        <f t="shared" si="71"/>
        <v>45864</v>
      </c>
    </row>
    <row r="4607" spans="1:27" x14ac:dyDescent="0.35">
      <c r="A4607" s="1" t="s">
        <v>4835</v>
      </c>
      <c r="B4607" s="1" t="s">
        <v>26</v>
      </c>
      <c r="C4607" s="1" t="s">
        <v>27</v>
      </c>
      <c r="D4607" s="1" t="s">
        <v>72</v>
      </c>
      <c r="E4607" s="1" t="s">
        <v>73</v>
      </c>
      <c r="F4607">
        <v>2025</v>
      </c>
      <c r="G4607">
        <v>8</v>
      </c>
      <c r="H4607">
        <v>14</v>
      </c>
      <c r="I4607">
        <v>1</v>
      </c>
      <c r="J4607">
        <v>3</v>
      </c>
      <c r="K4607">
        <v>6</v>
      </c>
      <c r="L4607">
        <v>7</v>
      </c>
      <c r="M4607">
        <v>0</v>
      </c>
      <c r="N4607">
        <v>0</v>
      </c>
      <c r="O4607">
        <v>0</v>
      </c>
      <c r="P4607">
        <v>1</v>
      </c>
      <c r="Q4607">
        <v>1</v>
      </c>
      <c r="R4607">
        <v>0</v>
      </c>
      <c r="S4607">
        <v>0</v>
      </c>
      <c r="T4607">
        <v>0</v>
      </c>
      <c r="U4607">
        <v>564670.65319999901</v>
      </c>
      <c r="V4607">
        <v>5934609.2495999997</v>
      </c>
      <c r="W4607">
        <v>9.9762560280000194</v>
      </c>
      <c r="X4607">
        <v>53.556379051999997</v>
      </c>
      <c r="Y4607">
        <v>1</v>
      </c>
      <c r="AA4607" s="8">
        <f t="shared" si="71"/>
        <v>45886</v>
      </c>
    </row>
    <row r="4608" spans="1:27" x14ac:dyDescent="0.35">
      <c r="A4608" s="1" t="s">
        <v>4836</v>
      </c>
      <c r="B4608" s="1" t="s">
        <v>26</v>
      </c>
      <c r="C4608" s="1" t="s">
        <v>31</v>
      </c>
      <c r="D4608" s="1" t="s">
        <v>63</v>
      </c>
      <c r="E4608" s="1" t="s">
        <v>84</v>
      </c>
      <c r="F4608">
        <v>2025</v>
      </c>
      <c r="G4608">
        <v>6</v>
      </c>
      <c r="H4608">
        <v>8</v>
      </c>
      <c r="I4608">
        <v>2</v>
      </c>
      <c r="J4608">
        <v>3</v>
      </c>
      <c r="K4608">
        <v>5</v>
      </c>
      <c r="L4608">
        <v>5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1</v>
      </c>
      <c r="U4608">
        <v>560974.91079999902</v>
      </c>
      <c r="V4608">
        <v>5943653.4462999897</v>
      </c>
      <c r="W4608">
        <v>9.9222426400000305</v>
      </c>
      <c r="X4608">
        <v>53.638104820000002</v>
      </c>
      <c r="Y4608">
        <v>1</v>
      </c>
      <c r="AA4608" s="8">
        <f t="shared" si="71"/>
        <v>45831</v>
      </c>
    </row>
    <row r="4609" spans="1:27" x14ac:dyDescent="0.35">
      <c r="A4609" s="1" t="s">
        <v>4837</v>
      </c>
      <c r="B4609" s="1" t="s">
        <v>26</v>
      </c>
      <c r="C4609" s="1" t="s">
        <v>1124</v>
      </c>
      <c r="D4609" s="1" t="s">
        <v>58</v>
      </c>
      <c r="E4609" s="1" t="s">
        <v>1145</v>
      </c>
      <c r="F4609">
        <v>2025</v>
      </c>
      <c r="G4609">
        <v>7</v>
      </c>
      <c r="H4609">
        <v>3</v>
      </c>
      <c r="I4609">
        <v>7</v>
      </c>
      <c r="J4609">
        <v>3</v>
      </c>
      <c r="K4609">
        <v>0</v>
      </c>
      <c r="L4609">
        <v>7</v>
      </c>
      <c r="M4609">
        <v>2</v>
      </c>
      <c r="N4609">
        <v>1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568777.29289999895</v>
      </c>
      <c r="V4609">
        <v>5936055.2450999999</v>
      </c>
      <c r="W4609">
        <v>10.038556531999999</v>
      </c>
      <c r="X4609">
        <v>53.568852368000002</v>
      </c>
      <c r="Y4609">
        <v>1</v>
      </c>
      <c r="AA4609" s="8">
        <f t="shared" si="71"/>
        <v>45857</v>
      </c>
    </row>
    <row r="4610" spans="1:27" x14ac:dyDescent="0.35">
      <c r="A4610" s="1" t="s">
        <v>4838</v>
      </c>
      <c r="B4610" s="1" t="s">
        <v>26</v>
      </c>
      <c r="C4610" s="1" t="s">
        <v>45</v>
      </c>
      <c r="D4610" s="1" t="s">
        <v>58</v>
      </c>
      <c r="E4610" s="1" t="s">
        <v>140</v>
      </c>
      <c r="F4610">
        <v>2025</v>
      </c>
      <c r="G4610">
        <v>8</v>
      </c>
      <c r="H4610">
        <v>18</v>
      </c>
      <c r="I4610">
        <v>3</v>
      </c>
      <c r="J4610">
        <v>3</v>
      </c>
      <c r="K4610">
        <v>0</v>
      </c>
      <c r="L4610">
        <v>7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579308.1067</v>
      </c>
      <c r="V4610">
        <v>5929685.1988999899</v>
      </c>
      <c r="W4610">
        <v>10.195924614000001</v>
      </c>
      <c r="X4610">
        <v>53.510120972000003</v>
      </c>
      <c r="Y4610">
        <v>1</v>
      </c>
      <c r="AA4610" s="8">
        <f t="shared" ref="AA4610:AA4673" si="72">DATE(2000+MID(A4610,3,2),MID(A4610,5,2),MID(A4610,7,2))</f>
        <v>45881</v>
      </c>
    </row>
    <row r="4611" spans="1:27" x14ac:dyDescent="0.35">
      <c r="A4611" s="1" t="s">
        <v>4839</v>
      </c>
      <c r="B4611" s="1" t="s">
        <v>26</v>
      </c>
      <c r="C4611" s="1" t="s">
        <v>42</v>
      </c>
      <c r="D4611" s="1" t="s">
        <v>72</v>
      </c>
      <c r="E4611" s="1" t="s">
        <v>336</v>
      </c>
      <c r="F4611">
        <v>2025</v>
      </c>
      <c r="G4611">
        <v>7</v>
      </c>
      <c r="H4611">
        <v>22</v>
      </c>
      <c r="I4611">
        <v>6</v>
      </c>
      <c r="J4611">
        <v>3</v>
      </c>
      <c r="K4611">
        <v>0</v>
      </c>
      <c r="L4611">
        <v>1</v>
      </c>
      <c r="M4611">
        <v>2</v>
      </c>
      <c r="N4611">
        <v>1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563534.16590000002</v>
      </c>
      <c r="V4611">
        <v>5935375.7827000003</v>
      </c>
      <c r="W4611">
        <v>9.9592583380000406</v>
      </c>
      <c r="X4611">
        <v>53.563406915000002</v>
      </c>
      <c r="Y4611">
        <v>1</v>
      </c>
      <c r="AA4611" s="8">
        <f t="shared" si="72"/>
        <v>45849</v>
      </c>
    </row>
    <row r="4612" spans="1:27" x14ac:dyDescent="0.35">
      <c r="A4612" s="1" t="s">
        <v>4840</v>
      </c>
      <c r="B4612" s="1" t="s">
        <v>26</v>
      </c>
      <c r="C4612" s="1" t="s">
        <v>31</v>
      </c>
      <c r="D4612" s="1" t="s">
        <v>32</v>
      </c>
      <c r="E4612" s="1" t="s">
        <v>33</v>
      </c>
      <c r="F4612">
        <v>2025</v>
      </c>
      <c r="G4612">
        <v>8</v>
      </c>
      <c r="H4612">
        <v>7</v>
      </c>
      <c r="I4612">
        <v>6</v>
      </c>
      <c r="J4612">
        <v>3</v>
      </c>
      <c r="K4612">
        <v>1</v>
      </c>
      <c r="L4612">
        <v>5</v>
      </c>
      <c r="M4612">
        <v>0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1</v>
      </c>
      <c r="U4612">
        <v>562393.41110000003</v>
      </c>
      <c r="V4612">
        <v>5938088.5888</v>
      </c>
      <c r="W4612">
        <v>9.9425796050000397</v>
      </c>
      <c r="X4612">
        <v>53.587924692999998</v>
      </c>
      <c r="Y4612">
        <v>1</v>
      </c>
      <c r="AA4612" s="8">
        <f t="shared" si="72"/>
        <v>45891</v>
      </c>
    </row>
    <row r="4613" spans="1:27" x14ac:dyDescent="0.35">
      <c r="A4613" s="1" t="s">
        <v>4841</v>
      </c>
      <c r="B4613" s="1" t="s">
        <v>26</v>
      </c>
      <c r="C4613" s="1" t="s">
        <v>27</v>
      </c>
      <c r="D4613" s="1" t="s">
        <v>50</v>
      </c>
      <c r="E4613" s="1" t="s">
        <v>818</v>
      </c>
      <c r="F4613">
        <v>2025</v>
      </c>
      <c r="G4613">
        <v>7</v>
      </c>
      <c r="H4613">
        <v>7</v>
      </c>
      <c r="I4613">
        <v>3</v>
      </c>
      <c r="J4613">
        <v>3</v>
      </c>
      <c r="K4613">
        <v>0</v>
      </c>
      <c r="L4613">
        <v>7</v>
      </c>
      <c r="M4613">
        <v>0</v>
      </c>
      <c r="N4613">
        <v>0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563647.65009999997</v>
      </c>
      <c r="V4613">
        <v>5934615.5101999901</v>
      </c>
      <c r="W4613">
        <v>9.9608166450000208</v>
      </c>
      <c r="X4613">
        <v>53.556560355000002</v>
      </c>
      <c r="Y4613">
        <v>1</v>
      </c>
      <c r="AA4613" s="8">
        <f t="shared" si="72"/>
        <v>45860</v>
      </c>
    </row>
    <row r="4614" spans="1:27" x14ac:dyDescent="0.35">
      <c r="A4614" s="1" t="s">
        <v>4842</v>
      </c>
      <c r="B4614" s="1" t="s">
        <v>26</v>
      </c>
      <c r="C4614" s="1" t="s">
        <v>35</v>
      </c>
      <c r="D4614" s="1" t="s">
        <v>32</v>
      </c>
      <c r="E4614" s="1" t="s">
        <v>156</v>
      </c>
      <c r="F4614">
        <v>2025</v>
      </c>
      <c r="G4614">
        <v>8</v>
      </c>
      <c r="H4614">
        <v>4</v>
      </c>
      <c r="I4614">
        <v>6</v>
      </c>
      <c r="J4614">
        <v>3</v>
      </c>
      <c r="K4614">
        <v>0</v>
      </c>
      <c r="L4614">
        <v>6</v>
      </c>
      <c r="M4614">
        <v>2</v>
      </c>
      <c r="N4614">
        <v>0</v>
      </c>
      <c r="O4614">
        <v>0</v>
      </c>
      <c r="P4614">
        <v>1</v>
      </c>
      <c r="Q4614">
        <v>0</v>
      </c>
      <c r="R4614">
        <v>1</v>
      </c>
      <c r="S4614">
        <v>0</v>
      </c>
      <c r="T4614">
        <v>0</v>
      </c>
      <c r="U4614">
        <v>561232.89259999897</v>
      </c>
      <c r="V4614">
        <v>5920830.2842999902</v>
      </c>
      <c r="W4614">
        <v>9.9216784450000493</v>
      </c>
      <c r="X4614">
        <v>53.432952708999998</v>
      </c>
      <c r="Y4614">
        <v>1</v>
      </c>
      <c r="AA4614" s="8">
        <f t="shared" si="72"/>
        <v>45877</v>
      </c>
    </row>
    <row r="4615" spans="1:27" x14ac:dyDescent="0.35">
      <c r="A4615" s="1" t="s">
        <v>4843</v>
      </c>
      <c r="B4615" s="1" t="s">
        <v>26</v>
      </c>
      <c r="C4615" s="1" t="s">
        <v>45</v>
      </c>
      <c r="D4615" s="1" t="s">
        <v>26</v>
      </c>
      <c r="E4615" s="1" t="s">
        <v>208</v>
      </c>
      <c r="F4615">
        <v>2025</v>
      </c>
      <c r="G4615">
        <v>6</v>
      </c>
      <c r="H4615">
        <v>11</v>
      </c>
      <c r="I4615">
        <v>3</v>
      </c>
      <c r="J4615">
        <v>3</v>
      </c>
      <c r="K4615">
        <v>3</v>
      </c>
      <c r="L4615">
        <v>2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579795.50800000003</v>
      </c>
      <c r="V4615">
        <v>5927099.6329999901</v>
      </c>
      <c r="W4615">
        <v>10.202614824999999</v>
      </c>
      <c r="X4615">
        <v>53.486811549999999</v>
      </c>
      <c r="Y4615">
        <v>1</v>
      </c>
      <c r="AA4615" s="8">
        <f t="shared" si="72"/>
        <v>45832</v>
      </c>
    </row>
    <row r="4616" spans="1:27" x14ac:dyDescent="0.35">
      <c r="A4616" s="1" t="s">
        <v>4844</v>
      </c>
      <c r="B4616" s="1" t="s">
        <v>26</v>
      </c>
      <c r="C4616" s="1" t="s">
        <v>1124</v>
      </c>
      <c r="D4616" s="1" t="s">
        <v>53</v>
      </c>
      <c r="E4616" s="1" t="s">
        <v>1198</v>
      </c>
      <c r="F4616">
        <v>2025</v>
      </c>
      <c r="G4616">
        <v>7</v>
      </c>
      <c r="H4616">
        <v>7</v>
      </c>
      <c r="I4616">
        <v>4</v>
      </c>
      <c r="J4616">
        <v>3</v>
      </c>
      <c r="K4616">
        <v>5</v>
      </c>
      <c r="L4616">
        <v>2</v>
      </c>
      <c r="M4616">
        <v>0</v>
      </c>
      <c r="N4616">
        <v>0</v>
      </c>
      <c r="O4616">
        <v>1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574064.32359999896</v>
      </c>
      <c r="V4616">
        <v>5940107.5550999902</v>
      </c>
      <c r="W4616">
        <v>10.11933801</v>
      </c>
      <c r="X4616">
        <v>53.604550119999999</v>
      </c>
      <c r="Y4616">
        <v>1</v>
      </c>
      <c r="AA4616" s="8">
        <f t="shared" si="72"/>
        <v>45840</v>
      </c>
    </row>
    <row r="4617" spans="1:27" x14ac:dyDescent="0.35">
      <c r="A4617" s="1" t="s">
        <v>4845</v>
      </c>
      <c r="B4617" s="1" t="s">
        <v>26</v>
      </c>
      <c r="C4617" s="1" t="s">
        <v>42</v>
      </c>
      <c r="D4617" s="1" t="s">
        <v>63</v>
      </c>
      <c r="E4617" s="1" t="s">
        <v>64</v>
      </c>
      <c r="F4617">
        <v>2025</v>
      </c>
      <c r="G4617">
        <v>7</v>
      </c>
      <c r="H4617">
        <v>13</v>
      </c>
      <c r="I4617">
        <v>6</v>
      </c>
      <c r="J4617">
        <v>3</v>
      </c>
      <c r="K4617">
        <v>2</v>
      </c>
      <c r="L4617">
        <v>6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559808.45499999996</v>
      </c>
      <c r="V4617">
        <v>5934546.7869999995</v>
      </c>
      <c r="W4617">
        <v>9.9028556640000698</v>
      </c>
      <c r="X4617">
        <v>53.556394177000001</v>
      </c>
      <c r="Y4617">
        <v>1</v>
      </c>
      <c r="AA4617" s="8">
        <f t="shared" si="72"/>
        <v>45842</v>
      </c>
    </row>
    <row r="4618" spans="1:27" x14ac:dyDescent="0.35">
      <c r="A4618" s="1" t="s">
        <v>4846</v>
      </c>
      <c r="B4618" s="1" t="s">
        <v>26</v>
      </c>
      <c r="C4618" s="1" t="s">
        <v>1124</v>
      </c>
      <c r="D4618" s="1" t="s">
        <v>63</v>
      </c>
      <c r="E4618" s="1" t="s">
        <v>1230</v>
      </c>
      <c r="F4618">
        <v>2025</v>
      </c>
      <c r="G4618">
        <v>6</v>
      </c>
      <c r="H4618">
        <v>11</v>
      </c>
      <c r="I4618">
        <v>7</v>
      </c>
      <c r="J4618">
        <v>3</v>
      </c>
      <c r="K4618">
        <v>3</v>
      </c>
      <c r="L4618">
        <v>6</v>
      </c>
      <c r="M4618">
        <v>0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1</v>
      </c>
      <c r="U4618">
        <v>570242.90209999902</v>
      </c>
      <c r="V4618">
        <v>5939023.4797999999</v>
      </c>
      <c r="W4618">
        <v>10.061351594</v>
      </c>
      <c r="X4618">
        <v>53.595333750000002</v>
      </c>
      <c r="Y4618">
        <v>1</v>
      </c>
      <c r="AA4618" s="8">
        <f t="shared" si="72"/>
        <v>45836</v>
      </c>
    </row>
    <row r="4619" spans="1:27" x14ac:dyDescent="0.35">
      <c r="A4619" s="1" t="s">
        <v>4847</v>
      </c>
      <c r="B4619" s="1" t="s">
        <v>26</v>
      </c>
      <c r="C4619" s="1" t="s">
        <v>45</v>
      </c>
      <c r="D4619" s="1" t="s">
        <v>58</v>
      </c>
      <c r="E4619" s="1" t="s">
        <v>140</v>
      </c>
      <c r="F4619">
        <v>2025</v>
      </c>
      <c r="G4619">
        <v>8</v>
      </c>
      <c r="H4619">
        <v>20</v>
      </c>
      <c r="I4619">
        <v>6</v>
      </c>
      <c r="J4619">
        <v>3</v>
      </c>
      <c r="K4619">
        <v>0</v>
      </c>
      <c r="L4619">
        <v>2</v>
      </c>
      <c r="M4619">
        <v>1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</v>
      </c>
      <c r="U4619">
        <v>579496.90379999997</v>
      </c>
      <c r="V4619">
        <v>5927764.3445999902</v>
      </c>
      <c r="W4619">
        <v>10.198283965</v>
      </c>
      <c r="X4619">
        <v>53.492830318000003</v>
      </c>
      <c r="Y4619">
        <v>1</v>
      </c>
      <c r="AA4619" s="8">
        <f t="shared" si="72"/>
        <v>45891</v>
      </c>
    </row>
    <row r="4620" spans="1:27" x14ac:dyDescent="0.35">
      <c r="A4620" s="1" t="s">
        <v>4848</v>
      </c>
      <c r="B4620" s="1" t="s">
        <v>26</v>
      </c>
      <c r="C4620" s="1" t="s">
        <v>1124</v>
      </c>
      <c r="D4620" s="1" t="s">
        <v>1347</v>
      </c>
      <c r="E4620" s="1" t="s">
        <v>1395</v>
      </c>
      <c r="F4620">
        <v>2025</v>
      </c>
      <c r="G4620">
        <v>8</v>
      </c>
      <c r="H4620">
        <v>16</v>
      </c>
      <c r="I4620">
        <v>7</v>
      </c>
      <c r="J4620">
        <v>3</v>
      </c>
      <c r="K4620">
        <v>0</v>
      </c>
      <c r="L4620">
        <v>7</v>
      </c>
      <c r="M4620">
        <v>0</v>
      </c>
      <c r="N4620">
        <v>1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576778.59119999898</v>
      </c>
      <c r="V4620">
        <v>5945334.2790999999</v>
      </c>
      <c r="W4620">
        <v>10.161639178</v>
      </c>
      <c r="X4620">
        <v>53.651130105999997</v>
      </c>
      <c r="Y4620">
        <v>1</v>
      </c>
      <c r="AA4620" s="8">
        <f t="shared" si="72"/>
        <v>45871</v>
      </c>
    </row>
    <row r="4621" spans="1:27" x14ac:dyDescent="0.35">
      <c r="A4621" s="1" t="s">
        <v>4849</v>
      </c>
      <c r="B4621" s="1" t="s">
        <v>26</v>
      </c>
      <c r="C4621" s="1" t="s">
        <v>42</v>
      </c>
      <c r="D4621" s="1" t="s">
        <v>72</v>
      </c>
      <c r="E4621" s="1" t="s">
        <v>1127</v>
      </c>
      <c r="F4621">
        <v>2025</v>
      </c>
      <c r="G4621">
        <v>8</v>
      </c>
      <c r="H4621">
        <v>1</v>
      </c>
      <c r="I4621">
        <v>2</v>
      </c>
      <c r="J4621">
        <v>3</v>
      </c>
      <c r="K4621">
        <v>2</v>
      </c>
      <c r="L4621">
        <v>6</v>
      </c>
      <c r="M4621">
        <v>2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562082.09970000002</v>
      </c>
      <c r="V4621">
        <v>5934142.8434999902</v>
      </c>
      <c r="W4621">
        <v>9.9370929450000691</v>
      </c>
      <c r="X4621">
        <v>53.552499806999997</v>
      </c>
      <c r="Y4621">
        <v>1</v>
      </c>
      <c r="AA4621" s="8">
        <f t="shared" si="72"/>
        <v>45887</v>
      </c>
    </row>
    <row r="4622" spans="1:27" x14ac:dyDescent="0.35">
      <c r="A4622" s="1" t="s">
        <v>4850</v>
      </c>
      <c r="B4622" s="1" t="s">
        <v>26</v>
      </c>
      <c r="C4622" s="1" t="s">
        <v>31</v>
      </c>
      <c r="D4622" s="1" t="s">
        <v>63</v>
      </c>
      <c r="E4622" s="1" t="s">
        <v>84</v>
      </c>
      <c r="F4622">
        <v>2025</v>
      </c>
      <c r="G4622">
        <v>8</v>
      </c>
      <c r="H4622">
        <v>21</v>
      </c>
      <c r="I4622">
        <v>3</v>
      </c>
      <c r="J4622">
        <v>3</v>
      </c>
      <c r="K4622">
        <v>5</v>
      </c>
      <c r="L4622">
        <v>3</v>
      </c>
      <c r="M4622">
        <v>1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560815.4889</v>
      </c>
      <c r="V4622">
        <v>5943577.2634999901</v>
      </c>
      <c r="W4622">
        <v>9.9198168380000293</v>
      </c>
      <c r="X4622">
        <v>53.637438691</v>
      </c>
      <c r="Y4622">
        <v>1</v>
      </c>
      <c r="AA4622" s="8">
        <f t="shared" si="72"/>
        <v>45881</v>
      </c>
    </row>
    <row r="4623" spans="1:27" x14ac:dyDescent="0.35">
      <c r="A4623" s="1" t="s">
        <v>4851</v>
      </c>
      <c r="B4623" s="1" t="s">
        <v>26</v>
      </c>
      <c r="C4623" s="1" t="s">
        <v>31</v>
      </c>
      <c r="D4623" s="1" t="s">
        <v>58</v>
      </c>
      <c r="E4623" s="1" t="s">
        <v>518</v>
      </c>
      <c r="F4623">
        <v>2025</v>
      </c>
      <c r="G4623">
        <v>6</v>
      </c>
      <c r="H4623">
        <v>12</v>
      </c>
      <c r="I4623">
        <v>2</v>
      </c>
      <c r="J4623">
        <v>3</v>
      </c>
      <c r="K4623">
        <v>6</v>
      </c>
      <c r="L4623">
        <v>2</v>
      </c>
      <c r="M4623">
        <v>0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1</v>
      </c>
      <c r="U4623">
        <v>563195.92719999899</v>
      </c>
      <c r="V4623">
        <v>5936048.5602000002</v>
      </c>
      <c r="W4623">
        <v>9.9542883940000504</v>
      </c>
      <c r="X4623">
        <v>53.569494224000003</v>
      </c>
      <c r="Y4623">
        <v>1</v>
      </c>
      <c r="AA4623" s="8">
        <f t="shared" si="72"/>
        <v>45831</v>
      </c>
    </row>
    <row r="4624" spans="1:27" x14ac:dyDescent="0.35">
      <c r="A4624" s="1" t="s">
        <v>4852</v>
      </c>
      <c r="B4624" s="1" t="s">
        <v>26</v>
      </c>
      <c r="C4624" s="1" t="s">
        <v>42</v>
      </c>
      <c r="D4624" s="1" t="s">
        <v>50</v>
      </c>
      <c r="E4624" s="1" t="s">
        <v>1403</v>
      </c>
      <c r="F4624">
        <v>2025</v>
      </c>
      <c r="G4624">
        <v>8</v>
      </c>
      <c r="H4624">
        <v>15</v>
      </c>
      <c r="I4624">
        <v>4</v>
      </c>
      <c r="J4624">
        <v>3</v>
      </c>
      <c r="K4624">
        <v>3</v>
      </c>
      <c r="L4624">
        <v>6</v>
      </c>
      <c r="M4624">
        <v>0</v>
      </c>
      <c r="N4624">
        <v>0</v>
      </c>
      <c r="O4624">
        <v>1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561838.18159999896</v>
      </c>
      <c r="V4624">
        <v>5934608.4572000001</v>
      </c>
      <c r="W4624">
        <v>9.9335037900000298</v>
      </c>
      <c r="X4624">
        <v>53.556713248000001</v>
      </c>
      <c r="Y4624">
        <v>1</v>
      </c>
      <c r="AA4624" s="8">
        <f t="shared" si="72"/>
        <v>45875</v>
      </c>
    </row>
    <row r="4625" spans="1:27" x14ac:dyDescent="0.35">
      <c r="A4625" s="1" t="s">
        <v>4853</v>
      </c>
      <c r="B4625" s="1" t="s">
        <v>26</v>
      </c>
      <c r="C4625" s="1" t="s">
        <v>27</v>
      </c>
      <c r="D4625" s="1" t="s">
        <v>46</v>
      </c>
      <c r="E4625" s="1" t="s">
        <v>923</v>
      </c>
      <c r="F4625">
        <v>2025</v>
      </c>
      <c r="G4625">
        <v>7</v>
      </c>
      <c r="H4625">
        <v>7</v>
      </c>
      <c r="I4625">
        <v>4</v>
      </c>
      <c r="J4625">
        <v>3</v>
      </c>
      <c r="K4625">
        <v>3</v>
      </c>
      <c r="L4625">
        <v>2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1</v>
      </c>
      <c r="U4625">
        <v>572063.95889999904</v>
      </c>
      <c r="V4625">
        <v>5933541.8450999996</v>
      </c>
      <c r="W4625">
        <v>10.087597005999999</v>
      </c>
      <c r="X4625">
        <v>53.545823425999998</v>
      </c>
      <c r="Y4625">
        <v>1</v>
      </c>
      <c r="AA4625" s="8">
        <f t="shared" si="72"/>
        <v>45847</v>
      </c>
    </row>
    <row r="4626" spans="1:27" x14ac:dyDescent="0.35">
      <c r="A4626" s="1" t="s">
        <v>4854</v>
      </c>
      <c r="B4626" s="1" t="s">
        <v>26</v>
      </c>
      <c r="C4626" s="1" t="s">
        <v>31</v>
      </c>
      <c r="D4626" s="1" t="s">
        <v>26</v>
      </c>
      <c r="E4626" s="1" t="s">
        <v>1138</v>
      </c>
      <c r="F4626">
        <v>2025</v>
      </c>
      <c r="G4626">
        <v>7</v>
      </c>
      <c r="H4626">
        <v>10</v>
      </c>
      <c r="I4626">
        <v>2</v>
      </c>
      <c r="J4626">
        <v>3</v>
      </c>
      <c r="K4626">
        <v>3</v>
      </c>
      <c r="L4626">
        <v>3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565458.51910000003</v>
      </c>
      <c r="V4626">
        <v>5936083.3219999997</v>
      </c>
      <c r="W4626">
        <v>9.9884563970000499</v>
      </c>
      <c r="X4626">
        <v>53.569529236999998</v>
      </c>
      <c r="Y4626">
        <v>1</v>
      </c>
      <c r="AA4626" s="8">
        <f t="shared" si="72"/>
        <v>45866</v>
      </c>
    </row>
    <row r="4627" spans="1:27" x14ac:dyDescent="0.35">
      <c r="A4627" s="1" t="s">
        <v>4855</v>
      </c>
      <c r="B4627" s="1" t="s">
        <v>26</v>
      </c>
      <c r="C4627" s="1" t="s">
        <v>49</v>
      </c>
      <c r="D4627" s="1" t="s">
        <v>53</v>
      </c>
      <c r="E4627" s="1" t="s">
        <v>54</v>
      </c>
      <c r="F4627">
        <v>2025</v>
      </c>
      <c r="G4627">
        <v>6</v>
      </c>
      <c r="H4627">
        <v>9</v>
      </c>
      <c r="I4627">
        <v>4</v>
      </c>
      <c r="J4627">
        <v>3</v>
      </c>
      <c r="K4627">
        <v>6</v>
      </c>
      <c r="L4627">
        <v>2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1</v>
      </c>
      <c r="U4627">
        <v>567349.92700000003</v>
      </c>
      <c r="V4627">
        <v>5935710.5549999904</v>
      </c>
      <c r="W4627">
        <v>10.016932353</v>
      </c>
      <c r="X4627">
        <v>53.565939745000001</v>
      </c>
      <c r="Y4627">
        <v>1</v>
      </c>
      <c r="AA4627" s="8">
        <f t="shared" si="72"/>
        <v>45833</v>
      </c>
    </row>
    <row r="4628" spans="1:27" x14ac:dyDescent="0.35">
      <c r="A4628" s="1" t="s">
        <v>4856</v>
      </c>
      <c r="B4628" s="1" t="s">
        <v>26</v>
      </c>
      <c r="C4628" s="1" t="s">
        <v>1124</v>
      </c>
      <c r="D4628" s="1" t="s">
        <v>46</v>
      </c>
      <c r="E4628" s="1" t="s">
        <v>1186</v>
      </c>
      <c r="F4628">
        <v>2025</v>
      </c>
      <c r="G4628">
        <v>7</v>
      </c>
      <c r="H4628">
        <v>17</v>
      </c>
      <c r="I4628">
        <v>7</v>
      </c>
      <c r="J4628">
        <v>2</v>
      </c>
      <c r="K4628">
        <v>6</v>
      </c>
      <c r="L4628">
        <v>3</v>
      </c>
      <c r="M4628">
        <v>0</v>
      </c>
      <c r="N4628">
        <v>0</v>
      </c>
      <c r="O4628">
        <v>0</v>
      </c>
      <c r="P4628">
        <v>1</v>
      </c>
      <c r="Q4628">
        <v>1</v>
      </c>
      <c r="R4628">
        <v>0</v>
      </c>
      <c r="S4628">
        <v>0</v>
      </c>
      <c r="T4628">
        <v>0</v>
      </c>
      <c r="U4628">
        <v>570875.15709999995</v>
      </c>
      <c r="V4628">
        <v>5946797.3580999998</v>
      </c>
      <c r="W4628">
        <v>10.072673544000001</v>
      </c>
      <c r="X4628">
        <v>53.665111719999999</v>
      </c>
      <c r="Y4628">
        <v>1</v>
      </c>
      <c r="AA4628" s="8">
        <f t="shared" si="72"/>
        <v>45864</v>
      </c>
    </row>
    <row r="4629" spans="1:27" x14ac:dyDescent="0.35">
      <c r="A4629" s="1" t="s">
        <v>4857</v>
      </c>
      <c r="B4629" s="1" t="s">
        <v>26</v>
      </c>
      <c r="C4629" s="1" t="s">
        <v>42</v>
      </c>
      <c r="D4629" s="1" t="s">
        <v>58</v>
      </c>
      <c r="E4629" s="1" t="s">
        <v>1133</v>
      </c>
      <c r="F4629">
        <v>2025</v>
      </c>
      <c r="G4629">
        <v>6</v>
      </c>
      <c r="H4629">
        <v>16</v>
      </c>
      <c r="I4629">
        <v>2</v>
      </c>
      <c r="J4629">
        <v>3</v>
      </c>
      <c r="K4629">
        <v>5</v>
      </c>
      <c r="L4629">
        <v>3</v>
      </c>
      <c r="M4629">
        <v>0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1</v>
      </c>
      <c r="U4629">
        <v>562019.99179999903</v>
      </c>
      <c r="V4629">
        <v>5933899.9061999898</v>
      </c>
      <c r="W4629">
        <v>9.9361074110000196</v>
      </c>
      <c r="X4629">
        <v>53.550323775000003</v>
      </c>
      <c r="Y4629">
        <v>1</v>
      </c>
      <c r="AA4629" s="8">
        <f t="shared" si="72"/>
        <v>45831</v>
      </c>
    </row>
    <row r="4630" spans="1:27" x14ac:dyDescent="0.35">
      <c r="A4630" s="1" t="s">
        <v>4858</v>
      </c>
      <c r="B4630" s="1" t="s">
        <v>26</v>
      </c>
      <c r="C4630" s="1" t="s">
        <v>27</v>
      </c>
      <c r="D4630" s="1" t="s">
        <v>26</v>
      </c>
      <c r="E4630" s="1" t="s">
        <v>1397</v>
      </c>
      <c r="F4630">
        <v>2025</v>
      </c>
      <c r="G4630">
        <v>7</v>
      </c>
      <c r="H4630">
        <v>13</v>
      </c>
      <c r="I4630">
        <v>5</v>
      </c>
      <c r="J4630">
        <v>2</v>
      </c>
      <c r="K4630">
        <v>6</v>
      </c>
      <c r="L4630">
        <v>4</v>
      </c>
      <c r="M4630">
        <v>0</v>
      </c>
      <c r="N4630">
        <v>1</v>
      </c>
      <c r="O4630">
        <v>0</v>
      </c>
      <c r="P4630">
        <v>1</v>
      </c>
      <c r="Q4630">
        <v>1</v>
      </c>
      <c r="R4630">
        <v>0</v>
      </c>
      <c r="S4630">
        <v>0</v>
      </c>
      <c r="T4630">
        <v>0</v>
      </c>
      <c r="U4630">
        <v>566098.607699999</v>
      </c>
      <c r="V4630">
        <v>5933320.8486000001</v>
      </c>
      <c r="W4630">
        <v>9.9975362470000206</v>
      </c>
      <c r="X4630">
        <v>53.544622029999999</v>
      </c>
      <c r="Y4630">
        <v>1</v>
      </c>
      <c r="AA4630" s="8">
        <f t="shared" si="72"/>
        <v>45862</v>
      </c>
    </row>
    <row r="4631" spans="1:27" x14ac:dyDescent="0.35">
      <c r="A4631" s="1" t="s">
        <v>4859</v>
      </c>
      <c r="B4631" s="1" t="s">
        <v>26</v>
      </c>
      <c r="C4631" s="1" t="s">
        <v>1124</v>
      </c>
      <c r="D4631" s="1" t="s">
        <v>53</v>
      </c>
      <c r="E4631" s="1" t="s">
        <v>1198</v>
      </c>
      <c r="F4631">
        <v>2025</v>
      </c>
      <c r="G4631">
        <v>7</v>
      </c>
      <c r="H4631">
        <v>16</v>
      </c>
      <c r="I4631">
        <v>5</v>
      </c>
      <c r="J4631">
        <v>3</v>
      </c>
      <c r="K4631">
        <v>5</v>
      </c>
      <c r="L4631">
        <v>2</v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1</v>
      </c>
      <c r="U4631">
        <v>573983.82819999999</v>
      </c>
      <c r="V4631">
        <v>5939585.6019999897</v>
      </c>
      <c r="W4631">
        <v>10.117997849</v>
      </c>
      <c r="X4631">
        <v>53.599870801000002</v>
      </c>
      <c r="Y4631">
        <v>1</v>
      </c>
      <c r="AA4631" s="8">
        <f t="shared" si="72"/>
        <v>45862</v>
      </c>
    </row>
    <row r="4632" spans="1:27" x14ac:dyDescent="0.35">
      <c r="A4632" s="1" t="s">
        <v>4860</v>
      </c>
      <c r="B4632" s="1" t="s">
        <v>26</v>
      </c>
      <c r="C4632" s="1" t="s">
        <v>1124</v>
      </c>
      <c r="D4632" s="1" t="s">
        <v>72</v>
      </c>
      <c r="E4632" s="1" t="s">
        <v>1522</v>
      </c>
      <c r="F4632">
        <v>2025</v>
      </c>
      <c r="G4632">
        <v>8</v>
      </c>
      <c r="H4632">
        <v>18</v>
      </c>
      <c r="I4632">
        <v>7</v>
      </c>
      <c r="J4632">
        <v>3</v>
      </c>
      <c r="K4632">
        <v>0</v>
      </c>
      <c r="L4632">
        <v>7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570202.60019999999</v>
      </c>
      <c r="V4632">
        <v>5936250.1694999998</v>
      </c>
      <c r="W4632">
        <v>10.060118881999999</v>
      </c>
      <c r="X4632">
        <v>53.570415394000001</v>
      </c>
      <c r="Y4632">
        <v>1</v>
      </c>
      <c r="AA4632" s="8">
        <f t="shared" si="72"/>
        <v>45878</v>
      </c>
    </row>
    <row r="4633" spans="1:27" x14ac:dyDescent="0.35">
      <c r="A4633" s="1" t="s">
        <v>4861</v>
      </c>
      <c r="B4633" s="1" t="s">
        <v>26</v>
      </c>
      <c r="C4633" s="1" t="s">
        <v>27</v>
      </c>
      <c r="D4633" s="1" t="s">
        <v>58</v>
      </c>
      <c r="E4633" s="1" t="s">
        <v>133</v>
      </c>
      <c r="F4633">
        <v>2025</v>
      </c>
      <c r="G4633">
        <v>8</v>
      </c>
      <c r="H4633">
        <v>16</v>
      </c>
      <c r="I4633">
        <v>6</v>
      </c>
      <c r="J4633">
        <v>3</v>
      </c>
      <c r="K4633">
        <v>6</v>
      </c>
      <c r="L4633">
        <v>7</v>
      </c>
      <c r="M4633">
        <v>0</v>
      </c>
      <c r="N4633">
        <v>0</v>
      </c>
      <c r="O4633">
        <v>0</v>
      </c>
      <c r="P4633">
        <v>1</v>
      </c>
      <c r="Q4633">
        <v>1</v>
      </c>
      <c r="R4633">
        <v>0</v>
      </c>
      <c r="S4633">
        <v>0</v>
      </c>
      <c r="T4633">
        <v>0</v>
      </c>
      <c r="U4633">
        <v>566398.72259999905</v>
      </c>
      <c r="V4633">
        <v>5933796.0723999897</v>
      </c>
      <c r="W4633">
        <v>10.002165607</v>
      </c>
      <c r="X4633">
        <v>53.548855113999998</v>
      </c>
      <c r="Y4633">
        <v>1</v>
      </c>
      <c r="AA4633" s="8">
        <f t="shared" si="72"/>
        <v>45877</v>
      </c>
    </row>
    <row r="4634" spans="1:27" x14ac:dyDescent="0.35">
      <c r="A4634" s="1" t="s">
        <v>4862</v>
      </c>
      <c r="B4634" s="1" t="s">
        <v>26</v>
      </c>
      <c r="C4634" s="1" t="s">
        <v>49</v>
      </c>
      <c r="D4634" s="1" t="s">
        <v>26</v>
      </c>
      <c r="E4634" s="1" t="s">
        <v>61</v>
      </c>
      <c r="F4634">
        <v>2025</v>
      </c>
      <c r="G4634">
        <v>7</v>
      </c>
      <c r="H4634">
        <v>9</v>
      </c>
      <c r="I4634">
        <v>6</v>
      </c>
      <c r="J4634">
        <v>3</v>
      </c>
      <c r="K4634">
        <v>5</v>
      </c>
      <c r="L4634">
        <v>2</v>
      </c>
      <c r="M4634">
        <v>0</v>
      </c>
      <c r="N4634">
        <v>0</v>
      </c>
      <c r="O4634">
        <v>1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565466.58669999905</v>
      </c>
      <c r="V4634">
        <v>5938302.8234000001</v>
      </c>
      <c r="W4634">
        <v>9.9890437190000494</v>
      </c>
      <c r="X4634">
        <v>53.589475360000002</v>
      </c>
      <c r="Y4634">
        <v>1</v>
      </c>
      <c r="AA4634" s="8">
        <f t="shared" si="72"/>
        <v>45842</v>
      </c>
    </row>
    <row r="4635" spans="1:27" x14ac:dyDescent="0.35">
      <c r="A4635" s="1" t="s">
        <v>4863</v>
      </c>
      <c r="B4635" s="1" t="s">
        <v>26</v>
      </c>
      <c r="C4635" s="1" t="s">
        <v>45</v>
      </c>
      <c r="D4635" s="1" t="s">
        <v>58</v>
      </c>
      <c r="E4635" s="1" t="s">
        <v>140</v>
      </c>
      <c r="F4635">
        <v>2025</v>
      </c>
      <c r="G4635">
        <v>6</v>
      </c>
      <c r="H4635">
        <v>20</v>
      </c>
      <c r="I4635">
        <v>4</v>
      </c>
      <c r="J4635">
        <v>3</v>
      </c>
      <c r="K4635">
        <v>3</v>
      </c>
      <c r="L4635">
        <v>2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579475.45579999895</v>
      </c>
      <c r="V4635">
        <v>5928664.5438999897</v>
      </c>
      <c r="W4635">
        <v>10.198188821</v>
      </c>
      <c r="X4635">
        <v>53.500923387999997</v>
      </c>
      <c r="Y4635">
        <v>1</v>
      </c>
      <c r="AA4635" s="8">
        <f t="shared" si="72"/>
        <v>45833</v>
      </c>
    </row>
    <row r="4636" spans="1:27" x14ac:dyDescent="0.35">
      <c r="A4636" s="1" t="s">
        <v>4864</v>
      </c>
      <c r="B4636" s="1" t="s">
        <v>26</v>
      </c>
      <c r="C4636" s="1" t="s">
        <v>35</v>
      </c>
      <c r="D4636" s="1" t="s">
        <v>32</v>
      </c>
      <c r="E4636" s="1" t="s">
        <v>156</v>
      </c>
      <c r="F4636">
        <v>2025</v>
      </c>
      <c r="G4636">
        <v>6</v>
      </c>
      <c r="H4636">
        <v>5</v>
      </c>
      <c r="I4636">
        <v>6</v>
      </c>
      <c r="J4636">
        <v>3</v>
      </c>
      <c r="K4636">
        <v>0</v>
      </c>
      <c r="L4636">
        <v>7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>
        <v>563397.78809999896</v>
      </c>
      <c r="V4636">
        <v>5923148.3229999999</v>
      </c>
      <c r="W4636">
        <v>9.9547265960000502</v>
      </c>
      <c r="X4636">
        <v>53.453530254</v>
      </c>
      <c r="Y4636">
        <v>1</v>
      </c>
      <c r="AA4636" s="8">
        <f t="shared" si="72"/>
        <v>45835</v>
      </c>
    </row>
    <row r="4637" spans="1:27" x14ac:dyDescent="0.35">
      <c r="A4637" s="1" t="s">
        <v>4865</v>
      </c>
      <c r="B4637" s="1" t="s">
        <v>26</v>
      </c>
      <c r="C4637" s="1" t="s">
        <v>49</v>
      </c>
      <c r="D4637" s="1" t="s">
        <v>46</v>
      </c>
      <c r="E4637" s="1" t="s">
        <v>1147</v>
      </c>
      <c r="F4637">
        <v>2025</v>
      </c>
      <c r="G4637">
        <v>8</v>
      </c>
      <c r="H4637">
        <v>17</v>
      </c>
      <c r="I4637">
        <v>4</v>
      </c>
      <c r="J4637">
        <v>3</v>
      </c>
      <c r="K4637">
        <v>5</v>
      </c>
      <c r="L4637">
        <v>3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1</v>
      </c>
      <c r="S4637">
        <v>0</v>
      </c>
      <c r="T4637">
        <v>0</v>
      </c>
      <c r="U4637">
        <v>567574.112499999</v>
      </c>
      <c r="V4637">
        <v>5942126.1528999899</v>
      </c>
      <c r="W4637">
        <v>10.021706987</v>
      </c>
      <c r="X4637">
        <v>53.623568544999998</v>
      </c>
      <c r="Y4637">
        <v>1</v>
      </c>
      <c r="AA4637" s="8">
        <f t="shared" si="72"/>
        <v>45882</v>
      </c>
    </row>
    <row r="4638" spans="1:27" x14ac:dyDescent="0.35">
      <c r="A4638" s="1" t="s">
        <v>4866</v>
      </c>
      <c r="B4638" s="1" t="s">
        <v>26</v>
      </c>
      <c r="C4638" s="1" t="s">
        <v>27</v>
      </c>
      <c r="D4638" s="1" t="s">
        <v>72</v>
      </c>
      <c r="E4638" s="1" t="s">
        <v>1140</v>
      </c>
      <c r="F4638">
        <v>2025</v>
      </c>
      <c r="G4638">
        <v>7</v>
      </c>
      <c r="H4638">
        <v>16</v>
      </c>
      <c r="I4638">
        <v>5</v>
      </c>
      <c r="J4638">
        <v>3</v>
      </c>
      <c r="K4638">
        <v>0</v>
      </c>
      <c r="L4638">
        <v>7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565737.08559999894</v>
      </c>
      <c r="V4638">
        <v>5934178.51029999</v>
      </c>
      <c r="W4638">
        <v>9.9922614810000692</v>
      </c>
      <c r="X4638">
        <v>53.552375429000001</v>
      </c>
      <c r="Y4638">
        <v>1</v>
      </c>
      <c r="AA4638" s="8">
        <f t="shared" si="72"/>
        <v>45841</v>
      </c>
    </row>
    <row r="4639" spans="1:27" x14ac:dyDescent="0.35">
      <c r="A4639" s="1" t="s">
        <v>4867</v>
      </c>
      <c r="B4639" s="1" t="s">
        <v>26</v>
      </c>
      <c r="C4639" s="1" t="s">
        <v>27</v>
      </c>
      <c r="D4639" s="1" t="s">
        <v>28</v>
      </c>
      <c r="E4639" s="1" t="s">
        <v>231</v>
      </c>
      <c r="F4639">
        <v>2025</v>
      </c>
      <c r="G4639">
        <v>7</v>
      </c>
      <c r="H4639">
        <v>13</v>
      </c>
      <c r="I4639">
        <v>3</v>
      </c>
      <c r="J4639">
        <v>3</v>
      </c>
      <c r="K4639">
        <v>0</v>
      </c>
      <c r="L4639">
        <v>7</v>
      </c>
      <c r="M4639">
        <v>0</v>
      </c>
      <c r="N4639">
        <v>0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565532.00159999996</v>
      </c>
      <c r="V4639">
        <v>5929876.4681000002</v>
      </c>
      <c r="W4639">
        <v>9.98826567400004</v>
      </c>
      <c r="X4639">
        <v>53.513737399999997</v>
      </c>
      <c r="Y4639">
        <v>1</v>
      </c>
      <c r="AA4639" s="8">
        <f t="shared" si="72"/>
        <v>45860</v>
      </c>
    </row>
    <row r="4640" spans="1:27" x14ac:dyDescent="0.35">
      <c r="A4640" s="1" t="s">
        <v>4868</v>
      </c>
      <c r="B4640" s="1" t="s">
        <v>26</v>
      </c>
      <c r="C4640" s="1" t="s">
        <v>27</v>
      </c>
      <c r="D4640" s="1" t="s">
        <v>69</v>
      </c>
      <c r="E4640" s="1" t="s">
        <v>1131</v>
      </c>
      <c r="F4640">
        <v>2025</v>
      </c>
      <c r="G4640">
        <v>7</v>
      </c>
      <c r="H4640">
        <v>22</v>
      </c>
      <c r="I4640">
        <v>4</v>
      </c>
      <c r="J4640">
        <v>3</v>
      </c>
      <c r="K4640">
        <v>0</v>
      </c>
      <c r="L4640">
        <v>7</v>
      </c>
      <c r="M4640">
        <v>2</v>
      </c>
      <c r="N4640">
        <v>0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566857.96470000001</v>
      </c>
      <c r="V4640">
        <v>5934589.4789000005</v>
      </c>
      <c r="W4640">
        <v>10.009265507</v>
      </c>
      <c r="X4640">
        <v>53.555927339999997</v>
      </c>
      <c r="Y4640">
        <v>1</v>
      </c>
      <c r="AA4640" s="8">
        <f t="shared" si="72"/>
        <v>45854</v>
      </c>
    </row>
    <row r="4641" spans="1:27" x14ac:dyDescent="0.35">
      <c r="A4641" s="1" t="s">
        <v>4869</v>
      </c>
      <c r="B4641" s="1" t="s">
        <v>26</v>
      </c>
      <c r="C4641" s="1" t="s">
        <v>1124</v>
      </c>
      <c r="D4641" s="1" t="s">
        <v>53</v>
      </c>
      <c r="E4641" s="1" t="s">
        <v>1198</v>
      </c>
      <c r="F4641">
        <v>2025</v>
      </c>
      <c r="G4641">
        <v>8</v>
      </c>
      <c r="H4641">
        <v>10</v>
      </c>
      <c r="I4641">
        <v>5</v>
      </c>
      <c r="J4641">
        <v>3</v>
      </c>
      <c r="K4641">
        <v>8</v>
      </c>
      <c r="L4641">
        <v>7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574383.14219999895</v>
      </c>
      <c r="V4641">
        <v>5941635.8474000003</v>
      </c>
      <c r="W4641">
        <v>10.124520211</v>
      </c>
      <c r="X4641">
        <v>53.618239375000002</v>
      </c>
      <c r="Y4641">
        <v>1</v>
      </c>
      <c r="AA4641" s="8">
        <f t="shared" si="72"/>
        <v>45883</v>
      </c>
    </row>
    <row r="4642" spans="1:27" x14ac:dyDescent="0.35">
      <c r="A4642" s="1" t="s">
        <v>4870</v>
      </c>
      <c r="B4642" s="1" t="s">
        <v>26</v>
      </c>
      <c r="C4642" s="1" t="s">
        <v>27</v>
      </c>
      <c r="D4642" s="1" t="s">
        <v>28</v>
      </c>
      <c r="E4642" s="1" t="s">
        <v>944</v>
      </c>
      <c r="F4642">
        <v>2025</v>
      </c>
      <c r="G4642">
        <v>8</v>
      </c>
      <c r="H4642">
        <v>0</v>
      </c>
      <c r="I4642">
        <v>7</v>
      </c>
      <c r="J4642">
        <v>3</v>
      </c>
      <c r="K4642">
        <v>9</v>
      </c>
      <c r="L4642">
        <v>1</v>
      </c>
      <c r="M4642">
        <v>2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570499.82539999997</v>
      </c>
      <c r="V4642">
        <v>5924287.7557999901</v>
      </c>
      <c r="W4642">
        <v>10.061914686</v>
      </c>
      <c r="X4642">
        <v>53.462868159999999</v>
      </c>
      <c r="Y4642">
        <v>1</v>
      </c>
      <c r="AA4642" s="8">
        <f t="shared" si="72"/>
        <v>45878</v>
      </c>
    </row>
    <row r="4643" spans="1:27" x14ac:dyDescent="0.35">
      <c r="A4643" s="1" t="s">
        <v>4871</v>
      </c>
      <c r="B4643" s="1" t="s">
        <v>26</v>
      </c>
      <c r="C4643" s="1" t="s">
        <v>35</v>
      </c>
      <c r="D4643" s="1" t="s">
        <v>58</v>
      </c>
      <c r="E4643" s="1" t="s">
        <v>225</v>
      </c>
      <c r="F4643">
        <v>2025</v>
      </c>
      <c r="G4643">
        <v>7</v>
      </c>
      <c r="H4643">
        <v>10</v>
      </c>
      <c r="I4643">
        <v>5</v>
      </c>
      <c r="J4643">
        <v>3</v>
      </c>
      <c r="K4643">
        <v>5</v>
      </c>
      <c r="L4643">
        <v>3</v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565971.37089999998</v>
      </c>
      <c r="V4643">
        <v>5925051.69229999</v>
      </c>
      <c r="W4643">
        <v>9.9938761520000394</v>
      </c>
      <c r="X4643">
        <v>53.470320602999998</v>
      </c>
      <c r="Y4643">
        <v>1</v>
      </c>
      <c r="AA4643" s="8">
        <f t="shared" si="72"/>
        <v>45841</v>
      </c>
    </row>
    <row r="4644" spans="1:27" x14ac:dyDescent="0.35">
      <c r="A4644" s="1" t="s">
        <v>4872</v>
      </c>
      <c r="B4644" s="1" t="s">
        <v>26</v>
      </c>
      <c r="C4644" s="1" t="s">
        <v>27</v>
      </c>
      <c r="D4644" s="1" t="s">
        <v>66</v>
      </c>
      <c r="E4644" s="1" t="s">
        <v>67</v>
      </c>
      <c r="F4644">
        <v>2025</v>
      </c>
      <c r="G4644">
        <v>6</v>
      </c>
      <c r="H4644">
        <v>21</v>
      </c>
      <c r="I4644">
        <v>5</v>
      </c>
      <c r="J4644">
        <v>3</v>
      </c>
      <c r="K4644">
        <v>5</v>
      </c>
      <c r="L4644">
        <v>7</v>
      </c>
      <c r="M4644">
        <v>1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572629.06879999896</v>
      </c>
      <c r="V4644">
        <v>5933167.9040999999</v>
      </c>
      <c r="W4644">
        <v>10.096037172000001</v>
      </c>
      <c r="X4644">
        <v>53.542384980000001</v>
      </c>
      <c r="Y4644">
        <v>1</v>
      </c>
      <c r="AA4644" s="8">
        <f t="shared" si="72"/>
        <v>45834</v>
      </c>
    </row>
    <row r="4645" spans="1:27" x14ac:dyDescent="0.35">
      <c r="A4645" s="1" t="s">
        <v>4873</v>
      </c>
      <c r="B4645" s="1" t="s">
        <v>26</v>
      </c>
      <c r="C4645" s="1" t="s">
        <v>1124</v>
      </c>
      <c r="D4645" s="1" t="s">
        <v>39</v>
      </c>
      <c r="E4645" s="1" t="s">
        <v>1284</v>
      </c>
      <c r="F4645">
        <v>2025</v>
      </c>
      <c r="G4645">
        <v>7</v>
      </c>
      <c r="H4645">
        <v>15</v>
      </c>
      <c r="I4645">
        <v>4</v>
      </c>
      <c r="J4645">
        <v>3</v>
      </c>
      <c r="K4645">
        <v>5</v>
      </c>
      <c r="L4645">
        <v>3</v>
      </c>
      <c r="M4645">
        <v>0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1</v>
      </c>
      <c r="U4645">
        <v>569514.91679999896</v>
      </c>
      <c r="V4645">
        <v>5940928.6210999899</v>
      </c>
      <c r="W4645">
        <v>10.050778888</v>
      </c>
      <c r="X4645">
        <v>53.612552305999998</v>
      </c>
      <c r="Y4645">
        <v>1</v>
      </c>
      <c r="AA4645" s="8">
        <f t="shared" si="72"/>
        <v>45868</v>
      </c>
    </row>
    <row r="4646" spans="1:27" x14ac:dyDescent="0.35">
      <c r="A4646" s="1" t="s">
        <v>4874</v>
      </c>
      <c r="B4646" s="1" t="s">
        <v>26</v>
      </c>
      <c r="C4646" s="1" t="s">
        <v>1124</v>
      </c>
      <c r="D4646" s="1" t="s">
        <v>26</v>
      </c>
      <c r="E4646" s="1" t="s">
        <v>1224</v>
      </c>
      <c r="F4646">
        <v>2025</v>
      </c>
      <c r="G4646">
        <v>7</v>
      </c>
      <c r="H4646">
        <v>17</v>
      </c>
      <c r="I4646">
        <v>5</v>
      </c>
      <c r="J4646">
        <v>3</v>
      </c>
      <c r="K4646">
        <v>6</v>
      </c>
      <c r="L4646">
        <v>7</v>
      </c>
      <c r="M4646">
        <v>1</v>
      </c>
      <c r="N4646">
        <v>1</v>
      </c>
      <c r="O4646">
        <v>0</v>
      </c>
      <c r="P4646">
        <v>1</v>
      </c>
      <c r="Q4646">
        <v>1</v>
      </c>
      <c r="R4646">
        <v>0</v>
      </c>
      <c r="S4646">
        <v>0</v>
      </c>
      <c r="T4646">
        <v>0</v>
      </c>
      <c r="U4646">
        <v>570303.31720000005</v>
      </c>
      <c r="V4646">
        <v>5936420.1907999897</v>
      </c>
      <c r="W4646">
        <v>10.061677783</v>
      </c>
      <c r="X4646">
        <v>53.571929892999997</v>
      </c>
      <c r="Y4646">
        <v>1</v>
      </c>
      <c r="AA4646" s="8">
        <f t="shared" si="72"/>
        <v>45855</v>
      </c>
    </row>
    <row r="4647" spans="1:27" x14ac:dyDescent="0.35">
      <c r="A4647" s="1" t="s">
        <v>4875</v>
      </c>
      <c r="B4647" s="1" t="s">
        <v>26</v>
      </c>
      <c r="C4647" s="1" t="s">
        <v>27</v>
      </c>
      <c r="D4647" s="1" t="s">
        <v>58</v>
      </c>
      <c r="E4647" s="1" t="s">
        <v>133</v>
      </c>
      <c r="F4647">
        <v>2025</v>
      </c>
      <c r="G4647">
        <v>7</v>
      </c>
      <c r="H4647">
        <v>13</v>
      </c>
      <c r="I4647">
        <v>2</v>
      </c>
      <c r="J4647">
        <v>3</v>
      </c>
      <c r="K4647">
        <v>6</v>
      </c>
      <c r="L4647">
        <v>4</v>
      </c>
      <c r="M4647">
        <v>0</v>
      </c>
      <c r="N4647">
        <v>0</v>
      </c>
      <c r="O4647">
        <v>0</v>
      </c>
      <c r="P4647">
        <v>1</v>
      </c>
      <c r="Q4647">
        <v>1</v>
      </c>
      <c r="R4647">
        <v>0</v>
      </c>
      <c r="S4647">
        <v>0</v>
      </c>
      <c r="T4647">
        <v>0</v>
      </c>
      <c r="U4647">
        <v>566259.52630000003</v>
      </c>
      <c r="V4647">
        <v>5934205.6727999998</v>
      </c>
      <c r="W4647">
        <v>10.000151849</v>
      </c>
      <c r="X4647">
        <v>53.552553869</v>
      </c>
      <c r="Y4647">
        <v>1</v>
      </c>
      <c r="AA4647" s="8">
        <f t="shared" si="72"/>
        <v>45845</v>
      </c>
    </row>
    <row r="4648" spans="1:27" x14ac:dyDescent="0.35">
      <c r="A4648" s="1" t="s">
        <v>4876</v>
      </c>
      <c r="B4648" s="1" t="s">
        <v>26</v>
      </c>
      <c r="C4648" s="1" t="s">
        <v>31</v>
      </c>
      <c r="D4648" s="1" t="s">
        <v>72</v>
      </c>
      <c r="E4648" s="1" t="s">
        <v>1807</v>
      </c>
      <c r="F4648">
        <v>2025</v>
      </c>
      <c r="G4648">
        <v>6</v>
      </c>
      <c r="H4648">
        <v>18</v>
      </c>
      <c r="I4648">
        <v>2</v>
      </c>
      <c r="J4648">
        <v>3</v>
      </c>
      <c r="K4648">
        <v>0</v>
      </c>
      <c r="L4648">
        <v>1</v>
      </c>
      <c r="M4648">
        <v>0</v>
      </c>
      <c r="N4648">
        <v>1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566034.21200000006</v>
      </c>
      <c r="V4648">
        <v>5937081.3339999998</v>
      </c>
      <c r="W4648">
        <v>9.9973592750000595</v>
      </c>
      <c r="X4648">
        <v>53.578426428999997</v>
      </c>
      <c r="Y4648">
        <v>1</v>
      </c>
      <c r="AA4648" s="8">
        <f t="shared" si="72"/>
        <v>45831</v>
      </c>
    </row>
    <row r="4649" spans="1:27" x14ac:dyDescent="0.35">
      <c r="A4649" s="1" t="s">
        <v>4877</v>
      </c>
      <c r="B4649" s="1" t="s">
        <v>26</v>
      </c>
      <c r="C4649" s="1" t="s">
        <v>49</v>
      </c>
      <c r="D4649" s="1" t="s">
        <v>53</v>
      </c>
      <c r="E4649" s="1" t="s">
        <v>54</v>
      </c>
      <c r="F4649">
        <v>2025</v>
      </c>
      <c r="G4649">
        <v>7</v>
      </c>
      <c r="H4649">
        <v>10</v>
      </c>
      <c r="I4649">
        <v>3</v>
      </c>
      <c r="J4649">
        <v>3</v>
      </c>
      <c r="K4649">
        <v>6</v>
      </c>
      <c r="L4649">
        <v>4</v>
      </c>
      <c r="M4649">
        <v>0</v>
      </c>
      <c r="N4649">
        <v>0</v>
      </c>
      <c r="O4649">
        <v>1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567975.45669999905</v>
      </c>
      <c r="V4649">
        <v>5936168.5737999901</v>
      </c>
      <c r="W4649">
        <v>10.026475392</v>
      </c>
      <c r="X4649">
        <v>53.569975360000001</v>
      </c>
      <c r="Y4649">
        <v>1</v>
      </c>
      <c r="AA4649" s="8">
        <f t="shared" si="72"/>
        <v>45846</v>
      </c>
    </row>
    <row r="4650" spans="1:27" x14ac:dyDescent="0.35">
      <c r="A4650" s="1" t="s">
        <v>4878</v>
      </c>
      <c r="B4650" s="1" t="s">
        <v>26</v>
      </c>
      <c r="C4650" s="1" t="s">
        <v>1124</v>
      </c>
      <c r="D4650" s="1" t="s">
        <v>78</v>
      </c>
      <c r="E4650" s="1" t="s">
        <v>1125</v>
      </c>
      <c r="F4650">
        <v>2025</v>
      </c>
      <c r="G4650">
        <v>8</v>
      </c>
      <c r="H4650">
        <v>9</v>
      </c>
      <c r="I4650">
        <v>6</v>
      </c>
      <c r="J4650">
        <v>3</v>
      </c>
      <c r="K4650">
        <v>3</v>
      </c>
      <c r="L4650">
        <v>2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1</v>
      </c>
      <c r="U4650">
        <v>576233.25430000003</v>
      </c>
      <c r="V4650">
        <v>5939659.7300000004</v>
      </c>
      <c r="W4650">
        <v>10.152000470999999</v>
      </c>
      <c r="X4650">
        <v>53.600214608999998</v>
      </c>
      <c r="Y4650">
        <v>1</v>
      </c>
      <c r="AA4650" s="8">
        <f t="shared" si="72"/>
        <v>45884</v>
      </c>
    </row>
    <row r="4651" spans="1:27" x14ac:dyDescent="0.35">
      <c r="A4651" s="1" t="s">
        <v>4879</v>
      </c>
      <c r="B4651" s="1" t="s">
        <v>26</v>
      </c>
      <c r="C4651" s="1" t="s">
        <v>31</v>
      </c>
      <c r="D4651" s="1" t="s">
        <v>72</v>
      </c>
      <c r="E4651" s="1" t="s">
        <v>1807</v>
      </c>
      <c r="F4651">
        <v>2025</v>
      </c>
      <c r="G4651">
        <v>7</v>
      </c>
      <c r="H4651">
        <v>9</v>
      </c>
      <c r="I4651">
        <v>5</v>
      </c>
      <c r="J4651">
        <v>3</v>
      </c>
      <c r="K4651">
        <v>0</v>
      </c>
      <c r="L4651">
        <v>7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>
        <v>565859.14169999899</v>
      </c>
      <c r="V4651">
        <v>5937645.3847000003</v>
      </c>
      <c r="W4651">
        <v>9.99483453200002</v>
      </c>
      <c r="X4651">
        <v>53.583517673999999</v>
      </c>
      <c r="Y4651">
        <v>1</v>
      </c>
      <c r="AA4651" s="8">
        <f t="shared" si="72"/>
        <v>45869</v>
      </c>
    </row>
    <row r="4652" spans="1:27" x14ac:dyDescent="0.35">
      <c r="A4652" s="1" t="s">
        <v>4880</v>
      </c>
      <c r="B4652" s="1" t="s">
        <v>26</v>
      </c>
      <c r="C4652" s="1" t="s">
        <v>31</v>
      </c>
      <c r="D4652" s="1" t="s">
        <v>58</v>
      </c>
      <c r="E4652" s="1" t="s">
        <v>75</v>
      </c>
      <c r="F4652">
        <v>2025</v>
      </c>
      <c r="G4652">
        <v>8</v>
      </c>
      <c r="H4652">
        <v>8</v>
      </c>
      <c r="I4652">
        <v>6</v>
      </c>
      <c r="J4652">
        <v>3</v>
      </c>
      <c r="K4652">
        <v>0</v>
      </c>
      <c r="L4652">
        <v>1</v>
      </c>
      <c r="M4652">
        <v>0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>
        <v>562460.78379999998</v>
      </c>
      <c r="V4652">
        <v>5936805.1701999903</v>
      </c>
      <c r="W4652">
        <v>9.9433403890000704</v>
      </c>
      <c r="X4652">
        <v>53.576382168000002</v>
      </c>
      <c r="Y4652">
        <v>1</v>
      </c>
      <c r="AA4652" s="8">
        <f t="shared" si="72"/>
        <v>45870</v>
      </c>
    </row>
    <row r="4653" spans="1:27" x14ac:dyDescent="0.35">
      <c r="A4653" s="1" t="s">
        <v>4881</v>
      </c>
      <c r="B4653" s="1" t="s">
        <v>26</v>
      </c>
      <c r="C4653" s="1" t="s">
        <v>1124</v>
      </c>
      <c r="D4653" s="1" t="s">
        <v>46</v>
      </c>
      <c r="E4653" s="1" t="s">
        <v>1186</v>
      </c>
      <c r="F4653">
        <v>2025</v>
      </c>
      <c r="G4653">
        <v>8</v>
      </c>
      <c r="H4653">
        <v>12</v>
      </c>
      <c r="I4653">
        <v>4</v>
      </c>
      <c r="J4653">
        <v>3</v>
      </c>
      <c r="K4653">
        <v>5</v>
      </c>
      <c r="L4653">
        <v>2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571192.07550000004</v>
      </c>
      <c r="V4653">
        <v>5945468.46529999</v>
      </c>
      <c r="W4653">
        <v>10.077164525000001</v>
      </c>
      <c r="X4653">
        <v>53.653126116999999</v>
      </c>
      <c r="Y4653">
        <v>1</v>
      </c>
      <c r="AA4653" s="8">
        <f t="shared" si="72"/>
        <v>45889</v>
      </c>
    </row>
    <row r="4654" spans="1:27" x14ac:dyDescent="0.35">
      <c r="A4654" s="1" t="s">
        <v>4882</v>
      </c>
      <c r="B4654" s="1" t="s">
        <v>26</v>
      </c>
      <c r="C4654" s="1" t="s">
        <v>45</v>
      </c>
      <c r="D4654" s="1" t="s">
        <v>63</v>
      </c>
      <c r="E4654" s="1" t="s">
        <v>1237</v>
      </c>
      <c r="F4654">
        <v>2025</v>
      </c>
      <c r="G4654">
        <v>8</v>
      </c>
      <c r="H4654">
        <v>16</v>
      </c>
      <c r="I4654">
        <v>6</v>
      </c>
      <c r="J4654">
        <v>3</v>
      </c>
      <c r="K4654">
        <v>9</v>
      </c>
      <c r="L4654">
        <v>7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574686.93729999999</v>
      </c>
      <c r="V4654">
        <v>5924388.5811000001</v>
      </c>
      <c r="W4654">
        <v>10.124994704000001</v>
      </c>
      <c r="X4654">
        <v>53.463197205999997</v>
      </c>
      <c r="Y4654">
        <v>1</v>
      </c>
      <c r="AA4654" s="8">
        <f t="shared" si="72"/>
        <v>45884</v>
      </c>
    </row>
    <row r="4655" spans="1:27" x14ac:dyDescent="0.35">
      <c r="A4655" s="1" t="s">
        <v>4883</v>
      </c>
      <c r="B4655" s="1" t="s">
        <v>26</v>
      </c>
      <c r="C4655" s="1" t="s">
        <v>1124</v>
      </c>
      <c r="D4655" s="1" t="s">
        <v>117</v>
      </c>
      <c r="E4655" s="1" t="s">
        <v>1662</v>
      </c>
      <c r="F4655">
        <v>2025</v>
      </c>
      <c r="G4655">
        <v>8</v>
      </c>
      <c r="H4655">
        <v>2</v>
      </c>
      <c r="I4655">
        <v>7</v>
      </c>
      <c r="J4655">
        <v>3</v>
      </c>
      <c r="K4655">
        <v>7</v>
      </c>
      <c r="L4655">
        <v>7</v>
      </c>
      <c r="M4655">
        <v>2</v>
      </c>
      <c r="N4655">
        <v>1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572305.715499999</v>
      </c>
      <c r="V4655">
        <v>5948407.5680999896</v>
      </c>
      <c r="W4655">
        <v>10.094695389</v>
      </c>
      <c r="X4655">
        <v>53.679386436000001</v>
      </c>
      <c r="Y4655">
        <v>1</v>
      </c>
      <c r="AA4655" s="8">
        <f t="shared" si="72"/>
        <v>45892</v>
      </c>
    </row>
    <row r="4656" spans="1:27" x14ac:dyDescent="0.35">
      <c r="A4656" s="1" t="s">
        <v>4884</v>
      </c>
      <c r="B4656" s="1" t="s">
        <v>26</v>
      </c>
      <c r="C4656" s="1" t="s">
        <v>31</v>
      </c>
      <c r="D4656" s="1" t="s">
        <v>53</v>
      </c>
      <c r="E4656" s="1" t="s">
        <v>190</v>
      </c>
      <c r="F4656">
        <v>2025</v>
      </c>
      <c r="G4656">
        <v>7</v>
      </c>
      <c r="H4656">
        <v>22</v>
      </c>
      <c r="I4656">
        <v>2</v>
      </c>
      <c r="J4656">
        <v>2</v>
      </c>
      <c r="K4656">
        <v>0</v>
      </c>
      <c r="L4656">
        <v>7</v>
      </c>
      <c r="M4656">
        <v>2</v>
      </c>
      <c r="N4656">
        <v>0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563112.58409999905</v>
      </c>
      <c r="V4656">
        <v>5941717.41709999</v>
      </c>
      <c r="W4656">
        <v>9.9541773650000192</v>
      </c>
      <c r="X4656">
        <v>53.620451871999997</v>
      </c>
      <c r="Y4656">
        <v>1</v>
      </c>
      <c r="AA4656" s="8">
        <f t="shared" si="72"/>
        <v>45852</v>
      </c>
    </row>
    <row r="4657" spans="1:27" x14ac:dyDescent="0.35">
      <c r="A4657" s="1" t="s">
        <v>4885</v>
      </c>
      <c r="B4657" s="1" t="s">
        <v>26</v>
      </c>
      <c r="C4657" s="1" t="s">
        <v>1124</v>
      </c>
      <c r="D4657" s="1" t="s">
        <v>69</v>
      </c>
      <c r="E4657" s="1" t="s">
        <v>1167</v>
      </c>
      <c r="F4657">
        <v>2025</v>
      </c>
      <c r="G4657">
        <v>7</v>
      </c>
      <c r="H4657">
        <v>16</v>
      </c>
      <c r="I4657">
        <v>5</v>
      </c>
      <c r="J4657">
        <v>3</v>
      </c>
      <c r="K4657">
        <v>3</v>
      </c>
      <c r="L4657">
        <v>2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572860.00540000002</v>
      </c>
      <c r="V4657">
        <v>5937877.3574999897</v>
      </c>
      <c r="W4657">
        <v>10.100619753</v>
      </c>
      <c r="X4657">
        <v>53.584676463000001</v>
      </c>
      <c r="Y4657">
        <v>1</v>
      </c>
      <c r="AA4657" s="8">
        <f t="shared" si="72"/>
        <v>45855</v>
      </c>
    </row>
    <row r="4658" spans="1:27" x14ac:dyDescent="0.35">
      <c r="A4658" s="1" t="s">
        <v>4886</v>
      </c>
      <c r="B4658" s="1" t="s">
        <v>26</v>
      </c>
      <c r="C4658" s="1" t="s">
        <v>31</v>
      </c>
      <c r="D4658" s="1" t="s">
        <v>58</v>
      </c>
      <c r="E4658" s="1" t="s">
        <v>1723</v>
      </c>
      <c r="F4658">
        <v>2025</v>
      </c>
      <c r="G4658">
        <v>6</v>
      </c>
      <c r="H4658">
        <v>20</v>
      </c>
      <c r="I4658">
        <v>5</v>
      </c>
      <c r="J4658">
        <v>3</v>
      </c>
      <c r="K4658">
        <v>0</v>
      </c>
      <c r="L4658">
        <v>7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>
        <v>563494.44299999904</v>
      </c>
      <c r="V4658">
        <v>5935639.2809999902</v>
      </c>
      <c r="W4658">
        <v>9.9587122350000605</v>
      </c>
      <c r="X4658">
        <v>53.565779865000003</v>
      </c>
      <c r="Y4658">
        <v>1</v>
      </c>
      <c r="AA4658" s="8">
        <f t="shared" si="72"/>
        <v>45834</v>
      </c>
    </row>
    <row r="4659" spans="1:27" x14ac:dyDescent="0.35">
      <c r="A4659" s="1" t="s">
        <v>4887</v>
      </c>
      <c r="B4659" s="1" t="s">
        <v>26</v>
      </c>
      <c r="C4659" s="1" t="s">
        <v>35</v>
      </c>
      <c r="D4659" s="1" t="s">
        <v>184</v>
      </c>
      <c r="E4659" s="1" t="s">
        <v>3202</v>
      </c>
      <c r="F4659">
        <v>2025</v>
      </c>
      <c r="G4659">
        <v>6</v>
      </c>
      <c r="H4659">
        <v>12</v>
      </c>
      <c r="I4659">
        <v>1</v>
      </c>
      <c r="J4659">
        <v>2</v>
      </c>
      <c r="K4659">
        <v>1</v>
      </c>
      <c r="L4659">
        <v>5</v>
      </c>
      <c r="M4659">
        <v>0</v>
      </c>
      <c r="N4659">
        <v>0</v>
      </c>
      <c r="O4659">
        <v>1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558008.30829999899</v>
      </c>
      <c r="V4659">
        <v>5927897.6693999898</v>
      </c>
      <c r="W4659">
        <v>9.8744527700000599</v>
      </c>
      <c r="X4659">
        <v>53.496836704000003</v>
      </c>
      <c r="Y4659">
        <v>1</v>
      </c>
      <c r="AA4659" s="8">
        <f t="shared" si="72"/>
        <v>45830</v>
      </c>
    </row>
    <row r="4660" spans="1:27" x14ac:dyDescent="0.35">
      <c r="A4660" s="1" t="s">
        <v>4888</v>
      </c>
      <c r="B4660" s="1" t="s">
        <v>26</v>
      </c>
      <c r="C4660" s="1" t="s">
        <v>27</v>
      </c>
      <c r="D4660" s="1" t="s">
        <v>58</v>
      </c>
      <c r="E4660" s="1" t="s">
        <v>133</v>
      </c>
      <c r="F4660">
        <v>2025</v>
      </c>
      <c r="G4660">
        <v>7</v>
      </c>
      <c r="H4660">
        <v>17</v>
      </c>
      <c r="I4660">
        <v>4</v>
      </c>
      <c r="J4660">
        <v>3</v>
      </c>
      <c r="K4660">
        <v>6</v>
      </c>
      <c r="L4660">
        <v>7</v>
      </c>
      <c r="M4660">
        <v>0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1</v>
      </c>
      <c r="U4660">
        <v>566296.42729999905</v>
      </c>
      <c r="V4660">
        <v>5934071.8995999899</v>
      </c>
      <c r="W4660">
        <v>10.000680389999999</v>
      </c>
      <c r="X4660">
        <v>53.551346961</v>
      </c>
      <c r="Y4660">
        <v>1</v>
      </c>
      <c r="AA4660" s="8">
        <f t="shared" si="72"/>
        <v>45847</v>
      </c>
    </row>
    <row r="4661" spans="1:27" x14ac:dyDescent="0.35">
      <c r="A4661" s="1" t="s">
        <v>4889</v>
      </c>
      <c r="B4661" s="1" t="s">
        <v>26</v>
      </c>
      <c r="C4661" s="1" t="s">
        <v>1124</v>
      </c>
      <c r="D4661" s="1" t="s">
        <v>26</v>
      </c>
      <c r="E4661" s="1" t="s">
        <v>1386</v>
      </c>
      <c r="F4661">
        <v>2025</v>
      </c>
      <c r="G4661">
        <v>6</v>
      </c>
      <c r="H4661">
        <v>7</v>
      </c>
      <c r="I4661">
        <v>5</v>
      </c>
      <c r="J4661">
        <v>3</v>
      </c>
      <c r="K4661">
        <v>0</v>
      </c>
      <c r="L4661">
        <v>7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571920.00219999906</v>
      </c>
      <c r="V4661">
        <v>5938813.9219000004</v>
      </c>
      <c r="W4661">
        <v>10.086638853</v>
      </c>
      <c r="X4661">
        <v>53.593223055000003</v>
      </c>
      <c r="Y4661">
        <v>1</v>
      </c>
      <c r="AA4661" s="8">
        <f t="shared" si="72"/>
        <v>45834</v>
      </c>
    </row>
    <row r="4662" spans="1:27" x14ac:dyDescent="0.35">
      <c r="A4662" s="1" t="s">
        <v>4890</v>
      </c>
      <c r="B4662" s="1" t="s">
        <v>26</v>
      </c>
      <c r="C4662" s="1" t="s">
        <v>27</v>
      </c>
      <c r="D4662" s="1" t="s">
        <v>28</v>
      </c>
      <c r="E4662" s="1" t="s">
        <v>29</v>
      </c>
      <c r="F4662">
        <v>2025</v>
      </c>
      <c r="G4662">
        <v>7</v>
      </c>
      <c r="H4662">
        <v>20</v>
      </c>
      <c r="I4662">
        <v>4</v>
      </c>
      <c r="J4662">
        <v>3</v>
      </c>
      <c r="K4662">
        <v>1</v>
      </c>
      <c r="L4662">
        <v>5</v>
      </c>
      <c r="M4662">
        <v>1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1</v>
      </c>
      <c r="U4662">
        <v>567010.31699999899</v>
      </c>
      <c r="V4662">
        <v>5928021.841</v>
      </c>
      <c r="W4662">
        <v>10.010159487999999</v>
      </c>
      <c r="X4662">
        <v>53.496883029999999</v>
      </c>
      <c r="Y4662">
        <v>1</v>
      </c>
      <c r="AA4662" s="8">
        <f t="shared" si="72"/>
        <v>45868</v>
      </c>
    </row>
    <row r="4663" spans="1:27" x14ac:dyDescent="0.35">
      <c r="A4663" s="1" t="s">
        <v>4891</v>
      </c>
      <c r="B4663" s="1" t="s">
        <v>26</v>
      </c>
      <c r="C4663" s="1" t="s">
        <v>35</v>
      </c>
      <c r="D4663" s="1" t="s">
        <v>58</v>
      </c>
      <c r="E4663" s="1" t="s">
        <v>225</v>
      </c>
      <c r="F4663">
        <v>2025</v>
      </c>
      <c r="G4663">
        <v>8</v>
      </c>
      <c r="H4663">
        <v>15</v>
      </c>
      <c r="I4663">
        <v>6</v>
      </c>
      <c r="J4663">
        <v>3</v>
      </c>
      <c r="K4663">
        <v>5</v>
      </c>
      <c r="L4663">
        <v>2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1</v>
      </c>
      <c r="U4663">
        <v>564673.83109999995</v>
      </c>
      <c r="V4663">
        <v>5923100.7153999899</v>
      </c>
      <c r="W4663">
        <v>9.9739301100000208</v>
      </c>
      <c r="X4663">
        <v>53.452947299999998</v>
      </c>
      <c r="Y4663">
        <v>1</v>
      </c>
      <c r="AA4663" s="8">
        <f t="shared" si="72"/>
        <v>45884</v>
      </c>
    </row>
    <row r="4664" spans="1:27" x14ac:dyDescent="0.35">
      <c r="A4664" s="1" t="s">
        <v>4892</v>
      </c>
      <c r="B4664" s="1" t="s">
        <v>26</v>
      </c>
      <c r="C4664" s="1" t="s">
        <v>45</v>
      </c>
      <c r="D4664" s="1" t="s">
        <v>58</v>
      </c>
      <c r="E4664" s="1" t="s">
        <v>140</v>
      </c>
      <c r="F4664">
        <v>2025</v>
      </c>
      <c r="G4664">
        <v>7</v>
      </c>
      <c r="H4664">
        <v>16</v>
      </c>
      <c r="I4664">
        <v>7</v>
      </c>
      <c r="J4664">
        <v>3</v>
      </c>
      <c r="K4664">
        <v>0</v>
      </c>
      <c r="L4664">
        <v>7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>
        <v>580383.35529999901</v>
      </c>
      <c r="V4664">
        <v>5929018.82059999</v>
      </c>
      <c r="W4664">
        <v>10.211963977</v>
      </c>
      <c r="X4664">
        <v>53.503969189000003</v>
      </c>
      <c r="Y4664">
        <v>1</v>
      </c>
      <c r="AA4664" s="8">
        <f t="shared" si="72"/>
        <v>45843</v>
      </c>
    </row>
    <row r="4665" spans="1:27" x14ac:dyDescent="0.35">
      <c r="A4665" s="1" t="s">
        <v>4893</v>
      </c>
      <c r="B4665" s="1" t="s">
        <v>26</v>
      </c>
      <c r="C4665" s="1" t="s">
        <v>42</v>
      </c>
      <c r="D4665" s="1" t="s">
        <v>72</v>
      </c>
      <c r="E4665" s="1" t="s">
        <v>1127</v>
      </c>
      <c r="F4665">
        <v>2025</v>
      </c>
      <c r="G4665">
        <v>8</v>
      </c>
      <c r="H4665">
        <v>9</v>
      </c>
      <c r="I4665">
        <v>2</v>
      </c>
      <c r="J4665">
        <v>3</v>
      </c>
      <c r="K4665">
        <v>2</v>
      </c>
      <c r="L4665">
        <v>6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>
        <v>562197.94539999904</v>
      </c>
      <c r="V4665">
        <v>5934479.1709000003</v>
      </c>
      <c r="W4665">
        <v>9.9389082280000505</v>
      </c>
      <c r="X4665">
        <v>53.555508797999998</v>
      </c>
      <c r="Y4665">
        <v>1</v>
      </c>
      <c r="AA4665" s="8">
        <f t="shared" si="72"/>
        <v>45887</v>
      </c>
    </row>
    <row r="4666" spans="1:27" x14ac:dyDescent="0.35">
      <c r="A4666" s="1" t="s">
        <v>4894</v>
      </c>
      <c r="B4666" s="1" t="s">
        <v>26</v>
      </c>
      <c r="C4666" s="1" t="s">
        <v>49</v>
      </c>
      <c r="D4666" s="1" t="s">
        <v>66</v>
      </c>
      <c r="E4666" s="1" t="s">
        <v>768</v>
      </c>
      <c r="F4666">
        <v>2025</v>
      </c>
      <c r="G4666">
        <v>7</v>
      </c>
      <c r="H4666">
        <v>18</v>
      </c>
      <c r="I4666">
        <v>4</v>
      </c>
      <c r="J4666">
        <v>3</v>
      </c>
      <c r="K4666">
        <v>0</v>
      </c>
      <c r="L4666">
        <v>7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>
        <v>567777.32819999999</v>
      </c>
      <c r="V4666">
        <v>5942589.5933999904</v>
      </c>
      <c r="W4666">
        <v>10.024879939</v>
      </c>
      <c r="X4666">
        <v>53.627707241000003</v>
      </c>
      <c r="Y4666">
        <v>1</v>
      </c>
      <c r="AA4666" s="8">
        <f t="shared" si="72"/>
        <v>45847</v>
      </c>
    </row>
    <row r="4667" spans="1:27" x14ac:dyDescent="0.35">
      <c r="A4667" s="1" t="s">
        <v>4895</v>
      </c>
      <c r="B4667" s="1" t="s">
        <v>26</v>
      </c>
      <c r="C4667" s="1" t="s">
        <v>27</v>
      </c>
      <c r="D4667" s="1" t="s">
        <v>50</v>
      </c>
      <c r="E4667" s="1" t="s">
        <v>1253</v>
      </c>
      <c r="F4667">
        <v>2025</v>
      </c>
      <c r="G4667">
        <v>8</v>
      </c>
      <c r="H4667">
        <v>14</v>
      </c>
      <c r="I4667">
        <v>1</v>
      </c>
      <c r="J4667">
        <v>3</v>
      </c>
      <c r="K4667">
        <v>4</v>
      </c>
      <c r="L4667">
        <v>6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1</v>
      </c>
      <c r="U4667">
        <v>564260.08519999904</v>
      </c>
      <c r="V4667">
        <v>5933494.7082000002</v>
      </c>
      <c r="W4667">
        <v>9.9698300810000493</v>
      </c>
      <c r="X4667">
        <v>53.546412750000002</v>
      </c>
      <c r="Y4667">
        <v>1</v>
      </c>
      <c r="AA4667" s="8">
        <f t="shared" si="72"/>
        <v>45886</v>
      </c>
    </row>
    <row r="4668" spans="1:27" x14ac:dyDescent="0.35">
      <c r="A4668" s="1" t="s">
        <v>4896</v>
      </c>
      <c r="B4668" s="1" t="s">
        <v>26</v>
      </c>
      <c r="C4668" s="1" t="s">
        <v>49</v>
      </c>
      <c r="D4668" s="1" t="s">
        <v>50</v>
      </c>
      <c r="E4668" s="1" t="s">
        <v>51</v>
      </c>
      <c r="F4668">
        <v>2025</v>
      </c>
      <c r="G4668">
        <v>7</v>
      </c>
      <c r="H4668">
        <v>14</v>
      </c>
      <c r="I4668">
        <v>3</v>
      </c>
      <c r="J4668">
        <v>3</v>
      </c>
      <c r="K4668">
        <v>2</v>
      </c>
      <c r="L4668">
        <v>6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567169.40079999901</v>
      </c>
      <c r="V4668">
        <v>5941424.7828000002</v>
      </c>
      <c r="W4668">
        <v>10.015437584000001</v>
      </c>
      <c r="X4668">
        <v>53.617317346999997</v>
      </c>
      <c r="Y4668">
        <v>1</v>
      </c>
      <c r="AA4668" s="8">
        <f t="shared" si="72"/>
        <v>45853</v>
      </c>
    </row>
    <row r="4669" spans="1:27" x14ac:dyDescent="0.35">
      <c r="A4669" s="1" t="s">
        <v>4897</v>
      </c>
      <c r="B4669" s="1" t="s">
        <v>26</v>
      </c>
      <c r="C4669" s="1" t="s">
        <v>27</v>
      </c>
      <c r="D4669" s="1" t="s">
        <v>28</v>
      </c>
      <c r="E4669" s="1" t="s">
        <v>29</v>
      </c>
      <c r="F4669">
        <v>2025</v>
      </c>
      <c r="G4669">
        <v>6</v>
      </c>
      <c r="H4669">
        <v>7</v>
      </c>
      <c r="I4669">
        <v>1</v>
      </c>
      <c r="J4669">
        <v>3</v>
      </c>
      <c r="K4669">
        <v>6</v>
      </c>
      <c r="L4669">
        <v>5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1</v>
      </c>
      <c r="U4669">
        <v>566864.04429999995</v>
      </c>
      <c r="V4669">
        <v>5927787.0796999997</v>
      </c>
      <c r="W4669">
        <v>10.007904809999999</v>
      </c>
      <c r="X4669">
        <v>53.494791775000003</v>
      </c>
      <c r="Y4669">
        <v>1</v>
      </c>
      <c r="AA4669" s="8">
        <f t="shared" si="72"/>
        <v>45830</v>
      </c>
    </row>
    <row r="4670" spans="1:27" x14ac:dyDescent="0.35">
      <c r="A4670" s="1" t="s">
        <v>4898</v>
      </c>
      <c r="B4670" s="1" t="s">
        <v>26</v>
      </c>
      <c r="C4670" s="1" t="s">
        <v>45</v>
      </c>
      <c r="D4670" s="1" t="s">
        <v>63</v>
      </c>
      <c r="E4670" s="1" t="s">
        <v>1237</v>
      </c>
      <c r="F4670">
        <v>2025</v>
      </c>
      <c r="G4670">
        <v>7</v>
      </c>
      <c r="H4670">
        <v>17</v>
      </c>
      <c r="I4670">
        <v>1</v>
      </c>
      <c r="J4670">
        <v>3</v>
      </c>
      <c r="K4670">
        <v>0</v>
      </c>
      <c r="L4670">
        <v>7</v>
      </c>
      <c r="M4670">
        <v>0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572501.25049999997</v>
      </c>
      <c r="V4670">
        <v>5926105.0559</v>
      </c>
      <c r="W4670">
        <v>10.092474907</v>
      </c>
      <c r="X4670">
        <v>53.478928697000001</v>
      </c>
      <c r="Y4670">
        <v>1</v>
      </c>
      <c r="AA4670" s="8">
        <f t="shared" si="72"/>
        <v>45844</v>
      </c>
    </row>
    <row r="4671" spans="1:27" x14ac:dyDescent="0.35">
      <c r="A4671" s="1" t="s">
        <v>4899</v>
      </c>
      <c r="B4671" s="1" t="s">
        <v>26</v>
      </c>
      <c r="C4671" s="1" t="s">
        <v>27</v>
      </c>
      <c r="D4671" s="1" t="s">
        <v>69</v>
      </c>
      <c r="E4671" s="1" t="s">
        <v>1131</v>
      </c>
      <c r="F4671">
        <v>2025</v>
      </c>
      <c r="G4671">
        <v>8</v>
      </c>
      <c r="H4671">
        <v>23</v>
      </c>
      <c r="I4671">
        <v>5</v>
      </c>
      <c r="J4671">
        <v>3</v>
      </c>
      <c r="K4671">
        <v>2</v>
      </c>
      <c r="L4671">
        <v>6</v>
      </c>
      <c r="M4671">
        <v>2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566280.69409999903</v>
      </c>
      <c r="V4671">
        <v>5934731.5680999896</v>
      </c>
      <c r="W4671">
        <v>10.000582819</v>
      </c>
      <c r="X4671">
        <v>53.557277532000001</v>
      </c>
      <c r="Y4671">
        <v>1</v>
      </c>
      <c r="AA4671" s="8">
        <f t="shared" si="72"/>
        <v>45890</v>
      </c>
    </row>
    <row r="4672" spans="1:27" x14ac:dyDescent="0.35">
      <c r="A4672" s="1" t="s">
        <v>4900</v>
      </c>
      <c r="B4672" s="1" t="s">
        <v>26</v>
      </c>
      <c r="C4672" s="1" t="s">
        <v>1124</v>
      </c>
      <c r="D4672" s="1" t="s">
        <v>78</v>
      </c>
      <c r="E4672" s="1" t="s">
        <v>1125</v>
      </c>
      <c r="F4672">
        <v>2025</v>
      </c>
      <c r="G4672">
        <v>8</v>
      </c>
      <c r="H4672">
        <v>12</v>
      </c>
      <c r="I4672">
        <v>6</v>
      </c>
      <c r="J4672">
        <v>3</v>
      </c>
      <c r="K4672">
        <v>5</v>
      </c>
      <c r="L4672">
        <v>3</v>
      </c>
      <c r="M4672">
        <v>0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574644.26359999995</v>
      </c>
      <c r="V4672">
        <v>5940972.3728999896</v>
      </c>
      <c r="W4672">
        <v>10.128307984999999</v>
      </c>
      <c r="X4672">
        <v>53.612239744</v>
      </c>
      <c r="Y4672">
        <v>1</v>
      </c>
      <c r="AA4672" s="8">
        <f t="shared" si="72"/>
        <v>45870</v>
      </c>
    </row>
    <row r="4673" spans="1:27" x14ac:dyDescent="0.35">
      <c r="A4673" s="1" t="s">
        <v>4901</v>
      </c>
      <c r="B4673" s="1" t="s">
        <v>26</v>
      </c>
      <c r="C4673" s="1" t="s">
        <v>45</v>
      </c>
      <c r="D4673" s="1" t="s">
        <v>72</v>
      </c>
      <c r="E4673" s="1" t="s">
        <v>584</v>
      </c>
      <c r="F4673">
        <v>2025</v>
      </c>
      <c r="G4673">
        <v>6</v>
      </c>
      <c r="H4673">
        <v>18</v>
      </c>
      <c r="I4673">
        <v>2</v>
      </c>
      <c r="J4673">
        <v>3</v>
      </c>
      <c r="K4673">
        <v>5</v>
      </c>
      <c r="L4673">
        <v>7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581091.21600000001</v>
      </c>
      <c r="V4673">
        <v>5922765.898</v>
      </c>
      <c r="W4673">
        <v>10.221019567999999</v>
      </c>
      <c r="X4673">
        <v>53.447667617</v>
      </c>
      <c r="Y4673">
        <v>1</v>
      </c>
      <c r="AA4673" s="8">
        <f t="shared" si="72"/>
        <v>45838</v>
      </c>
    </row>
    <row r="4674" spans="1:27" x14ac:dyDescent="0.35">
      <c r="A4674" s="1" t="s">
        <v>4902</v>
      </c>
      <c r="B4674" s="1" t="s">
        <v>26</v>
      </c>
      <c r="C4674" s="1" t="s">
        <v>1124</v>
      </c>
      <c r="D4674" s="1" t="s">
        <v>46</v>
      </c>
      <c r="E4674" s="1" t="s">
        <v>1186</v>
      </c>
      <c r="F4674">
        <v>2025</v>
      </c>
      <c r="G4674">
        <v>7</v>
      </c>
      <c r="H4674">
        <v>22</v>
      </c>
      <c r="I4674">
        <v>2</v>
      </c>
      <c r="J4674">
        <v>3</v>
      </c>
      <c r="K4674">
        <v>2</v>
      </c>
      <c r="L4674">
        <v>6</v>
      </c>
      <c r="M4674">
        <v>2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571720.42909999995</v>
      </c>
      <c r="V4674">
        <v>5945940.5861</v>
      </c>
      <c r="W4674">
        <v>10.085266130999999</v>
      </c>
      <c r="X4674">
        <v>53.657296807999998</v>
      </c>
      <c r="Y4674">
        <v>1</v>
      </c>
      <c r="AA4674" s="8">
        <f t="shared" ref="AA4674:AA4737" si="73">DATE(2000+MID(A4674,3,2),MID(A4674,5,2),MID(A4674,7,2))</f>
        <v>45852</v>
      </c>
    </row>
    <row r="4675" spans="1:27" x14ac:dyDescent="0.35">
      <c r="A4675" s="1" t="s">
        <v>4903</v>
      </c>
      <c r="B4675" s="1" t="s">
        <v>26</v>
      </c>
      <c r="C4675" s="1" t="s">
        <v>45</v>
      </c>
      <c r="D4675" s="1" t="s">
        <v>53</v>
      </c>
      <c r="E4675" s="1" t="s">
        <v>1245</v>
      </c>
      <c r="F4675">
        <v>2025</v>
      </c>
      <c r="G4675">
        <v>6</v>
      </c>
      <c r="H4675">
        <v>17</v>
      </c>
      <c r="I4675">
        <v>1</v>
      </c>
      <c r="J4675">
        <v>3</v>
      </c>
      <c r="K4675">
        <v>6</v>
      </c>
      <c r="L4675">
        <v>6</v>
      </c>
      <c r="M4675">
        <v>0</v>
      </c>
      <c r="N4675">
        <v>0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1</v>
      </c>
      <c r="U4675">
        <v>573956.11079999898</v>
      </c>
      <c r="V4675">
        <v>5920787.4673999902</v>
      </c>
      <c r="W4675">
        <v>10.11314222</v>
      </c>
      <c r="X4675">
        <v>53.430936930999998</v>
      </c>
      <c r="Y4675">
        <v>1</v>
      </c>
      <c r="AA4675" s="8">
        <f t="shared" si="73"/>
        <v>45830</v>
      </c>
    </row>
    <row r="4676" spans="1:27" x14ac:dyDescent="0.35">
      <c r="A4676" s="1" t="s">
        <v>4904</v>
      </c>
      <c r="B4676" s="1" t="s">
        <v>26</v>
      </c>
      <c r="C4676" s="1" t="s">
        <v>42</v>
      </c>
      <c r="D4676" s="1" t="s">
        <v>32</v>
      </c>
      <c r="E4676" s="1" t="s">
        <v>43</v>
      </c>
      <c r="F4676">
        <v>2025</v>
      </c>
      <c r="G4676">
        <v>7</v>
      </c>
      <c r="H4676">
        <v>18</v>
      </c>
      <c r="I4676">
        <v>6</v>
      </c>
      <c r="J4676">
        <v>2</v>
      </c>
      <c r="K4676">
        <v>5</v>
      </c>
      <c r="L4676">
        <v>3</v>
      </c>
      <c r="M4676">
        <v>0</v>
      </c>
      <c r="N4676">
        <v>0</v>
      </c>
      <c r="O4676">
        <v>1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557345.11049999995</v>
      </c>
      <c r="V4676">
        <v>5936898.2539999997</v>
      </c>
      <c r="W4676">
        <v>9.8661060020000306</v>
      </c>
      <c r="X4676">
        <v>53.577802974999997</v>
      </c>
      <c r="Y4676">
        <v>1</v>
      </c>
      <c r="AA4676" s="8">
        <f t="shared" si="73"/>
        <v>45863</v>
      </c>
    </row>
    <row r="4677" spans="1:27" x14ac:dyDescent="0.35">
      <c r="A4677" s="1" t="s">
        <v>4905</v>
      </c>
      <c r="B4677" s="1" t="s">
        <v>26</v>
      </c>
      <c r="C4677" s="1" t="s">
        <v>35</v>
      </c>
      <c r="D4677" s="1" t="s">
        <v>117</v>
      </c>
      <c r="E4677" s="1" t="s">
        <v>118</v>
      </c>
      <c r="F4677">
        <v>2025</v>
      </c>
      <c r="G4677">
        <v>7</v>
      </c>
      <c r="H4677">
        <v>17</v>
      </c>
      <c r="I4677">
        <v>6</v>
      </c>
      <c r="J4677">
        <v>2</v>
      </c>
      <c r="K4677">
        <v>8</v>
      </c>
      <c r="L4677">
        <v>7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>
        <v>558985.43400000001</v>
      </c>
      <c r="V4677">
        <v>5924701.1102</v>
      </c>
      <c r="W4677">
        <v>9.8885800660000296</v>
      </c>
      <c r="X4677">
        <v>53.467998604000002</v>
      </c>
      <c r="Y4677">
        <v>1</v>
      </c>
      <c r="AA4677" s="8">
        <f t="shared" si="73"/>
        <v>45842</v>
      </c>
    </row>
    <row r="4678" spans="1:27" x14ac:dyDescent="0.35">
      <c r="A4678" s="1" t="s">
        <v>4906</v>
      </c>
      <c r="B4678" s="1" t="s">
        <v>26</v>
      </c>
      <c r="C4678" s="1" t="s">
        <v>42</v>
      </c>
      <c r="D4678" s="1" t="s">
        <v>69</v>
      </c>
      <c r="E4678" s="1" t="s">
        <v>122</v>
      </c>
      <c r="F4678">
        <v>2025</v>
      </c>
      <c r="G4678">
        <v>8</v>
      </c>
      <c r="H4678">
        <v>20</v>
      </c>
      <c r="I4678">
        <v>6</v>
      </c>
      <c r="J4678">
        <v>3</v>
      </c>
      <c r="K4678">
        <v>0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559809.61019999895</v>
      </c>
      <c r="V4678">
        <v>5935264.5190999899</v>
      </c>
      <c r="W4678">
        <v>9.90301046600006</v>
      </c>
      <c r="X4678">
        <v>53.562844638000001</v>
      </c>
      <c r="Y4678">
        <v>1</v>
      </c>
      <c r="AA4678" s="8">
        <f t="shared" si="73"/>
        <v>45877</v>
      </c>
    </row>
    <row r="4679" spans="1:27" x14ac:dyDescent="0.35">
      <c r="A4679" s="1" t="s">
        <v>4907</v>
      </c>
      <c r="B4679" s="1" t="s">
        <v>26</v>
      </c>
      <c r="C4679" s="1" t="s">
        <v>31</v>
      </c>
      <c r="D4679" s="1" t="s">
        <v>26</v>
      </c>
      <c r="E4679" s="1" t="s">
        <v>1138</v>
      </c>
      <c r="F4679">
        <v>2025</v>
      </c>
      <c r="G4679">
        <v>7</v>
      </c>
      <c r="H4679">
        <v>14</v>
      </c>
      <c r="I4679">
        <v>4</v>
      </c>
      <c r="J4679">
        <v>3</v>
      </c>
      <c r="K4679">
        <v>5</v>
      </c>
      <c r="L4679">
        <v>3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565648.47609999904</v>
      </c>
      <c r="V4679">
        <v>5935102.8013000004</v>
      </c>
      <c r="W4679">
        <v>9.9911183250000501</v>
      </c>
      <c r="X4679">
        <v>53.560693342</v>
      </c>
      <c r="Y4679">
        <v>1</v>
      </c>
      <c r="AA4679" s="8">
        <f t="shared" si="73"/>
        <v>45840</v>
      </c>
    </row>
    <row r="4680" spans="1:27" x14ac:dyDescent="0.35">
      <c r="A4680" s="1" t="s">
        <v>4908</v>
      </c>
      <c r="B4680" s="1" t="s">
        <v>26</v>
      </c>
      <c r="C4680" s="1" t="s">
        <v>49</v>
      </c>
      <c r="D4680" s="1" t="s">
        <v>53</v>
      </c>
      <c r="E4680" s="1" t="s">
        <v>54</v>
      </c>
      <c r="F4680">
        <v>2025</v>
      </c>
      <c r="G4680">
        <v>7</v>
      </c>
      <c r="H4680">
        <v>15</v>
      </c>
      <c r="I4680">
        <v>2</v>
      </c>
      <c r="J4680">
        <v>3</v>
      </c>
      <c r="K4680">
        <v>0</v>
      </c>
      <c r="L4680">
        <v>3</v>
      </c>
      <c r="M4680">
        <v>0</v>
      </c>
      <c r="N4680">
        <v>1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1</v>
      </c>
      <c r="U4680">
        <v>567995.77749999904</v>
      </c>
      <c r="V4680">
        <v>5936186.8507000003</v>
      </c>
      <c r="W4680">
        <v>10.026786175</v>
      </c>
      <c r="X4680">
        <v>53.570136984000001</v>
      </c>
      <c r="Y4680">
        <v>1</v>
      </c>
      <c r="AA4680" s="8">
        <f t="shared" si="73"/>
        <v>45859</v>
      </c>
    </row>
    <row r="4681" spans="1:27" x14ac:dyDescent="0.35">
      <c r="A4681" s="1" t="s">
        <v>4909</v>
      </c>
      <c r="B4681" s="1" t="s">
        <v>26</v>
      </c>
      <c r="C4681" s="1" t="s">
        <v>42</v>
      </c>
      <c r="D4681" s="1" t="s">
        <v>50</v>
      </c>
      <c r="E4681" s="1" t="s">
        <v>1638</v>
      </c>
      <c r="F4681">
        <v>2025</v>
      </c>
      <c r="G4681">
        <v>7</v>
      </c>
      <c r="H4681">
        <v>9</v>
      </c>
      <c r="I4681">
        <v>5</v>
      </c>
      <c r="J4681">
        <v>3</v>
      </c>
      <c r="K4681">
        <v>6</v>
      </c>
      <c r="L4681">
        <v>2</v>
      </c>
      <c r="M4681">
        <v>0</v>
      </c>
      <c r="N4681">
        <v>0</v>
      </c>
      <c r="O4681">
        <v>0</v>
      </c>
      <c r="P4681">
        <v>1</v>
      </c>
      <c r="Q4681">
        <v>1</v>
      </c>
      <c r="R4681">
        <v>0</v>
      </c>
      <c r="S4681">
        <v>0</v>
      </c>
      <c r="T4681">
        <v>0</v>
      </c>
      <c r="U4681">
        <v>560800.50419999997</v>
      </c>
      <c r="V4681">
        <v>5933689.7440999998</v>
      </c>
      <c r="W4681">
        <v>9.9176626600000706</v>
      </c>
      <c r="X4681">
        <v>53.548577588999997</v>
      </c>
      <c r="Y4681">
        <v>1</v>
      </c>
      <c r="AA4681" s="8">
        <f t="shared" si="73"/>
        <v>45862</v>
      </c>
    </row>
    <row r="4682" spans="1:27" x14ac:dyDescent="0.35">
      <c r="A4682" s="1" t="s">
        <v>4910</v>
      </c>
      <c r="B4682" s="1" t="s">
        <v>26</v>
      </c>
      <c r="C4682" s="1" t="s">
        <v>27</v>
      </c>
      <c r="D4682" s="1" t="s">
        <v>66</v>
      </c>
      <c r="E4682" s="1" t="s">
        <v>67</v>
      </c>
      <c r="F4682">
        <v>2025</v>
      </c>
      <c r="G4682">
        <v>8</v>
      </c>
      <c r="H4682">
        <v>14</v>
      </c>
      <c r="I4682">
        <v>6</v>
      </c>
      <c r="J4682">
        <v>3</v>
      </c>
      <c r="K4682">
        <v>0</v>
      </c>
      <c r="L4682">
        <v>3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1</v>
      </c>
      <c r="S4682">
        <v>0</v>
      </c>
      <c r="T4682">
        <v>0</v>
      </c>
      <c r="U4682">
        <v>576131.37600000005</v>
      </c>
      <c r="V4682">
        <v>5930972.6078999899</v>
      </c>
      <c r="W4682">
        <v>10.148344779</v>
      </c>
      <c r="X4682">
        <v>53.522160258</v>
      </c>
      <c r="Y4682">
        <v>1</v>
      </c>
      <c r="AA4682" s="8">
        <f t="shared" si="73"/>
        <v>45877</v>
      </c>
    </row>
    <row r="4683" spans="1:27" x14ac:dyDescent="0.35">
      <c r="A4683" s="1" t="s">
        <v>4911</v>
      </c>
      <c r="B4683" s="1" t="s">
        <v>26</v>
      </c>
      <c r="C4683" s="1" t="s">
        <v>31</v>
      </c>
      <c r="D4683" s="1" t="s">
        <v>32</v>
      </c>
      <c r="E4683" s="1" t="s">
        <v>33</v>
      </c>
      <c r="F4683">
        <v>2025</v>
      </c>
      <c r="G4683">
        <v>7</v>
      </c>
      <c r="H4683">
        <v>7</v>
      </c>
      <c r="I4683">
        <v>6</v>
      </c>
      <c r="J4683">
        <v>3</v>
      </c>
      <c r="K4683">
        <v>3</v>
      </c>
      <c r="L4683">
        <v>5</v>
      </c>
      <c r="M4683">
        <v>0</v>
      </c>
      <c r="N4683">
        <v>1</v>
      </c>
      <c r="O4683">
        <v>1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561586.18030000001</v>
      </c>
      <c r="V4683">
        <v>5939703.9921000004</v>
      </c>
      <c r="W4683">
        <v>9.9307055520000596</v>
      </c>
      <c r="X4683">
        <v>53.602538311000004</v>
      </c>
      <c r="Y4683">
        <v>1</v>
      </c>
      <c r="AA4683" s="8">
        <f t="shared" si="73"/>
        <v>45856</v>
      </c>
    </row>
    <row r="4684" spans="1:27" x14ac:dyDescent="0.35">
      <c r="A4684" s="1" t="s">
        <v>4912</v>
      </c>
      <c r="B4684" s="1" t="s">
        <v>26</v>
      </c>
      <c r="C4684" s="1" t="s">
        <v>35</v>
      </c>
      <c r="D4684" s="1" t="s">
        <v>58</v>
      </c>
      <c r="E4684" s="1" t="s">
        <v>225</v>
      </c>
      <c r="F4684">
        <v>2025</v>
      </c>
      <c r="G4684">
        <v>8</v>
      </c>
      <c r="H4684">
        <v>23</v>
      </c>
      <c r="I4684">
        <v>4</v>
      </c>
      <c r="J4684">
        <v>3</v>
      </c>
      <c r="K4684">
        <v>0</v>
      </c>
      <c r="L4684">
        <v>7</v>
      </c>
      <c r="M4684">
        <v>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564793.732699999</v>
      </c>
      <c r="V4684">
        <v>5923266.9198000003</v>
      </c>
      <c r="W4684">
        <v>9.9757696750000306</v>
      </c>
      <c r="X4684">
        <v>53.454426320000003</v>
      </c>
      <c r="Y4684">
        <v>1</v>
      </c>
      <c r="AA4684" s="8">
        <f t="shared" si="73"/>
        <v>45882</v>
      </c>
    </row>
    <row r="4685" spans="1:27" x14ac:dyDescent="0.35">
      <c r="A4685" s="1" t="s">
        <v>4913</v>
      </c>
      <c r="B4685" s="1" t="s">
        <v>26</v>
      </c>
      <c r="C4685" s="1" t="s">
        <v>1124</v>
      </c>
      <c r="D4685" s="1" t="s">
        <v>26</v>
      </c>
      <c r="E4685" s="1" t="s">
        <v>2501</v>
      </c>
      <c r="F4685">
        <v>2025</v>
      </c>
      <c r="G4685">
        <v>7</v>
      </c>
      <c r="H4685">
        <v>0</v>
      </c>
      <c r="I4685">
        <v>7</v>
      </c>
      <c r="J4685">
        <v>3</v>
      </c>
      <c r="K4685">
        <v>0</v>
      </c>
      <c r="L4685">
        <v>7</v>
      </c>
      <c r="M4685">
        <v>2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>
        <v>571005.54849999899</v>
      </c>
      <c r="V4685">
        <v>5937274.5455999998</v>
      </c>
      <c r="W4685">
        <v>10.072474728</v>
      </c>
      <c r="X4685">
        <v>53.579513392000003</v>
      </c>
      <c r="Y4685">
        <v>1</v>
      </c>
      <c r="AA4685" s="8">
        <f t="shared" si="73"/>
        <v>45864</v>
      </c>
    </row>
    <row r="4686" spans="1:27" x14ac:dyDescent="0.35">
      <c r="A4686" s="1" t="s">
        <v>4914</v>
      </c>
      <c r="B4686" s="1" t="s">
        <v>26</v>
      </c>
      <c r="C4686" s="1" t="s">
        <v>49</v>
      </c>
      <c r="D4686" s="1" t="s">
        <v>117</v>
      </c>
      <c r="E4686" s="1" t="s">
        <v>265</v>
      </c>
      <c r="F4686">
        <v>2025</v>
      </c>
      <c r="G4686">
        <v>8</v>
      </c>
      <c r="H4686">
        <v>8</v>
      </c>
      <c r="I4686">
        <v>2</v>
      </c>
      <c r="J4686">
        <v>3</v>
      </c>
      <c r="K4686">
        <v>0</v>
      </c>
      <c r="L4686">
        <v>7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566490.71200000006</v>
      </c>
      <c r="V4686">
        <v>5945578.7477000002</v>
      </c>
      <c r="W4686">
        <v>10.006067101999999</v>
      </c>
      <c r="X4686">
        <v>53.654735961</v>
      </c>
      <c r="Y4686">
        <v>1</v>
      </c>
      <c r="AA4686" s="8">
        <f t="shared" si="73"/>
        <v>45880</v>
      </c>
    </row>
    <row r="4687" spans="1:27" x14ac:dyDescent="0.35">
      <c r="A4687" s="1" t="s">
        <v>4915</v>
      </c>
      <c r="B4687" s="1" t="s">
        <v>26</v>
      </c>
      <c r="C4687" s="1" t="s">
        <v>49</v>
      </c>
      <c r="D4687" s="1" t="s">
        <v>69</v>
      </c>
      <c r="E4687" s="1" t="s">
        <v>108</v>
      </c>
      <c r="F4687">
        <v>2025</v>
      </c>
      <c r="G4687">
        <v>8</v>
      </c>
      <c r="H4687">
        <v>4</v>
      </c>
      <c r="I4687">
        <v>6</v>
      </c>
      <c r="J4687">
        <v>3</v>
      </c>
      <c r="K4687">
        <v>0</v>
      </c>
      <c r="L4687">
        <v>7</v>
      </c>
      <c r="M4687">
        <v>2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567024.04459999898</v>
      </c>
      <c r="V4687">
        <v>5937779.2187999999</v>
      </c>
      <c r="W4687">
        <v>10.012456713000001</v>
      </c>
      <c r="X4687">
        <v>53.584572870000002</v>
      </c>
      <c r="Y4687">
        <v>1</v>
      </c>
      <c r="AA4687" s="8">
        <f t="shared" si="73"/>
        <v>45891</v>
      </c>
    </row>
    <row r="4688" spans="1:27" x14ac:dyDescent="0.35">
      <c r="A4688" s="1" t="s">
        <v>4916</v>
      </c>
      <c r="B4688" s="1" t="s">
        <v>26</v>
      </c>
      <c r="C4688" s="1" t="s">
        <v>1124</v>
      </c>
      <c r="D4688" s="1" t="s">
        <v>46</v>
      </c>
      <c r="E4688" s="1" t="s">
        <v>1186</v>
      </c>
      <c r="F4688">
        <v>2025</v>
      </c>
      <c r="G4688">
        <v>7</v>
      </c>
      <c r="H4688">
        <v>9</v>
      </c>
      <c r="I4688">
        <v>4</v>
      </c>
      <c r="J4688">
        <v>3</v>
      </c>
      <c r="K4688">
        <v>0</v>
      </c>
      <c r="L4688">
        <v>7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>
        <v>571737.23089999903</v>
      </c>
      <c r="V4688">
        <v>5945911.4736000001</v>
      </c>
      <c r="W4688">
        <v>10.085513602000001</v>
      </c>
      <c r="X4688">
        <v>53.657032874999999</v>
      </c>
      <c r="Y4688">
        <v>1</v>
      </c>
      <c r="AA4688" s="8">
        <f t="shared" si="73"/>
        <v>45840</v>
      </c>
    </row>
    <row r="4689" spans="1:27" x14ac:dyDescent="0.35">
      <c r="A4689" s="1" t="s">
        <v>4917</v>
      </c>
      <c r="B4689" s="1" t="s">
        <v>26</v>
      </c>
      <c r="C4689" s="1" t="s">
        <v>45</v>
      </c>
      <c r="D4689" s="1" t="s">
        <v>26</v>
      </c>
      <c r="E4689" s="1" t="s">
        <v>208</v>
      </c>
      <c r="F4689">
        <v>2025</v>
      </c>
      <c r="G4689">
        <v>6</v>
      </c>
      <c r="H4689">
        <v>9</v>
      </c>
      <c r="I4689">
        <v>1</v>
      </c>
      <c r="J4689">
        <v>3</v>
      </c>
      <c r="K4689">
        <v>0</v>
      </c>
      <c r="L4689">
        <v>7</v>
      </c>
      <c r="M4689">
        <v>0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579129.35659999901</v>
      </c>
      <c r="V4689">
        <v>5927357.4750999901</v>
      </c>
      <c r="W4689">
        <v>10.192642523</v>
      </c>
      <c r="X4689">
        <v>53.489229293999998</v>
      </c>
      <c r="Y4689">
        <v>1</v>
      </c>
      <c r="AA4689" s="8">
        <f t="shared" si="73"/>
        <v>45830</v>
      </c>
    </row>
    <row r="4690" spans="1:27" x14ac:dyDescent="0.35">
      <c r="A4690" s="1" t="s">
        <v>4918</v>
      </c>
      <c r="B4690" s="1" t="s">
        <v>26</v>
      </c>
      <c r="C4690" s="1" t="s">
        <v>42</v>
      </c>
      <c r="D4690" s="1" t="s">
        <v>69</v>
      </c>
      <c r="E4690" s="1" t="s">
        <v>457</v>
      </c>
      <c r="F4690">
        <v>2025</v>
      </c>
      <c r="G4690">
        <v>7</v>
      </c>
      <c r="H4690">
        <v>14</v>
      </c>
      <c r="I4690">
        <v>6</v>
      </c>
      <c r="J4690">
        <v>2</v>
      </c>
      <c r="K4690">
        <v>6</v>
      </c>
      <c r="L4690">
        <v>7</v>
      </c>
      <c r="M4690">
        <v>0</v>
      </c>
      <c r="N4690">
        <v>0</v>
      </c>
      <c r="O4690">
        <v>0</v>
      </c>
      <c r="P4690">
        <v>1</v>
      </c>
      <c r="Q4690">
        <v>1</v>
      </c>
      <c r="R4690">
        <v>0</v>
      </c>
      <c r="S4690">
        <v>0</v>
      </c>
      <c r="T4690">
        <v>0</v>
      </c>
      <c r="U4690">
        <v>557491.91839999903</v>
      </c>
      <c r="V4690">
        <v>5936917.3204999901</v>
      </c>
      <c r="W4690">
        <v>9.8683265320000206</v>
      </c>
      <c r="X4690">
        <v>53.577958264999999</v>
      </c>
      <c r="Y4690">
        <v>1</v>
      </c>
      <c r="AA4690" s="8">
        <f t="shared" si="73"/>
        <v>45863</v>
      </c>
    </row>
    <row r="4691" spans="1:27" x14ac:dyDescent="0.35">
      <c r="A4691" s="1" t="s">
        <v>4919</v>
      </c>
      <c r="B4691" s="1" t="s">
        <v>26</v>
      </c>
      <c r="C4691" s="1" t="s">
        <v>1124</v>
      </c>
      <c r="D4691" s="1" t="s">
        <v>63</v>
      </c>
      <c r="E4691" s="1" t="s">
        <v>1230</v>
      </c>
      <c r="F4691">
        <v>2025</v>
      </c>
      <c r="G4691">
        <v>7</v>
      </c>
      <c r="H4691">
        <v>10</v>
      </c>
      <c r="I4691">
        <v>4</v>
      </c>
      <c r="J4691">
        <v>3</v>
      </c>
      <c r="K4691">
        <v>3</v>
      </c>
      <c r="L4691">
        <v>6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570529.94869999902</v>
      </c>
      <c r="V4691">
        <v>5939316.2206999902</v>
      </c>
      <c r="W4691">
        <v>10.065754184999999</v>
      </c>
      <c r="X4691">
        <v>53.597926059999999</v>
      </c>
      <c r="Y4691">
        <v>1</v>
      </c>
      <c r="AA4691" s="8">
        <f t="shared" si="73"/>
        <v>45840</v>
      </c>
    </row>
    <row r="4692" spans="1:27" x14ac:dyDescent="0.35">
      <c r="A4692" s="1" t="s">
        <v>4920</v>
      </c>
      <c r="B4692" s="1" t="s">
        <v>26</v>
      </c>
      <c r="C4692" s="1" t="s">
        <v>1124</v>
      </c>
      <c r="D4692" s="1" t="s">
        <v>46</v>
      </c>
      <c r="E4692" s="1" t="s">
        <v>1186</v>
      </c>
      <c r="F4692">
        <v>2025</v>
      </c>
      <c r="G4692">
        <v>8</v>
      </c>
      <c r="H4692">
        <v>14</v>
      </c>
      <c r="I4692">
        <v>5</v>
      </c>
      <c r="J4692">
        <v>3</v>
      </c>
      <c r="K4692">
        <v>0</v>
      </c>
      <c r="L4692">
        <v>7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572649.94779999997</v>
      </c>
      <c r="V4692">
        <v>5946003.8485000003</v>
      </c>
      <c r="W4692">
        <v>10.099343477</v>
      </c>
      <c r="X4692">
        <v>53.657737044000001</v>
      </c>
      <c r="Y4692">
        <v>1</v>
      </c>
      <c r="AA4692" s="8">
        <f t="shared" si="73"/>
        <v>45883</v>
      </c>
    </row>
    <row r="4693" spans="1:27" x14ac:dyDescent="0.35">
      <c r="A4693" s="1" t="s">
        <v>4921</v>
      </c>
      <c r="B4693" s="1" t="s">
        <v>26</v>
      </c>
      <c r="C4693" s="1" t="s">
        <v>1124</v>
      </c>
      <c r="D4693" s="1" t="s">
        <v>72</v>
      </c>
      <c r="E4693" s="1" t="s">
        <v>1222</v>
      </c>
      <c r="F4693">
        <v>2025</v>
      </c>
      <c r="G4693">
        <v>7</v>
      </c>
      <c r="H4693">
        <v>13</v>
      </c>
      <c r="I4693">
        <v>5</v>
      </c>
      <c r="J4693">
        <v>3</v>
      </c>
      <c r="K4693">
        <v>3</v>
      </c>
      <c r="L4693">
        <v>2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573075.52610000002</v>
      </c>
      <c r="V4693">
        <v>5936824.4633999998</v>
      </c>
      <c r="W4693">
        <v>10.103628231</v>
      </c>
      <c r="X4693">
        <v>53.575184239000002</v>
      </c>
      <c r="Y4693">
        <v>1</v>
      </c>
      <c r="AA4693" s="8">
        <f t="shared" si="73"/>
        <v>45841</v>
      </c>
    </row>
    <row r="4694" spans="1:27" x14ac:dyDescent="0.35">
      <c r="A4694" s="1" t="s">
        <v>4922</v>
      </c>
      <c r="B4694" s="1" t="s">
        <v>26</v>
      </c>
      <c r="C4694" s="1" t="s">
        <v>31</v>
      </c>
      <c r="D4694" s="1" t="s">
        <v>53</v>
      </c>
      <c r="E4694" s="1" t="s">
        <v>190</v>
      </c>
      <c r="F4694">
        <v>2025</v>
      </c>
      <c r="G4694">
        <v>7</v>
      </c>
      <c r="H4694">
        <v>13</v>
      </c>
      <c r="I4694">
        <v>6</v>
      </c>
      <c r="J4694">
        <v>3</v>
      </c>
      <c r="K4694">
        <v>0</v>
      </c>
      <c r="L4694">
        <v>7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562037.753399999</v>
      </c>
      <c r="V4694">
        <v>5943834.8136999896</v>
      </c>
      <c r="W4694">
        <v>9.9383519110000407</v>
      </c>
      <c r="X4694">
        <v>53.639609911000001</v>
      </c>
      <c r="Y4694">
        <v>1</v>
      </c>
      <c r="AA4694" s="8">
        <f t="shared" si="73"/>
        <v>45842</v>
      </c>
    </row>
    <row r="4695" spans="1:27" x14ac:dyDescent="0.35">
      <c r="A4695" s="1" t="s">
        <v>4923</v>
      </c>
      <c r="B4695" s="1" t="s">
        <v>26</v>
      </c>
      <c r="C4695" s="1" t="s">
        <v>42</v>
      </c>
      <c r="D4695" s="1" t="s">
        <v>58</v>
      </c>
      <c r="E4695" s="1" t="s">
        <v>1734</v>
      </c>
      <c r="F4695">
        <v>2025</v>
      </c>
      <c r="G4695">
        <v>6</v>
      </c>
      <c r="H4695">
        <v>12</v>
      </c>
      <c r="I4695">
        <v>1</v>
      </c>
      <c r="J4695">
        <v>3</v>
      </c>
      <c r="K4695">
        <v>0</v>
      </c>
      <c r="L4695">
        <v>7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563175.59879999899</v>
      </c>
      <c r="V4695">
        <v>5933442.9561999897</v>
      </c>
      <c r="W4695">
        <v>9.95345478400003</v>
      </c>
      <c r="X4695">
        <v>53.546079228000004</v>
      </c>
      <c r="Y4695">
        <v>1</v>
      </c>
      <c r="AA4695" s="8">
        <f t="shared" si="73"/>
        <v>45837</v>
      </c>
    </row>
    <row r="4696" spans="1:27" x14ac:dyDescent="0.35">
      <c r="A4696" s="1" t="s">
        <v>4924</v>
      </c>
      <c r="B4696" s="1" t="s">
        <v>26</v>
      </c>
      <c r="C4696" s="1" t="s">
        <v>31</v>
      </c>
      <c r="D4696" s="1" t="s">
        <v>39</v>
      </c>
      <c r="E4696" s="1" t="s">
        <v>40</v>
      </c>
      <c r="F4696">
        <v>2025</v>
      </c>
      <c r="G4696">
        <v>7</v>
      </c>
      <c r="H4696">
        <v>14</v>
      </c>
      <c r="I4696">
        <v>2</v>
      </c>
      <c r="J4696">
        <v>3</v>
      </c>
      <c r="K4696">
        <v>1</v>
      </c>
      <c r="L4696">
        <v>5</v>
      </c>
      <c r="M4696">
        <v>0</v>
      </c>
      <c r="N4696">
        <v>0</v>
      </c>
      <c r="O4696">
        <v>1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559781.79700000002</v>
      </c>
      <c r="V4696">
        <v>5939697.6256999997</v>
      </c>
      <c r="W4696">
        <v>9.9034398280000406</v>
      </c>
      <c r="X4696">
        <v>53.602690039000002</v>
      </c>
      <c r="Y4696">
        <v>1</v>
      </c>
      <c r="AA4696" s="8">
        <f t="shared" si="73"/>
        <v>45866</v>
      </c>
    </row>
    <row r="4697" spans="1:27" x14ac:dyDescent="0.35">
      <c r="A4697" s="1" t="s">
        <v>4925</v>
      </c>
      <c r="B4697" s="1" t="s">
        <v>26</v>
      </c>
      <c r="C4697" s="1" t="s">
        <v>31</v>
      </c>
      <c r="D4697" s="1" t="s">
        <v>58</v>
      </c>
      <c r="E4697" s="1" t="s">
        <v>1239</v>
      </c>
      <c r="F4697">
        <v>2025</v>
      </c>
      <c r="G4697">
        <v>7</v>
      </c>
      <c r="H4697">
        <v>10</v>
      </c>
      <c r="I4697">
        <v>5</v>
      </c>
      <c r="J4697">
        <v>3</v>
      </c>
      <c r="K4697">
        <v>2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1</v>
      </c>
      <c r="U4697">
        <v>564245.47649999894</v>
      </c>
      <c r="V4697">
        <v>5935850.7785</v>
      </c>
      <c r="W4697">
        <v>9.9700939270000504</v>
      </c>
      <c r="X4697">
        <v>53.567589239999997</v>
      </c>
      <c r="Y4697">
        <v>1</v>
      </c>
      <c r="AA4697" s="8">
        <f t="shared" si="73"/>
        <v>45848</v>
      </c>
    </row>
    <row r="4698" spans="1:27" x14ac:dyDescent="0.35">
      <c r="A4698" s="1" t="s">
        <v>4926</v>
      </c>
      <c r="B4698" s="1" t="s">
        <v>26</v>
      </c>
      <c r="C4698" s="1" t="s">
        <v>27</v>
      </c>
      <c r="D4698" s="1" t="s">
        <v>26</v>
      </c>
      <c r="E4698" s="1" t="s">
        <v>511</v>
      </c>
      <c r="F4698">
        <v>2025</v>
      </c>
      <c r="G4698">
        <v>7</v>
      </c>
      <c r="H4698">
        <v>22</v>
      </c>
      <c r="I4698">
        <v>7</v>
      </c>
      <c r="J4698">
        <v>3</v>
      </c>
      <c r="K4698">
        <v>0</v>
      </c>
      <c r="L4698">
        <v>7</v>
      </c>
      <c r="M4698">
        <v>2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>
        <v>566740.00009999902</v>
      </c>
      <c r="V4698">
        <v>5932867.0750999898</v>
      </c>
      <c r="W4698">
        <v>10.007117464</v>
      </c>
      <c r="X4698">
        <v>53.540462749</v>
      </c>
      <c r="Y4698">
        <v>1</v>
      </c>
      <c r="AA4698" s="8">
        <f t="shared" si="73"/>
        <v>45857</v>
      </c>
    </row>
    <row r="4699" spans="1:27" x14ac:dyDescent="0.35">
      <c r="A4699" s="1" t="s">
        <v>4927</v>
      </c>
      <c r="B4699" s="1" t="s">
        <v>26</v>
      </c>
      <c r="C4699" s="1" t="s">
        <v>1124</v>
      </c>
      <c r="D4699" s="1" t="s">
        <v>78</v>
      </c>
      <c r="E4699" s="1" t="s">
        <v>1125</v>
      </c>
      <c r="F4699">
        <v>2025</v>
      </c>
      <c r="G4699">
        <v>6</v>
      </c>
      <c r="H4699">
        <v>18</v>
      </c>
      <c r="I4699">
        <v>1</v>
      </c>
      <c r="J4699">
        <v>3</v>
      </c>
      <c r="K4699">
        <v>3</v>
      </c>
      <c r="L4699">
        <v>5</v>
      </c>
      <c r="M4699">
        <v>0</v>
      </c>
      <c r="N4699">
        <v>0</v>
      </c>
      <c r="O4699">
        <v>1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575948.45509999897</v>
      </c>
      <c r="V4699">
        <v>5940630.9850999899</v>
      </c>
      <c r="W4699">
        <v>10.147934354</v>
      </c>
      <c r="X4699">
        <v>53.608984344</v>
      </c>
      <c r="Y4699">
        <v>1</v>
      </c>
      <c r="AA4699" s="8">
        <f t="shared" si="73"/>
        <v>45830</v>
      </c>
    </row>
    <row r="4700" spans="1:27" x14ac:dyDescent="0.35">
      <c r="A4700" s="1" t="s">
        <v>4928</v>
      </c>
      <c r="B4700" s="1" t="s">
        <v>26</v>
      </c>
      <c r="C4700" s="1" t="s">
        <v>1124</v>
      </c>
      <c r="D4700" s="1" t="s">
        <v>58</v>
      </c>
      <c r="E4700" s="1" t="s">
        <v>3454</v>
      </c>
      <c r="F4700">
        <v>2025</v>
      </c>
      <c r="G4700">
        <v>7</v>
      </c>
      <c r="H4700">
        <v>7</v>
      </c>
      <c r="I4700">
        <v>2</v>
      </c>
      <c r="J4700">
        <v>3</v>
      </c>
      <c r="K4700">
        <v>2</v>
      </c>
      <c r="L4700">
        <v>2</v>
      </c>
      <c r="M4700">
        <v>0</v>
      </c>
      <c r="N4700">
        <v>0</v>
      </c>
      <c r="O4700">
        <v>1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569273.90259999898</v>
      </c>
      <c r="V4700">
        <v>5935525.7443000004</v>
      </c>
      <c r="W4700">
        <v>10.045936686999999</v>
      </c>
      <c r="X4700">
        <v>53.564028376000003</v>
      </c>
      <c r="Y4700">
        <v>1</v>
      </c>
      <c r="AA4700" s="8">
        <f t="shared" si="73"/>
        <v>45845</v>
      </c>
    </row>
    <row r="4701" spans="1:27" x14ac:dyDescent="0.35">
      <c r="A4701" s="1" t="s">
        <v>4929</v>
      </c>
      <c r="B4701" s="1" t="s">
        <v>26</v>
      </c>
      <c r="C4701" s="1" t="s">
        <v>49</v>
      </c>
      <c r="D4701" s="1" t="s">
        <v>26</v>
      </c>
      <c r="E4701" s="1" t="s">
        <v>61</v>
      </c>
      <c r="F4701">
        <v>2025</v>
      </c>
      <c r="G4701">
        <v>8</v>
      </c>
      <c r="H4701">
        <v>8</v>
      </c>
      <c r="I4701">
        <v>4</v>
      </c>
      <c r="J4701">
        <v>3</v>
      </c>
      <c r="K4701">
        <v>0</v>
      </c>
      <c r="L4701">
        <v>7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565199.10329999903</v>
      </c>
      <c r="V4701">
        <v>5938093.2429999998</v>
      </c>
      <c r="W4701">
        <v>9.9849595400000304</v>
      </c>
      <c r="X4701">
        <v>53.587625148000001</v>
      </c>
      <c r="Y4701">
        <v>1</v>
      </c>
      <c r="AA4701" s="8">
        <f t="shared" si="73"/>
        <v>45889</v>
      </c>
    </row>
    <row r="4702" spans="1:27" x14ac:dyDescent="0.35">
      <c r="A4702" s="1" t="s">
        <v>4930</v>
      </c>
      <c r="B4702" s="1" t="s">
        <v>26</v>
      </c>
      <c r="C4702" s="1" t="s">
        <v>42</v>
      </c>
      <c r="D4702" s="1" t="s">
        <v>39</v>
      </c>
      <c r="E4702" s="1" t="s">
        <v>1214</v>
      </c>
      <c r="F4702">
        <v>2025</v>
      </c>
      <c r="G4702">
        <v>8</v>
      </c>
      <c r="H4702">
        <v>17</v>
      </c>
      <c r="I4702">
        <v>7</v>
      </c>
      <c r="J4702">
        <v>3</v>
      </c>
      <c r="K4702">
        <v>0</v>
      </c>
      <c r="L4702">
        <v>7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558336.19900000002</v>
      </c>
      <c r="V4702">
        <v>5938231.9239999996</v>
      </c>
      <c r="W4702">
        <v>9.8813221990000599</v>
      </c>
      <c r="X4702">
        <v>53.589680018000003</v>
      </c>
      <c r="Y4702">
        <v>1</v>
      </c>
      <c r="AA4702" s="8">
        <f t="shared" si="73"/>
        <v>45878</v>
      </c>
    </row>
    <row r="4703" spans="1:27" x14ac:dyDescent="0.35">
      <c r="A4703" s="1" t="s">
        <v>4931</v>
      </c>
      <c r="B4703" s="1" t="s">
        <v>26</v>
      </c>
      <c r="C4703" s="1" t="s">
        <v>1124</v>
      </c>
      <c r="D4703" s="1" t="s">
        <v>117</v>
      </c>
      <c r="E4703" s="1" t="s">
        <v>1662</v>
      </c>
      <c r="F4703">
        <v>2025</v>
      </c>
      <c r="G4703">
        <v>7</v>
      </c>
      <c r="H4703">
        <v>14</v>
      </c>
      <c r="I4703">
        <v>7</v>
      </c>
      <c r="J4703">
        <v>2</v>
      </c>
      <c r="K4703">
        <v>6</v>
      </c>
      <c r="L4703">
        <v>4</v>
      </c>
      <c r="M4703">
        <v>0</v>
      </c>
      <c r="N4703">
        <v>0</v>
      </c>
      <c r="O4703">
        <v>0</v>
      </c>
      <c r="P4703">
        <v>1</v>
      </c>
      <c r="Q4703">
        <v>1</v>
      </c>
      <c r="R4703">
        <v>0</v>
      </c>
      <c r="S4703">
        <v>0</v>
      </c>
      <c r="T4703">
        <v>0</v>
      </c>
      <c r="U4703">
        <v>573093.04879999894</v>
      </c>
      <c r="V4703">
        <v>5949364.7364999996</v>
      </c>
      <c r="W4703">
        <v>10.106838588</v>
      </c>
      <c r="X4703">
        <v>53.687878709000003</v>
      </c>
      <c r="Y4703">
        <v>1</v>
      </c>
      <c r="AA4703" s="8">
        <f t="shared" si="73"/>
        <v>45843</v>
      </c>
    </row>
    <row r="4704" spans="1:27" x14ac:dyDescent="0.35">
      <c r="A4704" s="1" t="s">
        <v>4932</v>
      </c>
      <c r="B4704" s="1" t="s">
        <v>26</v>
      </c>
      <c r="C4704" s="1" t="s">
        <v>27</v>
      </c>
      <c r="D4704" s="1" t="s">
        <v>39</v>
      </c>
      <c r="E4704" s="1" t="s">
        <v>1744</v>
      </c>
      <c r="F4704">
        <v>2025</v>
      </c>
      <c r="G4704">
        <v>7</v>
      </c>
      <c r="H4704">
        <v>19</v>
      </c>
      <c r="I4704">
        <v>3</v>
      </c>
      <c r="J4704">
        <v>3</v>
      </c>
      <c r="K4704">
        <v>0</v>
      </c>
      <c r="L4704">
        <v>7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569839.07120000001</v>
      </c>
      <c r="V4704">
        <v>5934999.0165999904</v>
      </c>
      <c r="W4704">
        <v>10.054350615000001</v>
      </c>
      <c r="X4704">
        <v>53.559219736000003</v>
      </c>
      <c r="Y4704">
        <v>1</v>
      </c>
      <c r="AA4704" s="8">
        <f t="shared" si="73"/>
        <v>45839</v>
      </c>
    </row>
    <row r="4705" spans="1:27" x14ac:dyDescent="0.35">
      <c r="A4705" s="1" t="s">
        <v>4933</v>
      </c>
      <c r="B4705" s="1" t="s">
        <v>26</v>
      </c>
      <c r="C4705" s="1" t="s">
        <v>1124</v>
      </c>
      <c r="D4705" s="1" t="s">
        <v>36</v>
      </c>
      <c r="E4705" s="1" t="s">
        <v>1321</v>
      </c>
      <c r="F4705">
        <v>2025</v>
      </c>
      <c r="G4705">
        <v>7</v>
      </c>
      <c r="H4705">
        <v>16</v>
      </c>
      <c r="I4705">
        <v>2</v>
      </c>
      <c r="J4705">
        <v>3</v>
      </c>
      <c r="K4705">
        <v>5</v>
      </c>
      <c r="L4705">
        <v>2</v>
      </c>
      <c r="M4705">
        <v>0</v>
      </c>
      <c r="N4705">
        <v>0</v>
      </c>
      <c r="O4705">
        <v>1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575122.5564</v>
      </c>
      <c r="V4705">
        <v>5944906.1799999904</v>
      </c>
      <c r="W4705">
        <v>10.136485837</v>
      </c>
      <c r="X4705">
        <v>53.647523348999997</v>
      </c>
      <c r="Y4705">
        <v>1</v>
      </c>
      <c r="AA4705" s="8">
        <f t="shared" si="73"/>
        <v>45852</v>
      </c>
    </row>
    <row r="4706" spans="1:27" x14ac:dyDescent="0.35">
      <c r="A4706" s="1" t="s">
        <v>4934</v>
      </c>
      <c r="B4706" s="1" t="s">
        <v>26</v>
      </c>
      <c r="C4706" s="1" t="s">
        <v>42</v>
      </c>
      <c r="D4706" s="1" t="s">
        <v>32</v>
      </c>
      <c r="E4706" s="1" t="s">
        <v>43</v>
      </c>
      <c r="F4706">
        <v>2025</v>
      </c>
      <c r="G4706">
        <v>7</v>
      </c>
      <c r="H4706">
        <v>21</v>
      </c>
      <c r="I4706">
        <v>3</v>
      </c>
      <c r="J4706">
        <v>3</v>
      </c>
      <c r="K4706">
        <v>0</v>
      </c>
      <c r="L4706">
        <v>7</v>
      </c>
      <c r="M4706">
        <v>2</v>
      </c>
      <c r="N4706">
        <v>1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555681.47140000004</v>
      </c>
      <c r="V4706">
        <v>5936748.2049000002</v>
      </c>
      <c r="W4706">
        <v>9.8409556540000196</v>
      </c>
      <c r="X4706">
        <v>53.576633641999997</v>
      </c>
      <c r="Y4706">
        <v>1</v>
      </c>
      <c r="AA4706" s="8">
        <f t="shared" si="73"/>
        <v>45860</v>
      </c>
    </row>
    <row r="4707" spans="1:27" x14ac:dyDescent="0.35">
      <c r="A4707" s="1" t="s">
        <v>4935</v>
      </c>
      <c r="B4707" s="1" t="s">
        <v>26</v>
      </c>
      <c r="C4707" s="1" t="s">
        <v>27</v>
      </c>
      <c r="D4707" s="1" t="s">
        <v>39</v>
      </c>
      <c r="E4707" s="1" t="s">
        <v>2629</v>
      </c>
      <c r="F4707">
        <v>2025</v>
      </c>
      <c r="G4707">
        <v>7</v>
      </c>
      <c r="H4707">
        <v>13</v>
      </c>
      <c r="I4707">
        <v>3</v>
      </c>
      <c r="J4707">
        <v>3</v>
      </c>
      <c r="K4707">
        <v>5</v>
      </c>
      <c r="L4707">
        <v>3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1</v>
      </c>
      <c r="S4707">
        <v>0</v>
      </c>
      <c r="T4707">
        <v>0</v>
      </c>
      <c r="U4707">
        <v>569287.60429999896</v>
      </c>
      <c r="V4707">
        <v>5933770.9835000001</v>
      </c>
      <c r="W4707">
        <v>10.045754549</v>
      </c>
      <c r="X4707">
        <v>53.548256377000001</v>
      </c>
      <c r="Y4707">
        <v>1</v>
      </c>
      <c r="AA4707" s="8">
        <f t="shared" si="73"/>
        <v>45839</v>
      </c>
    </row>
    <row r="4708" spans="1:27" x14ac:dyDescent="0.35">
      <c r="A4708" s="1" t="s">
        <v>4936</v>
      </c>
      <c r="B4708" s="1" t="s">
        <v>26</v>
      </c>
      <c r="C4708" s="1" t="s">
        <v>49</v>
      </c>
      <c r="D4708" s="1" t="s">
        <v>66</v>
      </c>
      <c r="E4708" s="1" t="s">
        <v>768</v>
      </c>
      <c r="F4708">
        <v>2025</v>
      </c>
      <c r="G4708">
        <v>7</v>
      </c>
      <c r="H4708">
        <v>15</v>
      </c>
      <c r="I4708">
        <v>2</v>
      </c>
      <c r="J4708">
        <v>3</v>
      </c>
      <c r="K4708">
        <v>3</v>
      </c>
      <c r="L4708">
        <v>5</v>
      </c>
      <c r="M4708">
        <v>0</v>
      </c>
      <c r="N4708">
        <v>0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567716.60569999996</v>
      </c>
      <c r="V4708">
        <v>5943137.3060999904</v>
      </c>
      <c r="W4708">
        <v>10.024081086000001</v>
      </c>
      <c r="X4708">
        <v>53.632637412999998</v>
      </c>
      <c r="Y4708">
        <v>1</v>
      </c>
      <c r="AA4708" s="8">
        <f t="shared" si="73"/>
        <v>45859</v>
      </c>
    </row>
    <row r="4709" spans="1:27" x14ac:dyDescent="0.35">
      <c r="A4709" s="1" t="s">
        <v>4937</v>
      </c>
      <c r="B4709" s="1" t="s">
        <v>26</v>
      </c>
      <c r="C4709" s="1" t="s">
        <v>1124</v>
      </c>
      <c r="D4709" s="1" t="s">
        <v>32</v>
      </c>
      <c r="E4709" s="1" t="s">
        <v>1149</v>
      </c>
      <c r="F4709">
        <v>2025</v>
      </c>
      <c r="G4709">
        <v>6</v>
      </c>
      <c r="H4709">
        <v>11</v>
      </c>
      <c r="I4709">
        <v>3</v>
      </c>
      <c r="J4709">
        <v>3</v>
      </c>
      <c r="K4709">
        <v>5</v>
      </c>
      <c r="L4709">
        <v>3</v>
      </c>
      <c r="M4709">
        <v>0</v>
      </c>
      <c r="N4709">
        <v>0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572352.25999999896</v>
      </c>
      <c r="V4709">
        <v>5943884.1399999997</v>
      </c>
      <c r="W4709">
        <v>10.094346374000001</v>
      </c>
      <c r="X4709">
        <v>53.638728901</v>
      </c>
      <c r="Y4709">
        <v>1</v>
      </c>
      <c r="AA4709" s="8">
        <f t="shared" si="73"/>
        <v>45832</v>
      </c>
    </row>
    <row r="4710" spans="1:27" x14ac:dyDescent="0.35">
      <c r="A4710" s="1" t="s">
        <v>4938</v>
      </c>
      <c r="B4710" s="1" t="s">
        <v>26</v>
      </c>
      <c r="C4710" s="1" t="s">
        <v>45</v>
      </c>
      <c r="D4710" s="1" t="s">
        <v>58</v>
      </c>
      <c r="E4710" s="1" t="s">
        <v>140</v>
      </c>
      <c r="F4710">
        <v>2025</v>
      </c>
      <c r="G4710">
        <v>7</v>
      </c>
      <c r="H4710">
        <v>15</v>
      </c>
      <c r="I4710">
        <v>2</v>
      </c>
      <c r="J4710">
        <v>3</v>
      </c>
      <c r="K4710">
        <v>0</v>
      </c>
      <c r="L4710">
        <v>1</v>
      </c>
      <c r="M4710">
        <v>0</v>
      </c>
      <c r="N4710">
        <v>1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580184.63109999895</v>
      </c>
      <c r="V4710">
        <v>5927937.49599999</v>
      </c>
      <c r="W4710">
        <v>10.208692042999999</v>
      </c>
      <c r="X4710">
        <v>53.494282016</v>
      </c>
      <c r="Y4710">
        <v>1</v>
      </c>
      <c r="AA4710" s="8">
        <f t="shared" si="73"/>
        <v>45859</v>
      </c>
    </row>
    <row r="4711" spans="1:27" x14ac:dyDescent="0.35">
      <c r="A4711" s="1" t="s">
        <v>4939</v>
      </c>
      <c r="B4711" s="1" t="s">
        <v>26</v>
      </c>
      <c r="C4711" s="1" t="s">
        <v>42</v>
      </c>
      <c r="D4711" s="1" t="s">
        <v>46</v>
      </c>
      <c r="E4711" s="1" t="s">
        <v>4246</v>
      </c>
      <c r="F4711">
        <v>2025</v>
      </c>
      <c r="G4711">
        <v>7</v>
      </c>
      <c r="H4711">
        <v>3</v>
      </c>
      <c r="I4711">
        <v>3</v>
      </c>
      <c r="J4711">
        <v>3</v>
      </c>
      <c r="K4711">
        <v>0</v>
      </c>
      <c r="L4711">
        <v>7</v>
      </c>
      <c r="M4711">
        <v>2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554310.01719999895</v>
      </c>
      <c r="V4711">
        <v>5935608.8230999997</v>
      </c>
      <c r="W4711">
        <v>9.8200468260000608</v>
      </c>
      <c r="X4711">
        <v>53.566537079</v>
      </c>
      <c r="Y4711">
        <v>1</v>
      </c>
      <c r="AA4711" s="8">
        <f t="shared" si="73"/>
        <v>45853</v>
      </c>
    </row>
    <row r="4712" spans="1:27" x14ac:dyDescent="0.35">
      <c r="A4712" s="1" t="s">
        <v>4940</v>
      </c>
      <c r="B4712" s="1" t="s">
        <v>26</v>
      </c>
      <c r="C4712" s="1" t="s">
        <v>1124</v>
      </c>
      <c r="D4712" s="1" t="s">
        <v>26</v>
      </c>
      <c r="E4712" s="1" t="s">
        <v>1310</v>
      </c>
      <c r="F4712">
        <v>2025</v>
      </c>
      <c r="G4712">
        <v>7</v>
      </c>
      <c r="H4712">
        <v>14</v>
      </c>
      <c r="I4712">
        <v>6</v>
      </c>
      <c r="J4712">
        <v>3</v>
      </c>
      <c r="K4712">
        <v>3</v>
      </c>
      <c r="L4712">
        <v>2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1</v>
      </c>
      <c r="U4712">
        <v>570836.6176</v>
      </c>
      <c r="V4712">
        <v>5936758.4582000002</v>
      </c>
      <c r="W4712">
        <v>10.069806563</v>
      </c>
      <c r="X4712">
        <v>53.574898163999997</v>
      </c>
      <c r="Y4712">
        <v>1</v>
      </c>
      <c r="AA4712" s="8">
        <f t="shared" si="73"/>
        <v>45842</v>
      </c>
    </row>
    <row r="4713" spans="1:27" x14ac:dyDescent="0.35">
      <c r="A4713" s="1" t="s">
        <v>4941</v>
      </c>
      <c r="B4713" s="1" t="s">
        <v>26</v>
      </c>
      <c r="C4713" s="1" t="s">
        <v>42</v>
      </c>
      <c r="D4713" s="1" t="s">
        <v>72</v>
      </c>
      <c r="E4713" s="1" t="s">
        <v>336</v>
      </c>
      <c r="F4713">
        <v>2025</v>
      </c>
      <c r="G4713">
        <v>8</v>
      </c>
      <c r="H4713">
        <v>13</v>
      </c>
      <c r="I4713">
        <v>1</v>
      </c>
      <c r="J4713">
        <v>3</v>
      </c>
      <c r="K4713">
        <v>2</v>
      </c>
      <c r="L4713">
        <v>6</v>
      </c>
      <c r="M4713">
        <v>0</v>
      </c>
      <c r="N4713">
        <v>1</v>
      </c>
      <c r="O4713">
        <v>0</v>
      </c>
      <c r="P4713">
        <v>1</v>
      </c>
      <c r="Q4713">
        <v>0</v>
      </c>
      <c r="R4713">
        <v>1</v>
      </c>
      <c r="S4713">
        <v>0</v>
      </c>
      <c r="T4713">
        <v>0</v>
      </c>
      <c r="U4713">
        <v>562857.97929999896</v>
      </c>
      <c r="V4713">
        <v>5935295.2651000004</v>
      </c>
      <c r="W4713">
        <v>9.9490344130000405</v>
      </c>
      <c r="X4713">
        <v>53.562764702999999</v>
      </c>
      <c r="Y4713">
        <v>1</v>
      </c>
      <c r="AA4713" s="8">
        <f t="shared" si="73"/>
        <v>45872</v>
      </c>
    </row>
    <row r="4714" spans="1:27" x14ac:dyDescent="0.35">
      <c r="A4714" s="1" t="s">
        <v>4942</v>
      </c>
      <c r="B4714" s="1" t="s">
        <v>26</v>
      </c>
      <c r="C4714" s="1" t="s">
        <v>27</v>
      </c>
      <c r="D4714" s="1" t="s">
        <v>53</v>
      </c>
      <c r="E4714" s="1" t="s">
        <v>103</v>
      </c>
      <c r="F4714">
        <v>2025</v>
      </c>
      <c r="G4714">
        <v>7</v>
      </c>
      <c r="H4714">
        <v>17</v>
      </c>
      <c r="I4714">
        <v>3</v>
      </c>
      <c r="J4714">
        <v>3</v>
      </c>
      <c r="K4714">
        <v>2</v>
      </c>
      <c r="L4714">
        <v>6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567828.61199999903</v>
      </c>
      <c r="V4714">
        <v>5934089.375</v>
      </c>
      <c r="W4714">
        <v>10.023807015999999</v>
      </c>
      <c r="X4714">
        <v>53.551308306999999</v>
      </c>
      <c r="Y4714">
        <v>1</v>
      </c>
      <c r="AA4714" s="8">
        <f t="shared" si="73"/>
        <v>45853</v>
      </c>
    </row>
    <row r="4715" spans="1:27" x14ac:dyDescent="0.35">
      <c r="A4715" s="1" t="s">
        <v>4943</v>
      </c>
      <c r="B4715" s="1" t="s">
        <v>26</v>
      </c>
      <c r="C4715" s="1" t="s">
        <v>31</v>
      </c>
      <c r="D4715" s="1" t="s">
        <v>26</v>
      </c>
      <c r="E4715" s="1" t="s">
        <v>1138</v>
      </c>
      <c r="F4715">
        <v>2025</v>
      </c>
      <c r="G4715">
        <v>7</v>
      </c>
      <c r="H4715">
        <v>17</v>
      </c>
      <c r="I4715">
        <v>2</v>
      </c>
      <c r="J4715">
        <v>3</v>
      </c>
      <c r="K4715">
        <v>2</v>
      </c>
      <c r="L4715">
        <v>6</v>
      </c>
      <c r="M4715">
        <v>0</v>
      </c>
      <c r="N4715">
        <v>0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566190.46119999897</v>
      </c>
      <c r="V4715">
        <v>5935569.5893999999</v>
      </c>
      <c r="W4715">
        <v>9.9993983910000495</v>
      </c>
      <c r="X4715">
        <v>53.564820392000001</v>
      </c>
      <c r="Y4715">
        <v>1</v>
      </c>
      <c r="AA4715" s="8">
        <f t="shared" si="73"/>
        <v>45845</v>
      </c>
    </row>
    <row r="4716" spans="1:27" x14ac:dyDescent="0.35">
      <c r="A4716" s="1" t="s">
        <v>4944</v>
      </c>
      <c r="B4716" s="1" t="s">
        <v>26</v>
      </c>
      <c r="C4716" s="1" t="s">
        <v>49</v>
      </c>
      <c r="D4716" s="1" t="s">
        <v>32</v>
      </c>
      <c r="E4716" s="1" t="s">
        <v>1593</v>
      </c>
      <c r="F4716">
        <v>2025</v>
      </c>
      <c r="G4716">
        <v>6</v>
      </c>
      <c r="H4716">
        <v>19</v>
      </c>
      <c r="I4716">
        <v>1</v>
      </c>
      <c r="J4716">
        <v>3</v>
      </c>
      <c r="K4716">
        <v>2</v>
      </c>
      <c r="L4716">
        <v>2</v>
      </c>
      <c r="M4716">
        <v>0</v>
      </c>
      <c r="N4716">
        <v>1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570194.15049999999</v>
      </c>
      <c r="V4716">
        <v>5937863.3037999896</v>
      </c>
      <c r="W4716">
        <v>10.060354037</v>
      </c>
      <c r="X4716">
        <v>53.584913784999998</v>
      </c>
      <c r="Y4716">
        <v>1</v>
      </c>
      <c r="AA4716" s="8">
        <f t="shared" si="73"/>
        <v>45830</v>
      </c>
    </row>
    <row r="4717" spans="1:27" x14ac:dyDescent="0.35">
      <c r="A4717" s="1" t="s">
        <v>4945</v>
      </c>
      <c r="B4717" s="1" t="s">
        <v>26</v>
      </c>
      <c r="C4717" s="1" t="s">
        <v>49</v>
      </c>
      <c r="D4717" s="1" t="s">
        <v>26</v>
      </c>
      <c r="E4717" s="1" t="s">
        <v>112</v>
      </c>
      <c r="F4717">
        <v>2025</v>
      </c>
      <c r="G4717">
        <v>7</v>
      </c>
      <c r="H4717">
        <v>15</v>
      </c>
      <c r="I4717">
        <v>1</v>
      </c>
      <c r="J4717">
        <v>3</v>
      </c>
      <c r="K4717">
        <v>5</v>
      </c>
      <c r="L4717">
        <v>2</v>
      </c>
      <c r="M4717">
        <v>0</v>
      </c>
      <c r="N4717">
        <v>0</v>
      </c>
      <c r="O4717">
        <v>1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564969.86930000002</v>
      </c>
      <c r="V4717">
        <v>5939615.6135</v>
      </c>
      <c r="W4717">
        <v>9.9818142380000197</v>
      </c>
      <c r="X4717">
        <v>53.601335464000002</v>
      </c>
      <c r="Y4717">
        <v>1</v>
      </c>
      <c r="AA4717" s="8">
        <f t="shared" si="73"/>
        <v>45858</v>
      </c>
    </row>
    <row r="4718" spans="1:27" x14ac:dyDescent="0.35">
      <c r="A4718" s="1" t="s">
        <v>4946</v>
      </c>
      <c r="B4718" s="1" t="s">
        <v>26</v>
      </c>
      <c r="C4718" s="1" t="s">
        <v>42</v>
      </c>
      <c r="D4718" s="1" t="s">
        <v>46</v>
      </c>
      <c r="E4718" s="1" t="s">
        <v>1161</v>
      </c>
      <c r="F4718">
        <v>2025</v>
      </c>
      <c r="G4718">
        <v>7</v>
      </c>
      <c r="H4718">
        <v>9</v>
      </c>
      <c r="I4718">
        <v>3</v>
      </c>
      <c r="J4718">
        <v>3</v>
      </c>
      <c r="K4718">
        <v>2</v>
      </c>
      <c r="L4718">
        <v>6</v>
      </c>
      <c r="M4718">
        <v>0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554301.05370000005</v>
      </c>
      <c r="V4718">
        <v>5935073.9432999901</v>
      </c>
      <c r="W4718">
        <v>9.8198185310000596</v>
      </c>
      <c r="X4718">
        <v>53.561730691999998</v>
      </c>
      <c r="Y4718">
        <v>1</v>
      </c>
      <c r="AA4718" s="8">
        <f t="shared" si="73"/>
        <v>45839</v>
      </c>
    </row>
    <row r="4719" spans="1:27" x14ac:dyDescent="0.35">
      <c r="A4719" s="1" t="s">
        <v>4947</v>
      </c>
      <c r="B4719" s="1" t="s">
        <v>26</v>
      </c>
      <c r="C4719" s="1" t="s">
        <v>45</v>
      </c>
      <c r="D4719" s="1" t="s">
        <v>63</v>
      </c>
      <c r="E4719" s="1" t="s">
        <v>1237</v>
      </c>
      <c r="F4719">
        <v>2025</v>
      </c>
      <c r="G4719">
        <v>7</v>
      </c>
      <c r="H4719">
        <v>18</v>
      </c>
      <c r="I4719">
        <v>2</v>
      </c>
      <c r="J4719">
        <v>3</v>
      </c>
      <c r="K4719">
        <v>1</v>
      </c>
      <c r="L4719">
        <v>5</v>
      </c>
      <c r="M4719">
        <v>0</v>
      </c>
      <c r="N4719">
        <v>0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570964.699599999</v>
      </c>
      <c r="V4719">
        <v>5924085.6563999997</v>
      </c>
      <c r="W4719">
        <v>10.068869969</v>
      </c>
      <c r="X4719">
        <v>53.460989431999998</v>
      </c>
      <c r="Y4719">
        <v>1</v>
      </c>
      <c r="AA4719" s="8">
        <f t="shared" si="73"/>
        <v>45852</v>
      </c>
    </row>
    <row r="4720" spans="1:27" x14ac:dyDescent="0.35">
      <c r="A4720" s="1" t="s">
        <v>4948</v>
      </c>
      <c r="B4720" s="1" t="s">
        <v>26</v>
      </c>
      <c r="C4720" s="1" t="s">
        <v>27</v>
      </c>
      <c r="D4720" s="1" t="s">
        <v>1618</v>
      </c>
      <c r="E4720" s="1" t="s">
        <v>1619</v>
      </c>
      <c r="F4720">
        <v>2025</v>
      </c>
      <c r="G4720">
        <v>8</v>
      </c>
      <c r="H4720">
        <v>17</v>
      </c>
      <c r="I4720">
        <v>3</v>
      </c>
      <c r="J4720">
        <v>3</v>
      </c>
      <c r="K4720">
        <v>6</v>
      </c>
      <c r="L4720">
        <v>4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1</v>
      </c>
      <c r="U4720">
        <v>556960.28639999905</v>
      </c>
      <c r="V4720">
        <v>5932103.3620999902</v>
      </c>
      <c r="W4720">
        <v>9.85942077700002</v>
      </c>
      <c r="X4720">
        <v>53.534750463000002</v>
      </c>
      <c r="Y4720">
        <v>1</v>
      </c>
      <c r="AA4720" s="8">
        <f t="shared" si="73"/>
        <v>45874</v>
      </c>
    </row>
    <row r="4721" spans="1:27" x14ac:dyDescent="0.35">
      <c r="A4721" s="1" t="s">
        <v>4949</v>
      </c>
      <c r="B4721" s="1" t="s">
        <v>26</v>
      </c>
      <c r="C4721" s="1" t="s">
        <v>1124</v>
      </c>
      <c r="D4721" s="1" t="s">
        <v>69</v>
      </c>
      <c r="E4721" s="1" t="s">
        <v>1167</v>
      </c>
      <c r="F4721">
        <v>2025</v>
      </c>
      <c r="G4721">
        <v>8</v>
      </c>
      <c r="H4721">
        <v>13</v>
      </c>
      <c r="I4721">
        <v>3</v>
      </c>
      <c r="J4721">
        <v>3</v>
      </c>
      <c r="K4721">
        <v>2</v>
      </c>
      <c r="L4721">
        <v>6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572968.71669999894</v>
      </c>
      <c r="V4721">
        <v>5937398.7969000004</v>
      </c>
      <c r="W4721">
        <v>10.102149711999999</v>
      </c>
      <c r="X4721">
        <v>53.580360579000001</v>
      </c>
      <c r="Y4721">
        <v>1</v>
      </c>
      <c r="AA4721" s="8">
        <f t="shared" si="73"/>
        <v>45888</v>
      </c>
    </row>
    <row r="4722" spans="1:27" x14ac:dyDescent="0.35">
      <c r="A4722" s="1" t="s">
        <v>4950</v>
      </c>
      <c r="B4722" s="1" t="s">
        <v>26</v>
      </c>
      <c r="C4722" s="1" t="s">
        <v>1124</v>
      </c>
      <c r="D4722" s="1" t="s">
        <v>72</v>
      </c>
      <c r="E4722" s="1" t="s">
        <v>1222</v>
      </c>
      <c r="F4722">
        <v>2025</v>
      </c>
      <c r="G4722">
        <v>7</v>
      </c>
      <c r="H4722">
        <v>14</v>
      </c>
      <c r="I4722">
        <v>3</v>
      </c>
      <c r="J4722">
        <v>3</v>
      </c>
      <c r="K4722">
        <v>6</v>
      </c>
      <c r="L4722">
        <v>4</v>
      </c>
      <c r="M4722">
        <v>0</v>
      </c>
      <c r="N4722">
        <v>1</v>
      </c>
      <c r="O4722">
        <v>0</v>
      </c>
      <c r="P4722">
        <v>1</v>
      </c>
      <c r="Q4722">
        <v>1</v>
      </c>
      <c r="R4722">
        <v>0</v>
      </c>
      <c r="S4722">
        <v>0</v>
      </c>
      <c r="T4722">
        <v>0</v>
      </c>
      <c r="U4722">
        <v>572343.80989999895</v>
      </c>
      <c r="V4722">
        <v>5936584.3840999901</v>
      </c>
      <c r="W4722">
        <v>10.092524029</v>
      </c>
      <c r="X4722">
        <v>53.573128085999997</v>
      </c>
      <c r="Y4722">
        <v>1</v>
      </c>
      <c r="AA4722" s="8">
        <f t="shared" si="73"/>
        <v>45846</v>
      </c>
    </row>
    <row r="4723" spans="1:27" x14ac:dyDescent="0.35">
      <c r="A4723" s="1" t="s">
        <v>4951</v>
      </c>
      <c r="B4723" s="1" t="s">
        <v>26</v>
      </c>
      <c r="C4723" s="1" t="s">
        <v>27</v>
      </c>
      <c r="D4723" s="1" t="s">
        <v>53</v>
      </c>
      <c r="E4723" s="1" t="s">
        <v>103</v>
      </c>
      <c r="F4723">
        <v>2025</v>
      </c>
      <c r="G4723">
        <v>7</v>
      </c>
      <c r="H4723">
        <v>7</v>
      </c>
      <c r="I4723">
        <v>4</v>
      </c>
      <c r="J4723">
        <v>3</v>
      </c>
      <c r="K4723">
        <v>0</v>
      </c>
      <c r="L4723">
        <v>7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567713.45779999904</v>
      </c>
      <c r="V4723">
        <v>5933970.22519999</v>
      </c>
      <c r="W4723">
        <v>10.022043375000001</v>
      </c>
      <c r="X4723">
        <v>53.550252352999998</v>
      </c>
      <c r="Y4723">
        <v>1</v>
      </c>
      <c r="AA4723" s="8">
        <f t="shared" si="73"/>
        <v>45847</v>
      </c>
    </row>
    <row r="4724" spans="1:27" x14ac:dyDescent="0.35">
      <c r="A4724" s="1" t="s">
        <v>4952</v>
      </c>
      <c r="B4724" s="1" t="s">
        <v>26</v>
      </c>
      <c r="C4724" s="1" t="s">
        <v>31</v>
      </c>
      <c r="D4724" s="1" t="s">
        <v>50</v>
      </c>
      <c r="E4724" s="1" t="s">
        <v>56</v>
      </c>
      <c r="F4724">
        <v>2025</v>
      </c>
      <c r="G4724">
        <v>8</v>
      </c>
      <c r="H4724">
        <v>20</v>
      </c>
      <c r="I4724">
        <v>7</v>
      </c>
      <c r="J4724">
        <v>3</v>
      </c>
      <c r="K4724">
        <v>3</v>
      </c>
      <c r="L4724">
        <v>5</v>
      </c>
      <c r="M4724">
        <v>0</v>
      </c>
      <c r="N4724">
        <v>0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563825.86319999897</v>
      </c>
      <c r="V4724">
        <v>5937031.2358999904</v>
      </c>
      <c r="W4724">
        <v>9.9640001260000304</v>
      </c>
      <c r="X4724">
        <v>53.578249561</v>
      </c>
      <c r="Y4724">
        <v>1</v>
      </c>
      <c r="AA4724" s="8">
        <f t="shared" si="73"/>
        <v>45878</v>
      </c>
    </row>
    <row r="4725" spans="1:27" x14ac:dyDescent="0.35">
      <c r="A4725" s="1" t="s">
        <v>4953</v>
      </c>
      <c r="B4725" s="1" t="s">
        <v>26</v>
      </c>
      <c r="C4725" s="1" t="s">
        <v>1124</v>
      </c>
      <c r="D4725" s="1" t="s">
        <v>28</v>
      </c>
      <c r="E4725" s="1" t="s">
        <v>1256</v>
      </c>
      <c r="F4725">
        <v>2025</v>
      </c>
      <c r="G4725">
        <v>7</v>
      </c>
      <c r="H4725">
        <v>18</v>
      </c>
      <c r="I4725">
        <v>6</v>
      </c>
      <c r="J4725">
        <v>3</v>
      </c>
      <c r="K4725">
        <v>5</v>
      </c>
      <c r="L4725">
        <v>3</v>
      </c>
      <c r="M4725">
        <v>0</v>
      </c>
      <c r="N4725">
        <v>1</v>
      </c>
      <c r="O4725">
        <v>1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574342.36399999994</v>
      </c>
      <c r="V4725">
        <v>5947273.41599999</v>
      </c>
      <c r="W4725">
        <v>10.125251757999999</v>
      </c>
      <c r="X4725">
        <v>53.668908426000002</v>
      </c>
      <c r="Y4725">
        <v>1</v>
      </c>
      <c r="AA4725" s="8">
        <f t="shared" si="73"/>
        <v>45856</v>
      </c>
    </row>
    <row r="4726" spans="1:27" x14ac:dyDescent="0.35">
      <c r="A4726" s="1" t="s">
        <v>4954</v>
      </c>
      <c r="B4726" s="1" t="s">
        <v>26</v>
      </c>
      <c r="C4726" s="1" t="s">
        <v>42</v>
      </c>
      <c r="D4726" s="1" t="s">
        <v>66</v>
      </c>
      <c r="E4726" s="1" t="s">
        <v>206</v>
      </c>
      <c r="F4726">
        <v>2025</v>
      </c>
      <c r="G4726">
        <v>8</v>
      </c>
      <c r="H4726">
        <v>9</v>
      </c>
      <c r="I4726">
        <v>4</v>
      </c>
      <c r="J4726">
        <v>3</v>
      </c>
      <c r="K4726">
        <v>0</v>
      </c>
      <c r="L4726">
        <v>7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555012.52599999902</v>
      </c>
      <c r="V4726">
        <v>5937445.392</v>
      </c>
      <c r="W4726">
        <v>9.8309766460000603</v>
      </c>
      <c r="X4726">
        <v>53.582970269</v>
      </c>
      <c r="Y4726">
        <v>1</v>
      </c>
      <c r="AA4726" s="8">
        <f t="shared" si="73"/>
        <v>45882</v>
      </c>
    </row>
    <row r="4727" spans="1:27" x14ac:dyDescent="0.35">
      <c r="A4727" s="1" t="s">
        <v>4955</v>
      </c>
      <c r="B4727" s="1" t="s">
        <v>26</v>
      </c>
      <c r="C4727" s="1" t="s">
        <v>49</v>
      </c>
      <c r="D4727" s="1" t="s">
        <v>32</v>
      </c>
      <c r="E4727" s="1" t="s">
        <v>1242</v>
      </c>
      <c r="F4727">
        <v>2025</v>
      </c>
      <c r="G4727">
        <v>6</v>
      </c>
      <c r="H4727">
        <v>1</v>
      </c>
      <c r="I4727">
        <v>1</v>
      </c>
      <c r="J4727">
        <v>3</v>
      </c>
      <c r="K4727">
        <v>0</v>
      </c>
      <c r="L4727">
        <v>1</v>
      </c>
      <c r="M4727">
        <v>2</v>
      </c>
      <c r="N4727">
        <v>0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570876.73609999998</v>
      </c>
      <c r="V4727">
        <v>5937638.3425999898</v>
      </c>
      <c r="W4727">
        <v>10.070612123</v>
      </c>
      <c r="X4727">
        <v>53.582800251000002</v>
      </c>
      <c r="Y4727">
        <v>1</v>
      </c>
      <c r="AA4727" s="8">
        <f t="shared" si="73"/>
        <v>45830</v>
      </c>
    </row>
    <row r="4728" spans="1:27" x14ac:dyDescent="0.35">
      <c r="A4728" s="1" t="s">
        <v>4956</v>
      </c>
      <c r="B4728" s="1" t="s">
        <v>26</v>
      </c>
      <c r="C4728" s="1" t="s">
        <v>42</v>
      </c>
      <c r="D4728" s="1" t="s">
        <v>39</v>
      </c>
      <c r="E4728" s="1" t="s">
        <v>1214</v>
      </c>
      <c r="F4728">
        <v>2025</v>
      </c>
      <c r="G4728">
        <v>8</v>
      </c>
      <c r="H4728">
        <v>10</v>
      </c>
      <c r="I4728">
        <v>6</v>
      </c>
      <c r="J4728">
        <v>3</v>
      </c>
      <c r="K4728">
        <v>4</v>
      </c>
      <c r="L4728">
        <v>7</v>
      </c>
      <c r="M4728">
        <v>0</v>
      </c>
      <c r="N4728">
        <v>1</v>
      </c>
      <c r="O4728">
        <v>0</v>
      </c>
      <c r="P4728">
        <v>1</v>
      </c>
      <c r="Q4728">
        <v>0</v>
      </c>
      <c r="R4728">
        <v>1</v>
      </c>
      <c r="S4728">
        <v>0</v>
      </c>
      <c r="T4728">
        <v>0</v>
      </c>
      <c r="U4728">
        <v>558256.52379999903</v>
      </c>
      <c r="V4728">
        <v>5937696.40169999</v>
      </c>
      <c r="W4728">
        <v>9.8800186530000307</v>
      </c>
      <c r="X4728">
        <v>53.584875881999999</v>
      </c>
      <c r="Y4728">
        <v>1</v>
      </c>
      <c r="AA4728" s="8">
        <f t="shared" si="73"/>
        <v>45870</v>
      </c>
    </row>
    <row r="4729" spans="1:27" x14ac:dyDescent="0.35">
      <c r="A4729" s="1" t="s">
        <v>4957</v>
      </c>
      <c r="B4729" s="1" t="s">
        <v>26</v>
      </c>
      <c r="C4729" s="1" t="s">
        <v>27</v>
      </c>
      <c r="D4729" s="1" t="s">
        <v>66</v>
      </c>
      <c r="E4729" s="1" t="s">
        <v>67</v>
      </c>
      <c r="F4729">
        <v>2025</v>
      </c>
      <c r="G4729">
        <v>7</v>
      </c>
      <c r="H4729">
        <v>10</v>
      </c>
      <c r="I4729">
        <v>7</v>
      </c>
      <c r="J4729">
        <v>3</v>
      </c>
      <c r="K4729">
        <v>0</v>
      </c>
      <c r="L4729">
        <v>7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574096.820899999</v>
      </c>
      <c r="V4729">
        <v>5933483.3344999896</v>
      </c>
      <c r="W4729">
        <v>10.118256985</v>
      </c>
      <c r="X4729">
        <v>53.545014696000003</v>
      </c>
      <c r="Y4729">
        <v>1</v>
      </c>
      <c r="AA4729" s="8">
        <f t="shared" si="73"/>
        <v>45857</v>
      </c>
    </row>
    <row r="4730" spans="1:27" x14ac:dyDescent="0.35">
      <c r="A4730" s="1" t="s">
        <v>4958</v>
      </c>
      <c r="B4730" s="1" t="s">
        <v>26</v>
      </c>
      <c r="C4730" s="1" t="s">
        <v>1124</v>
      </c>
      <c r="D4730" s="1" t="s">
        <v>72</v>
      </c>
      <c r="E4730" s="1" t="s">
        <v>1522</v>
      </c>
      <c r="F4730">
        <v>2025</v>
      </c>
      <c r="G4730">
        <v>7</v>
      </c>
      <c r="H4730">
        <v>9</v>
      </c>
      <c r="I4730">
        <v>2</v>
      </c>
      <c r="J4730">
        <v>3</v>
      </c>
      <c r="K4730">
        <v>0</v>
      </c>
      <c r="L4730">
        <v>7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570512.90399999998</v>
      </c>
      <c r="V4730">
        <v>5935765.9849999901</v>
      </c>
      <c r="W4730">
        <v>10.06469454</v>
      </c>
      <c r="X4730">
        <v>53.566022408999999</v>
      </c>
      <c r="Y4730">
        <v>1</v>
      </c>
      <c r="AA4730" s="8">
        <f t="shared" si="73"/>
        <v>45845</v>
      </c>
    </row>
    <row r="4731" spans="1:27" x14ac:dyDescent="0.35">
      <c r="A4731" s="1" t="s">
        <v>4959</v>
      </c>
      <c r="B4731" s="1" t="s">
        <v>26</v>
      </c>
      <c r="C4731" s="1" t="s">
        <v>42</v>
      </c>
      <c r="D4731" s="1" t="s">
        <v>39</v>
      </c>
      <c r="E4731" s="1" t="s">
        <v>1214</v>
      </c>
      <c r="F4731">
        <v>2025</v>
      </c>
      <c r="G4731">
        <v>8</v>
      </c>
      <c r="H4731">
        <v>19</v>
      </c>
      <c r="I4731">
        <v>2</v>
      </c>
      <c r="J4731">
        <v>3</v>
      </c>
      <c r="K4731">
        <v>0</v>
      </c>
      <c r="L4731">
        <v>7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>
        <v>559280.87019999896</v>
      </c>
      <c r="V4731">
        <v>5938624.2027000003</v>
      </c>
      <c r="W4731">
        <v>9.8956666050000308</v>
      </c>
      <c r="X4731">
        <v>53.593099635999998</v>
      </c>
      <c r="Y4731">
        <v>1</v>
      </c>
      <c r="AA4731" s="8">
        <f t="shared" si="73"/>
        <v>45887</v>
      </c>
    </row>
    <row r="4732" spans="1:27" x14ac:dyDescent="0.35">
      <c r="A4732" s="1" t="s">
        <v>4960</v>
      </c>
      <c r="B4732" s="1" t="s">
        <v>26</v>
      </c>
      <c r="C4732" s="1" t="s">
        <v>27</v>
      </c>
      <c r="D4732" s="1" t="s">
        <v>69</v>
      </c>
      <c r="E4732" s="1" t="s">
        <v>1271</v>
      </c>
      <c r="F4732">
        <v>2025</v>
      </c>
      <c r="G4732">
        <v>7</v>
      </c>
      <c r="H4732">
        <v>16</v>
      </c>
      <c r="I4732">
        <v>7</v>
      </c>
      <c r="J4732">
        <v>2</v>
      </c>
      <c r="K4732">
        <v>5</v>
      </c>
      <c r="L4732">
        <v>3</v>
      </c>
      <c r="M4732">
        <v>0</v>
      </c>
      <c r="N4732">
        <v>0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567303.69429999904</v>
      </c>
      <c r="V4732">
        <v>5935244.9090999896</v>
      </c>
      <c r="W4732">
        <v>10.016134084999999</v>
      </c>
      <c r="X4732">
        <v>53.561760843000002</v>
      </c>
      <c r="Y4732">
        <v>1</v>
      </c>
      <c r="AA4732" s="8">
        <f t="shared" si="73"/>
        <v>45864</v>
      </c>
    </row>
    <row r="4733" spans="1:27" x14ac:dyDescent="0.35">
      <c r="A4733" s="1" t="s">
        <v>4961</v>
      </c>
      <c r="B4733" s="1" t="s">
        <v>26</v>
      </c>
      <c r="C4733" s="1" t="s">
        <v>45</v>
      </c>
      <c r="D4733" s="1" t="s">
        <v>53</v>
      </c>
      <c r="E4733" s="1" t="s">
        <v>1245</v>
      </c>
      <c r="F4733">
        <v>2025</v>
      </c>
      <c r="G4733">
        <v>6</v>
      </c>
      <c r="H4733">
        <v>12</v>
      </c>
      <c r="I4733">
        <v>1</v>
      </c>
      <c r="J4733">
        <v>3</v>
      </c>
      <c r="K4733">
        <v>5</v>
      </c>
      <c r="L4733">
        <v>3</v>
      </c>
      <c r="M4733">
        <v>0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1</v>
      </c>
      <c r="U4733">
        <v>576311.373599999</v>
      </c>
      <c r="V4733">
        <v>5919617.2021999899</v>
      </c>
      <c r="W4733">
        <v>10.148301028000001</v>
      </c>
      <c r="X4733">
        <v>53.420084209000002</v>
      </c>
      <c r="Y4733">
        <v>1</v>
      </c>
      <c r="AA4733" s="8">
        <f t="shared" si="73"/>
        <v>45837</v>
      </c>
    </row>
    <row r="4734" spans="1:27" x14ac:dyDescent="0.35">
      <c r="A4734" s="1" t="s">
        <v>4962</v>
      </c>
      <c r="B4734" s="1" t="s">
        <v>26</v>
      </c>
      <c r="C4734" s="1" t="s">
        <v>49</v>
      </c>
      <c r="D4734" s="1" t="s">
        <v>53</v>
      </c>
      <c r="E4734" s="1" t="s">
        <v>730</v>
      </c>
      <c r="F4734">
        <v>2025</v>
      </c>
      <c r="G4734">
        <v>8</v>
      </c>
      <c r="H4734">
        <v>17</v>
      </c>
      <c r="I4734">
        <v>5</v>
      </c>
      <c r="J4734">
        <v>3</v>
      </c>
      <c r="K4734">
        <v>0</v>
      </c>
      <c r="L4734">
        <v>7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567203.08719999902</v>
      </c>
      <c r="V4734">
        <v>5936675.5217000004</v>
      </c>
      <c r="W4734">
        <v>10.014923211999999</v>
      </c>
      <c r="X4734">
        <v>53.574630876000001</v>
      </c>
      <c r="Y4734">
        <v>1</v>
      </c>
      <c r="AA4734" s="8">
        <f t="shared" si="73"/>
        <v>45890</v>
      </c>
    </row>
    <row r="4735" spans="1:27" x14ac:dyDescent="0.35">
      <c r="A4735" s="1" t="s">
        <v>4963</v>
      </c>
      <c r="B4735" s="1" t="s">
        <v>26</v>
      </c>
      <c r="C4735" s="1" t="s">
        <v>31</v>
      </c>
      <c r="D4735" s="1" t="s">
        <v>72</v>
      </c>
      <c r="E4735" s="1" t="s">
        <v>1807</v>
      </c>
      <c r="F4735">
        <v>2025</v>
      </c>
      <c r="G4735">
        <v>8</v>
      </c>
      <c r="H4735">
        <v>8</v>
      </c>
      <c r="I4735">
        <v>2</v>
      </c>
      <c r="J4735">
        <v>3</v>
      </c>
      <c r="K4735">
        <v>0</v>
      </c>
      <c r="L4735">
        <v>3</v>
      </c>
      <c r="M4735">
        <v>0</v>
      </c>
      <c r="N4735">
        <v>0</v>
      </c>
      <c r="O4735">
        <v>1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566023.55999999901</v>
      </c>
      <c r="V4735">
        <v>5937091.4739999902</v>
      </c>
      <c r="W4735">
        <v>9.9972005620000406</v>
      </c>
      <c r="X4735">
        <v>53.578518899999999</v>
      </c>
      <c r="Y4735">
        <v>1</v>
      </c>
      <c r="AA4735" s="8">
        <f t="shared" si="73"/>
        <v>45887</v>
      </c>
    </row>
    <row r="4736" spans="1:27" x14ac:dyDescent="0.35">
      <c r="A4736" s="1" t="s">
        <v>4964</v>
      </c>
      <c r="B4736" s="1" t="s">
        <v>26</v>
      </c>
      <c r="C4736" s="1" t="s">
        <v>31</v>
      </c>
      <c r="D4736" s="1" t="s">
        <v>63</v>
      </c>
      <c r="E4736" s="1" t="s">
        <v>84</v>
      </c>
      <c r="F4736">
        <v>2025</v>
      </c>
      <c r="G4736">
        <v>7</v>
      </c>
      <c r="H4736">
        <v>18</v>
      </c>
      <c r="I4736">
        <v>3</v>
      </c>
      <c r="J4736">
        <v>3</v>
      </c>
      <c r="K4736">
        <v>0</v>
      </c>
      <c r="L4736">
        <v>6</v>
      </c>
      <c r="M4736">
        <v>0</v>
      </c>
      <c r="N4736">
        <v>1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560022.49769999995</v>
      </c>
      <c r="V4736">
        <v>5944921.4353999896</v>
      </c>
      <c r="W4736">
        <v>9.9080842200000294</v>
      </c>
      <c r="X4736">
        <v>53.649610744</v>
      </c>
      <c r="Y4736">
        <v>1</v>
      </c>
      <c r="AA4736" s="8">
        <f t="shared" si="73"/>
        <v>45846</v>
      </c>
    </row>
    <row r="4737" spans="1:27" x14ac:dyDescent="0.35">
      <c r="A4737" s="1" t="s">
        <v>4965</v>
      </c>
      <c r="B4737" s="1" t="s">
        <v>26</v>
      </c>
      <c r="C4737" s="1" t="s">
        <v>42</v>
      </c>
      <c r="D4737" s="1" t="s">
        <v>58</v>
      </c>
      <c r="E4737" s="1" t="s">
        <v>1734</v>
      </c>
      <c r="F4737">
        <v>2025</v>
      </c>
      <c r="G4737">
        <v>7</v>
      </c>
      <c r="H4737">
        <v>18</v>
      </c>
      <c r="I4737">
        <v>3</v>
      </c>
      <c r="J4737">
        <v>3</v>
      </c>
      <c r="K4737">
        <v>3</v>
      </c>
      <c r="L4737">
        <v>6</v>
      </c>
      <c r="M4737">
        <v>0</v>
      </c>
      <c r="N4737">
        <v>1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563463.66059999994</v>
      </c>
      <c r="V4737">
        <v>5933438.2269999897</v>
      </c>
      <c r="W4737">
        <v>9.9578006270000401</v>
      </c>
      <c r="X4737">
        <v>53.546001990000001</v>
      </c>
      <c r="Y4737">
        <v>1</v>
      </c>
      <c r="AA4737" s="8">
        <f t="shared" si="73"/>
        <v>45860</v>
      </c>
    </row>
    <row r="4738" spans="1:27" x14ac:dyDescent="0.35">
      <c r="A4738" s="1" t="s">
        <v>4966</v>
      </c>
      <c r="B4738" s="1" t="s">
        <v>26</v>
      </c>
      <c r="C4738" s="1" t="s">
        <v>42</v>
      </c>
      <c r="D4738" s="1" t="s">
        <v>50</v>
      </c>
      <c r="E4738" s="1" t="s">
        <v>1613</v>
      </c>
      <c r="F4738">
        <v>2025</v>
      </c>
      <c r="G4738">
        <v>7</v>
      </c>
      <c r="H4738">
        <v>4</v>
      </c>
      <c r="I4738">
        <v>7</v>
      </c>
      <c r="J4738">
        <v>3</v>
      </c>
      <c r="K4738">
        <v>0</v>
      </c>
      <c r="L4738">
        <v>1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561797.62789999903</v>
      </c>
      <c r="V4738">
        <v>5934303.2598000001</v>
      </c>
      <c r="W4738">
        <v>9.9328313470000396</v>
      </c>
      <c r="X4738">
        <v>53.553975094000002</v>
      </c>
      <c r="Y4738">
        <v>1</v>
      </c>
      <c r="AA4738" s="8">
        <f t="shared" ref="AA4738:AA4801" si="74">DATE(2000+MID(A4738,3,2),MID(A4738,5,2),MID(A4738,7,2))</f>
        <v>45843</v>
      </c>
    </row>
    <row r="4739" spans="1:27" x14ac:dyDescent="0.35">
      <c r="A4739" s="1" t="s">
        <v>4967</v>
      </c>
      <c r="B4739" s="1" t="s">
        <v>26</v>
      </c>
      <c r="C4739" s="1" t="s">
        <v>42</v>
      </c>
      <c r="D4739" s="1" t="s">
        <v>72</v>
      </c>
      <c r="E4739" s="1" t="s">
        <v>1127</v>
      </c>
      <c r="F4739">
        <v>2025</v>
      </c>
      <c r="G4739">
        <v>6</v>
      </c>
      <c r="H4739">
        <v>21</v>
      </c>
      <c r="I4739">
        <v>2</v>
      </c>
      <c r="J4739">
        <v>3</v>
      </c>
      <c r="K4739">
        <v>0</v>
      </c>
      <c r="L4739">
        <v>7</v>
      </c>
      <c r="M4739">
        <v>1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562011.70839999896</v>
      </c>
      <c r="V4739">
        <v>5934291.3500999901</v>
      </c>
      <c r="W4739">
        <v>9.9360600430000492</v>
      </c>
      <c r="X4739">
        <v>53.553842813000003</v>
      </c>
      <c r="Y4739">
        <v>1</v>
      </c>
      <c r="AA4739" s="8">
        <f t="shared" si="74"/>
        <v>45838</v>
      </c>
    </row>
    <row r="4740" spans="1:27" x14ac:dyDescent="0.35">
      <c r="A4740" s="1" t="s">
        <v>4968</v>
      </c>
      <c r="B4740" s="1" t="s">
        <v>26</v>
      </c>
      <c r="C4740" s="1" t="s">
        <v>49</v>
      </c>
      <c r="D4740" s="1" t="s">
        <v>117</v>
      </c>
      <c r="E4740" s="1" t="s">
        <v>265</v>
      </c>
      <c r="F4740">
        <v>2025</v>
      </c>
      <c r="G4740">
        <v>7</v>
      </c>
      <c r="H4740">
        <v>11</v>
      </c>
      <c r="I4740">
        <v>2</v>
      </c>
      <c r="J4740">
        <v>3</v>
      </c>
      <c r="K4740">
        <v>2</v>
      </c>
      <c r="L4740">
        <v>6</v>
      </c>
      <c r="M4740">
        <v>0</v>
      </c>
      <c r="N4740">
        <v>1</v>
      </c>
      <c r="O4740">
        <v>0</v>
      </c>
      <c r="P4740">
        <v>1</v>
      </c>
      <c r="Q4740">
        <v>0</v>
      </c>
      <c r="R4740">
        <v>1</v>
      </c>
      <c r="S4740">
        <v>0</v>
      </c>
      <c r="T4740">
        <v>0</v>
      </c>
      <c r="U4740">
        <v>567661.96970000002</v>
      </c>
      <c r="V4740">
        <v>5946765.4753999999</v>
      </c>
      <c r="W4740">
        <v>10.024044747</v>
      </c>
      <c r="X4740">
        <v>53.665250874999998</v>
      </c>
      <c r="Y4740">
        <v>1</v>
      </c>
      <c r="AA4740" s="8">
        <f t="shared" si="74"/>
        <v>45852</v>
      </c>
    </row>
    <row r="4741" spans="1:27" x14ac:dyDescent="0.35">
      <c r="A4741" s="1" t="s">
        <v>4969</v>
      </c>
      <c r="B4741" s="1" t="s">
        <v>26</v>
      </c>
      <c r="C4741" s="1" t="s">
        <v>31</v>
      </c>
      <c r="D4741" s="1" t="s">
        <v>69</v>
      </c>
      <c r="E4741" s="1" t="s">
        <v>162</v>
      </c>
      <c r="F4741">
        <v>2025</v>
      </c>
      <c r="G4741">
        <v>7</v>
      </c>
      <c r="H4741">
        <v>18</v>
      </c>
      <c r="I4741">
        <v>3</v>
      </c>
      <c r="J4741">
        <v>3</v>
      </c>
      <c r="K4741">
        <v>0</v>
      </c>
      <c r="L4741">
        <v>7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562981.25650000002</v>
      </c>
      <c r="V4741">
        <v>5939485.0752999997</v>
      </c>
      <c r="W4741">
        <v>9.9517408960000395</v>
      </c>
      <c r="X4741">
        <v>53.600405039000002</v>
      </c>
      <c r="Y4741">
        <v>1</v>
      </c>
      <c r="AA4741" s="8">
        <f t="shared" si="74"/>
        <v>45846</v>
      </c>
    </row>
    <row r="4742" spans="1:27" x14ac:dyDescent="0.35">
      <c r="A4742" s="1" t="s">
        <v>4970</v>
      </c>
      <c r="B4742" s="1" t="s">
        <v>26</v>
      </c>
      <c r="C4742" s="1" t="s">
        <v>31</v>
      </c>
      <c r="D4742" s="1" t="s">
        <v>63</v>
      </c>
      <c r="E4742" s="1" t="s">
        <v>84</v>
      </c>
      <c r="F4742">
        <v>2025</v>
      </c>
      <c r="G4742">
        <v>8</v>
      </c>
      <c r="H4742">
        <v>8</v>
      </c>
      <c r="I4742">
        <v>5</v>
      </c>
      <c r="J4742">
        <v>3</v>
      </c>
      <c r="K4742">
        <v>6</v>
      </c>
      <c r="L4742">
        <v>7</v>
      </c>
      <c r="M4742">
        <v>0</v>
      </c>
      <c r="N4742">
        <v>0</v>
      </c>
      <c r="O4742">
        <v>1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559319.76699999894</v>
      </c>
      <c r="V4742">
        <v>5942188.2660999997</v>
      </c>
      <c r="W4742">
        <v>9.8969327610000697</v>
      </c>
      <c r="X4742">
        <v>53.625126917999999</v>
      </c>
      <c r="Y4742">
        <v>1</v>
      </c>
      <c r="AA4742" s="8">
        <f t="shared" si="74"/>
        <v>45890</v>
      </c>
    </row>
    <row r="4743" spans="1:27" x14ac:dyDescent="0.35">
      <c r="A4743" s="1" t="s">
        <v>4971</v>
      </c>
      <c r="B4743" s="1" t="s">
        <v>26</v>
      </c>
      <c r="C4743" s="1" t="s">
        <v>42</v>
      </c>
      <c r="D4743" s="1" t="s">
        <v>46</v>
      </c>
      <c r="E4743" s="1" t="s">
        <v>1161</v>
      </c>
      <c r="F4743">
        <v>2025</v>
      </c>
      <c r="G4743">
        <v>7</v>
      </c>
      <c r="H4743">
        <v>8</v>
      </c>
      <c r="I4743">
        <v>2</v>
      </c>
      <c r="J4743">
        <v>3</v>
      </c>
      <c r="K4743">
        <v>0</v>
      </c>
      <c r="L4743">
        <v>7</v>
      </c>
      <c r="M4743">
        <v>0</v>
      </c>
      <c r="N4743">
        <v>0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553142.14179999998</v>
      </c>
      <c r="V4743">
        <v>5934576.2159000002</v>
      </c>
      <c r="W4743">
        <v>9.8022389440000595</v>
      </c>
      <c r="X4743">
        <v>53.557375896000003</v>
      </c>
      <c r="Y4743">
        <v>1</v>
      </c>
      <c r="AA4743" s="8">
        <f t="shared" si="74"/>
        <v>45845</v>
      </c>
    </row>
    <row r="4744" spans="1:27" x14ac:dyDescent="0.35">
      <c r="A4744" s="1" t="s">
        <v>4972</v>
      </c>
      <c r="B4744" s="1" t="s">
        <v>26</v>
      </c>
      <c r="C4744" s="1" t="s">
        <v>27</v>
      </c>
      <c r="D4744" s="1" t="s">
        <v>69</v>
      </c>
      <c r="E4744" s="1" t="s">
        <v>1131</v>
      </c>
      <c r="F4744">
        <v>2025</v>
      </c>
      <c r="G4744">
        <v>7</v>
      </c>
      <c r="H4744">
        <v>10</v>
      </c>
      <c r="I4744">
        <v>6</v>
      </c>
      <c r="J4744">
        <v>3</v>
      </c>
      <c r="K4744">
        <v>0</v>
      </c>
      <c r="L4744">
        <v>6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566797.78220000002</v>
      </c>
      <c r="V4744">
        <v>5934362.6843999904</v>
      </c>
      <c r="W4744">
        <v>10.008308703000001</v>
      </c>
      <c r="X4744">
        <v>53.553896754999997</v>
      </c>
      <c r="Y4744">
        <v>1</v>
      </c>
      <c r="AA4744" s="8">
        <f t="shared" si="74"/>
        <v>45849</v>
      </c>
    </row>
    <row r="4745" spans="1:27" x14ac:dyDescent="0.35">
      <c r="A4745" s="1" t="s">
        <v>4973</v>
      </c>
      <c r="B4745" s="1" t="s">
        <v>26</v>
      </c>
      <c r="C4745" s="1" t="s">
        <v>1124</v>
      </c>
      <c r="D4745" s="1" t="s">
        <v>46</v>
      </c>
      <c r="E4745" s="1" t="s">
        <v>1186</v>
      </c>
      <c r="F4745">
        <v>2025</v>
      </c>
      <c r="G4745">
        <v>6</v>
      </c>
      <c r="H4745">
        <v>13</v>
      </c>
      <c r="I4745">
        <v>1</v>
      </c>
      <c r="J4745">
        <v>3</v>
      </c>
      <c r="K4745">
        <v>3</v>
      </c>
      <c r="L4745">
        <v>6</v>
      </c>
      <c r="M4745">
        <v>0</v>
      </c>
      <c r="N4745">
        <v>0</v>
      </c>
      <c r="O4745">
        <v>0</v>
      </c>
      <c r="P4745">
        <v>1</v>
      </c>
      <c r="Q4745">
        <v>0</v>
      </c>
      <c r="R4745">
        <v>1</v>
      </c>
      <c r="S4745">
        <v>0</v>
      </c>
      <c r="T4745">
        <v>0</v>
      </c>
      <c r="U4745">
        <v>572344.21449999895</v>
      </c>
      <c r="V4745">
        <v>5945840.2100999998</v>
      </c>
      <c r="W4745">
        <v>10.094679928</v>
      </c>
      <c r="X4745">
        <v>53.656308838999998</v>
      </c>
      <c r="Y4745">
        <v>1</v>
      </c>
      <c r="AA4745" s="8">
        <f t="shared" si="74"/>
        <v>45830</v>
      </c>
    </row>
    <row r="4746" spans="1:27" x14ac:dyDescent="0.35">
      <c r="A4746" s="1" t="s">
        <v>4974</v>
      </c>
      <c r="B4746" s="1" t="s">
        <v>26</v>
      </c>
      <c r="C4746" s="1" t="s">
        <v>49</v>
      </c>
      <c r="D4746" s="1" t="s">
        <v>39</v>
      </c>
      <c r="E4746" s="1" t="s">
        <v>1181</v>
      </c>
      <c r="F4746">
        <v>2025</v>
      </c>
      <c r="G4746">
        <v>8</v>
      </c>
      <c r="H4746">
        <v>16</v>
      </c>
      <c r="I4746">
        <v>1</v>
      </c>
      <c r="J4746">
        <v>3</v>
      </c>
      <c r="K4746">
        <v>2</v>
      </c>
      <c r="L4746">
        <v>6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568389.26699999894</v>
      </c>
      <c r="V4746">
        <v>5937271.8522999901</v>
      </c>
      <c r="W4746">
        <v>10.032964759</v>
      </c>
      <c r="X4746">
        <v>53.579836855000003</v>
      </c>
      <c r="Y4746">
        <v>1</v>
      </c>
      <c r="AA4746" s="8">
        <f t="shared" si="74"/>
        <v>45879</v>
      </c>
    </row>
    <row r="4747" spans="1:27" x14ac:dyDescent="0.35">
      <c r="A4747" s="1" t="s">
        <v>4975</v>
      </c>
      <c r="B4747" s="1" t="s">
        <v>26</v>
      </c>
      <c r="C4747" s="1" t="s">
        <v>42</v>
      </c>
      <c r="D4747" s="1" t="s">
        <v>69</v>
      </c>
      <c r="E4747" s="1" t="s">
        <v>122</v>
      </c>
      <c r="F4747">
        <v>2025</v>
      </c>
      <c r="G4747">
        <v>6</v>
      </c>
      <c r="H4747">
        <v>8</v>
      </c>
      <c r="I4747">
        <v>4</v>
      </c>
      <c r="J4747">
        <v>3</v>
      </c>
      <c r="K4747">
        <v>6</v>
      </c>
      <c r="L4747">
        <v>4</v>
      </c>
      <c r="M4747">
        <v>0</v>
      </c>
      <c r="N4747">
        <v>0</v>
      </c>
      <c r="O4747">
        <v>0</v>
      </c>
      <c r="P4747">
        <v>1</v>
      </c>
      <c r="Q4747">
        <v>1</v>
      </c>
      <c r="R4747">
        <v>0</v>
      </c>
      <c r="S4747">
        <v>0</v>
      </c>
      <c r="T4747">
        <v>0</v>
      </c>
      <c r="U4747">
        <v>560001.71929999895</v>
      </c>
      <c r="V4747">
        <v>5935802.9194999998</v>
      </c>
      <c r="W4747">
        <v>9.9060139570000203</v>
      </c>
      <c r="X4747">
        <v>53.567661553999997</v>
      </c>
      <c r="Y4747">
        <v>1</v>
      </c>
      <c r="AA4747" s="8">
        <f t="shared" si="74"/>
        <v>45833</v>
      </c>
    </row>
    <row r="4748" spans="1:27" x14ac:dyDescent="0.35">
      <c r="A4748" s="1" t="s">
        <v>4976</v>
      </c>
      <c r="B4748" s="1" t="s">
        <v>26</v>
      </c>
      <c r="C4748" s="1" t="s">
        <v>31</v>
      </c>
      <c r="D4748" s="1" t="s">
        <v>58</v>
      </c>
      <c r="E4748" s="1" t="s">
        <v>518</v>
      </c>
      <c r="F4748">
        <v>2025</v>
      </c>
      <c r="G4748">
        <v>7</v>
      </c>
      <c r="H4748">
        <v>8</v>
      </c>
      <c r="I4748">
        <v>3</v>
      </c>
      <c r="J4748">
        <v>3</v>
      </c>
      <c r="K4748">
        <v>5</v>
      </c>
      <c r="L4748">
        <v>3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563161.47309999994</v>
      </c>
      <c r="V4748">
        <v>5936131.9022000004</v>
      </c>
      <c r="W4748">
        <v>9.9537850550000204</v>
      </c>
      <c r="X4748">
        <v>53.570247393999999</v>
      </c>
      <c r="Y4748">
        <v>1</v>
      </c>
      <c r="AA4748" s="8">
        <f t="shared" si="74"/>
        <v>45846</v>
      </c>
    </row>
    <row r="4749" spans="1:27" x14ac:dyDescent="0.35">
      <c r="A4749" s="1" t="s">
        <v>4977</v>
      </c>
      <c r="B4749" s="1" t="s">
        <v>26</v>
      </c>
      <c r="C4749" s="1" t="s">
        <v>27</v>
      </c>
      <c r="D4749" s="1" t="s">
        <v>69</v>
      </c>
      <c r="E4749" s="1" t="s">
        <v>1131</v>
      </c>
      <c r="F4749">
        <v>2025</v>
      </c>
      <c r="G4749">
        <v>8</v>
      </c>
      <c r="H4749">
        <v>19</v>
      </c>
      <c r="I4749">
        <v>7</v>
      </c>
      <c r="J4749">
        <v>3</v>
      </c>
      <c r="K4749">
        <v>6</v>
      </c>
      <c r="L4749">
        <v>4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0</v>
      </c>
      <c r="S4749">
        <v>0</v>
      </c>
      <c r="T4749">
        <v>0</v>
      </c>
      <c r="U4749">
        <v>566952.1642</v>
      </c>
      <c r="V4749">
        <v>5934037.6799999904</v>
      </c>
      <c r="W4749">
        <v>10.010569093000001</v>
      </c>
      <c r="X4749">
        <v>53.550956212000003</v>
      </c>
      <c r="Y4749">
        <v>1</v>
      </c>
      <c r="AA4749" s="8">
        <f t="shared" si="74"/>
        <v>45892</v>
      </c>
    </row>
    <row r="4750" spans="1:27" x14ac:dyDescent="0.35">
      <c r="A4750" s="1" t="s">
        <v>4978</v>
      </c>
      <c r="B4750" s="1" t="s">
        <v>26</v>
      </c>
      <c r="C4750" s="1" t="s">
        <v>49</v>
      </c>
      <c r="D4750" s="1" t="s">
        <v>117</v>
      </c>
      <c r="E4750" s="1" t="s">
        <v>265</v>
      </c>
      <c r="F4750">
        <v>2025</v>
      </c>
      <c r="G4750">
        <v>8</v>
      </c>
      <c r="H4750">
        <v>14</v>
      </c>
      <c r="I4750">
        <v>6</v>
      </c>
      <c r="J4750">
        <v>3</v>
      </c>
      <c r="K4750">
        <v>0</v>
      </c>
      <c r="L4750">
        <v>7</v>
      </c>
      <c r="M4750">
        <v>0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1</v>
      </c>
      <c r="U4750">
        <v>567269.32479999901</v>
      </c>
      <c r="V4750">
        <v>5943966.6022999901</v>
      </c>
      <c r="W4750">
        <v>10.017497353</v>
      </c>
      <c r="X4750">
        <v>53.640148005999997</v>
      </c>
      <c r="Y4750">
        <v>1</v>
      </c>
      <c r="AA4750" s="8">
        <f t="shared" si="74"/>
        <v>45877</v>
      </c>
    </row>
    <row r="4751" spans="1:27" x14ac:dyDescent="0.35">
      <c r="A4751" s="1" t="s">
        <v>4979</v>
      </c>
      <c r="B4751" s="1" t="s">
        <v>26</v>
      </c>
      <c r="C4751" s="1" t="s">
        <v>1124</v>
      </c>
      <c r="D4751" s="1" t="s">
        <v>46</v>
      </c>
      <c r="E4751" s="1" t="s">
        <v>1186</v>
      </c>
      <c r="F4751">
        <v>2025</v>
      </c>
      <c r="G4751">
        <v>6</v>
      </c>
      <c r="H4751">
        <v>1</v>
      </c>
      <c r="I4751">
        <v>1</v>
      </c>
      <c r="J4751">
        <v>3</v>
      </c>
      <c r="K4751">
        <v>0</v>
      </c>
      <c r="L4751">
        <v>7</v>
      </c>
      <c r="M4751">
        <v>2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570186.509499999</v>
      </c>
      <c r="V4751">
        <v>5947404.9275000002</v>
      </c>
      <c r="W4751">
        <v>10.062390402</v>
      </c>
      <c r="X4751">
        <v>53.670664762000001</v>
      </c>
      <c r="Y4751">
        <v>1</v>
      </c>
      <c r="AA4751" s="8">
        <f t="shared" si="74"/>
        <v>45830</v>
      </c>
    </row>
    <row r="4752" spans="1:27" x14ac:dyDescent="0.35">
      <c r="A4752" s="1" t="s">
        <v>4980</v>
      </c>
      <c r="B4752" s="1" t="s">
        <v>26</v>
      </c>
      <c r="C4752" s="1" t="s">
        <v>31</v>
      </c>
      <c r="D4752" s="1" t="s">
        <v>26</v>
      </c>
      <c r="E4752" s="1" t="s">
        <v>1138</v>
      </c>
      <c r="F4752">
        <v>2025</v>
      </c>
      <c r="G4752">
        <v>8</v>
      </c>
      <c r="H4752">
        <v>14</v>
      </c>
      <c r="I4752">
        <v>7</v>
      </c>
      <c r="J4752">
        <v>3</v>
      </c>
      <c r="K4752">
        <v>2</v>
      </c>
      <c r="L4752">
        <v>6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565234.82259999902</v>
      </c>
      <c r="V4752">
        <v>5935453.1958999997</v>
      </c>
      <c r="W4752">
        <v>9.9849474240000404</v>
      </c>
      <c r="X4752">
        <v>53.563894001999998</v>
      </c>
      <c r="Y4752">
        <v>1</v>
      </c>
      <c r="AA4752" s="8">
        <f t="shared" si="74"/>
        <v>45892</v>
      </c>
    </row>
    <row r="4753" spans="1:27" x14ac:dyDescent="0.35">
      <c r="A4753" s="1" t="s">
        <v>4981</v>
      </c>
      <c r="B4753" s="1" t="s">
        <v>26</v>
      </c>
      <c r="C4753" s="1" t="s">
        <v>49</v>
      </c>
      <c r="D4753" s="1" t="s">
        <v>26</v>
      </c>
      <c r="E4753" s="1" t="s">
        <v>249</v>
      </c>
      <c r="F4753">
        <v>2025</v>
      </c>
      <c r="G4753">
        <v>8</v>
      </c>
      <c r="H4753">
        <v>11</v>
      </c>
      <c r="I4753">
        <v>2</v>
      </c>
      <c r="J4753">
        <v>3</v>
      </c>
      <c r="K4753">
        <v>3</v>
      </c>
      <c r="L4753">
        <v>6</v>
      </c>
      <c r="M4753">
        <v>0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564147.27699999895</v>
      </c>
      <c r="V4753">
        <v>5937937.0464999899</v>
      </c>
      <c r="W4753">
        <v>9.9690400570000204</v>
      </c>
      <c r="X4753">
        <v>53.586351106999999</v>
      </c>
      <c r="Y4753">
        <v>1</v>
      </c>
      <c r="AA4753" s="8">
        <f t="shared" si="74"/>
        <v>45873</v>
      </c>
    </row>
    <row r="4754" spans="1:27" x14ac:dyDescent="0.35">
      <c r="A4754" s="1" t="s">
        <v>4982</v>
      </c>
      <c r="B4754" s="1" t="s">
        <v>26</v>
      </c>
      <c r="C4754" s="1" t="s">
        <v>27</v>
      </c>
      <c r="D4754" s="1" t="s">
        <v>117</v>
      </c>
      <c r="E4754" s="1" t="s">
        <v>1179</v>
      </c>
      <c r="F4754">
        <v>2025</v>
      </c>
      <c r="G4754">
        <v>7</v>
      </c>
      <c r="H4754">
        <v>14</v>
      </c>
      <c r="I4754">
        <v>1</v>
      </c>
      <c r="J4754">
        <v>3</v>
      </c>
      <c r="K4754">
        <v>6</v>
      </c>
      <c r="L4754">
        <v>7</v>
      </c>
      <c r="M4754">
        <v>0</v>
      </c>
      <c r="N4754">
        <v>0</v>
      </c>
      <c r="O4754">
        <v>1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573627.87299999897</v>
      </c>
      <c r="V4754">
        <v>5932193.7779999999</v>
      </c>
      <c r="W4754">
        <v>10.110877715000001</v>
      </c>
      <c r="X4754">
        <v>53.533491511000001</v>
      </c>
      <c r="Y4754">
        <v>1</v>
      </c>
      <c r="AA4754" s="8">
        <f t="shared" si="74"/>
        <v>45858</v>
      </c>
    </row>
    <row r="4755" spans="1:27" x14ac:dyDescent="0.35">
      <c r="A4755" s="1" t="s">
        <v>4983</v>
      </c>
      <c r="B4755" s="1" t="s">
        <v>26</v>
      </c>
      <c r="C4755" s="1" t="s">
        <v>27</v>
      </c>
      <c r="D4755" s="1" t="s">
        <v>69</v>
      </c>
      <c r="E4755" s="1" t="s">
        <v>1131</v>
      </c>
      <c r="F4755">
        <v>2025</v>
      </c>
      <c r="G4755">
        <v>7</v>
      </c>
      <c r="H4755">
        <v>16</v>
      </c>
      <c r="I4755">
        <v>2</v>
      </c>
      <c r="J4755">
        <v>3</v>
      </c>
      <c r="K4755">
        <v>6</v>
      </c>
      <c r="L4755">
        <v>3</v>
      </c>
      <c r="M4755">
        <v>0</v>
      </c>
      <c r="N4755">
        <v>0</v>
      </c>
      <c r="O4755">
        <v>0</v>
      </c>
      <c r="P4755">
        <v>1</v>
      </c>
      <c r="Q4755">
        <v>1</v>
      </c>
      <c r="R4755">
        <v>0</v>
      </c>
      <c r="S4755">
        <v>0</v>
      </c>
      <c r="T4755">
        <v>0</v>
      </c>
      <c r="U4755">
        <v>567328.6507</v>
      </c>
      <c r="V4755">
        <v>5934535.6457000002</v>
      </c>
      <c r="W4755">
        <v>10.016358006000001</v>
      </c>
      <c r="X4755">
        <v>53.555383372999998</v>
      </c>
      <c r="Y4755">
        <v>1</v>
      </c>
      <c r="AA4755" s="8">
        <f t="shared" si="74"/>
        <v>45852</v>
      </c>
    </row>
    <row r="4756" spans="1:27" x14ac:dyDescent="0.35">
      <c r="A4756" s="1" t="s">
        <v>4984</v>
      </c>
      <c r="B4756" s="1" t="s">
        <v>26</v>
      </c>
      <c r="C4756" s="1" t="s">
        <v>49</v>
      </c>
      <c r="D4756" s="1" t="s">
        <v>63</v>
      </c>
      <c r="E4756" s="1" t="s">
        <v>430</v>
      </c>
      <c r="F4756">
        <v>2025</v>
      </c>
      <c r="G4756">
        <v>8</v>
      </c>
      <c r="H4756">
        <v>13</v>
      </c>
      <c r="I4756">
        <v>3</v>
      </c>
      <c r="J4756">
        <v>3</v>
      </c>
      <c r="K4756">
        <v>3</v>
      </c>
      <c r="L4756">
        <v>6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567497.36739999906</v>
      </c>
      <c r="V4756">
        <v>5935616.0900999904</v>
      </c>
      <c r="W4756">
        <v>10.019137793000001</v>
      </c>
      <c r="X4756">
        <v>53.565071830999997</v>
      </c>
      <c r="Y4756">
        <v>1</v>
      </c>
      <c r="AA4756" s="8">
        <f t="shared" si="74"/>
        <v>45881</v>
      </c>
    </row>
    <row r="4757" spans="1:27" x14ac:dyDescent="0.35">
      <c r="A4757" s="1" t="s">
        <v>4985</v>
      </c>
      <c r="B4757" s="1" t="s">
        <v>26</v>
      </c>
      <c r="C4757" s="1" t="s">
        <v>27</v>
      </c>
      <c r="D4757" s="1" t="s">
        <v>53</v>
      </c>
      <c r="E4757" s="1" t="s">
        <v>98</v>
      </c>
      <c r="F4757">
        <v>2025</v>
      </c>
      <c r="G4757">
        <v>7</v>
      </c>
      <c r="H4757">
        <v>14</v>
      </c>
      <c r="I4757">
        <v>7</v>
      </c>
      <c r="J4757">
        <v>3</v>
      </c>
      <c r="K4757">
        <v>5</v>
      </c>
      <c r="L4757">
        <v>3</v>
      </c>
      <c r="M4757">
        <v>0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567463.77599999902</v>
      </c>
      <c r="V4757">
        <v>5933791.0959999999</v>
      </c>
      <c r="W4757">
        <v>10.018236773</v>
      </c>
      <c r="X4757">
        <v>53.548674628000001</v>
      </c>
      <c r="Y4757">
        <v>1</v>
      </c>
      <c r="AA4757" s="8">
        <f t="shared" si="74"/>
        <v>45843</v>
      </c>
    </row>
    <row r="4758" spans="1:27" x14ac:dyDescent="0.35">
      <c r="A4758" s="1" t="s">
        <v>4986</v>
      </c>
      <c r="B4758" s="1" t="s">
        <v>26</v>
      </c>
      <c r="C4758" s="1" t="s">
        <v>31</v>
      </c>
      <c r="D4758" s="1" t="s">
        <v>32</v>
      </c>
      <c r="E4758" s="1" t="s">
        <v>33</v>
      </c>
      <c r="F4758">
        <v>2025</v>
      </c>
      <c r="G4758">
        <v>8</v>
      </c>
      <c r="H4758">
        <v>19</v>
      </c>
      <c r="I4758">
        <v>4</v>
      </c>
      <c r="J4758">
        <v>3</v>
      </c>
      <c r="K4758">
        <v>5</v>
      </c>
      <c r="L4758">
        <v>3</v>
      </c>
      <c r="M4758">
        <v>0</v>
      </c>
      <c r="N4758">
        <v>0</v>
      </c>
      <c r="O4758">
        <v>1</v>
      </c>
      <c r="P4758">
        <v>1</v>
      </c>
      <c r="Q4758">
        <v>0</v>
      </c>
      <c r="R4758">
        <v>0</v>
      </c>
      <c r="S4758">
        <v>0</v>
      </c>
      <c r="T4758">
        <v>1</v>
      </c>
      <c r="U4758">
        <v>561795.86529999902</v>
      </c>
      <c r="V4758">
        <v>5938613.1698000003</v>
      </c>
      <c r="W4758">
        <v>9.9336577060000693</v>
      </c>
      <c r="X4758">
        <v>53.592710046999997</v>
      </c>
      <c r="Y4758">
        <v>1</v>
      </c>
      <c r="AA4758" s="8">
        <f t="shared" si="74"/>
        <v>45889</v>
      </c>
    </row>
    <row r="4759" spans="1:27" x14ac:dyDescent="0.35">
      <c r="A4759" s="1" t="s">
        <v>4987</v>
      </c>
      <c r="B4759" s="1" t="s">
        <v>26</v>
      </c>
      <c r="C4759" s="1" t="s">
        <v>27</v>
      </c>
      <c r="D4759" s="1" t="s">
        <v>58</v>
      </c>
      <c r="E4759" s="1" t="s">
        <v>133</v>
      </c>
      <c r="F4759">
        <v>2025</v>
      </c>
      <c r="G4759">
        <v>7</v>
      </c>
      <c r="H4759">
        <v>12</v>
      </c>
      <c r="I4759">
        <v>6</v>
      </c>
      <c r="J4759">
        <v>3</v>
      </c>
      <c r="K4759">
        <v>0</v>
      </c>
      <c r="L4759">
        <v>4</v>
      </c>
      <c r="M4759">
        <v>0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1</v>
      </c>
      <c r="U4759">
        <v>566588.05989999895</v>
      </c>
      <c r="V4759">
        <v>5934114.2261999901</v>
      </c>
      <c r="W4759">
        <v>10.005090574</v>
      </c>
      <c r="X4759">
        <v>53.551690452999999</v>
      </c>
      <c r="Y4759">
        <v>1</v>
      </c>
      <c r="AA4759" s="8">
        <f t="shared" si="74"/>
        <v>45863</v>
      </c>
    </row>
    <row r="4760" spans="1:27" x14ac:dyDescent="0.35">
      <c r="A4760" s="1" t="s">
        <v>4988</v>
      </c>
      <c r="B4760" s="1" t="s">
        <v>26</v>
      </c>
      <c r="C4760" s="1" t="s">
        <v>45</v>
      </c>
      <c r="D4760" s="1" t="s">
        <v>72</v>
      </c>
      <c r="E4760" s="1" t="s">
        <v>584</v>
      </c>
      <c r="F4760">
        <v>2025</v>
      </c>
      <c r="G4760">
        <v>7</v>
      </c>
      <c r="H4760">
        <v>3</v>
      </c>
      <c r="I4760">
        <v>7</v>
      </c>
      <c r="J4760">
        <v>3</v>
      </c>
      <c r="K4760">
        <v>9</v>
      </c>
      <c r="L4760">
        <v>1</v>
      </c>
      <c r="M4760">
        <v>2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581985.43310000002</v>
      </c>
      <c r="V4760">
        <v>5922549.2748999996</v>
      </c>
      <c r="W4760">
        <v>10.234424260000001</v>
      </c>
      <c r="X4760">
        <v>53.445582547000001</v>
      </c>
      <c r="Y4760">
        <v>1</v>
      </c>
      <c r="AA4760" s="8">
        <f t="shared" si="74"/>
        <v>45857</v>
      </c>
    </row>
    <row r="4761" spans="1:27" x14ac:dyDescent="0.35">
      <c r="A4761" s="1" t="s">
        <v>4989</v>
      </c>
      <c r="B4761" s="1" t="s">
        <v>26</v>
      </c>
      <c r="C4761" s="1" t="s">
        <v>1124</v>
      </c>
      <c r="D4761" s="1" t="s">
        <v>72</v>
      </c>
      <c r="E4761" s="1" t="s">
        <v>1522</v>
      </c>
      <c r="F4761">
        <v>2025</v>
      </c>
      <c r="G4761">
        <v>7</v>
      </c>
      <c r="H4761">
        <v>8</v>
      </c>
      <c r="I4761">
        <v>5</v>
      </c>
      <c r="J4761">
        <v>3</v>
      </c>
      <c r="K4761">
        <v>3</v>
      </c>
      <c r="L4761">
        <v>2</v>
      </c>
      <c r="M4761">
        <v>0</v>
      </c>
      <c r="N4761">
        <v>0</v>
      </c>
      <c r="O4761">
        <v>1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570676.66370000003</v>
      </c>
      <c r="V4761">
        <v>5935448.3090000004</v>
      </c>
      <c r="W4761">
        <v>10.067094857000001</v>
      </c>
      <c r="X4761">
        <v>53.563145419000001</v>
      </c>
      <c r="Y4761">
        <v>1</v>
      </c>
      <c r="AA4761" s="8">
        <f t="shared" si="74"/>
        <v>45855</v>
      </c>
    </row>
    <row r="4762" spans="1:27" x14ac:dyDescent="0.35">
      <c r="A4762" s="1" t="s">
        <v>4990</v>
      </c>
      <c r="B4762" s="1" t="s">
        <v>26</v>
      </c>
      <c r="C4762" s="1" t="s">
        <v>49</v>
      </c>
      <c r="D4762" s="1" t="s">
        <v>117</v>
      </c>
      <c r="E4762" s="1" t="s">
        <v>265</v>
      </c>
      <c r="F4762">
        <v>2025</v>
      </c>
      <c r="G4762">
        <v>7</v>
      </c>
      <c r="H4762">
        <v>14</v>
      </c>
      <c r="I4762">
        <v>1</v>
      </c>
      <c r="J4762">
        <v>3</v>
      </c>
      <c r="K4762">
        <v>6</v>
      </c>
      <c r="L4762">
        <v>7</v>
      </c>
      <c r="M4762">
        <v>0</v>
      </c>
      <c r="N4762">
        <v>0</v>
      </c>
      <c r="O4762">
        <v>1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566061.68099999905</v>
      </c>
      <c r="V4762">
        <v>5945649.9059999902</v>
      </c>
      <c r="W4762">
        <v>9.9995916780000496</v>
      </c>
      <c r="X4762">
        <v>53.655429826999999</v>
      </c>
      <c r="Y4762">
        <v>1</v>
      </c>
      <c r="AA4762" s="8">
        <f t="shared" si="74"/>
        <v>45844</v>
      </c>
    </row>
    <row r="4763" spans="1:27" x14ac:dyDescent="0.35">
      <c r="A4763" s="1" t="s">
        <v>4991</v>
      </c>
      <c r="B4763" s="1" t="s">
        <v>26</v>
      </c>
      <c r="C4763" s="1" t="s">
        <v>27</v>
      </c>
      <c r="D4763" s="1" t="s">
        <v>78</v>
      </c>
      <c r="E4763" s="1" t="s">
        <v>79</v>
      </c>
      <c r="F4763">
        <v>2025</v>
      </c>
      <c r="G4763">
        <v>7</v>
      </c>
      <c r="H4763">
        <v>0</v>
      </c>
      <c r="I4763">
        <v>1</v>
      </c>
      <c r="J4763">
        <v>3</v>
      </c>
      <c r="K4763">
        <v>8</v>
      </c>
      <c r="L4763">
        <v>1</v>
      </c>
      <c r="M4763">
        <v>2</v>
      </c>
      <c r="N4763">
        <v>0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564004.55729999999</v>
      </c>
      <c r="V4763">
        <v>5932749.2720999904</v>
      </c>
      <c r="W4763">
        <v>9.9658216680000393</v>
      </c>
      <c r="X4763">
        <v>53.539744478000003</v>
      </c>
      <c r="Y4763">
        <v>1</v>
      </c>
      <c r="AA4763" s="8">
        <f t="shared" si="74"/>
        <v>45858</v>
      </c>
    </row>
    <row r="4764" spans="1:27" x14ac:dyDescent="0.35">
      <c r="A4764" s="1" t="s">
        <v>4992</v>
      </c>
      <c r="B4764" s="1" t="s">
        <v>26</v>
      </c>
      <c r="C4764" s="1" t="s">
        <v>1124</v>
      </c>
      <c r="D4764" s="1" t="s">
        <v>50</v>
      </c>
      <c r="E4764" s="1" t="s">
        <v>1159</v>
      </c>
      <c r="F4764">
        <v>2025</v>
      </c>
      <c r="G4764">
        <v>8</v>
      </c>
      <c r="H4764">
        <v>16</v>
      </c>
      <c r="I4764">
        <v>5</v>
      </c>
      <c r="J4764">
        <v>2</v>
      </c>
      <c r="K4764">
        <v>4</v>
      </c>
      <c r="L4764">
        <v>6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575176.48239999998</v>
      </c>
      <c r="V4764">
        <v>5936815.9500999898</v>
      </c>
      <c r="W4764">
        <v>10.135349271000001</v>
      </c>
      <c r="X4764">
        <v>53.574810855000003</v>
      </c>
      <c r="Y4764">
        <v>1</v>
      </c>
      <c r="AA4764" s="8">
        <f t="shared" si="74"/>
        <v>45890</v>
      </c>
    </row>
    <row r="4765" spans="1:27" x14ac:dyDescent="0.35">
      <c r="A4765" s="1" t="s">
        <v>4993</v>
      </c>
      <c r="B4765" s="1" t="s">
        <v>26</v>
      </c>
      <c r="C4765" s="1" t="s">
        <v>42</v>
      </c>
      <c r="D4765" s="1" t="s">
        <v>26</v>
      </c>
      <c r="E4765" s="1" t="s">
        <v>1188</v>
      </c>
      <c r="F4765">
        <v>2025</v>
      </c>
      <c r="G4765">
        <v>6</v>
      </c>
      <c r="H4765">
        <v>3</v>
      </c>
      <c r="I4765">
        <v>7</v>
      </c>
      <c r="J4765">
        <v>3</v>
      </c>
      <c r="K4765">
        <v>0</v>
      </c>
      <c r="L4765">
        <v>7</v>
      </c>
      <c r="M4765">
        <v>2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563943.393199999</v>
      </c>
      <c r="V4765">
        <v>5935431.8019999899</v>
      </c>
      <c r="W4765">
        <v>9.9654474820000498</v>
      </c>
      <c r="X4765">
        <v>53.563860675000001</v>
      </c>
      <c r="Y4765">
        <v>1</v>
      </c>
      <c r="AA4765" s="8">
        <f t="shared" si="74"/>
        <v>45836</v>
      </c>
    </row>
    <row r="4766" spans="1:27" x14ac:dyDescent="0.35">
      <c r="A4766" s="1" t="s">
        <v>4994</v>
      </c>
      <c r="B4766" s="1" t="s">
        <v>26</v>
      </c>
      <c r="C4766" s="1" t="s">
        <v>27</v>
      </c>
      <c r="D4766" s="1" t="s">
        <v>46</v>
      </c>
      <c r="E4766" s="1" t="s">
        <v>923</v>
      </c>
      <c r="F4766">
        <v>2025</v>
      </c>
      <c r="G4766">
        <v>6</v>
      </c>
      <c r="H4766">
        <v>7</v>
      </c>
      <c r="I4766">
        <v>6</v>
      </c>
      <c r="J4766">
        <v>3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571789.0355</v>
      </c>
      <c r="V4766">
        <v>5933356.7844999898</v>
      </c>
      <c r="W4766">
        <v>10.083406174</v>
      </c>
      <c r="X4766">
        <v>53.544197943</v>
      </c>
      <c r="Y4766">
        <v>1</v>
      </c>
      <c r="AA4766" s="8">
        <f t="shared" si="74"/>
        <v>45835</v>
      </c>
    </row>
    <row r="4767" spans="1:27" x14ac:dyDescent="0.35">
      <c r="A4767" s="1" t="s">
        <v>4995</v>
      </c>
      <c r="B4767" s="1" t="s">
        <v>26</v>
      </c>
      <c r="C4767" s="1" t="s">
        <v>27</v>
      </c>
      <c r="D4767" s="1" t="s">
        <v>28</v>
      </c>
      <c r="E4767" s="1" t="s">
        <v>29</v>
      </c>
      <c r="F4767">
        <v>2025</v>
      </c>
      <c r="G4767">
        <v>8</v>
      </c>
      <c r="H4767">
        <v>6</v>
      </c>
      <c r="I4767">
        <v>2</v>
      </c>
      <c r="J4767">
        <v>3</v>
      </c>
      <c r="K4767">
        <v>4</v>
      </c>
      <c r="L4767">
        <v>2</v>
      </c>
      <c r="M4767">
        <v>0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567186.44519999903</v>
      </c>
      <c r="V4767">
        <v>5925639.4962999998</v>
      </c>
      <c r="W4767">
        <v>10.012304177000001</v>
      </c>
      <c r="X4767">
        <v>53.475449748000003</v>
      </c>
      <c r="Y4767">
        <v>1</v>
      </c>
      <c r="AA4767" s="8">
        <f t="shared" si="74"/>
        <v>45887</v>
      </c>
    </row>
    <row r="4768" spans="1:27" x14ac:dyDescent="0.35">
      <c r="A4768" s="1" t="s">
        <v>4996</v>
      </c>
      <c r="B4768" s="1" t="s">
        <v>26</v>
      </c>
      <c r="C4768" s="1" t="s">
        <v>49</v>
      </c>
      <c r="D4768" s="1" t="s">
        <v>46</v>
      </c>
      <c r="E4768" s="1" t="s">
        <v>1147</v>
      </c>
      <c r="F4768">
        <v>2025</v>
      </c>
      <c r="G4768">
        <v>7</v>
      </c>
      <c r="H4768">
        <v>21</v>
      </c>
      <c r="I4768">
        <v>7</v>
      </c>
      <c r="J4768">
        <v>2</v>
      </c>
      <c r="K4768">
        <v>0</v>
      </c>
      <c r="L4768">
        <v>7</v>
      </c>
      <c r="M4768">
        <v>2</v>
      </c>
      <c r="N4768">
        <v>1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569792.86049999995</v>
      </c>
      <c r="V4768">
        <v>5942814.2950999904</v>
      </c>
      <c r="W4768">
        <v>10.055402156</v>
      </c>
      <c r="X4768">
        <v>53.629461833000001</v>
      </c>
      <c r="Y4768">
        <v>1</v>
      </c>
      <c r="AA4768" s="8">
        <f t="shared" si="74"/>
        <v>45850</v>
      </c>
    </row>
    <row r="4769" spans="1:27" x14ac:dyDescent="0.35">
      <c r="A4769" s="1" t="s">
        <v>4997</v>
      </c>
      <c r="B4769" s="1" t="s">
        <v>26</v>
      </c>
      <c r="C4769" s="1" t="s">
        <v>27</v>
      </c>
      <c r="D4769" s="1" t="s">
        <v>46</v>
      </c>
      <c r="E4769" s="1" t="s">
        <v>923</v>
      </c>
      <c r="F4769">
        <v>2025</v>
      </c>
      <c r="G4769">
        <v>8</v>
      </c>
      <c r="H4769">
        <v>7</v>
      </c>
      <c r="I4769">
        <v>4</v>
      </c>
      <c r="J4769">
        <v>3</v>
      </c>
      <c r="K4769">
        <v>3</v>
      </c>
      <c r="L4769">
        <v>7</v>
      </c>
      <c r="M4769">
        <v>0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571843.85800000001</v>
      </c>
      <c r="V4769">
        <v>5933741.9771999903</v>
      </c>
      <c r="W4769">
        <v>10.084321847</v>
      </c>
      <c r="X4769">
        <v>53.547652169000003</v>
      </c>
      <c r="Y4769">
        <v>1</v>
      </c>
      <c r="AA4769" s="8">
        <f t="shared" si="74"/>
        <v>45889</v>
      </c>
    </row>
    <row r="4770" spans="1:27" x14ac:dyDescent="0.35">
      <c r="A4770" s="1" t="s">
        <v>4998</v>
      </c>
      <c r="B4770" s="1" t="s">
        <v>26</v>
      </c>
      <c r="C4770" s="1" t="s">
        <v>1124</v>
      </c>
      <c r="D4770" s="1" t="s">
        <v>78</v>
      </c>
      <c r="E4770" s="1" t="s">
        <v>1125</v>
      </c>
      <c r="F4770">
        <v>2025</v>
      </c>
      <c r="G4770">
        <v>7</v>
      </c>
      <c r="H4770">
        <v>17</v>
      </c>
      <c r="I4770">
        <v>5</v>
      </c>
      <c r="J4770">
        <v>3</v>
      </c>
      <c r="K4770">
        <v>5</v>
      </c>
      <c r="L4770">
        <v>3</v>
      </c>
      <c r="M4770">
        <v>0</v>
      </c>
      <c r="N4770">
        <v>1</v>
      </c>
      <c r="O4770">
        <v>1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576488.125</v>
      </c>
      <c r="V4770">
        <v>5939262.8589999899</v>
      </c>
      <c r="W4770">
        <v>10.155753732999999</v>
      </c>
      <c r="X4770">
        <v>53.596610917</v>
      </c>
      <c r="Y4770">
        <v>1</v>
      </c>
      <c r="AA4770" s="8">
        <f t="shared" si="74"/>
        <v>45855</v>
      </c>
    </row>
    <row r="4771" spans="1:27" x14ac:dyDescent="0.35">
      <c r="A4771" s="1" t="s">
        <v>4999</v>
      </c>
      <c r="B4771" s="1" t="s">
        <v>26</v>
      </c>
      <c r="C4771" s="1" t="s">
        <v>49</v>
      </c>
      <c r="D4771" s="1" t="s">
        <v>117</v>
      </c>
      <c r="E4771" s="1" t="s">
        <v>265</v>
      </c>
      <c r="F4771">
        <v>2025</v>
      </c>
      <c r="G4771">
        <v>6</v>
      </c>
      <c r="H4771">
        <v>21</v>
      </c>
      <c r="I4771">
        <v>1</v>
      </c>
      <c r="J4771">
        <v>3</v>
      </c>
      <c r="K4771">
        <v>5</v>
      </c>
      <c r="L4771">
        <v>3</v>
      </c>
      <c r="M4771">
        <v>1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567753.8737</v>
      </c>
      <c r="V4771">
        <v>5945808.6754999897</v>
      </c>
      <c r="W4771">
        <v>10.025226734</v>
      </c>
      <c r="X4771">
        <v>53.656640224</v>
      </c>
      <c r="Y4771">
        <v>1</v>
      </c>
      <c r="AA4771" s="8">
        <f t="shared" si="74"/>
        <v>45830</v>
      </c>
    </row>
    <row r="4772" spans="1:27" x14ac:dyDescent="0.35">
      <c r="A4772" s="1" t="s">
        <v>5000</v>
      </c>
      <c r="B4772" s="1" t="s">
        <v>26</v>
      </c>
      <c r="C4772" s="1" t="s">
        <v>27</v>
      </c>
      <c r="D4772" s="1" t="s">
        <v>58</v>
      </c>
      <c r="E4772" s="1" t="s">
        <v>59</v>
      </c>
      <c r="F4772">
        <v>2025</v>
      </c>
      <c r="G4772">
        <v>8</v>
      </c>
      <c r="H4772">
        <v>18</v>
      </c>
      <c r="I4772">
        <v>2</v>
      </c>
      <c r="J4772">
        <v>3</v>
      </c>
      <c r="K4772">
        <v>4</v>
      </c>
      <c r="L4772">
        <v>6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565959.11809999903</v>
      </c>
      <c r="V4772">
        <v>5934007.6033999901</v>
      </c>
      <c r="W4772">
        <v>9.9955763170000296</v>
      </c>
      <c r="X4772">
        <v>53.550811600000003</v>
      </c>
      <c r="Y4772">
        <v>1</v>
      </c>
      <c r="AA4772" s="8">
        <f t="shared" si="74"/>
        <v>45880</v>
      </c>
    </row>
    <row r="4773" spans="1:27" x14ac:dyDescent="0.35">
      <c r="A4773" s="1" t="s">
        <v>5001</v>
      </c>
      <c r="B4773" s="1" t="s">
        <v>26</v>
      </c>
      <c r="C4773" s="1" t="s">
        <v>27</v>
      </c>
      <c r="D4773" s="1" t="s">
        <v>39</v>
      </c>
      <c r="E4773" s="1" t="s">
        <v>144</v>
      </c>
      <c r="F4773">
        <v>2025</v>
      </c>
      <c r="G4773">
        <v>8</v>
      </c>
      <c r="H4773">
        <v>23</v>
      </c>
      <c r="I4773">
        <v>7</v>
      </c>
      <c r="J4773">
        <v>2</v>
      </c>
      <c r="K4773">
        <v>0</v>
      </c>
      <c r="L4773">
        <v>7</v>
      </c>
      <c r="M4773">
        <v>2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569570.38580000005</v>
      </c>
      <c r="V4773">
        <v>5934468.3993999902</v>
      </c>
      <c r="W4773">
        <v>10.050176952999999</v>
      </c>
      <c r="X4773">
        <v>53.554486722</v>
      </c>
      <c r="Y4773">
        <v>1</v>
      </c>
      <c r="AA4773" s="8">
        <f t="shared" si="74"/>
        <v>45871</v>
      </c>
    </row>
    <row r="4774" spans="1:27" x14ac:dyDescent="0.35">
      <c r="A4774" s="1" t="s">
        <v>5002</v>
      </c>
      <c r="B4774" s="1" t="s">
        <v>26</v>
      </c>
      <c r="C4774" s="1" t="s">
        <v>1124</v>
      </c>
      <c r="D4774" s="1" t="s">
        <v>46</v>
      </c>
      <c r="E4774" s="1" t="s">
        <v>1186</v>
      </c>
      <c r="F4774">
        <v>2025</v>
      </c>
      <c r="G4774">
        <v>7</v>
      </c>
      <c r="H4774">
        <v>12</v>
      </c>
      <c r="I4774">
        <v>2</v>
      </c>
      <c r="J4774">
        <v>3</v>
      </c>
      <c r="K4774">
        <v>5</v>
      </c>
      <c r="L4774">
        <v>2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571102.13639999996</v>
      </c>
      <c r="V4774">
        <v>5946638.4907999998</v>
      </c>
      <c r="W4774">
        <v>10.076071766</v>
      </c>
      <c r="X4774">
        <v>53.663653189000001</v>
      </c>
      <c r="Y4774">
        <v>1</v>
      </c>
      <c r="AA4774" s="8">
        <f t="shared" si="74"/>
        <v>45866</v>
      </c>
    </row>
    <row r="4775" spans="1:27" x14ac:dyDescent="0.35">
      <c r="A4775" s="1" t="s">
        <v>5003</v>
      </c>
      <c r="B4775" s="1" t="s">
        <v>26</v>
      </c>
      <c r="C4775" s="1" t="s">
        <v>49</v>
      </c>
      <c r="D4775" s="1" t="s">
        <v>117</v>
      </c>
      <c r="E4775" s="1" t="s">
        <v>265</v>
      </c>
      <c r="F4775">
        <v>2025</v>
      </c>
      <c r="G4775">
        <v>7</v>
      </c>
      <c r="H4775">
        <v>16</v>
      </c>
      <c r="I4775">
        <v>6</v>
      </c>
      <c r="J4775">
        <v>3</v>
      </c>
      <c r="K4775">
        <v>6</v>
      </c>
      <c r="L4775">
        <v>7</v>
      </c>
      <c r="M4775">
        <v>0</v>
      </c>
      <c r="N4775">
        <v>0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0</v>
      </c>
      <c r="U4775">
        <v>565543.74560000002</v>
      </c>
      <c r="V4775">
        <v>5946946.5515999896</v>
      </c>
      <c r="W4775">
        <v>9.9920296170000693</v>
      </c>
      <c r="X4775">
        <v>53.667148044999998</v>
      </c>
      <c r="Y4775">
        <v>1</v>
      </c>
      <c r="AA4775" s="8">
        <f t="shared" si="74"/>
        <v>45842</v>
      </c>
    </row>
    <row r="4776" spans="1:27" x14ac:dyDescent="0.35">
      <c r="A4776" s="1" t="s">
        <v>5004</v>
      </c>
      <c r="B4776" s="1" t="s">
        <v>26</v>
      </c>
      <c r="C4776" s="1" t="s">
        <v>49</v>
      </c>
      <c r="D4776" s="1" t="s">
        <v>36</v>
      </c>
      <c r="E4776" s="1" t="s">
        <v>1301</v>
      </c>
      <c r="F4776">
        <v>2025</v>
      </c>
      <c r="G4776">
        <v>8</v>
      </c>
      <c r="H4776">
        <v>12</v>
      </c>
      <c r="I4776">
        <v>6</v>
      </c>
      <c r="J4776">
        <v>3</v>
      </c>
      <c r="K4776">
        <v>3</v>
      </c>
      <c r="L4776">
        <v>7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1</v>
      </c>
      <c r="S4776">
        <v>0</v>
      </c>
      <c r="T4776">
        <v>0</v>
      </c>
      <c r="U4776">
        <v>569653.42740000004</v>
      </c>
      <c r="V4776">
        <v>5938759.2609000001</v>
      </c>
      <c r="W4776">
        <v>10.052387434</v>
      </c>
      <c r="X4776">
        <v>53.593037871999996</v>
      </c>
      <c r="Y4776">
        <v>1</v>
      </c>
      <c r="AA4776" s="8">
        <f t="shared" si="74"/>
        <v>45891</v>
      </c>
    </row>
    <row r="4777" spans="1:27" x14ac:dyDescent="0.35">
      <c r="A4777" s="1" t="s">
        <v>5005</v>
      </c>
      <c r="B4777" s="1" t="s">
        <v>26</v>
      </c>
      <c r="C4777" s="1" t="s">
        <v>42</v>
      </c>
      <c r="D4777" s="1" t="s">
        <v>63</v>
      </c>
      <c r="E4777" s="1" t="s">
        <v>64</v>
      </c>
      <c r="F4777">
        <v>2025</v>
      </c>
      <c r="G4777">
        <v>6</v>
      </c>
      <c r="H4777">
        <v>18</v>
      </c>
      <c r="I4777">
        <v>1</v>
      </c>
      <c r="J4777">
        <v>3</v>
      </c>
      <c r="K4777">
        <v>0</v>
      </c>
      <c r="L4777">
        <v>5</v>
      </c>
      <c r="M4777">
        <v>0</v>
      </c>
      <c r="N4777">
        <v>0</v>
      </c>
      <c r="O4777">
        <v>1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559569.46380000003</v>
      </c>
      <c r="V4777">
        <v>5933675.8723999998</v>
      </c>
      <c r="W4777">
        <v>9.8990824500000301</v>
      </c>
      <c r="X4777">
        <v>53.548594021</v>
      </c>
      <c r="Y4777">
        <v>1</v>
      </c>
      <c r="AA4777" s="8">
        <f t="shared" si="74"/>
        <v>45837</v>
      </c>
    </row>
    <row r="4778" spans="1:27" x14ac:dyDescent="0.35">
      <c r="A4778" s="1" t="s">
        <v>5006</v>
      </c>
      <c r="B4778" s="1" t="s">
        <v>26</v>
      </c>
      <c r="C4778" s="1" t="s">
        <v>1124</v>
      </c>
      <c r="D4778" s="1" t="s">
        <v>78</v>
      </c>
      <c r="E4778" s="1" t="s">
        <v>1125</v>
      </c>
      <c r="F4778">
        <v>2025</v>
      </c>
      <c r="G4778">
        <v>7</v>
      </c>
      <c r="H4778">
        <v>11</v>
      </c>
      <c r="I4778">
        <v>5</v>
      </c>
      <c r="J4778">
        <v>3</v>
      </c>
      <c r="K4778">
        <v>1</v>
      </c>
      <c r="L4778">
        <v>5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>
        <v>577007.12219999998</v>
      </c>
      <c r="V4778">
        <v>5942902.8098999998</v>
      </c>
      <c r="W4778">
        <v>10.164493947</v>
      </c>
      <c r="X4778">
        <v>53.629245871999998</v>
      </c>
      <c r="Y4778">
        <v>1</v>
      </c>
      <c r="AA4778" s="8">
        <f t="shared" si="74"/>
        <v>45841</v>
      </c>
    </row>
    <row r="4779" spans="1:27" x14ac:dyDescent="0.35">
      <c r="A4779" s="1" t="s">
        <v>5007</v>
      </c>
      <c r="B4779" s="1" t="s">
        <v>26</v>
      </c>
      <c r="C4779" s="1" t="s">
        <v>27</v>
      </c>
      <c r="D4779" s="1" t="s">
        <v>28</v>
      </c>
      <c r="E4779" s="1" t="s">
        <v>29</v>
      </c>
      <c r="F4779">
        <v>2025</v>
      </c>
      <c r="G4779">
        <v>6</v>
      </c>
      <c r="H4779">
        <v>11</v>
      </c>
      <c r="I4779">
        <v>1</v>
      </c>
      <c r="J4779">
        <v>3</v>
      </c>
      <c r="K4779">
        <v>0</v>
      </c>
      <c r="L4779">
        <v>1</v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566534.34889999905</v>
      </c>
      <c r="V4779">
        <v>5926301.9155999897</v>
      </c>
      <c r="W4779">
        <v>10.002620991000001</v>
      </c>
      <c r="X4779">
        <v>53.481485941000003</v>
      </c>
      <c r="Y4779">
        <v>1</v>
      </c>
      <c r="AA4779" s="8">
        <f t="shared" si="74"/>
        <v>45830</v>
      </c>
    </row>
    <row r="4780" spans="1:27" x14ac:dyDescent="0.35">
      <c r="A4780" s="1" t="s">
        <v>5008</v>
      </c>
      <c r="B4780" s="1" t="s">
        <v>26</v>
      </c>
      <c r="C4780" s="1" t="s">
        <v>42</v>
      </c>
      <c r="D4780" s="1" t="s">
        <v>63</v>
      </c>
      <c r="E4780" s="1" t="s">
        <v>64</v>
      </c>
      <c r="F4780">
        <v>2025</v>
      </c>
      <c r="G4780">
        <v>6</v>
      </c>
      <c r="H4780">
        <v>17</v>
      </c>
      <c r="I4780">
        <v>4</v>
      </c>
      <c r="J4780">
        <v>3</v>
      </c>
      <c r="K4780">
        <v>5</v>
      </c>
      <c r="L4780">
        <v>3</v>
      </c>
      <c r="M4780">
        <v>0</v>
      </c>
      <c r="N4780">
        <v>0</v>
      </c>
      <c r="O4780">
        <v>1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559150.56389999995</v>
      </c>
      <c r="V4780">
        <v>5934616.1019999897</v>
      </c>
      <c r="W4780">
        <v>9.8929387310000703</v>
      </c>
      <c r="X4780">
        <v>53.557091690999997</v>
      </c>
      <c r="Y4780">
        <v>1</v>
      </c>
      <c r="AA4780" s="8">
        <f t="shared" si="74"/>
        <v>45833</v>
      </c>
    </row>
    <row r="4781" spans="1:27" x14ac:dyDescent="0.35">
      <c r="A4781" s="1" t="s">
        <v>5009</v>
      </c>
      <c r="B4781" s="1" t="s">
        <v>26</v>
      </c>
      <c r="C4781" s="1" t="s">
        <v>49</v>
      </c>
      <c r="D4781" s="1" t="s">
        <v>69</v>
      </c>
      <c r="E4781" s="1" t="s">
        <v>860</v>
      </c>
      <c r="F4781">
        <v>2025</v>
      </c>
      <c r="G4781">
        <v>6</v>
      </c>
      <c r="H4781">
        <v>16</v>
      </c>
      <c r="I4781">
        <v>2</v>
      </c>
      <c r="J4781">
        <v>3</v>
      </c>
      <c r="K4781">
        <v>0</v>
      </c>
      <c r="L4781">
        <v>7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566409.17200000002</v>
      </c>
      <c r="V4781">
        <v>5938352.6853</v>
      </c>
      <c r="W4781">
        <v>10.003292163999999</v>
      </c>
      <c r="X4781">
        <v>53.589804934</v>
      </c>
      <c r="Y4781">
        <v>1</v>
      </c>
      <c r="AA4781" s="8">
        <f t="shared" si="74"/>
        <v>45838</v>
      </c>
    </row>
    <row r="4782" spans="1:27" x14ac:dyDescent="0.35">
      <c r="A4782" s="1" t="s">
        <v>5010</v>
      </c>
      <c r="B4782" s="1" t="s">
        <v>26</v>
      </c>
      <c r="C4782" s="1" t="s">
        <v>31</v>
      </c>
      <c r="D4782" s="1" t="s">
        <v>50</v>
      </c>
      <c r="E4782" s="1" t="s">
        <v>1218</v>
      </c>
      <c r="F4782">
        <v>2025</v>
      </c>
      <c r="G4782">
        <v>7</v>
      </c>
      <c r="H4782">
        <v>14</v>
      </c>
      <c r="I4782">
        <v>6</v>
      </c>
      <c r="J4782">
        <v>3</v>
      </c>
      <c r="K4782">
        <v>0</v>
      </c>
      <c r="L4782">
        <v>6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>
        <v>564531.99120000005</v>
      </c>
      <c r="V4782">
        <v>5937188.6021999903</v>
      </c>
      <c r="W4782">
        <v>9.9746960460000693</v>
      </c>
      <c r="X4782">
        <v>53.579577450000002</v>
      </c>
      <c r="Y4782">
        <v>1</v>
      </c>
      <c r="AA4782" s="8">
        <f t="shared" si="74"/>
        <v>45856</v>
      </c>
    </row>
    <row r="4783" spans="1:27" x14ac:dyDescent="0.35">
      <c r="A4783" s="1" t="s">
        <v>5011</v>
      </c>
      <c r="B4783" s="1" t="s">
        <v>26</v>
      </c>
      <c r="C4783" s="1" t="s">
        <v>49</v>
      </c>
      <c r="D4783" s="1" t="s">
        <v>69</v>
      </c>
      <c r="E4783" s="1" t="s">
        <v>284</v>
      </c>
      <c r="F4783">
        <v>2025</v>
      </c>
      <c r="G4783">
        <v>6</v>
      </c>
      <c r="H4783">
        <v>12</v>
      </c>
      <c r="I4783">
        <v>1</v>
      </c>
      <c r="J4783">
        <v>3</v>
      </c>
      <c r="K4783">
        <v>0</v>
      </c>
      <c r="L4783">
        <v>7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567864.01459999999</v>
      </c>
      <c r="V4783">
        <v>5938022.6464</v>
      </c>
      <c r="W4783">
        <v>10.02519592</v>
      </c>
      <c r="X4783">
        <v>53.586652548000004</v>
      </c>
      <c r="Y4783">
        <v>1</v>
      </c>
      <c r="AA4783" s="8">
        <f t="shared" si="74"/>
        <v>45830</v>
      </c>
    </row>
    <row r="4784" spans="1:27" x14ac:dyDescent="0.35">
      <c r="A4784" s="1" t="s">
        <v>5012</v>
      </c>
      <c r="B4784" s="1" t="s">
        <v>26</v>
      </c>
      <c r="C4784" s="1" t="s">
        <v>27</v>
      </c>
      <c r="D4784" s="1" t="s">
        <v>50</v>
      </c>
      <c r="E4784" s="1" t="s">
        <v>1286</v>
      </c>
      <c r="F4784">
        <v>2025</v>
      </c>
      <c r="G4784">
        <v>7</v>
      </c>
      <c r="H4784">
        <v>13</v>
      </c>
      <c r="I4784">
        <v>7</v>
      </c>
      <c r="J4784">
        <v>3</v>
      </c>
      <c r="K4784">
        <v>3</v>
      </c>
      <c r="L4784">
        <v>6</v>
      </c>
      <c r="M4784">
        <v>0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1</v>
      </c>
      <c r="U4784">
        <v>564220.18299999996</v>
      </c>
      <c r="V4784">
        <v>5934812.0897000004</v>
      </c>
      <c r="W4784">
        <v>9.9694985660000199</v>
      </c>
      <c r="X4784">
        <v>53.558257341000001</v>
      </c>
      <c r="Y4784">
        <v>1</v>
      </c>
      <c r="AA4784" s="8">
        <f t="shared" si="74"/>
        <v>45850</v>
      </c>
    </row>
    <row r="4785" spans="1:27" x14ac:dyDescent="0.35">
      <c r="A4785" s="1" t="s">
        <v>5013</v>
      </c>
      <c r="B4785" s="1" t="s">
        <v>26</v>
      </c>
      <c r="C4785" s="1" t="s">
        <v>27</v>
      </c>
      <c r="D4785" s="1" t="s">
        <v>58</v>
      </c>
      <c r="E4785" s="1" t="s">
        <v>59</v>
      </c>
      <c r="F4785">
        <v>2025</v>
      </c>
      <c r="G4785">
        <v>8</v>
      </c>
      <c r="H4785">
        <v>14</v>
      </c>
      <c r="I4785">
        <v>6</v>
      </c>
      <c r="J4785">
        <v>3</v>
      </c>
      <c r="K4785">
        <v>3</v>
      </c>
      <c r="L4785">
        <v>2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>
        <v>565341.12619999901</v>
      </c>
      <c r="V4785">
        <v>5933639.0197000001</v>
      </c>
      <c r="W4785">
        <v>9.9861729540000397</v>
      </c>
      <c r="X4785">
        <v>53.547576313999997</v>
      </c>
      <c r="Y4785">
        <v>1</v>
      </c>
      <c r="AA4785" s="8">
        <f t="shared" si="74"/>
        <v>45891</v>
      </c>
    </row>
    <row r="4786" spans="1:27" x14ac:dyDescent="0.35">
      <c r="A4786" s="1" t="s">
        <v>5014</v>
      </c>
      <c r="B4786" s="1" t="s">
        <v>26</v>
      </c>
      <c r="C4786" s="1" t="s">
        <v>31</v>
      </c>
      <c r="D4786" s="1" t="s">
        <v>69</v>
      </c>
      <c r="E4786" s="1" t="s">
        <v>162</v>
      </c>
      <c r="F4786">
        <v>2025</v>
      </c>
      <c r="G4786">
        <v>8</v>
      </c>
      <c r="H4786">
        <v>12</v>
      </c>
      <c r="I4786">
        <v>7</v>
      </c>
      <c r="J4786">
        <v>3</v>
      </c>
      <c r="K4786">
        <v>8</v>
      </c>
      <c r="L4786">
        <v>1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564079.6226</v>
      </c>
      <c r="V4786">
        <v>5939345.4156999895</v>
      </c>
      <c r="W4786">
        <v>9.9683075590000296</v>
      </c>
      <c r="X4786">
        <v>53.599016741</v>
      </c>
      <c r="Y4786">
        <v>1</v>
      </c>
      <c r="AA4786" s="8">
        <f t="shared" si="74"/>
        <v>45878</v>
      </c>
    </row>
    <row r="4787" spans="1:27" x14ac:dyDescent="0.35">
      <c r="A4787" s="1" t="s">
        <v>5015</v>
      </c>
      <c r="B4787" s="1" t="s">
        <v>26</v>
      </c>
      <c r="C4787" s="1" t="s">
        <v>49</v>
      </c>
      <c r="D4787" s="1" t="s">
        <v>39</v>
      </c>
      <c r="E4787" s="1" t="s">
        <v>1261</v>
      </c>
      <c r="F4787">
        <v>2025</v>
      </c>
      <c r="G4787">
        <v>6</v>
      </c>
      <c r="H4787">
        <v>18</v>
      </c>
      <c r="I4787">
        <v>1</v>
      </c>
      <c r="J4787">
        <v>3</v>
      </c>
      <c r="K4787">
        <v>0</v>
      </c>
      <c r="L4787">
        <v>7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568465.43659999897</v>
      </c>
      <c r="V4787">
        <v>5936659.6217</v>
      </c>
      <c r="W4787">
        <v>10.033980763000001</v>
      </c>
      <c r="X4787">
        <v>53.574324746000002</v>
      </c>
      <c r="Y4787">
        <v>1</v>
      </c>
      <c r="AA4787" s="8">
        <f t="shared" si="74"/>
        <v>45830</v>
      </c>
    </row>
    <row r="4788" spans="1:27" x14ac:dyDescent="0.35">
      <c r="A4788" s="1" t="s">
        <v>5016</v>
      </c>
      <c r="B4788" s="1" t="s">
        <v>26</v>
      </c>
      <c r="C4788" s="1" t="s">
        <v>27</v>
      </c>
      <c r="D4788" s="1" t="s">
        <v>87</v>
      </c>
      <c r="E4788" s="1" t="s">
        <v>188</v>
      </c>
      <c r="F4788">
        <v>2025</v>
      </c>
      <c r="G4788">
        <v>7</v>
      </c>
      <c r="H4788">
        <v>18</v>
      </c>
      <c r="I4788">
        <v>4</v>
      </c>
      <c r="J4788">
        <v>3</v>
      </c>
      <c r="K4788">
        <v>0</v>
      </c>
      <c r="L4788">
        <v>3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569108.78019999899</v>
      </c>
      <c r="V4788">
        <v>5932879.25479999</v>
      </c>
      <c r="W4788">
        <v>10.042859039</v>
      </c>
      <c r="X4788">
        <v>53.540265875999999</v>
      </c>
      <c r="Y4788">
        <v>1</v>
      </c>
      <c r="AA4788" s="8">
        <f t="shared" si="74"/>
        <v>45847</v>
      </c>
    </row>
    <row r="4789" spans="1:27" x14ac:dyDescent="0.35">
      <c r="A4789" s="1" t="s">
        <v>5017</v>
      </c>
      <c r="B4789" s="1" t="s">
        <v>26</v>
      </c>
      <c r="C4789" s="1" t="s">
        <v>27</v>
      </c>
      <c r="D4789" s="1" t="s">
        <v>46</v>
      </c>
      <c r="E4789" s="1" t="s">
        <v>923</v>
      </c>
      <c r="F4789">
        <v>2025</v>
      </c>
      <c r="G4789">
        <v>8</v>
      </c>
      <c r="H4789">
        <v>10</v>
      </c>
      <c r="I4789">
        <v>2</v>
      </c>
      <c r="J4789">
        <v>3</v>
      </c>
      <c r="K4789">
        <v>0</v>
      </c>
      <c r="L4789">
        <v>1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570815.7169</v>
      </c>
      <c r="V4789">
        <v>5934362.4609999899</v>
      </c>
      <c r="W4789">
        <v>10.06894788</v>
      </c>
      <c r="X4789">
        <v>53.553368139</v>
      </c>
      <c r="Y4789">
        <v>1</v>
      </c>
      <c r="AA4789" s="8">
        <f t="shared" si="74"/>
        <v>45873</v>
      </c>
    </row>
    <row r="4790" spans="1:27" x14ac:dyDescent="0.35">
      <c r="A4790" s="1" t="s">
        <v>5018</v>
      </c>
      <c r="B4790" s="1" t="s">
        <v>26</v>
      </c>
      <c r="C4790" s="1" t="s">
        <v>31</v>
      </c>
      <c r="D4790" s="1" t="s">
        <v>26</v>
      </c>
      <c r="E4790" s="1" t="s">
        <v>1138</v>
      </c>
      <c r="F4790">
        <v>2025</v>
      </c>
      <c r="G4790">
        <v>7</v>
      </c>
      <c r="H4790">
        <v>18</v>
      </c>
      <c r="I4790">
        <v>5</v>
      </c>
      <c r="J4790">
        <v>3</v>
      </c>
      <c r="K4790">
        <v>3</v>
      </c>
      <c r="L4790">
        <v>6</v>
      </c>
      <c r="M4790">
        <v>0</v>
      </c>
      <c r="N4790">
        <v>0</v>
      </c>
      <c r="O4790">
        <v>1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565948.10499999998</v>
      </c>
      <c r="V4790">
        <v>5934938.3259999901</v>
      </c>
      <c r="W4790">
        <v>9.9956064700000393</v>
      </c>
      <c r="X4790">
        <v>53.559177601999998</v>
      </c>
      <c r="Y4790">
        <v>1</v>
      </c>
      <c r="AA4790" s="8">
        <f t="shared" si="74"/>
        <v>45841</v>
      </c>
    </row>
    <row r="4791" spans="1:27" x14ac:dyDescent="0.35">
      <c r="A4791" s="1" t="s">
        <v>5019</v>
      </c>
      <c r="B4791" s="1" t="s">
        <v>26</v>
      </c>
      <c r="C4791" s="1" t="s">
        <v>1124</v>
      </c>
      <c r="D4791" s="1" t="s">
        <v>50</v>
      </c>
      <c r="E4791" s="1" t="s">
        <v>1159</v>
      </c>
      <c r="F4791">
        <v>2025</v>
      </c>
      <c r="G4791">
        <v>7</v>
      </c>
      <c r="H4791">
        <v>18</v>
      </c>
      <c r="I4791">
        <v>3</v>
      </c>
      <c r="J4791">
        <v>3</v>
      </c>
      <c r="K4791">
        <v>0</v>
      </c>
      <c r="L4791">
        <v>7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575717.51439999905</v>
      </c>
      <c r="V4791">
        <v>5936307.1223999998</v>
      </c>
      <c r="W4791">
        <v>10.143395021</v>
      </c>
      <c r="X4791">
        <v>53.570160325000003</v>
      </c>
      <c r="Y4791">
        <v>1</v>
      </c>
      <c r="AA4791" s="8">
        <f t="shared" si="74"/>
        <v>45839</v>
      </c>
    </row>
    <row r="4792" spans="1:27" x14ac:dyDescent="0.35">
      <c r="A4792" s="1" t="s">
        <v>5020</v>
      </c>
      <c r="B4792" s="1" t="s">
        <v>26</v>
      </c>
      <c r="C4792" s="1" t="s">
        <v>1124</v>
      </c>
      <c r="D4792" s="1" t="s">
        <v>50</v>
      </c>
      <c r="E4792" s="1" t="s">
        <v>1159</v>
      </c>
      <c r="F4792">
        <v>2025</v>
      </c>
      <c r="G4792">
        <v>7</v>
      </c>
      <c r="H4792">
        <v>17</v>
      </c>
      <c r="I4792">
        <v>2</v>
      </c>
      <c r="J4792">
        <v>3</v>
      </c>
      <c r="K4792">
        <v>0</v>
      </c>
      <c r="L4792">
        <v>7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575230.17150000005</v>
      </c>
      <c r="V4792">
        <v>5936423.3101000004</v>
      </c>
      <c r="W4792">
        <v>10.136065337</v>
      </c>
      <c r="X4792">
        <v>53.571274584000001</v>
      </c>
      <c r="Y4792">
        <v>1</v>
      </c>
      <c r="AA4792" s="8">
        <f t="shared" si="74"/>
        <v>45859</v>
      </c>
    </row>
    <row r="4793" spans="1:27" x14ac:dyDescent="0.35">
      <c r="A4793" s="1" t="s">
        <v>5021</v>
      </c>
      <c r="B4793" s="1" t="s">
        <v>26</v>
      </c>
      <c r="C4793" s="1" t="s">
        <v>1124</v>
      </c>
      <c r="D4793" s="1" t="s">
        <v>69</v>
      </c>
      <c r="E4793" s="1" t="s">
        <v>1167</v>
      </c>
      <c r="F4793">
        <v>2025</v>
      </c>
      <c r="G4793">
        <v>7</v>
      </c>
      <c r="H4793">
        <v>17</v>
      </c>
      <c r="I4793">
        <v>7</v>
      </c>
      <c r="J4793">
        <v>3</v>
      </c>
      <c r="K4793">
        <v>5</v>
      </c>
      <c r="L4793">
        <v>2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574459.38049999904</v>
      </c>
      <c r="V4793">
        <v>5938067.5455999998</v>
      </c>
      <c r="W4793">
        <v>10.124820160000001</v>
      </c>
      <c r="X4793">
        <v>53.586160990000003</v>
      </c>
      <c r="Y4793">
        <v>1</v>
      </c>
      <c r="AA4793" s="8">
        <f t="shared" si="74"/>
        <v>45850</v>
      </c>
    </row>
    <row r="4794" spans="1:27" x14ac:dyDescent="0.35">
      <c r="A4794" s="1" t="s">
        <v>5022</v>
      </c>
      <c r="B4794" s="1" t="s">
        <v>26</v>
      </c>
      <c r="C4794" s="1" t="s">
        <v>1124</v>
      </c>
      <c r="D4794" s="1" t="s">
        <v>69</v>
      </c>
      <c r="E4794" s="1" t="s">
        <v>1167</v>
      </c>
      <c r="F4794">
        <v>2025</v>
      </c>
      <c r="G4794">
        <v>6</v>
      </c>
      <c r="H4794">
        <v>14</v>
      </c>
      <c r="I4794">
        <v>5</v>
      </c>
      <c r="J4794">
        <v>3</v>
      </c>
      <c r="K4794">
        <v>5</v>
      </c>
      <c r="L4794">
        <v>2</v>
      </c>
      <c r="M4794">
        <v>0</v>
      </c>
      <c r="N4794">
        <v>0</v>
      </c>
      <c r="O4794">
        <v>1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574614.24109999998</v>
      </c>
      <c r="V4794">
        <v>5938162.3121999996</v>
      </c>
      <c r="W4794">
        <v>10.127181727</v>
      </c>
      <c r="X4794">
        <v>53.586990626000002</v>
      </c>
      <c r="Y4794">
        <v>1</v>
      </c>
      <c r="AA4794" s="8">
        <f t="shared" si="74"/>
        <v>45834</v>
      </c>
    </row>
    <row r="4795" spans="1:27" x14ac:dyDescent="0.35">
      <c r="A4795" s="1" t="s">
        <v>5023</v>
      </c>
      <c r="B4795" s="1" t="s">
        <v>26</v>
      </c>
      <c r="C4795" s="1" t="s">
        <v>1124</v>
      </c>
      <c r="D4795" s="1" t="s">
        <v>1347</v>
      </c>
      <c r="E4795" s="1" t="s">
        <v>1395</v>
      </c>
      <c r="F4795">
        <v>2025</v>
      </c>
      <c r="G4795">
        <v>8</v>
      </c>
      <c r="H4795">
        <v>15</v>
      </c>
      <c r="I4795">
        <v>5</v>
      </c>
      <c r="J4795">
        <v>3</v>
      </c>
      <c r="K4795">
        <v>0</v>
      </c>
      <c r="L4795">
        <v>7</v>
      </c>
      <c r="M4795">
        <v>0</v>
      </c>
      <c r="N4795">
        <v>0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576781.32010000001</v>
      </c>
      <c r="V4795">
        <v>5945321.4791999897</v>
      </c>
      <c r="W4795">
        <v>10.161677294</v>
      </c>
      <c r="X4795">
        <v>53.651014678000003</v>
      </c>
      <c r="Y4795">
        <v>1</v>
      </c>
      <c r="AA4795" s="8">
        <f t="shared" si="74"/>
        <v>45890</v>
      </c>
    </row>
    <row r="4796" spans="1:27" x14ac:dyDescent="0.35">
      <c r="A4796" s="1" t="s">
        <v>5024</v>
      </c>
      <c r="B4796" s="1" t="s">
        <v>26</v>
      </c>
      <c r="C4796" s="1" t="s">
        <v>1124</v>
      </c>
      <c r="D4796" s="1" t="s">
        <v>63</v>
      </c>
      <c r="E4796" s="1" t="s">
        <v>1230</v>
      </c>
      <c r="F4796">
        <v>2025</v>
      </c>
      <c r="G4796">
        <v>7</v>
      </c>
      <c r="H4796">
        <v>5</v>
      </c>
      <c r="I4796">
        <v>3</v>
      </c>
      <c r="J4796">
        <v>3</v>
      </c>
      <c r="K4796">
        <v>0</v>
      </c>
      <c r="L4796">
        <v>7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1</v>
      </c>
      <c r="U4796">
        <v>570583.634499999</v>
      </c>
      <c r="V4796">
        <v>5939297.4780999897</v>
      </c>
      <c r="W4796">
        <v>10.066561016</v>
      </c>
      <c r="X4796">
        <v>53.597750394000002</v>
      </c>
      <c r="Y4796">
        <v>1</v>
      </c>
      <c r="AA4796" s="8">
        <f t="shared" si="74"/>
        <v>45846</v>
      </c>
    </row>
    <row r="4797" spans="1:27" x14ac:dyDescent="0.35">
      <c r="A4797" s="1" t="s">
        <v>5025</v>
      </c>
      <c r="B4797" s="1" t="s">
        <v>26</v>
      </c>
      <c r="C4797" s="1" t="s">
        <v>1124</v>
      </c>
      <c r="D4797" s="1" t="s">
        <v>26</v>
      </c>
      <c r="E4797" s="1" t="s">
        <v>1310</v>
      </c>
      <c r="F4797">
        <v>2025</v>
      </c>
      <c r="G4797">
        <v>6</v>
      </c>
      <c r="H4797">
        <v>19</v>
      </c>
      <c r="I4797">
        <v>2</v>
      </c>
      <c r="J4797">
        <v>3</v>
      </c>
      <c r="K4797">
        <v>3</v>
      </c>
      <c r="L4797">
        <v>6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1</v>
      </c>
      <c r="S4797">
        <v>0</v>
      </c>
      <c r="T4797">
        <v>0</v>
      </c>
      <c r="U4797">
        <v>570901.10519999999</v>
      </c>
      <c r="V4797">
        <v>5936578.8240999999</v>
      </c>
      <c r="W4797">
        <v>10.070739507000001</v>
      </c>
      <c r="X4797">
        <v>53.573275082000002</v>
      </c>
      <c r="Y4797">
        <v>1</v>
      </c>
      <c r="AA4797" s="8">
        <f t="shared" si="74"/>
        <v>45838</v>
      </c>
    </row>
    <row r="4798" spans="1:27" x14ac:dyDescent="0.35">
      <c r="A4798" s="1" t="s">
        <v>5026</v>
      </c>
      <c r="B4798" s="1" t="s">
        <v>26</v>
      </c>
      <c r="C4798" s="1" t="s">
        <v>31</v>
      </c>
      <c r="D4798" s="1" t="s">
        <v>58</v>
      </c>
      <c r="E4798" s="1" t="s">
        <v>2397</v>
      </c>
      <c r="F4798">
        <v>2025</v>
      </c>
      <c r="G4798">
        <v>6</v>
      </c>
      <c r="H4798">
        <v>16</v>
      </c>
      <c r="I4798">
        <v>4</v>
      </c>
      <c r="J4798">
        <v>3</v>
      </c>
      <c r="K4798">
        <v>1</v>
      </c>
      <c r="L4798">
        <v>5</v>
      </c>
      <c r="M4798">
        <v>0</v>
      </c>
      <c r="N4798">
        <v>0</v>
      </c>
      <c r="O4798">
        <v>1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562893.58449999895</v>
      </c>
      <c r="V4798">
        <v>5936961.4724000003</v>
      </c>
      <c r="W4798">
        <v>9.9499074510000494</v>
      </c>
      <c r="X4798">
        <v>53.577735191000002</v>
      </c>
      <c r="Y4798">
        <v>1</v>
      </c>
      <c r="AA4798" s="8">
        <f t="shared" si="74"/>
        <v>45833</v>
      </c>
    </row>
    <row r="4799" spans="1:27" x14ac:dyDescent="0.35">
      <c r="A4799" s="1" t="s">
        <v>5027</v>
      </c>
      <c r="B4799" s="1" t="s">
        <v>26</v>
      </c>
      <c r="C4799" s="1" t="s">
        <v>31</v>
      </c>
      <c r="D4799" s="1" t="s">
        <v>32</v>
      </c>
      <c r="E4799" s="1" t="s">
        <v>33</v>
      </c>
      <c r="F4799">
        <v>2025</v>
      </c>
      <c r="G4799">
        <v>7</v>
      </c>
      <c r="H4799">
        <v>16</v>
      </c>
      <c r="I4799">
        <v>2</v>
      </c>
      <c r="J4799">
        <v>3</v>
      </c>
      <c r="K4799">
        <v>3</v>
      </c>
      <c r="L4799">
        <v>2</v>
      </c>
      <c r="M4799">
        <v>0</v>
      </c>
      <c r="N4799">
        <v>0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560726.7378</v>
      </c>
      <c r="V4799">
        <v>5939350.9598999899</v>
      </c>
      <c r="W4799">
        <v>9.9176505160000303</v>
      </c>
      <c r="X4799">
        <v>53.599465778000003</v>
      </c>
      <c r="Y4799">
        <v>1</v>
      </c>
      <c r="AA4799" s="8">
        <f t="shared" si="74"/>
        <v>45859</v>
      </c>
    </row>
    <row r="4800" spans="1:27" x14ac:dyDescent="0.35">
      <c r="A4800" s="1" t="s">
        <v>5028</v>
      </c>
      <c r="B4800" s="1" t="s">
        <v>26</v>
      </c>
      <c r="C4800" s="1" t="s">
        <v>31</v>
      </c>
      <c r="D4800" s="1" t="s">
        <v>39</v>
      </c>
      <c r="E4800" s="1" t="s">
        <v>40</v>
      </c>
      <c r="F4800">
        <v>2025</v>
      </c>
      <c r="G4800">
        <v>6</v>
      </c>
      <c r="H4800">
        <v>5</v>
      </c>
      <c r="I4800">
        <v>1</v>
      </c>
      <c r="J4800">
        <v>3</v>
      </c>
      <c r="K4800">
        <v>3</v>
      </c>
      <c r="L4800">
        <v>2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1</v>
      </c>
      <c r="U4800">
        <v>559918.33189999894</v>
      </c>
      <c r="V4800">
        <v>5940287.9204999898</v>
      </c>
      <c r="W4800">
        <v>9.9056163920000699</v>
      </c>
      <c r="X4800">
        <v>53.607979653999998</v>
      </c>
      <c r="Y4800">
        <v>1</v>
      </c>
      <c r="AA4800" s="8">
        <f t="shared" si="74"/>
        <v>45830</v>
      </c>
    </row>
    <row r="4801" spans="1:27" x14ac:dyDescent="0.35">
      <c r="A4801" s="1" t="s">
        <v>5029</v>
      </c>
      <c r="B4801" s="1" t="s">
        <v>26</v>
      </c>
      <c r="C4801" s="1" t="s">
        <v>31</v>
      </c>
      <c r="D4801" s="1" t="s">
        <v>32</v>
      </c>
      <c r="E4801" s="1" t="s">
        <v>33</v>
      </c>
      <c r="F4801">
        <v>2025</v>
      </c>
      <c r="G4801">
        <v>8</v>
      </c>
      <c r="H4801">
        <v>15</v>
      </c>
      <c r="I4801">
        <v>6</v>
      </c>
      <c r="J4801">
        <v>3</v>
      </c>
      <c r="K4801">
        <v>5</v>
      </c>
      <c r="L4801">
        <v>2</v>
      </c>
      <c r="M4801">
        <v>0</v>
      </c>
      <c r="N4801">
        <v>1</v>
      </c>
      <c r="O4801">
        <v>0</v>
      </c>
      <c r="P4801">
        <v>1</v>
      </c>
      <c r="Q4801">
        <v>0</v>
      </c>
      <c r="R4801">
        <v>1</v>
      </c>
      <c r="S4801">
        <v>0</v>
      </c>
      <c r="T4801">
        <v>0</v>
      </c>
      <c r="U4801">
        <v>560876.02749999904</v>
      </c>
      <c r="V4801">
        <v>5939215.9305999996</v>
      </c>
      <c r="W4801">
        <v>9.9198797690000298</v>
      </c>
      <c r="X4801">
        <v>53.598234902000002</v>
      </c>
      <c r="Y4801">
        <v>1</v>
      </c>
      <c r="AA4801" s="8">
        <f t="shared" si="74"/>
        <v>45870</v>
      </c>
    </row>
    <row r="4802" spans="1:27" x14ac:dyDescent="0.35">
      <c r="A4802" s="1" t="s">
        <v>5030</v>
      </c>
      <c r="B4802" s="1" t="s">
        <v>26</v>
      </c>
      <c r="C4802" s="1" t="s">
        <v>49</v>
      </c>
      <c r="D4802" s="1" t="s">
        <v>69</v>
      </c>
      <c r="E4802" s="1" t="s">
        <v>1295</v>
      </c>
      <c r="F4802">
        <v>2025</v>
      </c>
      <c r="G4802">
        <v>7</v>
      </c>
      <c r="H4802">
        <v>22</v>
      </c>
      <c r="I4802">
        <v>7</v>
      </c>
      <c r="J4802">
        <v>3</v>
      </c>
      <c r="K4802">
        <v>1</v>
      </c>
      <c r="L4802">
        <v>5</v>
      </c>
      <c r="M4802">
        <v>1</v>
      </c>
      <c r="N4802">
        <v>0</v>
      </c>
      <c r="O4802">
        <v>1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566630.93209999905</v>
      </c>
      <c r="V4802">
        <v>5937335.99929999</v>
      </c>
      <c r="W4802">
        <v>10.006424784</v>
      </c>
      <c r="X4802">
        <v>53.580639683999998</v>
      </c>
      <c r="Y4802">
        <v>1</v>
      </c>
      <c r="AA4802" s="8">
        <f t="shared" ref="AA4802:AA4865" si="75">DATE(2000+MID(A4802,3,2),MID(A4802,5,2),MID(A4802,7,2))</f>
        <v>45843</v>
      </c>
    </row>
    <row r="4803" spans="1:27" x14ac:dyDescent="0.35">
      <c r="A4803" s="1" t="s">
        <v>5031</v>
      </c>
      <c r="B4803" s="1" t="s">
        <v>26</v>
      </c>
      <c r="C4803" s="1" t="s">
        <v>42</v>
      </c>
      <c r="D4803" s="1" t="s">
        <v>69</v>
      </c>
      <c r="E4803" s="1" t="s">
        <v>131</v>
      </c>
      <c r="F4803">
        <v>2025</v>
      </c>
      <c r="G4803">
        <v>7</v>
      </c>
      <c r="H4803">
        <v>11</v>
      </c>
      <c r="I4803">
        <v>3</v>
      </c>
      <c r="J4803">
        <v>3</v>
      </c>
      <c r="K4803">
        <v>2</v>
      </c>
      <c r="L4803">
        <v>6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0</v>
      </c>
      <c r="U4803">
        <v>560347.9976</v>
      </c>
      <c r="V4803">
        <v>5937588.0495999902</v>
      </c>
      <c r="W4803">
        <v>9.9115870260000598</v>
      </c>
      <c r="X4803">
        <v>53.583665555000003</v>
      </c>
      <c r="Y4803">
        <v>1</v>
      </c>
      <c r="AA4803" s="8">
        <f t="shared" si="75"/>
        <v>45867</v>
      </c>
    </row>
    <row r="4804" spans="1:27" x14ac:dyDescent="0.35">
      <c r="A4804" s="1" t="s">
        <v>5032</v>
      </c>
      <c r="B4804" s="1" t="s">
        <v>26</v>
      </c>
      <c r="C4804" s="1" t="s">
        <v>1124</v>
      </c>
      <c r="D4804" s="1" t="s">
        <v>78</v>
      </c>
      <c r="E4804" s="1" t="s">
        <v>1125</v>
      </c>
      <c r="F4804">
        <v>2025</v>
      </c>
      <c r="G4804">
        <v>7</v>
      </c>
      <c r="H4804">
        <v>16</v>
      </c>
      <c r="I4804">
        <v>4</v>
      </c>
      <c r="J4804">
        <v>3</v>
      </c>
      <c r="K4804">
        <v>6</v>
      </c>
      <c r="L4804">
        <v>4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1</v>
      </c>
      <c r="U4804">
        <v>578070.66139999905</v>
      </c>
      <c r="V4804">
        <v>5939046.9436999997</v>
      </c>
      <c r="W4804">
        <v>10.179606664</v>
      </c>
      <c r="X4804">
        <v>53.594437253000002</v>
      </c>
      <c r="Y4804">
        <v>1</v>
      </c>
      <c r="AA4804" s="8">
        <f t="shared" si="75"/>
        <v>45840</v>
      </c>
    </row>
    <row r="4805" spans="1:27" x14ac:dyDescent="0.35">
      <c r="A4805" s="1" t="s">
        <v>5033</v>
      </c>
      <c r="B4805" s="1" t="s">
        <v>26</v>
      </c>
      <c r="C4805" s="1" t="s">
        <v>27</v>
      </c>
      <c r="D4805" s="1" t="s">
        <v>78</v>
      </c>
      <c r="E4805" s="1" t="s">
        <v>79</v>
      </c>
      <c r="F4805">
        <v>2025</v>
      </c>
      <c r="G4805">
        <v>7</v>
      </c>
      <c r="H4805">
        <v>10</v>
      </c>
      <c r="I4805">
        <v>7</v>
      </c>
      <c r="J4805">
        <v>3</v>
      </c>
      <c r="K4805">
        <v>2</v>
      </c>
      <c r="L4805">
        <v>6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564300.23389999999</v>
      </c>
      <c r="V4805">
        <v>5930216.2930999901</v>
      </c>
      <c r="W4805">
        <v>9.9697624930000703</v>
      </c>
      <c r="X4805">
        <v>53.516943623000003</v>
      </c>
      <c r="Y4805">
        <v>1</v>
      </c>
      <c r="AA4805" s="8">
        <f t="shared" si="75"/>
        <v>45843</v>
      </c>
    </row>
    <row r="4806" spans="1:27" x14ac:dyDescent="0.35">
      <c r="A4806" s="1" t="s">
        <v>5034</v>
      </c>
      <c r="B4806" s="1" t="s">
        <v>26</v>
      </c>
      <c r="C4806" s="1" t="s">
        <v>35</v>
      </c>
      <c r="D4806" s="1" t="s">
        <v>58</v>
      </c>
      <c r="E4806" s="1" t="s">
        <v>241</v>
      </c>
      <c r="F4806">
        <v>2025</v>
      </c>
      <c r="G4806">
        <v>7</v>
      </c>
      <c r="H4806">
        <v>11</v>
      </c>
      <c r="I4806">
        <v>4</v>
      </c>
      <c r="J4806">
        <v>3</v>
      </c>
      <c r="K4806">
        <v>6</v>
      </c>
      <c r="L4806">
        <v>3</v>
      </c>
      <c r="M4806">
        <v>0</v>
      </c>
      <c r="N4806">
        <v>1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564634.49699999997</v>
      </c>
      <c r="V4806">
        <v>5923872.0877</v>
      </c>
      <c r="W4806">
        <v>9.9734964230000198</v>
      </c>
      <c r="X4806">
        <v>53.459884787999997</v>
      </c>
      <c r="Y4806">
        <v>1</v>
      </c>
      <c r="AA4806" s="8">
        <f t="shared" si="75"/>
        <v>45861</v>
      </c>
    </row>
    <row r="4807" spans="1:27" x14ac:dyDescent="0.35">
      <c r="A4807" s="1" t="s">
        <v>5035</v>
      </c>
      <c r="B4807" s="1" t="s">
        <v>26</v>
      </c>
      <c r="C4807" s="1" t="s">
        <v>31</v>
      </c>
      <c r="D4807" s="1" t="s">
        <v>69</v>
      </c>
      <c r="E4807" s="1" t="s">
        <v>162</v>
      </c>
      <c r="F4807">
        <v>2025</v>
      </c>
      <c r="G4807">
        <v>8</v>
      </c>
      <c r="H4807">
        <v>16</v>
      </c>
      <c r="I4807">
        <v>7</v>
      </c>
      <c r="J4807">
        <v>3</v>
      </c>
      <c r="K4807">
        <v>0</v>
      </c>
      <c r="L4807">
        <v>7</v>
      </c>
      <c r="M4807">
        <v>0</v>
      </c>
      <c r="N4807">
        <v>0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562666.84640000004</v>
      </c>
      <c r="V4807">
        <v>5938394.7272999901</v>
      </c>
      <c r="W4807">
        <v>9.94677128400002</v>
      </c>
      <c r="X4807">
        <v>53.590643444999998</v>
      </c>
      <c r="Y4807">
        <v>1</v>
      </c>
      <c r="AA4807" s="8">
        <f t="shared" si="75"/>
        <v>45892</v>
      </c>
    </row>
    <row r="4808" spans="1:27" x14ac:dyDescent="0.35">
      <c r="A4808" s="1" t="s">
        <v>5036</v>
      </c>
      <c r="B4808" s="1" t="s">
        <v>26</v>
      </c>
      <c r="C4808" s="1" t="s">
        <v>1124</v>
      </c>
      <c r="D4808" s="1" t="s">
        <v>1347</v>
      </c>
      <c r="E4808" s="1" t="s">
        <v>1395</v>
      </c>
      <c r="F4808">
        <v>2025</v>
      </c>
      <c r="G4808">
        <v>7</v>
      </c>
      <c r="H4808">
        <v>12</v>
      </c>
      <c r="I4808">
        <v>4</v>
      </c>
      <c r="J4808">
        <v>3</v>
      </c>
      <c r="K4808">
        <v>5</v>
      </c>
      <c r="L4808">
        <v>3</v>
      </c>
      <c r="M4808">
        <v>0</v>
      </c>
      <c r="N4808">
        <v>0</v>
      </c>
      <c r="O4808">
        <v>1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577398.10059999896</v>
      </c>
      <c r="V4808">
        <v>5944999.5604999904</v>
      </c>
      <c r="W4808">
        <v>10.170926695</v>
      </c>
      <c r="X4808">
        <v>53.648030845000001</v>
      </c>
      <c r="Y4808">
        <v>1</v>
      </c>
      <c r="AA4808" s="8">
        <f t="shared" si="75"/>
        <v>45868</v>
      </c>
    </row>
    <row r="4809" spans="1:27" x14ac:dyDescent="0.35">
      <c r="A4809" s="1" t="s">
        <v>5037</v>
      </c>
      <c r="B4809" s="1" t="s">
        <v>26</v>
      </c>
      <c r="C4809" s="1" t="s">
        <v>42</v>
      </c>
      <c r="D4809" s="1" t="s">
        <v>50</v>
      </c>
      <c r="E4809" s="1" t="s">
        <v>1403</v>
      </c>
      <c r="F4809">
        <v>2025</v>
      </c>
      <c r="G4809">
        <v>8</v>
      </c>
      <c r="H4809">
        <v>9</v>
      </c>
      <c r="I4809">
        <v>7</v>
      </c>
      <c r="J4809">
        <v>3</v>
      </c>
      <c r="K4809">
        <v>6</v>
      </c>
      <c r="L4809">
        <v>5</v>
      </c>
      <c r="M4809">
        <v>0</v>
      </c>
      <c r="N4809">
        <v>0</v>
      </c>
      <c r="O4809">
        <v>1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561616.24699999997</v>
      </c>
      <c r="V4809">
        <v>5934601.1863000002</v>
      </c>
      <c r="W4809">
        <v>9.9301525370000192</v>
      </c>
      <c r="X4809">
        <v>53.556674000000001</v>
      </c>
      <c r="Y4809">
        <v>1</v>
      </c>
      <c r="AA4809" s="8">
        <f t="shared" si="75"/>
        <v>45885</v>
      </c>
    </row>
    <row r="4810" spans="1:27" x14ac:dyDescent="0.35">
      <c r="A4810" s="1" t="s">
        <v>5038</v>
      </c>
      <c r="B4810" s="1" t="s">
        <v>26</v>
      </c>
      <c r="C4810" s="1" t="s">
        <v>49</v>
      </c>
      <c r="D4810" s="1" t="s">
        <v>69</v>
      </c>
      <c r="E4810" s="1" t="s">
        <v>284</v>
      </c>
      <c r="F4810">
        <v>2025</v>
      </c>
      <c r="G4810">
        <v>7</v>
      </c>
      <c r="H4810">
        <v>19</v>
      </c>
      <c r="I4810">
        <v>3</v>
      </c>
      <c r="J4810">
        <v>3</v>
      </c>
      <c r="K4810">
        <v>6</v>
      </c>
      <c r="L4810">
        <v>7</v>
      </c>
      <c r="M4810">
        <v>0</v>
      </c>
      <c r="N4810">
        <v>1</v>
      </c>
      <c r="O4810">
        <v>1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568380.01199999999</v>
      </c>
      <c r="V4810">
        <v>5938289.5059999898</v>
      </c>
      <c r="W4810">
        <v>10.033048000999999</v>
      </c>
      <c r="X4810">
        <v>53.588983800000001</v>
      </c>
      <c r="Y4810">
        <v>1</v>
      </c>
      <c r="AA4810" s="8">
        <f t="shared" si="75"/>
        <v>45860</v>
      </c>
    </row>
    <row r="4811" spans="1:27" x14ac:dyDescent="0.35">
      <c r="A4811" s="1" t="s">
        <v>5039</v>
      </c>
      <c r="B4811" s="1" t="s">
        <v>26</v>
      </c>
      <c r="C4811" s="1" t="s">
        <v>27</v>
      </c>
      <c r="D4811" s="1" t="s">
        <v>66</v>
      </c>
      <c r="E4811" s="1" t="s">
        <v>67</v>
      </c>
      <c r="F4811">
        <v>2025</v>
      </c>
      <c r="G4811">
        <v>8</v>
      </c>
      <c r="H4811">
        <v>8</v>
      </c>
      <c r="I4811">
        <v>6</v>
      </c>
      <c r="J4811">
        <v>3</v>
      </c>
      <c r="K4811">
        <v>5</v>
      </c>
      <c r="L4811">
        <v>7</v>
      </c>
      <c r="M4811">
        <v>0</v>
      </c>
      <c r="N4811">
        <v>1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572626.37089999998</v>
      </c>
      <c r="V4811">
        <v>5933196.3223000001</v>
      </c>
      <c r="W4811">
        <v>10.096003064</v>
      </c>
      <c r="X4811">
        <v>53.542640745999996</v>
      </c>
      <c r="Y4811">
        <v>1</v>
      </c>
      <c r="AA4811" s="8">
        <f t="shared" si="75"/>
        <v>45870</v>
      </c>
    </row>
    <row r="4812" spans="1:27" x14ac:dyDescent="0.35">
      <c r="A4812" s="1" t="s">
        <v>5040</v>
      </c>
      <c r="B4812" s="1" t="s">
        <v>26</v>
      </c>
      <c r="C4812" s="1" t="s">
        <v>49</v>
      </c>
      <c r="D4812" s="1" t="s">
        <v>117</v>
      </c>
      <c r="E4812" s="1" t="s">
        <v>265</v>
      </c>
      <c r="F4812">
        <v>2025</v>
      </c>
      <c r="G4812">
        <v>7</v>
      </c>
      <c r="H4812">
        <v>16</v>
      </c>
      <c r="I4812">
        <v>5</v>
      </c>
      <c r="J4812">
        <v>3</v>
      </c>
      <c r="K4812">
        <v>2</v>
      </c>
      <c r="L4812">
        <v>6</v>
      </c>
      <c r="M4812">
        <v>0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566123.99170000001</v>
      </c>
      <c r="V4812">
        <v>5948053.5153000001</v>
      </c>
      <c r="W4812">
        <v>10.001046211</v>
      </c>
      <c r="X4812">
        <v>53.677023306000002</v>
      </c>
      <c r="Y4812">
        <v>1</v>
      </c>
      <c r="AA4812" s="8">
        <f t="shared" si="75"/>
        <v>45855</v>
      </c>
    </row>
    <row r="4813" spans="1:27" x14ac:dyDescent="0.35">
      <c r="A4813" s="1" t="s">
        <v>5041</v>
      </c>
      <c r="B4813" s="1" t="s">
        <v>26</v>
      </c>
      <c r="C4813" s="1" t="s">
        <v>31</v>
      </c>
      <c r="D4813" s="1" t="s">
        <v>58</v>
      </c>
      <c r="E4813" s="1" t="s">
        <v>2397</v>
      </c>
      <c r="F4813">
        <v>2025</v>
      </c>
      <c r="G4813">
        <v>7</v>
      </c>
      <c r="H4813">
        <v>8</v>
      </c>
      <c r="I4813">
        <v>3</v>
      </c>
      <c r="J4813">
        <v>3</v>
      </c>
      <c r="K4813">
        <v>0</v>
      </c>
      <c r="L4813">
        <v>1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562499.58669999905</v>
      </c>
      <c r="V4813">
        <v>5937012.8595000003</v>
      </c>
      <c r="W4813">
        <v>9.9439679200000306</v>
      </c>
      <c r="X4813">
        <v>53.578244118999997</v>
      </c>
      <c r="Y4813">
        <v>1</v>
      </c>
      <c r="AA4813" s="8">
        <f t="shared" si="75"/>
        <v>45846</v>
      </c>
    </row>
    <row r="4814" spans="1:27" x14ac:dyDescent="0.35">
      <c r="A4814" s="1" t="s">
        <v>5042</v>
      </c>
      <c r="B4814" s="1" t="s">
        <v>26</v>
      </c>
      <c r="C4814" s="1" t="s">
        <v>49</v>
      </c>
      <c r="D4814" s="1" t="s">
        <v>117</v>
      </c>
      <c r="E4814" s="1" t="s">
        <v>265</v>
      </c>
      <c r="F4814">
        <v>2025</v>
      </c>
      <c r="G4814">
        <v>7</v>
      </c>
      <c r="H4814">
        <v>19</v>
      </c>
      <c r="I4814">
        <v>6</v>
      </c>
      <c r="J4814">
        <v>3</v>
      </c>
      <c r="K4814">
        <v>2</v>
      </c>
      <c r="L4814">
        <v>6</v>
      </c>
      <c r="M4814">
        <v>0</v>
      </c>
      <c r="N4814">
        <v>1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>
        <v>567086.49069999903</v>
      </c>
      <c r="V4814">
        <v>5944992.1262999903</v>
      </c>
      <c r="W4814">
        <v>10.014953612999999</v>
      </c>
      <c r="X4814">
        <v>53.649387902000001</v>
      </c>
      <c r="Y4814">
        <v>1</v>
      </c>
      <c r="AA4814" s="8">
        <f t="shared" si="75"/>
        <v>45856</v>
      </c>
    </row>
    <row r="4815" spans="1:27" x14ac:dyDescent="0.35">
      <c r="A4815" s="1" t="s">
        <v>5043</v>
      </c>
      <c r="B4815" s="1" t="s">
        <v>26</v>
      </c>
      <c r="C4815" s="1" t="s">
        <v>1124</v>
      </c>
      <c r="D4815" s="1" t="s">
        <v>26</v>
      </c>
      <c r="E4815" s="1" t="s">
        <v>1224</v>
      </c>
      <c r="F4815">
        <v>2025</v>
      </c>
      <c r="G4815">
        <v>7</v>
      </c>
      <c r="H4815">
        <v>15</v>
      </c>
      <c r="I4815">
        <v>5</v>
      </c>
      <c r="J4815">
        <v>3</v>
      </c>
      <c r="K4815">
        <v>5</v>
      </c>
      <c r="L4815">
        <v>2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570130.52689999901</v>
      </c>
      <c r="V4815">
        <v>5936684.4088000003</v>
      </c>
      <c r="W4815">
        <v>10.059128242</v>
      </c>
      <c r="X4815">
        <v>53.574327552</v>
      </c>
      <c r="Y4815">
        <v>1</v>
      </c>
      <c r="AA4815" s="8">
        <f t="shared" si="75"/>
        <v>45848</v>
      </c>
    </row>
    <row r="4816" spans="1:27" x14ac:dyDescent="0.35">
      <c r="A4816" s="1" t="s">
        <v>5044</v>
      </c>
      <c r="B4816" s="1" t="s">
        <v>26</v>
      </c>
      <c r="C4816" s="1" t="s">
        <v>49</v>
      </c>
      <c r="D4816" s="1" t="s">
        <v>39</v>
      </c>
      <c r="E4816" s="1" t="s">
        <v>1261</v>
      </c>
      <c r="F4816">
        <v>2025</v>
      </c>
      <c r="G4816">
        <v>6</v>
      </c>
      <c r="H4816">
        <v>18</v>
      </c>
      <c r="I4816">
        <v>7</v>
      </c>
      <c r="J4816">
        <v>3</v>
      </c>
      <c r="K4816">
        <v>5</v>
      </c>
      <c r="L4816">
        <v>3</v>
      </c>
      <c r="M4816">
        <v>0</v>
      </c>
      <c r="N4816">
        <v>0</v>
      </c>
      <c r="O4816">
        <v>1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568550.06070000003</v>
      </c>
      <c r="V4816">
        <v>5936752.0200999901</v>
      </c>
      <c r="W4816">
        <v>10.035278833</v>
      </c>
      <c r="X4816">
        <v>53.575144088000002</v>
      </c>
      <c r="Y4816">
        <v>1</v>
      </c>
      <c r="AA4816" s="8">
        <f t="shared" si="75"/>
        <v>45836</v>
      </c>
    </row>
    <row r="4817" spans="1:27" x14ac:dyDescent="0.35">
      <c r="A4817" s="1" t="s">
        <v>5045</v>
      </c>
      <c r="B4817" s="1" t="s">
        <v>26</v>
      </c>
      <c r="C4817" s="1" t="s">
        <v>31</v>
      </c>
      <c r="D4817" s="1" t="s">
        <v>39</v>
      </c>
      <c r="E4817" s="1" t="s">
        <v>40</v>
      </c>
      <c r="F4817">
        <v>2025</v>
      </c>
      <c r="G4817">
        <v>8</v>
      </c>
      <c r="H4817">
        <v>19</v>
      </c>
      <c r="I4817">
        <v>5</v>
      </c>
      <c r="J4817">
        <v>2</v>
      </c>
      <c r="K4817">
        <v>0</v>
      </c>
      <c r="L4817">
        <v>7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559026.45419999899</v>
      </c>
      <c r="V4817">
        <v>5939723</v>
      </c>
      <c r="W4817">
        <v>9.8920312040000304</v>
      </c>
      <c r="X4817">
        <v>53.603003712000003</v>
      </c>
      <c r="Y4817">
        <v>1</v>
      </c>
      <c r="AA4817" s="8">
        <f t="shared" si="75"/>
        <v>45890</v>
      </c>
    </row>
    <row r="4818" spans="1:27" x14ac:dyDescent="0.35">
      <c r="A4818" s="1" t="s">
        <v>5046</v>
      </c>
      <c r="B4818" s="1" t="s">
        <v>26</v>
      </c>
      <c r="C4818" s="1" t="s">
        <v>1124</v>
      </c>
      <c r="D4818" s="1" t="s">
        <v>26</v>
      </c>
      <c r="E4818" s="1" t="s">
        <v>1224</v>
      </c>
      <c r="F4818">
        <v>2025</v>
      </c>
      <c r="G4818">
        <v>8</v>
      </c>
      <c r="H4818">
        <v>15</v>
      </c>
      <c r="I4818">
        <v>4</v>
      </c>
      <c r="J4818">
        <v>3</v>
      </c>
      <c r="K4818">
        <v>6</v>
      </c>
      <c r="L4818">
        <v>4</v>
      </c>
      <c r="M4818">
        <v>0</v>
      </c>
      <c r="N4818">
        <v>0</v>
      </c>
      <c r="O4818">
        <v>0</v>
      </c>
      <c r="P4818">
        <v>0</v>
      </c>
      <c r="Q4818">
        <v>1</v>
      </c>
      <c r="R4818">
        <v>1</v>
      </c>
      <c r="S4818">
        <v>0</v>
      </c>
      <c r="T4818">
        <v>0</v>
      </c>
      <c r="U4818">
        <v>570858.00399999903</v>
      </c>
      <c r="V4818">
        <v>5936554.091</v>
      </c>
      <c r="W4818">
        <v>10.070083110000001</v>
      </c>
      <c r="X4818">
        <v>53.573058629999998</v>
      </c>
      <c r="Y4818">
        <v>1</v>
      </c>
      <c r="AA4818" s="8">
        <f t="shared" si="75"/>
        <v>45882</v>
      </c>
    </row>
    <row r="4819" spans="1:27" x14ac:dyDescent="0.35">
      <c r="A4819" s="1" t="s">
        <v>5047</v>
      </c>
      <c r="B4819" s="1" t="s">
        <v>26</v>
      </c>
      <c r="C4819" s="1" t="s">
        <v>1124</v>
      </c>
      <c r="D4819" s="1" t="s">
        <v>63</v>
      </c>
      <c r="E4819" s="1" t="s">
        <v>1230</v>
      </c>
      <c r="F4819">
        <v>2025</v>
      </c>
      <c r="G4819">
        <v>7</v>
      </c>
      <c r="H4819">
        <v>9</v>
      </c>
      <c r="I4819">
        <v>6</v>
      </c>
      <c r="J4819">
        <v>3</v>
      </c>
      <c r="K4819">
        <v>5</v>
      </c>
      <c r="L4819">
        <v>3</v>
      </c>
      <c r="M4819">
        <v>0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571472.621199999</v>
      </c>
      <c r="V4819">
        <v>5940491.2631000001</v>
      </c>
      <c r="W4819">
        <v>10.08026527</v>
      </c>
      <c r="X4819">
        <v>53.608358373000002</v>
      </c>
      <c r="Y4819">
        <v>1</v>
      </c>
      <c r="AA4819" s="8">
        <f t="shared" si="75"/>
        <v>45842</v>
      </c>
    </row>
    <row r="4820" spans="1:27" x14ac:dyDescent="0.35">
      <c r="A4820" s="1" t="s">
        <v>5048</v>
      </c>
      <c r="B4820" s="1" t="s">
        <v>26</v>
      </c>
      <c r="C4820" s="1" t="s">
        <v>42</v>
      </c>
      <c r="D4820" s="1" t="s">
        <v>39</v>
      </c>
      <c r="E4820" s="1" t="s">
        <v>1214</v>
      </c>
      <c r="F4820">
        <v>2025</v>
      </c>
      <c r="G4820">
        <v>6</v>
      </c>
      <c r="H4820">
        <v>21</v>
      </c>
      <c r="I4820">
        <v>1</v>
      </c>
      <c r="J4820">
        <v>3</v>
      </c>
      <c r="K4820">
        <v>0</v>
      </c>
      <c r="L4820">
        <v>7</v>
      </c>
      <c r="M4820">
        <v>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>
        <v>557616.46649999998</v>
      </c>
      <c r="V4820">
        <v>5938572.2582999999</v>
      </c>
      <c r="W4820">
        <v>9.8705129950000696</v>
      </c>
      <c r="X4820">
        <v>53.592818358999999</v>
      </c>
      <c r="Y4820">
        <v>1</v>
      </c>
      <c r="AA4820" s="8">
        <f t="shared" si="75"/>
        <v>45830</v>
      </c>
    </row>
    <row r="4821" spans="1:27" x14ac:dyDescent="0.35">
      <c r="A4821" s="1" t="s">
        <v>5049</v>
      </c>
      <c r="B4821" s="1" t="s">
        <v>26</v>
      </c>
      <c r="C4821" s="1" t="s">
        <v>27</v>
      </c>
      <c r="D4821" s="1" t="s">
        <v>39</v>
      </c>
      <c r="E4821" s="1" t="s">
        <v>2629</v>
      </c>
      <c r="F4821">
        <v>2025</v>
      </c>
      <c r="G4821">
        <v>8</v>
      </c>
      <c r="H4821">
        <v>23</v>
      </c>
      <c r="I4821">
        <v>2</v>
      </c>
      <c r="J4821">
        <v>3</v>
      </c>
      <c r="K4821">
        <v>0</v>
      </c>
      <c r="L4821">
        <v>7</v>
      </c>
      <c r="M4821">
        <v>2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>
        <v>569316.96600000001</v>
      </c>
      <c r="V4821">
        <v>5933541.2589999903</v>
      </c>
      <c r="W4821">
        <v>10.046146706</v>
      </c>
      <c r="X4821">
        <v>53.546187945</v>
      </c>
      <c r="Y4821">
        <v>1</v>
      </c>
      <c r="AA4821" s="8">
        <f t="shared" si="75"/>
        <v>45880</v>
      </c>
    </row>
    <row r="4822" spans="1:27" x14ac:dyDescent="0.35">
      <c r="A4822" s="1" t="s">
        <v>5050</v>
      </c>
      <c r="B4822" s="1" t="s">
        <v>26</v>
      </c>
      <c r="C4822" s="1" t="s">
        <v>31</v>
      </c>
      <c r="D4822" s="1" t="s">
        <v>39</v>
      </c>
      <c r="E4822" s="1" t="s">
        <v>40</v>
      </c>
      <c r="F4822">
        <v>2025</v>
      </c>
      <c r="G4822">
        <v>8</v>
      </c>
      <c r="H4822">
        <v>16</v>
      </c>
      <c r="I4822">
        <v>7</v>
      </c>
      <c r="J4822">
        <v>3</v>
      </c>
      <c r="K4822">
        <v>2</v>
      </c>
      <c r="L4822">
        <v>6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559948.45409999904</v>
      </c>
      <c r="V4822">
        <v>5940206.8436999898</v>
      </c>
      <c r="W4822">
        <v>9.9060560040000496</v>
      </c>
      <c r="X4822">
        <v>53.607247540000003</v>
      </c>
      <c r="Y4822">
        <v>1</v>
      </c>
      <c r="AA4822" s="8">
        <f t="shared" si="75"/>
        <v>45892</v>
      </c>
    </row>
    <row r="4823" spans="1:27" x14ac:dyDescent="0.35">
      <c r="A4823" s="1" t="s">
        <v>5051</v>
      </c>
      <c r="B4823" s="1" t="s">
        <v>26</v>
      </c>
      <c r="C4823" s="1" t="s">
        <v>1124</v>
      </c>
      <c r="D4823" s="1" t="s">
        <v>78</v>
      </c>
      <c r="E4823" s="1" t="s">
        <v>1125</v>
      </c>
      <c r="F4823">
        <v>2025</v>
      </c>
      <c r="G4823">
        <v>7</v>
      </c>
      <c r="H4823">
        <v>19</v>
      </c>
      <c r="I4823">
        <v>6</v>
      </c>
      <c r="J4823">
        <v>3</v>
      </c>
      <c r="K4823">
        <v>0</v>
      </c>
      <c r="L4823">
        <v>7</v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574675.799999999</v>
      </c>
      <c r="V4823">
        <v>5939820.2400000002</v>
      </c>
      <c r="W4823">
        <v>10.128508487</v>
      </c>
      <c r="X4823">
        <v>53.601881302999999</v>
      </c>
      <c r="Y4823">
        <v>1</v>
      </c>
      <c r="AA4823" s="8">
        <f t="shared" si="75"/>
        <v>45849</v>
      </c>
    </row>
    <row r="4824" spans="1:27" x14ac:dyDescent="0.35">
      <c r="A4824" s="1" t="s">
        <v>5052</v>
      </c>
      <c r="B4824" s="1" t="s">
        <v>26</v>
      </c>
      <c r="C4824" s="1" t="s">
        <v>1124</v>
      </c>
      <c r="D4824" s="1" t="s">
        <v>78</v>
      </c>
      <c r="E4824" s="1" t="s">
        <v>1125</v>
      </c>
      <c r="F4824">
        <v>2025</v>
      </c>
      <c r="G4824">
        <v>6</v>
      </c>
      <c r="H4824">
        <v>17</v>
      </c>
      <c r="I4824">
        <v>3</v>
      </c>
      <c r="J4824">
        <v>3</v>
      </c>
      <c r="K4824">
        <v>5</v>
      </c>
      <c r="L4824">
        <v>3</v>
      </c>
      <c r="M4824">
        <v>0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574921.21459999902</v>
      </c>
      <c r="V4824">
        <v>5939301.8328999998</v>
      </c>
      <c r="W4824">
        <v>10.132091841999999</v>
      </c>
      <c r="X4824">
        <v>53.597187472999998</v>
      </c>
      <c r="Y4824">
        <v>1</v>
      </c>
      <c r="AA4824" s="8">
        <f t="shared" si="75"/>
        <v>45832</v>
      </c>
    </row>
    <row r="4825" spans="1:27" x14ac:dyDescent="0.35">
      <c r="A4825" s="1" t="s">
        <v>5053</v>
      </c>
      <c r="B4825" s="1" t="s">
        <v>26</v>
      </c>
      <c r="C4825" s="1" t="s">
        <v>49</v>
      </c>
      <c r="D4825" s="1" t="s">
        <v>50</v>
      </c>
      <c r="E4825" s="1" t="s">
        <v>51</v>
      </c>
      <c r="F4825">
        <v>2025</v>
      </c>
      <c r="G4825">
        <v>11</v>
      </c>
      <c r="H4825">
        <v>8</v>
      </c>
      <c r="I4825">
        <v>2</v>
      </c>
      <c r="J4825">
        <v>3</v>
      </c>
      <c r="K4825">
        <v>3</v>
      </c>
      <c r="L4825">
        <v>6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>
        <v>565666.50739999895</v>
      </c>
      <c r="V4825">
        <v>5939723.4913999904</v>
      </c>
      <c r="W4825">
        <v>9.9923627200000702</v>
      </c>
      <c r="X4825">
        <v>53.602218155000003</v>
      </c>
      <c r="Y4825">
        <v>1</v>
      </c>
      <c r="AA4825" s="8">
        <f t="shared" si="75"/>
        <v>45971</v>
      </c>
    </row>
    <row r="4826" spans="1:27" x14ac:dyDescent="0.35">
      <c r="A4826" s="1" t="s">
        <v>5054</v>
      </c>
      <c r="B4826" s="1" t="s">
        <v>26</v>
      </c>
      <c r="C4826" s="1" t="s">
        <v>31</v>
      </c>
      <c r="D4826" s="1" t="s">
        <v>58</v>
      </c>
      <c r="E4826" s="1" t="s">
        <v>982</v>
      </c>
      <c r="F4826">
        <v>2025</v>
      </c>
      <c r="G4826">
        <v>10</v>
      </c>
      <c r="H4826">
        <v>9</v>
      </c>
      <c r="I4826">
        <v>7</v>
      </c>
      <c r="J4826">
        <v>3</v>
      </c>
      <c r="K4826">
        <v>6</v>
      </c>
      <c r="L4826">
        <v>4</v>
      </c>
      <c r="M4826">
        <v>0</v>
      </c>
      <c r="N4826">
        <v>0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563226.84119999898</v>
      </c>
      <c r="V4826">
        <v>5936929.4918999998</v>
      </c>
      <c r="W4826">
        <v>9.9549335190000594</v>
      </c>
      <c r="X4826">
        <v>53.577407706999999</v>
      </c>
      <c r="Y4826">
        <v>1</v>
      </c>
      <c r="AA4826" s="8">
        <f t="shared" si="75"/>
        <v>45948</v>
      </c>
    </row>
    <row r="4827" spans="1:27" x14ac:dyDescent="0.35">
      <c r="A4827" s="1" t="s">
        <v>5055</v>
      </c>
      <c r="B4827" s="1" t="s">
        <v>26</v>
      </c>
      <c r="C4827" s="1" t="s">
        <v>42</v>
      </c>
      <c r="D4827" s="1" t="s">
        <v>26</v>
      </c>
      <c r="E4827" s="1" t="s">
        <v>1188</v>
      </c>
      <c r="F4827">
        <v>2025</v>
      </c>
      <c r="G4827">
        <v>10</v>
      </c>
      <c r="H4827">
        <v>18</v>
      </c>
      <c r="I4827">
        <v>5</v>
      </c>
      <c r="J4827">
        <v>3</v>
      </c>
      <c r="K4827">
        <v>0</v>
      </c>
      <c r="L4827">
        <v>7</v>
      </c>
      <c r="M4827">
        <v>1</v>
      </c>
      <c r="N4827">
        <v>1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563917.96490000002</v>
      </c>
      <c r="V4827">
        <v>5935043.4359999998</v>
      </c>
      <c r="W4827">
        <v>9.9649841670000594</v>
      </c>
      <c r="X4827">
        <v>53.560373409999997</v>
      </c>
      <c r="Y4827">
        <v>1</v>
      </c>
      <c r="AA4827" s="8">
        <f t="shared" si="75"/>
        <v>45953</v>
      </c>
    </row>
    <row r="4828" spans="1:27" x14ac:dyDescent="0.35">
      <c r="A4828" s="1" t="s">
        <v>5056</v>
      </c>
      <c r="B4828" s="1" t="s">
        <v>26</v>
      </c>
      <c r="C4828" s="1" t="s">
        <v>49</v>
      </c>
      <c r="D4828" s="1" t="s">
        <v>117</v>
      </c>
      <c r="E4828" s="1" t="s">
        <v>265</v>
      </c>
      <c r="F4828">
        <v>2025</v>
      </c>
      <c r="G4828">
        <v>9</v>
      </c>
      <c r="H4828">
        <v>18</v>
      </c>
      <c r="I4828">
        <v>7</v>
      </c>
      <c r="J4828">
        <v>3</v>
      </c>
      <c r="K4828">
        <v>3</v>
      </c>
      <c r="L4828">
        <v>6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566990.20399999898</v>
      </c>
      <c r="V4828">
        <v>5944683.4589999998</v>
      </c>
      <c r="W4828">
        <v>10.013430619999999</v>
      </c>
      <c r="X4828">
        <v>53.646626234999999</v>
      </c>
      <c r="Y4828">
        <v>1</v>
      </c>
      <c r="AA4828" s="8">
        <f t="shared" si="75"/>
        <v>45920</v>
      </c>
    </row>
    <row r="4829" spans="1:27" x14ac:dyDescent="0.35">
      <c r="A4829" s="1" t="s">
        <v>5057</v>
      </c>
      <c r="B4829" s="1" t="s">
        <v>26</v>
      </c>
      <c r="C4829" s="1" t="s">
        <v>1124</v>
      </c>
      <c r="D4829" s="1" t="s">
        <v>69</v>
      </c>
      <c r="E4829" s="1" t="s">
        <v>1167</v>
      </c>
      <c r="F4829">
        <v>2025</v>
      </c>
      <c r="G4829">
        <v>10</v>
      </c>
      <c r="H4829">
        <v>11</v>
      </c>
      <c r="I4829">
        <v>4</v>
      </c>
      <c r="J4829">
        <v>3</v>
      </c>
      <c r="K4829">
        <v>1</v>
      </c>
      <c r="L4829">
        <v>5</v>
      </c>
      <c r="M4829">
        <v>0</v>
      </c>
      <c r="N4829">
        <v>0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575090.62109999999</v>
      </c>
      <c r="V4829">
        <v>5937991.4950999999</v>
      </c>
      <c r="W4829">
        <v>10.134335645</v>
      </c>
      <c r="X4829">
        <v>53.585387527000002</v>
      </c>
      <c r="Y4829">
        <v>1</v>
      </c>
      <c r="AA4829" s="8">
        <f t="shared" si="75"/>
        <v>45945</v>
      </c>
    </row>
    <row r="4830" spans="1:27" x14ac:dyDescent="0.35">
      <c r="A4830" s="1" t="s">
        <v>5058</v>
      </c>
      <c r="B4830" s="1" t="s">
        <v>26</v>
      </c>
      <c r="C4830" s="1" t="s">
        <v>27</v>
      </c>
      <c r="D4830" s="1" t="s">
        <v>66</v>
      </c>
      <c r="E4830" s="1" t="s">
        <v>67</v>
      </c>
      <c r="F4830">
        <v>2025</v>
      </c>
      <c r="G4830">
        <v>10</v>
      </c>
      <c r="H4830">
        <v>18</v>
      </c>
      <c r="I4830">
        <v>4</v>
      </c>
      <c r="J4830">
        <v>3</v>
      </c>
      <c r="K4830">
        <v>2</v>
      </c>
      <c r="L4830">
        <v>6</v>
      </c>
      <c r="M4830">
        <v>1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573934.0969</v>
      </c>
      <c r="V4830">
        <v>5934847.2644999903</v>
      </c>
      <c r="W4830">
        <v>10.116124212000001</v>
      </c>
      <c r="X4830">
        <v>53.557295117000002</v>
      </c>
      <c r="Y4830">
        <v>1</v>
      </c>
      <c r="AA4830" s="8">
        <f t="shared" si="75"/>
        <v>45952</v>
      </c>
    </row>
    <row r="4831" spans="1:27" x14ac:dyDescent="0.35">
      <c r="A4831" s="1" t="s">
        <v>5059</v>
      </c>
      <c r="B4831" s="1" t="s">
        <v>26</v>
      </c>
      <c r="C4831" s="1" t="s">
        <v>45</v>
      </c>
      <c r="D4831" s="1" t="s">
        <v>26</v>
      </c>
      <c r="E4831" s="1" t="s">
        <v>208</v>
      </c>
      <c r="F4831">
        <v>2025</v>
      </c>
      <c r="G4831">
        <v>11</v>
      </c>
      <c r="H4831">
        <v>13</v>
      </c>
      <c r="I4831">
        <v>6</v>
      </c>
      <c r="J4831">
        <v>3</v>
      </c>
      <c r="K4831">
        <v>3</v>
      </c>
      <c r="L4831">
        <v>2</v>
      </c>
      <c r="M4831">
        <v>0</v>
      </c>
      <c r="N4831">
        <v>1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>
        <v>579768.67310000001</v>
      </c>
      <c r="V4831">
        <v>5926953.6545000002</v>
      </c>
      <c r="W4831">
        <v>10.202173391000001</v>
      </c>
      <c r="X4831">
        <v>53.485503751000003</v>
      </c>
      <c r="Y4831">
        <v>1</v>
      </c>
      <c r="AA4831" s="8">
        <f t="shared" si="75"/>
        <v>45989</v>
      </c>
    </row>
    <row r="4832" spans="1:27" x14ac:dyDescent="0.35">
      <c r="A4832" s="1" t="s">
        <v>5060</v>
      </c>
      <c r="B4832" s="1" t="s">
        <v>26</v>
      </c>
      <c r="C4832" s="1" t="s">
        <v>1124</v>
      </c>
      <c r="D4832" s="1" t="s">
        <v>39</v>
      </c>
      <c r="E4832" s="1" t="s">
        <v>1284</v>
      </c>
      <c r="F4832">
        <v>2025</v>
      </c>
      <c r="G4832">
        <v>12</v>
      </c>
      <c r="H4832">
        <v>13</v>
      </c>
      <c r="I4832">
        <v>3</v>
      </c>
      <c r="J4832">
        <v>3</v>
      </c>
      <c r="K4832">
        <v>5</v>
      </c>
      <c r="L4832">
        <v>3</v>
      </c>
      <c r="M4832">
        <v>0</v>
      </c>
      <c r="N4832">
        <v>0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569620.17989999906</v>
      </c>
      <c r="V4832">
        <v>5940652.7096999902</v>
      </c>
      <c r="W4832">
        <v>10.052308077999999</v>
      </c>
      <c r="X4832">
        <v>53.610058715000001</v>
      </c>
      <c r="Y4832">
        <v>1</v>
      </c>
      <c r="AA4832" s="8">
        <f t="shared" si="75"/>
        <v>45993</v>
      </c>
    </row>
    <row r="4833" spans="1:27" x14ac:dyDescent="0.35">
      <c r="A4833" s="1" t="s">
        <v>5061</v>
      </c>
      <c r="B4833" s="1" t="s">
        <v>26</v>
      </c>
      <c r="C4833" s="1" t="s">
        <v>49</v>
      </c>
      <c r="D4833" s="1" t="s">
        <v>50</v>
      </c>
      <c r="E4833" s="1" t="s">
        <v>51</v>
      </c>
      <c r="F4833">
        <v>2025</v>
      </c>
      <c r="G4833">
        <v>10</v>
      </c>
      <c r="H4833">
        <v>1</v>
      </c>
      <c r="I4833">
        <v>6</v>
      </c>
      <c r="J4833">
        <v>3</v>
      </c>
      <c r="K4833">
        <v>0</v>
      </c>
      <c r="L4833">
        <v>7</v>
      </c>
      <c r="M4833">
        <v>2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567044.65419999894</v>
      </c>
      <c r="V4833">
        <v>5940776.2970000003</v>
      </c>
      <c r="W4833">
        <v>10.01341246</v>
      </c>
      <c r="X4833">
        <v>53.611505329000003</v>
      </c>
      <c r="Y4833">
        <v>1</v>
      </c>
      <c r="AA4833" s="8">
        <f t="shared" si="75"/>
        <v>45961</v>
      </c>
    </row>
    <row r="4834" spans="1:27" x14ac:dyDescent="0.35">
      <c r="A4834" s="1" t="s">
        <v>5062</v>
      </c>
      <c r="B4834" s="1" t="s">
        <v>26</v>
      </c>
      <c r="C4834" s="1" t="s">
        <v>35</v>
      </c>
      <c r="D4834" s="1" t="s">
        <v>117</v>
      </c>
      <c r="E4834" s="1" t="s">
        <v>118</v>
      </c>
      <c r="F4834">
        <v>2025</v>
      </c>
      <c r="G4834">
        <v>10</v>
      </c>
      <c r="H4834">
        <v>18</v>
      </c>
      <c r="I4834">
        <v>3</v>
      </c>
      <c r="J4834">
        <v>3</v>
      </c>
      <c r="K4834">
        <v>4</v>
      </c>
      <c r="L4834">
        <v>6</v>
      </c>
      <c r="M4834">
        <v>2</v>
      </c>
      <c r="N4834">
        <v>1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559396.83909999998</v>
      </c>
      <c r="V4834">
        <v>5923433.9052999998</v>
      </c>
      <c r="W4834">
        <v>9.8945373580000293</v>
      </c>
      <c r="X4834">
        <v>53.456563191000001</v>
      </c>
      <c r="Y4834">
        <v>1</v>
      </c>
      <c r="AA4834" s="8">
        <f t="shared" si="75"/>
        <v>45951</v>
      </c>
    </row>
    <row r="4835" spans="1:27" x14ac:dyDescent="0.35">
      <c r="A4835" s="1" t="s">
        <v>5063</v>
      </c>
      <c r="B4835" s="1" t="s">
        <v>26</v>
      </c>
      <c r="C4835" s="1" t="s">
        <v>31</v>
      </c>
      <c r="D4835" s="1" t="s">
        <v>72</v>
      </c>
      <c r="E4835" s="1" t="s">
        <v>1807</v>
      </c>
      <c r="F4835">
        <v>2025</v>
      </c>
      <c r="G4835">
        <v>11</v>
      </c>
      <c r="H4835">
        <v>13</v>
      </c>
      <c r="I4835">
        <v>3</v>
      </c>
      <c r="J4835">
        <v>3</v>
      </c>
      <c r="K4835">
        <v>5</v>
      </c>
      <c r="L4835">
        <v>3</v>
      </c>
      <c r="M4835">
        <v>0</v>
      </c>
      <c r="N4835">
        <v>0</v>
      </c>
      <c r="O4835">
        <v>1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565784.34829999902</v>
      </c>
      <c r="V4835">
        <v>5937622.1079999898</v>
      </c>
      <c r="W4835">
        <v>9.9937000210000502</v>
      </c>
      <c r="X4835">
        <v>53.583317868999998</v>
      </c>
      <c r="Y4835">
        <v>1</v>
      </c>
      <c r="AA4835" s="8">
        <f t="shared" si="75"/>
        <v>45972</v>
      </c>
    </row>
    <row r="4836" spans="1:27" x14ac:dyDescent="0.35">
      <c r="A4836" s="1" t="s">
        <v>5064</v>
      </c>
      <c r="B4836" s="1" t="s">
        <v>26</v>
      </c>
      <c r="C4836" s="1" t="s">
        <v>27</v>
      </c>
      <c r="D4836" s="1" t="s">
        <v>184</v>
      </c>
      <c r="E4836" s="1" t="s">
        <v>185</v>
      </c>
      <c r="F4836">
        <v>2025</v>
      </c>
      <c r="G4836">
        <v>10</v>
      </c>
      <c r="H4836">
        <v>12</v>
      </c>
      <c r="I4836">
        <v>2</v>
      </c>
      <c r="J4836">
        <v>3</v>
      </c>
      <c r="K4836">
        <v>3</v>
      </c>
      <c r="L4836">
        <v>7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  <c r="U4836">
        <v>568040.84729999898</v>
      </c>
      <c r="V4836">
        <v>5931409.5977999903</v>
      </c>
      <c r="W4836">
        <v>10.026427193</v>
      </c>
      <c r="X4836">
        <v>53.527197237999999</v>
      </c>
      <c r="Y4836">
        <v>1</v>
      </c>
      <c r="AA4836" s="8">
        <f t="shared" si="75"/>
        <v>45950</v>
      </c>
    </row>
    <row r="4837" spans="1:27" x14ac:dyDescent="0.35">
      <c r="A4837" s="1" t="s">
        <v>5065</v>
      </c>
      <c r="B4837" s="1" t="s">
        <v>26</v>
      </c>
      <c r="C4837" s="1" t="s">
        <v>45</v>
      </c>
      <c r="D4837" s="1" t="s">
        <v>58</v>
      </c>
      <c r="E4837" s="1" t="s">
        <v>140</v>
      </c>
      <c r="F4837">
        <v>2025</v>
      </c>
      <c r="G4837">
        <v>9</v>
      </c>
      <c r="H4837">
        <v>10</v>
      </c>
      <c r="I4837">
        <v>7</v>
      </c>
      <c r="J4837">
        <v>3</v>
      </c>
      <c r="K4837">
        <v>0</v>
      </c>
      <c r="L4837">
        <v>7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>
        <v>580320.57639999897</v>
      </c>
      <c r="V4837">
        <v>5929309.78659999</v>
      </c>
      <c r="W4837">
        <v>10.211092213000001</v>
      </c>
      <c r="X4837">
        <v>53.506593590999998</v>
      </c>
      <c r="Y4837">
        <v>1</v>
      </c>
      <c r="AA4837" s="8">
        <f t="shared" si="75"/>
        <v>45920</v>
      </c>
    </row>
    <row r="4838" spans="1:27" x14ac:dyDescent="0.35">
      <c r="A4838" s="1" t="s">
        <v>5066</v>
      </c>
      <c r="B4838" s="1" t="s">
        <v>26</v>
      </c>
      <c r="C4838" s="1" t="s">
        <v>1124</v>
      </c>
      <c r="D4838" s="1" t="s">
        <v>26</v>
      </c>
      <c r="E4838" s="1" t="s">
        <v>2501</v>
      </c>
      <c r="F4838">
        <v>2025</v>
      </c>
      <c r="G4838">
        <v>10</v>
      </c>
      <c r="H4838">
        <v>23</v>
      </c>
      <c r="I4838">
        <v>3</v>
      </c>
      <c r="J4838">
        <v>3</v>
      </c>
      <c r="K4838">
        <v>5</v>
      </c>
      <c r="L4838">
        <v>3</v>
      </c>
      <c r="M4838">
        <v>2</v>
      </c>
      <c r="N4838">
        <v>1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570811.4878</v>
      </c>
      <c r="V4838">
        <v>5937266.9671</v>
      </c>
      <c r="W4838">
        <v>10.069542458999999</v>
      </c>
      <c r="X4838">
        <v>53.579471519999998</v>
      </c>
      <c r="Y4838">
        <v>1</v>
      </c>
      <c r="AA4838" s="8">
        <f t="shared" si="75"/>
        <v>45937</v>
      </c>
    </row>
    <row r="4839" spans="1:27" x14ac:dyDescent="0.35">
      <c r="A4839" s="1" t="s">
        <v>5067</v>
      </c>
      <c r="B4839" s="1" t="s">
        <v>26</v>
      </c>
      <c r="C4839" s="1" t="s">
        <v>1124</v>
      </c>
      <c r="D4839" s="1" t="s">
        <v>46</v>
      </c>
      <c r="E4839" s="1" t="s">
        <v>1186</v>
      </c>
      <c r="F4839">
        <v>2025</v>
      </c>
      <c r="G4839">
        <v>10</v>
      </c>
      <c r="H4839">
        <v>14</v>
      </c>
      <c r="I4839">
        <v>4</v>
      </c>
      <c r="J4839">
        <v>3</v>
      </c>
      <c r="K4839">
        <v>5</v>
      </c>
      <c r="L4839">
        <v>3</v>
      </c>
      <c r="M4839">
        <v>0</v>
      </c>
      <c r="N4839">
        <v>1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571171.99829999998</v>
      </c>
      <c r="V4839">
        <v>5945601.0482000001</v>
      </c>
      <c r="W4839">
        <v>10.076891175</v>
      </c>
      <c r="X4839">
        <v>53.654320351999999</v>
      </c>
      <c r="Y4839">
        <v>1</v>
      </c>
      <c r="AA4839" s="8">
        <f t="shared" si="75"/>
        <v>45938</v>
      </c>
    </row>
    <row r="4840" spans="1:27" x14ac:dyDescent="0.35">
      <c r="A4840" s="1" t="s">
        <v>5068</v>
      </c>
      <c r="B4840" s="1" t="s">
        <v>26</v>
      </c>
      <c r="C4840" s="1" t="s">
        <v>27</v>
      </c>
      <c r="D4840" s="1" t="s">
        <v>66</v>
      </c>
      <c r="E4840" s="1" t="s">
        <v>67</v>
      </c>
      <c r="F4840">
        <v>2025</v>
      </c>
      <c r="G4840">
        <v>11</v>
      </c>
      <c r="H4840">
        <v>19</v>
      </c>
      <c r="I4840">
        <v>1</v>
      </c>
      <c r="J4840">
        <v>3</v>
      </c>
      <c r="K4840">
        <v>2</v>
      </c>
      <c r="L4840">
        <v>6</v>
      </c>
      <c r="M4840">
        <v>2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>
        <v>573939.9314</v>
      </c>
      <c r="V4840">
        <v>5934845.0911999904</v>
      </c>
      <c r="W4840">
        <v>10.116211758</v>
      </c>
      <c r="X4840">
        <v>53.557274763999999</v>
      </c>
      <c r="Y4840">
        <v>1</v>
      </c>
      <c r="AA4840" s="8">
        <f t="shared" si="75"/>
        <v>45970</v>
      </c>
    </row>
    <row r="4841" spans="1:27" x14ac:dyDescent="0.35">
      <c r="A4841" s="1" t="s">
        <v>5069</v>
      </c>
      <c r="B4841" s="1" t="s">
        <v>26</v>
      </c>
      <c r="C4841" s="1" t="s">
        <v>31</v>
      </c>
      <c r="D4841" s="1" t="s">
        <v>72</v>
      </c>
      <c r="E4841" s="1" t="s">
        <v>1267</v>
      </c>
      <c r="F4841">
        <v>2025</v>
      </c>
      <c r="G4841">
        <v>11</v>
      </c>
      <c r="H4841">
        <v>14</v>
      </c>
      <c r="I4841">
        <v>4</v>
      </c>
      <c r="J4841">
        <v>3</v>
      </c>
      <c r="K4841">
        <v>2</v>
      </c>
      <c r="L4841">
        <v>6</v>
      </c>
      <c r="M4841">
        <v>0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564785.32629999903</v>
      </c>
      <c r="V4841">
        <v>5936396.3605000004</v>
      </c>
      <c r="W4841">
        <v>9.9783574260000503</v>
      </c>
      <c r="X4841">
        <v>53.572426149000002</v>
      </c>
      <c r="Y4841">
        <v>1</v>
      </c>
      <c r="AA4841" s="8">
        <f t="shared" si="75"/>
        <v>45980</v>
      </c>
    </row>
    <row r="4842" spans="1:27" x14ac:dyDescent="0.35">
      <c r="A4842" s="1" t="s">
        <v>5070</v>
      </c>
      <c r="B4842" s="1" t="s">
        <v>26</v>
      </c>
      <c r="C4842" s="1" t="s">
        <v>27</v>
      </c>
      <c r="D4842" s="1" t="s">
        <v>72</v>
      </c>
      <c r="E4842" s="1" t="s">
        <v>1140</v>
      </c>
      <c r="F4842">
        <v>2025</v>
      </c>
      <c r="G4842">
        <v>10</v>
      </c>
      <c r="H4842">
        <v>9</v>
      </c>
      <c r="I4842">
        <v>4</v>
      </c>
      <c r="J4842">
        <v>3</v>
      </c>
      <c r="K4842">
        <v>0</v>
      </c>
      <c r="L4842">
        <v>7</v>
      </c>
      <c r="M4842">
        <v>0</v>
      </c>
      <c r="N4842">
        <v>0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565462.96259999997</v>
      </c>
      <c r="V4842">
        <v>5934453.2715999996</v>
      </c>
      <c r="W4842">
        <v>9.9881819730000494</v>
      </c>
      <c r="X4842">
        <v>53.554879030000002</v>
      </c>
      <c r="Y4842">
        <v>1</v>
      </c>
      <c r="AA4842" s="8">
        <f t="shared" si="75"/>
        <v>45959</v>
      </c>
    </row>
    <row r="4843" spans="1:27" x14ac:dyDescent="0.35">
      <c r="A4843" s="1" t="s">
        <v>5071</v>
      </c>
      <c r="B4843" s="1" t="s">
        <v>26</v>
      </c>
      <c r="C4843" s="1" t="s">
        <v>31</v>
      </c>
      <c r="D4843" s="1" t="s">
        <v>63</v>
      </c>
      <c r="E4843" s="1" t="s">
        <v>84</v>
      </c>
      <c r="F4843">
        <v>2025</v>
      </c>
      <c r="G4843">
        <v>11</v>
      </c>
      <c r="H4843">
        <v>21</v>
      </c>
      <c r="I4843">
        <v>7</v>
      </c>
      <c r="J4843">
        <v>2</v>
      </c>
      <c r="K4843">
        <v>5</v>
      </c>
      <c r="L4843">
        <v>2</v>
      </c>
      <c r="M4843">
        <v>2</v>
      </c>
      <c r="N4843">
        <v>0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1</v>
      </c>
      <c r="U4843">
        <v>560790.05159999896</v>
      </c>
      <c r="V4843">
        <v>5942520.4144999897</v>
      </c>
      <c r="W4843">
        <v>9.9192256720000298</v>
      </c>
      <c r="X4843">
        <v>53.627943414000001</v>
      </c>
      <c r="Y4843">
        <v>1</v>
      </c>
      <c r="AA4843" s="8">
        <f t="shared" si="75"/>
        <v>45969</v>
      </c>
    </row>
    <row r="4844" spans="1:27" x14ac:dyDescent="0.35">
      <c r="A4844" s="1" t="s">
        <v>5072</v>
      </c>
      <c r="B4844" s="1" t="s">
        <v>26</v>
      </c>
      <c r="C4844" s="1" t="s">
        <v>42</v>
      </c>
      <c r="D4844" s="1" t="s">
        <v>69</v>
      </c>
      <c r="E4844" s="1" t="s">
        <v>457</v>
      </c>
      <c r="F4844">
        <v>2025</v>
      </c>
      <c r="G4844">
        <v>11</v>
      </c>
      <c r="H4844">
        <v>17</v>
      </c>
      <c r="I4844">
        <v>7</v>
      </c>
      <c r="J4844">
        <v>3</v>
      </c>
      <c r="K4844">
        <v>6</v>
      </c>
      <c r="L4844">
        <v>7</v>
      </c>
      <c r="M4844">
        <v>0</v>
      </c>
      <c r="N4844">
        <v>0</v>
      </c>
      <c r="O4844">
        <v>0</v>
      </c>
      <c r="P4844">
        <v>1</v>
      </c>
      <c r="Q4844">
        <v>1</v>
      </c>
      <c r="R4844">
        <v>0</v>
      </c>
      <c r="S4844">
        <v>0</v>
      </c>
      <c r="T4844">
        <v>0</v>
      </c>
      <c r="U4844">
        <v>559350.75739999895</v>
      </c>
      <c r="V4844">
        <v>5938065.9713000003</v>
      </c>
      <c r="W4844">
        <v>9.8966161620000399</v>
      </c>
      <c r="X4844">
        <v>53.588074661</v>
      </c>
      <c r="Y4844">
        <v>1</v>
      </c>
      <c r="AA4844" s="8">
        <f t="shared" si="75"/>
        <v>45969</v>
      </c>
    </row>
    <row r="4845" spans="1:27" x14ac:dyDescent="0.35">
      <c r="A4845" s="1" t="s">
        <v>5073</v>
      </c>
      <c r="B4845" s="1" t="s">
        <v>26</v>
      </c>
      <c r="C4845" s="1" t="s">
        <v>27</v>
      </c>
      <c r="D4845" s="1" t="s">
        <v>72</v>
      </c>
      <c r="E4845" s="1" t="s">
        <v>1140</v>
      </c>
      <c r="F4845">
        <v>2025</v>
      </c>
      <c r="G4845">
        <v>9</v>
      </c>
      <c r="H4845">
        <v>17</v>
      </c>
      <c r="I4845">
        <v>6</v>
      </c>
      <c r="J4845">
        <v>3</v>
      </c>
      <c r="K4845">
        <v>6</v>
      </c>
      <c r="L4845">
        <v>4</v>
      </c>
      <c r="M4845">
        <v>0</v>
      </c>
      <c r="N4845">
        <v>0</v>
      </c>
      <c r="O4845">
        <v>1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565537.85979999905</v>
      </c>
      <c r="V4845">
        <v>5934026.1171000004</v>
      </c>
      <c r="W4845">
        <v>9.9892228370000495</v>
      </c>
      <c r="X4845">
        <v>53.551030740000002</v>
      </c>
      <c r="Y4845">
        <v>1</v>
      </c>
      <c r="AA4845" s="8">
        <f t="shared" si="75"/>
        <v>45926</v>
      </c>
    </row>
    <row r="4846" spans="1:27" x14ac:dyDescent="0.35">
      <c r="A4846" s="1" t="s">
        <v>5074</v>
      </c>
      <c r="B4846" s="1" t="s">
        <v>26</v>
      </c>
      <c r="C4846" s="1" t="s">
        <v>42</v>
      </c>
      <c r="D4846" s="1" t="s">
        <v>46</v>
      </c>
      <c r="E4846" s="1" t="s">
        <v>1161</v>
      </c>
      <c r="F4846">
        <v>2025</v>
      </c>
      <c r="G4846">
        <v>11</v>
      </c>
      <c r="H4846">
        <v>11</v>
      </c>
      <c r="I4846">
        <v>7</v>
      </c>
      <c r="J4846">
        <v>3</v>
      </c>
      <c r="K4846">
        <v>0</v>
      </c>
      <c r="L4846">
        <v>7</v>
      </c>
      <c r="M4846">
        <v>0</v>
      </c>
      <c r="N4846">
        <v>2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553478.993599999</v>
      </c>
      <c r="V4846">
        <v>5935142.6260999897</v>
      </c>
      <c r="W4846">
        <v>9.8074204710000501</v>
      </c>
      <c r="X4846">
        <v>53.562432403000003</v>
      </c>
      <c r="Y4846">
        <v>1</v>
      </c>
      <c r="AA4846" s="8">
        <f t="shared" si="75"/>
        <v>45983</v>
      </c>
    </row>
    <row r="4847" spans="1:27" x14ac:dyDescent="0.35">
      <c r="A4847" s="1" t="s">
        <v>5075</v>
      </c>
      <c r="B4847" s="1" t="s">
        <v>26</v>
      </c>
      <c r="C4847" s="1" t="s">
        <v>42</v>
      </c>
      <c r="D4847" s="1" t="s">
        <v>50</v>
      </c>
      <c r="E4847" s="1" t="s">
        <v>1613</v>
      </c>
      <c r="F4847">
        <v>2025</v>
      </c>
      <c r="G4847">
        <v>10</v>
      </c>
      <c r="H4847">
        <v>21</v>
      </c>
      <c r="I4847">
        <v>5</v>
      </c>
      <c r="J4847">
        <v>3</v>
      </c>
      <c r="K4847">
        <v>0</v>
      </c>
      <c r="L4847">
        <v>6</v>
      </c>
      <c r="M4847">
        <v>2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561225.0625</v>
      </c>
      <c r="V4847">
        <v>5934155.7068999996</v>
      </c>
      <c r="W4847">
        <v>9.9241608510000603</v>
      </c>
      <c r="X4847">
        <v>53.552716062000002</v>
      </c>
      <c r="Y4847">
        <v>1</v>
      </c>
      <c r="AA4847" s="8">
        <f t="shared" si="75"/>
        <v>45960</v>
      </c>
    </row>
    <row r="4848" spans="1:27" x14ac:dyDescent="0.35">
      <c r="A4848" s="1" t="s">
        <v>5076</v>
      </c>
      <c r="B4848" s="1" t="s">
        <v>26</v>
      </c>
      <c r="C4848" s="1" t="s">
        <v>27</v>
      </c>
      <c r="D4848" s="1" t="s">
        <v>28</v>
      </c>
      <c r="E4848" s="1" t="s">
        <v>231</v>
      </c>
      <c r="F4848">
        <v>2025</v>
      </c>
      <c r="G4848">
        <v>11</v>
      </c>
      <c r="H4848">
        <v>19</v>
      </c>
      <c r="I4848">
        <v>3</v>
      </c>
      <c r="J4848">
        <v>3</v>
      </c>
      <c r="K4848">
        <v>2</v>
      </c>
      <c r="L4848">
        <v>6</v>
      </c>
      <c r="M4848">
        <v>2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566298.50279999897</v>
      </c>
      <c r="V4848">
        <v>5928197.5122999903</v>
      </c>
      <c r="W4848">
        <v>9.9994680450000697</v>
      </c>
      <c r="X4848">
        <v>53.498552031999999</v>
      </c>
      <c r="Y4848">
        <v>1</v>
      </c>
      <c r="AA4848" s="8">
        <f t="shared" si="75"/>
        <v>45972</v>
      </c>
    </row>
    <row r="4849" spans="1:27" x14ac:dyDescent="0.35">
      <c r="A4849" s="1" t="s">
        <v>5077</v>
      </c>
      <c r="B4849" s="1" t="s">
        <v>26</v>
      </c>
      <c r="C4849" s="1" t="s">
        <v>42</v>
      </c>
      <c r="D4849" s="1" t="s">
        <v>69</v>
      </c>
      <c r="E4849" s="1" t="s">
        <v>131</v>
      </c>
      <c r="F4849">
        <v>2025</v>
      </c>
      <c r="G4849">
        <v>10</v>
      </c>
      <c r="H4849">
        <v>14</v>
      </c>
      <c r="I4849">
        <v>6</v>
      </c>
      <c r="J4849">
        <v>3</v>
      </c>
      <c r="K4849">
        <v>0</v>
      </c>
      <c r="L4849">
        <v>7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U4849">
        <v>560862.27069999999</v>
      </c>
      <c r="V4849">
        <v>5935517.3219999997</v>
      </c>
      <c r="W4849">
        <v>9.9189506430000698</v>
      </c>
      <c r="X4849">
        <v>53.564995660000001</v>
      </c>
      <c r="Y4849">
        <v>1</v>
      </c>
      <c r="AA4849" s="8">
        <f t="shared" si="75"/>
        <v>45954</v>
      </c>
    </row>
    <row r="4850" spans="1:27" x14ac:dyDescent="0.35">
      <c r="A4850" s="1" t="s">
        <v>5078</v>
      </c>
      <c r="B4850" s="1" t="s">
        <v>26</v>
      </c>
      <c r="C4850" s="1" t="s">
        <v>27</v>
      </c>
      <c r="D4850" s="1" t="s">
        <v>46</v>
      </c>
      <c r="E4850" s="1" t="s">
        <v>598</v>
      </c>
      <c r="F4850">
        <v>2025</v>
      </c>
      <c r="G4850">
        <v>11</v>
      </c>
      <c r="H4850">
        <v>19</v>
      </c>
      <c r="I4850">
        <v>3</v>
      </c>
      <c r="J4850">
        <v>3</v>
      </c>
      <c r="K4850">
        <v>6</v>
      </c>
      <c r="L4850">
        <v>3</v>
      </c>
      <c r="M4850">
        <v>2</v>
      </c>
      <c r="N4850">
        <v>0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0</v>
      </c>
      <c r="U4850">
        <v>572088.77589999896</v>
      </c>
      <c r="V4850">
        <v>5934542.4106999999</v>
      </c>
      <c r="W4850">
        <v>10.088202151999999</v>
      </c>
      <c r="X4850">
        <v>53.554812075999997</v>
      </c>
      <c r="Y4850">
        <v>1</v>
      </c>
      <c r="AA4850" s="8">
        <f t="shared" si="75"/>
        <v>45965</v>
      </c>
    </row>
    <row r="4851" spans="1:27" x14ac:dyDescent="0.35">
      <c r="A4851" s="1" t="s">
        <v>5079</v>
      </c>
      <c r="B4851" s="1" t="s">
        <v>26</v>
      </c>
      <c r="C4851" s="1" t="s">
        <v>42</v>
      </c>
      <c r="D4851" s="1" t="s">
        <v>26</v>
      </c>
      <c r="E4851" s="1" t="s">
        <v>1188</v>
      </c>
      <c r="F4851">
        <v>2025</v>
      </c>
      <c r="G4851">
        <v>10</v>
      </c>
      <c r="H4851">
        <v>11</v>
      </c>
      <c r="I4851">
        <v>4</v>
      </c>
      <c r="J4851">
        <v>3</v>
      </c>
      <c r="K4851">
        <v>0</v>
      </c>
      <c r="L4851">
        <v>7</v>
      </c>
      <c r="M4851">
        <v>0</v>
      </c>
      <c r="N4851">
        <v>1</v>
      </c>
      <c r="O4851">
        <v>1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563900.02080000006</v>
      </c>
      <c r="V4851">
        <v>5935001.5120000001</v>
      </c>
      <c r="W4851">
        <v>9.9647047300000509</v>
      </c>
      <c r="X4851">
        <v>53.559998811</v>
      </c>
      <c r="Y4851">
        <v>1</v>
      </c>
      <c r="AA4851" s="8">
        <f t="shared" si="75"/>
        <v>45945</v>
      </c>
    </row>
    <row r="4852" spans="1:27" x14ac:dyDescent="0.35">
      <c r="A4852" s="1" t="s">
        <v>5080</v>
      </c>
      <c r="B4852" s="1" t="s">
        <v>26</v>
      </c>
      <c r="C4852" s="1" t="s">
        <v>27</v>
      </c>
      <c r="D4852" s="1" t="s">
        <v>28</v>
      </c>
      <c r="E4852" s="1" t="s">
        <v>29</v>
      </c>
      <c r="F4852">
        <v>2025</v>
      </c>
      <c r="G4852">
        <v>9</v>
      </c>
      <c r="H4852">
        <v>7</v>
      </c>
      <c r="I4852">
        <v>5</v>
      </c>
      <c r="J4852">
        <v>3</v>
      </c>
      <c r="K4852">
        <v>4</v>
      </c>
      <c r="L4852">
        <v>6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1</v>
      </c>
      <c r="U4852">
        <v>566981.483799999</v>
      </c>
      <c r="V4852">
        <v>5927625.2366000004</v>
      </c>
      <c r="W4852">
        <v>10.009640232000001</v>
      </c>
      <c r="X4852">
        <v>53.493322306000003</v>
      </c>
      <c r="Y4852">
        <v>1</v>
      </c>
      <c r="AA4852" s="8">
        <f t="shared" si="75"/>
        <v>45925</v>
      </c>
    </row>
    <row r="4853" spans="1:27" x14ac:dyDescent="0.35">
      <c r="A4853" s="1" t="s">
        <v>5081</v>
      </c>
      <c r="B4853" s="1" t="s">
        <v>26</v>
      </c>
      <c r="C4853" s="1" t="s">
        <v>1124</v>
      </c>
      <c r="D4853" s="1" t="s">
        <v>1347</v>
      </c>
      <c r="E4853" s="1" t="s">
        <v>1395</v>
      </c>
      <c r="F4853">
        <v>2025</v>
      </c>
      <c r="G4853">
        <v>9</v>
      </c>
      <c r="H4853">
        <v>12</v>
      </c>
      <c r="I4853">
        <v>7</v>
      </c>
      <c r="J4853">
        <v>3</v>
      </c>
      <c r="K4853">
        <v>0</v>
      </c>
      <c r="L4853">
        <v>7</v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576753.99540000001</v>
      </c>
      <c r="V4853">
        <v>5945921.3406999996</v>
      </c>
      <c r="W4853">
        <v>10.161412137999999</v>
      </c>
      <c r="X4853">
        <v>53.656409398000001</v>
      </c>
      <c r="Y4853">
        <v>1</v>
      </c>
      <c r="AA4853" s="8">
        <f t="shared" si="75"/>
        <v>45920</v>
      </c>
    </row>
    <row r="4854" spans="1:27" x14ac:dyDescent="0.35">
      <c r="A4854" s="1" t="s">
        <v>5082</v>
      </c>
      <c r="B4854" s="1" t="s">
        <v>26</v>
      </c>
      <c r="C4854" s="1" t="s">
        <v>27</v>
      </c>
      <c r="D4854" s="1" t="s">
        <v>69</v>
      </c>
      <c r="E4854" s="1" t="s">
        <v>1271</v>
      </c>
      <c r="F4854">
        <v>2025</v>
      </c>
      <c r="G4854">
        <v>11</v>
      </c>
      <c r="H4854">
        <v>18</v>
      </c>
      <c r="I4854">
        <v>2</v>
      </c>
      <c r="J4854">
        <v>3</v>
      </c>
      <c r="K4854">
        <v>5</v>
      </c>
      <c r="L4854">
        <v>2</v>
      </c>
      <c r="M4854">
        <v>2</v>
      </c>
      <c r="N4854">
        <v>1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567125.94559999998</v>
      </c>
      <c r="V4854">
        <v>5935176.4056000002</v>
      </c>
      <c r="W4854">
        <v>10.013436226</v>
      </c>
      <c r="X4854">
        <v>53.561167953999998</v>
      </c>
      <c r="Y4854">
        <v>1</v>
      </c>
      <c r="AA4854" s="8">
        <f t="shared" si="75"/>
        <v>45964</v>
      </c>
    </row>
    <row r="4855" spans="1:27" x14ac:dyDescent="0.35">
      <c r="A4855" s="1" t="s">
        <v>5083</v>
      </c>
      <c r="B4855" s="1" t="s">
        <v>26</v>
      </c>
      <c r="C4855" s="1" t="s">
        <v>49</v>
      </c>
      <c r="D4855" s="1" t="s">
        <v>72</v>
      </c>
      <c r="E4855" s="1" t="s">
        <v>90</v>
      </c>
      <c r="F4855">
        <v>2025</v>
      </c>
      <c r="G4855">
        <v>10</v>
      </c>
      <c r="H4855">
        <v>15</v>
      </c>
      <c r="I4855">
        <v>7</v>
      </c>
      <c r="J4855">
        <v>3</v>
      </c>
      <c r="K4855">
        <v>4</v>
      </c>
      <c r="L4855">
        <v>7</v>
      </c>
      <c r="M4855">
        <v>0</v>
      </c>
      <c r="N4855">
        <v>1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563916.736399999</v>
      </c>
      <c r="V4855">
        <v>5940559.8746999996</v>
      </c>
      <c r="W4855">
        <v>9.9660956340000499</v>
      </c>
      <c r="X4855">
        <v>53.609951258999999</v>
      </c>
      <c r="Y4855">
        <v>1</v>
      </c>
      <c r="AA4855" s="8">
        <f t="shared" si="75"/>
        <v>45934</v>
      </c>
    </row>
    <row r="4856" spans="1:27" x14ac:dyDescent="0.35">
      <c r="A4856" s="1" t="s">
        <v>5084</v>
      </c>
      <c r="B4856" s="1" t="s">
        <v>26</v>
      </c>
      <c r="C4856" s="1" t="s">
        <v>1124</v>
      </c>
      <c r="D4856" s="1" t="s">
        <v>50</v>
      </c>
      <c r="E4856" s="1" t="s">
        <v>1159</v>
      </c>
      <c r="F4856">
        <v>2025</v>
      </c>
      <c r="G4856">
        <v>11</v>
      </c>
      <c r="H4856">
        <v>18</v>
      </c>
      <c r="I4856">
        <v>6</v>
      </c>
      <c r="J4856">
        <v>3</v>
      </c>
      <c r="K4856">
        <v>6</v>
      </c>
      <c r="L4856">
        <v>7</v>
      </c>
      <c r="M4856">
        <v>2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1</v>
      </c>
      <c r="U4856">
        <v>575562.55519999994</v>
      </c>
      <c r="V4856">
        <v>5937851.0448000003</v>
      </c>
      <c r="W4856">
        <v>10.141429226</v>
      </c>
      <c r="X4856">
        <v>53.584057541</v>
      </c>
      <c r="Y4856">
        <v>1</v>
      </c>
      <c r="AA4856" s="8">
        <f t="shared" si="75"/>
        <v>45975</v>
      </c>
    </row>
    <row r="4857" spans="1:27" x14ac:dyDescent="0.35">
      <c r="A4857" s="1" t="s">
        <v>5085</v>
      </c>
      <c r="B4857" s="1" t="s">
        <v>26</v>
      </c>
      <c r="C4857" s="1" t="s">
        <v>49</v>
      </c>
      <c r="D4857" s="1" t="s">
        <v>69</v>
      </c>
      <c r="E4857" s="1" t="s">
        <v>70</v>
      </c>
      <c r="F4857">
        <v>2025</v>
      </c>
      <c r="G4857">
        <v>9</v>
      </c>
      <c r="H4857">
        <v>11</v>
      </c>
      <c r="I4857">
        <v>4</v>
      </c>
      <c r="J4857">
        <v>3</v>
      </c>
      <c r="K4857">
        <v>6</v>
      </c>
      <c r="L4857">
        <v>2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1</v>
      </c>
      <c r="U4857">
        <v>566009.12990000006</v>
      </c>
      <c r="V4857">
        <v>5939099.3711999999</v>
      </c>
      <c r="W4857">
        <v>9.99740748100003</v>
      </c>
      <c r="X4857">
        <v>53.596566043999999</v>
      </c>
      <c r="Y4857">
        <v>1</v>
      </c>
      <c r="AA4857" s="8">
        <f t="shared" si="75"/>
        <v>45924</v>
      </c>
    </row>
    <row r="4858" spans="1:27" x14ac:dyDescent="0.35">
      <c r="A4858" s="1" t="s">
        <v>5086</v>
      </c>
      <c r="B4858" s="1" t="s">
        <v>26</v>
      </c>
      <c r="C4858" s="1" t="s">
        <v>27</v>
      </c>
      <c r="D4858" s="1" t="s">
        <v>39</v>
      </c>
      <c r="E4858" s="1" t="s">
        <v>138</v>
      </c>
      <c r="F4858">
        <v>2025</v>
      </c>
      <c r="G4858">
        <v>11</v>
      </c>
      <c r="H4858">
        <v>17</v>
      </c>
      <c r="I4858">
        <v>7</v>
      </c>
      <c r="J4858">
        <v>3</v>
      </c>
      <c r="K4858">
        <v>3</v>
      </c>
      <c r="L4858">
        <v>7</v>
      </c>
      <c r="M4858">
        <v>1</v>
      </c>
      <c r="N4858">
        <v>1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570442.94460000005</v>
      </c>
      <c r="V4858">
        <v>5934451.9546999997</v>
      </c>
      <c r="W4858">
        <v>10.063342196000001</v>
      </c>
      <c r="X4858">
        <v>53.554222572999997</v>
      </c>
      <c r="Y4858">
        <v>1</v>
      </c>
      <c r="AA4858" s="8">
        <f t="shared" si="75"/>
        <v>45990</v>
      </c>
    </row>
    <row r="4859" spans="1:27" x14ac:dyDescent="0.35">
      <c r="A4859" s="1" t="s">
        <v>5087</v>
      </c>
      <c r="B4859" s="1" t="s">
        <v>26</v>
      </c>
      <c r="C4859" s="1" t="s">
        <v>1124</v>
      </c>
      <c r="D4859" s="1" t="s">
        <v>63</v>
      </c>
      <c r="E4859" s="1" t="s">
        <v>1230</v>
      </c>
      <c r="F4859">
        <v>2025</v>
      </c>
      <c r="G4859">
        <v>9</v>
      </c>
      <c r="H4859">
        <v>13</v>
      </c>
      <c r="I4859">
        <v>6</v>
      </c>
      <c r="J4859">
        <v>3</v>
      </c>
      <c r="K4859">
        <v>3</v>
      </c>
      <c r="L4859">
        <v>7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570794.47849999997</v>
      </c>
      <c r="V4859">
        <v>5940510.7241999898</v>
      </c>
      <c r="W4859">
        <v>10.070021950999999</v>
      </c>
      <c r="X4859">
        <v>53.608625338000003</v>
      </c>
      <c r="Y4859">
        <v>1</v>
      </c>
      <c r="AA4859" s="8">
        <f t="shared" si="75"/>
        <v>45919</v>
      </c>
    </row>
    <row r="4860" spans="1:27" x14ac:dyDescent="0.35">
      <c r="A4860" s="1" t="s">
        <v>5088</v>
      </c>
      <c r="B4860" s="1" t="s">
        <v>26</v>
      </c>
      <c r="C4860" s="1" t="s">
        <v>27</v>
      </c>
      <c r="D4860" s="1" t="s">
        <v>87</v>
      </c>
      <c r="E4860" s="1" t="s">
        <v>1611</v>
      </c>
      <c r="F4860">
        <v>2025</v>
      </c>
      <c r="G4860">
        <v>11</v>
      </c>
      <c r="H4860">
        <v>14</v>
      </c>
      <c r="I4860">
        <v>5</v>
      </c>
      <c r="J4860">
        <v>3</v>
      </c>
      <c r="K4860">
        <v>5</v>
      </c>
      <c r="L4860">
        <v>3</v>
      </c>
      <c r="M4860">
        <v>0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568337.66810000001</v>
      </c>
      <c r="V4860">
        <v>5932747.85239999</v>
      </c>
      <c r="W4860">
        <v>10.031196254999999</v>
      </c>
      <c r="X4860">
        <v>53.539185836000001</v>
      </c>
      <c r="Y4860">
        <v>1</v>
      </c>
      <c r="AA4860" s="8">
        <f t="shared" si="75"/>
        <v>45967</v>
      </c>
    </row>
    <row r="4861" spans="1:27" x14ac:dyDescent="0.35">
      <c r="A4861" s="1" t="s">
        <v>5089</v>
      </c>
      <c r="B4861" s="1" t="s">
        <v>26</v>
      </c>
      <c r="C4861" s="1" t="s">
        <v>1124</v>
      </c>
      <c r="D4861" s="1" t="s">
        <v>36</v>
      </c>
      <c r="E4861" s="1" t="s">
        <v>1321</v>
      </c>
      <c r="F4861">
        <v>2025</v>
      </c>
      <c r="G4861">
        <v>10</v>
      </c>
      <c r="H4861">
        <v>18</v>
      </c>
      <c r="I4861">
        <v>1</v>
      </c>
      <c r="J4861">
        <v>3</v>
      </c>
      <c r="K4861">
        <v>0</v>
      </c>
      <c r="L4861">
        <v>7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572993.51359999995</v>
      </c>
      <c r="V4861">
        <v>5945405.9125999901</v>
      </c>
      <c r="W4861">
        <v>10.104400811</v>
      </c>
      <c r="X4861">
        <v>53.652315696999999</v>
      </c>
      <c r="Y4861">
        <v>1</v>
      </c>
      <c r="AA4861" s="8">
        <f t="shared" si="75"/>
        <v>45949</v>
      </c>
    </row>
    <row r="4862" spans="1:27" x14ac:dyDescent="0.35">
      <c r="A4862" s="1" t="s">
        <v>5090</v>
      </c>
      <c r="B4862" s="1" t="s">
        <v>26</v>
      </c>
      <c r="C4862" s="1" t="s">
        <v>45</v>
      </c>
      <c r="D4862" s="1" t="s">
        <v>26</v>
      </c>
      <c r="E4862" s="1" t="s">
        <v>208</v>
      </c>
      <c r="F4862">
        <v>2025</v>
      </c>
      <c r="G4862">
        <v>11</v>
      </c>
      <c r="H4862">
        <v>16</v>
      </c>
      <c r="I4862">
        <v>6</v>
      </c>
      <c r="J4862">
        <v>3</v>
      </c>
      <c r="K4862">
        <v>6</v>
      </c>
      <c r="L4862">
        <v>7</v>
      </c>
      <c r="M4862">
        <v>1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1</v>
      </c>
      <c r="U4862">
        <v>580027.07319999998</v>
      </c>
      <c r="V4862">
        <v>5927357.2389000002</v>
      </c>
      <c r="W4862">
        <v>10.206169629</v>
      </c>
      <c r="X4862">
        <v>53.489091414000001</v>
      </c>
      <c r="Y4862">
        <v>1</v>
      </c>
      <c r="AA4862" s="8">
        <f t="shared" si="75"/>
        <v>45968</v>
      </c>
    </row>
    <row r="4863" spans="1:27" x14ac:dyDescent="0.35">
      <c r="A4863" s="1" t="s">
        <v>5091</v>
      </c>
      <c r="B4863" s="1" t="s">
        <v>26</v>
      </c>
      <c r="C4863" s="1" t="s">
        <v>1124</v>
      </c>
      <c r="D4863" s="1" t="s">
        <v>69</v>
      </c>
      <c r="E4863" s="1" t="s">
        <v>1167</v>
      </c>
      <c r="F4863">
        <v>2025</v>
      </c>
      <c r="G4863">
        <v>9</v>
      </c>
      <c r="H4863">
        <v>14</v>
      </c>
      <c r="I4863">
        <v>2</v>
      </c>
      <c r="J4863">
        <v>3</v>
      </c>
      <c r="K4863">
        <v>5</v>
      </c>
      <c r="L4863">
        <v>2</v>
      </c>
      <c r="M4863">
        <v>0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573353.45589999994</v>
      </c>
      <c r="V4863">
        <v>5937524.8965999996</v>
      </c>
      <c r="W4863">
        <v>10.107989418000001</v>
      </c>
      <c r="X4863">
        <v>53.581440151999999</v>
      </c>
      <c r="Y4863">
        <v>1</v>
      </c>
      <c r="AA4863" s="8">
        <f t="shared" si="75"/>
        <v>45915</v>
      </c>
    </row>
    <row r="4864" spans="1:27" x14ac:dyDescent="0.35">
      <c r="A4864" s="1" t="s">
        <v>5092</v>
      </c>
      <c r="B4864" s="1" t="s">
        <v>26</v>
      </c>
      <c r="C4864" s="1" t="s">
        <v>49</v>
      </c>
      <c r="D4864" s="1" t="s">
        <v>26</v>
      </c>
      <c r="E4864" s="1" t="s">
        <v>61</v>
      </c>
      <c r="F4864">
        <v>2025</v>
      </c>
      <c r="G4864">
        <v>11</v>
      </c>
      <c r="H4864">
        <v>15</v>
      </c>
      <c r="I4864">
        <v>7</v>
      </c>
      <c r="J4864">
        <v>3</v>
      </c>
      <c r="K4864">
        <v>6</v>
      </c>
      <c r="L4864">
        <v>4</v>
      </c>
      <c r="M4864">
        <v>0</v>
      </c>
      <c r="N4864">
        <v>1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565334.77139999904</v>
      </c>
      <c r="V4864">
        <v>5938341.0842000004</v>
      </c>
      <c r="W4864">
        <v>9.9870606440000493</v>
      </c>
      <c r="X4864">
        <v>53.589835659999999</v>
      </c>
      <c r="Y4864">
        <v>1</v>
      </c>
      <c r="AA4864" s="8">
        <f t="shared" si="75"/>
        <v>45962</v>
      </c>
    </row>
    <row r="4865" spans="1:27" x14ac:dyDescent="0.35">
      <c r="A4865" s="1" t="s">
        <v>5093</v>
      </c>
      <c r="B4865" s="1" t="s">
        <v>26</v>
      </c>
      <c r="C4865" s="1" t="s">
        <v>49</v>
      </c>
      <c r="D4865" s="1" t="s">
        <v>69</v>
      </c>
      <c r="E4865" s="1" t="s">
        <v>1295</v>
      </c>
      <c r="F4865">
        <v>2025</v>
      </c>
      <c r="G4865">
        <v>11</v>
      </c>
      <c r="H4865">
        <v>8</v>
      </c>
      <c r="I4865">
        <v>4</v>
      </c>
      <c r="J4865">
        <v>3</v>
      </c>
      <c r="K4865">
        <v>6</v>
      </c>
      <c r="L4865">
        <v>7</v>
      </c>
      <c r="M4865">
        <v>0</v>
      </c>
      <c r="N4865">
        <v>1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>
        <v>565975.95299999905</v>
      </c>
      <c r="V4865">
        <v>5937712.4765999997</v>
      </c>
      <c r="W4865">
        <v>9.9966129160000605</v>
      </c>
      <c r="X4865">
        <v>53.584105958000002</v>
      </c>
      <c r="Y4865">
        <v>1</v>
      </c>
      <c r="AA4865" s="8">
        <f t="shared" si="75"/>
        <v>45987</v>
      </c>
    </row>
    <row r="4866" spans="1:27" x14ac:dyDescent="0.35">
      <c r="A4866" s="1" t="s">
        <v>5094</v>
      </c>
      <c r="B4866" s="1" t="s">
        <v>26</v>
      </c>
      <c r="C4866" s="1" t="s">
        <v>1124</v>
      </c>
      <c r="D4866" s="1" t="s">
        <v>26</v>
      </c>
      <c r="E4866" s="1" t="s">
        <v>1177</v>
      </c>
      <c r="F4866">
        <v>2025</v>
      </c>
      <c r="G4866">
        <v>12</v>
      </c>
      <c r="H4866">
        <v>11</v>
      </c>
      <c r="I4866">
        <v>3</v>
      </c>
      <c r="J4866">
        <v>3</v>
      </c>
      <c r="K4866">
        <v>1</v>
      </c>
      <c r="L4866">
        <v>5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571954.37609999895</v>
      </c>
      <c r="V4866">
        <v>5937135.4710999997</v>
      </c>
      <c r="W4866">
        <v>10.08677104</v>
      </c>
      <c r="X4866">
        <v>53.578134229</v>
      </c>
      <c r="Y4866">
        <v>1</v>
      </c>
      <c r="AA4866" s="8">
        <f t="shared" ref="AA4866:AA4929" si="76">DATE(2000+MID(A4866,3,2),MID(A4866,5,2),MID(A4866,7,2))</f>
        <v>45993</v>
      </c>
    </row>
    <row r="4867" spans="1:27" x14ac:dyDescent="0.35">
      <c r="A4867" s="1" t="s">
        <v>5095</v>
      </c>
      <c r="B4867" s="1" t="s">
        <v>26</v>
      </c>
      <c r="C4867" s="1" t="s">
        <v>42</v>
      </c>
      <c r="D4867" s="1" t="s">
        <v>36</v>
      </c>
      <c r="E4867" s="1" t="s">
        <v>1303</v>
      </c>
      <c r="F4867">
        <v>2025</v>
      </c>
      <c r="G4867">
        <v>11</v>
      </c>
      <c r="H4867">
        <v>18</v>
      </c>
      <c r="I4867">
        <v>5</v>
      </c>
      <c r="J4867">
        <v>3</v>
      </c>
      <c r="K4867">
        <v>5</v>
      </c>
      <c r="L4867">
        <v>2</v>
      </c>
      <c r="M4867">
        <v>2</v>
      </c>
      <c r="N4867">
        <v>1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554554.90619999997</v>
      </c>
      <c r="V4867">
        <v>5934954.5330999903</v>
      </c>
      <c r="W4867">
        <v>9.8236298260000492</v>
      </c>
      <c r="X4867">
        <v>53.560631149000002</v>
      </c>
      <c r="Y4867">
        <v>1</v>
      </c>
      <c r="AA4867" s="8">
        <f t="shared" si="76"/>
        <v>45988</v>
      </c>
    </row>
    <row r="4868" spans="1:27" x14ac:dyDescent="0.35">
      <c r="A4868" s="1" t="s">
        <v>5096</v>
      </c>
      <c r="B4868" s="1" t="s">
        <v>26</v>
      </c>
      <c r="C4868" s="1" t="s">
        <v>49</v>
      </c>
      <c r="D4868" s="1" t="s">
        <v>36</v>
      </c>
      <c r="E4868" s="1" t="s">
        <v>1628</v>
      </c>
      <c r="F4868">
        <v>2025</v>
      </c>
      <c r="G4868">
        <v>10</v>
      </c>
      <c r="H4868">
        <v>17</v>
      </c>
      <c r="I4868">
        <v>5</v>
      </c>
      <c r="J4868">
        <v>3</v>
      </c>
      <c r="K4868">
        <v>5</v>
      </c>
      <c r="L4868">
        <v>3</v>
      </c>
      <c r="M4868">
        <v>0</v>
      </c>
      <c r="N4868">
        <v>1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569220.39749999903</v>
      </c>
      <c r="V4868">
        <v>5939489.6907999897</v>
      </c>
      <c r="W4868">
        <v>10.046008173000001</v>
      </c>
      <c r="X4868">
        <v>53.599659621999997</v>
      </c>
      <c r="Y4868">
        <v>1</v>
      </c>
      <c r="AA4868" s="8">
        <f t="shared" si="76"/>
        <v>45939</v>
      </c>
    </row>
    <row r="4869" spans="1:27" x14ac:dyDescent="0.35">
      <c r="A4869" s="1" t="s">
        <v>5097</v>
      </c>
      <c r="B4869" s="1" t="s">
        <v>26</v>
      </c>
      <c r="C4869" s="1" t="s">
        <v>27</v>
      </c>
      <c r="D4869" s="1" t="s">
        <v>39</v>
      </c>
      <c r="E4869" s="1" t="s">
        <v>488</v>
      </c>
      <c r="F4869">
        <v>2025</v>
      </c>
      <c r="G4869">
        <v>10</v>
      </c>
      <c r="H4869">
        <v>18</v>
      </c>
      <c r="I4869">
        <v>4</v>
      </c>
      <c r="J4869">
        <v>3</v>
      </c>
      <c r="K4869">
        <v>3</v>
      </c>
      <c r="L4869">
        <v>2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569382.94799999904</v>
      </c>
      <c r="V4869">
        <v>5935218.4636000004</v>
      </c>
      <c r="W4869">
        <v>10.047514579</v>
      </c>
      <c r="X4869">
        <v>53.561252416000002</v>
      </c>
      <c r="Y4869">
        <v>1</v>
      </c>
      <c r="AA4869" s="8">
        <f t="shared" si="76"/>
        <v>45931</v>
      </c>
    </row>
    <row r="4870" spans="1:27" x14ac:dyDescent="0.35">
      <c r="A4870" s="1" t="s">
        <v>5098</v>
      </c>
      <c r="B4870" s="1" t="s">
        <v>26</v>
      </c>
      <c r="C4870" s="1" t="s">
        <v>49</v>
      </c>
      <c r="D4870" s="1" t="s">
        <v>69</v>
      </c>
      <c r="E4870" s="1" t="s">
        <v>1165</v>
      </c>
      <c r="F4870">
        <v>2025</v>
      </c>
      <c r="G4870">
        <v>10</v>
      </c>
      <c r="H4870">
        <v>19</v>
      </c>
      <c r="I4870">
        <v>1</v>
      </c>
      <c r="J4870">
        <v>3</v>
      </c>
      <c r="K4870">
        <v>3</v>
      </c>
      <c r="L4870">
        <v>2</v>
      </c>
      <c r="M4870">
        <v>2</v>
      </c>
      <c r="N4870">
        <v>1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568184.95299999905</v>
      </c>
      <c r="V4870">
        <v>5940290.2769999998</v>
      </c>
      <c r="W4870">
        <v>10.03053923</v>
      </c>
      <c r="X4870">
        <v>53.606990269999997</v>
      </c>
      <c r="Y4870">
        <v>1</v>
      </c>
      <c r="AA4870" s="8">
        <f t="shared" si="76"/>
        <v>45935</v>
      </c>
    </row>
    <row r="4871" spans="1:27" x14ac:dyDescent="0.35">
      <c r="A4871" s="1" t="s">
        <v>5099</v>
      </c>
      <c r="B4871" s="1" t="s">
        <v>26</v>
      </c>
      <c r="C4871" s="1" t="s">
        <v>35</v>
      </c>
      <c r="D4871" s="1" t="s">
        <v>69</v>
      </c>
      <c r="E4871" s="1" t="s">
        <v>4347</v>
      </c>
      <c r="F4871">
        <v>2025</v>
      </c>
      <c r="G4871">
        <v>10</v>
      </c>
      <c r="H4871">
        <v>23</v>
      </c>
      <c r="I4871">
        <v>7</v>
      </c>
      <c r="J4871">
        <v>2</v>
      </c>
      <c r="K4871">
        <v>1</v>
      </c>
      <c r="L4871">
        <v>7</v>
      </c>
      <c r="M4871">
        <v>2</v>
      </c>
      <c r="N4871">
        <v>1</v>
      </c>
      <c r="O4871">
        <v>0</v>
      </c>
      <c r="P4871">
        <v>1</v>
      </c>
      <c r="Q4871">
        <v>1</v>
      </c>
      <c r="R4871">
        <v>0</v>
      </c>
      <c r="S4871">
        <v>0</v>
      </c>
      <c r="T4871">
        <v>0</v>
      </c>
      <c r="U4871">
        <v>566133.39560000005</v>
      </c>
      <c r="V4871">
        <v>5920642.5583999902</v>
      </c>
      <c r="W4871">
        <v>9.9953897070000703</v>
      </c>
      <c r="X4871">
        <v>53.430673683000002</v>
      </c>
      <c r="Y4871">
        <v>1</v>
      </c>
      <c r="AA4871" s="8">
        <f t="shared" si="76"/>
        <v>45955</v>
      </c>
    </row>
    <row r="4872" spans="1:27" x14ac:dyDescent="0.35">
      <c r="A4872" s="1" t="s">
        <v>5100</v>
      </c>
      <c r="B4872" s="1" t="s">
        <v>26</v>
      </c>
      <c r="C4872" s="1" t="s">
        <v>1124</v>
      </c>
      <c r="D4872" s="1" t="s">
        <v>50</v>
      </c>
      <c r="E4872" s="1" t="s">
        <v>1159</v>
      </c>
      <c r="F4872">
        <v>2025</v>
      </c>
      <c r="G4872">
        <v>9</v>
      </c>
      <c r="H4872">
        <v>6</v>
      </c>
      <c r="I4872">
        <v>2</v>
      </c>
      <c r="J4872">
        <v>3</v>
      </c>
      <c r="K4872">
        <v>5</v>
      </c>
      <c r="L4872">
        <v>2</v>
      </c>
      <c r="M4872">
        <v>1</v>
      </c>
      <c r="N4872">
        <v>1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1</v>
      </c>
      <c r="U4872">
        <v>574412.61549999996</v>
      </c>
      <c r="V4872">
        <v>5936188.7872000001</v>
      </c>
      <c r="W4872">
        <v>10.123666010000001</v>
      </c>
      <c r="X4872">
        <v>53.569283558999999</v>
      </c>
      <c r="Y4872">
        <v>1</v>
      </c>
      <c r="AA4872" s="8">
        <f t="shared" si="76"/>
        <v>45915</v>
      </c>
    </row>
    <row r="4873" spans="1:27" x14ac:dyDescent="0.35">
      <c r="A4873" s="1" t="s">
        <v>5101</v>
      </c>
      <c r="B4873" s="1" t="s">
        <v>26</v>
      </c>
      <c r="C4873" s="1" t="s">
        <v>42</v>
      </c>
      <c r="D4873" s="1" t="s">
        <v>50</v>
      </c>
      <c r="E4873" s="1" t="s">
        <v>327</v>
      </c>
      <c r="F4873">
        <v>2025</v>
      </c>
      <c r="G4873">
        <v>11</v>
      </c>
      <c r="H4873">
        <v>13</v>
      </c>
      <c r="I4873">
        <v>2</v>
      </c>
      <c r="J4873">
        <v>3</v>
      </c>
      <c r="K4873">
        <v>5</v>
      </c>
      <c r="L4873">
        <v>3</v>
      </c>
      <c r="M4873">
        <v>0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561124.42289999896</v>
      </c>
      <c r="V4873">
        <v>5933921.2999999998</v>
      </c>
      <c r="W4873">
        <v>9.9225961380000705</v>
      </c>
      <c r="X4873">
        <v>53.550621073999999</v>
      </c>
      <c r="Y4873">
        <v>1</v>
      </c>
      <c r="AA4873" s="8">
        <f t="shared" si="76"/>
        <v>45971</v>
      </c>
    </row>
    <row r="4874" spans="1:27" x14ac:dyDescent="0.35">
      <c r="A4874" s="1" t="s">
        <v>5102</v>
      </c>
      <c r="B4874" s="1" t="s">
        <v>26</v>
      </c>
      <c r="C4874" s="1" t="s">
        <v>42</v>
      </c>
      <c r="D4874" s="1" t="s">
        <v>58</v>
      </c>
      <c r="E4874" s="1" t="s">
        <v>1525</v>
      </c>
      <c r="F4874">
        <v>2025</v>
      </c>
      <c r="G4874">
        <v>11</v>
      </c>
      <c r="H4874">
        <v>11</v>
      </c>
      <c r="I4874">
        <v>7</v>
      </c>
      <c r="J4874">
        <v>3</v>
      </c>
      <c r="K4874">
        <v>0</v>
      </c>
      <c r="L4874">
        <v>1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562839.07639999897</v>
      </c>
      <c r="V4874">
        <v>5933630.4978</v>
      </c>
      <c r="W4874">
        <v>9.9484143910000196</v>
      </c>
      <c r="X4874">
        <v>53.547805111000002</v>
      </c>
      <c r="Y4874">
        <v>1</v>
      </c>
      <c r="AA4874" s="8">
        <f t="shared" si="76"/>
        <v>45983</v>
      </c>
    </row>
    <row r="4875" spans="1:27" x14ac:dyDescent="0.35">
      <c r="A4875" s="1" t="s">
        <v>5103</v>
      </c>
      <c r="B4875" s="1" t="s">
        <v>26</v>
      </c>
      <c r="C4875" s="1" t="s">
        <v>42</v>
      </c>
      <c r="D4875" s="1" t="s">
        <v>58</v>
      </c>
      <c r="E4875" s="1" t="s">
        <v>1734</v>
      </c>
      <c r="F4875">
        <v>2025</v>
      </c>
      <c r="G4875">
        <v>10</v>
      </c>
      <c r="H4875">
        <v>0</v>
      </c>
      <c r="I4875">
        <v>3</v>
      </c>
      <c r="J4875">
        <v>3</v>
      </c>
      <c r="K4875">
        <v>0</v>
      </c>
      <c r="L4875">
        <v>1</v>
      </c>
      <c r="M4875">
        <v>2</v>
      </c>
      <c r="N4875">
        <v>1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563327.04179999896</v>
      </c>
      <c r="V4875">
        <v>5933858.1646999903</v>
      </c>
      <c r="W4875">
        <v>9.9558241140000501</v>
      </c>
      <c r="X4875">
        <v>53.549792609999997</v>
      </c>
      <c r="Y4875">
        <v>1</v>
      </c>
      <c r="AA4875" s="8">
        <f t="shared" si="76"/>
        <v>45958</v>
      </c>
    </row>
    <row r="4876" spans="1:27" x14ac:dyDescent="0.35">
      <c r="A4876" s="1" t="s">
        <v>5104</v>
      </c>
      <c r="B4876" s="1" t="s">
        <v>26</v>
      </c>
      <c r="C4876" s="1" t="s">
        <v>35</v>
      </c>
      <c r="D4876" s="1" t="s">
        <v>58</v>
      </c>
      <c r="E4876" s="1" t="s">
        <v>225</v>
      </c>
      <c r="F4876">
        <v>2025</v>
      </c>
      <c r="G4876">
        <v>10</v>
      </c>
      <c r="H4876">
        <v>12</v>
      </c>
      <c r="I4876">
        <v>7</v>
      </c>
      <c r="J4876">
        <v>3</v>
      </c>
      <c r="K4876">
        <v>0</v>
      </c>
      <c r="L4876">
        <v>7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565097.45999999903</v>
      </c>
      <c r="V4876">
        <v>5923649.5599999996</v>
      </c>
      <c r="W4876">
        <v>9.9804221770000296</v>
      </c>
      <c r="X4876">
        <v>53.457827829999999</v>
      </c>
      <c r="Y4876">
        <v>1</v>
      </c>
      <c r="AA4876" s="8">
        <f t="shared" si="76"/>
        <v>45948</v>
      </c>
    </row>
    <row r="4877" spans="1:27" x14ac:dyDescent="0.35">
      <c r="A4877" s="1" t="s">
        <v>5105</v>
      </c>
      <c r="B4877" s="1" t="s">
        <v>26</v>
      </c>
      <c r="C4877" s="1" t="s">
        <v>1124</v>
      </c>
      <c r="D4877" s="1" t="s">
        <v>26</v>
      </c>
      <c r="E4877" s="1" t="s">
        <v>1224</v>
      </c>
      <c r="F4877">
        <v>2025</v>
      </c>
      <c r="G4877">
        <v>9</v>
      </c>
      <c r="H4877">
        <v>13</v>
      </c>
      <c r="I4877">
        <v>5</v>
      </c>
      <c r="J4877">
        <v>3</v>
      </c>
      <c r="K4877">
        <v>2</v>
      </c>
      <c r="L4877">
        <v>6</v>
      </c>
      <c r="M4877">
        <v>0</v>
      </c>
      <c r="N4877">
        <v>1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570198.09019999998</v>
      </c>
      <c r="V4877">
        <v>5936385.24599999</v>
      </c>
      <c r="W4877">
        <v>10.060081153</v>
      </c>
      <c r="X4877">
        <v>53.571629932999997</v>
      </c>
      <c r="Y4877">
        <v>1</v>
      </c>
      <c r="AA4877" s="8">
        <f t="shared" si="76"/>
        <v>45911</v>
      </c>
    </row>
    <row r="4878" spans="1:27" x14ac:dyDescent="0.35">
      <c r="A4878" s="1" t="s">
        <v>5106</v>
      </c>
      <c r="B4878" s="1" t="s">
        <v>26</v>
      </c>
      <c r="C4878" s="1" t="s">
        <v>1124</v>
      </c>
      <c r="D4878" s="1" t="s">
        <v>78</v>
      </c>
      <c r="E4878" s="1" t="s">
        <v>1125</v>
      </c>
      <c r="F4878">
        <v>2025</v>
      </c>
      <c r="G4878">
        <v>11</v>
      </c>
      <c r="H4878">
        <v>20</v>
      </c>
      <c r="I4878">
        <v>7</v>
      </c>
      <c r="J4878">
        <v>3</v>
      </c>
      <c r="K4878">
        <v>5</v>
      </c>
      <c r="L4878">
        <v>3</v>
      </c>
      <c r="M4878">
        <v>2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574549.01229999901</v>
      </c>
      <c r="V4878">
        <v>5940026.4238999998</v>
      </c>
      <c r="W4878">
        <v>10.126642178999999</v>
      </c>
      <c r="X4878">
        <v>53.603752282999999</v>
      </c>
      <c r="Y4878">
        <v>1</v>
      </c>
      <c r="AA4878" s="8">
        <f t="shared" si="76"/>
        <v>45983</v>
      </c>
    </row>
    <row r="4879" spans="1:27" x14ac:dyDescent="0.35">
      <c r="A4879" s="1" t="s">
        <v>5107</v>
      </c>
      <c r="B4879" s="1" t="s">
        <v>26</v>
      </c>
      <c r="C4879" s="1" t="s">
        <v>49</v>
      </c>
      <c r="D4879" s="1" t="s">
        <v>50</v>
      </c>
      <c r="E4879" s="1" t="s">
        <v>51</v>
      </c>
      <c r="F4879">
        <v>2025</v>
      </c>
      <c r="G4879">
        <v>9</v>
      </c>
      <c r="H4879">
        <v>13</v>
      </c>
      <c r="I4879">
        <v>5</v>
      </c>
      <c r="J4879">
        <v>3</v>
      </c>
      <c r="K4879">
        <v>2</v>
      </c>
      <c r="L4879">
        <v>6</v>
      </c>
      <c r="M4879">
        <v>0</v>
      </c>
      <c r="N4879">
        <v>1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>
        <v>565378.284099999</v>
      </c>
      <c r="V4879">
        <v>5939836.8892000001</v>
      </c>
      <c r="W4879">
        <v>9.9880315420000407</v>
      </c>
      <c r="X4879">
        <v>53.603273317000003</v>
      </c>
      <c r="Y4879">
        <v>1</v>
      </c>
      <c r="AA4879" s="8">
        <f t="shared" si="76"/>
        <v>45918</v>
      </c>
    </row>
    <row r="4880" spans="1:27" x14ac:dyDescent="0.35">
      <c r="A4880" s="1" t="s">
        <v>5108</v>
      </c>
      <c r="B4880" s="1" t="s">
        <v>26</v>
      </c>
      <c r="C4880" s="1" t="s">
        <v>35</v>
      </c>
      <c r="D4880" s="1" t="s">
        <v>36</v>
      </c>
      <c r="E4880" s="1" t="s">
        <v>37</v>
      </c>
      <c r="F4880">
        <v>2025</v>
      </c>
      <c r="G4880">
        <v>11</v>
      </c>
      <c r="H4880">
        <v>17</v>
      </c>
      <c r="I4880">
        <v>4</v>
      </c>
      <c r="J4880">
        <v>3</v>
      </c>
      <c r="K4880">
        <v>2</v>
      </c>
      <c r="L4880">
        <v>6</v>
      </c>
      <c r="M4880">
        <v>2</v>
      </c>
      <c r="N4880">
        <v>1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561990.67050000001</v>
      </c>
      <c r="V4880">
        <v>5925713.2410000004</v>
      </c>
      <c r="W4880">
        <v>9.9340454280000401</v>
      </c>
      <c r="X4880">
        <v>53.476749962</v>
      </c>
      <c r="Y4880">
        <v>1</v>
      </c>
      <c r="AA4880" s="8">
        <f t="shared" si="76"/>
        <v>45987</v>
      </c>
    </row>
    <row r="4881" spans="1:27" x14ac:dyDescent="0.35">
      <c r="A4881" s="1" t="s">
        <v>5109</v>
      </c>
      <c r="B4881" s="1" t="s">
        <v>26</v>
      </c>
      <c r="C4881" s="1" t="s">
        <v>42</v>
      </c>
      <c r="D4881" s="1" t="s">
        <v>58</v>
      </c>
      <c r="E4881" s="1" t="s">
        <v>439</v>
      </c>
      <c r="F4881">
        <v>2025</v>
      </c>
      <c r="G4881">
        <v>10</v>
      </c>
      <c r="H4881">
        <v>4</v>
      </c>
      <c r="I4881">
        <v>5</v>
      </c>
      <c r="J4881">
        <v>3</v>
      </c>
      <c r="K4881">
        <v>0</v>
      </c>
      <c r="L4881">
        <v>7</v>
      </c>
      <c r="M4881">
        <v>2</v>
      </c>
      <c r="N4881">
        <v>1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562774.05469999998</v>
      </c>
      <c r="V4881">
        <v>5935080.4497999903</v>
      </c>
      <c r="W4881">
        <v>9.9477243470000705</v>
      </c>
      <c r="X4881">
        <v>53.560844127999999</v>
      </c>
      <c r="Y4881">
        <v>1</v>
      </c>
      <c r="AA4881" s="8">
        <f t="shared" si="76"/>
        <v>45960</v>
      </c>
    </row>
    <row r="4882" spans="1:27" x14ac:dyDescent="0.35">
      <c r="A4882" s="1" t="s">
        <v>5110</v>
      </c>
      <c r="B4882" s="1" t="s">
        <v>26</v>
      </c>
      <c r="C4882" s="1" t="s">
        <v>42</v>
      </c>
      <c r="D4882" s="1" t="s">
        <v>69</v>
      </c>
      <c r="E4882" s="1" t="s">
        <v>122</v>
      </c>
      <c r="F4882">
        <v>2025</v>
      </c>
      <c r="G4882">
        <v>10</v>
      </c>
      <c r="H4882">
        <v>17</v>
      </c>
      <c r="I4882">
        <v>6</v>
      </c>
      <c r="J4882">
        <v>3</v>
      </c>
      <c r="K4882">
        <v>0</v>
      </c>
      <c r="L4882">
        <v>7</v>
      </c>
      <c r="M4882">
        <v>2</v>
      </c>
      <c r="N4882">
        <v>1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559602.93919999897</v>
      </c>
      <c r="V4882">
        <v>5937133.2770999996</v>
      </c>
      <c r="W4882">
        <v>9.9002472260000296</v>
      </c>
      <c r="X4882">
        <v>53.579663527000001</v>
      </c>
      <c r="Y4882">
        <v>1</v>
      </c>
      <c r="AA4882" s="8">
        <f t="shared" si="76"/>
        <v>45961</v>
      </c>
    </row>
    <row r="4883" spans="1:27" x14ac:dyDescent="0.35">
      <c r="A4883" s="1" t="s">
        <v>5111</v>
      </c>
      <c r="B4883" s="1" t="s">
        <v>26</v>
      </c>
      <c r="C4883" s="1" t="s">
        <v>27</v>
      </c>
      <c r="D4883" s="1" t="s">
        <v>58</v>
      </c>
      <c r="E4883" s="1" t="s">
        <v>133</v>
      </c>
      <c r="F4883">
        <v>2025</v>
      </c>
      <c r="G4883">
        <v>10</v>
      </c>
      <c r="H4883">
        <v>10</v>
      </c>
      <c r="I4883">
        <v>3</v>
      </c>
      <c r="J4883">
        <v>3</v>
      </c>
      <c r="K4883">
        <v>3</v>
      </c>
      <c r="L4883">
        <v>2</v>
      </c>
      <c r="M4883">
        <v>0</v>
      </c>
      <c r="N4883">
        <v>0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1</v>
      </c>
      <c r="U4883">
        <v>566016.43180000002</v>
      </c>
      <c r="V4883">
        <v>5934239.7659999998</v>
      </c>
      <c r="W4883">
        <v>9.99649027800006</v>
      </c>
      <c r="X4883">
        <v>53.552890896000001</v>
      </c>
      <c r="Y4883">
        <v>1</v>
      </c>
      <c r="AA4883" s="8">
        <f t="shared" si="76"/>
        <v>45951</v>
      </c>
    </row>
    <row r="4884" spans="1:27" x14ac:dyDescent="0.35">
      <c r="A4884" s="1" t="s">
        <v>5112</v>
      </c>
      <c r="B4884" s="1" t="s">
        <v>26</v>
      </c>
      <c r="C4884" s="1" t="s">
        <v>1124</v>
      </c>
      <c r="D4884" s="1" t="s">
        <v>32</v>
      </c>
      <c r="E4884" s="1" t="s">
        <v>1149</v>
      </c>
      <c r="F4884">
        <v>2025</v>
      </c>
      <c r="G4884">
        <v>10</v>
      </c>
      <c r="H4884">
        <v>18</v>
      </c>
      <c r="I4884">
        <v>2</v>
      </c>
      <c r="J4884">
        <v>3</v>
      </c>
      <c r="K4884">
        <v>4</v>
      </c>
      <c r="L4884">
        <v>2</v>
      </c>
      <c r="M4884">
        <v>1</v>
      </c>
      <c r="N4884">
        <v>0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571505.26029999997</v>
      </c>
      <c r="V4884">
        <v>5944245.5697999997</v>
      </c>
      <c r="W4884">
        <v>10.081620914</v>
      </c>
      <c r="X4884">
        <v>53.642093426999999</v>
      </c>
      <c r="Y4884">
        <v>1</v>
      </c>
      <c r="AA4884" s="8">
        <f t="shared" si="76"/>
        <v>45943</v>
      </c>
    </row>
    <row r="4885" spans="1:27" x14ac:dyDescent="0.35">
      <c r="A4885" s="1" t="s">
        <v>5113</v>
      </c>
      <c r="B4885" s="1" t="s">
        <v>26</v>
      </c>
      <c r="C4885" s="1" t="s">
        <v>1124</v>
      </c>
      <c r="D4885" s="1" t="s">
        <v>50</v>
      </c>
      <c r="E4885" s="1" t="s">
        <v>1159</v>
      </c>
      <c r="F4885">
        <v>2025</v>
      </c>
      <c r="G4885">
        <v>9</v>
      </c>
      <c r="H4885">
        <v>14</v>
      </c>
      <c r="I4885">
        <v>6</v>
      </c>
      <c r="J4885">
        <v>3</v>
      </c>
      <c r="K4885">
        <v>5</v>
      </c>
      <c r="L4885">
        <v>3</v>
      </c>
      <c r="M4885">
        <v>0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575445.17119999905</v>
      </c>
      <c r="V4885">
        <v>5937636.8134000003</v>
      </c>
      <c r="W4885">
        <v>10.139604646</v>
      </c>
      <c r="X4885">
        <v>53.582149195</v>
      </c>
      <c r="Y4885">
        <v>1</v>
      </c>
      <c r="AA4885" s="8">
        <f t="shared" si="76"/>
        <v>45926</v>
      </c>
    </row>
    <row r="4886" spans="1:27" x14ac:dyDescent="0.35">
      <c r="A4886" s="1" t="s">
        <v>5114</v>
      </c>
      <c r="B4886" s="1" t="s">
        <v>26</v>
      </c>
      <c r="C4886" s="1" t="s">
        <v>31</v>
      </c>
      <c r="D4886" s="1" t="s">
        <v>58</v>
      </c>
      <c r="E4886" s="1" t="s">
        <v>1644</v>
      </c>
      <c r="F4886">
        <v>2025</v>
      </c>
      <c r="G4886">
        <v>11</v>
      </c>
      <c r="H4886">
        <v>21</v>
      </c>
      <c r="I4886">
        <v>5</v>
      </c>
      <c r="J4886">
        <v>3</v>
      </c>
      <c r="K4886">
        <v>0</v>
      </c>
      <c r="L4886">
        <v>7</v>
      </c>
      <c r="M4886">
        <v>2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>
        <v>563960.01679999998</v>
      </c>
      <c r="V4886">
        <v>5936427.5736999903</v>
      </c>
      <c r="W4886">
        <v>9.96590234300003</v>
      </c>
      <c r="X4886">
        <v>53.572807937999997</v>
      </c>
      <c r="Y4886">
        <v>1</v>
      </c>
      <c r="AA4886" s="8">
        <f t="shared" si="76"/>
        <v>45981</v>
      </c>
    </row>
    <row r="4887" spans="1:27" x14ac:dyDescent="0.35">
      <c r="A4887" s="1" t="s">
        <v>5115</v>
      </c>
      <c r="B4887" s="1" t="s">
        <v>26</v>
      </c>
      <c r="C4887" s="1" t="s">
        <v>27</v>
      </c>
      <c r="D4887" s="1" t="s">
        <v>39</v>
      </c>
      <c r="E4887" s="1" t="s">
        <v>138</v>
      </c>
      <c r="F4887">
        <v>2025</v>
      </c>
      <c r="G4887">
        <v>11</v>
      </c>
      <c r="H4887">
        <v>12</v>
      </c>
      <c r="I4887">
        <v>1</v>
      </c>
      <c r="J4887">
        <v>3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570663.39829999895</v>
      </c>
      <c r="V4887">
        <v>5934379.8500999901</v>
      </c>
      <c r="W4887">
        <v>10.066653032</v>
      </c>
      <c r="X4887">
        <v>53.553544940000002</v>
      </c>
      <c r="Y4887">
        <v>1</v>
      </c>
      <c r="AA4887" s="8">
        <f t="shared" si="76"/>
        <v>45963</v>
      </c>
    </row>
    <row r="4888" spans="1:27" x14ac:dyDescent="0.35">
      <c r="A4888" s="1" t="s">
        <v>5116</v>
      </c>
      <c r="B4888" s="1" t="s">
        <v>26</v>
      </c>
      <c r="C4888" s="1" t="s">
        <v>1124</v>
      </c>
      <c r="D4888" s="1" t="s">
        <v>72</v>
      </c>
      <c r="E4888" s="1" t="s">
        <v>1222</v>
      </c>
      <c r="F4888">
        <v>2025</v>
      </c>
      <c r="G4888">
        <v>11</v>
      </c>
      <c r="H4888">
        <v>7</v>
      </c>
      <c r="I4888">
        <v>4</v>
      </c>
      <c r="J4888">
        <v>3</v>
      </c>
      <c r="K4888">
        <v>1</v>
      </c>
      <c r="L4888">
        <v>1</v>
      </c>
      <c r="M4888">
        <v>1</v>
      </c>
      <c r="N4888">
        <v>1</v>
      </c>
      <c r="O4888">
        <v>0</v>
      </c>
      <c r="P4888">
        <v>1</v>
      </c>
      <c r="Q4888">
        <v>0</v>
      </c>
      <c r="R4888">
        <v>1</v>
      </c>
      <c r="S4888">
        <v>0</v>
      </c>
      <c r="T4888">
        <v>0</v>
      </c>
      <c r="U4888">
        <v>572068.07259999902</v>
      </c>
      <c r="V4888">
        <v>5935803.0839</v>
      </c>
      <c r="W4888">
        <v>10.088180433</v>
      </c>
      <c r="X4888">
        <v>53.566144536000003</v>
      </c>
      <c r="Y4888">
        <v>1</v>
      </c>
      <c r="AA4888" s="8">
        <f t="shared" si="76"/>
        <v>45987</v>
      </c>
    </row>
    <row r="4889" spans="1:27" x14ac:dyDescent="0.35">
      <c r="A4889" s="1" t="s">
        <v>5117</v>
      </c>
      <c r="B4889" s="1" t="s">
        <v>26</v>
      </c>
      <c r="C4889" s="1" t="s">
        <v>31</v>
      </c>
      <c r="D4889" s="1" t="s">
        <v>63</v>
      </c>
      <c r="E4889" s="1" t="s">
        <v>84</v>
      </c>
      <c r="F4889">
        <v>2025</v>
      </c>
      <c r="G4889">
        <v>10</v>
      </c>
      <c r="H4889">
        <v>10</v>
      </c>
      <c r="I4889">
        <v>2</v>
      </c>
      <c r="J4889">
        <v>3</v>
      </c>
      <c r="K4889">
        <v>0</v>
      </c>
      <c r="L4889">
        <v>7</v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560409.68779999996</v>
      </c>
      <c r="V4889">
        <v>5943027.2912999997</v>
      </c>
      <c r="W4889">
        <v>9.9135732770000597</v>
      </c>
      <c r="X4889">
        <v>53.632542909000001</v>
      </c>
      <c r="Y4889">
        <v>1</v>
      </c>
      <c r="AA4889" s="8">
        <f t="shared" si="76"/>
        <v>45950</v>
      </c>
    </row>
    <row r="4890" spans="1:27" x14ac:dyDescent="0.35">
      <c r="A4890" s="1" t="s">
        <v>5118</v>
      </c>
      <c r="B4890" s="1" t="s">
        <v>26</v>
      </c>
      <c r="C4890" s="1" t="s">
        <v>45</v>
      </c>
      <c r="D4890" s="1" t="s">
        <v>26</v>
      </c>
      <c r="E4890" s="1" t="s">
        <v>385</v>
      </c>
      <c r="F4890">
        <v>2025</v>
      </c>
      <c r="G4890">
        <v>11</v>
      </c>
      <c r="H4890">
        <v>23</v>
      </c>
      <c r="I4890">
        <v>2</v>
      </c>
      <c r="J4890">
        <v>3</v>
      </c>
      <c r="K4890">
        <v>0</v>
      </c>
      <c r="L4890">
        <v>7</v>
      </c>
      <c r="M4890">
        <v>2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580932.80999999901</v>
      </c>
      <c r="V4890">
        <v>5926950.6584999999</v>
      </c>
      <c r="W4890">
        <v>10.219712697</v>
      </c>
      <c r="X4890">
        <v>53.485299095000002</v>
      </c>
      <c r="Y4890">
        <v>1</v>
      </c>
      <c r="AA4890" s="8">
        <f t="shared" si="76"/>
        <v>45978</v>
      </c>
    </row>
    <row r="4891" spans="1:27" x14ac:dyDescent="0.35">
      <c r="A4891" s="1" t="s">
        <v>5119</v>
      </c>
      <c r="B4891" s="1" t="s">
        <v>26</v>
      </c>
      <c r="C4891" s="1" t="s">
        <v>1124</v>
      </c>
      <c r="D4891" s="1" t="s">
        <v>53</v>
      </c>
      <c r="E4891" s="1" t="s">
        <v>1198</v>
      </c>
      <c r="F4891">
        <v>2025</v>
      </c>
      <c r="G4891">
        <v>11</v>
      </c>
      <c r="H4891">
        <v>7</v>
      </c>
      <c r="I4891">
        <v>2</v>
      </c>
      <c r="J4891">
        <v>3</v>
      </c>
      <c r="K4891">
        <v>0</v>
      </c>
      <c r="L4891">
        <v>7</v>
      </c>
      <c r="M4891">
        <v>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575001.9375</v>
      </c>
      <c r="V4891">
        <v>5942112.0866</v>
      </c>
      <c r="W4891">
        <v>10.133987833000001</v>
      </c>
      <c r="X4891">
        <v>53.622430962000003</v>
      </c>
      <c r="Y4891">
        <v>1</v>
      </c>
      <c r="AA4891" s="8">
        <f t="shared" si="76"/>
        <v>45971</v>
      </c>
    </row>
    <row r="4892" spans="1:27" x14ac:dyDescent="0.35">
      <c r="A4892" s="1" t="s">
        <v>5120</v>
      </c>
      <c r="B4892" s="1" t="s">
        <v>26</v>
      </c>
      <c r="C4892" s="1" t="s">
        <v>27</v>
      </c>
      <c r="D4892" s="1" t="s">
        <v>53</v>
      </c>
      <c r="E4892" s="1" t="s">
        <v>103</v>
      </c>
      <c r="F4892">
        <v>2025</v>
      </c>
      <c r="G4892">
        <v>11</v>
      </c>
      <c r="H4892">
        <v>20</v>
      </c>
      <c r="I4892">
        <v>6</v>
      </c>
      <c r="J4892">
        <v>3</v>
      </c>
      <c r="K4892">
        <v>3</v>
      </c>
      <c r="L4892">
        <v>6</v>
      </c>
      <c r="M4892">
        <v>2</v>
      </c>
      <c r="N4892">
        <v>1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567894.62349999906</v>
      </c>
      <c r="V4892">
        <v>5934058.9834000003</v>
      </c>
      <c r="W4892">
        <v>10.024796621</v>
      </c>
      <c r="X4892">
        <v>53.551026641</v>
      </c>
      <c r="Y4892">
        <v>1</v>
      </c>
      <c r="AA4892" s="8">
        <f t="shared" si="76"/>
        <v>45975</v>
      </c>
    </row>
    <row r="4893" spans="1:27" x14ac:dyDescent="0.35">
      <c r="A4893" s="1" t="s">
        <v>5121</v>
      </c>
      <c r="B4893" s="1" t="s">
        <v>26</v>
      </c>
      <c r="C4893" s="1" t="s">
        <v>42</v>
      </c>
      <c r="D4893" s="1" t="s">
        <v>69</v>
      </c>
      <c r="E4893" s="1" t="s">
        <v>457</v>
      </c>
      <c r="F4893">
        <v>2025</v>
      </c>
      <c r="G4893">
        <v>9</v>
      </c>
      <c r="H4893">
        <v>22</v>
      </c>
      <c r="I4893">
        <v>6</v>
      </c>
      <c r="J4893">
        <v>3</v>
      </c>
      <c r="K4893">
        <v>5</v>
      </c>
      <c r="L4893">
        <v>3</v>
      </c>
      <c r="M4893">
        <v>2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559372.95189999905</v>
      </c>
      <c r="V4893">
        <v>5938144.9539000001</v>
      </c>
      <c r="W4893">
        <v>9.8969664430000499</v>
      </c>
      <c r="X4893">
        <v>53.588781998999998</v>
      </c>
      <c r="Y4893">
        <v>1</v>
      </c>
      <c r="AA4893" s="8">
        <f t="shared" si="76"/>
        <v>45919</v>
      </c>
    </row>
    <row r="4894" spans="1:27" x14ac:dyDescent="0.35">
      <c r="A4894" s="1" t="s">
        <v>5122</v>
      </c>
      <c r="B4894" s="1" t="s">
        <v>26</v>
      </c>
      <c r="C4894" s="1" t="s">
        <v>42</v>
      </c>
      <c r="D4894" s="1" t="s">
        <v>69</v>
      </c>
      <c r="E4894" s="1" t="s">
        <v>457</v>
      </c>
      <c r="F4894">
        <v>2025</v>
      </c>
      <c r="G4894">
        <v>11</v>
      </c>
      <c r="H4894">
        <v>16</v>
      </c>
      <c r="I4894">
        <v>4</v>
      </c>
      <c r="J4894">
        <v>3</v>
      </c>
      <c r="K4894">
        <v>0</v>
      </c>
      <c r="L4894">
        <v>7</v>
      </c>
      <c r="M4894">
        <v>2</v>
      </c>
      <c r="N4894">
        <v>1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558763.0307</v>
      </c>
      <c r="V4894">
        <v>5936925.6130999904</v>
      </c>
      <c r="W4894">
        <v>9.8875237760000196</v>
      </c>
      <c r="X4894">
        <v>53.577891928</v>
      </c>
      <c r="Y4894">
        <v>1</v>
      </c>
      <c r="AA4894" s="8">
        <f t="shared" si="76"/>
        <v>45973</v>
      </c>
    </row>
    <row r="4895" spans="1:27" x14ac:dyDescent="0.35">
      <c r="A4895" s="1" t="s">
        <v>5123</v>
      </c>
      <c r="B4895" s="1" t="s">
        <v>26</v>
      </c>
      <c r="C4895" s="1" t="s">
        <v>49</v>
      </c>
      <c r="D4895" s="1" t="s">
        <v>50</v>
      </c>
      <c r="E4895" s="1" t="s">
        <v>51</v>
      </c>
      <c r="F4895">
        <v>2025</v>
      </c>
      <c r="G4895">
        <v>10</v>
      </c>
      <c r="H4895">
        <v>9</v>
      </c>
      <c r="I4895">
        <v>5</v>
      </c>
      <c r="J4895">
        <v>3</v>
      </c>
      <c r="K4895">
        <v>5</v>
      </c>
      <c r="L4895">
        <v>3</v>
      </c>
      <c r="M4895">
        <v>0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1</v>
      </c>
      <c r="U4895">
        <v>565788.98400000005</v>
      </c>
      <c r="V4895">
        <v>5939667.3399999896</v>
      </c>
      <c r="W4895">
        <v>9.9942014490000499</v>
      </c>
      <c r="X4895">
        <v>53.601698151999997</v>
      </c>
      <c r="Y4895">
        <v>1</v>
      </c>
      <c r="AA4895" s="8">
        <f t="shared" si="76"/>
        <v>45953</v>
      </c>
    </row>
    <row r="4896" spans="1:27" x14ac:dyDescent="0.35">
      <c r="A4896" s="1" t="s">
        <v>5124</v>
      </c>
      <c r="B4896" s="1" t="s">
        <v>26</v>
      </c>
      <c r="C4896" s="1" t="s">
        <v>1124</v>
      </c>
      <c r="D4896" s="1" t="s">
        <v>78</v>
      </c>
      <c r="E4896" s="1" t="s">
        <v>1125</v>
      </c>
      <c r="F4896">
        <v>2025</v>
      </c>
      <c r="G4896">
        <v>10</v>
      </c>
      <c r="H4896">
        <v>14</v>
      </c>
      <c r="I4896">
        <v>6</v>
      </c>
      <c r="J4896">
        <v>3</v>
      </c>
      <c r="K4896">
        <v>5</v>
      </c>
      <c r="L4896">
        <v>3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576588.1446</v>
      </c>
      <c r="V4896">
        <v>5940260.3310000002</v>
      </c>
      <c r="W4896">
        <v>10.157509779</v>
      </c>
      <c r="X4896">
        <v>53.605560277999999</v>
      </c>
      <c r="Y4896">
        <v>1</v>
      </c>
      <c r="AA4896" s="8">
        <f t="shared" si="76"/>
        <v>45947</v>
      </c>
    </row>
    <row r="4897" spans="1:27" x14ac:dyDescent="0.35">
      <c r="A4897" s="1" t="s">
        <v>5125</v>
      </c>
      <c r="B4897" s="1" t="s">
        <v>26</v>
      </c>
      <c r="C4897" s="1" t="s">
        <v>1124</v>
      </c>
      <c r="D4897" s="1" t="s">
        <v>63</v>
      </c>
      <c r="E4897" s="1" t="s">
        <v>1230</v>
      </c>
      <c r="F4897">
        <v>2025</v>
      </c>
      <c r="G4897">
        <v>10</v>
      </c>
      <c r="H4897">
        <v>18</v>
      </c>
      <c r="I4897">
        <v>5</v>
      </c>
      <c r="J4897">
        <v>3</v>
      </c>
      <c r="K4897">
        <v>5</v>
      </c>
      <c r="L4897">
        <v>3</v>
      </c>
      <c r="M4897">
        <v>2</v>
      </c>
      <c r="N4897">
        <v>1</v>
      </c>
      <c r="O4897">
        <v>0</v>
      </c>
      <c r="P4897">
        <v>1</v>
      </c>
      <c r="Q4897">
        <v>0</v>
      </c>
      <c r="R4897">
        <v>1</v>
      </c>
      <c r="S4897">
        <v>0</v>
      </c>
      <c r="T4897">
        <v>0</v>
      </c>
      <c r="U4897">
        <v>571815.49129999895</v>
      </c>
      <c r="V4897">
        <v>5939954.7247999897</v>
      </c>
      <c r="W4897">
        <v>10.085322882</v>
      </c>
      <c r="X4897">
        <v>53.603489674999999</v>
      </c>
      <c r="Y4897">
        <v>1</v>
      </c>
      <c r="AA4897" s="8">
        <f t="shared" si="76"/>
        <v>45953</v>
      </c>
    </row>
    <row r="4898" spans="1:27" x14ac:dyDescent="0.35">
      <c r="A4898" s="1" t="s">
        <v>5126</v>
      </c>
      <c r="B4898" s="1" t="s">
        <v>26</v>
      </c>
      <c r="C4898" s="1" t="s">
        <v>42</v>
      </c>
      <c r="D4898" s="1" t="s">
        <v>39</v>
      </c>
      <c r="E4898" s="1" t="s">
        <v>1214</v>
      </c>
      <c r="F4898">
        <v>2025</v>
      </c>
      <c r="G4898">
        <v>10</v>
      </c>
      <c r="H4898">
        <v>19</v>
      </c>
      <c r="I4898">
        <v>3</v>
      </c>
      <c r="J4898">
        <v>3</v>
      </c>
      <c r="K4898">
        <v>6</v>
      </c>
      <c r="L4898">
        <v>2</v>
      </c>
      <c r="M4898">
        <v>2</v>
      </c>
      <c r="N4898">
        <v>1</v>
      </c>
      <c r="O4898">
        <v>0</v>
      </c>
      <c r="P4898">
        <v>1</v>
      </c>
      <c r="Q4898">
        <v>1</v>
      </c>
      <c r="R4898">
        <v>0</v>
      </c>
      <c r="S4898">
        <v>0</v>
      </c>
      <c r="T4898">
        <v>0</v>
      </c>
      <c r="U4898">
        <v>559462.52670000005</v>
      </c>
      <c r="V4898">
        <v>5938602.3892999897</v>
      </c>
      <c r="W4898">
        <v>9.8984066990000699</v>
      </c>
      <c r="X4898">
        <v>53.592883016000002</v>
      </c>
      <c r="Y4898">
        <v>1</v>
      </c>
      <c r="AA4898" s="8">
        <f t="shared" si="76"/>
        <v>45951</v>
      </c>
    </row>
    <row r="4899" spans="1:27" x14ac:dyDescent="0.35">
      <c r="A4899" s="1" t="s">
        <v>5127</v>
      </c>
      <c r="B4899" s="1" t="s">
        <v>26</v>
      </c>
      <c r="C4899" s="1" t="s">
        <v>49</v>
      </c>
      <c r="D4899" s="1" t="s">
        <v>72</v>
      </c>
      <c r="E4899" s="1" t="s">
        <v>90</v>
      </c>
      <c r="F4899">
        <v>2025</v>
      </c>
      <c r="G4899">
        <v>11</v>
      </c>
      <c r="H4899">
        <v>9</v>
      </c>
      <c r="I4899">
        <v>3</v>
      </c>
      <c r="J4899">
        <v>3</v>
      </c>
      <c r="K4899">
        <v>6</v>
      </c>
      <c r="L4899">
        <v>7</v>
      </c>
      <c r="M4899">
        <v>0</v>
      </c>
      <c r="N4899">
        <v>1</v>
      </c>
      <c r="O4899">
        <v>1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565205.64670000004</v>
      </c>
      <c r="V4899">
        <v>5939934.6084000003</v>
      </c>
      <c r="W4899">
        <v>9.9854434220000599</v>
      </c>
      <c r="X4899">
        <v>53.604173048</v>
      </c>
      <c r="Y4899">
        <v>1</v>
      </c>
      <c r="AA4899" s="8">
        <f t="shared" si="76"/>
        <v>45965</v>
      </c>
    </row>
    <row r="4900" spans="1:27" x14ac:dyDescent="0.35">
      <c r="A4900" s="1" t="s">
        <v>5128</v>
      </c>
      <c r="B4900" s="1" t="s">
        <v>26</v>
      </c>
      <c r="C4900" s="1" t="s">
        <v>1124</v>
      </c>
      <c r="D4900" s="1" t="s">
        <v>78</v>
      </c>
      <c r="E4900" s="1" t="s">
        <v>1125</v>
      </c>
      <c r="F4900">
        <v>2025</v>
      </c>
      <c r="G4900">
        <v>10</v>
      </c>
      <c r="H4900">
        <v>11</v>
      </c>
      <c r="I4900">
        <v>7</v>
      </c>
      <c r="J4900">
        <v>3</v>
      </c>
      <c r="K4900">
        <v>4</v>
      </c>
      <c r="L4900">
        <v>6</v>
      </c>
      <c r="M4900">
        <v>0</v>
      </c>
      <c r="N4900">
        <v>0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577098.07929999998</v>
      </c>
      <c r="V4900">
        <v>5938827.3639000002</v>
      </c>
      <c r="W4900">
        <v>10.164860536999999</v>
      </c>
      <c r="X4900">
        <v>53.592607905999998</v>
      </c>
      <c r="Y4900">
        <v>1</v>
      </c>
      <c r="AA4900" s="8">
        <f t="shared" si="76"/>
        <v>45948</v>
      </c>
    </row>
    <row r="4901" spans="1:27" x14ac:dyDescent="0.35">
      <c r="A4901" s="1" t="s">
        <v>5129</v>
      </c>
      <c r="B4901" s="1" t="s">
        <v>26</v>
      </c>
      <c r="C4901" s="1" t="s">
        <v>1124</v>
      </c>
      <c r="D4901" s="1" t="s">
        <v>36</v>
      </c>
      <c r="E4901" s="1" t="s">
        <v>1321</v>
      </c>
      <c r="F4901">
        <v>2025</v>
      </c>
      <c r="G4901">
        <v>9</v>
      </c>
      <c r="H4901">
        <v>11</v>
      </c>
      <c r="I4901">
        <v>5</v>
      </c>
      <c r="J4901">
        <v>3</v>
      </c>
      <c r="K4901">
        <v>5</v>
      </c>
      <c r="L4901">
        <v>3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1</v>
      </c>
      <c r="U4901">
        <v>573768.08389999904</v>
      </c>
      <c r="V4901">
        <v>5944343.4511999898</v>
      </c>
      <c r="W4901">
        <v>10.115865599999999</v>
      </c>
      <c r="X4901">
        <v>53.642658974</v>
      </c>
      <c r="Y4901">
        <v>1</v>
      </c>
      <c r="AA4901" s="8">
        <f t="shared" si="76"/>
        <v>45911</v>
      </c>
    </row>
    <row r="4902" spans="1:27" x14ac:dyDescent="0.35">
      <c r="A4902" s="1" t="s">
        <v>5130</v>
      </c>
      <c r="B4902" s="1" t="s">
        <v>26</v>
      </c>
      <c r="C4902" s="1" t="s">
        <v>1124</v>
      </c>
      <c r="D4902" s="1" t="s">
        <v>50</v>
      </c>
      <c r="E4902" s="1" t="s">
        <v>1159</v>
      </c>
      <c r="F4902">
        <v>2025</v>
      </c>
      <c r="G4902">
        <v>11</v>
      </c>
      <c r="H4902">
        <v>7</v>
      </c>
      <c r="I4902">
        <v>6</v>
      </c>
      <c r="J4902">
        <v>3</v>
      </c>
      <c r="K4902">
        <v>3</v>
      </c>
      <c r="L4902">
        <v>5</v>
      </c>
      <c r="M4902">
        <v>1</v>
      </c>
      <c r="N4902">
        <v>1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>
        <v>574524.41559999902</v>
      </c>
      <c r="V4902">
        <v>5936378.8793999897</v>
      </c>
      <c r="W4902">
        <v>10.125399248000001</v>
      </c>
      <c r="X4902">
        <v>53.570976017</v>
      </c>
      <c r="Y4902">
        <v>1</v>
      </c>
      <c r="AA4902" s="8">
        <f t="shared" si="76"/>
        <v>45975</v>
      </c>
    </row>
    <row r="4903" spans="1:27" x14ac:dyDescent="0.35">
      <c r="A4903" s="1" t="s">
        <v>5131</v>
      </c>
      <c r="B4903" s="1" t="s">
        <v>26</v>
      </c>
      <c r="C4903" s="1" t="s">
        <v>45</v>
      </c>
      <c r="D4903" s="1" t="s">
        <v>46</v>
      </c>
      <c r="E4903" s="1" t="s">
        <v>47</v>
      </c>
      <c r="F4903">
        <v>2025</v>
      </c>
      <c r="G4903">
        <v>10</v>
      </c>
      <c r="H4903">
        <v>16</v>
      </c>
      <c r="I4903">
        <v>7</v>
      </c>
      <c r="J4903">
        <v>3</v>
      </c>
      <c r="K4903">
        <v>0</v>
      </c>
      <c r="L4903">
        <v>1</v>
      </c>
      <c r="M4903">
        <v>0</v>
      </c>
      <c r="N4903">
        <v>1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571676.82169999997</v>
      </c>
      <c r="V4903">
        <v>5928737.7615999999</v>
      </c>
      <c r="W4903">
        <v>10.080655906</v>
      </c>
      <c r="X4903">
        <v>53.502701952000002</v>
      </c>
      <c r="Y4903">
        <v>1</v>
      </c>
      <c r="AA4903" s="8">
        <f t="shared" si="76"/>
        <v>45934</v>
      </c>
    </row>
    <row r="4904" spans="1:27" x14ac:dyDescent="0.35">
      <c r="A4904" s="1" t="s">
        <v>5132</v>
      </c>
      <c r="B4904" s="1" t="s">
        <v>26</v>
      </c>
      <c r="C4904" s="1" t="s">
        <v>1124</v>
      </c>
      <c r="D4904" s="1" t="s">
        <v>72</v>
      </c>
      <c r="E4904" s="1" t="s">
        <v>1522</v>
      </c>
      <c r="F4904">
        <v>2025</v>
      </c>
      <c r="G4904">
        <v>10</v>
      </c>
      <c r="H4904">
        <v>7</v>
      </c>
      <c r="I4904">
        <v>4</v>
      </c>
      <c r="J4904">
        <v>3</v>
      </c>
      <c r="K4904">
        <v>5</v>
      </c>
      <c r="L4904">
        <v>3</v>
      </c>
      <c r="M4904">
        <v>1</v>
      </c>
      <c r="N4904">
        <v>0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570323.62789999903</v>
      </c>
      <c r="V4904">
        <v>5936090.9164000005</v>
      </c>
      <c r="W4904">
        <v>10.061910299999999</v>
      </c>
      <c r="X4904">
        <v>53.568967975</v>
      </c>
      <c r="Y4904">
        <v>1</v>
      </c>
      <c r="AA4904" s="8">
        <f t="shared" si="76"/>
        <v>45931</v>
      </c>
    </row>
    <row r="4905" spans="1:27" x14ac:dyDescent="0.35">
      <c r="A4905" s="1" t="s">
        <v>5133</v>
      </c>
      <c r="B4905" s="1" t="s">
        <v>26</v>
      </c>
      <c r="C4905" s="1" t="s">
        <v>35</v>
      </c>
      <c r="D4905" s="1" t="s">
        <v>32</v>
      </c>
      <c r="E4905" s="1" t="s">
        <v>156</v>
      </c>
      <c r="F4905">
        <v>2025</v>
      </c>
      <c r="G4905">
        <v>10</v>
      </c>
      <c r="H4905">
        <v>7</v>
      </c>
      <c r="I4905">
        <v>2</v>
      </c>
      <c r="J4905">
        <v>3</v>
      </c>
      <c r="K4905">
        <v>0</v>
      </c>
      <c r="L4905">
        <v>1</v>
      </c>
      <c r="M4905">
        <v>0</v>
      </c>
      <c r="N4905">
        <v>1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563562.74089999904</v>
      </c>
      <c r="V4905">
        <v>5922406.2731999904</v>
      </c>
      <c r="W4905">
        <v>9.9570603470000307</v>
      </c>
      <c r="X4905">
        <v>53.446841212999999</v>
      </c>
      <c r="Y4905">
        <v>1</v>
      </c>
      <c r="AA4905" s="8">
        <f t="shared" si="76"/>
        <v>45943</v>
      </c>
    </row>
    <row r="4906" spans="1:27" x14ac:dyDescent="0.35">
      <c r="A4906" s="1" t="s">
        <v>5134</v>
      </c>
      <c r="B4906" s="1" t="s">
        <v>26</v>
      </c>
      <c r="C4906" s="1" t="s">
        <v>1124</v>
      </c>
      <c r="D4906" s="1" t="s">
        <v>78</v>
      </c>
      <c r="E4906" s="1" t="s">
        <v>1125</v>
      </c>
      <c r="F4906">
        <v>2025</v>
      </c>
      <c r="G4906">
        <v>9</v>
      </c>
      <c r="H4906">
        <v>18</v>
      </c>
      <c r="I4906">
        <v>5</v>
      </c>
      <c r="J4906">
        <v>3</v>
      </c>
      <c r="K4906">
        <v>2</v>
      </c>
      <c r="L4906">
        <v>6</v>
      </c>
      <c r="M4906">
        <v>0</v>
      </c>
      <c r="N4906">
        <v>1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>
        <v>576889.65220000001</v>
      </c>
      <c r="V4906">
        <v>5940201.8240999999</v>
      </c>
      <c r="W4906">
        <v>10.162051131</v>
      </c>
      <c r="X4906">
        <v>53.604990340999997</v>
      </c>
      <c r="Y4906">
        <v>1</v>
      </c>
      <c r="AA4906" s="8">
        <f t="shared" si="76"/>
        <v>45911</v>
      </c>
    </row>
    <row r="4907" spans="1:27" x14ac:dyDescent="0.35">
      <c r="A4907" s="1" t="s">
        <v>5135</v>
      </c>
      <c r="B4907" s="1" t="s">
        <v>26</v>
      </c>
      <c r="C4907" s="1" t="s">
        <v>1124</v>
      </c>
      <c r="D4907" s="1" t="s">
        <v>69</v>
      </c>
      <c r="E4907" s="1" t="s">
        <v>1167</v>
      </c>
      <c r="F4907">
        <v>2025</v>
      </c>
      <c r="G4907">
        <v>9</v>
      </c>
      <c r="H4907">
        <v>17</v>
      </c>
      <c r="I4907">
        <v>7</v>
      </c>
      <c r="J4907">
        <v>3</v>
      </c>
      <c r="K4907">
        <v>0</v>
      </c>
      <c r="L4907">
        <v>1</v>
      </c>
      <c r="M4907">
        <v>0</v>
      </c>
      <c r="N4907">
        <v>0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575217.22360000003</v>
      </c>
      <c r="V4907">
        <v>5938871.0295000002</v>
      </c>
      <c r="W4907">
        <v>10.136459789</v>
      </c>
      <c r="X4907">
        <v>53.593273553000003</v>
      </c>
      <c r="Y4907">
        <v>1</v>
      </c>
      <c r="AA4907" s="8">
        <f t="shared" si="76"/>
        <v>45920</v>
      </c>
    </row>
    <row r="4908" spans="1:27" x14ac:dyDescent="0.35">
      <c r="A4908" s="1" t="s">
        <v>5136</v>
      </c>
      <c r="B4908" s="1" t="s">
        <v>26</v>
      </c>
      <c r="C4908" s="1" t="s">
        <v>27</v>
      </c>
      <c r="D4908" s="1" t="s">
        <v>66</v>
      </c>
      <c r="E4908" s="1" t="s">
        <v>67</v>
      </c>
      <c r="F4908">
        <v>2025</v>
      </c>
      <c r="G4908">
        <v>11</v>
      </c>
      <c r="H4908">
        <v>5</v>
      </c>
      <c r="I4908">
        <v>3</v>
      </c>
      <c r="J4908">
        <v>2</v>
      </c>
      <c r="K4908">
        <v>6</v>
      </c>
      <c r="L4908">
        <v>4</v>
      </c>
      <c r="M4908">
        <v>2</v>
      </c>
      <c r="N4908">
        <v>1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574680.983799999</v>
      </c>
      <c r="V4908">
        <v>5933700.6854999904</v>
      </c>
      <c r="W4908">
        <v>10.127123106999999</v>
      </c>
      <c r="X4908">
        <v>53.546885252000003</v>
      </c>
      <c r="Y4908">
        <v>1</v>
      </c>
      <c r="AA4908" s="8">
        <f t="shared" si="76"/>
        <v>45965</v>
      </c>
    </row>
    <row r="4909" spans="1:27" x14ac:dyDescent="0.35">
      <c r="A4909" s="1" t="s">
        <v>5137</v>
      </c>
      <c r="B4909" s="1" t="s">
        <v>26</v>
      </c>
      <c r="C4909" s="1" t="s">
        <v>49</v>
      </c>
      <c r="D4909" s="1" t="s">
        <v>39</v>
      </c>
      <c r="E4909" s="1" t="s">
        <v>1261</v>
      </c>
      <c r="F4909">
        <v>2025</v>
      </c>
      <c r="G4909">
        <v>10</v>
      </c>
      <c r="H4909">
        <v>14</v>
      </c>
      <c r="I4909">
        <v>6</v>
      </c>
      <c r="J4909">
        <v>3</v>
      </c>
      <c r="K4909">
        <v>0</v>
      </c>
      <c r="L4909">
        <v>7</v>
      </c>
      <c r="M4909">
        <v>0</v>
      </c>
      <c r="N4909">
        <v>1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568522.18099999905</v>
      </c>
      <c r="V4909">
        <v>5936735.5438000001</v>
      </c>
      <c r="W4909">
        <v>10.034854239</v>
      </c>
      <c r="X4909">
        <v>53.574999656000003</v>
      </c>
      <c r="Y4909">
        <v>1</v>
      </c>
      <c r="AA4909" s="8">
        <f t="shared" si="76"/>
        <v>45947</v>
      </c>
    </row>
    <row r="4910" spans="1:27" x14ac:dyDescent="0.35">
      <c r="A4910" s="1" t="s">
        <v>5138</v>
      </c>
      <c r="B4910" s="1" t="s">
        <v>26</v>
      </c>
      <c r="C4910" s="1" t="s">
        <v>31</v>
      </c>
      <c r="D4910" s="1" t="s">
        <v>69</v>
      </c>
      <c r="E4910" s="1" t="s">
        <v>162</v>
      </c>
      <c r="F4910">
        <v>2025</v>
      </c>
      <c r="G4910">
        <v>11</v>
      </c>
      <c r="H4910">
        <v>14</v>
      </c>
      <c r="I4910">
        <v>3</v>
      </c>
      <c r="J4910">
        <v>3</v>
      </c>
      <c r="K4910">
        <v>2</v>
      </c>
      <c r="L4910">
        <v>6</v>
      </c>
      <c r="M4910">
        <v>0</v>
      </c>
      <c r="N4910">
        <v>1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563872.09310000006</v>
      </c>
      <c r="V4910">
        <v>5939394.5854000002</v>
      </c>
      <c r="W4910">
        <v>9.9651821430000496</v>
      </c>
      <c r="X4910">
        <v>53.599483972999998</v>
      </c>
      <c r="Y4910">
        <v>1</v>
      </c>
      <c r="AA4910" s="8">
        <f t="shared" si="76"/>
        <v>45965</v>
      </c>
    </row>
    <row r="4911" spans="1:27" x14ac:dyDescent="0.35">
      <c r="A4911" s="1" t="s">
        <v>5139</v>
      </c>
      <c r="B4911" s="1" t="s">
        <v>26</v>
      </c>
      <c r="C4911" s="1" t="s">
        <v>1124</v>
      </c>
      <c r="D4911" s="1" t="s">
        <v>36</v>
      </c>
      <c r="E4911" s="1" t="s">
        <v>1321</v>
      </c>
      <c r="F4911">
        <v>2025</v>
      </c>
      <c r="G4911">
        <v>10</v>
      </c>
      <c r="H4911">
        <v>17</v>
      </c>
      <c r="I4911">
        <v>5</v>
      </c>
      <c r="J4911">
        <v>3</v>
      </c>
      <c r="K4911">
        <v>3</v>
      </c>
      <c r="L4911">
        <v>2</v>
      </c>
      <c r="M4911">
        <v>0</v>
      </c>
      <c r="N4911">
        <v>0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1</v>
      </c>
      <c r="U4911">
        <v>572744.34429999895</v>
      </c>
      <c r="V4911">
        <v>5945326.6808000002</v>
      </c>
      <c r="W4911">
        <v>10.100613069</v>
      </c>
      <c r="X4911">
        <v>53.651638366999997</v>
      </c>
      <c r="Y4911">
        <v>1</v>
      </c>
      <c r="AA4911" s="8">
        <f t="shared" si="76"/>
        <v>45946</v>
      </c>
    </row>
    <row r="4912" spans="1:27" x14ac:dyDescent="0.35">
      <c r="A4912" s="1" t="s">
        <v>5140</v>
      </c>
      <c r="B4912" s="1" t="s">
        <v>26</v>
      </c>
      <c r="C4912" s="1" t="s">
        <v>49</v>
      </c>
      <c r="D4912" s="1" t="s">
        <v>117</v>
      </c>
      <c r="E4912" s="1" t="s">
        <v>265</v>
      </c>
      <c r="F4912">
        <v>2025</v>
      </c>
      <c r="G4912">
        <v>11</v>
      </c>
      <c r="H4912">
        <v>19</v>
      </c>
      <c r="I4912">
        <v>4</v>
      </c>
      <c r="J4912">
        <v>3</v>
      </c>
      <c r="K4912">
        <v>5</v>
      </c>
      <c r="L4912">
        <v>7</v>
      </c>
      <c r="M4912">
        <v>2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566577.82949999894</v>
      </c>
      <c r="V4912">
        <v>5944861.8430000003</v>
      </c>
      <c r="W4912">
        <v>10.007231469000001</v>
      </c>
      <c r="X4912">
        <v>53.648282019</v>
      </c>
      <c r="Y4912">
        <v>1</v>
      </c>
      <c r="AA4912" s="8">
        <f t="shared" si="76"/>
        <v>45987</v>
      </c>
    </row>
    <row r="4913" spans="1:27" x14ac:dyDescent="0.35">
      <c r="A4913" s="1" t="s">
        <v>5141</v>
      </c>
      <c r="B4913" s="1" t="s">
        <v>26</v>
      </c>
      <c r="C4913" s="1" t="s">
        <v>27</v>
      </c>
      <c r="D4913" s="1" t="s">
        <v>72</v>
      </c>
      <c r="E4913" s="1" t="s">
        <v>1140</v>
      </c>
      <c r="F4913">
        <v>2025</v>
      </c>
      <c r="G4913">
        <v>9</v>
      </c>
      <c r="H4913">
        <v>18</v>
      </c>
      <c r="I4913">
        <v>7</v>
      </c>
      <c r="J4913">
        <v>3</v>
      </c>
      <c r="K4913">
        <v>0</v>
      </c>
      <c r="L4913">
        <v>7</v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565457.65899999905</v>
      </c>
      <c r="V4913">
        <v>5934438.5307999896</v>
      </c>
      <c r="W4913">
        <v>9.9880988400000206</v>
      </c>
      <c r="X4913">
        <v>53.554747212000002</v>
      </c>
      <c r="Y4913">
        <v>1</v>
      </c>
      <c r="AA4913" s="8">
        <f t="shared" si="76"/>
        <v>45913</v>
      </c>
    </row>
    <row r="4914" spans="1:27" x14ac:dyDescent="0.35">
      <c r="A4914" s="1" t="s">
        <v>5142</v>
      </c>
      <c r="B4914" s="1" t="s">
        <v>26</v>
      </c>
      <c r="C4914" s="1" t="s">
        <v>27</v>
      </c>
      <c r="D4914" s="1" t="s">
        <v>50</v>
      </c>
      <c r="E4914" s="1" t="s">
        <v>1286</v>
      </c>
      <c r="F4914">
        <v>2025</v>
      </c>
      <c r="G4914">
        <v>10</v>
      </c>
      <c r="H4914">
        <v>17</v>
      </c>
      <c r="I4914">
        <v>4</v>
      </c>
      <c r="J4914">
        <v>3</v>
      </c>
      <c r="K4914">
        <v>0</v>
      </c>
      <c r="L4914">
        <v>6</v>
      </c>
      <c r="M4914">
        <v>1</v>
      </c>
      <c r="N4914">
        <v>0</v>
      </c>
      <c r="O4914">
        <v>0</v>
      </c>
      <c r="P4914">
        <v>1</v>
      </c>
      <c r="Q4914">
        <v>0</v>
      </c>
      <c r="R4914">
        <v>1</v>
      </c>
      <c r="S4914">
        <v>0</v>
      </c>
      <c r="T4914">
        <v>0</v>
      </c>
      <c r="U4914">
        <v>564645.67810000002</v>
      </c>
      <c r="V4914">
        <v>5935271.3114</v>
      </c>
      <c r="W4914">
        <v>9.97601602200006</v>
      </c>
      <c r="X4914">
        <v>53.562332261000002</v>
      </c>
      <c r="Y4914">
        <v>1</v>
      </c>
      <c r="AA4914" s="8">
        <f t="shared" si="76"/>
        <v>45952</v>
      </c>
    </row>
    <row r="4915" spans="1:27" x14ac:dyDescent="0.35">
      <c r="A4915" s="1" t="s">
        <v>5143</v>
      </c>
      <c r="B4915" s="1" t="s">
        <v>26</v>
      </c>
      <c r="C4915" s="1" t="s">
        <v>49</v>
      </c>
      <c r="D4915" s="1" t="s">
        <v>53</v>
      </c>
      <c r="E4915" s="1" t="s">
        <v>54</v>
      </c>
      <c r="F4915">
        <v>2025</v>
      </c>
      <c r="G4915">
        <v>11</v>
      </c>
      <c r="H4915">
        <v>6</v>
      </c>
      <c r="I4915">
        <v>3</v>
      </c>
      <c r="J4915">
        <v>3</v>
      </c>
      <c r="K4915">
        <v>2</v>
      </c>
      <c r="L4915">
        <v>6</v>
      </c>
      <c r="M4915">
        <v>1</v>
      </c>
      <c r="N4915">
        <v>1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567916.86959999905</v>
      </c>
      <c r="V4915">
        <v>5935855.0166999903</v>
      </c>
      <c r="W4915">
        <v>10.025522661</v>
      </c>
      <c r="X4915">
        <v>53.56716497</v>
      </c>
      <c r="Y4915">
        <v>1</v>
      </c>
      <c r="AA4915" s="8">
        <f t="shared" si="76"/>
        <v>45986</v>
      </c>
    </row>
    <row r="4916" spans="1:27" x14ac:dyDescent="0.35">
      <c r="A4916" s="1" t="s">
        <v>5144</v>
      </c>
      <c r="B4916" s="1" t="s">
        <v>26</v>
      </c>
      <c r="C4916" s="1" t="s">
        <v>31</v>
      </c>
      <c r="D4916" s="1" t="s">
        <v>26</v>
      </c>
      <c r="E4916" s="1" t="s">
        <v>1138</v>
      </c>
      <c r="F4916">
        <v>2025</v>
      </c>
      <c r="G4916">
        <v>10</v>
      </c>
      <c r="H4916">
        <v>21</v>
      </c>
      <c r="I4916">
        <v>1</v>
      </c>
      <c r="J4916">
        <v>3</v>
      </c>
      <c r="K4916">
        <v>6</v>
      </c>
      <c r="L4916">
        <v>2</v>
      </c>
      <c r="M4916">
        <v>2</v>
      </c>
      <c r="N4916">
        <v>1</v>
      </c>
      <c r="O4916">
        <v>0</v>
      </c>
      <c r="P4916">
        <v>1</v>
      </c>
      <c r="Q4916">
        <v>1</v>
      </c>
      <c r="R4916">
        <v>0</v>
      </c>
      <c r="S4916">
        <v>0</v>
      </c>
      <c r="T4916">
        <v>0</v>
      </c>
      <c r="U4916">
        <v>565901.57559999998</v>
      </c>
      <c r="V4916">
        <v>5936181.7381999902</v>
      </c>
      <c r="W4916">
        <v>9.9951664340000494</v>
      </c>
      <c r="X4916">
        <v>53.570358261999999</v>
      </c>
      <c r="Y4916">
        <v>1</v>
      </c>
      <c r="AA4916" s="8">
        <f t="shared" si="76"/>
        <v>45935</v>
      </c>
    </row>
    <row r="4917" spans="1:27" x14ac:dyDescent="0.35">
      <c r="A4917" s="1" t="s">
        <v>5145</v>
      </c>
      <c r="B4917" s="1" t="s">
        <v>26</v>
      </c>
      <c r="C4917" s="1" t="s">
        <v>27</v>
      </c>
      <c r="D4917" s="1" t="s">
        <v>58</v>
      </c>
      <c r="E4917" s="1" t="s">
        <v>133</v>
      </c>
      <c r="F4917">
        <v>2025</v>
      </c>
      <c r="G4917">
        <v>11</v>
      </c>
      <c r="H4917">
        <v>12</v>
      </c>
      <c r="I4917">
        <v>6</v>
      </c>
      <c r="J4917">
        <v>3</v>
      </c>
      <c r="K4917">
        <v>0</v>
      </c>
      <c r="L4917">
        <v>7</v>
      </c>
      <c r="M4917">
        <v>0</v>
      </c>
      <c r="N4917">
        <v>1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566324.48799999896</v>
      </c>
      <c r="V4917">
        <v>5934254.0897000004</v>
      </c>
      <c r="W4917">
        <v>10.001142518</v>
      </c>
      <c r="X4917">
        <v>53.552980798999997</v>
      </c>
      <c r="Y4917">
        <v>1</v>
      </c>
      <c r="AA4917" s="8">
        <f t="shared" si="76"/>
        <v>45975</v>
      </c>
    </row>
    <row r="4918" spans="1:27" x14ac:dyDescent="0.35">
      <c r="A4918" s="1" t="s">
        <v>5146</v>
      </c>
      <c r="B4918" s="1" t="s">
        <v>26</v>
      </c>
      <c r="C4918" s="1" t="s">
        <v>1124</v>
      </c>
      <c r="D4918" s="1" t="s">
        <v>72</v>
      </c>
      <c r="E4918" s="1" t="s">
        <v>1222</v>
      </c>
      <c r="F4918">
        <v>2025</v>
      </c>
      <c r="G4918">
        <v>11</v>
      </c>
      <c r="H4918">
        <v>7</v>
      </c>
      <c r="I4918">
        <v>6</v>
      </c>
      <c r="J4918">
        <v>3</v>
      </c>
      <c r="K4918">
        <v>6</v>
      </c>
      <c r="L4918">
        <v>4</v>
      </c>
      <c r="M4918">
        <v>0</v>
      </c>
      <c r="N4918">
        <v>1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>
        <v>573315.51669999899</v>
      </c>
      <c r="V4918">
        <v>5935871.8980999896</v>
      </c>
      <c r="W4918">
        <v>10.107028336999999</v>
      </c>
      <c r="X4918">
        <v>53.566590157999997</v>
      </c>
      <c r="Y4918">
        <v>1</v>
      </c>
      <c r="AA4918" s="8">
        <f t="shared" si="76"/>
        <v>45975</v>
      </c>
    </row>
    <row r="4919" spans="1:27" x14ac:dyDescent="0.35">
      <c r="A4919" s="1" t="s">
        <v>5147</v>
      </c>
      <c r="B4919" s="1" t="s">
        <v>26</v>
      </c>
      <c r="C4919" s="1" t="s">
        <v>49</v>
      </c>
      <c r="D4919" s="1" t="s">
        <v>36</v>
      </c>
      <c r="E4919" s="1" t="s">
        <v>1628</v>
      </c>
      <c r="F4919">
        <v>2025</v>
      </c>
      <c r="G4919">
        <v>11</v>
      </c>
      <c r="H4919">
        <v>23</v>
      </c>
      <c r="I4919">
        <v>6</v>
      </c>
      <c r="J4919">
        <v>2</v>
      </c>
      <c r="K4919">
        <v>6</v>
      </c>
      <c r="L4919">
        <v>4</v>
      </c>
      <c r="M4919">
        <v>2</v>
      </c>
      <c r="N4919">
        <v>1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569073.64829999895</v>
      </c>
      <c r="V4919">
        <v>5939021.8298000004</v>
      </c>
      <c r="W4919">
        <v>10.043687363</v>
      </c>
      <c r="X4919">
        <v>53.595474301000003</v>
      </c>
      <c r="Y4919">
        <v>1</v>
      </c>
      <c r="AA4919" s="8">
        <f t="shared" si="76"/>
        <v>45975</v>
      </c>
    </row>
    <row r="4920" spans="1:27" x14ac:dyDescent="0.35">
      <c r="A4920" s="1" t="s">
        <v>5148</v>
      </c>
      <c r="B4920" s="1" t="s">
        <v>26</v>
      </c>
      <c r="C4920" s="1" t="s">
        <v>31</v>
      </c>
      <c r="D4920" s="1" t="s">
        <v>26</v>
      </c>
      <c r="E4920" s="1" t="s">
        <v>1138</v>
      </c>
      <c r="F4920">
        <v>2025</v>
      </c>
      <c r="G4920">
        <v>10</v>
      </c>
      <c r="H4920">
        <v>9</v>
      </c>
      <c r="I4920">
        <v>5</v>
      </c>
      <c r="J4920">
        <v>3</v>
      </c>
      <c r="K4920">
        <v>1</v>
      </c>
      <c r="L4920">
        <v>7</v>
      </c>
      <c r="M4920">
        <v>0</v>
      </c>
      <c r="N4920">
        <v>1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565946.27049999905</v>
      </c>
      <c r="V4920">
        <v>5936198.5926999999</v>
      </c>
      <c r="W4920">
        <v>9.9958448100000492</v>
      </c>
      <c r="X4920">
        <v>53.570504120999999</v>
      </c>
      <c r="Y4920">
        <v>1</v>
      </c>
      <c r="AA4920" s="8">
        <f t="shared" si="76"/>
        <v>45953</v>
      </c>
    </row>
    <row r="4921" spans="1:27" x14ac:dyDescent="0.35">
      <c r="A4921" s="1" t="s">
        <v>5149</v>
      </c>
      <c r="B4921" s="1" t="s">
        <v>26</v>
      </c>
      <c r="C4921" s="1" t="s">
        <v>31</v>
      </c>
      <c r="D4921" s="1" t="s">
        <v>69</v>
      </c>
      <c r="E4921" s="1" t="s">
        <v>162</v>
      </c>
      <c r="F4921">
        <v>2025</v>
      </c>
      <c r="G4921">
        <v>9</v>
      </c>
      <c r="H4921">
        <v>17</v>
      </c>
      <c r="I4921">
        <v>4</v>
      </c>
      <c r="J4921">
        <v>3</v>
      </c>
      <c r="K4921">
        <v>0</v>
      </c>
      <c r="L4921">
        <v>1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562989.88889999897</v>
      </c>
      <c r="V4921">
        <v>5939316.4664999899</v>
      </c>
      <c r="W4921">
        <v>9.9518372570000206</v>
      </c>
      <c r="X4921">
        <v>53.598888666999997</v>
      </c>
      <c r="Y4921">
        <v>1</v>
      </c>
      <c r="AA4921" s="8">
        <f t="shared" si="76"/>
        <v>45910</v>
      </c>
    </row>
    <row r="4922" spans="1:27" x14ac:dyDescent="0.35">
      <c r="A4922" s="1" t="s">
        <v>5150</v>
      </c>
      <c r="B4922" s="1" t="s">
        <v>26</v>
      </c>
      <c r="C4922" s="1" t="s">
        <v>27</v>
      </c>
      <c r="D4922" s="1" t="s">
        <v>46</v>
      </c>
      <c r="E4922" s="1" t="s">
        <v>923</v>
      </c>
      <c r="F4922">
        <v>2025</v>
      </c>
      <c r="G4922">
        <v>9</v>
      </c>
      <c r="H4922">
        <v>7</v>
      </c>
      <c r="I4922">
        <v>5</v>
      </c>
      <c r="J4922">
        <v>3</v>
      </c>
      <c r="K4922">
        <v>3</v>
      </c>
      <c r="L4922">
        <v>6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571647.09909999999</v>
      </c>
      <c r="V4922">
        <v>5933898.6825999999</v>
      </c>
      <c r="W4922">
        <v>10.081388698</v>
      </c>
      <c r="X4922">
        <v>53.549087364000002</v>
      </c>
      <c r="Y4922">
        <v>1</v>
      </c>
      <c r="AA4922" s="8">
        <f t="shared" si="76"/>
        <v>45911</v>
      </c>
    </row>
    <row r="4923" spans="1:27" x14ac:dyDescent="0.35">
      <c r="A4923" s="1" t="s">
        <v>5151</v>
      </c>
      <c r="B4923" s="1" t="s">
        <v>26</v>
      </c>
      <c r="C4923" s="1" t="s">
        <v>1124</v>
      </c>
      <c r="D4923" s="1" t="s">
        <v>63</v>
      </c>
      <c r="E4923" s="1" t="s">
        <v>1230</v>
      </c>
      <c r="F4923">
        <v>2025</v>
      </c>
      <c r="G4923">
        <v>10</v>
      </c>
      <c r="H4923">
        <v>9</v>
      </c>
      <c r="I4923">
        <v>4</v>
      </c>
      <c r="J4923">
        <v>3</v>
      </c>
      <c r="K4923">
        <v>5</v>
      </c>
      <c r="L4923">
        <v>2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571213.68409999995</v>
      </c>
      <c r="V4923">
        <v>5941332.3195999898</v>
      </c>
      <c r="W4923">
        <v>10.076544618</v>
      </c>
      <c r="X4923">
        <v>53.615952133999997</v>
      </c>
      <c r="Y4923">
        <v>1</v>
      </c>
      <c r="AA4923" s="8">
        <f t="shared" si="76"/>
        <v>45938</v>
      </c>
    </row>
    <row r="4924" spans="1:27" x14ac:dyDescent="0.35">
      <c r="A4924" s="1" t="s">
        <v>5152</v>
      </c>
      <c r="B4924" s="1" t="s">
        <v>26</v>
      </c>
      <c r="C4924" s="1" t="s">
        <v>45</v>
      </c>
      <c r="D4924" s="1" t="s">
        <v>39</v>
      </c>
      <c r="E4924" s="1" t="s">
        <v>5153</v>
      </c>
      <c r="F4924">
        <v>2025</v>
      </c>
      <c r="G4924">
        <v>9</v>
      </c>
      <c r="H4924">
        <v>15</v>
      </c>
      <c r="I4924">
        <v>5</v>
      </c>
      <c r="J4924">
        <v>3</v>
      </c>
      <c r="K4924">
        <v>0</v>
      </c>
      <c r="L4924">
        <v>1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575356.66949999903</v>
      </c>
      <c r="V4924">
        <v>5925825.40499999</v>
      </c>
      <c r="W4924">
        <v>10.135425186000001</v>
      </c>
      <c r="X4924">
        <v>53.476014481</v>
      </c>
      <c r="Y4924">
        <v>1</v>
      </c>
      <c r="AA4924" s="8">
        <f t="shared" si="76"/>
        <v>45911</v>
      </c>
    </row>
    <row r="4925" spans="1:27" x14ac:dyDescent="0.35">
      <c r="A4925" s="1" t="s">
        <v>5154</v>
      </c>
      <c r="B4925" s="1" t="s">
        <v>26</v>
      </c>
      <c r="C4925" s="1" t="s">
        <v>49</v>
      </c>
      <c r="D4925" s="1" t="s">
        <v>26</v>
      </c>
      <c r="E4925" s="1" t="s">
        <v>112</v>
      </c>
      <c r="F4925">
        <v>2025</v>
      </c>
      <c r="G4925">
        <v>9</v>
      </c>
      <c r="H4925">
        <v>13</v>
      </c>
      <c r="I4925">
        <v>4</v>
      </c>
      <c r="J4925">
        <v>3</v>
      </c>
      <c r="K4925">
        <v>6</v>
      </c>
      <c r="L4925">
        <v>4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1</v>
      </c>
      <c r="U4925">
        <v>564379.31799999904</v>
      </c>
      <c r="V4925">
        <v>5939651.4939999999</v>
      </c>
      <c r="W4925">
        <v>9.9728987520000398</v>
      </c>
      <c r="X4925">
        <v>53.601730807999999</v>
      </c>
      <c r="Y4925">
        <v>1</v>
      </c>
      <c r="AA4925" s="8">
        <f t="shared" si="76"/>
        <v>45917</v>
      </c>
    </row>
    <row r="4926" spans="1:27" x14ac:dyDescent="0.35">
      <c r="A4926" s="1" t="s">
        <v>5155</v>
      </c>
      <c r="B4926" s="1" t="s">
        <v>26</v>
      </c>
      <c r="C4926" s="1" t="s">
        <v>49</v>
      </c>
      <c r="D4926" s="1" t="s">
        <v>32</v>
      </c>
      <c r="E4926" s="1" t="s">
        <v>1242</v>
      </c>
      <c r="F4926">
        <v>2025</v>
      </c>
      <c r="G4926">
        <v>10</v>
      </c>
      <c r="H4926">
        <v>15</v>
      </c>
      <c r="I4926">
        <v>3</v>
      </c>
      <c r="J4926">
        <v>3</v>
      </c>
      <c r="K4926">
        <v>5</v>
      </c>
      <c r="L4926">
        <v>3</v>
      </c>
      <c r="M4926">
        <v>0</v>
      </c>
      <c r="N4926">
        <v>1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570640.71920000005</v>
      </c>
      <c r="V4926">
        <v>5938054.7526999898</v>
      </c>
      <c r="W4926">
        <v>10.067141974</v>
      </c>
      <c r="X4926">
        <v>53.586574366000001</v>
      </c>
      <c r="Y4926">
        <v>1</v>
      </c>
      <c r="AA4926" s="8">
        <f t="shared" si="76"/>
        <v>45937</v>
      </c>
    </row>
    <row r="4927" spans="1:27" x14ac:dyDescent="0.35">
      <c r="A4927" s="1" t="s">
        <v>5156</v>
      </c>
      <c r="B4927" s="1" t="s">
        <v>26</v>
      </c>
      <c r="C4927" s="1" t="s">
        <v>42</v>
      </c>
      <c r="D4927" s="1" t="s">
        <v>32</v>
      </c>
      <c r="E4927" s="1" t="s">
        <v>43</v>
      </c>
      <c r="F4927">
        <v>2025</v>
      </c>
      <c r="G4927">
        <v>9</v>
      </c>
      <c r="H4927">
        <v>13</v>
      </c>
      <c r="I4927">
        <v>2</v>
      </c>
      <c r="J4927">
        <v>3</v>
      </c>
      <c r="K4927">
        <v>0</v>
      </c>
      <c r="L4927">
        <v>7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556871.83640000003</v>
      </c>
      <c r="V4927">
        <v>5935396.9419999896</v>
      </c>
      <c r="W4927">
        <v>9.8586854320000707</v>
      </c>
      <c r="X4927">
        <v>53.564361382000001</v>
      </c>
      <c r="Y4927">
        <v>1</v>
      </c>
      <c r="AA4927" s="8">
        <f t="shared" si="76"/>
        <v>45915</v>
      </c>
    </row>
    <row r="4928" spans="1:27" x14ac:dyDescent="0.35">
      <c r="A4928" s="1" t="s">
        <v>5157</v>
      </c>
      <c r="B4928" s="1" t="s">
        <v>26</v>
      </c>
      <c r="C4928" s="1" t="s">
        <v>31</v>
      </c>
      <c r="D4928" s="1" t="s">
        <v>58</v>
      </c>
      <c r="E4928" s="1" t="s">
        <v>2397</v>
      </c>
      <c r="F4928">
        <v>2025</v>
      </c>
      <c r="G4928">
        <v>10</v>
      </c>
      <c r="H4928">
        <v>15</v>
      </c>
      <c r="I4928">
        <v>7</v>
      </c>
      <c r="J4928">
        <v>3</v>
      </c>
      <c r="K4928">
        <v>0</v>
      </c>
      <c r="L4928">
        <v>7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562979.62249999901</v>
      </c>
      <c r="V4928">
        <v>5937001.0279999999</v>
      </c>
      <c r="W4928">
        <v>9.9512147010000191</v>
      </c>
      <c r="X4928">
        <v>53.578080366000002</v>
      </c>
      <c r="Y4928">
        <v>1</v>
      </c>
      <c r="AA4928" s="8">
        <f t="shared" si="76"/>
        <v>45934</v>
      </c>
    </row>
    <row r="4929" spans="1:27" x14ac:dyDescent="0.35">
      <c r="A4929" s="1" t="s">
        <v>5158</v>
      </c>
      <c r="B4929" s="1" t="s">
        <v>26</v>
      </c>
      <c r="C4929" s="1" t="s">
        <v>42</v>
      </c>
      <c r="D4929" s="1" t="s">
        <v>63</v>
      </c>
      <c r="E4929" s="1" t="s">
        <v>64</v>
      </c>
      <c r="F4929">
        <v>2025</v>
      </c>
      <c r="G4929">
        <v>11</v>
      </c>
      <c r="H4929">
        <v>6</v>
      </c>
      <c r="I4929">
        <v>6</v>
      </c>
      <c r="J4929">
        <v>3</v>
      </c>
      <c r="K4929">
        <v>5</v>
      </c>
      <c r="L4929">
        <v>3</v>
      </c>
      <c r="M4929">
        <v>2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>
        <v>559716.46490000002</v>
      </c>
      <c r="V4929">
        <v>5934581.9767000005</v>
      </c>
      <c r="W4929">
        <v>9.9014739130000695</v>
      </c>
      <c r="X4929">
        <v>53.556720917</v>
      </c>
      <c r="Y4929">
        <v>1</v>
      </c>
      <c r="AA4929" s="8">
        <f t="shared" si="76"/>
        <v>45982</v>
      </c>
    </row>
    <row r="4930" spans="1:27" x14ac:dyDescent="0.35">
      <c r="A4930" s="1" t="s">
        <v>5159</v>
      </c>
      <c r="B4930" s="1" t="s">
        <v>26</v>
      </c>
      <c r="C4930" s="1" t="s">
        <v>42</v>
      </c>
      <c r="D4930" s="1" t="s">
        <v>58</v>
      </c>
      <c r="E4930" s="1" t="s">
        <v>1475</v>
      </c>
      <c r="F4930">
        <v>2025</v>
      </c>
      <c r="G4930">
        <v>10</v>
      </c>
      <c r="H4930">
        <v>21</v>
      </c>
      <c r="I4930">
        <v>7</v>
      </c>
      <c r="J4930">
        <v>3</v>
      </c>
      <c r="K4930">
        <v>0</v>
      </c>
      <c r="L4930">
        <v>7</v>
      </c>
      <c r="M4930">
        <v>2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563319.11199999903</v>
      </c>
      <c r="V4930">
        <v>5934275.0340999896</v>
      </c>
      <c r="W4930">
        <v>9.9557888690000595</v>
      </c>
      <c r="X4930">
        <v>53.553540114</v>
      </c>
      <c r="Y4930">
        <v>1</v>
      </c>
      <c r="AA4930" s="8">
        <f t="shared" ref="AA4930:AA4993" si="77">DATE(2000+MID(A4930,3,2),MID(A4930,5,2),MID(A4930,7,2))</f>
        <v>45955</v>
      </c>
    </row>
    <row r="4931" spans="1:27" x14ac:dyDescent="0.35">
      <c r="A4931" s="1" t="s">
        <v>5160</v>
      </c>
      <c r="B4931" s="1" t="s">
        <v>26</v>
      </c>
      <c r="C4931" s="1" t="s">
        <v>35</v>
      </c>
      <c r="D4931" s="1" t="s">
        <v>50</v>
      </c>
      <c r="E4931" s="1" t="s">
        <v>164</v>
      </c>
      <c r="F4931">
        <v>2025</v>
      </c>
      <c r="G4931">
        <v>9</v>
      </c>
      <c r="H4931">
        <v>8</v>
      </c>
      <c r="I4931">
        <v>2</v>
      </c>
      <c r="J4931">
        <v>3</v>
      </c>
      <c r="K4931">
        <v>0</v>
      </c>
      <c r="L4931">
        <v>7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565748.84699999995</v>
      </c>
      <c r="V4931">
        <v>5921268.6050000004</v>
      </c>
      <c r="W4931">
        <v>9.9897334460000504</v>
      </c>
      <c r="X4931">
        <v>53.43634832</v>
      </c>
      <c r="Y4931">
        <v>1</v>
      </c>
      <c r="AA4931" s="8">
        <f t="shared" si="77"/>
        <v>45908</v>
      </c>
    </row>
    <row r="4932" spans="1:27" x14ac:dyDescent="0.35">
      <c r="A4932" s="1" t="s">
        <v>5161</v>
      </c>
      <c r="B4932" s="1" t="s">
        <v>26</v>
      </c>
      <c r="C4932" s="1" t="s">
        <v>49</v>
      </c>
      <c r="D4932" s="1" t="s">
        <v>32</v>
      </c>
      <c r="E4932" s="1" t="s">
        <v>1242</v>
      </c>
      <c r="F4932">
        <v>2025</v>
      </c>
      <c r="G4932">
        <v>10</v>
      </c>
      <c r="H4932">
        <v>16</v>
      </c>
      <c r="I4932">
        <v>3</v>
      </c>
      <c r="J4932">
        <v>3</v>
      </c>
      <c r="K4932">
        <v>2</v>
      </c>
      <c r="L4932">
        <v>6</v>
      </c>
      <c r="M4932">
        <v>0</v>
      </c>
      <c r="N4932">
        <v>1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570416.25040000002</v>
      </c>
      <c r="V4932">
        <v>5938128.4064999996</v>
      </c>
      <c r="W4932">
        <v>10.063768278</v>
      </c>
      <c r="X4932">
        <v>53.587266483999997</v>
      </c>
      <c r="Y4932">
        <v>1</v>
      </c>
      <c r="AA4932" s="8">
        <f t="shared" si="77"/>
        <v>45937</v>
      </c>
    </row>
    <row r="4933" spans="1:27" x14ac:dyDescent="0.35">
      <c r="A4933" s="1" t="s">
        <v>5162</v>
      </c>
      <c r="B4933" s="1" t="s">
        <v>26</v>
      </c>
      <c r="C4933" s="1" t="s">
        <v>45</v>
      </c>
      <c r="D4933" s="1" t="s">
        <v>69</v>
      </c>
      <c r="E4933" s="1" t="s">
        <v>1121</v>
      </c>
      <c r="F4933">
        <v>2025</v>
      </c>
      <c r="G4933">
        <v>10</v>
      </c>
      <c r="H4933">
        <v>21</v>
      </c>
      <c r="I4933">
        <v>7</v>
      </c>
      <c r="J4933">
        <v>3</v>
      </c>
      <c r="K4933">
        <v>0</v>
      </c>
      <c r="L4933">
        <v>7</v>
      </c>
      <c r="M4933">
        <v>2</v>
      </c>
      <c r="N4933">
        <v>0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581218.52679999999</v>
      </c>
      <c r="V4933">
        <v>5921720.9675999898</v>
      </c>
      <c r="W4933">
        <v>10.222666381</v>
      </c>
      <c r="X4933">
        <v>53.438257526000001</v>
      </c>
      <c r="Y4933">
        <v>1</v>
      </c>
      <c r="AA4933" s="8">
        <f t="shared" si="77"/>
        <v>45941</v>
      </c>
    </row>
    <row r="4934" spans="1:27" x14ac:dyDescent="0.35">
      <c r="A4934" s="1" t="s">
        <v>5163</v>
      </c>
      <c r="B4934" s="1" t="s">
        <v>26</v>
      </c>
      <c r="C4934" s="1" t="s">
        <v>27</v>
      </c>
      <c r="D4934" s="1" t="s">
        <v>39</v>
      </c>
      <c r="E4934" s="1" t="s">
        <v>488</v>
      </c>
      <c r="F4934">
        <v>2025</v>
      </c>
      <c r="G4934">
        <v>10</v>
      </c>
      <c r="H4934">
        <v>22</v>
      </c>
      <c r="I4934">
        <v>1</v>
      </c>
      <c r="J4934">
        <v>3</v>
      </c>
      <c r="K4934">
        <v>5</v>
      </c>
      <c r="L4934">
        <v>5</v>
      </c>
      <c r="M4934">
        <v>2</v>
      </c>
      <c r="N4934">
        <v>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569394.56510000001</v>
      </c>
      <c r="V4934">
        <v>5935255.0466999998</v>
      </c>
      <c r="W4934">
        <v>10.047698062</v>
      </c>
      <c r="X4934">
        <v>53.561579655000003</v>
      </c>
      <c r="Y4934">
        <v>1</v>
      </c>
      <c r="AA4934" s="8">
        <f t="shared" si="77"/>
        <v>45942</v>
      </c>
    </row>
    <row r="4935" spans="1:27" x14ac:dyDescent="0.35">
      <c r="A4935" s="1" t="s">
        <v>5164</v>
      </c>
      <c r="B4935" s="1" t="s">
        <v>26</v>
      </c>
      <c r="C4935" s="1" t="s">
        <v>49</v>
      </c>
      <c r="D4935" s="1" t="s">
        <v>69</v>
      </c>
      <c r="E4935" s="1" t="s">
        <v>284</v>
      </c>
      <c r="F4935">
        <v>2025</v>
      </c>
      <c r="G4935">
        <v>10</v>
      </c>
      <c r="H4935">
        <v>11</v>
      </c>
      <c r="I4935">
        <v>7</v>
      </c>
      <c r="J4935">
        <v>3</v>
      </c>
      <c r="K4935">
        <v>0</v>
      </c>
      <c r="L4935">
        <v>1</v>
      </c>
      <c r="M4935">
        <v>0</v>
      </c>
      <c r="N4935">
        <v>1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567409.77509999997</v>
      </c>
      <c r="V4935">
        <v>5938040.53659999</v>
      </c>
      <c r="W4935">
        <v>10.018338956999999</v>
      </c>
      <c r="X4935">
        <v>53.586871922</v>
      </c>
      <c r="Y4935">
        <v>1</v>
      </c>
      <c r="AA4935" s="8">
        <f t="shared" si="77"/>
        <v>45955</v>
      </c>
    </row>
    <row r="4936" spans="1:27" x14ac:dyDescent="0.35">
      <c r="A4936" s="1" t="s">
        <v>5165</v>
      </c>
      <c r="B4936" s="1" t="s">
        <v>26</v>
      </c>
      <c r="C4936" s="1" t="s">
        <v>1124</v>
      </c>
      <c r="D4936" s="1" t="s">
        <v>32</v>
      </c>
      <c r="E4936" s="1" t="s">
        <v>1149</v>
      </c>
      <c r="F4936">
        <v>2025</v>
      </c>
      <c r="G4936">
        <v>11</v>
      </c>
      <c r="H4936">
        <v>10</v>
      </c>
      <c r="I4936">
        <v>4</v>
      </c>
      <c r="J4936">
        <v>3</v>
      </c>
      <c r="K4936">
        <v>4</v>
      </c>
      <c r="L4936">
        <v>2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572391.73969999899</v>
      </c>
      <c r="V4936">
        <v>5943937.1619999995</v>
      </c>
      <c r="W4936">
        <v>10.094955735999999</v>
      </c>
      <c r="X4936">
        <v>53.639199941000001</v>
      </c>
      <c r="Y4936">
        <v>1</v>
      </c>
      <c r="AA4936" s="8">
        <f t="shared" si="77"/>
        <v>45973</v>
      </c>
    </row>
    <row r="4937" spans="1:27" x14ac:dyDescent="0.35">
      <c r="A4937" s="1" t="s">
        <v>5166</v>
      </c>
      <c r="B4937" s="1" t="s">
        <v>26</v>
      </c>
      <c r="C4937" s="1" t="s">
        <v>31</v>
      </c>
      <c r="D4937" s="1" t="s">
        <v>72</v>
      </c>
      <c r="E4937" s="1" t="s">
        <v>1267</v>
      </c>
      <c r="F4937">
        <v>2025</v>
      </c>
      <c r="G4937">
        <v>10</v>
      </c>
      <c r="H4937">
        <v>23</v>
      </c>
      <c r="I4937">
        <v>3</v>
      </c>
      <c r="J4937">
        <v>3</v>
      </c>
      <c r="K4937">
        <v>0</v>
      </c>
      <c r="L4937">
        <v>1</v>
      </c>
      <c r="M4937">
        <v>2</v>
      </c>
      <c r="N4937">
        <v>1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564801.96949999896</v>
      </c>
      <c r="V4937">
        <v>5936386.0953000002</v>
      </c>
      <c r="W4937">
        <v>9.97860659300005</v>
      </c>
      <c r="X4937">
        <v>53.572331837</v>
      </c>
      <c r="Y4937">
        <v>1</v>
      </c>
      <c r="AA4937" s="8">
        <f t="shared" si="77"/>
        <v>45951</v>
      </c>
    </row>
    <row r="4938" spans="1:27" x14ac:dyDescent="0.35">
      <c r="A4938" s="1" t="s">
        <v>5167</v>
      </c>
      <c r="B4938" s="1" t="s">
        <v>26</v>
      </c>
      <c r="C4938" s="1" t="s">
        <v>27</v>
      </c>
      <c r="D4938" s="1" t="s">
        <v>46</v>
      </c>
      <c r="E4938" s="1" t="s">
        <v>923</v>
      </c>
      <c r="F4938">
        <v>2025</v>
      </c>
      <c r="G4938">
        <v>11</v>
      </c>
      <c r="H4938">
        <v>4</v>
      </c>
      <c r="I4938">
        <v>5</v>
      </c>
      <c r="J4938">
        <v>3</v>
      </c>
      <c r="K4938">
        <v>7</v>
      </c>
      <c r="L4938">
        <v>7</v>
      </c>
      <c r="M4938">
        <v>2</v>
      </c>
      <c r="N4938">
        <v>1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570909.95330000005</v>
      </c>
      <c r="V4938">
        <v>5934380.1015999997</v>
      </c>
      <c r="W4938">
        <v>10.070374086999999</v>
      </c>
      <c r="X4938">
        <v>53.553513956000003</v>
      </c>
      <c r="Y4938">
        <v>1</v>
      </c>
      <c r="AA4938" s="8">
        <f t="shared" si="77"/>
        <v>45974</v>
      </c>
    </row>
    <row r="4939" spans="1:27" x14ac:dyDescent="0.35">
      <c r="A4939" s="1" t="s">
        <v>5168</v>
      </c>
      <c r="B4939" s="1" t="s">
        <v>26</v>
      </c>
      <c r="C4939" s="1" t="s">
        <v>1124</v>
      </c>
      <c r="D4939" s="1" t="s">
        <v>36</v>
      </c>
      <c r="E4939" s="1" t="s">
        <v>1321</v>
      </c>
      <c r="F4939">
        <v>2025</v>
      </c>
      <c r="G4939">
        <v>11</v>
      </c>
      <c r="H4939">
        <v>7</v>
      </c>
      <c r="I4939">
        <v>3</v>
      </c>
      <c r="J4939">
        <v>3</v>
      </c>
      <c r="K4939">
        <v>0</v>
      </c>
      <c r="L4939">
        <v>7</v>
      </c>
      <c r="M4939">
        <v>2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575039.84229999897</v>
      </c>
      <c r="V4939">
        <v>5945094.2686000001</v>
      </c>
      <c r="W4939">
        <v>10.135280179</v>
      </c>
      <c r="X4939">
        <v>53.649225510999997</v>
      </c>
      <c r="Y4939">
        <v>1</v>
      </c>
      <c r="AA4939" s="8">
        <f t="shared" si="77"/>
        <v>45986</v>
      </c>
    </row>
    <row r="4940" spans="1:27" x14ac:dyDescent="0.35">
      <c r="A4940" s="1" t="s">
        <v>5169</v>
      </c>
      <c r="B4940" s="1" t="s">
        <v>26</v>
      </c>
      <c r="C4940" s="1" t="s">
        <v>49</v>
      </c>
      <c r="D4940" s="1" t="s">
        <v>26</v>
      </c>
      <c r="E4940" s="1" t="s">
        <v>249</v>
      </c>
      <c r="F4940">
        <v>2025</v>
      </c>
      <c r="G4940">
        <v>9</v>
      </c>
      <c r="H4940">
        <v>8</v>
      </c>
      <c r="I4940">
        <v>2</v>
      </c>
      <c r="J4940">
        <v>3</v>
      </c>
      <c r="K4940">
        <v>2</v>
      </c>
      <c r="L4940">
        <v>6</v>
      </c>
      <c r="M4940">
        <v>0</v>
      </c>
      <c r="N4940">
        <v>0</v>
      </c>
      <c r="O4940">
        <v>1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564555.95499999996</v>
      </c>
      <c r="V4940">
        <v>5938199.5079999901</v>
      </c>
      <c r="W4940">
        <v>9.9752670760000193</v>
      </c>
      <c r="X4940">
        <v>53.588659755999998</v>
      </c>
      <c r="Y4940">
        <v>1</v>
      </c>
      <c r="AA4940" s="8">
        <f t="shared" si="77"/>
        <v>45908</v>
      </c>
    </row>
    <row r="4941" spans="1:27" x14ac:dyDescent="0.35">
      <c r="A4941" s="1" t="s">
        <v>5170</v>
      </c>
      <c r="B4941" s="1" t="s">
        <v>26</v>
      </c>
      <c r="C4941" s="1" t="s">
        <v>31</v>
      </c>
      <c r="D4941" s="1" t="s">
        <v>26</v>
      </c>
      <c r="E4941" s="1" t="s">
        <v>1400</v>
      </c>
      <c r="F4941">
        <v>2025</v>
      </c>
      <c r="G4941">
        <v>9</v>
      </c>
      <c r="H4941">
        <v>0</v>
      </c>
      <c r="I4941">
        <v>1</v>
      </c>
      <c r="J4941">
        <v>3</v>
      </c>
      <c r="K4941">
        <v>3</v>
      </c>
      <c r="L4941">
        <v>7</v>
      </c>
      <c r="M4941">
        <v>2</v>
      </c>
      <c r="N4941">
        <v>1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564799.39979999897</v>
      </c>
      <c r="V4941">
        <v>5936228.0964000002</v>
      </c>
      <c r="W4941">
        <v>9.9785350080000494</v>
      </c>
      <c r="X4941">
        <v>53.570912178999997</v>
      </c>
      <c r="Y4941">
        <v>1</v>
      </c>
      <c r="AA4941" s="8">
        <f t="shared" si="77"/>
        <v>45914</v>
      </c>
    </row>
    <row r="4942" spans="1:27" x14ac:dyDescent="0.35">
      <c r="A4942" s="1" t="s">
        <v>5171</v>
      </c>
      <c r="B4942" s="1" t="s">
        <v>26</v>
      </c>
      <c r="C4942" s="1" t="s">
        <v>31</v>
      </c>
      <c r="D4942" s="1" t="s">
        <v>72</v>
      </c>
      <c r="E4942" s="1" t="s">
        <v>1267</v>
      </c>
      <c r="F4942">
        <v>2025</v>
      </c>
      <c r="G4942">
        <v>9</v>
      </c>
      <c r="H4942">
        <v>16</v>
      </c>
      <c r="I4942">
        <v>5</v>
      </c>
      <c r="J4942">
        <v>3</v>
      </c>
      <c r="K4942">
        <v>3</v>
      </c>
      <c r="L4942">
        <v>6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>
        <v>564737.98259999906</v>
      </c>
      <c r="V4942">
        <v>5936932.8869000003</v>
      </c>
      <c r="W4942">
        <v>9.9777538250000308</v>
      </c>
      <c r="X4942">
        <v>53.577253888999998</v>
      </c>
      <c r="Y4942">
        <v>1</v>
      </c>
      <c r="AA4942" s="8">
        <f t="shared" si="77"/>
        <v>45925</v>
      </c>
    </row>
    <row r="4943" spans="1:27" x14ac:dyDescent="0.35">
      <c r="A4943" s="1" t="s">
        <v>5172</v>
      </c>
      <c r="B4943" s="1" t="s">
        <v>26</v>
      </c>
      <c r="C4943" s="1" t="s">
        <v>1124</v>
      </c>
      <c r="D4943" s="1" t="s">
        <v>63</v>
      </c>
      <c r="E4943" s="1" t="s">
        <v>1230</v>
      </c>
      <c r="F4943">
        <v>2025</v>
      </c>
      <c r="G4943">
        <v>9</v>
      </c>
      <c r="H4943">
        <v>10</v>
      </c>
      <c r="I4943">
        <v>1</v>
      </c>
      <c r="J4943">
        <v>3</v>
      </c>
      <c r="K4943">
        <v>3</v>
      </c>
      <c r="L4943">
        <v>6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571296.91059999994</v>
      </c>
      <c r="V4943">
        <v>5941464.19559999</v>
      </c>
      <c r="W4943">
        <v>10.077832707000001</v>
      </c>
      <c r="X4943">
        <v>53.617125969999996</v>
      </c>
      <c r="Y4943">
        <v>1</v>
      </c>
      <c r="AA4943" s="8">
        <f t="shared" si="77"/>
        <v>45921</v>
      </c>
    </row>
    <row r="4944" spans="1:27" x14ac:dyDescent="0.35">
      <c r="A4944" s="1" t="s">
        <v>5173</v>
      </c>
      <c r="B4944" s="1" t="s">
        <v>26</v>
      </c>
      <c r="C4944" s="1" t="s">
        <v>49</v>
      </c>
      <c r="D4944" s="1" t="s">
        <v>39</v>
      </c>
      <c r="E4944" s="1" t="s">
        <v>1536</v>
      </c>
      <c r="F4944">
        <v>2025</v>
      </c>
      <c r="G4944">
        <v>11</v>
      </c>
      <c r="H4944">
        <v>23</v>
      </c>
      <c r="I4944">
        <v>5</v>
      </c>
      <c r="J4944">
        <v>3</v>
      </c>
      <c r="K4944">
        <v>2</v>
      </c>
      <c r="L4944">
        <v>6</v>
      </c>
      <c r="M4944">
        <v>2</v>
      </c>
      <c r="N4944">
        <v>1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568593.52130000002</v>
      </c>
      <c r="V4944">
        <v>5936714.2017999897</v>
      </c>
      <c r="W4944">
        <v>10.035926771</v>
      </c>
      <c r="X4944">
        <v>53.574798530000002</v>
      </c>
      <c r="Y4944">
        <v>1</v>
      </c>
      <c r="AA4944" s="8">
        <f t="shared" si="77"/>
        <v>45988</v>
      </c>
    </row>
    <row r="4945" spans="1:27" x14ac:dyDescent="0.35">
      <c r="A4945" s="1" t="s">
        <v>5174</v>
      </c>
      <c r="B4945" s="1" t="s">
        <v>26</v>
      </c>
      <c r="C4945" s="1" t="s">
        <v>49</v>
      </c>
      <c r="D4945" s="1" t="s">
        <v>63</v>
      </c>
      <c r="E4945" s="1" t="s">
        <v>430</v>
      </c>
      <c r="F4945">
        <v>2025</v>
      </c>
      <c r="G4945">
        <v>11</v>
      </c>
      <c r="H4945">
        <v>18</v>
      </c>
      <c r="I4945">
        <v>3</v>
      </c>
      <c r="J4945">
        <v>2</v>
      </c>
      <c r="K4945">
        <v>5</v>
      </c>
      <c r="L4945">
        <v>3</v>
      </c>
      <c r="M4945">
        <v>2</v>
      </c>
      <c r="N4945">
        <v>0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1</v>
      </c>
      <c r="U4945">
        <v>567925.15759999899</v>
      </c>
      <c r="V4945">
        <v>5935095.8745999997</v>
      </c>
      <c r="W4945">
        <v>10.025482739999999</v>
      </c>
      <c r="X4945">
        <v>53.560341385000001</v>
      </c>
      <c r="Y4945">
        <v>1</v>
      </c>
      <c r="AA4945" s="8">
        <f t="shared" si="77"/>
        <v>45965</v>
      </c>
    </row>
    <row r="4946" spans="1:27" x14ac:dyDescent="0.35">
      <c r="A4946" s="1" t="s">
        <v>5175</v>
      </c>
      <c r="B4946" s="1" t="s">
        <v>26</v>
      </c>
      <c r="C4946" s="1" t="s">
        <v>1124</v>
      </c>
      <c r="D4946" s="1" t="s">
        <v>63</v>
      </c>
      <c r="E4946" s="1" t="s">
        <v>1230</v>
      </c>
      <c r="F4946">
        <v>2025</v>
      </c>
      <c r="G4946">
        <v>11</v>
      </c>
      <c r="H4946">
        <v>19</v>
      </c>
      <c r="I4946">
        <v>7</v>
      </c>
      <c r="J4946">
        <v>3</v>
      </c>
      <c r="K4946">
        <v>2</v>
      </c>
      <c r="L4946">
        <v>6</v>
      </c>
      <c r="M4946">
        <v>2</v>
      </c>
      <c r="N4946">
        <v>1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570880.72879999899</v>
      </c>
      <c r="V4946">
        <v>5940273.4232000001</v>
      </c>
      <c r="W4946">
        <v>10.071271351</v>
      </c>
      <c r="X4946">
        <v>53.606481066999997</v>
      </c>
      <c r="Y4946">
        <v>1</v>
      </c>
      <c r="AA4946" s="8">
        <f t="shared" si="77"/>
        <v>45976</v>
      </c>
    </row>
    <row r="4947" spans="1:27" x14ac:dyDescent="0.35">
      <c r="A4947" s="1" t="s">
        <v>5176</v>
      </c>
      <c r="B4947" s="1" t="s">
        <v>26</v>
      </c>
      <c r="C4947" s="1" t="s">
        <v>42</v>
      </c>
      <c r="D4947" s="1" t="s">
        <v>69</v>
      </c>
      <c r="E4947" s="1" t="s">
        <v>131</v>
      </c>
      <c r="F4947">
        <v>2025</v>
      </c>
      <c r="G4947">
        <v>11</v>
      </c>
      <c r="H4947">
        <v>17</v>
      </c>
      <c r="I4947">
        <v>4</v>
      </c>
      <c r="J4947">
        <v>3</v>
      </c>
      <c r="K4947">
        <v>6</v>
      </c>
      <c r="L4947">
        <v>2</v>
      </c>
      <c r="M4947">
        <v>2</v>
      </c>
      <c r="N4947">
        <v>1</v>
      </c>
      <c r="O4947">
        <v>0</v>
      </c>
      <c r="P4947">
        <v>1</v>
      </c>
      <c r="Q4947">
        <v>1</v>
      </c>
      <c r="R4947">
        <v>0</v>
      </c>
      <c r="S4947">
        <v>0</v>
      </c>
      <c r="T4947">
        <v>0</v>
      </c>
      <c r="U4947">
        <v>561554.85479999904</v>
      </c>
      <c r="V4947">
        <v>5935561.9846999897</v>
      </c>
      <c r="W4947">
        <v>9.9294151680000393</v>
      </c>
      <c r="X4947">
        <v>53.565316277999997</v>
      </c>
      <c r="Y4947">
        <v>1</v>
      </c>
      <c r="AA4947" s="8">
        <f t="shared" si="77"/>
        <v>45980</v>
      </c>
    </row>
    <row r="4948" spans="1:27" x14ac:dyDescent="0.35">
      <c r="A4948" s="1" t="s">
        <v>5177</v>
      </c>
      <c r="B4948" s="1" t="s">
        <v>26</v>
      </c>
      <c r="C4948" s="1" t="s">
        <v>31</v>
      </c>
      <c r="D4948" s="1" t="s">
        <v>63</v>
      </c>
      <c r="E4948" s="1" t="s">
        <v>84</v>
      </c>
      <c r="F4948">
        <v>2025</v>
      </c>
      <c r="G4948">
        <v>9</v>
      </c>
      <c r="H4948">
        <v>20</v>
      </c>
      <c r="I4948">
        <v>6</v>
      </c>
      <c r="J4948">
        <v>3</v>
      </c>
      <c r="K4948">
        <v>0</v>
      </c>
      <c r="L4948">
        <v>7</v>
      </c>
      <c r="M4948">
        <v>2</v>
      </c>
      <c r="N4948">
        <v>0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561453.03229999996</v>
      </c>
      <c r="V4948">
        <v>5942466.2635999899</v>
      </c>
      <c r="W4948">
        <v>9.9292386790000293</v>
      </c>
      <c r="X4948">
        <v>53.627379347000002</v>
      </c>
      <c r="Y4948">
        <v>1</v>
      </c>
      <c r="AA4948" s="8">
        <f t="shared" si="77"/>
        <v>45919</v>
      </c>
    </row>
    <row r="4949" spans="1:27" x14ac:dyDescent="0.35">
      <c r="A4949" s="1" t="s">
        <v>5178</v>
      </c>
      <c r="B4949" s="1" t="s">
        <v>26</v>
      </c>
      <c r="C4949" s="1" t="s">
        <v>1124</v>
      </c>
      <c r="D4949" s="1" t="s">
        <v>66</v>
      </c>
      <c r="E4949" s="1" t="s">
        <v>1381</v>
      </c>
      <c r="F4949">
        <v>2025</v>
      </c>
      <c r="G4949">
        <v>11</v>
      </c>
      <c r="H4949">
        <v>3</v>
      </c>
      <c r="I4949">
        <v>7</v>
      </c>
      <c r="J4949">
        <v>3</v>
      </c>
      <c r="K4949">
        <v>0</v>
      </c>
      <c r="L4949">
        <v>7</v>
      </c>
      <c r="M4949">
        <v>2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>
        <v>569847.07979999995</v>
      </c>
      <c r="V4949">
        <v>5944811.6091999998</v>
      </c>
      <c r="W4949">
        <v>10.056670433000001</v>
      </c>
      <c r="X4949">
        <v>53.647404330999997</v>
      </c>
      <c r="Y4949">
        <v>1</v>
      </c>
      <c r="AA4949" s="8">
        <f t="shared" si="77"/>
        <v>45962</v>
      </c>
    </row>
    <row r="4950" spans="1:27" x14ac:dyDescent="0.35">
      <c r="A4950" s="1" t="s">
        <v>5179</v>
      </c>
      <c r="B4950" s="1" t="s">
        <v>26</v>
      </c>
      <c r="C4950" s="1" t="s">
        <v>42</v>
      </c>
      <c r="D4950" s="1" t="s">
        <v>69</v>
      </c>
      <c r="E4950" s="1" t="s">
        <v>122</v>
      </c>
      <c r="F4950">
        <v>2025</v>
      </c>
      <c r="G4950">
        <v>9</v>
      </c>
      <c r="H4950">
        <v>20</v>
      </c>
      <c r="I4950">
        <v>4</v>
      </c>
      <c r="J4950">
        <v>1</v>
      </c>
      <c r="K4950">
        <v>1</v>
      </c>
      <c r="L4950">
        <v>5</v>
      </c>
      <c r="M4950">
        <v>2</v>
      </c>
      <c r="N4950">
        <v>1</v>
      </c>
      <c r="O4950">
        <v>1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560272.57139999897</v>
      </c>
      <c r="V4950">
        <v>5935220.3909999998</v>
      </c>
      <c r="W4950">
        <v>9.9099908150000697</v>
      </c>
      <c r="X4950">
        <v>53.562395072999998</v>
      </c>
      <c r="Y4950">
        <v>1</v>
      </c>
      <c r="AA4950" s="8">
        <f t="shared" si="77"/>
        <v>45917</v>
      </c>
    </row>
    <row r="4951" spans="1:27" x14ac:dyDescent="0.35">
      <c r="A4951" s="1" t="s">
        <v>5180</v>
      </c>
      <c r="B4951" s="1" t="s">
        <v>26</v>
      </c>
      <c r="C4951" s="1" t="s">
        <v>45</v>
      </c>
      <c r="D4951" s="1" t="s">
        <v>58</v>
      </c>
      <c r="E4951" s="1" t="s">
        <v>140</v>
      </c>
      <c r="F4951">
        <v>2025</v>
      </c>
      <c r="G4951">
        <v>9</v>
      </c>
      <c r="H4951">
        <v>20</v>
      </c>
      <c r="I4951">
        <v>2</v>
      </c>
      <c r="J4951">
        <v>3</v>
      </c>
      <c r="K4951">
        <v>0</v>
      </c>
      <c r="L4951">
        <v>7</v>
      </c>
      <c r="M4951">
        <v>2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>
        <v>578582.55579999997</v>
      </c>
      <c r="V4951">
        <v>5928470.50699999</v>
      </c>
      <c r="W4951">
        <v>10.184681831000001</v>
      </c>
      <c r="X4951">
        <v>53.499313782999998</v>
      </c>
      <c r="Y4951">
        <v>1</v>
      </c>
      <c r="AA4951" s="8">
        <f t="shared" si="77"/>
        <v>45915</v>
      </c>
    </row>
    <row r="4952" spans="1:27" x14ac:dyDescent="0.35">
      <c r="A4952" s="1" t="s">
        <v>5181</v>
      </c>
      <c r="B4952" s="1" t="s">
        <v>26</v>
      </c>
      <c r="C4952" s="1" t="s">
        <v>27</v>
      </c>
      <c r="D4952" s="1" t="s">
        <v>117</v>
      </c>
      <c r="E4952" s="1" t="s">
        <v>1179</v>
      </c>
      <c r="F4952">
        <v>2025</v>
      </c>
      <c r="G4952">
        <v>9</v>
      </c>
      <c r="H4952">
        <v>14</v>
      </c>
      <c r="I4952">
        <v>2</v>
      </c>
      <c r="J4952">
        <v>3</v>
      </c>
      <c r="K4952">
        <v>3</v>
      </c>
      <c r="L4952">
        <v>2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573245.98579999898</v>
      </c>
      <c r="V4952">
        <v>5930948.8722999999</v>
      </c>
      <c r="W4952">
        <v>10.104825855</v>
      </c>
      <c r="X4952">
        <v>53.522356977999998</v>
      </c>
      <c r="Y4952">
        <v>1</v>
      </c>
      <c r="AA4952" s="8">
        <f t="shared" si="77"/>
        <v>45908</v>
      </c>
    </row>
    <row r="4953" spans="1:27" x14ac:dyDescent="0.35">
      <c r="A4953" s="1" t="s">
        <v>5182</v>
      </c>
      <c r="B4953" s="1" t="s">
        <v>26</v>
      </c>
      <c r="C4953" s="1" t="s">
        <v>27</v>
      </c>
      <c r="D4953" s="1" t="s">
        <v>1618</v>
      </c>
      <c r="E4953" s="1" t="s">
        <v>1619</v>
      </c>
      <c r="F4953">
        <v>2025</v>
      </c>
      <c r="G4953">
        <v>10</v>
      </c>
      <c r="H4953">
        <v>12</v>
      </c>
      <c r="I4953">
        <v>7</v>
      </c>
      <c r="J4953">
        <v>2</v>
      </c>
      <c r="K4953">
        <v>5</v>
      </c>
      <c r="L4953">
        <v>3</v>
      </c>
      <c r="M4953">
        <v>0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555954.07959999901</v>
      </c>
      <c r="V4953">
        <v>5932303.2427999899</v>
      </c>
      <c r="W4953">
        <v>9.8442766230000398</v>
      </c>
      <c r="X4953">
        <v>53.536655054000001</v>
      </c>
      <c r="Y4953">
        <v>1</v>
      </c>
      <c r="AA4953" s="8">
        <f t="shared" si="77"/>
        <v>45948</v>
      </c>
    </row>
    <row r="4954" spans="1:27" x14ac:dyDescent="0.35">
      <c r="A4954" s="1" t="s">
        <v>5183</v>
      </c>
      <c r="B4954" s="1" t="s">
        <v>26</v>
      </c>
      <c r="C4954" s="1" t="s">
        <v>49</v>
      </c>
      <c r="D4954" s="1" t="s">
        <v>39</v>
      </c>
      <c r="E4954" s="1" t="s">
        <v>1340</v>
      </c>
      <c r="F4954">
        <v>2025</v>
      </c>
      <c r="G4954">
        <v>9</v>
      </c>
      <c r="H4954">
        <v>14</v>
      </c>
      <c r="I4954">
        <v>4</v>
      </c>
      <c r="J4954">
        <v>3</v>
      </c>
      <c r="K4954">
        <v>5</v>
      </c>
      <c r="L4954">
        <v>2</v>
      </c>
      <c r="M4954">
        <v>0</v>
      </c>
      <c r="N4954">
        <v>0</v>
      </c>
      <c r="O4954">
        <v>1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569440.03259999899</v>
      </c>
      <c r="V4954">
        <v>5937097.6743000001</v>
      </c>
      <c r="W4954">
        <v>10.048794079</v>
      </c>
      <c r="X4954">
        <v>53.578133444999999</v>
      </c>
      <c r="Y4954">
        <v>1</v>
      </c>
      <c r="AA4954" s="8">
        <f t="shared" si="77"/>
        <v>45924</v>
      </c>
    </row>
    <row r="4955" spans="1:27" x14ac:dyDescent="0.35">
      <c r="A4955" s="1" t="s">
        <v>5184</v>
      </c>
      <c r="B4955" s="1" t="s">
        <v>26</v>
      </c>
      <c r="C4955" s="1" t="s">
        <v>42</v>
      </c>
      <c r="D4955" s="1" t="s">
        <v>58</v>
      </c>
      <c r="E4955" s="1" t="s">
        <v>439</v>
      </c>
      <c r="F4955">
        <v>2025</v>
      </c>
      <c r="G4955">
        <v>9</v>
      </c>
      <c r="H4955">
        <v>9</v>
      </c>
      <c r="I4955">
        <v>5</v>
      </c>
      <c r="J4955">
        <v>3</v>
      </c>
      <c r="K4955">
        <v>5</v>
      </c>
      <c r="L4955">
        <v>2</v>
      </c>
      <c r="M4955">
        <v>0</v>
      </c>
      <c r="N4955">
        <v>0</v>
      </c>
      <c r="O4955">
        <v>1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563176.21270000003</v>
      </c>
      <c r="V4955">
        <v>5935054.7125000004</v>
      </c>
      <c r="W4955">
        <v>9.9537897590000703</v>
      </c>
      <c r="X4955">
        <v>53.560564564000003</v>
      </c>
      <c r="Y4955">
        <v>1</v>
      </c>
      <c r="AA4955" s="8">
        <f t="shared" si="77"/>
        <v>45911</v>
      </c>
    </row>
    <row r="4956" spans="1:27" x14ac:dyDescent="0.35">
      <c r="A4956" s="1" t="s">
        <v>5185</v>
      </c>
      <c r="B4956" s="1" t="s">
        <v>26</v>
      </c>
      <c r="C4956" s="1" t="s">
        <v>27</v>
      </c>
      <c r="D4956" s="1" t="s">
        <v>46</v>
      </c>
      <c r="E4956" s="1" t="s">
        <v>923</v>
      </c>
      <c r="F4956">
        <v>2025</v>
      </c>
      <c r="G4956">
        <v>9</v>
      </c>
      <c r="H4956">
        <v>16</v>
      </c>
      <c r="I4956">
        <v>5</v>
      </c>
      <c r="J4956">
        <v>3</v>
      </c>
      <c r="K4956">
        <v>2</v>
      </c>
      <c r="L4956">
        <v>6</v>
      </c>
      <c r="M4956">
        <v>0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572252.05790000001</v>
      </c>
      <c r="V4956">
        <v>5933895.8737000003</v>
      </c>
      <c r="W4956">
        <v>10.090517044</v>
      </c>
      <c r="X4956">
        <v>53.548979224</v>
      </c>
      <c r="Y4956">
        <v>1</v>
      </c>
      <c r="AA4956" s="8">
        <f t="shared" si="77"/>
        <v>45918</v>
      </c>
    </row>
    <row r="4957" spans="1:27" x14ac:dyDescent="0.35">
      <c r="A4957" s="1" t="s">
        <v>5186</v>
      </c>
      <c r="B4957" s="1" t="s">
        <v>26</v>
      </c>
      <c r="C4957" s="1" t="s">
        <v>35</v>
      </c>
      <c r="D4957" s="1" t="s">
        <v>50</v>
      </c>
      <c r="E4957" s="1" t="s">
        <v>164</v>
      </c>
      <c r="F4957">
        <v>2025</v>
      </c>
      <c r="G4957">
        <v>9</v>
      </c>
      <c r="H4957">
        <v>1</v>
      </c>
      <c r="I4957">
        <v>1</v>
      </c>
      <c r="J4957">
        <v>3</v>
      </c>
      <c r="K4957">
        <v>1</v>
      </c>
      <c r="L4957">
        <v>7</v>
      </c>
      <c r="M4957">
        <v>2</v>
      </c>
      <c r="N4957">
        <v>1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1</v>
      </c>
      <c r="U4957">
        <v>565827.2916</v>
      </c>
      <c r="V4957">
        <v>5922418.50919999</v>
      </c>
      <c r="W4957">
        <v>9.9911546080000395</v>
      </c>
      <c r="X4957">
        <v>53.446673197000003</v>
      </c>
      <c r="Y4957">
        <v>1</v>
      </c>
      <c r="AA4957" s="8">
        <f t="shared" si="77"/>
        <v>45914</v>
      </c>
    </row>
    <row r="4958" spans="1:27" x14ac:dyDescent="0.35">
      <c r="A4958" s="1" t="s">
        <v>5187</v>
      </c>
      <c r="B4958" s="1" t="s">
        <v>26</v>
      </c>
      <c r="C4958" s="1" t="s">
        <v>35</v>
      </c>
      <c r="D4958" s="1" t="s">
        <v>58</v>
      </c>
      <c r="E4958" s="1" t="s">
        <v>225</v>
      </c>
      <c r="F4958">
        <v>2025</v>
      </c>
      <c r="G4958">
        <v>10</v>
      </c>
      <c r="H4958">
        <v>19</v>
      </c>
      <c r="I4958">
        <v>1</v>
      </c>
      <c r="J4958">
        <v>3</v>
      </c>
      <c r="K4958">
        <v>2</v>
      </c>
      <c r="L4958">
        <v>6</v>
      </c>
      <c r="M4958">
        <v>2</v>
      </c>
      <c r="N4958">
        <v>1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565370.59119999898</v>
      </c>
      <c r="V4958">
        <v>5923581.2941999901</v>
      </c>
      <c r="W4958">
        <v>9.9845209030000301</v>
      </c>
      <c r="X4958">
        <v>53.457180475999998</v>
      </c>
      <c r="Y4958">
        <v>1</v>
      </c>
      <c r="AA4958" s="8">
        <f t="shared" si="77"/>
        <v>45935</v>
      </c>
    </row>
    <row r="4959" spans="1:27" x14ac:dyDescent="0.35">
      <c r="A4959" s="1" t="s">
        <v>5188</v>
      </c>
      <c r="B4959" s="1" t="s">
        <v>26</v>
      </c>
      <c r="C4959" s="1" t="s">
        <v>45</v>
      </c>
      <c r="D4959" s="1" t="s">
        <v>58</v>
      </c>
      <c r="E4959" s="1" t="s">
        <v>140</v>
      </c>
      <c r="F4959">
        <v>2025</v>
      </c>
      <c r="G4959">
        <v>10</v>
      </c>
      <c r="H4959">
        <v>12</v>
      </c>
      <c r="I4959">
        <v>5</v>
      </c>
      <c r="J4959">
        <v>3</v>
      </c>
      <c r="K4959">
        <v>6</v>
      </c>
      <c r="L4959">
        <v>7</v>
      </c>
      <c r="M4959">
        <v>0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1</v>
      </c>
      <c r="U4959">
        <v>580089.39219999895</v>
      </c>
      <c r="V4959">
        <v>5927803.7647999898</v>
      </c>
      <c r="W4959">
        <v>10.207222637999999</v>
      </c>
      <c r="X4959">
        <v>53.493094722000002</v>
      </c>
      <c r="Y4959">
        <v>1</v>
      </c>
      <c r="AA4959" s="8">
        <f t="shared" si="77"/>
        <v>45939</v>
      </c>
    </row>
    <row r="4960" spans="1:27" x14ac:dyDescent="0.35">
      <c r="A4960" s="1" t="s">
        <v>5189</v>
      </c>
      <c r="B4960" s="1" t="s">
        <v>26</v>
      </c>
      <c r="C4960" s="1" t="s">
        <v>45</v>
      </c>
      <c r="D4960" s="1" t="s">
        <v>72</v>
      </c>
      <c r="E4960" s="1" t="s">
        <v>584</v>
      </c>
      <c r="F4960">
        <v>2025</v>
      </c>
      <c r="G4960">
        <v>9</v>
      </c>
      <c r="H4960">
        <v>17</v>
      </c>
      <c r="I4960">
        <v>7</v>
      </c>
      <c r="J4960">
        <v>3</v>
      </c>
      <c r="K4960">
        <v>0</v>
      </c>
      <c r="L4960">
        <v>7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582136.32149999903</v>
      </c>
      <c r="V4960">
        <v>5925004.2298999997</v>
      </c>
      <c r="W4960">
        <v>10.237336801</v>
      </c>
      <c r="X4960">
        <v>53.467620853</v>
      </c>
      <c r="Y4960">
        <v>1</v>
      </c>
      <c r="AA4960" s="8">
        <f t="shared" si="77"/>
        <v>45906</v>
      </c>
    </row>
    <row r="4961" spans="1:27" x14ac:dyDescent="0.35">
      <c r="A4961" s="1" t="s">
        <v>5190</v>
      </c>
      <c r="B4961" s="1" t="s">
        <v>26</v>
      </c>
      <c r="C4961" s="1" t="s">
        <v>27</v>
      </c>
      <c r="D4961" s="1" t="s">
        <v>58</v>
      </c>
      <c r="E4961" s="1" t="s">
        <v>59</v>
      </c>
      <c r="F4961">
        <v>2025</v>
      </c>
      <c r="G4961">
        <v>10</v>
      </c>
      <c r="H4961">
        <v>8</v>
      </c>
      <c r="I4961">
        <v>5</v>
      </c>
      <c r="J4961">
        <v>3</v>
      </c>
      <c r="K4961">
        <v>0</v>
      </c>
      <c r="L4961">
        <v>7</v>
      </c>
      <c r="M4961">
        <v>0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>
        <v>565668.82550000004</v>
      </c>
      <c r="V4961">
        <v>5933791.8759000003</v>
      </c>
      <c r="W4961">
        <v>9.9911501030000505</v>
      </c>
      <c r="X4961">
        <v>53.548909192000004</v>
      </c>
      <c r="Y4961">
        <v>1</v>
      </c>
      <c r="AA4961" s="8">
        <f t="shared" si="77"/>
        <v>45946</v>
      </c>
    </row>
    <row r="4962" spans="1:27" x14ac:dyDescent="0.35">
      <c r="A4962" s="1" t="s">
        <v>5191</v>
      </c>
      <c r="B4962" s="1" t="s">
        <v>26</v>
      </c>
      <c r="C4962" s="1" t="s">
        <v>31</v>
      </c>
      <c r="D4962" s="1" t="s">
        <v>26</v>
      </c>
      <c r="E4962" s="1" t="s">
        <v>1400</v>
      </c>
      <c r="F4962">
        <v>2025</v>
      </c>
      <c r="G4962">
        <v>11</v>
      </c>
      <c r="H4962">
        <v>18</v>
      </c>
      <c r="I4962">
        <v>5</v>
      </c>
      <c r="J4962">
        <v>3</v>
      </c>
      <c r="K4962">
        <v>3</v>
      </c>
      <c r="L4962">
        <v>6</v>
      </c>
      <c r="M4962">
        <v>2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1</v>
      </c>
      <c r="U4962">
        <v>564895.97929999896</v>
      </c>
      <c r="V4962">
        <v>5935963.4605999896</v>
      </c>
      <c r="W4962">
        <v>9.9799382310000606</v>
      </c>
      <c r="X4962">
        <v>53.568521893000003</v>
      </c>
      <c r="Y4962">
        <v>1</v>
      </c>
      <c r="AA4962" s="8">
        <f t="shared" si="77"/>
        <v>45967</v>
      </c>
    </row>
    <row r="4963" spans="1:27" x14ac:dyDescent="0.35">
      <c r="A4963" s="1" t="s">
        <v>5192</v>
      </c>
      <c r="B4963" s="1" t="s">
        <v>26</v>
      </c>
      <c r="C4963" s="1" t="s">
        <v>49</v>
      </c>
      <c r="D4963" s="1" t="s">
        <v>69</v>
      </c>
      <c r="E4963" s="1" t="s">
        <v>1295</v>
      </c>
      <c r="F4963">
        <v>2025</v>
      </c>
      <c r="G4963">
        <v>9</v>
      </c>
      <c r="H4963">
        <v>11</v>
      </c>
      <c r="I4963">
        <v>5</v>
      </c>
      <c r="J4963">
        <v>3</v>
      </c>
      <c r="K4963">
        <v>3</v>
      </c>
      <c r="L4963">
        <v>6</v>
      </c>
      <c r="M4963">
        <v>0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566837.17099999997</v>
      </c>
      <c r="V4963">
        <v>5937077.4545</v>
      </c>
      <c r="W4963">
        <v>10.00948402</v>
      </c>
      <c r="X4963">
        <v>53.578289859000002</v>
      </c>
      <c r="Y4963">
        <v>1</v>
      </c>
      <c r="AA4963" s="8">
        <f t="shared" si="77"/>
        <v>45918</v>
      </c>
    </row>
    <row r="4964" spans="1:27" x14ac:dyDescent="0.35">
      <c r="A4964" s="1" t="s">
        <v>5193</v>
      </c>
      <c r="B4964" s="1" t="s">
        <v>26</v>
      </c>
      <c r="C4964" s="1" t="s">
        <v>49</v>
      </c>
      <c r="D4964" s="1" t="s">
        <v>66</v>
      </c>
      <c r="E4964" s="1" t="s">
        <v>768</v>
      </c>
      <c r="F4964">
        <v>2025</v>
      </c>
      <c r="G4964">
        <v>10</v>
      </c>
      <c r="H4964">
        <v>8</v>
      </c>
      <c r="I4964">
        <v>2</v>
      </c>
      <c r="J4964">
        <v>3</v>
      </c>
      <c r="K4964">
        <v>0</v>
      </c>
      <c r="L4964">
        <v>7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567115.97970000003</v>
      </c>
      <c r="V4964">
        <v>5943595.9069999903</v>
      </c>
      <c r="W4964">
        <v>10.015098306000001</v>
      </c>
      <c r="X4964">
        <v>53.636836236999997</v>
      </c>
      <c r="Y4964">
        <v>1</v>
      </c>
      <c r="AA4964" s="8">
        <f t="shared" si="77"/>
        <v>45957</v>
      </c>
    </row>
    <row r="4965" spans="1:27" x14ac:dyDescent="0.35">
      <c r="A4965" s="1" t="s">
        <v>5194</v>
      </c>
      <c r="B4965" s="1" t="s">
        <v>26</v>
      </c>
      <c r="C4965" s="1" t="s">
        <v>42</v>
      </c>
      <c r="D4965" s="1" t="s">
        <v>72</v>
      </c>
      <c r="E4965" s="1" t="s">
        <v>336</v>
      </c>
      <c r="F4965">
        <v>2025</v>
      </c>
      <c r="G4965">
        <v>10</v>
      </c>
      <c r="H4965">
        <v>5</v>
      </c>
      <c r="I4965">
        <v>7</v>
      </c>
      <c r="J4965">
        <v>2</v>
      </c>
      <c r="K4965">
        <v>0</v>
      </c>
      <c r="L4965">
        <v>7</v>
      </c>
      <c r="M4965">
        <v>2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563336.945899999</v>
      </c>
      <c r="V4965">
        <v>5935205.1451999899</v>
      </c>
      <c r="W4965">
        <v>9.9562465160000198</v>
      </c>
      <c r="X4965">
        <v>53.561897180000003</v>
      </c>
      <c r="Y4965">
        <v>1</v>
      </c>
      <c r="AA4965" s="8">
        <f t="shared" si="77"/>
        <v>45955</v>
      </c>
    </row>
    <row r="4966" spans="1:27" x14ac:dyDescent="0.35">
      <c r="A4966" s="1" t="s">
        <v>5195</v>
      </c>
      <c r="B4966" s="1" t="s">
        <v>26</v>
      </c>
      <c r="C4966" s="1" t="s">
        <v>27</v>
      </c>
      <c r="D4966" s="1" t="s">
        <v>28</v>
      </c>
      <c r="E4966" s="1" t="s">
        <v>231</v>
      </c>
      <c r="F4966">
        <v>2025</v>
      </c>
      <c r="G4966">
        <v>10</v>
      </c>
      <c r="H4966">
        <v>9</v>
      </c>
      <c r="I4966">
        <v>4</v>
      </c>
      <c r="J4966">
        <v>3</v>
      </c>
      <c r="K4966">
        <v>5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>
        <v>564202.17700000003</v>
      </c>
      <c r="V4966">
        <v>5927491.4639999904</v>
      </c>
      <c r="W4966">
        <v>9.9677258950000507</v>
      </c>
      <c r="X4966">
        <v>53.492466530999998</v>
      </c>
      <c r="Y4966">
        <v>1</v>
      </c>
      <c r="AA4966" s="8">
        <f t="shared" si="77"/>
        <v>45945</v>
      </c>
    </row>
    <row r="4967" spans="1:27" x14ac:dyDescent="0.35">
      <c r="A4967" s="1" t="s">
        <v>5196</v>
      </c>
      <c r="B4967" s="1" t="s">
        <v>26</v>
      </c>
      <c r="C4967" s="1" t="s">
        <v>49</v>
      </c>
      <c r="D4967" s="1" t="s">
        <v>39</v>
      </c>
      <c r="E4967" s="1" t="s">
        <v>1181</v>
      </c>
      <c r="F4967">
        <v>2025</v>
      </c>
      <c r="G4967">
        <v>10</v>
      </c>
      <c r="H4967">
        <v>7</v>
      </c>
      <c r="I4967">
        <v>6</v>
      </c>
      <c r="J4967">
        <v>3</v>
      </c>
      <c r="K4967">
        <v>5</v>
      </c>
      <c r="L4967">
        <v>2</v>
      </c>
      <c r="M4967">
        <v>0</v>
      </c>
      <c r="N4967">
        <v>0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569054.71600000001</v>
      </c>
      <c r="V4967">
        <v>5937504.1179999998</v>
      </c>
      <c r="W4967">
        <v>10.043065398</v>
      </c>
      <c r="X4967">
        <v>53.581837049000001</v>
      </c>
      <c r="Y4967">
        <v>1</v>
      </c>
      <c r="AA4967" s="8">
        <f t="shared" si="77"/>
        <v>45940</v>
      </c>
    </row>
    <row r="4968" spans="1:27" x14ac:dyDescent="0.35">
      <c r="A4968" s="1" t="s">
        <v>5197</v>
      </c>
      <c r="B4968" s="1" t="s">
        <v>26</v>
      </c>
      <c r="C4968" s="1" t="s">
        <v>42</v>
      </c>
      <c r="D4968" s="1" t="s">
        <v>32</v>
      </c>
      <c r="E4968" s="1" t="s">
        <v>43</v>
      </c>
      <c r="F4968">
        <v>2025</v>
      </c>
      <c r="G4968">
        <v>10</v>
      </c>
      <c r="H4968">
        <v>15</v>
      </c>
      <c r="I4968">
        <v>5</v>
      </c>
      <c r="J4968">
        <v>3</v>
      </c>
      <c r="K4968">
        <v>0</v>
      </c>
      <c r="L4968">
        <v>6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1</v>
      </c>
      <c r="U4968">
        <v>556405.97360000003</v>
      </c>
      <c r="V4968">
        <v>5938104.9980999902</v>
      </c>
      <c r="W4968">
        <v>9.8521417060000491</v>
      </c>
      <c r="X4968">
        <v>53.588750484000002</v>
      </c>
      <c r="Y4968">
        <v>1</v>
      </c>
      <c r="AA4968" s="8">
        <f t="shared" si="77"/>
        <v>45939</v>
      </c>
    </row>
    <row r="4969" spans="1:27" x14ac:dyDescent="0.35">
      <c r="A4969" s="1" t="s">
        <v>5198</v>
      </c>
      <c r="B4969" s="1" t="s">
        <v>26</v>
      </c>
      <c r="C4969" s="1" t="s">
        <v>49</v>
      </c>
      <c r="D4969" s="1" t="s">
        <v>117</v>
      </c>
      <c r="E4969" s="1" t="s">
        <v>265</v>
      </c>
      <c r="F4969">
        <v>2025</v>
      </c>
      <c r="G4969">
        <v>9</v>
      </c>
      <c r="H4969">
        <v>16</v>
      </c>
      <c r="I4969">
        <v>7</v>
      </c>
      <c r="J4969">
        <v>3</v>
      </c>
      <c r="K4969">
        <v>0</v>
      </c>
      <c r="L4969">
        <v>7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566819.27869999898</v>
      </c>
      <c r="V4969">
        <v>5947403.0664999997</v>
      </c>
      <c r="W4969">
        <v>10.011430277000001</v>
      </c>
      <c r="X4969">
        <v>53.671089287999997</v>
      </c>
      <c r="Y4969">
        <v>1</v>
      </c>
      <c r="AA4969" s="8">
        <f t="shared" si="77"/>
        <v>45927</v>
      </c>
    </row>
    <row r="4970" spans="1:27" x14ac:dyDescent="0.35">
      <c r="A4970" s="1" t="s">
        <v>5199</v>
      </c>
      <c r="B4970" s="1" t="s">
        <v>26</v>
      </c>
      <c r="C4970" s="1" t="s">
        <v>42</v>
      </c>
      <c r="D4970" s="1" t="s">
        <v>58</v>
      </c>
      <c r="E4970" s="1" t="s">
        <v>1734</v>
      </c>
      <c r="F4970">
        <v>2025</v>
      </c>
      <c r="G4970">
        <v>10</v>
      </c>
      <c r="H4970">
        <v>0</v>
      </c>
      <c r="I4970">
        <v>1</v>
      </c>
      <c r="J4970">
        <v>3</v>
      </c>
      <c r="K4970">
        <v>2</v>
      </c>
      <c r="L4970">
        <v>6</v>
      </c>
      <c r="M4970">
        <v>2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563293.33129999903</v>
      </c>
      <c r="V4970">
        <v>5933800.7618000004</v>
      </c>
      <c r="W4970">
        <v>9.9553037650000498</v>
      </c>
      <c r="X4970">
        <v>53.549280775</v>
      </c>
      <c r="Y4970">
        <v>1</v>
      </c>
      <c r="AA4970" s="8">
        <f t="shared" si="77"/>
        <v>45942</v>
      </c>
    </row>
    <row r="4971" spans="1:27" x14ac:dyDescent="0.35">
      <c r="A4971" s="1" t="s">
        <v>5200</v>
      </c>
      <c r="B4971" s="1" t="s">
        <v>26</v>
      </c>
      <c r="C4971" s="1" t="s">
        <v>42</v>
      </c>
      <c r="D4971" s="1" t="s">
        <v>50</v>
      </c>
      <c r="E4971" s="1" t="s">
        <v>1403</v>
      </c>
      <c r="F4971">
        <v>2025</v>
      </c>
      <c r="G4971">
        <v>11</v>
      </c>
      <c r="H4971">
        <v>14</v>
      </c>
      <c r="I4971">
        <v>2</v>
      </c>
      <c r="J4971">
        <v>3</v>
      </c>
      <c r="K4971">
        <v>6</v>
      </c>
      <c r="L4971">
        <v>4</v>
      </c>
      <c r="M4971">
        <v>0</v>
      </c>
      <c r="N4971">
        <v>1</v>
      </c>
      <c r="O4971">
        <v>1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561240.73569999996</v>
      </c>
      <c r="V4971">
        <v>5934479.5385999903</v>
      </c>
      <c r="W4971">
        <v>9.9244608360000299</v>
      </c>
      <c r="X4971">
        <v>53.555624645000002</v>
      </c>
      <c r="Y4971">
        <v>1</v>
      </c>
      <c r="AA4971" s="8">
        <f t="shared" si="77"/>
        <v>45971</v>
      </c>
    </row>
    <row r="4972" spans="1:27" x14ac:dyDescent="0.35">
      <c r="A4972" s="1" t="s">
        <v>5201</v>
      </c>
      <c r="B4972" s="1" t="s">
        <v>26</v>
      </c>
      <c r="C4972" s="1" t="s">
        <v>35</v>
      </c>
      <c r="D4972" s="1" t="s">
        <v>58</v>
      </c>
      <c r="E4972" s="1" t="s">
        <v>225</v>
      </c>
      <c r="F4972">
        <v>2025</v>
      </c>
      <c r="G4972">
        <v>10</v>
      </c>
      <c r="H4972">
        <v>21</v>
      </c>
      <c r="I4972">
        <v>5</v>
      </c>
      <c r="J4972">
        <v>3</v>
      </c>
      <c r="K4972">
        <v>5</v>
      </c>
      <c r="L4972">
        <v>3</v>
      </c>
      <c r="M4972">
        <v>2</v>
      </c>
      <c r="N4972">
        <v>1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565251.82990000001</v>
      </c>
      <c r="V4972">
        <v>5923622.3542999905</v>
      </c>
      <c r="W4972">
        <v>9.9827410960000407</v>
      </c>
      <c r="X4972">
        <v>53.457564222999999</v>
      </c>
      <c r="Y4972">
        <v>1</v>
      </c>
      <c r="AA4972" s="8">
        <f t="shared" si="77"/>
        <v>45946</v>
      </c>
    </row>
    <row r="4973" spans="1:27" x14ac:dyDescent="0.35">
      <c r="A4973" s="1" t="s">
        <v>5202</v>
      </c>
      <c r="B4973" s="1" t="s">
        <v>26</v>
      </c>
      <c r="C4973" s="1" t="s">
        <v>31</v>
      </c>
      <c r="D4973" s="1" t="s">
        <v>32</v>
      </c>
      <c r="E4973" s="1" t="s">
        <v>33</v>
      </c>
      <c r="F4973">
        <v>2025</v>
      </c>
      <c r="G4973">
        <v>11</v>
      </c>
      <c r="H4973">
        <v>16</v>
      </c>
      <c r="I4973">
        <v>7</v>
      </c>
      <c r="J4973">
        <v>3</v>
      </c>
      <c r="K4973">
        <v>0</v>
      </c>
      <c r="L4973">
        <v>7</v>
      </c>
      <c r="M4973">
        <v>2</v>
      </c>
      <c r="N4973">
        <v>1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560725.85190000001</v>
      </c>
      <c r="V4973">
        <v>5939351.7706000004</v>
      </c>
      <c r="W4973">
        <v>9.9176372890000195</v>
      </c>
      <c r="X4973">
        <v>53.599473166999999</v>
      </c>
      <c r="Y4973">
        <v>1</v>
      </c>
      <c r="AA4973" s="8">
        <f t="shared" si="77"/>
        <v>45990</v>
      </c>
    </row>
    <row r="4974" spans="1:27" x14ac:dyDescent="0.35">
      <c r="A4974" s="1" t="s">
        <v>5203</v>
      </c>
      <c r="B4974" s="1" t="s">
        <v>26</v>
      </c>
      <c r="C4974" s="1" t="s">
        <v>1124</v>
      </c>
      <c r="D4974" s="1" t="s">
        <v>46</v>
      </c>
      <c r="E4974" s="1" t="s">
        <v>1186</v>
      </c>
      <c r="F4974">
        <v>2025</v>
      </c>
      <c r="G4974">
        <v>12</v>
      </c>
      <c r="H4974">
        <v>20</v>
      </c>
      <c r="I4974">
        <v>3</v>
      </c>
      <c r="J4974">
        <v>3</v>
      </c>
      <c r="K4974">
        <v>6</v>
      </c>
      <c r="L4974">
        <v>2</v>
      </c>
      <c r="M4974">
        <v>2</v>
      </c>
      <c r="N4974">
        <v>0</v>
      </c>
      <c r="O4974">
        <v>0</v>
      </c>
      <c r="P4974">
        <v>1</v>
      </c>
      <c r="Q4974">
        <v>1</v>
      </c>
      <c r="R4974">
        <v>0</v>
      </c>
      <c r="S4974">
        <v>0</v>
      </c>
      <c r="T4974">
        <v>0</v>
      </c>
      <c r="U4974">
        <v>571086.47089999996</v>
      </c>
      <c r="V4974">
        <v>5946645.7075999901</v>
      </c>
      <c r="W4974">
        <v>10.075836379</v>
      </c>
      <c r="X4974">
        <v>53.663720175000002</v>
      </c>
      <c r="Y4974">
        <v>1</v>
      </c>
      <c r="AA4974" s="8">
        <f t="shared" si="77"/>
        <v>45993</v>
      </c>
    </row>
    <row r="4975" spans="1:27" x14ac:dyDescent="0.35">
      <c r="A4975" s="1" t="s">
        <v>5204</v>
      </c>
      <c r="B4975" s="1" t="s">
        <v>26</v>
      </c>
      <c r="C4975" s="1" t="s">
        <v>49</v>
      </c>
      <c r="D4975" s="1" t="s">
        <v>32</v>
      </c>
      <c r="E4975" s="1" t="s">
        <v>1593</v>
      </c>
      <c r="F4975">
        <v>2025</v>
      </c>
      <c r="G4975">
        <v>11</v>
      </c>
      <c r="H4975">
        <v>13</v>
      </c>
      <c r="I4975">
        <v>7</v>
      </c>
      <c r="J4975">
        <v>2</v>
      </c>
      <c r="K4975">
        <v>6</v>
      </c>
      <c r="L4975">
        <v>4</v>
      </c>
      <c r="M4975">
        <v>0</v>
      </c>
      <c r="N4975">
        <v>0</v>
      </c>
      <c r="O4975">
        <v>1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569884.38080000004</v>
      </c>
      <c r="V4975">
        <v>5937594.9463999895</v>
      </c>
      <c r="W4975">
        <v>10.055615426999999</v>
      </c>
      <c r="X4975">
        <v>53.582543426999997</v>
      </c>
      <c r="Y4975">
        <v>1</v>
      </c>
      <c r="AA4975" s="8">
        <f t="shared" si="77"/>
        <v>45983</v>
      </c>
    </row>
    <row r="4976" spans="1:27" x14ac:dyDescent="0.35">
      <c r="A4976" s="1" t="s">
        <v>5205</v>
      </c>
      <c r="B4976" s="1" t="s">
        <v>26</v>
      </c>
      <c r="C4976" s="1" t="s">
        <v>1124</v>
      </c>
      <c r="D4976" s="1" t="s">
        <v>36</v>
      </c>
      <c r="E4976" s="1" t="s">
        <v>1321</v>
      </c>
      <c r="F4976">
        <v>2025</v>
      </c>
      <c r="G4976">
        <v>9</v>
      </c>
      <c r="H4976">
        <v>18</v>
      </c>
      <c r="I4976">
        <v>7</v>
      </c>
      <c r="J4976">
        <v>3</v>
      </c>
      <c r="K4976">
        <v>5</v>
      </c>
      <c r="L4976">
        <v>3</v>
      </c>
      <c r="M4976">
        <v>1</v>
      </c>
      <c r="N4976">
        <v>0</v>
      </c>
      <c r="O4976">
        <v>1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575022.41760000004</v>
      </c>
      <c r="V4976">
        <v>5944833.9304</v>
      </c>
      <c r="W4976">
        <v>10.134953786000001</v>
      </c>
      <c r="X4976">
        <v>53.646888433000001</v>
      </c>
      <c r="Y4976">
        <v>1</v>
      </c>
      <c r="AA4976" s="8">
        <f t="shared" si="77"/>
        <v>45913</v>
      </c>
    </row>
    <row r="4977" spans="1:27" x14ac:dyDescent="0.35">
      <c r="A4977" s="1" t="s">
        <v>5206</v>
      </c>
      <c r="B4977" s="1" t="s">
        <v>26</v>
      </c>
      <c r="C4977" s="1" t="s">
        <v>1124</v>
      </c>
      <c r="D4977" s="1" t="s">
        <v>66</v>
      </c>
      <c r="E4977" s="1" t="s">
        <v>1381</v>
      </c>
      <c r="F4977">
        <v>2025</v>
      </c>
      <c r="G4977">
        <v>10</v>
      </c>
      <c r="H4977">
        <v>8</v>
      </c>
      <c r="I4977">
        <v>5</v>
      </c>
      <c r="J4977">
        <v>2</v>
      </c>
      <c r="K4977">
        <v>5</v>
      </c>
      <c r="L4977">
        <v>3</v>
      </c>
      <c r="M4977">
        <v>0</v>
      </c>
      <c r="N4977">
        <v>0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1</v>
      </c>
      <c r="U4977">
        <v>570138.59649999905</v>
      </c>
      <c r="V4977">
        <v>5945670.3212000001</v>
      </c>
      <c r="W4977">
        <v>10.061273559</v>
      </c>
      <c r="X4977">
        <v>53.655082491000002</v>
      </c>
      <c r="Y4977">
        <v>1</v>
      </c>
      <c r="AA4977" s="8">
        <f t="shared" si="77"/>
        <v>45932</v>
      </c>
    </row>
    <row r="4978" spans="1:27" x14ac:dyDescent="0.35">
      <c r="A4978" s="1" t="s">
        <v>5207</v>
      </c>
      <c r="B4978" s="1" t="s">
        <v>26</v>
      </c>
      <c r="C4978" s="1" t="s">
        <v>31</v>
      </c>
      <c r="D4978" s="1" t="s">
        <v>26</v>
      </c>
      <c r="E4978" s="1" t="s">
        <v>1400</v>
      </c>
      <c r="F4978">
        <v>2025</v>
      </c>
      <c r="G4978">
        <v>9</v>
      </c>
      <c r="H4978">
        <v>8</v>
      </c>
      <c r="I4978">
        <v>5</v>
      </c>
      <c r="J4978">
        <v>3</v>
      </c>
      <c r="K4978">
        <v>0</v>
      </c>
      <c r="L4978">
        <v>7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564422.06909999903</v>
      </c>
      <c r="V4978">
        <v>5935711.0779999904</v>
      </c>
      <c r="W4978">
        <v>9.9727312070000291</v>
      </c>
      <c r="X4978">
        <v>53.566312062000002</v>
      </c>
      <c r="Y4978">
        <v>1</v>
      </c>
      <c r="AA4978" s="8">
        <f t="shared" si="77"/>
        <v>45911</v>
      </c>
    </row>
    <row r="4979" spans="1:27" x14ac:dyDescent="0.35">
      <c r="A4979" s="1" t="s">
        <v>5208</v>
      </c>
      <c r="B4979" s="1" t="s">
        <v>26</v>
      </c>
      <c r="C4979" s="1" t="s">
        <v>31</v>
      </c>
      <c r="D4979" s="1" t="s">
        <v>58</v>
      </c>
      <c r="E4979" s="1" t="s">
        <v>1723</v>
      </c>
      <c r="F4979">
        <v>2025</v>
      </c>
      <c r="G4979">
        <v>10</v>
      </c>
      <c r="H4979">
        <v>6</v>
      </c>
      <c r="I4979">
        <v>5</v>
      </c>
      <c r="J4979">
        <v>3</v>
      </c>
      <c r="K4979">
        <v>5</v>
      </c>
      <c r="L4979">
        <v>3</v>
      </c>
      <c r="M4979">
        <v>2</v>
      </c>
      <c r="N4979">
        <v>1</v>
      </c>
      <c r="O4979">
        <v>1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563754.78749999905</v>
      </c>
      <c r="V4979">
        <v>5935500.2038000003</v>
      </c>
      <c r="W4979">
        <v>9.9626142250000296</v>
      </c>
      <c r="X4979">
        <v>53.564498370000003</v>
      </c>
      <c r="Y4979">
        <v>1</v>
      </c>
      <c r="AA4979" s="8">
        <f t="shared" si="77"/>
        <v>45939</v>
      </c>
    </row>
    <row r="4980" spans="1:27" x14ac:dyDescent="0.35">
      <c r="A4980" s="1" t="s">
        <v>5209</v>
      </c>
      <c r="B4980" s="1" t="s">
        <v>26</v>
      </c>
      <c r="C4980" s="1" t="s">
        <v>42</v>
      </c>
      <c r="D4980" s="1" t="s">
        <v>46</v>
      </c>
      <c r="E4980" s="1" t="s">
        <v>1161</v>
      </c>
      <c r="F4980">
        <v>2025</v>
      </c>
      <c r="G4980">
        <v>11</v>
      </c>
      <c r="H4980">
        <v>22</v>
      </c>
      <c r="I4980">
        <v>6</v>
      </c>
      <c r="J4980">
        <v>3</v>
      </c>
      <c r="K4980">
        <v>0</v>
      </c>
      <c r="L4980">
        <v>7</v>
      </c>
      <c r="M4980">
        <v>2</v>
      </c>
      <c r="N4980">
        <v>2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550682.99459999905</v>
      </c>
      <c r="V4980">
        <v>5935910.9564999901</v>
      </c>
      <c r="W4980">
        <v>9.76533567000007</v>
      </c>
      <c r="X4980">
        <v>53.569615450000001</v>
      </c>
      <c r="Y4980">
        <v>1</v>
      </c>
      <c r="AA4980" s="8">
        <f t="shared" si="77"/>
        <v>45982</v>
      </c>
    </row>
    <row r="4981" spans="1:27" x14ac:dyDescent="0.35">
      <c r="A4981" s="1" t="s">
        <v>5210</v>
      </c>
      <c r="B4981" s="1" t="s">
        <v>26</v>
      </c>
      <c r="C4981" s="1" t="s">
        <v>27</v>
      </c>
      <c r="D4981" s="1" t="s">
        <v>53</v>
      </c>
      <c r="E4981" s="1" t="s">
        <v>1882</v>
      </c>
      <c r="F4981">
        <v>2025</v>
      </c>
      <c r="G4981">
        <v>11</v>
      </c>
      <c r="H4981">
        <v>8</v>
      </c>
      <c r="I4981">
        <v>3</v>
      </c>
      <c r="J4981">
        <v>3</v>
      </c>
      <c r="K4981">
        <v>5</v>
      </c>
      <c r="L4981">
        <v>3</v>
      </c>
      <c r="M4981">
        <v>0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567958.39649999898</v>
      </c>
      <c r="V4981">
        <v>5933328.0006999997</v>
      </c>
      <c r="W4981">
        <v>10.025600189</v>
      </c>
      <c r="X4981">
        <v>53.544448932999998</v>
      </c>
      <c r="Y4981">
        <v>1</v>
      </c>
      <c r="AA4981" s="8">
        <f t="shared" si="77"/>
        <v>45972</v>
      </c>
    </row>
    <row r="4982" spans="1:27" x14ac:dyDescent="0.35">
      <c r="A4982" s="1" t="s">
        <v>5211</v>
      </c>
      <c r="B4982" s="1" t="s">
        <v>26</v>
      </c>
      <c r="C4982" s="1" t="s">
        <v>49</v>
      </c>
      <c r="D4982" s="1" t="s">
        <v>50</v>
      </c>
      <c r="E4982" s="1" t="s">
        <v>51</v>
      </c>
      <c r="F4982">
        <v>2025</v>
      </c>
      <c r="G4982">
        <v>9</v>
      </c>
      <c r="H4982">
        <v>22</v>
      </c>
      <c r="I4982">
        <v>7</v>
      </c>
      <c r="J4982">
        <v>3</v>
      </c>
      <c r="K4982">
        <v>0</v>
      </c>
      <c r="L4982">
        <v>7</v>
      </c>
      <c r="M4982">
        <v>2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</v>
      </c>
      <c r="U4982">
        <v>566945.24</v>
      </c>
      <c r="V4982">
        <v>5941973.7006000001</v>
      </c>
      <c r="W4982">
        <v>10.012167417000001</v>
      </c>
      <c r="X4982">
        <v>53.622279218000003</v>
      </c>
      <c r="Y4982">
        <v>1</v>
      </c>
      <c r="AA4982" s="8">
        <f t="shared" si="77"/>
        <v>45906</v>
      </c>
    </row>
    <row r="4983" spans="1:27" x14ac:dyDescent="0.35">
      <c r="A4983" s="1" t="s">
        <v>5212</v>
      </c>
      <c r="B4983" s="1" t="s">
        <v>26</v>
      </c>
      <c r="C4983" s="1" t="s">
        <v>49</v>
      </c>
      <c r="D4983" s="1" t="s">
        <v>69</v>
      </c>
      <c r="E4983" s="1" t="s">
        <v>1165</v>
      </c>
      <c r="F4983">
        <v>2025</v>
      </c>
      <c r="G4983">
        <v>10</v>
      </c>
      <c r="H4983">
        <v>15</v>
      </c>
      <c r="I4983">
        <v>7</v>
      </c>
      <c r="J4983">
        <v>3</v>
      </c>
      <c r="K4983">
        <v>5</v>
      </c>
      <c r="L4983">
        <v>2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1</v>
      </c>
      <c r="S4983">
        <v>0</v>
      </c>
      <c r="T4983">
        <v>0</v>
      </c>
      <c r="U4983">
        <v>566316.27649999899</v>
      </c>
      <c r="V4983">
        <v>5939596.7985999901</v>
      </c>
      <c r="W4983">
        <v>10.002153538</v>
      </c>
      <c r="X4983">
        <v>53.600997726999999</v>
      </c>
      <c r="Y4983">
        <v>1</v>
      </c>
      <c r="AA4983" s="8">
        <f t="shared" si="77"/>
        <v>45948</v>
      </c>
    </row>
    <row r="4984" spans="1:27" x14ac:dyDescent="0.35">
      <c r="A4984" s="1" t="s">
        <v>5213</v>
      </c>
      <c r="B4984" s="1" t="s">
        <v>26</v>
      </c>
      <c r="C4984" s="1" t="s">
        <v>1124</v>
      </c>
      <c r="D4984" s="1" t="s">
        <v>72</v>
      </c>
      <c r="E4984" s="1" t="s">
        <v>1522</v>
      </c>
      <c r="F4984">
        <v>2025</v>
      </c>
      <c r="G4984">
        <v>11</v>
      </c>
      <c r="H4984">
        <v>18</v>
      </c>
      <c r="I4984">
        <v>1</v>
      </c>
      <c r="J4984">
        <v>3</v>
      </c>
      <c r="K4984">
        <v>3</v>
      </c>
      <c r="L4984">
        <v>6</v>
      </c>
      <c r="M4984">
        <v>0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1</v>
      </c>
      <c r="U4984">
        <v>571287.48859999899</v>
      </c>
      <c r="V4984">
        <v>5935864.5976999896</v>
      </c>
      <c r="W4984">
        <v>10.076410464</v>
      </c>
      <c r="X4984">
        <v>53.566803984000003</v>
      </c>
      <c r="Y4984">
        <v>1</v>
      </c>
      <c r="AA4984" s="8">
        <f t="shared" si="77"/>
        <v>45963</v>
      </c>
    </row>
    <row r="4985" spans="1:27" x14ac:dyDescent="0.35">
      <c r="A4985" s="1" t="s">
        <v>5214</v>
      </c>
      <c r="B4985" s="1" t="s">
        <v>26</v>
      </c>
      <c r="C4985" s="1" t="s">
        <v>45</v>
      </c>
      <c r="D4985" s="1" t="s">
        <v>63</v>
      </c>
      <c r="E4985" s="1" t="s">
        <v>1237</v>
      </c>
      <c r="F4985">
        <v>2025</v>
      </c>
      <c r="G4985">
        <v>9</v>
      </c>
      <c r="H4985">
        <v>21</v>
      </c>
      <c r="I4985">
        <v>7</v>
      </c>
      <c r="J4985">
        <v>3</v>
      </c>
      <c r="K4985">
        <v>0</v>
      </c>
      <c r="L4985">
        <v>7</v>
      </c>
      <c r="M4985">
        <v>2</v>
      </c>
      <c r="N4985">
        <v>0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573663.63919999998</v>
      </c>
      <c r="V4985">
        <v>5924885.7177999998</v>
      </c>
      <c r="W4985">
        <v>10.109700684</v>
      </c>
      <c r="X4985">
        <v>53.467809099999997</v>
      </c>
      <c r="Y4985">
        <v>1</v>
      </c>
      <c r="AA4985" s="8">
        <f t="shared" si="77"/>
        <v>45920</v>
      </c>
    </row>
    <row r="4986" spans="1:27" x14ac:dyDescent="0.35">
      <c r="A4986" s="1" t="s">
        <v>5215</v>
      </c>
      <c r="B4986" s="1" t="s">
        <v>26</v>
      </c>
      <c r="C4986" s="1" t="s">
        <v>27</v>
      </c>
      <c r="D4986" s="1" t="s">
        <v>28</v>
      </c>
      <c r="E4986" s="1" t="s">
        <v>29</v>
      </c>
      <c r="F4986">
        <v>2025</v>
      </c>
      <c r="G4986">
        <v>10</v>
      </c>
      <c r="H4986">
        <v>7</v>
      </c>
      <c r="I4986">
        <v>5</v>
      </c>
      <c r="J4986">
        <v>3</v>
      </c>
      <c r="K4986">
        <v>5</v>
      </c>
      <c r="L4986">
        <v>2</v>
      </c>
      <c r="M4986">
        <v>0</v>
      </c>
      <c r="N4986">
        <v>1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567493.32649999997</v>
      </c>
      <c r="V4986">
        <v>5927432.8958999896</v>
      </c>
      <c r="W4986">
        <v>10.01731275</v>
      </c>
      <c r="X4986">
        <v>53.491528277999997</v>
      </c>
      <c r="Y4986">
        <v>1</v>
      </c>
      <c r="AA4986" s="8">
        <f t="shared" si="77"/>
        <v>45946</v>
      </c>
    </row>
    <row r="4987" spans="1:27" x14ac:dyDescent="0.35">
      <c r="A4987" s="1" t="s">
        <v>5216</v>
      </c>
      <c r="B4987" s="1" t="s">
        <v>26</v>
      </c>
      <c r="C4987" s="1" t="s">
        <v>45</v>
      </c>
      <c r="D4987" s="1" t="s">
        <v>63</v>
      </c>
      <c r="E4987" s="1" t="s">
        <v>1237</v>
      </c>
      <c r="F4987">
        <v>2025</v>
      </c>
      <c r="G4987">
        <v>11</v>
      </c>
      <c r="H4987">
        <v>18</v>
      </c>
      <c r="I4987">
        <v>5</v>
      </c>
      <c r="J4987">
        <v>3</v>
      </c>
      <c r="K4987">
        <v>0</v>
      </c>
      <c r="L4987">
        <v>7</v>
      </c>
      <c r="M4987">
        <v>2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573724.28599999996</v>
      </c>
      <c r="V4987">
        <v>5924860.3459999999</v>
      </c>
      <c r="W4987">
        <v>10.110608152999999</v>
      </c>
      <c r="X4987">
        <v>53.467572595999997</v>
      </c>
      <c r="Y4987">
        <v>1</v>
      </c>
      <c r="AA4987" s="8">
        <f t="shared" si="77"/>
        <v>45974</v>
      </c>
    </row>
    <row r="4988" spans="1:27" x14ac:dyDescent="0.35">
      <c r="A4988" s="1" t="s">
        <v>5217</v>
      </c>
      <c r="B4988" s="1" t="s">
        <v>26</v>
      </c>
      <c r="C4988" s="1" t="s">
        <v>27</v>
      </c>
      <c r="D4988" s="1" t="s">
        <v>26</v>
      </c>
      <c r="E4988" s="1" t="s">
        <v>1397</v>
      </c>
      <c r="F4988">
        <v>2025</v>
      </c>
      <c r="G4988">
        <v>10</v>
      </c>
      <c r="H4988">
        <v>10</v>
      </c>
      <c r="I4988">
        <v>5</v>
      </c>
      <c r="J4988">
        <v>3</v>
      </c>
      <c r="K4988">
        <v>5</v>
      </c>
      <c r="L4988">
        <v>3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1</v>
      </c>
      <c r="U4988">
        <v>566089.33249999897</v>
      </c>
      <c r="V4988">
        <v>5932969.3212000001</v>
      </c>
      <c r="W4988">
        <v>9.9973220250000701</v>
      </c>
      <c r="X4988">
        <v>53.541463935000003</v>
      </c>
      <c r="Y4988">
        <v>1</v>
      </c>
      <c r="AA4988" s="8">
        <f t="shared" si="77"/>
        <v>45932</v>
      </c>
    </row>
    <row r="4989" spans="1:27" x14ac:dyDescent="0.35">
      <c r="A4989" s="1" t="s">
        <v>5218</v>
      </c>
      <c r="B4989" s="1" t="s">
        <v>26</v>
      </c>
      <c r="C4989" s="1" t="s">
        <v>27</v>
      </c>
      <c r="D4989" s="1" t="s">
        <v>117</v>
      </c>
      <c r="E4989" s="1" t="s">
        <v>1179</v>
      </c>
      <c r="F4989">
        <v>2025</v>
      </c>
      <c r="G4989">
        <v>9</v>
      </c>
      <c r="H4989">
        <v>16</v>
      </c>
      <c r="I4989">
        <v>4</v>
      </c>
      <c r="J4989">
        <v>3</v>
      </c>
      <c r="K4989">
        <v>0</v>
      </c>
      <c r="L4989">
        <v>7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571103.17749999999</v>
      </c>
      <c r="V4989">
        <v>5931540.5478999997</v>
      </c>
      <c r="W4989">
        <v>10.072644877</v>
      </c>
      <c r="X4989">
        <v>53.527968659000003</v>
      </c>
      <c r="Y4989">
        <v>1</v>
      </c>
      <c r="AA4989" s="8">
        <f t="shared" si="77"/>
        <v>45924</v>
      </c>
    </row>
    <row r="4990" spans="1:27" x14ac:dyDescent="0.35">
      <c r="A4990" s="1" t="s">
        <v>5219</v>
      </c>
      <c r="B4990" s="1" t="s">
        <v>26</v>
      </c>
      <c r="C4990" s="1" t="s">
        <v>49</v>
      </c>
      <c r="D4990" s="1" t="s">
        <v>117</v>
      </c>
      <c r="E4990" s="1" t="s">
        <v>265</v>
      </c>
      <c r="F4990">
        <v>2025</v>
      </c>
      <c r="G4990">
        <v>9</v>
      </c>
      <c r="H4990">
        <v>20</v>
      </c>
      <c r="I4990">
        <v>5</v>
      </c>
      <c r="J4990">
        <v>3</v>
      </c>
      <c r="K4990">
        <v>0</v>
      </c>
      <c r="L4990">
        <v>7</v>
      </c>
      <c r="M4990">
        <v>2</v>
      </c>
      <c r="N4990">
        <v>1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566454.74839999899</v>
      </c>
      <c r="V4990">
        <v>5945675.9227</v>
      </c>
      <c r="W4990">
        <v>10.005543813999999</v>
      </c>
      <c r="X4990">
        <v>53.655613848000002</v>
      </c>
      <c r="Y4990">
        <v>1</v>
      </c>
      <c r="AA4990" s="8">
        <f t="shared" si="77"/>
        <v>45918</v>
      </c>
    </row>
    <row r="4991" spans="1:27" x14ac:dyDescent="0.35">
      <c r="A4991" s="1" t="s">
        <v>5220</v>
      </c>
      <c r="B4991" s="1" t="s">
        <v>26</v>
      </c>
      <c r="C4991" s="1" t="s">
        <v>31</v>
      </c>
      <c r="D4991" s="1" t="s">
        <v>26</v>
      </c>
      <c r="E4991" s="1" t="s">
        <v>1138</v>
      </c>
      <c r="F4991">
        <v>2025</v>
      </c>
      <c r="G4991">
        <v>11</v>
      </c>
      <c r="H4991">
        <v>15</v>
      </c>
      <c r="I4991">
        <v>6</v>
      </c>
      <c r="J4991">
        <v>2</v>
      </c>
      <c r="K4991">
        <v>6</v>
      </c>
      <c r="L4991">
        <v>7</v>
      </c>
      <c r="M4991">
        <v>0</v>
      </c>
      <c r="N4991">
        <v>1</v>
      </c>
      <c r="O4991">
        <v>0</v>
      </c>
      <c r="P4991">
        <v>1</v>
      </c>
      <c r="Q4991">
        <v>1</v>
      </c>
      <c r="R4991">
        <v>0</v>
      </c>
      <c r="S4991">
        <v>0</v>
      </c>
      <c r="T4991">
        <v>0</v>
      </c>
      <c r="U4991">
        <v>565813.75019999896</v>
      </c>
      <c r="V4991">
        <v>5935519.6173999896</v>
      </c>
      <c r="W4991">
        <v>9.9937009120000599</v>
      </c>
      <c r="X4991">
        <v>53.564418662999998</v>
      </c>
      <c r="Y4991">
        <v>1</v>
      </c>
      <c r="AA4991" s="8">
        <f t="shared" si="77"/>
        <v>45975</v>
      </c>
    </row>
    <row r="4992" spans="1:27" x14ac:dyDescent="0.35">
      <c r="A4992" s="1" t="s">
        <v>5221</v>
      </c>
      <c r="B4992" s="1" t="s">
        <v>26</v>
      </c>
      <c r="C4992" s="1" t="s">
        <v>35</v>
      </c>
      <c r="D4992" s="1" t="s">
        <v>46</v>
      </c>
      <c r="E4992" s="1" t="s">
        <v>725</v>
      </c>
      <c r="F4992">
        <v>2025</v>
      </c>
      <c r="G4992">
        <v>9</v>
      </c>
      <c r="H4992">
        <v>8</v>
      </c>
      <c r="I4992">
        <v>7</v>
      </c>
      <c r="J4992">
        <v>3</v>
      </c>
      <c r="K4992">
        <v>8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560743.17829999898</v>
      </c>
      <c r="V4992">
        <v>5926251.8783999896</v>
      </c>
      <c r="W4992">
        <v>9.9153556740000592</v>
      </c>
      <c r="X4992">
        <v>53.481736413999997</v>
      </c>
      <c r="Y4992">
        <v>1</v>
      </c>
      <c r="AA4992" s="8">
        <f t="shared" si="77"/>
        <v>45920</v>
      </c>
    </row>
    <row r="4993" spans="1:27" x14ac:dyDescent="0.35">
      <c r="A4993" s="1" t="s">
        <v>5222</v>
      </c>
      <c r="B4993" s="1" t="s">
        <v>26</v>
      </c>
      <c r="C4993" s="1" t="s">
        <v>35</v>
      </c>
      <c r="D4993" s="1" t="s">
        <v>46</v>
      </c>
      <c r="E4993" s="1" t="s">
        <v>725</v>
      </c>
      <c r="F4993">
        <v>2025</v>
      </c>
      <c r="G4993">
        <v>11</v>
      </c>
      <c r="H4993">
        <v>22</v>
      </c>
      <c r="I4993">
        <v>7</v>
      </c>
      <c r="J4993">
        <v>3</v>
      </c>
      <c r="K4993">
        <v>9</v>
      </c>
      <c r="L4993">
        <v>1</v>
      </c>
      <c r="M4993">
        <v>2</v>
      </c>
      <c r="N4993">
        <v>1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562352.29989999905</v>
      </c>
      <c r="V4993">
        <v>5927158.5726999901</v>
      </c>
      <c r="W4993">
        <v>9.9397805430000403</v>
      </c>
      <c r="X4993">
        <v>53.489697155999998</v>
      </c>
      <c r="Y4993">
        <v>1</v>
      </c>
      <c r="AA4993" s="8">
        <f t="shared" si="77"/>
        <v>45990</v>
      </c>
    </row>
    <row r="4994" spans="1:27" x14ac:dyDescent="0.35">
      <c r="A4994" s="1" t="s">
        <v>5223</v>
      </c>
      <c r="B4994" s="1" t="s">
        <v>26</v>
      </c>
      <c r="C4994" s="1" t="s">
        <v>49</v>
      </c>
      <c r="D4994" s="1" t="s">
        <v>39</v>
      </c>
      <c r="E4994" s="1" t="s">
        <v>1536</v>
      </c>
      <c r="F4994">
        <v>2025</v>
      </c>
      <c r="G4994">
        <v>9</v>
      </c>
      <c r="H4994">
        <v>20</v>
      </c>
      <c r="I4994">
        <v>7</v>
      </c>
      <c r="J4994">
        <v>3</v>
      </c>
      <c r="K4994">
        <v>5</v>
      </c>
      <c r="L4994">
        <v>3</v>
      </c>
      <c r="M4994">
        <v>1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1</v>
      </c>
      <c r="U4994">
        <v>568553.69079999905</v>
      </c>
      <c r="V4994">
        <v>5936720.1284999903</v>
      </c>
      <c r="W4994">
        <v>10.035326644</v>
      </c>
      <c r="X4994">
        <v>53.574857000999998</v>
      </c>
      <c r="Y4994">
        <v>1</v>
      </c>
      <c r="AA4994" s="8">
        <f t="shared" ref="AA4994:AA5057" si="78">DATE(2000+MID(A4994,3,2),MID(A4994,5,2),MID(A4994,7,2))</f>
        <v>45906</v>
      </c>
    </row>
    <row r="4995" spans="1:27" x14ac:dyDescent="0.35">
      <c r="A4995" s="1" t="s">
        <v>5224</v>
      </c>
      <c r="B4995" s="1" t="s">
        <v>26</v>
      </c>
      <c r="C4995" s="1" t="s">
        <v>35</v>
      </c>
      <c r="D4995" s="1" t="s">
        <v>63</v>
      </c>
      <c r="E4995" s="1" t="s">
        <v>1227</v>
      </c>
      <c r="F4995">
        <v>2025</v>
      </c>
      <c r="G4995">
        <v>9</v>
      </c>
      <c r="H4995">
        <v>8</v>
      </c>
      <c r="I4995">
        <v>4</v>
      </c>
      <c r="J4995">
        <v>3</v>
      </c>
      <c r="K4995">
        <v>3</v>
      </c>
      <c r="L4995">
        <v>6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565194.48719999997</v>
      </c>
      <c r="V4995">
        <v>5920016.9050999898</v>
      </c>
      <c r="W4995">
        <v>9.9811307630000599</v>
      </c>
      <c r="X4995">
        <v>53.425167561999999</v>
      </c>
      <c r="Y4995">
        <v>1</v>
      </c>
      <c r="AA4995" s="8">
        <f t="shared" si="78"/>
        <v>45924</v>
      </c>
    </row>
    <row r="4996" spans="1:27" x14ac:dyDescent="0.35">
      <c r="A4996" s="1" t="s">
        <v>5225</v>
      </c>
      <c r="B4996" s="1" t="s">
        <v>26</v>
      </c>
      <c r="C4996" s="1" t="s">
        <v>42</v>
      </c>
      <c r="D4996" s="1" t="s">
        <v>26</v>
      </c>
      <c r="E4996" s="1" t="s">
        <v>1188</v>
      </c>
      <c r="F4996">
        <v>2025</v>
      </c>
      <c r="G4996">
        <v>10</v>
      </c>
      <c r="H4996">
        <v>11</v>
      </c>
      <c r="I4996">
        <v>6</v>
      </c>
      <c r="J4996">
        <v>3</v>
      </c>
      <c r="K4996">
        <v>1</v>
      </c>
      <c r="L4996">
        <v>7</v>
      </c>
      <c r="M4996">
        <v>0</v>
      </c>
      <c r="N4996">
        <v>0</v>
      </c>
      <c r="O4996">
        <v>1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563786.88999999897</v>
      </c>
      <c r="V4996">
        <v>5935391.5</v>
      </c>
      <c r="W4996">
        <v>9.9630766620000397</v>
      </c>
      <c r="X4996">
        <v>53.563517513999997</v>
      </c>
      <c r="Y4996">
        <v>1</v>
      </c>
      <c r="AA4996" s="8">
        <f t="shared" si="78"/>
        <v>45933</v>
      </c>
    </row>
    <row r="4997" spans="1:27" x14ac:dyDescent="0.35">
      <c r="A4997" s="1" t="s">
        <v>5226</v>
      </c>
      <c r="B4997" s="1" t="s">
        <v>26</v>
      </c>
      <c r="C4997" s="1" t="s">
        <v>45</v>
      </c>
      <c r="D4997" s="1" t="s">
        <v>66</v>
      </c>
      <c r="E4997" s="1" t="s">
        <v>1765</v>
      </c>
      <c r="F4997">
        <v>2025</v>
      </c>
      <c r="G4997">
        <v>11</v>
      </c>
      <c r="H4997">
        <v>0</v>
      </c>
      <c r="I4997">
        <v>7</v>
      </c>
      <c r="J4997">
        <v>3</v>
      </c>
      <c r="K4997">
        <v>1</v>
      </c>
      <c r="L4997">
        <v>5</v>
      </c>
      <c r="M4997">
        <v>2</v>
      </c>
      <c r="N4997">
        <v>1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>
        <v>571265.68090000004</v>
      </c>
      <c r="V4997">
        <v>5926544.5469000004</v>
      </c>
      <c r="W4997">
        <v>10.073960273000001</v>
      </c>
      <c r="X4997">
        <v>53.483047178</v>
      </c>
      <c r="Y4997">
        <v>1</v>
      </c>
      <c r="AA4997" s="8">
        <f t="shared" si="78"/>
        <v>45983</v>
      </c>
    </row>
    <row r="4998" spans="1:27" x14ac:dyDescent="0.35">
      <c r="A4998" s="1" t="s">
        <v>5227</v>
      </c>
      <c r="B4998" s="1" t="s">
        <v>26</v>
      </c>
      <c r="C4998" s="1" t="s">
        <v>42</v>
      </c>
      <c r="D4998" s="1" t="s">
        <v>50</v>
      </c>
      <c r="E4998" s="1" t="s">
        <v>1638</v>
      </c>
      <c r="F4998">
        <v>2025</v>
      </c>
      <c r="G4998">
        <v>10</v>
      </c>
      <c r="H4998">
        <v>7</v>
      </c>
      <c r="I4998">
        <v>4</v>
      </c>
      <c r="J4998">
        <v>3</v>
      </c>
      <c r="K4998">
        <v>0</v>
      </c>
      <c r="L4998">
        <v>7</v>
      </c>
      <c r="M4998">
        <v>0</v>
      </c>
      <c r="N4998">
        <v>1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560546.90919999895</v>
      </c>
      <c r="V4998">
        <v>5934589.9815999903</v>
      </c>
      <c r="W4998">
        <v>9.9140100300000409</v>
      </c>
      <c r="X4998">
        <v>53.556697730000003</v>
      </c>
      <c r="Y4998">
        <v>1</v>
      </c>
      <c r="AA4998" s="8">
        <f t="shared" si="78"/>
        <v>45952</v>
      </c>
    </row>
    <row r="4999" spans="1:27" x14ac:dyDescent="0.35">
      <c r="A4999" s="1" t="s">
        <v>5228</v>
      </c>
      <c r="B4999" s="1" t="s">
        <v>26</v>
      </c>
      <c r="C4999" s="1" t="s">
        <v>35</v>
      </c>
      <c r="D4999" s="1" t="s">
        <v>58</v>
      </c>
      <c r="E4999" s="1" t="s">
        <v>225</v>
      </c>
      <c r="F4999">
        <v>2025</v>
      </c>
      <c r="G4999">
        <v>9</v>
      </c>
      <c r="H4999">
        <v>13</v>
      </c>
      <c r="I4999">
        <v>6</v>
      </c>
      <c r="J4999">
        <v>3</v>
      </c>
      <c r="K4999">
        <v>2</v>
      </c>
      <c r="L4999">
        <v>2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1</v>
      </c>
      <c r="U4999">
        <v>565579.31099999906</v>
      </c>
      <c r="V4999">
        <v>5923004.4418000001</v>
      </c>
      <c r="W4999">
        <v>9.9875435470000298</v>
      </c>
      <c r="X4999">
        <v>53.451970129999999</v>
      </c>
      <c r="Y4999">
        <v>1</v>
      </c>
      <c r="AA4999" s="8">
        <f t="shared" si="78"/>
        <v>45919</v>
      </c>
    </row>
    <row r="5000" spans="1:27" x14ac:dyDescent="0.35">
      <c r="A5000" s="1" t="s">
        <v>5229</v>
      </c>
      <c r="B5000" s="1" t="s">
        <v>26</v>
      </c>
      <c r="C5000" s="1" t="s">
        <v>31</v>
      </c>
      <c r="D5000" s="1" t="s">
        <v>53</v>
      </c>
      <c r="E5000" s="1" t="s">
        <v>190</v>
      </c>
      <c r="F5000">
        <v>2025</v>
      </c>
      <c r="G5000">
        <v>11</v>
      </c>
      <c r="H5000">
        <v>20</v>
      </c>
      <c r="I5000">
        <v>4</v>
      </c>
      <c r="J5000">
        <v>3</v>
      </c>
      <c r="K5000">
        <v>6</v>
      </c>
      <c r="L5000">
        <v>3</v>
      </c>
      <c r="M5000">
        <v>2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1</v>
      </c>
      <c r="U5000">
        <v>563911.15</v>
      </c>
      <c r="V5000">
        <v>5942682.5692999903</v>
      </c>
      <c r="W5000">
        <v>9.9664468910000306</v>
      </c>
      <c r="X5000">
        <v>53.629029047000003</v>
      </c>
      <c r="Y5000">
        <v>1</v>
      </c>
      <c r="AA5000" s="8">
        <f t="shared" si="78"/>
        <v>45973</v>
      </c>
    </row>
    <row r="5001" spans="1:27" x14ac:dyDescent="0.35">
      <c r="A5001" s="1" t="s">
        <v>5230</v>
      </c>
      <c r="B5001" s="1" t="s">
        <v>26</v>
      </c>
      <c r="C5001" s="1" t="s">
        <v>1124</v>
      </c>
      <c r="D5001" s="1" t="s">
        <v>1347</v>
      </c>
      <c r="E5001" s="1" t="s">
        <v>1395</v>
      </c>
      <c r="F5001">
        <v>2025</v>
      </c>
      <c r="G5001">
        <v>11</v>
      </c>
      <c r="H5001">
        <v>17</v>
      </c>
      <c r="I5001">
        <v>2</v>
      </c>
      <c r="J5001">
        <v>3</v>
      </c>
      <c r="K5001">
        <v>5</v>
      </c>
      <c r="L5001">
        <v>3</v>
      </c>
      <c r="M5001">
        <v>2</v>
      </c>
      <c r="N5001">
        <v>1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577084.55669999903</v>
      </c>
      <c r="V5001">
        <v>5945434.3044999996</v>
      </c>
      <c r="W5001">
        <v>10.166292109</v>
      </c>
      <c r="X5001">
        <v>53.651983997000002</v>
      </c>
      <c r="Y5001">
        <v>1</v>
      </c>
      <c r="AA5001" s="8">
        <f t="shared" si="78"/>
        <v>45971</v>
      </c>
    </row>
    <row r="5002" spans="1:27" x14ac:dyDescent="0.35">
      <c r="A5002" s="1" t="s">
        <v>5231</v>
      </c>
      <c r="B5002" s="1" t="s">
        <v>26</v>
      </c>
      <c r="C5002" s="1" t="s">
        <v>1124</v>
      </c>
      <c r="D5002" s="1" t="s">
        <v>63</v>
      </c>
      <c r="E5002" s="1" t="s">
        <v>1230</v>
      </c>
      <c r="F5002">
        <v>2025</v>
      </c>
      <c r="G5002">
        <v>9</v>
      </c>
      <c r="H5002">
        <v>8</v>
      </c>
      <c r="I5002">
        <v>3</v>
      </c>
      <c r="J5002">
        <v>3</v>
      </c>
      <c r="K5002">
        <v>0</v>
      </c>
      <c r="L5002">
        <v>2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1</v>
      </c>
      <c r="U5002">
        <v>571264.08719999902</v>
      </c>
      <c r="V5002">
        <v>5941440.1303000003</v>
      </c>
      <c r="W5002">
        <v>10.077331087999999</v>
      </c>
      <c r="X5002">
        <v>53.616914164000001</v>
      </c>
      <c r="Y5002">
        <v>1</v>
      </c>
      <c r="AA5002" s="8">
        <f t="shared" si="78"/>
        <v>45909</v>
      </c>
    </row>
    <row r="5003" spans="1:27" x14ac:dyDescent="0.35">
      <c r="A5003" s="1" t="s">
        <v>5232</v>
      </c>
      <c r="B5003" s="1" t="s">
        <v>26</v>
      </c>
      <c r="C5003" s="1" t="s">
        <v>35</v>
      </c>
      <c r="D5003" s="1" t="s">
        <v>32</v>
      </c>
      <c r="E5003" s="1" t="s">
        <v>156</v>
      </c>
      <c r="F5003">
        <v>2025</v>
      </c>
      <c r="G5003">
        <v>11</v>
      </c>
      <c r="H5003">
        <v>19</v>
      </c>
      <c r="I5003">
        <v>6</v>
      </c>
      <c r="J5003">
        <v>3</v>
      </c>
      <c r="K5003">
        <v>6</v>
      </c>
      <c r="L5003">
        <v>4</v>
      </c>
      <c r="M5003">
        <v>2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1</v>
      </c>
      <c r="U5003">
        <v>562197.40500000003</v>
      </c>
      <c r="V5003">
        <v>5922735.4730999898</v>
      </c>
      <c r="W5003">
        <v>9.93657069900007</v>
      </c>
      <c r="X5003">
        <v>53.449962816000003</v>
      </c>
      <c r="Y5003">
        <v>1</v>
      </c>
      <c r="AA5003" s="8">
        <f t="shared" si="78"/>
        <v>45968</v>
      </c>
    </row>
    <row r="5004" spans="1:27" x14ac:dyDescent="0.35">
      <c r="A5004" s="1" t="s">
        <v>5233</v>
      </c>
      <c r="B5004" s="1" t="s">
        <v>26</v>
      </c>
      <c r="C5004" s="1" t="s">
        <v>49</v>
      </c>
      <c r="D5004" s="1" t="s">
        <v>32</v>
      </c>
      <c r="E5004" s="1" t="s">
        <v>1242</v>
      </c>
      <c r="F5004">
        <v>2025</v>
      </c>
      <c r="G5004">
        <v>10</v>
      </c>
      <c r="H5004">
        <v>6</v>
      </c>
      <c r="I5004">
        <v>2</v>
      </c>
      <c r="J5004">
        <v>3</v>
      </c>
      <c r="K5004">
        <v>6</v>
      </c>
      <c r="L5004">
        <v>2</v>
      </c>
      <c r="M5004">
        <v>2</v>
      </c>
      <c r="N5004">
        <v>1</v>
      </c>
      <c r="O5004">
        <v>0</v>
      </c>
      <c r="P5004">
        <v>1</v>
      </c>
      <c r="Q5004">
        <v>1</v>
      </c>
      <c r="R5004">
        <v>0</v>
      </c>
      <c r="S5004">
        <v>0</v>
      </c>
      <c r="T5004">
        <v>0</v>
      </c>
      <c r="U5004">
        <v>570470.83279999904</v>
      </c>
      <c r="V5004">
        <v>5938056.3251999998</v>
      </c>
      <c r="W5004">
        <v>10.064576409000001</v>
      </c>
      <c r="X5004">
        <v>53.586611357000002</v>
      </c>
      <c r="Y5004">
        <v>1</v>
      </c>
      <c r="AA5004" s="8">
        <f t="shared" si="78"/>
        <v>45957</v>
      </c>
    </row>
    <row r="5005" spans="1:27" x14ac:dyDescent="0.35">
      <c r="A5005" s="1" t="s">
        <v>5234</v>
      </c>
      <c r="B5005" s="1" t="s">
        <v>26</v>
      </c>
      <c r="C5005" s="1" t="s">
        <v>27</v>
      </c>
      <c r="D5005" s="1" t="s">
        <v>46</v>
      </c>
      <c r="E5005" s="1" t="s">
        <v>598</v>
      </c>
      <c r="F5005">
        <v>2025</v>
      </c>
      <c r="G5005">
        <v>9</v>
      </c>
      <c r="H5005">
        <v>9</v>
      </c>
      <c r="I5005">
        <v>5</v>
      </c>
      <c r="J5005">
        <v>3</v>
      </c>
      <c r="K5005">
        <v>0</v>
      </c>
      <c r="L5005">
        <v>7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572099.41879999998</v>
      </c>
      <c r="V5005">
        <v>5934538.0680999896</v>
      </c>
      <c r="W5005">
        <v>10.088361775999999</v>
      </c>
      <c r="X5005">
        <v>53.554771588000001</v>
      </c>
      <c r="Y5005">
        <v>1</v>
      </c>
      <c r="AA5005" s="8">
        <f t="shared" si="78"/>
        <v>45925</v>
      </c>
    </row>
    <row r="5006" spans="1:27" x14ac:dyDescent="0.35">
      <c r="A5006" s="1" t="s">
        <v>5235</v>
      </c>
      <c r="B5006" s="1" t="s">
        <v>26</v>
      </c>
      <c r="C5006" s="1" t="s">
        <v>45</v>
      </c>
      <c r="D5006" s="1" t="s">
        <v>58</v>
      </c>
      <c r="E5006" s="1" t="s">
        <v>140</v>
      </c>
      <c r="F5006">
        <v>2025</v>
      </c>
      <c r="G5006">
        <v>11</v>
      </c>
      <c r="H5006">
        <v>15</v>
      </c>
      <c r="I5006">
        <v>2</v>
      </c>
      <c r="J5006">
        <v>3</v>
      </c>
      <c r="K5006">
        <v>6</v>
      </c>
      <c r="L5006">
        <v>4</v>
      </c>
      <c r="M5006">
        <v>0</v>
      </c>
      <c r="N5006">
        <v>0</v>
      </c>
      <c r="O5006">
        <v>0</v>
      </c>
      <c r="P5006">
        <v>1</v>
      </c>
      <c r="Q5006">
        <v>1</v>
      </c>
      <c r="R5006">
        <v>0</v>
      </c>
      <c r="S5006">
        <v>0</v>
      </c>
      <c r="T5006">
        <v>0</v>
      </c>
      <c r="U5006">
        <v>577046.49100000004</v>
      </c>
      <c r="V5006">
        <v>5929945.5421999898</v>
      </c>
      <c r="W5006">
        <v>10.161892449</v>
      </c>
      <c r="X5006">
        <v>53.512796878000003</v>
      </c>
      <c r="Y5006">
        <v>1</v>
      </c>
      <c r="AA5006" s="8">
        <f t="shared" si="78"/>
        <v>45971</v>
      </c>
    </row>
    <row r="5007" spans="1:27" x14ac:dyDescent="0.35">
      <c r="A5007" s="1" t="s">
        <v>5236</v>
      </c>
      <c r="B5007" s="1" t="s">
        <v>26</v>
      </c>
      <c r="C5007" s="1" t="s">
        <v>49</v>
      </c>
      <c r="D5007" s="1" t="s">
        <v>66</v>
      </c>
      <c r="E5007" s="1" t="s">
        <v>768</v>
      </c>
      <c r="F5007">
        <v>2025</v>
      </c>
      <c r="G5007">
        <v>11</v>
      </c>
      <c r="H5007">
        <v>13</v>
      </c>
      <c r="I5007">
        <v>1</v>
      </c>
      <c r="J5007">
        <v>3</v>
      </c>
      <c r="K5007">
        <v>0</v>
      </c>
      <c r="L5007">
        <v>7</v>
      </c>
      <c r="M5007">
        <v>0</v>
      </c>
      <c r="N5007">
        <v>1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567127.07139999897</v>
      </c>
      <c r="V5007">
        <v>5943567.2671999997</v>
      </c>
      <c r="W5007">
        <v>10.015259853</v>
      </c>
      <c r="X5007">
        <v>53.636577426999999</v>
      </c>
      <c r="Y5007">
        <v>1</v>
      </c>
      <c r="AA5007" s="8">
        <f t="shared" si="78"/>
        <v>45991</v>
      </c>
    </row>
    <row r="5008" spans="1:27" x14ac:dyDescent="0.35">
      <c r="A5008" s="1" t="s">
        <v>5237</v>
      </c>
      <c r="B5008" s="1" t="s">
        <v>26</v>
      </c>
      <c r="C5008" s="1" t="s">
        <v>1124</v>
      </c>
      <c r="D5008" s="1" t="s">
        <v>50</v>
      </c>
      <c r="E5008" s="1" t="s">
        <v>1159</v>
      </c>
      <c r="F5008">
        <v>2025</v>
      </c>
      <c r="G5008">
        <v>11</v>
      </c>
      <c r="H5008">
        <v>23</v>
      </c>
      <c r="I5008">
        <v>1</v>
      </c>
      <c r="J5008">
        <v>3</v>
      </c>
      <c r="K5008">
        <v>7</v>
      </c>
      <c r="L5008">
        <v>1</v>
      </c>
      <c r="M5008">
        <v>2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>
        <v>575239.13159999903</v>
      </c>
      <c r="V5008">
        <v>5936560.87099999</v>
      </c>
      <c r="W5008">
        <v>10.136233759</v>
      </c>
      <c r="X5008">
        <v>53.572509531000001</v>
      </c>
      <c r="Y5008">
        <v>1</v>
      </c>
      <c r="AA5008" s="8">
        <f t="shared" si="78"/>
        <v>45970</v>
      </c>
    </row>
    <row r="5009" spans="1:27" x14ac:dyDescent="0.35">
      <c r="A5009" s="1" t="s">
        <v>5238</v>
      </c>
      <c r="B5009" s="1" t="s">
        <v>26</v>
      </c>
      <c r="C5009" s="1" t="s">
        <v>1124</v>
      </c>
      <c r="D5009" s="1" t="s">
        <v>78</v>
      </c>
      <c r="E5009" s="1" t="s">
        <v>1125</v>
      </c>
      <c r="F5009">
        <v>2025</v>
      </c>
      <c r="G5009">
        <v>9</v>
      </c>
      <c r="H5009">
        <v>16</v>
      </c>
      <c r="I5009">
        <v>3</v>
      </c>
      <c r="J5009">
        <v>2</v>
      </c>
      <c r="K5009">
        <v>6</v>
      </c>
      <c r="L5009">
        <v>4</v>
      </c>
      <c r="M5009">
        <v>0</v>
      </c>
      <c r="N5009">
        <v>0</v>
      </c>
      <c r="O5009">
        <v>0</v>
      </c>
      <c r="P5009">
        <v>1</v>
      </c>
      <c r="Q5009">
        <v>1</v>
      </c>
      <c r="R5009">
        <v>0</v>
      </c>
      <c r="S5009">
        <v>0</v>
      </c>
      <c r="T5009">
        <v>0</v>
      </c>
      <c r="U5009">
        <v>578227.24469999899</v>
      </c>
      <c r="V5009">
        <v>5939688.6213999996</v>
      </c>
      <c r="W5009">
        <v>10.182132991</v>
      </c>
      <c r="X5009">
        <v>53.600180418000001</v>
      </c>
      <c r="Y5009">
        <v>1</v>
      </c>
      <c r="AA5009" s="8">
        <f t="shared" si="78"/>
        <v>45923</v>
      </c>
    </row>
    <row r="5010" spans="1:27" x14ac:dyDescent="0.35">
      <c r="A5010" s="1" t="s">
        <v>5239</v>
      </c>
      <c r="B5010" s="1" t="s">
        <v>26</v>
      </c>
      <c r="C5010" s="1" t="s">
        <v>27</v>
      </c>
      <c r="D5010" s="1" t="s">
        <v>53</v>
      </c>
      <c r="E5010" s="1" t="s">
        <v>103</v>
      </c>
      <c r="F5010">
        <v>2025</v>
      </c>
      <c r="G5010">
        <v>10</v>
      </c>
      <c r="H5010">
        <v>7</v>
      </c>
      <c r="I5010">
        <v>6</v>
      </c>
      <c r="J5010">
        <v>3</v>
      </c>
      <c r="K5010">
        <v>6</v>
      </c>
      <c r="L5010">
        <v>4</v>
      </c>
      <c r="M5010">
        <v>0</v>
      </c>
      <c r="N5010">
        <v>0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1</v>
      </c>
      <c r="U5010">
        <v>567797.50069999904</v>
      </c>
      <c r="V5010">
        <v>5933661.3744999999</v>
      </c>
      <c r="W5010">
        <v>10.023244706</v>
      </c>
      <c r="X5010">
        <v>53.547465815999999</v>
      </c>
      <c r="Y5010">
        <v>1</v>
      </c>
      <c r="AA5010" s="8">
        <f t="shared" si="78"/>
        <v>45947</v>
      </c>
    </row>
    <row r="5011" spans="1:27" x14ac:dyDescent="0.35">
      <c r="A5011" s="1" t="s">
        <v>5240</v>
      </c>
      <c r="B5011" s="1" t="s">
        <v>26</v>
      </c>
      <c r="C5011" s="1" t="s">
        <v>49</v>
      </c>
      <c r="D5011" s="1" t="s">
        <v>36</v>
      </c>
      <c r="E5011" s="1" t="s">
        <v>1331</v>
      </c>
      <c r="F5011">
        <v>2025</v>
      </c>
      <c r="G5011">
        <v>10</v>
      </c>
      <c r="H5011">
        <v>17</v>
      </c>
      <c r="I5011">
        <v>4</v>
      </c>
      <c r="J5011">
        <v>3</v>
      </c>
      <c r="K5011">
        <v>3</v>
      </c>
      <c r="L5011">
        <v>6</v>
      </c>
      <c r="M5011">
        <v>1</v>
      </c>
      <c r="N5011">
        <v>1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569149.95929999999</v>
      </c>
      <c r="V5011">
        <v>5938504.9457999999</v>
      </c>
      <c r="W5011">
        <v>10.044725591000001</v>
      </c>
      <c r="X5011">
        <v>53.590818984999999</v>
      </c>
      <c r="Y5011">
        <v>1</v>
      </c>
      <c r="AA5011" s="8">
        <f t="shared" si="78"/>
        <v>45945</v>
      </c>
    </row>
    <row r="5012" spans="1:27" x14ac:dyDescent="0.35">
      <c r="A5012" s="1" t="s">
        <v>5241</v>
      </c>
      <c r="B5012" s="1" t="s">
        <v>26</v>
      </c>
      <c r="C5012" s="1" t="s">
        <v>42</v>
      </c>
      <c r="D5012" s="1" t="s">
        <v>39</v>
      </c>
      <c r="E5012" s="1" t="s">
        <v>1214</v>
      </c>
      <c r="F5012">
        <v>2025</v>
      </c>
      <c r="G5012">
        <v>10</v>
      </c>
      <c r="H5012">
        <v>10</v>
      </c>
      <c r="I5012">
        <v>4</v>
      </c>
      <c r="J5012">
        <v>3</v>
      </c>
      <c r="K5012">
        <v>0</v>
      </c>
      <c r="L5012">
        <v>1</v>
      </c>
      <c r="M5012">
        <v>0</v>
      </c>
      <c r="N5012">
        <v>1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556448.45299999905</v>
      </c>
      <c r="V5012">
        <v>5938612.3924000002</v>
      </c>
      <c r="W5012">
        <v>9.8528752020000603</v>
      </c>
      <c r="X5012">
        <v>53.593306136999999</v>
      </c>
      <c r="Y5012">
        <v>1</v>
      </c>
      <c r="AA5012" s="8">
        <f t="shared" si="78"/>
        <v>45952</v>
      </c>
    </row>
    <row r="5013" spans="1:27" x14ac:dyDescent="0.35">
      <c r="A5013" s="1" t="s">
        <v>5242</v>
      </c>
      <c r="B5013" s="1" t="s">
        <v>26</v>
      </c>
      <c r="C5013" s="1" t="s">
        <v>1124</v>
      </c>
      <c r="D5013" s="1" t="s">
        <v>1347</v>
      </c>
      <c r="E5013" s="1" t="s">
        <v>1395</v>
      </c>
      <c r="F5013">
        <v>2025</v>
      </c>
      <c r="G5013">
        <v>10</v>
      </c>
      <c r="H5013">
        <v>8</v>
      </c>
      <c r="I5013">
        <v>3</v>
      </c>
      <c r="J5013">
        <v>3</v>
      </c>
      <c r="K5013">
        <v>5</v>
      </c>
      <c r="L5013">
        <v>3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576567.30209999904</v>
      </c>
      <c r="V5013">
        <v>5945613.8881999897</v>
      </c>
      <c r="W5013">
        <v>10.15851204</v>
      </c>
      <c r="X5013">
        <v>53.653673810000001</v>
      </c>
      <c r="Y5013">
        <v>1</v>
      </c>
      <c r="AA5013" s="8">
        <f t="shared" si="78"/>
        <v>45944</v>
      </c>
    </row>
    <row r="5014" spans="1:27" x14ac:dyDescent="0.35">
      <c r="A5014" s="1" t="s">
        <v>5243</v>
      </c>
      <c r="B5014" s="1" t="s">
        <v>26</v>
      </c>
      <c r="C5014" s="1" t="s">
        <v>31</v>
      </c>
      <c r="D5014" s="1" t="s">
        <v>69</v>
      </c>
      <c r="E5014" s="1" t="s">
        <v>162</v>
      </c>
      <c r="F5014">
        <v>2025</v>
      </c>
      <c r="G5014">
        <v>9</v>
      </c>
      <c r="H5014">
        <v>13</v>
      </c>
      <c r="I5014">
        <v>1</v>
      </c>
      <c r="J5014">
        <v>3</v>
      </c>
      <c r="K5014">
        <v>3</v>
      </c>
      <c r="L5014">
        <v>6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563199.87439999997</v>
      </c>
      <c r="V5014">
        <v>5939665.7501999903</v>
      </c>
      <c r="W5014">
        <v>9.9550806660000699</v>
      </c>
      <c r="X5014">
        <v>53.602002495000001</v>
      </c>
      <c r="Y5014">
        <v>1</v>
      </c>
      <c r="AA5014" s="8">
        <f t="shared" si="78"/>
        <v>45914</v>
      </c>
    </row>
    <row r="5015" spans="1:27" x14ac:dyDescent="0.35">
      <c r="A5015" s="1" t="s">
        <v>5244</v>
      </c>
      <c r="B5015" s="1" t="s">
        <v>26</v>
      </c>
      <c r="C5015" s="1" t="s">
        <v>31</v>
      </c>
      <c r="D5015" s="1" t="s">
        <v>63</v>
      </c>
      <c r="E5015" s="1" t="s">
        <v>84</v>
      </c>
      <c r="F5015">
        <v>2025</v>
      </c>
      <c r="G5015">
        <v>10</v>
      </c>
      <c r="H5015">
        <v>16</v>
      </c>
      <c r="I5015">
        <v>4</v>
      </c>
      <c r="J5015">
        <v>3</v>
      </c>
      <c r="K5015">
        <v>0</v>
      </c>
      <c r="L5015">
        <v>7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560382.65989999997</v>
      </c>
      <c r="V5015">
        <v>5943035.9694999903</v>
      </c>
      <c r="W5015">
        <v>9.9131662760000196</v>
      </c>
      <c r="X5015">
        <v>53.632624020999998</v>
      </c>
      <c r="Y5015">
        <v>1</v>
      </c>
      <c r="AA5015" s="8">
        <f t="shared" si="78"/>
        <v>45931</v>
      </c>
    </row>
    <row r="5016" spans="1:27" x14ac:dyDescent="0.35">
      <c r="A5016" s="1" t="s">
        <v>5245</v>
      </c>
      <c r="B5016" s="1" t="s">
        <v>26</v>
      </c>
      <c r="C5016" s="1" t="s">
        <v>49</v>
      </c>
      <c r="D5016" s="1" t="s">
        <v>50</v>
      </c>
      <c r="E5016" s="1" t="s">
        <v>51</v>
      </c>
      <c r="F5016">
        <v>2025</v>
      </c>
      <c r="G5016">
        <v>9</v>
      </c>
      <c r="H5016">
        <v>12</v>
      </c>
      <c r="I5016">
        <v>6</v>
      </c>
      <c r="J5016">
        <v>3</v>
      </c>
      <c r="K5016">
        <v>6</v>
      </c>
      <c r="L5016">
        <v>4</v>
      </c>
      <c r="M5016">
        <v>0</v>
      </c>
      <c r="N5016">
        <v>0</v>
      </c>
      <c r="O5016">
        <v>0</v>
      </c>
      <c r="P5016">
        <v>1</v>
      </c>
      <c r="Q5016">
        <v>1</v>
      </c>
      <c r="R5016">
        <v>0</v>
      </c>
      <c r="S5016">
        <v>0</v>
      </c>
      <c r="T5016">
        <v>0</v>
      </c>
      <c r="U5016">
        <v>567101.67839999904</v>
      </c>
      <c r="V5016">
        <v>5941358.3806999903</v>
      </c>
      <c r="W5016">
        <v>10.014399656</v>
      </c>
      <c r="X5016">
        <v>53.616729266</v>
      </c>
      <c r="Y5016">
        <v>1</v>
      </c>
      <c r="AA5016" s="8">
        <f t="shared" si="78"/>
        <v>45926</v>
      </c>
    </row>
    <row r="5017" spans="1:27" x14ac:dyDescent="0.35">
      <c r="A5017" s="1" t="s">
        <v>5246</v>
      </c>
      <c r="B5017" s="1" t="s">
        <v>26</v>
      </c>
      <c r="C5017" s="1" t="s">
        <v>49</v>
      </c>
      <c r="D5017" s="1" t="s">
        <v>39</v>
      </c>
      <c r="E5017" s="1" t="s">
        <v>1536</v>
      </c>
      <c r="F5017">
        <v>2025</v>
      </c>
      <c r="G5017">
        <v>9</v>
      </c>
      <c r="H5017">
        <v>16</v>
      </c>
      <c r="I5017">
        <v>7</v>
      </c>
      <c r="J5017">
        <v>2</v>
      </c>
      <c r="K5017">
        <v>3</v>
      </c>
      <c r="L5017">
        <v>6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568631.61429999897</v>
      </c>
      <c r="V5017">
        <v>5936803.2493999898</v>
      </c>
      <c r="W5017">
        <v>10.036521538000001</v>
      </c>
      <c r="X5017">
        <v>53.575593826000002</v>
      </c>
      <c r="Y5017">
        <v>1</v>
      </c>
      <c r="AA5017" s="8">
        <f t="shared" si="78"/>
        <v>45906</v>
      </c>
    </row>
    <row r="5018" spans="1:27" x14ac:dyDescent="0.35">
      <c r="A5018" s="1" t="s">
        <v>5247</v>
      </c>
      <c r="B5018" s="1" t="s">
        <v>26</v>
      </c>
      <c r="C5018" s="1" t="s">
        <v>42</v>
      </c>
      <c r="D5018" s="1" t="s">
        <v>39</v>
      </c>
      <c r="E5018" s="1" t="s">
        <v>1214</v>
      </c>
      <c r="F5018">
        <v>2025</v>
      </c>
      <c r="G5018">
        <v>10</v>
      </c>
      <c r="H5018">
        <v>21</v>
      </c>
      <c r="I5018">
        <v>1</v>
      </c>
      <c r="J5018">
        <v>3</v>
      </c>
      <c r="K5018">
        <v>5</v>
      </c>
      <c r="L5018">
        <v>3</v>
      </c>
      <c r="M5018">
        <v>2</v>
      </c>
      <c r="N5018">
        <v>0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557886.62430000002</v>
      </c>
      <c r="V5018">
        <v>5937998.2906999895</v>
      </c>
      <c r="W5018">
        <v>9.8744877070000694</v>
      </c>
      <c r="X5018">
        <v>53.587630071</v>
      </c>
      <c r="Y5018">
        <v>1</v>
      </c>
      <c r="AA5018" s="8">
        <f t="shared" si="78"/>
        <v>45949</v>
      </c>
    </row>
    <row r="5019" spans="1:27" x14ac:dyDescent="0.35">
      <c r="A5019" s="1" t="s">
        <v>5248</v>
      </c>
      <c r="B5019" s="1" t="s">
        <v>26</v>
      </c>
      <c r="C5019" s="1" t="s">
        <v>45</v>
      </c>
      <c r="D5019" s="1" t="s">
        <v>53</v>
      </c>
      <c r="E5019" s="1" t="s">
        <v>1245</v>
      </c>
      <c r="F5019">
        <v>2025</v>
      </c>
      <c r="G5019">
        <v>9</v>
      </c>
      <c r="H5019">
        <v>16</v>
      </c>
      <c r="I5019">
        <v>1</v>
      </c>
      <c r="J5019">
        <v>3</v>
      </c>
      <c r="K5019">
        <v>5</v>
      </c>
      <c r="L5019">
        <v>3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578630.75059999898</v>
      </c>
      <c r="V5019">
        <v>5917237.3028999902</v>
      </c>
      <c r="W5019">
        <v>10.182600556000001</v>
      </c>
      <c r="X5019">
        <v>53.398355703</v>
      </c>
      <c r="Y5019">
        <v>1</v>
      </c>
      <c r="AA5019" s="8">
        <f t="shared" si="78"/>
        <v>45921</v>
      </c>
    </row>
    <row r="5020" spans="1:27" x14ac:dyDescent="0.35">
      <c r="A5020" s="1" t="s">
        <v>5249</v>
      </c>
      <c r="B5020" s="1" t="s">
        <v>26</v>
      </c>
      <c r="C5020" s="1" t="s">
        <v>1124</v>
      </c>
      <c r="D5020" s="1" t="s">
        <v>28</v>
      </c>
      <c r="E5020" s="1" t="s">
        <v>1256</v>
      </c>
      <c r="F5020">
        <v>2025</v>
      </c>
      <c r="G5020">
        <v>11</v>
      </c>
      <c r="H5020">
        <v>7</v>
      </c>
      <c r="I5020">
        <v>2</v>
      </c>
      <c r="J5020">
        <v>3</v>
      </c>
      <c r="K5020">
        <v>2</v>
      </c>
      <c r="L5020">
        <v>6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573823.88970000006</v>
      </c>
      <c r="V5020">
        <v>5946478.5724999905</v>
      </c>
      <c r="W5020">
        <v>10.117216774999999</v>
      </c>
      <c r="X5020">
        <v>53.661838867999997</v>
      </c>
      <c r="Y5020">
        <v>1</v>
      </c>
      <c r="AA5020" s="8">
        <f t="shared" si="78"/>
        <v>45978</v>
      </c>
    </row>
    <row r="5021" spans="1:27" x14ac:dyDescent="0.35">
      <c r="A5021" s="1" t="s">
        <v>5250</v>
      </c>
      <c r="B5021" s="1" t="s">
        <v>26</v>
      </c>
      <c r="C5021" s="1" t="s">
        <v>27</v>
      </c>
      <c r="D5021" s="1" t="s">
        <v>72</v>
      </c>
      <c r="E5021" s="1" t="s">
        <v>1140</v>
      </c>
      <c r="F5021">
        <v>2025</v>
      </c>
      <c r="G5021">
        <v>9</v>
      </c>
      <c r="H5021">
        <v>15</v>
      </c>
      <c r="I5021">
        <v>3</v>
      </c>
      <c r="J5021">
        <v>3</v>
      </c>
      <c r="K5021">
        <v>3</v>
      </c>
      <c r="L5021">
        <v>2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565508.57010000001</v>
      </c>
      <c r="V5021">
        <v>5934835.5771999899</v>
      </c>
      <c r="W5021">
        <v>9.9889504440000607</v>
      </c>
      <c r="X5021">
        <v>53.558309215000001</v>
      </c>
      <c r="Y5021">
        <v>1</v>
      </c>
      <c r="AA5021" s="8">
        <f t="shared" si="78"/>
        <v>45923</v>
      </c>
    </row>
    <row r="5022" spans="1:27" x14ac:dyDescent="0.35">
      <c r="A5022" s="1" t="s">
        <v>5251</v>
      </c>
      <c r="B5022" s="1" t="s">
        <v>26</v>
      </c>
      <c r="C5022" s="1" t="s">
        <v>31</v>
      </c>
      <c r="D5022" s="1" t="s">
        <v>69</v>
      </c>
      <c r="E5022" s="1" t="s">
        <v>162</v>
      </c>
      <c r="F5022">
        <v>2025</v>
      </c>
      <c r="G5022">
        <v>10</v>
      </c>
      <c r="H5022">
        <v>10</v>
      </c>
      <c r="I5022">
        <v>4</v>
      </c>
      <c r="J5022">
        <v>3</v>
      </c>
      <c r="K5022">
        <v>6</v>
      </c>
      <c r="L5022">
        <v>4</v>
      </c>
      <c r="M5022">
        <v>0</v>
      </c>
      <c r="N5022">
        <v>1</v>
      </c>
      <c r="O5022">
        <v>0</v>
      </c>
      <c r="P5022">
        <v>1</v>
      </c>
      <c r="Q5022">
        <v>1</v>
      </c>
      <c r="R5022">
        <v>0</v>
      </c>
      <c r="S5022">
        <v>0</v>
      </c>
      <c r="T5022">
        <v>0</v>
      </c>
      <c r="U5022">
        <v>563046.19180000003</v>
      </c>
      <c r="V5022">
        <v>5937449.08699999</v>
      </c>
      <c r="W5022">
        <v>9.9523104850000497</v>
      </c>
      <c r="X5022">
        <v>53.582099212999999</v>
      </c>
      <c r="Y5022">
        <v>1</v>
      </c>
      <c r="AA5022" s="8">
        <f t="shared" si="78"/>
        <v>45959</v>
      </c>
    </row>
    <row r="5023" spans="1:27" x14ac:dyDescent="0.35">
      <c r="A5023" s="1" t="s">
        <v>5252</v>
      </c>
      <c r="B5023" s="1" t="s">
        <v>26</v>
      </c>
      <c r="C5023" s="1" t="s">
        <v>1124</v>
      </c>
      <c r="D5023" s="1" t="s">
        <v>39</v>
      </c>
      <c r="E5023" s="1" t="s">
        <v>1284</v>
      </c>
      <c r="F5023">
        <v>2025</v>
      </c>
      <c r="G5023">
        <v>9</v>
      </c>
      <c r="H5023">
        <v>13</v>
      </c>
      <c r="I5023">
        <v>1</v>
      </c>
      <c r="J5023">
        <v>3</v>
      </c>
      <c r="K5023">
        <v>0</v>
      </c>
      <c r="L5023">
        <v>7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570393.26329999894</v>
      </c>
      <c r="V5023">
        <v>5940506.5983999996</v>
      </c>
      <c r="W5023">
        <v>10.063958011</v>
      </c>
      <c r="X5023">
        <v>53.608642318000001</v>
      </c>
      <c r="Y5023">
        <v>1</v>
      </c>
      <c r="AA5023" s="8">
        <f t="shared" si="78"/>
        <v>45921</v>
      </c>
    </row>
    <row r="5024" spans="1:27" x14ac:dyDescent="0.35">
      <c r="A5024" s="1" t="s">
        <v>5253</v>
      </c>
      <c r="B5024" s="1" t="s">
        <v>26</v>
      </c>
      <c r="C5024" s="1" t="s">
        <v>31</v>
      </c>
      <c r="D5024" s="1" t="s">
        <v>32</v>
      </c>
      <c r="E5024" s="1" t="s">
        <v>33</v>
      </c>
      <c r="F5024">
        <v>2025</v>
      </c>
      <c r="G5024">
        <v>10</v>
      </c>
      <c r="H5024">
        <v>5</v>
      </c>
      <c r="I5024">
        <v>2</v>
      </c>
      <c r="J5024">
        <v>3</v>
      </c>
      <c r="K5024">
        <v>3</v>
      </c>
      <c r="L5024">
        <v>6</v>
      </c>
      <c r="M5024">
        <v>2</v>
      </c>
      <c r="N5024">
        <v>1</v>
      </c>
      <c r="O5024">
        <v>0</v>
      </c>
      <c r="P5024">
        <v>1</v>
      </c>
      <c r="Q5024">
        <v>0</v>
      </c>
      <c r="R5024">
        <v>1</v>
      </c>
      <c r="S5024">
        <v>0</v>
      </c>
      <c r="T5024">
        <v>0</v>
      </c>
      <c r="U5024">
        <v>561455.154099999</v>
      </c>
      <c r="V5024">
        <v>5938554.9535999997</v>
      </c>
      <c r="W5024">
        <v>9.9284992620000505</v>
      </c>
      <c r="X5024">
        <v>53.592226889000003</v>
      </c>
      <c r="Y5024">
        <v>1</v>
      </c>
      <c r="AA5024" s="8">
        <f t="shared" si="78"/>
        <v>45957</v>
      </c>
    </row>
    <row r="5025" spans="1:27" x14ac:dyDescent="0.35">
      <c r="A5025" s="1" t="s">
        <v>5254</v>
      </c>
      <c r="B5025" s="1" t="s">
        <v>26</v>
      </c>
      <c r="C5025" s="1" t="s">
        <v>31</v>
      </c>
      <c r="D5025" s="1" t="s">
        <v>58</v>
      </c>
      <c r="E5025" s="1" t="s">
        <v>1239</v>
      </c>
      <c r="F5025">
        <v>2025</v>
      </c>
      <c r="G5025">
        <v>9</v>
      </c>
      <c r="H5025">
        <v>13</v>
      </c>
      <c r="I5025">
        <v>5</v>
      </c>
      <c r="J5025">
        <v>3</v>
      </c>
      <c r="K5025">
        <v>5</v>
      </c>
      <c r="L5025">
        <v>2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1</v>
      </c>
      <c r="U5025">
        <v>564316.69999999995</v>
      </c>
      <c r="V5025">
        <v>5936252.6899999902</v>
      </c>
      <c r="W5025">
        <v>9.9712519840000393</v>
      </c>
      <c r="X5025">
        <v>53.571192603999997</v>
      </c>
      <c r="Y5025">
        <v>1</v>
      </c>
      <c r="AA5025" s="8">
        <f t="shared" si="78"/>
        <v>45911</v>
      </c>
    </row>
    <row r="5026" spans="1:27" x14ac:dyDescent="0.35">
      <c r="A5026" s="1" t="s">
        <v>5255</v>
      </c>
      <c r="B5026" s="1" t="s">
        <v>26</v>
      </c>
      <c r="C5026" s="1" t="s">
        <v>42</v>
      </c>
      <c r="D5026" s="1" t="s">
        <v>87</v>
      </c>
      <c r="E5026" s="1" t="s">
        <v>382</v>
      </c>
      <c r="F5026">
        <v>2025</v>
      </c>
      <c r="G5026">
        <v>9</v>
      </c>
      <c r="H5026">
        <v>11</v>
      </c>
      <c r="I5026">
        <v>2</v>
      </c>
      <c r="J5026">
        <v>3</v>
      </c>
      <c r="K5026">
        <v>4</v>
      </c>
      <c r="L5026">
        <v>6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549399.48990000004</v>
      </c>
      <c r="V5026">
        <v>5938487.75149999</v>
      </c>
      <c r="W5026">
        <v>9.7463638750000392</v>
      </c>
      <c r="X5026">
        <v>53.592897549</v>
      </c>
      <c r="Y5026">
        <v>1</v>
      </c>
      <c r="AA5026" s="8">
        <f t="shared" si="78"/>
        <v>45922</v>
      </c>
    </row>
    <row r="5027" spans="1:27" x14ac:dyDescent="0.35">
      <c r="A5027" s="1" t="s">
        <v>5256</v>
      </c>
      <c r="B5027" s="1" t="s">
        <v>26</v>
      </c>
      <c r="C5027" s="1" t="s">
        <v>49</v>
      </c>
      <c r="D5027" s="1" t="s">
        <v>117</v>
      </c>
      <c r="E5027" s="1" t="s">
        <v>265</v>
      </c>
      <c r="F5027">
        <v>2025</v>
      </c>
      <c r="G5027">
        <v>10</v>
      </c>
      <c r="H5027">
        <v>10</v>
      </c>
      <c r="I5027">
        <v>6</v>
      </c>
      <c r="J5027">
        <v>3</v>
      </c>
      <c r="K5027">
        <v>4</v>
      </c>
      <c r="L5027">
        <v>2</v>
      </c>
      <c r="M5027">
        <v>0</v>
      </c>
      <c r="N5027">
        <v>0</v>
      </c>
      <c r="O5027">
        <v>1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566895.43099999905</v>
      </c>
      <c r="V5027">
        <v>5944713.1354999999</v>
      </c>
      <c r="W5027">
        <v>10.012003522000001</v>
      </c>
      <c r="X5027">
        <v>53.646905064999999</v>
      </c>
      <c r="Y5027">
        <v>1</v>
      </c>
      <c r="AA5027" s="8">
        <f t="shared" si="78"/>
        <v>45933</v>
      </c>
    </row>
    <row r="5028" spans="1:27" x14ac:dyDescent="0.35">
      <c r="A5028" s="1" t="s">
        <v>5257</v>
      </c>
      <c r="B5028" s="1" t="s">
        <v>26</v>
      </c>
      <c r="C5028" s="1" t="s">
        <v>31</v>
      </c>
      <c r="D5028" s="1" t="s">
        <v>26</v>
      </c>
      <c r="E5028" s="1" t="s">
        <v>1400</v>
      </c>
      <c r="F5028">
        <v>2025</v>
      </c>
      <c r="G5028">
        <v>9</v>
      </c>
      <c r="H5028">
        <v>13</v>
      </c>
      <c r="I5028">
        <v>1</v>
      </c>
      <c r="J5028">
        <v>1</v>
      </c>
      <c r="K5028">
        <v>1</v>
      </c>
      <c r="L5028">
        <v>5</v>
      </c>
      <c r="M5028">
        <v>0</v>
      </c>
      <c r="N5028">
        <v>0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564870.13300000003</v>
      </c>
      <c r="V5028">
        <v>5935480.90389999</v>
      </c>
      <c r="W5028">
        <v>9.97944780100004</v>
      </c>
      <c r="X5028">
        <v>53.564188227999999</v>
      </c>
      <c r="Y5028">
        <v>1</v>
      </c>
      <c r="AA5028" s="8">
        <f t="shared" si="78"/>
        <v>45928</v>
      </c>
    </row>
    <row r="5029" spans="1:27" x14ac:dyDescent="0.35">
      <c r="A5029" s="1" t="s">
        <v>5258</v>
      </c>
      <c r="B5029" s="1" t="s">
        <v>26</v>
      </c>
      <c r="C5029" s="1" t="s">
        <v>27</v>
      </c>
      <c r="D5029" s="1" t="s">
        <v>63</v>
      </c>
      <c r="E5029" s="1" t="s">
        <v>305</v>
      </c>
      <c r="F5029">
        <v>2025</v>
      </c>
      <c r="G5029">
        <v>11</v>
      </c>
      <c r="H5029">
        <v>20</v>
      </c>
      <c r="I5029">
        <v>7</v>
      </c>
      <c r="J5029">
        <v>3</v>
      </c>
      <c r="K5029">
        <v>6</v>
      </c>
      <c r="L5029">
        <v>2</v>
      </c>
      <c r="M5029">
        <v>2</v>
      </c>
      <c r="N5029">
        <v>1</v>
      </c>
      <c r="O5029">
        <v>0</v>
      </c>
      <c r="P5029">
        <v>1</v>
      </c>
      <c r="Q5029">
        <v>1</v>
      </c>
      <c r="R5029">
        <v>0</v>
      </c>
      <c r="S5029">
        <v>0</v>
      </c>
      <c r="T5029">
        <v>0</v>
      </c>
      <c r="U5029">
        <v>568791.26059999899</v>
      </c>
      <c r="V5029">
        <v>5934993.3537999997</v>
      </c>
      <c r="W5029">
        <v>10.038533596000001</v>
      </c>
      <c r="X5029">
        <v>53.559307218000001</v>
      </c>
      <c r="Y5029">
        <v>1</v>
      </c>
      <c r="AA5029" s="8">
        <f t="shared" si="78"/>
        <v>45976</v>
      </c>
    </row>
    <row r="5030" spans="1:27" x14ac:dyDescent="0.35">
      <c r="A5030" s="1" t="s">
        <v>5259</v>
      </c>
      <c r="B5030" s="1" t="s">
        <v>26</v>
      </c>
      <c r="C5030" s="1" t="s">
        <v>27</v>
      </c>
      <c r="D5030" s="1" t="s">
        <v>28</v>
      </c>
      <c r="E5030" s="1" t="s">
        <v>29</v>
      </c>
      <c r="F5030">
        <v>2025</v>
      </c>
      <c r="G5030">
        <v>12</v>
      </c>
      <c r="H5030">
        <v>9</v>
      </c>
      <c r="I5030">
        <v>2</v>
      </c>
      <c r="J5030">
        <v>3</v>
      </c>
      <c r="K5030">
        <v>2</v>
      </c>
      <c r="L5030">
        <v>6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1</v>
      </c>
      <c r="U5030">
        <v>568967.50779999897</v>
      </c>
      <c r="V5030">
        <v>5929461.8035000004</v>
      </c>
      <c r="W5030">
        <v>10.039974978</v>
      </c>
      <c r="X5030">
        <v>53.509571293999997</v>
      </c>
      <c r="Y5030">
        <v>1</v>
      </c>
      <c r="AA5030" s="8">
        <f t="shared" si="78"/>
        <v>45992</v>
      </c>
    </row>
    <row r="5031" spans="1:27" x14ac:dyDescent="0.35">
      <c r="A5031" s="1" t="s">
        <v>5260</v>
      </c>
      <c r="B5031" s="1" t="s">
        <v>26</v>
      </c>
      <c r="C5031" s="1" t="s">
        <v>49</v>
      </c>
      <c r="D5031" s="1" t="s">
        <v>117</v>
      </c>
      <c r="E5031" s="1" t="s">
        <v>265</v>
      </c>
      <c r="F5031">
        <v>2025</v>
      </c>
      <c r="G5031">
        <v>11</v>
      </c>
      <c r="H5031">
        <v>10</v>
      </c>
      <c r="I5031">
        <v>7</v>
      </c>
      <c r="J5031">
        <v>3</v>
      </c>
      <c r="K5031">
        <v>6</v>
      </c>
      <c r="L5031">
        <v>7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1</v>
      </c>
      <c r="U5031">
        <v>567199.47360000003</v>
      </c>
      <c r="V5031">
        <v>5944997.2557999901</v>
      </c>
      <c r="W5031">
        <v>10.016663747999999</v>
      </c>
      <c r="X5031">
        <v>53.649419500999997</v>
      </c>
      <c r="Y5031">
        <v>1</v>
      </c>
      <c r="AA5031" s="8">
        <f t="shared" si="78"/>
        <v>45976</v>
      </c>
    </row>
    <row r="5032" spans="1:27" x14ac:dyDescent="0.35">
      <c r="A5032" s="1" t="s">
        <v>5261</v>
      </c>
      <c r="B5032" s="1" t="s">
        <v>26</v>
      </c>
      <c r="C5032" s="1" t="s">
        <v>42</v>
      </c>
      <c r="D5032" s="1" t="s">
        <v>53</v>
      </c>
      <c r="E5032" s="1" t="s">
        <v>193</v>
      </c>
      <c r="F5032">
        <v>2025</v>
      </c>
      <c r="G5032">
        <v>9</v>
      </c>
      <c r="H5032">
        <v>16</v>
      </c>
      <c r="I5032">
        <v>1</v>
      </c>
      <c r="J5032">
        <v>2</v>
      </c>
      <c r="K5032">
        <v>0</v>
      </c>
      <c r="L5032">
        <v>7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557847.42599999905</v>
      </c>
      <c r="V5032">
        <v>5935103.1522000004</v>
      </c>
      <c r="W5032">
        <v>9.8733592160000399</v>
      </c>
      <c r="X5032">
        <v>53.561614302000002</v>
      </c>
      <c r="Y5032">
        <v>1</v>
      </c>
      <c r="AA5032" s="8">
        <f t="shared" si="78"/>
        <v>45921</v>
      </c>
    </row>
    <row r="5033" spans="1:27" x14ac:dyDescent="0.35">
      <c r="A5033" s="1" t="s">
        <v>5262</v>
      </c>
      <c r="B5033" s="1" t="s">
        <v>26</v>
      </c>
      <c r="C5033" s="1" t="s">
        <v>45</v>
      </c>
      <c r="D5033" s="1" t="s">
        <v>58</v>
      </c>
      <c r="E5033" s="1" t="s">
        <v>140</v>
      </c>
      <c r="F5033">
        <v>2025</v>
      </c>
      <c r="G5033">
        <v>11</v>
      </c>
      <c r="H5033">
        <v>22</v>
      </c>
      <c r="I5033">
        <v>1</v>
      </c>
      <c r="J5033">
        <v>3</v>
      </c>
      <c r="K5033">
        <v>8</v>
      </c>
      <c r="L5033">
        <v>1</v>
      </c>
      <c r="M5033">
        <v>2</v>
      </c>
      <c r="N5033">
        <v>2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579556.84849999996</v>
      </c>
      <c r="V5033">
        <v>5929231.5485999901</v>
      </c>
      <c r="W5033">
        <v>10.199559477999999</v>
      </c>
      <c r="X5033">
        <v>53.506006581999998</v>
      </c>
      <c r="Y5033">
        <v>1</v>
      </c>
      <c r="AA5033" s="8">
        <f t="shared" si="78"/>
        <v>45984</v>
      </c>
    </row>
    <row r="5034" spans="1:27" x14ac:dyDescent="0.35">
      <c r="A5034" s="1" t="s">
        <v>5263</v>
      </c>
      <c r="B5034" s="1" t="s">
        <v>26</v>
      </c>
      <c r="C5034" s="1" t="s">
        <v>27</v>
      </c>
      <c r="D5034" s="1" t="s">
        <v>39</v>
      </c>
      <c r="E5034" s="1" t="s">
        <v>2629</v>
      </c>
      <c r="F5034">
        <v>2025</v>
      </c>
      <c r="G5034">
        <v>10</v>
      </c>
      <c r="H5034">
        <v>7</v>
      </c>
      <c r="I5034">
        <v>3</v>
      </c>
      <c r="J5034">
        <v>3</v>
      </c>
      <c r="K5034">
        <v>5</v>
      </c>
      <c r="L5034">
        <v>3</v>
      </c>
      <c r="M5034">
        <v>1</v>
      </c>
      <c r="N5034">
        <v>1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>
        <v>569287.21979999996</v>
      </c>
      <c r="V5034">
        <v>5933770.1788999904</v>
      </c>
      <c r="W5034">
        <v>10.045748569000001</v>
      </c>
      <c r="X5034">
        <v>53.548249196999997</v>
      </c>
      <c r="Y5034">
        <v>1</v>
      </c>
      <c r="AA5034" s="8">
        <f t="shared" si="78"/>
        <v>45951</v>
      </c>
    </row>
    <row r="5035" spans="1:27" x14ac:dyDescent="0.35">
      <c r="A5035" s="1" t="s">
        <v>5264</v>
      </c>
      <c r="B5035" s="1" t="s">
        <v>26</v>
      </c>
      <c r="C5035" s="1" t="s">
        <v>31</v>
      </c>
      <c r="D5035" s="1" t="s">
        <v>63</v>
      </c>
      <c r="E5035" s="1" t="s">
        <v>84</v>
      </c>
      <c r="F5035">
        <v>2025</v>
      </c>
      <c r="G5035">
        <v>11</v>
      </c>
      <c r="H5035">
        <v>14</v>
      </c>
      <c r="I5035">
        <v>4</v>
      </c>
      <c r="J5035">
        <v>3</v>
      </c>
      <c r="K5035">
        <v>5</v>
      </c>
      <c r="L5035">
        <v>3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560812.66099999996</v>
      </c>
      <c r="V5035">
        <v>5943574.6622999897</v>
      </c>
      <c r="W5035">
        <v>9.9197735640000193</v>
      </c>
      <c r="X5035">
        <v>53.637415642000001</v>
      </c>
      <c r="Y5035">
        <v>1</v>
      </c>
      <c r="AA5035" s="8">
        <f t="shared" si="78"/>
        <v>45966</v>
      </c>
    </row>
    <row r="5036" spans="1:27" x14ac:dyDescent="0.35">
      <c r="A5036" s="1" t="s">
        <v>5265</v>
      </c>
      <c r="B5036" s="1" t="s">
        <v>26</v>
      </c>
      <c r="C5036" s="1" t="s">
        <v>31</v>
      </c>
      <c r="D5036" s="1" t="s">
        <v>69</v>
      </c>
      <c r="E5036" s="1" t="s">
        <v>162</v>
      </c>
      <c r="F5036">
        <v>2025</v>
      </c>
      <c r="G5036">
        <v>9</v>
      </c>
      <c r="H5036">
        <v>15</v>
      </c>
      <c r="I5036">
        <v>7</v>
      </c>
      <c r="J5036">
        <v>3</v>
      </c>
      <c r="K5036">
        <v>1</v>
      </c>
      <c r="L5036">
        <v>5</v>
      </c>
      <c r="M5036">
        <v>0</v>
      </c>
      <c r="N5036">
        <v>0</v>
      </c>
      <c r="O5036">
        <v>1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562969.70719999995</v>
      </c>
      <c r="V5036">
        <v>5939693.6888999902</v>
      </c>
      <c r="W5036">
        <v>9.9516085360000304</v>
      </c>
      <c r="X5036">
        <v>53.602281294999997</v>
      </c>
      <c r="Y5036">
        <v>1</v>
      </c>
      <c r="AA5036" s="8">
        <f t="shared" si="78"/>
        <v>45906</v>
      </c>
    </row>
    <row r="5037" spans="1:27" x14ac:dyDescent="0.35">
      <c r="A5037" s="1" t="s">
        <v>5266</v>
      </c>
      <c r="B5037" s="1" t="s">
        <v>26</v>
      </c>
      <c r="C5037" s="1" t="s">
        <v>1124</v>
      </c>
      <c r="D5037" s="1" t="s">
        <v>26</v>
      </c>
      <c r="E5037" s="1" t="s">
        <v>1224</v>
      </c>
      <c r="F5037">
        <v>2025</v>
      </c>
      <c r="G5037">
        <v>9</v>
      </c>
      <c r="H5037">
        <v>13</v>
      </c>
      <c r="I5037">
        <v>7</v>
      </c>
      <c r="J5037">
        <v>3</v>
      </c>
      <c r="K5037">
        <v>5</v>
      </c>
      <c r="L5037">
        <v>3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1</v>
      </c>
      <c r="U5037">
        <v>570879.71140000003</v>
      </c>
      <c r="V5037">
        <v>5936548.0571999904</v>
      </c>
      <c r="W5037">
        <v>10.070409498</v>
      </c>
      <c r="X5037">
        <v>53.573001470999998</v>
      </c>
      <c r="Y5037">
        <v>1</v>
      </c>
      <c r="AA5037" s="8">
        <f t="shared" si="78"/>
        <v>45927</v>
      </c>
    </row>
    <row r="5038" spans="1:27" x14ac:dyDescent="0.35">
      <c r="A5038" s="1" t="s">
        <v>5267</v>
      </c>
      <c r="B5038" s="1" t="s">
        <v>26</v>
      </c>
      <c r="C5038" s="1" t="s">
        <v>27</v>
      </c>
      <c r="D5038" s="1" t="s">
        <v>53</v>
      </c>
      <c r="E5038" s="1" t="s">
        <v>103</v>
      </c>
      <c r="F5038">
        <v>2025</v>
      </c>
      <c r="G5038">
        <v>10</v>
      </c>
      <c r="H5038">
        <v>19</v>
      </c>
      <c r="I5038">
        <v>3</v>
      </c>
      <c r="J5038">
        <v>3</v>
      </c>
      <c r="K5038">
        <v>6</v>
      </c>
      <c r="L5038">
        <v>7</v>
      </c>
      <c r="M5038">
        <v>2</v>
      </c>
      <c r="N5038">
        <v>0</v>
      </c>
      <c r="O5038">
        <v>0</v>
      </c>
      <c r="P5038">
        <v>1</v>
      </c>
      <c r="Q5038">
        <v>1</v>
      </c>
      <c r="R5038">
        <v>0</v>
      </c>
      <c r="S5038">
        <v>0</v>
      </c>
      <c r="T5038">
        <v>0</v>
      </c>
      <c r="U5038">
        <v>567707.14059999899</v>
      </c>
      <c r="V5038">
        <v>5934030.4748999896</v>
      </c>
      <c r="W5038">
        <v>10.021961088999999</v>
      </c>
      <c r="X5038">
        <v>53.550794641000003</v>
      </c>
      <c r="Y5038">
        <v>1</v>
      </c>
      <c r="AA5038" s="8">
        <f t="shared" si="78"/>
        <v>45951</v>
      </c>
    </row>
    <row r="5039" spans="1:27" x14ac:dyDescent="0.35">
      <c r="A5039" s="1" t="s">
        <v>5268</v>
      </c>
      <c r="B5039" s="1" t="s">
        <v>26</v>
      </c>
      <c r="C5039" s="1" t="s">
        <v>27</v>
      </c>
      <c r="D5039" s="1" t="s">
        <v>184</v>
      </c>
      <c r="E5039" s="1" t="s">
        <v>185</v>
      </c>
      <c r="F5039">
        <v>2025</v>
      </c>
      <c r="G5039">
        <v>11</v>
      </c>
      <c r="H5039">
        <v>8</v>
      </c>
      <c r="I5039">
        <v>5</v>
      </c>
      <c r="J5039">
        <v>3</v>
      </c>
      <c r="K5039">
        <v>1</v>
      </c>
      <c r="L5039">
        <v>5</v>
      </c>
      <c r="M5039">
        <v>0</v>
      </c>
      <c r="N5039">
        <v>1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>
        <v>567399.39819999901</v>
      </c>
      <c r="V5039">
        <v>5931271.5262000002</v>
      </c>
      <c r="W5039">
        <v>10.016722603</v>
      </c>
      <c r="X5039">
        <v>53.526039023000003</v>
      </c>
      <c r="Y5039">
        <v>1</v>
      </c>
      <c r="AA5039" s="8">
        <f t="shared" si="78"/>
        <v>45988</v>
      </c>
    </row>
    <row r="5040" spans="1:27" x14ac:dyDescent="0.35">
      <c r="A5040" s="1" t="s">
        <v>5269</v>
      </c>
      <c r="B5040" s="1" t="s">
        <v>26</v>
      </c>
      <c r="C5040" s="1" t="s">
        <v>31</v>
      </c>
      <c r="D5040" s="1" t="s">
        <v>58</v>
      </c>
      <c r="E5040" s="1" t="s">
        <v>1723</v>
      </c>
      <c r="F5040">
        <v>2025</v>
      </c>
      <c r="G5040">
        <v>10</v>
      </c>
      <c r="H5040">
        <v>7</v>
      </c>
      <c r="I5040">
        <v>6</v>
      </c>
      <c r="J5040">
        <v>3</v>
      </c>
      <c r="K5040">
        <v>5</v>
      </c>
      <c r="L5040">
        <v>2</v>
      </c>
      <c r="M5040">
        <v>0</v>
      </c>
      <c r="N5040">
        <v>1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>
        <v>563595.15610000002</v>
      </c>
      <c r="V5040">
        <v>5935416.8563999897</v>
      </c>
      <c r="W5040">
        <v>9.9601874050000507</v>
      </c>
      <c r="X5040">
        <v>53.563768670000002</v>
      </c>
      <c r="Y5040">
        <v>1</v>
      </c>
      <c r="AA5040" s="8">
        <f t="shared" si="78"/>
        <v>45954</v>
      </c>
    </row>
    <row r="5041" spans="1:27" x14ac:dyDescent="0.35">
      <c r="A5041" s="1" t="s">
        <v>5270</v>
      </c>
      <c r="B5041" s="1" t="s">
        <v>26</v>
      </c>
      <c r="C5041" s="1" t="s">
        <v>27</v>
      </c>
      <c r="D5041" s="1" t="s">
        <v>66</v>
      </c>
      <c r="E5041" s="1" t="s">
        <v>67</v>
      </c>
      <c r="F5041">
        <v>2025</v>
      </c>
      <c r="G5041">
        <v>11</v>
      </c>
      <c r="H5041">
        <v>19</v>
      </c>
      <c r="I5041">
        <v>6</v>
      </c>
      <c r="J5041">
        <v>3</v>
      </c>
      <c r="K5041">
        <v>3</v>
      </c>
      <c r="L5041">
        <v>2</v>
      </c>
      <c r="M5041">
        <v>2</v>
      </c>
      <c r="N5041">
        <v>1</v>
      </c>
      <c r="O5041">
        <v>1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573340.57109999994</v>
      </c>
      <c r="V5041">
        <v>5933768.5870999899</v>
      </c>
      <c r="W5041">
        <v>10.106913029999999</v>
      </c>
      <c r="X5041">
        <v>53.547684398999998</v>
      </c>
      <c r="Y5041">
        <v>1</v>
      </c>
      <c r="AA5041" s="8">
        <f t="shared" si="78"/>
        <v>45975</v>
      </c>
    </row>
    <row r="5042" spans="1:27" x14ac:dyDescent="0.35">
      <c r="A5042" s="1" t="s">
        <v>5271</v>
      </c>
      <c r="B5042" s="1" t="s">
        <v>26</v>
      </c>
      <c r="C5042" s="1" t="s">
        <v>1124</v>
      </c>
      <c r="D5042" s="1" t="s">
        <v>78</v>
      </c>
      <c r="E5042" s="1" t="s">
        <v>1125</v>
      </c>
      <c r="F5042">
        <v>2025</v>
      </c>
      <c r="G5042">
        <v>10</v>
      </c>
      <c r="H5042">
        <v>16</v>
      </c>
      <c r="I5042">
        <v>5</v>
      </c>
      <c r="J5042">
        <v>2</v>
      </c>
      <c r="K5042">
        <v>6</v>
      </c>
      <c r="L5042">
        <v>4</v>
      </c>
      <c r="M5042">
        <v>0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1</v>
      </c>
      <c r="U5042">
        <v>576813.64469999995</v>
      </c>
      <c r="V5042">
        <v>5941075.8123000003</v>
      </c>
      <c r="W5042">
        <v>10.161118132</v>
      </c>
      <c r="X5042">
        <v>53.612855723000003</v>
      </c>
      <c r="Y5042">
        <v>1</v>
      </c>
      <c r="AA5042" s="8">
        <f t="shared" si="78"/>
        <v>45953</v>
      </c>
    </row>
    <row r="5043" spans="1:27" x14ac:dyDescent="0.35">
      <c r="A5043" s="1" t="s">
        <v>5272</v>
      </c>
      <c r="B5043" s="1" t="s">
        <v>26</v>
      </c>
      <c r="C5043" s="1" t="s">
        <v>27</v>
      </c>
      <c r="D5043" s="1" t="s">
        <v>66</v>
      </c>
      <c r="E5043" s="1" t="s">
        <v>67</v>
      </c>
      <c r="F5043">
        <v>2025</v>
      </c>
      <c r="G5043">
        <v>10</v>
      </c>
      <c r="H5043">
        <v>8</v>
      </c>
      <c r="I5043">
        <v>3</v>
      </c>
      <c r="J5043">
        <v>3</v>
      </c>
      <c r="K5043">
        <v>0</v>
      </c>
      <c r="L5043">
        <v>7</v>
      </c>
      <c r="M5043">
        <v>0</v>
      </c>
      <c r="N5043">
        <v>1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573924.36990000005</v>
      </c>
      <c r="V5043">
        <v>5933504.9222999904</v>
      </c>
      <c r="W5043">
        <v>10.115660028000001</v>
      </c>
      <c r="X5043">
        <v>53.545233007</v>
      </c>
      <c r="Y5043">
        <v>1</v>
      </c>
      <c r="AA5043" s="8">
        <f t="shared" si="78"/>
        <v>45951</v>
      </c>
    </row>
    <row r="5044" spans="1:27" x14ac:dyDescent="0.35">
      <c r="A5044" s="1" t="s">
        <v>5273</v>
      </c>
      <c r="B5044" s="1" t="s">
        <v>26</v>
      </c>
      <c r="C5044" s="1" t="s">
        <v>1124</v>
      </c>
      <c r="D5044" s="1" t="s">
        <v>28</v>
      </c>
      <c r="E5044" s="1" t="s">
        <v>1256</v>
      </c>
      <c r="F5044">
        <v>2025</v>
      </c>
      <c r="G5044">
        <v>9</v>
      </c>
      <c r="H5044">
        <v>12</v>
      </c>
      <c r="I5044">
        <v>7</v>
      </c>
      <c r="J5044">
        <v>3</v>
      </c>
      <c r="K5044">
        <v>2</v>
      </c>
      <c r="L5044">
        <v>6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574205.88789999997</v>
      </c>
      <c r="V5044">
        <v>5946720.1548999902</v>
      </c>
      <c r="W5044">
        <v>10.123054263</v>
      </c>
      <c r="X5044">
        <v>53.663955827999999</v>
      </c>
      <c r="Y5044">
        <v>1</v>
      </c>
      <c r="AA5044" s="8">
        <f t="shared" si="78"/>
        <v>45920</v>
      </c>
    </row>
    <row r="5045" spans="1:27" x14ac:dyDescent="0.35">
      <c r="A5045" s="1" t="s">
        <v>5274</v>
      </c>
      <c r="B5045" s="1" t="s">
        <v>26</v>
      </c>
      <c r="C5045" s="1" t="s">
        <v>45</v>
      </c>
      <c r="D5045" s="1" t="s">
        <v>39</v>
      </c>
      <c r="E5045" s="1" t="s">
        <v>5153</v>
      </c>
      <c r="F5045">
        <v>2025</v>
      </c>
      <c r="G5045">
        <v>10</v>
      </c>
      <c r="H5045">
        <v>9</v>
      </c>
      <c r="I5045">
        <v>4</v>
      </c>
      <c r="J5045">
        <v>3</v>
      </c>
      <c r="K5045">
        <v>2</v>
      </c>
      <c r="L5045">
        <v>6</v>
      </c>
      <c r="M5045">
        <v>0</v>
      </c>
      <c r="N5045">
        <v>1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>
        <v>575309.00079999899</v>
      </c>
      <c r="V5045">
        <v>5925873.5933999904</v>
      </c>
      <c r="W5045">
        <v>10.134718655</v>
      </c>
      <c r="X5045">
        <v>53.476454369000002</v>
      </c>
      <c r="Y5045">
        <v>1</v>
      </c>
      <c r="AA5045" s="8">
        <f t="shared" si="78"/>
        <v>45945</v>
      </c>
    </row>
    <row r="5046" spans="1:27" x14ac:dyDescent="0.35">
      <c r="A5046" s="1" t="s">
        <v>5275</v>
      </c>
      <c r="B5046" s="1" t="s">
        <v>26</v>
      </c>
      <c r="C5046" s="1" t="s">
        <v>42</v>
      </c>
      <c r="D5046" s="1" t="s">
        <v>39</v>
      </c>
      <c r="E5046" s="1" t="s">
        <v>1214</v>
      </c>
      <c r="F5046">
        <v>2025</v>
      </c>
      <c r="G5046">
        <v>11</v>
      </c>
      <c r="H5046">
        <v>15</v>
      </c>
      <c r="I5046">
        <v>2</v>
      </c>
      <c r="J5046">
        <v>3</v>
      </c>
      <c r="K5046">
        <v>4</v>
      </c>
      <c r="L5046">
        <v>2</v>
      </c>
      <c r="M5046">
        <v>0</v>
      </c>
      <c r="N5046">
        <v>0</v>
      </c>
      <c r="O5046">
        <v>1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558239.86529999902</v>
      </c>
      <c r="V5046">
        <v>5938605.2719000001</v>
      </c>
      <c r="W5046">
        <v>9.87993672500005</v>
      </c>
      <c r="X5046">
        <v>53.593046182000002</v>
      </c>
      <c r="Y5046">
        <v>1</v>
      </c>
      <c r="AA5046" s="8">
        <f t="shared" si="78"/>
        <v>45964</v>
      </c>
    </row>
    <row r="5047" spans="1:27" x14ac:dyDescent="0.35">
      <c r="A5047" s="1" t="s">
        <v>5276</v>
      </c>
      <c r="B5047" s="1" t="s">
        <v>26</v>
      </c>
      <c r="C5047" s="1" t="s">
        <v>31</v>
      </c>
      <c r="D5047" s="1" t="s">
        <v>26</v>
      </c>
      <c r="E5047" s="1" t="s">
        <v>1138</v>
      </c>
      <c r="F5047">
        <v>2025</v>
      </c>
      <c r="G5047">
        <v>10</v>
      </c>
      <c r="H5047">
        <v>8</v>
      </c>
      <c r="I5047">
        <v>6</v>
      </c>
      <c r="J5047">
        <v>3</v>
      </c>
      <c r="K5047">
        <v>3</v>
      </c>
      <c r="L5047">
        <v>6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1</v>
      </c>
      <c r="S5047">
        <v>0</v>
      </c>
      <c r="T5047">
        <v>1</v>
      </c>
      <c r="U5047">
        <v>565893.72919999901</v>
      </c>
      <c r="V5047">
        <v>5934867.5770999901</v>
      </c>
      <c r="W5047">
        <v>9.9947707880000305</v>
      </c>
      <c r="X5047">
        <v>53.558548594999998</v>
      </c>
      <c r="Y5047">
        <v>1</v>
      </c>
      <c r="AA5047" s="8">
        <f t="shared" si="78"/>
        <v>45947</v>
      </c>
    </row>
    <row r="5048" spans="1:27" x14ac:dyDescent="0.35">
      <c r="A5048" s="1" t="s">
        <v>5277</v>
      </c>
      <c r="B5048" s="1" t="s">
        <v>26</v>
      </c>
      <c r="C5048" s="1" t="s">
        <v>1124</v>
      </c>
      <c r="D5048" s="1" t="s">
        <v>63</v>
      </c>
      <c r="E5048" s="1" t="s">
        <v>1230</v>
      </c>
      <c r="F5048">
        <v>2025</v>
      </c>
      <c r="G5048">
        <v>9</v>
      </c>
      <c r="H5048">
        <v>17</v>
      </c>
      <c r="I5048">
        <v>6</v>
      </c>
      <c r="J5048">
        <v>3</v>
      </c>
      <c r="K5048">
        <v>6</v>
      </c>
      <c r="L5048">
        <v>4</v>
      </c>
      <c r="M5048">
        <v>0</v>
      </c>
      <c r="N5048">
        <v>0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>
        <v>570578.6666</v>
      </c>
      <c r="V5048">
        <v>5939299.1226000004</v>
      </c>
      <c r="W5048">
        <v>10.066486334</v>
      </c>
      <c r="X5048">
        <v>53.597765842000001</v>
      </c>
      <c r="Y5048">
        <v>1</v>
      </c>
      <c r="AA5048" s="8">
        <f t="shared" si="78"/>
        <v>45905</v>
      </c>
    </row>
    <row r="5049" spans="1:27" x14ac:dyDescent="0.35">
      <c r="A5049" s="1" t="s">
        <v>5278</v>
      </c>
      <c r="B5049" s="1" t="s">
        <v>26</v>
      </c>
      <c r="C5049" s="1" t="s">
        <v>42</v>
      </c>
      <c r="D5049" s="1" t="s">
        <v>39</v>
      </c>
      <c r="E5049" s="1" t="s">
        <v>1214</v>
      </c>
      <c r="F5049">
        <v>2025</v>
      </c>
      <c r="G5049">
        <v>11</v>
      </c>
      <c r="H5049">
        <v>16</v>
      </c>
      <c r="I5049">
        <v>5</v>
      </c>
      <c r="J5049">
        <v>3</v>
      </c>
      <c r="K5049">
        <v>0</v>
      </c>
      <c r="L5049">
        <v>6</v>
      </c>
      <c r="M5049">
        <v>2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1</v>
      </c>
      <c r="U5049">
        <v>558385.68329999899</v>
      </c>
      <c r="V5049">
        <v>5938580.7901999997</v>
      </c>
      <c r="W5049">
        <v>9.8821349960000404</v>
      </c>
      <c r="X5049">
        <v>53.592809932999998</v>
      </c>
      <c r="Y5049">
        <v>1</v>
      </c>
      <c r="AA5049" s="8">
        <f t="shared" si="78"/>
        <v>45988</v>
      </c>
    </row>
    <row r="5050" spans="1:27" x14ac:dyDescent="0.35">
      <c r="A5050" s="1" t="s">
        <v>5279</v>
      </c>
      <c r="B5050" s="1" t="s">
        <v>26</v>
      </c>
      <c r="C5050" s="1" t="s">
        <v>27</v>
      </c>
      <c r="D5050" s="1" t="s">
        <v>50</v>
      </c>
      <c r="E5050" s="1" t="s">
        <v>1286</v>
      </c>
      <c r="F5050">
        <v>2025</v>
      </c>
      <c r="G5050">
        <v>9</v>
      </c>
      <c r="H5050">
        <v>9</v>
      </c>
      <c r="I5050">
        <v>4</v>
      </c>
      <c r="J5050">
        <v>3</v>
      </c>
      <c r="K5050">
        <v>4</v>
      </c>
      <c r="L5050">
        <v>5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1</v>
      </c>
      <c r="S5050">
        <v>0</v>
      </c>
      <c r="T5050">
        <v>0</v>
      </c>
      <c r="U5050">
        <v>564374.26999999897</v>
      </c>
      <c r="V5050">
        <v>5935014.6929999897</v>
      </c>
      <c r="W5050">
        <v>9.9718661040000693</v>
      </c>
      <c r="X5050">
        <v>53.560059320000001</v>
      </c>
      <c r="Y5050">
        <v>1</v>
      </c>
      <c r="AA5050" s="8">
        <f t="shared" si="78"/>
        <v>45917</v>
      </c>
    </row>
    <row r="5051" spans="1:27" x14ac:dyDescent="0.35">
      <c r="A5051" s="1" t="s">
        <v>5280</v>
      </c>
      <c r="B5051" s="1" t="s">
        <v>26</v>
      </c>
      <c r="C5051" s="1" t="s">
        <v>42</v>
      </c>
      <c r="D5051" s="1" t="s">
        <v>66</v>
      </c>
      <c r="E5051" s="1" t="s">
        <v>206</v>
      </c>
      <c r="F5051">
        <v>2025</v>
      </c>
      <c r="G5051">
        <v>9</v>
      </c>
      <c r="H5051">
        <v>15</v>
      </c>
      <c r="I5051">
        <v>7</v>
      </c>
      <c r="J5051">
        <v>3</v>
      </c>
      <c r="K5051">
        <v>5</v>
      </c>
      <c r="L5051">
        <v>2</v>
      </c>
      <c r="M5051">
        <v>0</v>
      </c>
      <c r="N5051">
        <v>0</v>
      </c>
      <c r="O5051">
        <v>1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554502.12409999897</v>
      </c>
      <c r="V5051">
        <v>5936727.6304999897</v>
      </c>
      <c r="W5051">
        <v>9.8231424560000207</v>
      </c>
      <c r="X5051">
        <v>53.576572593000002</v>
      </c>
      <c r="Y5051">
        <v>1</v>
      </c>
      <c r="AA5051" s="8">
        <f t="shared" si="78"/>
        <v>45913</v>
      </c>
    </row>
    <row r="5052" spans="1:27" x14ac:dyDescent="0.35">
      <c r="A5052" s="1" t="s">
        <v>5281</v>
      </c>
      <c r="B5052" s="1" t="s">
        <v>26</v>
      </c>
      <c r="C5052" s="1" t="s">
        <v>49</v>
      </c>
      <c r="D5052" s="1" t="s">
        <v>69</v>
      </c>
      <c r="E5052" s="1" t="s">
        <v>1295</v>
      </c>
      <c r="F5052">
        <v>2025</v>
      </c>
      <c r="G5052">
        <v>10</v>
      </c>
      <c r="H5052">
        <v>8</v>
      </c>
      <c r="I5052">
        <v>3</v>
      </c>
      <c r="J5052">
        <v>3</v>
      </c>
      <c r="K5052">
        <v>3</v>
      </c>
      <c r="L5052">
        <v>5</v>
      </c>
      <c r="M5052">
        <v>0</v>
      </c>
      <c r="N5052">
        <v>1</v>
      </c>
      <c r="O5052">
        <v>1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566516.65149999899</v>
      </c>
      <c r="V5052">
        <v>5937317.7856999999</v>
      </c>
      <c r="W5052">
        <v>10.004695046</v>
      </c>
      <c r="X5052">
        <v>53.580490501</v>
      </c>
      <c r="Y5052">
        <v>1</v>
      </c>
      <c r="AA5052" s="8">
        <f t="shared" si="78"/>
        <v>45951</v>
      </c>
    </row>
    <row r="5053" spans="1:27" x14ac:dyDescent="0.35">
      <c r="A5053" s="1" t="s">
        <v>5282</v>
      </c>
      <c r="B5053" s="1" t="s">
        <v>26</v>
      </c>
      <c r="C5053" s="1" t="s">
        <v>1124</v>
      </c>
      <c r="D5053" s="1" t="s">
        <v>53</v>
      </c>
      <c r="E5053" s="1" t="s">
        <v>1198</v>
      </c>
      <c r="F5053">
        <v>2025</v>
      </c>
      <c r="G5053">
        <v>11</v>
      </c>
      <c r="H5053">
        <v>17</v>
      </c>
      <c r="I5053">
        <v>6</v>
      </c>
      <c r="J5053">
        <v>3</v>
      </c>
      <c r="K5053">
        <v>1</v>
      </c>
      <c r="L5053">
        <v>5</v>
      </c>
      <c r="M5053">
        <v>2</v>
      </c>
      <c r="N5053">
        <v>1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572682.64489999902</v>
      </c>
      <c r="V5053">
        <v>5939606.3399999896</v>
      </c>
      <c r="W5053">
        <v>10.098344013</v>
      </c>
      <c r="X5053">
        <v>53.600239233000003</v>
      </c>
      <c r="Y5053">
        <v>1</v>
      </c>
      <c r="AA5053" s="8">
        <f t="shared" si="78"/>
        <v>45968</v>
      </c>
    </row>
    <row r="5054" spans="1:27" x14ac:dyDescent="0.35">
      <c r="A5054" s="1" t="s">
        <v>5283</v>
      </c>
      <c r="B5054" s="1" t="s">
        <v>26</v>
      </c>
      <c r="C5054" s="1" t="s">
        <v>27</v>
      </c>
      <c r="D5054" s="1" t="s">
        <v>72</v>
      </c>
      <c r="E5054" s="1" t="s">
        <v>1588</v>
      </c>
      <c r="F5054">
        <v>2025</v>
      </c>
      <c r="G5054">
        <v>9</v>
      </c>
      <c r="H5054">
        <v>20</v>
      </c>
      <c r="I5054">
        <v>2</v>
      </c>
      <c r="J5054">
        <v>3</v>
      </c>
      <c r="K5054">
        <v>0</v>
      </c>
      <c r="L5054">
        <v>7</v>
      </c>
      <c r="M5054">
        <v>2</v>
      </c>
      <c r="N5054">
        <v>0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564802.65009999997</v>
      </c>
      <c r="V5054">
        <v>5933441.9475999903</v>
      </c>
      <c r="W5054">
        <v>9.9780063760000495</v>
      </c>
      <c r="X5054">
        <v>53.545871900000002</v>
      </c>
      <c r="Y5054">
        <v>1</v>
      </c>
      <c r="AA5054" s="8">
        <f t="shared" si="78"/>
        <v>45908</v>
      </c>
    </row>
    <row r="5055" spans="1:27" x14ac:dyDescent="0.35">
      <c r="A5055" s="1" t="s">
        <v>5284</v>
      </c>
      <c r="B5055" s="1" t="s">
        <v>26</v>
      </c>
      <c r="C5055" s="1" t="s">
        <v>31</v>
      </c>
      <c r="D5055" s="1" t="s">
        <v>26</v>
      </c>
      <c r="E5055" s="1" t="s">
        <v>1138</v>
      </c>
      <c r="F5055">
        <v>2025</v>
      </c>
      <c r="G5055">
        <v>10</v>
      </c>
      <c r="H5055">
        <v>15</v>
      </c>
      <c r="I5055">
        <v>6</v>
      </c>
      <c r="J5055">
        <v>3</v>
      </c>
      <c r="K5055">
        <v>0</v>
      </c>
      <c r="L5055">
        <v>7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565457.47620000003</v>
      </c>
      <c r="V5055">
        <v>5935975.96859999</v>
      </c>
      <c r="W5055">
        <v>9.9884181530000493</v>
      </c>
      <c r="X5055">
        <v>53.568564557999998</v>
      </c>
      <c r="Y5055">
        <v>1</v>
      </c>
      <c r="AA5055" s="8">
        <f t="shared" si="78"/>
        <v>45961</v>
      </c>
    </row>
    <row r="5056" spans="1:27" x14ac:dyDescent="0.35">
      <c r="A5056" s="1" t="s">
        <v>5285</v>
      </c>
      <c r="B5056" s="1" t="s">
        <v>26</v>
      </c>
      <c r="C5056" s="1" t="s">
        <v>49</v>
      </c>
      <c r="D5056" s="1" t="s">
        <v>50</v>
      </c>
      <c r="E5056" s="1" t="s">
        <v>51</v>
      </c>
      <c r="F5056">
        <v>2025</v>
      </c>
      <c r="G5056">
        <v>10</v>
      </c>
      <c r="H5056">
        <v>9</v>
      </c>
      <c r="I5056">
        <v>4</v>
      </c>
      <c r="J5056">
        <v>3</v>
      </c>
      <c r="K5056">
        <v>5</v>
      </c>
      <c r="L5056">
        <v>3</v>
      </c>
      <c r="M5056">
        <v>0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567004.87409999897</v>
      </c>
      <c r="V5056">
        <v>5941595.59139999</v>
      </c>
      <c r="W5056">
        <v>10.012987520999999</v>
      </c>
      <c r="X5056">
        <v>53.618873491999999</v>
      </c>
      <c r="Y5056">
        <v>1</v>
      </c>
      <c r="AA5056" s="8">
        <f t="shared" si="78"/>
        <v>45938</v>
      </c>
    </row>
    <row r="5057" spans="1:27" x14ac:dyDescent="0.35">
      <c r="A5057" s="1" t="s">
        <v>5286</v>
      </c>
      <c r="B5057" s="1" t="s">
        <v>26</v>
      </c>
      <c r="C5057" s="1" t="s">
        <v>49</v>
      </c>
      <c r="D5057" s="1" t="s">
        <v>66</v>
      </c>
      <c r="E5057" s="1" t="s">
        <v>768</v>
      </c>
      <c r="F5057">
        <v>2025</v>
      </c>
      <c r="G5057">
        <v>9</v>
      </c>
      <c r="H5057">
        <v>7</v>
      </c>
      <c r="I5057">
        <v>6</v>
      </c>
      <c r="J5057">
        <v>3</v>
      </c>
      <c r="K5057">
        <v>5</v>
      </c>
      <c r="L5057">
        <v>3</v>
      </c>
      <c r="M5057">
        <v>0</v>
      </c>
      <c r="N5057">
        <v>1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568075.96600000001</v>
      </c>
      <c r="V5057">
        <v>5942934.2923999997</v>
      </c>
      <c r="W5057">
        <v>10.029470329</v>
      </c>
      <c r="X5057">
        <v>53.630766315000002</v>
      </c>
      <c r="Y5057">
        <v>1</v>
      </c>
      <c r="AA5057" s="8">
        <f t="shared" si="78"/>
        <v>45905</v>
      </c>
    </row>
    <row r="5058" spans="1:27" x14ac:dyDescent="0.35">
      <c r="A5058" s="1" t="s">
        <v>5287</v>
      </c>
      <c r="B5058" s="1" t="s">
        <v>26</v>
      </c>
      <c r="C5058" s="1" t="s">
        <v>45</v>
      </c>
      <c r="D5058" s="1" t="s">
        <v>87</v>
      </c>
      <c r="E5058" s="1" t="s">
        <v>1392</v>
      </c>
      <c r="F5058">
        <v>2025</v>
      </c>
      <c r="G5058">
        <v>10</v>
      </c>
      <c r="H5058">
        <v>23</v>
      </c>
      <c r="I5058">
        <v>5</v>
      </c>
      <c r="J5058">
        <v>3</v>
      </c>
      <c r="K5058">
        <v>5</v>
      </c>
      <c r="L5058">
        <v>3</v>
      </c>
      <c r="M5058">
        <v>2</v>
      </c>
      <c r="N5058">
        <v>0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1</v>
      </c>
      <c r="U5058">
        <v>577664.77579999901</v>
      </c>
      <c r="V5058">
        <v>5926569.5624000002</v>
      </c>
      <c r="W5058">
        <v>10.170378428999999</v>
      </c>
      <c r="X5058">
        <v>53.482366665000001</v>
      </c>
      <c r="Y5058">
        <v>1</v>
      </c>
      <c r="AA5058" s="8">
        <f t="shared" ref="AA5058:AA5121" si="79">DATE(2000+MID(A5058,3,2),MID(A5058,5,2),MID(A5058,7,2))</f>
        <v>45932</v>
      </c>
    </row>
    <row r="5059" spans="1:27" x14ac:dyDescent="0.35">
      <c r="A5059" s="1" t="s">
        <v>5288</v>
      </c>
      <c r="B5059" s="1" t="s">
        <v>26</v>
      </c>
      <c r="C5059" s="1" t="s">
        <v>27</v>
      </c>
      <c r="D5059" s="1" t="s">
        <v>66</v>
      </c>
      <c r="E5059" s="1" t="s">
        <v>67</v>
      </c>
      <c r="F5059">
        <v>2025</v>
      </c>
      <c r="G5059">
        <v>9</v>
      </c>
      <c r="H5059">
        <v>20</v>
      </c>
      <c r="I5059">
        <v>4</v>
      </c>
      <c r="J5059">
        <v>2</v>
      </c>
      <c r="K5059">
        <v>6</v>
      </c>
      <c r="L5059">
        <v>1</v>
      </c>
      <c r="M5059">
        <v>2</v>
      </c>
      <c r="N5059">
        <v>0</v>
      </c>
      <c r="O5059">
        <v>1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573996.19429999904</v>
      </c>
      <c r="V5059">
        <v>5932032.6804999998</v>
      </c>
      <c r="W5059">
        <v>10.11639561</v>
      </c>
      <c r="X5059">
        <v>53.531991994000002</v>
      </c>
      <c r="Y5059">
        <v>1</v>
      </c>
      <c r="AA5059" s="8">
        <f t="shared" si="79"/>
        <v>45924</v>
      </c>
    </row>
    <row r="5060" spans="1:27" x14ac:dyDescent="0.35">
      <c r="A5060" s="1" t="s">
        <v>5289</v>
      </c>
      <c r="B5060" s="1" t="s">
        <v>26</v>
      </c>
      <c r="C5060" s="1" t="s">
        <v>1124</v>
      </c>
      <c r="D5060" s="1" t="s">
        <v>78</v>
      </c>
      <c r="E5060" s="1" t="s">
        <v>1125</v>
      </c>
      <c r="F5060">
        <v>2025</v>
      </c>
      <c r="G5060">
        <v>10</v>
      </c>
      <c r="H5060">
        <v>17</v>
      </c>
      <c r="I5060">
        <v>2</v>
      </c>
      <c r="J5060">
        <v>3</v>
      </c>
      <c r="K5060">
        <v>6</v>
      </c>
      <c r="L5060">
        <v>4</v>
      </c>
      <c r="M5060">
        <v>2</v>
      </c>
      <c r="N5060">
        <v>1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>
        <v>574792.37079999899</v>
      </c>
      <c r="V5060">
        <v>5939565.0877</v>
      </c>
      <c r="W5060">
        <v>10.130208525</v>
      </c>
      <c r="X5060">
        <v>53.599571685000001</v>
      </c>
      <c r="Y5060">
        <v>1</v>
      </c>
      <c r="AA5060" s="8">
        <f t="shared" si="79"/>
        <v>45957</v>
      </c>
    </row>
    <row r="5061" spans="1:27" x14ac:dyDescent="0.35">
      <c r="A5061" s="1" t="s">
        <v>5290</v>
      </c>
      <c r="B5061" s="1" t="s">
        <v>26</v>
      </c>
      <c r="C5061" s="1" t="s">
        <v>27</v>
      </c>
      <c r="D5061" s="1" t="s">
        <v>28</v>
      </c>
      <c r="E5061" s="1" t="s">
        <v>29</v>
      </c>
      <c r="F5061">
        <v>2025</v>
      </c>
      <c r="G5061">
        <v>11</v>
      </c>
      <c r="H5061">
        <v>10</v>
      </c>
      <c r="I5061">
        <v>5</v>
      </c>
      <c r="J5061">
        <v>3</v>
      </c>
      <c r="K5061">
        <v>0</v>
      </c>
      <c r="L5061">
        <v>7</v>
      </c>
      <c r="M5061">
        <v>0</v>
      </c>
      <c r="N5061">
        <v>1</v>
      </c>
      <c r="O5061">
        <v>0</v>
      </c>
      <c r="P5061">
        <v>1</v>
      </c>
      <c r="Q5061">
        <v>1</v>
      </c>
      <c r="R5061">
        <v>0</v>
      </c>
      <c r="S5061">
        <v>0</v>
      </c>
      <c r="T5061">
        <v>1</v>
      </c>
      <c r="U5061">
        <v>567810.62569999904</v>
      </c>
      <c r="V5061">
        <v>5927896.0674999999</v>
      </c>
      <c r="W5061">
        <v>10.022194605999999</v>
      </c>
      <c r="X5061">
        <v>53.495650120999997</v>
      </c>
      <c r="Y5061">
        <v>1</v>
      </c>
      <c r="AA5061" s="8">
        <f t="shared" si="79"/>
        <v>45981</v>
      </c>
    </row>
    <row r="5062" spans="1:27" x14ac:dyDescent="0.35">
      <c r="A5062" s="1" t="s">
        <v>5291</v>
      </c>
      <c r="B5062" s="1" t="s">
        <v>26</v>
      </c>
      <c r="C5062" s="1" t="s">
        <v>42</v>
      </c>
      <c r="D5062" s="1" t="s">
        <v>87</v>
      </c>
      <c r="E5062" s="1" t="s">
        <v>382</v>
      </c>
      <c r="F5062">
        <v>2025</v>
      </c>
      <c r="G5062">
        <v>11</v>
      </c>
      <c r="H5062">
        <v>10</v>
      </c>
      <c r="I5062">
        <v>7</v>
      </c>
      <c r="J5062">
        <v>3</v>
      </c>
      <c r="K5062">
        <v>0</v>
      </c>
      <c r="L5062">
        <v>7</v>
      </c>
      <c r="M5062">
        <v>0</v>
      </c>
      <c r="N5062">
        <v>2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549574.96869999997</v>
      </c>
      <c r="V5062">
        <v>5937707.3050999902</v>
      </c>
      <c r="W5062">
        <v>9.7488908580000295</v>
      </c>
      <c r="X5062">
        <v>53.585866512000003</v>
      </c>
      <c r="Y5062">
        <v>1</v>
      </c>
      <c r="AA5062" s="8">
        <f t="shared" si="79"/>
        <v>45983</v>
      </c>
    </row>
    <row r="5063" spans="1:27" x14ac:dyDescent="0.35">
      <c r="A5063" s="1" t="s">
        <v>5292</v>
      </c>
      <c r="B5063" s="1" t="s">
        <v>26</v>
      </c>
      <c r="C5063" s="1" t="s">
        <v>27</v>
      </c>
      <c r="D5063" s="1" t="s">
        <v>50</v>
      </c>
      <c r="E5063" s="1" t="s">
        <v>1253</v>
      </c>
      <c r="F5063">
        <v>2025</v>
      </c>
      <c r="G5063">
        <v>9</v>
      </c>
      <c r="H5063">
        <v>14</v>
      </c>
      <c r="I5063">
        <v>4</v>
      </c>
      <c r="J5063">
        <v>3</v>
      </c>
      <c r="K5063">
        <v>2</v>
      </c>
      <c r="L5063">
        <v>6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1</v>
      </c>
      <c r="U5063">
        <v>563818.71389999904</v>
      </c>
      <c r="V5063">
        <v>5933498.6129000001</v>
      </c>
      <c r="W5063">
        <v>9.9631706230000496</v>
      </c>
      <c r="X5063">
        <v>53.546501669000001</v>
      </c>
      <c r="Y5063">
        <v>1</v>
      </c>
      <c r="AA5063" s="8">
        <f t="shared" si="79"/>
        <v>45910</v>
      </c>
    </row>
    <row r="5064" spans="1:27" x14ac:dyDescent="0.35">
      <c r="A5064" s="1" t="s">
        <v>5293</v>
      </c>
      <c r="B5064" s="1" t="s">
        <v>26</v>
      </c>
      <c r="C5064" s="1" t="s">
        <v>49</v>
      </c>
      <c r="D5064" s="1" t="s">
        <v>69</v>
      </c>
      <c r="E5064" s="1" t="s">
        <v>108</v>
      </c>
      <c r="F5064">
        <v>2025</v>
      </c>
      <c r="G5064">
        <v>10</v>
      </c>
      <c r="H5064">
        <v>19</v>
      </c>
      <c r="I5064">
        <v>3</v>
      </c>
      <c r="J5064">
        <v>3</v>
      </c>
      <c r="K5064">
        <v>5</v>
      </c>
      <c r="L5064">
        <v>2</v>
      </c>
      <c r="M5064">
        <v>2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567006.72809999902</v>
      </c>
      <c r="V5064">
        <v>5937392.2822999898</v>
      </c>
      <c r="W5064">
        <v>10.012112095000001</v>
      </c>
      <c r="X5064">
        <v>53.581097630000002</v>
      </c>
      <c r="Y5064">
        <v>1</v>
      </c>
      <c r="AA5064" s="8">
        <f t="shared" si="79"/>
        <v>45944</v>
      </c>
    </row>
    <row r="5065" spans="1:27" x14ac:dyDescent="0.35">
      <c r="A5065" s="1" t="s">
        <v>5294</v>
      </c>
      <c r="B5065" s="1" t="s">
        <v>26</v>
      </c>
      <c r="C5065" s="1" t="s">
        <v>1124</v>
      </c>
      <c r="D5065" s="1" t="s">
        <v>46</v>
      </c>
      <c r="E5065" s="1" t="s">
        <v>1186</v>
      </c>
      <c r="F5065">
        <v>2025</v>
      </c>
      <c r="G5065">
        <v>9</v>
      </c>
      <c r="H5065">
        <v>15</v>
      </c>
      <c r="I5065">
        <v>4</v>
      </c>
      <c r="J5065">
        <v>3</v>
      </c>
      <c r="K5065">
        <v>0</v>
      </c>
      <c r="L5065">
        <v>1</v>
      </c>
      <c r="M5065">
        <v>0</v>
      </c>
      <c r="N5065">
        <v>0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569520.04459999898</v>
      </c>
      <c r="V5065">
        <v>5948104.5728999898</v>
      </c>
      <c r="W5065">
        <v>10.052460934999999</v>
      </c>
      <c r="X5065">
        <v>53.677041455999998</v>
      </c>
      <c r="Y5065">
        <v>1</v>
      </c>
      <c r="AA5065" s="8">
        <f t="shared" si="79"/>
        <v>45917</v>
      </c>
    </row>
    <row r="5066" spans="1:27" x14ac:dyDescent="0.35">
      <c r="A5066" s="1" t="s">
        <v>5295</v>
      </c>
      <c r="B5066" s="1" t="s">
        <v>26</v>
      </c>
      <c r="C5066" s="1" t="s">
        <v>49</v>
      </c>
      <c r="D5066" s="1" t="s">
        <v>66</v>
      </c>
      <c r="E5066" s="1" t="s">
        <v>768</v>
      </c>
      <c r="F5066">
        <v>2025</v>
      </c>
      <c r="G5066">
        <v>10</v>
      </c>
      <c r="H5066">
        <v>21</v>
      </c>
      <c r="I5066">
        <v>5</v>
      </c>
      <c r="J5066">
        <v>3</v>
      </c>
      <c r="K5066">
        <v>2</v>
      </c>
      <c r="L5066">
        <v>6</v>
      </c>
      <c r="M5066">
        <v>2</v>
      </c>
      <c r="N5066">
        <v>0</v>
      </c>
      <c r="O5066">
        <v>0</v>
      </c>
      <c r="P5066">
        <v>1</v>
      </c>
      <c r="Q5066">
        <v>0</v>
      </c>
      <c r="R5066">
        <v>1</v>
      </c>
      <c r="S5066">
        <v>0</v>
      </c>
      <c r="T5066">
        <v>0</v>
      </c>
      <c r="U5066">
        <v>567861.14989999903</v>
      </c>
      <c r="V5066">
        <v>5942786.2963999901</v>
      </c>
      <c r="W5066">
        <v>10.026190099000001</v>
      </c>
      <c r="X5066">
        <v>53.629464159999998</v>
      </c>
      <c r="Y5066">
        <v>1</v>
      </c>
      <c r="AA5066" s="8">
        <f t="shared" si="79"/>
        <v>45946</v>
      </c>
    </row>
    <row r="5067" spans="1:27" x14ac:dyDescent="0.35">
      <c r="A5067" s="1" t="s">
        <v>5296</v>
      </c>
      <c r="B5067" s="1" t="s">
        <v>26</v>
      </c>
      <c r="C5067" s="1" t="s">
        <v>27</v>
      </c>
      <c r="D5067" s="1" t="s">
        <v>26</v>
      </c>
      <c r="E5067" s="1" t="s">
        <v>1397</v>
      </c>
      <c r="F5067">
        <v>2025</v>
      </c>
      <c r="G5067">
        <v>9</v>
      </c>
      <c r="H5067">
        <v>13</v>
      </c>
      <c r="I5067">
        <v>1</v>
      </c>
      <c r="J5067">
        <v>3</v>
      </c>
      <c r="K5067">
        <v>1</v>
      </c>
      <c r="L5067">
        <v>5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566017.71909999999</v>
      </c>
      <c r="V5067">
        <v>5933190.1592999902</v>
      </c>
      <c r="W5067">
        <v>9.9962881260000191</v>
      </c>
      <c r="X5067">
        <v>53.543457668000002</v>
      </c>
      <c r="Y5067">
        <v>1</v>
      </c>
      <c r="AA5067" s="8">
        <f t="shared" si="79"/>
        <v>45928</v>
      </c>
    </row>
    <row r="5068" spans="1:27" x14ac:dyDescent="0.35">
      <c r="A5068" s="1" t="s">
        <v>5297</v>
      </c>
      <c r="B5068" s="1" t="s">
        <v>26</v>
      </c>
      <c r="C5068" s="1" t="s">
        <v>42</v>
      </c>
      <c r="D5068" s="1" t="s">
        <v>39</v>
      </c>
      <c r="E5068" s="1" t="s">
        <v>1214</v>
      </c>
      <c r="F5068">
        <v>2025</v>
      </c>
      <c r="G5068">
        <v>9</v>
      </c>
      <c r="H5068">
        <v>8</v>
      </c>
      <c r="I5068">
        <v>3</v>
      </c>
      <c r="J5068">
        <v>2</v>
      </c>
      <c r="K5068">
        <v>0</v>
      </c>
      <c r="L5068">
        <v>7</v>
      </c>
      <c r="M5068">
        <v>0</v>
      </c>
      <c r="N5068">
        <v>1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558506.19440000004</v>
      </c>
      <c r="V5068">
        <v>5938253.5231999904</v>
      </c>
      <c r="W5068">
        <v>9.8838941440000596</v>
      </c>
      <c r="X5068">
        <v>53.589855198000002</v>
      </c>
      <c r="Y5068">
        <v>1</v>
      </c>
      <c r="AA5068" s="8">
        <f t="shared" si="79"/>
        <v>45916</v>
      </c>
    </row>
    <row r="5069" spans="1:27" x14ac:dyDescent="0.35">
      <c r="A5069" s="1" t="s">
        <v>5298</v>
      </c>
      <c r="B5069" s="1" t="s">
        <v>26</v>
      </c>
      <c r="C5069" s="1" t="s">
        <v>27</v>
      </c>
      <c r="D5069" s="1" t="s">
        <v>46</v>
      </c>
      <c r="E5069" s="1" t="s">
        <v>923</v>
      </c>
      <c r="F5069">
        <v>2025</v>
      </c>
      <c r="G5069">
        <v>11</v>
      </c>
      <c r="H5069">
        <v>0</v>
      </c>
      <c r="I5069">
        <v>5</v>
      </c>
      <c r="J5069">
        <v>3</v>
      </c>
      <c r="K5069">
        <v>0</v>
      </c>
      <c r="L5069">
        <v>7</v>
      </c>
      <c r="M5069">
        <v>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571806.289099999</v>
      </c>
      <c r="V5069">
        <v>5934460.4380999999</v>
      </c>
      <c r="W5069">
        <v>10.083919937999999</v>
      </c>
      <c r="X5069">
        <v>53.554114106</v>
      </c>
      <c r="Y5069">
        <v>1</v>
      </c>
      <c r="AA5069" s="8">
        <f t="shared" si="79"/>
        <v>45988</v>
      </c>
    </row>
    <row r="5070" spans="1:27" x14ac:dyDescent="0.35">
      <c r="A5070" s="1" t="s">
        <v>5299</v>
      </c>
      <c r="B5070" s="1" t="s">
        <v>26</v>
      </c>
      <c r="C5070" s="1" t="s">
        <v>27</v>
      </c>
      <c r="D5070" s="1" t="s">
        <v>72</v>
      </c>
      <c r="E5070" s="1" t="s">
        <v>73</v>
      </c>
      <c r="F5070">
        <v>2025</v>
      </c>
      <c r="G5070">
        <v>11</v>
      </c>
      <c r="H5070">
        <v>18</v>
      </c>
      <c r="I5070">
        <v>2</v>
      </c>
      <c r="J5070">
        <v>3</v>
      </c>
      <c r="K5070">
        <v>3</v>
      </c>
      <c r="L5070">
        <v>5</v>
      </c>
      <c r="M5070">
        <v>2</v>
      </c>
      <c r="N5070">
        <v>0</v>
      </c>
      <c r="O5070">
        <v>1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564420.61179999996</v>
      </c>
      <c r="V5070">
        <v>5934291.7060000002</v>
      </c>
      <c r="W5070">
        <v>9.97241660800006</v>
      </c>
      <c r="X5070">
        <v>53.553555940000003</v>
      </c>
      <c r="Y5070">
        <v>1</v>
      </c>
      <c r="AA5070" s="8">
        <f t="shared" si="79"/>
        <v>45971</v>
      </c>
    </row>
    <row r="5071" spans="1:27" x14ac:dyDescent="0.35">
      <c r="A5071" s="1" t="s">
        <v>5300</v>
      </c>
      <c r="B5071" s="1" t="s">
        <v>26</v>
      </c>
      <c r="C5071" s="1" t="s">
        <v>35</v>
      </c>
      <c r="D5071" s="1" t="s">
        <v>36</v>
      </c>
      <c r="E5071" s="1" t="s">
        <v>37</v>
      </c>
      <c r="F5071">
        <v>2025</v>
      </c>
      <c r="G5071">
        <v>10</v>
      </c>
      <c r="H5071">
        <v>16</v>
      </c>
      <c r="I5071">
        <v>2</v>
      </c>
      <c r="J5071">
        <v>3</v>
      </c>
      <c r="K5071">
        <v>2</v>
      </c>
      <c r="L5071">
        <v>6</v>
      </c>
      <c r="M5071">
        <v>1</v>
      </c>
      <c r="N5071">
        <v>1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>
        <v>561599.4621</v>
      </c>
      <c r="V5071">
        <v>5925748.6424000002</v>
      </c>
      <c r="W5071">
        <v>9.9281586850000192</v>
      </c>
      <c r="X5071">
        <v>53.477114053999998</v>
      </c>
      <c r="Y5071">
        <v>1</v>
      </c>
      <c r="AA5071" s="8">
        <f t="shared" si="79"/>
        <v>45957</v>
      </c>
    </row>
    <row r="5072" spans="1:27" x14ac:dyDescent="0.35">
      <c r="A5072" s="1" t="s">
        <v>5301</v>
      </c>
      <c r="B5072" s="1" t="s">
        <v>26</v>
      </c>
      <c r="C5072" s="1" t="s">
        <v>31</v>
      </c>
      <c r="D5072" s="1" t="s">
        <v>26</v>
      </c>
      <c r="E5072" s="1" t="s">
        <v>1138</v>
      </c>
      <c r="F5072">
        <v>2025</v>
      </c>
      <c r="G5072">
        <v>9</v>
      </c>
      <c r="H5072">
        <v>11</v>
      </c>
      <c r="I5072">
        <v>7</v>
      </c>
      <c r="J5072">
        <v>3</v>
      </c>
      <c r="K5072">
        <v>5</v>
      </c>
      <c r="L5072">
        <v>3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565566.31510000001</v>
      </c>
      <c r="V5072">
        <v>5935193.0285999896</v>
      </c>
      <c r="W5072">
        <v>9.9898970470000492</v>
      </c>
      <c r="X5072">
        <v>53.561514506000002</v>
      </c>
      <c r="Y5072">
        <v>1</v>
      </c>
      <c r="AA5072" s="8">
        <f t="shared" si="79"/>
        <v>45906</v>
      </c>
    </row>
    <row r="5073" spans="1:27" x14ac:dyDescent="0.35">
      <c r="A5073" s="1" t="s">
        <v>5302</v>
      </c>
      <c r="B5073" s="1" t="s">
        <v>26</v>
      </c>
      <c r="C5073" s="1" t="s">
        <v>35</v>
      </c>
      <c r="D5073" s="1" t="s">
        <v>72</v>
      </c>
      <c r="E5073" s="1" t="s">
        <v>253</v>
      </c>
      <c r="F5073">
        <v>2025</v>
      </c>
      <c r="G5073">
        <v>10</v>
      </c>
      <c r="H5073">
        <v>6</v>
      </c>
      <c r="I5073">
        <v>5</v>
      </c>
      <c r="J5073">
        <v>3</v>
      </c>
      <c r="K5073">
        <v>1</v>
      </c>
      <c r="L5073">
        <v>5</v>
      </c>
      <c r="M5073">
        <v>2</v>
      </c>
      <c r="N5073">
        <v>0</v>
      </c>
      <c r="O5073">
        <v>1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568551.99039999896</v>
      </c>
      <c r="V5073">
        <v>5922415.6058999998</v>
      </c>
      <c r="W5073">
        <v>10.032172318000001</v>
      </c>
      <c r="X5073">
        <v>53.446299738</v>
      </c>
      <c r="Y5073">
        <v>1</v>
      </c>
      <c r="AA5073" s="8">
        <f t="shared" si="79"/>
        <v>45946</v>
      </c>
    </row>
    <row r="5074" spans="1:27" x14ac:dyDescent="0.35">
      <c r="A5074" s="1" t="s">
        <v>5303</v>
      </c>
      <c r="B5074" s="1" t="s">
        <v>26</v>
      </c>
      <c r="C5074" s="1" t="s">
        <v>42</v>
      </c>
      <c r="D5074" s="1" t="s">
        <v>50</v>
      </c>
      <c r="E5074" s="1" t="s">
        <v>1638</v>
      </c>
      <c r="F5074">
        <v>2025</v>
      </c>
      <c r="G5074">
        <v>9</v>
      </c>
      <c r="H5074">
        <v>11</v>
      </c>
      <c r="I5074">
        <v>7</v>
      </c>
      <c r="J5074">
        <v>3</v>
      </c>
      <c r="K5074">
        <v>3</v>
      </c>
      <c r="L5074">
        <v>2</v>
      </c>
      <c r="M5074">
        <v>0</v>
      </c>
      <c r="N5074">
        <v>1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560817.48319999897</v>
      </c>
      <c r="V5074">
        <v>5933966.1583999898</v>
      </c>
      <c r="W5074">
        <v>9.9179726500000207</v>
      </c>
      <c r="X5074">
        <v>53.551059879999997</v>
      </c>
      <c r="Y5074">
        <v>1</v>
      </c>
      <c r="AA5074" s="8">
        <f t="shared" si="79"/>
        <v>45913</v>
      </c>
    </row>
    <row r="5075" spans="1:27" x14ac:dyDescent="0.35">
      <c r="A5075" s="1" t="s">
        <v>5304</v>
      </c>
      <c r="B5075" s="1" t="s">
        <v>26</v>
      </c>
      <c r="C5075" s="1" t="s">
        <v>45</v>
      </c>
      <c r="D5075" s="1" t="s">
        <v>58</v>
      </c>
      <c r="E5075" s="1" t="s">
        <v>140</v>
      </c>
      <c r="F5075">
        <v>2025</v>
      </c>
      <c r="G5075">
        <v>9</v>
      </c>
      <c r="H5075">
        <v>10</v>
      </c>
      <c r="I5075">
        <v>2</v>
      </c>
      <c r="J5075">
        <v>3</v>
      </c>
      <c r="K5075">
        <v>8</v>
      </c>
      <c r="L5075">
        <v>1</v>
      </c>
      <c r="M5075">
        <v>0</v>
      </c>
      <c r="N5075">
        <v>1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577481.34629999998</v>
      </c>
      <c r="V5075">
        <v>5930100.0934999902</v>
      </c>
      <c r="W5075">
        <v>10.168486962999999</v>
      </c>
      <c r="X5075">
        <v>53.514121893000002</v>
      </c>
      <c r="Y5075">
        <v>1</v>
      </c>
      <c r="AA5075" s="8">
        <f t="shared" si="79"/>
        <v>45915</v>
      </c>
    </row>
    <row r="5076" spans="1:27" x14ac:dyDescent="0.35">
      <c r="A5076" s="1" t="s">
        <v>5305</v>
      </c>
      <c r="B5076" s="1" t="s">
        <v>26</v>
      </c>
      <c r="C5076" s="1" t="s">
        <v>49</v>
      </c>
      <c r="D5076" s="1" t="s">
        <v>69</v>
      </c>
      <c r="E5076" s="1" t="s">
        <v>860</v>
      </c>
      <c r="F5076">
        <v>2025</v>
      </c>
      <c r="G5076">
        <v>9</v>
      </c>
      <c r="H5076">
        <v>8</v>
      </c>
      <c r="I5076">
        <v>6</v>
      </c>
      <c r="J5076">
        <v>2</v>
      </c>
      <c r="K5076">
        <v>0</v>
      </c>
      <c r="L5076">
        <v>7</v>
      </c>
      <c r="M5076">
        <v>0</v>
      </c>
      <c r="N5076">
        <v>0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566347.89859999903</v>
      </c>
      <c r="V5076">
        <v>5938117.7171999896</v>
      </c>
      <c r="W5076">
        <v>10.002316644</v>
      </c>
      <c r="X5076">
        <v>53.587700994999999</v>
      </c>
      <c r="Y5076">
        <v>1</v>
      </c>
      <c r="AA5076" s="8">
        <f t="shared" si="79"/>
        <v>45919</v>
      </c>
    </row>
    <row r="5077" spans="1:27" x14ac:dyDescent="0.35">
      <c r="A5077" s="1" t="s">
        <v>5306</v>
      </c>
      <c r="B5077" s="1" t="s">
        <v>26</v>
      </c>
      <c r="C5077" s="1" t="s">
        <v>49</v>
      </c>
      <c r="D5077" s="1" t="s">
        <v>66</v>
      </c>
      <c r="E5077" s="1" t="s">
        <v>768</v>
      </c>
      <c r="F5077">
        <v>2025</v>
      </c>
      <c r="G5077">
        <v>9</v>
      </c>
      <c r="H5077">
        <v>6</v>
      </c>
      <c r="I5077">
        <v>6</v>
      </c>
      <c r="J5077">
        <v>3</v>
      </c>
      <c r="K5077">
        <v>0</v>
      </c>
      <c r="L5077">
        <v>3</v>
      </c>
      <c r="M5077">
        <v>2</v>
      </c>
      <c r="N5077">
        <v>1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567850.72779999999</v>
      </c>
      <c r="V5077">
        <v>5942458.1956999898</v>
      </c>
      <c r="W5077">
        <v>10.025960995</v>
      </c>
      <c r="X5077">
        <v>53.626516858000002</v>
      </c>
      <c r="Y5077">
        <v>1</v>
      </c>
      <c r="AA5077" s="8">
        <f t="shared" si="79"/>
        <v>45905</v>
      </c>
    </row>
    <row r="5078" spans="1:27" x14ac:dyDescent="0.35">
      <c r="A5078" s="1" t="s">
        <v>5307</v>
      </c>
      <c r="B5078" s="1" t="s">
        <v>26</v>
      </c>
      <c r="C5078" s="1" t="s">
        <v>27</v>
      </c>
      <c r="D5078" s="1" t="s">
        <v>66</v>
      </c>
      <c r="E5078" s="1" t="s">
        <v>67</v>
      </c>
      <c r="F5078">
        <v>2025</v>
      </c>
      <c r="G5078">
        <v>10</v>
      </c>
      <c r="H5078">
        <v>9</v>
      </c>
      <c r="I5078">
        <v>3</v>
      </c>
      <c r="J5078">
        <v>3</v>
      </c>
      <c r="K5078">
        <v>5</v>
      </c>
      <c r="L5078">
        <v>3</v>
      </c>
      <c r="M5078">
        <v>0</v>
      </c>
      <c r="N5078">
        <v>1</v>
      </c>
      <c r="O5078">
        <v>1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575894.67039999994</v>
      </c>
      <c r="V5078">
        <v>5933433.6725999899</v>
      </c>
      <c r="W5078">
        <v>10.145371898</v>
      </c>
      <c r="X5078">
        <v>53.544311649000001</v>
      </c>
      <c r="Y5078">
        <v>1</v>
      </c>
      <c r="AA5078" s="8">
        <f t="shared" si="79"/>
        <v>45958</v>
      </c>
    </row>
    <row r="5079" spans="1:27" x14ac:dyDescent="0.35">
      <c r="A5079" s="1" t="s">
        <v>5308</v>
      </c>
      <c r="B5079" s="1" t="s">
        <v>26</v>
      </c>
      <c r="C5079" s="1" t="s">
        <v>1124</v>
      </c>
      <c r="D5079" s="1" t="s">
        <v>36</v>
      </c>
      <c r="E5079" s="1" t="s">
        <v>1321</v>
      </c>
      <c r="F5079">
        <v>2025</v>
      </c>
      <c r="G5079">
        <v>10</v>
      </c>
      <c r="H5079">
        <v>18</v>
      </c>
      <c r="I5079">
        <v>6</v>
      </c>
      <c r="J5079">
        <v>3</v>
      </c>
      <c r="K5079">
        <v>3</v>
      </c>
      <c r="L5079">
        <v>6</v>
      </c>
      <c r="M5079">
        <v>2</v>
      </c>
      <c r="N5079">
        <v>1</v>
      </c>
      <c r="O5079">
        <v>0</v>
      </c>
      <c r="P5079">
        <v>1</v>
      </c>
      <c r="Q5079">
        <v>0</v>
      </c>
      <c r="R5079">
        <v>1</v>
      </c>
      <c r="S5079">
        <v>0</v>
      </c>
      <c r="T5079">
        <v>0</v>
      </c>
      <c r="U5079">
        <v>573179.13749999995</v>
      </c>
      <c r="V5079">
        <v>5945645.4605</v>
      </c>
      <c r="W5079">
        <v>10.107265159000001</v>
      </c>
      <c r="X5079">
        <v>53.654442521999997</v>
      </c>
      <c r="Y5079">
        <v>1</v>
      </c>
      <c r="AA5079" s="8">
        <f t="shared" si="79"/>
        <v>45947</v>
      </c>
    </row>
    <row r="5080" spans="1:27" x14ac:dyDescent="0.35">
      <c r="A5080" s="1" t="s">
        <v>5309</v>
      </c>
      <c r="B5080" s="1" t="s">
        <v>26</v>
      </c>
      <c r="C5080" s="1" t="s">
        <v>1124</v>
      </c>
      <c r="D5080" s="1" t="s">
        <v>53</v>
      </c>
      <c r="E5080" s="1" t="s">
        <v>1198</v>
      </c>
      <c r="F5080">
        <v>2025</v>
      </c>
      <c r="G5080">
        <v>9</v>
      </c>
      <c r="H5080">
        <v>15</v>
      </c>
      <c r="I5080">
        <v>4</v>
      </c>
      <c r="J5080">
        <v>3</v>
      </c>
      <c r="K5080">
        <v>6</v>
      </c>
      <c r="L5080">
        <v>2</v>
      </c>
      <c r="M5080">
        <v>0</v>
      </c>
      <c r="N5080">
        <v>0</v>
      </c>
      <c r="O5080">
        <v>0</v>
      </c>
      <c r="P5080">
        <v>1</v>
      </c>
      <c r="Q5080">
        <v>1</v>
      </c>
      <c r="R5080">
        <v>0</v>
      </c>
      <c r="S5080">
        <v>0</v>
      </c>
      <c r="T5080">
        <v>0</v>
      </c>
      <c r="U5080">
        <v>574096.46750000003</v>
      </c>
      <c r="V5080">
        <v>5940323.4080999903</v>
      </c>
      <c r="W5080">
        <v>10.119875021</v>
      </c>
      <c r="X5080">
        <v>53.606485401999997</v>
      </c>
      <c r="Y5080">
        <v>1</v>
      </c>
      <c r="AA5080" s="8">
        <f t="shared" si="79"/>
        <v>45910</v>
      </c>
    </row>
    <row r="5081" spans="1:27" x14ac:dyDescent="0.35">
      <c r="A5081" s="1" t="s">
        <v>5310</v>
      </c>
      <c r="B5081" s="1" t="s">
        <v>26</v>
      </c>
      <c r="C5081" s="1" t="s">
        <v>1124</v>
      </c>
      <c r="D5081" s="1" t="s">
        <v>78</v>
      </c>
      <c r="E5081" s="1" t="s">
        <v>1125</v>
      </c>
      <c r="F5081">
        <v>2025</v>
      </c>
      <c r="G5081">
        <v>10</v>
      </c>
      <c r="H5081">
        <v>11</v>
      </c>
      <c r="I5081">
        <v>7</v>
      </c>
      <c r="J5081">
        <v>3</v>
      </c>
      <c r="K5081">
        <v>1</v>
      </c>
      <c r="L5081">
        <v>2</v>
      </c>
      <c r="M5081">
        <v>0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575692.11629999895</v>
      </c>
      <c r="V5081">
        <v>5940598.9169999901</v>
      </c>
      <c r="W5081">
        <v>10.144052943</v>
      </c>
      <c r="X5081">
        <v>53.608733252999997</v>
      </c>
      <c r="Y5081">
        <v>1</v>
      </c>
      <c r="AA5081" s="8">
        <f t="shared" si="79"/>
        <v>45955</v>
      </c>
    </row>
    <row r="5082" spans="1:27" x14ac:dyDescent="0.35">
      <c r="A5082" s="1" t="s">
        <v>5311</v>
      </c>
      <c r="B5082" s="1" t="s">
        <v>26</v>
      </c>
      <c r="C5082" s="1" t="s">
        <v>1124</v>
      </c>
      <c r="D5082" s="1" t="s">
        <v>63</v>
      </c>
      <c r="E5082" s="1" t="s">
        <v>1230</v>
      </c>
      <c r="F5082">
        <v>2025</v>
      </c>
      <c r="G5082">
        <v>9</v>
      </c>
      <c r="H5082">
        <v>17</v>
      </c>
      <c r="I5082">
        <v>4</v>
      </c>
      <c r="J5082">
        <v>3</v>
      </c>
      <c r="K5082">
        <v>2</v>
      </c>
      <c r="L5082">
        <v>6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572435.80850000004</v>
      </c>
      <c r="V5082">
        <v>5940305.2656999901</v>
      </c>
      <c r="W5082">
        <v>10.094777123</v>
      </c>
      <c r="X5082">
        <v>53.606554563000003</v>
      </c>
      <c r="Y5082">
        <v>1</v>
      </c>
      <c r="AA5082" s="8">
        <f t="shared" si="79"/>
        <v>45924</v>
      </c>
    </row>
    <row r="5083" spans="1:27" x14ac:dyDescent="0.35">
      <c r="A5083" s="1" t="s">
        <v>5312</v>
      </c>
      <c r="B5083" s="1" t="s">
        <v>26</v>
      </c>
      <c r="C5083" s="1" t="s">
        <v>27</v>
      </c>
      <c r="D5083" s="1" t="s">
        <v>69</v>
      </c>
      <c r="E5083" s="1" t="s">
        <v>1131</v>
      </c>
      <c r="F5083">
        <v>2025</v>
      </c>
      <c r="G5083">
        <v>9</v>
      </c>
      <c r="H5083">
        <v>16</v>
      </c>
      <c r="I5083">
        <v>3</v>
      </c>
      <c r="J5083">
        <v>3</v>
      </c>
      <c r="K5083">
        <v>6</v>
      </c>
      <c r="L5083">
        <v>7</v>
      </c>
      <c r="M5083">
        <v>0</v>
      </c>
      <c r="N5083">
        <v>0</v>
      </c>
      <c r="O5083">
        <v>0</v>
      </c>
      <c r="P5083">
        <v>1</v>
      </c>
      <c r="Q5083">
        <v>1</v>
      </c>
      <c r="R5083">
        <v>0</v>
      </c>
      <c r="S5083">
        <v>0</v>
      </c>
      <c r="T5083">
        <v>0</v>
      </c>
      <c r="U5083">
        <v>566807.56159999897</v>
      </c>
      <c r="V5083">
        <v>5934312.5341999903</v>
      </c>
      <c r="W5083">
        <v>10.00844558</v>
      </c>
      <c r="X5083">
        <v>53.553444800999998</v>
      </c>
      <c r="Y5083">
        <v>1</v>
      </c>
      <c r="AA5083" s="8">
        <f t="shared" si="79"/>
        <v>45923</v>
      </c>
    </row>
    <row r="5084" spans="1:27" x14ac:dyDescent="0.35">
      <c r="A5084" s="1" t="s">
        <v>5313</v>
      </c>
      <c r="B5084" s="1" t="s">
        <v>26</v>
      </c>
      <c r="C5084" s="1" t="s">
        <v>45</v>
      </c>
      <c r="D5084" s="1" t="s">
        <v>26</v>
      </c>
      <c r="E5084" s="1" t="s">
        <v>208</v>
      </c>
      <c r="F5084">
        <v>2025</v>
      </c>
      <c r="G5084">
        <v>9</v>
      </c>
      <c r="H5084">
        <v>20</v>
      </c>
      <c r="I5084">
        <v>3</v>
      </c>
      <c r="J5084">
        <v>2</v>
      </c>
      <c r="K5084">
        <v>4</v>
      </c>
      <c r="L5084">
        <v>2</v>
      </c>
      <c r="M5084">
        <v>1</v>
      </c>
      <c r="N5084">
        <v>0</v>
      </c>
      <c r="O5084">
        <v>0</v>
      </c>
      <c r="P5084">
        <v>1</v>
      </c>
      <c r="Q5084">
        <v>0</v>
      </c>
      <c r="R5084">
        <v>1</v>
      </c>
      <c r="S5084">
        <v>0</v>
      </c>
      <c r="T5084">
        <v>0</v>
      </c>
      <c r="U5084">
        <v>580015.38630000001</v>
      </c>
      <c r="V5084">
        <v>5927125.6472999901</v>
      </c>
      <c r="W5084">
        <v>10.205934484</v>
      </c>
      <c r="X5084">
        <v>53.487011946999999</v>
      </c>
      <c r="Y5084">
        <v>1</v>
      </c>
      <c r="AA5084" s="8">
        <f t="shared" si="79"/>
        <v>45909</v>
      </c>
    </row>
    <row r="5085" spans="1:27" x14ac:dyDescent="0.35">
      <c r="A5085" s="1" t="s">
        <v>5314</v>
      </c>
      <c r="B5085" s="1" t="s">
        <v>26</v>
      </c>
      <c r="C5085" s="1" t="s">
        <v>31</v>
      </c>
      <c r="D5085" s="1" t="s">
        <v>58</v>
      </c>
      <c r="E5085" s="1" t="s">
        <v>2397</v>
      </c>
      <c r="F5085">
        <v>2025</v>
      </c>
      <c r="G5085">
        <v>10</v>
      </c>
      <c r="H5085">
        <v>20</v>
      </c>
      <c r="I5085">
        <v>6</v>
      </c>
      <c r="J5085">
        <v>3</v>
      </c>
      <c r="K5085">
        <v>0</v>
      </c>
      <c r="L5085">
        <v>7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1</v>
      </c>
      <c r="U5085">
        <v>562631.26999999897</v>
      </c>
      <c r="V5085">
        <v>5936661.0999999903</v>
      </c>
      <c r="W5085">
        <v>9.9458859420000696</v>
      </c>
      <c r="X5085">
        <v>53.575067033000003</v>
      </c>
      <c r="Y5085">
        <v>1</v>
      </c>
      <c r="AA5085" s="8">
        <f t="shared" si="79"/>
        <v>45933</v>
      </c>
    </row>
    <row r="5086" spans="1:27" x14ac:dyDescent="0.35">
      <c r="A5086" s="1" t="s">
        <v>5315</v>
      </c>
      <c r="B5086" s="1" t="s">
        <v>26</v>
      </c>
      <c r="C5086" s="1" t="s">
        <v>31</v>
      </c>
      <c r="D5086" s="1" t="s">
        <v>72</v>
      </c>
      <c r="E5086" s="1" t="s">
        <v>1807</v>
      </c>
      <c r="F5086">
        <v>2025</v>
      </c>
      <c r="G5086">
        <v>11</v>
      </c>
      <c r="H5086">
        <v>13</v>
      </c>
      <c r="I5086">
        <v>4</v>
      </c>
      <c r="J5086">
        <v>3</v>
      </c>
      <c r="K5086">
        <v>5</v>
      </c>
      <c r="L5086">
        <v>2</v>
      </c>
      <c r="M5086">
        <v>0</v>
      </c>
      <c r="N5086">
        <v>0</v>
      </c>
      <c r="O5086">
        <v>1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564653.431099999</v>
      </c>
      <c r="V5086">
        <v>5937031.9551999904</v>
      </c>
      <c r="W5086">
        <v>9.9764975450000204</v>
      </c>
      <c r="X5086">
        <v>53.578154669</v>
      </c>
      <c r="Y5086">
        <v>1</v>
      </c>
      <c r="AA5086" s="8">
        <f t="shared" si="79"/>
        <v>45973</v>
      </c>
    </row>
    <row r="5087" spans="1:27" x14ac:dyDescent="0.35">
      <c r="A5087" s="1" t="s">
        <v>5316</v>
      </c>
      <c r="B5087" s="1" t="s">
        <v>26</v>
      </c>
      <c r="C5087" s="1" t="s">
        <v>35</v>
      </c>
      <c r="D5087" s="1" t="s">
        <v>63</v>
      </c>
      <c r="E5087" s="1" t="s">
        <v>1227</v>
      </c>
      <c r="F5087">
        <v>2025</v>
      </c>
      <c r="G5087">
        <v>10</v>
      </c>
      <c r="H5087">
        <v>17</v>
      </c>
      <c r="I5087">
        <v>5</v>
      </c>
      <c r="J5087">
        <v>3</v>
      </c>
      <c r="K5087">
        <v>5</v>
      </c>
      <c r="L5087">
        <v>3</v>
      </c>
      <c r="M5087">
        <v>1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>
        <v>565199.30090000003</v>
      </c>
      <c r="V5087">
        <v>5919620.6727999998</v>
      </c>
      <c r="W5087">
        <v>9.9811211990000199</v>
      </c>
      <c r="X5087">
        <v>53.421605841999998</v>
      </c>
      <c r="Y5087">
        <v>1</v>
      </c>
      <c r="AA5087" s="8">
        <f t="shared" si="79"/>
        <v>45946</v>
      </c>
    </row>
    <row r="5088" spans="1:27" x14ac:dyDescent="0.35">
      <c r="A5088" s="1" t="s">
        <v>5317</v>
      </c>
      <c r="B5088" s="1" t="s">
        <v>26</v>
      </c>
      <c r="C5088" s="1" t="s">
        <v>31</v>
      </c>
      <c r="D5088" s="1" t="s">
        <v>32</v>
      </c>
      <c r="E5088" s="1" t="s">
        <v>33</v>
      </c>
      <c r="F5088">
        <v>2025</v>
      </c>
      <c r="G5088">
        <v>9</v>
      </c>
      <c r="H5088">
        <v>16</v>
      </c>
      <c r="I5088">
        <v>7</v>
      </c>
      <c r="J5088">
        <v>2</v>
      </c>
      <c r="K5088">
        <v>5</v>
      </c>
      <c r="L5088">
        <v>3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1</v>
      </c>
      <c r="S5088">
        <v>0</v>
      </c>
      <c r="T5088">
        <v>0</v>
      </c>
      <c r="U5088">
        <v>561797.56680000003</v>
      </c>
      <c r="V5088">
        <v>5938599.3112000003</v>
      </c>
      <c r="W5088">
        <v>9.9336806630000698</v>
      </c>
      <c r="X5088">
        <v>53.592585294999999</v>
      </c>
      <c r="Y5088">
        <v>1</v>
      </c>
      <c r="AA5088" s="8">
        <f t="shared" si="79"/>
        <v>45906</v>
      </c>
    </row>
    <row r="5089" spans="1:27" x14ac:dyDescent="0.35">
      <c r="A5089" s="1" t="s">
        <v>5318</v>
      </c>
      <c r="B5089" s="1" t="s">
        <v>26</v>
      </c>
      <c r="C5089" s="1" t="s">
        <v>1124</v>
      </c>
      <c r="D5089" s="1" t="s">
        <v>63</v>
      </c>
      <c r="E5089" s="1" t="s">
        <v>1230</v>
      </c>
      <c r="F5089">
        <v>2025</v>
      </c>
      <c r="G5089">
        <v>9</v>
      </c>
      <c r="H5089">
        <v>15</v>
      </c>
      <c r="I5089">
        <v>4</v>
      </c>
      <c r="J5089">
        <v>3</v>
      </c>
      <c r="K5089">
        <v>3</v>
      </c>
      <c r="L5089">
        <v>2</v>
      </c>
      <c r="M5089">
        <v>0</v>
      </c>
      <c r="N5089">
        <v>0</v>
      </c>
      <c r="O5089">
        <v>1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570801.9094</v>
      </c>
      <c r="V5089">
        <v>5939902.8532999903</v>
      </c>
      <c r="W5089">
        <v>10.069996140000001</v>
      </c>
      <c r="X5089">
        <v>53.603161432999997</v>
      </c>
      <c r="Y5089">
        <v>1</v>
      </c>
      <c r="AA5089" s="8">
        <f t="shared" si="79"/>
        <v>45910</v>
      </c>
    </row>
    <row r="5090" spans="1:27" x14ac:dyDescent="0.35">
      <c r="A5090" s="1" t="s">
        <v>5319</v>
      </c>
      <c r="B5090" s="1" t="s">
        <v>26</v>
      </c>
      <c r="C5090" s="1" t="s">
        <v>1124</v>
      </c>
      <c r="D5090" s="1" t="s">
        <v>63</v>
      </c>
      <c r="E5090" s="1" t="s">
        <v>1230</v>
      </c>
      <c r="F5090">
        <v>2025</v>
      </c>
      <c r="G5090">
        <v>10</v>
      </c>
      <c r="H5090">
        <v>9</v>
      </c>
      <c r="I5090">
        <v>2</v>
      </c>
      <c r="J5090">
        <v>3</v>
      </c>
      <c r="K5090">
        <v>0</v>
      </c>
      <c r="L5090">
        <v>7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571483.75360000005</v>
      </c>
      <c r="V5090">
        <v>5939665.5109999897</v>
      </c>
      <c r="W5090">
        <v>10.080244101</v>
      </c>
      <c r="X5090">
        <v>53.600935890999999</v>
      </c>
      <c r="Y5090">
        <v>1</v>
      </c>
      <c r="AA5090" s="8">
        <f t="shared" si="79"/>
        <v>45936</v>
      </c>
    </row>
    <row r="5091" spans="1:27" x14ac:dyDescent="0.35">
      <c r="A5091" s="1" t="s">
        <v>5320</v>
      </c>
      <c r="B5091" s="1" t="s">
        <v>26</v>
      </c>
      <c r="C5091" s="1" t="s">
        <v>1124</v>
      </c>
      <c r="D5091" s="1" t="s">
        <v>26</v>
      </c>
      <c r="E5091" s="1" t="s">
        <v>1224</v>
      </c>
      <c r="F5091">
        <v>2025</v>
      </c>
      <c r="G5091">
        <v>9</v>
      </c>
      <c r="H5091">
        <v>18</v>
      </c>
      <c r="I5091">
        <v>3</v>
      </c>
      <c r="J5091">
        <v>3</v>
      </c>
      <c r="K5091">
        <v>3</v>
      </c>
      <c r="L5091">
        <v>7</v>
      </c>
      <c r="M5091">
        <v>1</v>
      </c>
      <c r="N5091">
        <v>1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570088.67920000001</v>
      </c>
      <c r="V5091">
        <v>5936814.9341000002</v>
      </c>
      <c r="W5091">
        <v>10.058525667</v>
      </c>
      <c r="X5091">
        <v>53.575506179000001</v>
      </c>
      <c r="Y5091">
        <v>1</v>
      </c>
      <c r="AA5091" s="8">
        <f t="shared" si="79"/>
        <v>45916</v>
      </c>
    </row>
    <row r="5092" spans="1:27" x14ac:dyDescent="0.35">
      <c r="A5092" s="1" t="s">
        <v>5321</v>
      </c>
      <c r="B5092" s="1" t="s">
        <v>26</v>
      </c>
      <c r="C5092" s="1" t="s">
        <v>49</v>
      </c>
      <c r="D5092" s="1" t="s">
        <v>36</v>
      </c>
      <c r="E5092" s="1" t="s">
        <v>1331</v>
      </c>
      <c r="F5092">
        <v>2025</v>
      </c>
      <c r="G5092">
        <v>10</v>
      </c>
      <c r="H5092">
        <v>17</v>
      </c>
      <c r="I5092">
        <v>6</v>
      </c>
      <c r="J5092">
        <v>3</v>
      </c>
      <c r="K5092">
        <v>6</v>
      </c>
      <c r="L5092">
        <v>7</v>
      </c>
      <c r="M5092">
        <v>0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1</v>
      </c>
      <c r="U5092">
        <v>569230.16289999895</v>
      </c>
      <c r="V5092">
        <v>5938231.7997999899</v>
      </c>
      <c r="W5092">
        <v>10.045876475</v>
      </c>
      <c r="X5092">
        <v>53.588353626999996</v>
      </c>
      <c r="Y5092">
        <v>1</v>
      </c>
      <c r="AA5092" s="8">
        <f t="shared" si="79"/>
        <v>45947</v>
      </c>
    </row>
    <row r="5093" spans="1:27" x14ac:dyDescent="0.35">
      <c r="A5093" s="1" t="s">
        <v>5322</v>
      </c>
      <c r="B5093" s="1" t="s">
        <v>26</v>
      </c>
      <c r="C5093" s="1" t="s">
        <v>1124</v>
      </c>
      <c r="D5093" s="1" t="s">
        <v>53</v>
      </c>
      <c r="E5093" s="1" t="s">
        <v>1198</v>
      </c>
      <c r="F5093">
        <v>2025</v>
      </c>
      <c r="G5093">
        <v>10</v>
      </c>
      <c r="H5093">
        <v>18</v>
      </c>
      <c r="I5093">
        <v>4</v>
      </c>
      <c r="J5093">
        <v>3</v>
      </c>
      <c r="K5093">
        <v>5</v>
      </c>
      <c r="L5093">
        <v>2</v>
      </c>
      <c r="M5093">
        <v>1</v>
      </c>
      <c r="N5093">
        <v>1</v>
      </c>
      <c r="O5093">
        <v>0</v>
      </c>
      <c r="P5093">
        <v>1</v>
      </c>
      <c r="Q5093">
        <v>0</v>
      </c>
      <c r="R5093">
        <v>1</v>
      </c>
      <c r="S5093">
        <v>0</v>
      </c>
      <c r="T5093">
        <v>0</v>
      </c>
      <c r="U5093">
        <v>575687.88049999904</v>
      </c>
      <c r="V5093">
        <v>5943314.16709999</v>
      </c>
      <c r="W5093">
        <v>10.144648978999999</v>
      </c>
      <c r="X5093">
        <v>53.633134988000002</v>
      </c>
      <c r="Y5093">
        <v>1</v>
      </c>
      <c r="AA5093" s="8">
        <f t="shared" si="79"/>
        <v>45938</v>
      </c>
    </row>
    <row r="5094" spans="1:27" x14ac:dyDescent="0.35">
      <c r="A5094" s="1" t="s">
        <v>5323</v>
      </c>
      <c r="B5094" s="1" t="s">
        <v>26</v>
      </c>
      <c r="C5094" s="1" t="s">
        <v>49</v>
      </c>
      <c r="D5094" s="1" t="s">
        <v>69</v>
      </c>
      <c r="E5094" s="1" t="s">
        <v>284</v>
      </c>
      <c r="F5094">
        <v>2025</v>
      </c>
      <c r="G5094">
        <v>9</v>
      </c>
      <c r="H5094">
        <v>13</v>
      </c>
      <c r="I5094">
        <v>6</v>
      </c>
      <c r="J5094">
        <v>3</v>
      </c>
      <c r="K5094">
        <v>6</v>
      </c>
      <c r="L5094">
        <v>5</v>
      </c>
      <c r="M5094">
        <v>0</v>
      </c>
      <c r="N5094">
        <v>0</v>
      </c>
      <c r="O5094">
        <v>0</v>
      </c>
      <c r="P5094">
        <v>1</v>
      </c>
      <c r="Q5094">
        <v>1</v>
      </c>
      <c r="R5094">
        <v>0</v>
      </c>
      <c r="S5094">
        <v>0</v>
      </c>
      <c r="T5094">
        <v>0</v>
      </c>
      <c r="U5094">
        <v>568313.84629999998</v>
      </c>
      <c r="V5094">
        <v>5938190.7140999902</v>
      </c>
      <c r="W5094">
        <v>10.032026951000001</v>
      </c>
      <c r="X5094">
        <v>53.588104573999999</v>
      </c>
      <c r="Y5094">
        <v>1</v>
      </c>
      <c r="AA5094" s="8">
        <f t="shared" si="79"/>
        <v>45905</v>
      </c>
    </row>
    <row r="5095" spans="1:27" x14ac:dyDescent="0.35">
      <c r="A5095" s="1" t="s">
        <v>5324</v>
      </c>
      <c r="B5095" s="1" t="s">
        <v>26</v>
      </c>
      <c r="C5095" s="1" t="s">
        <v>1124</v>
      </c>
      <c r="D5095" s="1" t="s">
        <v>66</v>
      </c>
      <c r="E5095" s="1" t="s">
        <v>1381</v>
      </c>
      <c r="F5095">
        <v>2025</v>
      </c>
      <c r="G5095">
        <v>12</v>
      </c>
      <c r="H5095">
        <v>7</v>
      </c>
      <c r="I5095">
        <v>3</v>
      </c>
      <c r="J5095">
        <v>3</v>
      </c>
      <c r="K5095">
        <v>5</v>
      </c>
      <c r="L5095">
        <v>3</v>
      </c>
      <c r="M5095">
        <v>0</v>
      </c>
      <c r="N5095">
        <v>0</v>
      </c>
      <c r="O5095">
        <v>1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569102.33700000006</v>
      </c>
      <c r="V5095">
        <v>5947944.7089999998</v>
      </c>
      <c r="W5095">
        <v>10.046102842</v>
      </c>
      <c r="X5095">
        <v>53.67566017</v>
      </c>
      <c r="Y5095">
        <v>1</v>
      </c>
      <c r="AA5095" s="8">
        <f t="shared" si="79"/>
        <v>45993</v>
      </c>
    </row>
    <row r="5096" spans="1:27" x14ac:dyDescent="0.35">
      <c r="A5096" s="1" t="s">
        <v>5325</v>
      </c>
      <c r="B5096" s="1" t="s">
        <v>26</v>
      </c>
      <c r="C5096" s="1" t="s">
        <v>45</v>
      </c>
      <c r="D5096" s="1" t="s">
        <v>26</v>
      </c>
      <c r="E5096" s="1" t="s">
        <v>385</v>
      </c>
      <c r="F5096">
        <v>2025</v>
      </c>
      <c r="G5096">
        <v>9</v>
      </c>
      <c r="H5096">
        <v>16</v>
      </c>
      <c r="I5096">
        <v>3</v>
      </c>
      <c r="J5096">
        <v>3</v>
      </c>
      <c r="K5096">
        <v>0</v>
      </c>
      <c r="L5096">
        <v>2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1</v>
      </c>
      <c r="U5096">
        <v>580193.18449999997</v>
      </c>
      <c r="V5096">
        <v>5926542.4188000001</v>
      </c>
      <c r="W5096">
        <v>10.208464490000001</v>
      </c>
      <c r="X5096">
        <v>53.481743588</v>
      </c>
      <c r="Y5096">
        <v>1</v>
      </c>
      <c r="AA5096" s="8">
        <f t="shared" si="79"/>
        <v>45930</v>
      </c>
    </row>
    <row r="5097" spans="1:27" x14ac:dyDescent="0.35">
      <c r="A5097" s="1" t="s">
        <v>5326</v>
      </c>
      <c r="B5097" s="1" t="s">
        <v>26</v>
      </c>
      <c r="C5097" s="1" t="s">
        <v>27</v>
      </c>
      <c r="D5097" s="1" t="s">
        <v>72</v>
      </c>
      <c r="E5097" s="1" t="s">
        <v>73</v>
      </c>
      <c r="F5097">
        <v>2025</v>
      </c>
      <c r="G5097">
        <v>9</v>
      </c>
      <c r="H5097">
        <v>12</v>
      </c>
      <c r="I5097">
        <v>4</v>
      </c>
      <c r="J5097">
        <v>3</v>
      </c>
      <c r="K5097">
        <v>3</v>
      </c>
      <c r="L5097">
        <v>7</v>
      </c>
      <c r="M5097">
        <v>0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564836.2696</v>
      </c>
      <c r="V5097">
        <v>5934457.7522999896</v>
      </c>
      <c r="W5097">
        <v>9.9787243180000402</v>
      </c>
      <c r="X5097">
        <v>53.554997075000003</v>
      </c>
      <c r="Y5097">
        <v>1</v>
      </c>
      <c r="AA5097" s="8">
        <f t="shared" si="79"/>
        <v>45917</v>
      </c>
    </row>
    <row r="5098" spans="1:27" x14ac:dyDescent="0.35">
      <c r="A5098" s="1" t="s">
        <v>5327</v>
      </c>
      <c r="B5098" s="1" t="s">
        <v>26</v>
      </c>
      <c r="C5098" s="1" t="s">
        <v>42</v>
      </c>
      <c r="D5098" s="1" t="s">
        <v>58</v>
      </c>
      <c r="E5098" s="1" t="s">
        <v>1475</v>
      </c>
      <c r="F5098">
        <v>2025</v>
      </c>
      <c r="G5098">
        <v>9</v>
      </c>
      <c r="H5098">
        <v>18</v>
      </c>
      <c r="I5098">
        <v>1</v>
      </c>
      <c r="J5098">
        <v>2</v>
      </c>
      <c r="K5098">
        <v>5</v>
      </c>
      <c r="L5098">
        <v>3</v>
      </c>
      <c r="M5098">
        <v>0</v>
      </c>
      <c r="N5098">
        <v>0</v>
      </c>
      <c r="O5098">
        <v>1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563313.35039999895</v>
      </c>
      <c r="V5098">
        <v>5934106.0425000004</v>
      </c>
      <c r="W5098">
        <v>9.9556676890000499</v>
      </c>
      <c r="X5098">
        <v>53.552022024000003</v>
      </c>
      <c r="Y5098">
        <v>1</v>
      </c>
      <c r="AA5098" s="8">
        <f t="shared" si="79"/>
        <v>45914</v>
      </c>
    </row>
    <row r="5099" spans="1:27" x14ac:dyDescent="0.35">
      <c r="A5099" s="1" t="s">
        <v>5328</v>
      </c>
      <c r="B5099" s="1" t="s">
        <v>26</v>
      </c>
      <c r="C5099" s="1" t="s">
        <v>27</v>
      </c>
      <c r="D5099" s="1" t="s">
        <v>184</v>
      </c>
      <c r="E5099" s="1" t="s">
        <v>185</v>
      </c>
      <c r="F5099">
        <v>2025</v>
      </c>
      <c r="G5099">
        <v>12</v>
      </c>
      <c r="H5099">
        <v>7</v>
      </c>
      <c r="I5099">
        <v>3</v>
      </c>
      <c r="J5099">
        <v>2</v>
      </c>
      <c r="K5099">
        <v>5</v>
      </c>
      <c r="L5099">
        <v>2</v>
      </c>
      <c r="M5099">
        <v>0</v>
      </c>
      <c r="N5099">
        <v>0</v>
      </c>
      <c r="O5099">
        <v>1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567878.56669999997</v>
      </c>
      <c r="V5099">
        <v>5931500.4584999904</v>
      </c>
      <c r="W5099">
        <v>10.023999244000001</v>
      </c>
      <c r="X5099">
        <v>53.528034806999997</v>
      </c>
      <c r="Y5099">
        <v>1</v>
      </c>
      <c r="AA5099" s="8">
        <f t="shared" si="79"/>
        <v>45993</v>
      </c>
    </row>
    <row r="5100" spans="1:27" x14ac:dyDescent="0.35">
      <c r="A5100" s="1" t="s">
        <v>5329</v>
      </c>
      <c r="B5100" s="1" t="s">
        <v>26</v>
      </c>
      <c r="C5100" s="1" t="s">
        <v>27</v>
      </c>
      <c r="D5100" s="1" t="s">
        <v>50</v>
      </c>
      <c r="E5100" s="1" t="s">
        <v>1253</v>
      </c>
      <c r="F5100">
        <v>2025</v>
      </c>
      <c r="G5100">
        <v>9</v>
      </c>
      <c r="H5100">
        <v>14</v>
      </c>
      <c r="I5100">
        <v>7</v>
      </c>
      <c r="J5100">
        <v>3</v>
      </c>
      <c r="K5100">
        <v>0</v>
      </c>
      <c r="L5100">
        <v>1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>
        <v>564067.41339999903</v>
      </c>
      <c r="V5100">
        <v>5933474.1742000002</v>
      </c>
      <c r="W5100">
        <v>9.9669184770000303</v>
      </c>
      <c r="X5100">
        <v>53.546251746999999</v>
      </c>
      <c r="Y5100">
        <v>1</v>
      </c>
      <c r="AA5100" s="8">
        <f t="shared" si="79"/>
        <v>45920</v>
      </c>
    </row>
    <row r="5101" spans="1:27" x14ac:dyDescent="0.35">
      <c r="A5101" s="1" t="s">
        <v>5330</v>
      </c>
      <c r="B5101" s="1" t="s">
        <v>26</v>
      </c>
      <c r="C5101" s="1" t="s">
        <v>31</v>
      </c>
      <c r="D5101" s="1" t="s">
        <v>39</v>
      </c>
      <c r="E5101" s="1" t="s">
        <v>40</v>
      </c>
      <c r="F5101">
        <v>2025</v>
      </c>
      <c r="G5101">
        <v>9</v>
      </c>
      <c r="H5101">
        <v>17</v>
      </c>
      <c r="I5101">
        <v>7</v>
      </c>
      <c r="J5101">
        <v>3</v>
      </c>
      <c r="K5101">
        <v>5</v>
      </c>
      <c r="L5101">
        <v>3</v>
      </c>
      <c r="M5101">
        <v>0</v>
      </c>
      <c r="N5101">
        <v>0</v>
      </c>
      <c r="O5101">
        <v>1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560030.08440000005</v>
      </c>
      <c r="V5101">
        <v>5939656.8249999899</v>
      </c>
      <c r="W5101">
        <v>9.9071836450000301</v>
      </c>
      <c r="X5101">
        <v>53.602294964000002</v>
      </c>
      <c r="Y5101">
        <v>1</v>
      </c>
      <c r="AA5101" s="8">
        <f t="shared" si="79"/>
        <v>45920</v>
      </c>
    </row>
    <row r="5102" spans="1:27" x14ac:dyDescent="0.35">
      <c r="A5102" s="1" t="s">
        <v>5331</v>
      </c>
      <c r="B5102" s="1" t="s">
        <v>26</v>
      </c>
      <c r="C5102" s="1" t="s">
        <v>42</v>
      </c>
      <c r="D5102" s="1" t="s">
        <v>69</v>
      </c>
      <c r="E5102" s="1" t="s">
        <v>122</v>
      </c>
      <c r="F5102">
        <v>2025</v>
      </c>
      <c r="G5102">
        <v>10</v>
      </c>
      <c r="H5102">
        <v>19</v>
      </c>
      <c r="I5102">
        <v>7</v>
      </c>
      <c r="J5102">
        <v>3</v>
      </c>
      <c r="K5102">
        <v>3</v>
      </c>
      <c r="L5102">
        <v>7</v>
      </c>
      <c r="M5102">
        <v>1</v>
      </c>
      <c r="N5102">
        <v>0</v>
      </c>
      <c r="O5102">
        <v>0</v>
      </c>
      <c r="P5102">
        <v>1</v>
      </c>
      <c r="Q5102">
        <v>0</v>
      </c>
      <c r="R5102">
        <v>1</v>
      </c>
      <c r="S5102">
        <v>0</v>
      </c>
      <c r="T5102">
        <v>0</v>
      </c>
      <c r="U5102">
        <v>560228.10819999897</v>
      </c>
      <c r="V5102">
        <v>5934979.7988999998</v>
      </c>
      <c r="W5102">
        <v>9.9092732330000199</v>
      </c>
      <c r="X5102">
        <v>53.560237868999998</v>
      </c>
      <c r="Y5102">
        <v>1</v>
      </c>
      <c r="AA5102" s="8">
        <f t="shared" si="79"/>
        <v>45948</v>
      </c>
    </row>
    <row r="5103" spans="1:27" x14ac:dyDescent="0.35">
      <c r="A5103" s="1" t="s">
        <v>5332</v>
      </c>
      <c r="B5103" s="1" t="s">
        <v>26</v>
      </c>
      <c r="C5103" s="1" t="s">
        <v>49</v>
      </c>
      <c r="D5103" s="1" t="s">
        <v>39</v>
      </c>
      <c r="E5103" s="1" t="s">
        <v>1181</v>
      </c>
      <c r="F5103">
        <v>2025</v>
      </c>
      <c r="G5103">
        <v>9</v>
      </c>
      <c r="H5103">
        <v>16</v>
      </c>
      <c r="I5103">
        <v>1</v>
      </c>
      <c r="J5103">
        <v>3</v>
      </c>
      <c r="K5103">
        <v>5</v>
      </c>
      <c r="L5103">
        <v>3</v>
      </c>
      <c r="M5103">
        <v>0</v>
      </c>
      <c r="N5103">
        <v>0</v>
      </c>
      <c r="O5103">
        <v>1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568872.321</v>
      </c>
      <c r="V5103">
        <v>5937341.2357000001</v>
      </c>
      <c r="W5103">
        <v>10.040274894</v>
      </c>
      <c r="X5103">
        <v>53.580397198999997</v>
      </c>
      <c r="Y5103">
        <v>1</v>
      </c>
      <c r="AA5103" s="8">
        <f t="shared" si="79"/>
        <v>45928</v>
      </c>
    </row>
    <row r="5104" spans="1:27" x14ac:dyDescent="0.35">
      <c r="A5104" s="1" t="s">
        <v>5333</v>
      </c>
      <c r="B5104" s="1" t="s">
        <v>26</v>
      </c>
      <c r="C5104" s="1" t="s">
        <v>45</v>
      </c>
      <c r="D5104" s="1" t="s">
        <v>58</v>
      </c>
      <c r="E5104" s="1" t="s">
        <v>140</v>
      </c>
      <c r="F5104">
        <v>2025</v>
      </c>
      <c r="G5104">
        <v>9</v>
      </c>
      <c r="H5104">
        <v>13</v>
      </c>
      <c r="I5104">
        <v>2</v>
      </c>
      <c r="J5104">
        <v>3</v>
      </c>
      <c r="K5104">
        <v>0</v>
      </c>
      <c r="L5104">
        <v>7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579065.99100000004</v>
      </c>
      <c r="V5104">
        <v>5929295.267</v>
      </c>
      <c r="W5104">
        <v>10.192176154</v>
      </c>
      <c r="X5104">
        <v>53.506653227999998</v>
      </c>
      <c r="Y5104">
        <v>1</v>
      </c>
      <c r="AA5104" s="8">
        <f t="shared" si="79"/>
        <v>45922</v>
      </c>
    </row>
    <row r="5105" spans="1:27" x14ac:dyDescent="0.35">
      <c r="A5105" s="1" t="s">
        <v>5334</v>
      </c>
      <c r="B5105" s="1" t="s">
        <v>26</v>
      </c>
      <c r="C5105" s="1" t="s">
        <v>27</v>
      </c>
      <c r="D5105" s="1" t="s">
        <v>50</v>
      </c>
      <c r="E5105" s="1" t="s">
        <v>135</v>
      </c>
      <c r="F5105">
        <v>2025</v>
      </c>
      <c r="G5105">
        <v>10</v>
      </c>
      <c r="H5105">
        <v>1</v>
      </c>
      <c r="I5105">
        <v>7</v>
      </c>
      <c r="J5105">
        <v>3</v>
      </c>
      <c r="K5105">
        <v>1</v>
      </c>
      <c r="L5105">
        <v>1</v>
      </c>
      <c r="M5105">
        <v>2</v>
      </c>
      <c r="N5105">
        <v>1</v>
      </c>
      <c r="O5105">
        <v>1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563766.32909999904</v>
      </c>
      <c r="V5105">
        <v>5934464.6815999998</v>
      </c>
      <c r="W5105">
        <v>9.9625771610000697</v>
      </c>
      <c r="X5105">
        <v>53.555190406999998</v>
      </c>
      <c r="Y5105">
        <v>1</v>
      </c>
      <c r="AA5105" s="8">
        <f t="shared" si="79"/>
        <v>45948</v>
      </c>
    </row>
    <row r="5106" spans="1:27" x14ac:dyDescent="0.35">
      <c r="A5106" s="1" t="s">
        <v>5335</v>
      </c>
      <c r="B5106" s="1" t="s">
        <v>26</v>
      </c>
      <c r="C5106" s="1" t="s">
        <v>42</v>
      </c>
      <c r="D5106" s="1" t="s">
        <v>39</v>
      </c>
      <c r="E5106" s="1" t="s">
        <v>1214</v>
      </c>
      <c r="F5106">
        <v>2025</v>
      </c>
      <c r="G5106">
        <v>9</v>
      </c>
      <c r="H5106">
        <v>13</v>
      </c>
      <c r="I5106">
        <v>6</v>
      </c>
      <c r="J5106">
        <v>3</v>
      </c>
      <c r="K5106">
        <v>2</v>
      </c>
      <c r="L5106">
        <v>7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1</v>
      </c>
      <c r="U5106">
        <v>557847.26329999894</v>
      </c>
      <c r="V5106">
        <v>5939944.8061999902</v>
      </c>
      <c r="W5106">
        <v>9.8742542750000499</v>
      </c>
      <c r="X5106">
        <v>53.605128682999997</v>
      </c>
      <c r="Y5106">
        <v>1</v>
      </c>
      <c r="AA5106" s="8">
        <f t="shared" si="79"/>
        <v>45926</v>
      </c>
    </row>
    <row r="5107" spans="1:27" x14ac:dyDescent="0.35">
      <c r="A5107" s="1" t="s">
        <v>5336</v>
      </c>
      <c r="B5107" s="1" t="s">
        <v>26</v>
      </c>
      <c r="C5107" s="1" t="s">
        <v>35</v>
      </c>
      <c r="D5107" s="1" t="s">
        <v>117</v>
      </c>
      <c r="E5107" s="1" t="s">
        <v>118</v>
      </c>
      <c r="F5107">
        <v>2025</v>
      </c>
      <c r="G5107">
        <v>11</v>
      </c>
      <c r="H5107">
        <v>15</v>
      </c>
      <c r="I5107">
        <v>4</v>
      </c>
      <c r="J5107">
        <v>3</v>
      </c>
      <c r="K5107">
        <v>6</v>
      </c>
      <c r="L5107">
        <v>4</v>
      </c>
      <c r="M5107">
        <v>0</v>
      </c>
      <c r="N5107">
        <v>0</v>
      </c>
      <c r="O5107">
        <v>0</v>
      </c>
      <c r="P5107">
        <v>1</v>
      </c>
      <c r="Q5107">
        <v>1</v>
      </c>
      <c r="R5107">
        <v>0</v>
      </c>
      <c r="S5107">
        <v>0</v>
      </c>
      <c r="T5107">
        <v>0</v>
      </c>
      <c r="U5107">
        <v>558474.43680000002</v>
      </c>
      <c r="V5107">
        <v>5925817.3613999998</v>
      </c>
      <c r="W5107">
        <v>9.8810909900000699</v>
      </c>
      <c r="X5107">
        <v>53.478088067000002</v>
      </c>
      <c r="Y5107">
        <v>1</v>
      </c>
      <c r="AA5107" s="8">
        <f t="shared" si="79"/>
        <v>45966</v>
      </c>
    </row>
    <row r="5108" spans="1:27" x14ac:dyDescent="0.35">
      <c r="A5108" s="1" t="s">
        <v>5337</v>
      </c>
      <c r="B5108" s="1" t="s">
        <v>26</v>
      </c>
      <c r="C5108" s="1" t="s">
        <v>1124</v>
      </c>
      <c r="D5108" s="1" t="s">
        <v>50</v>
      </c>
      <c r="E5108" s="1" t="s">
        <v>1159</v>
      </c>
      <c r="F5108">
        <v>2025</v>
      </c>
      <c r="G5108">
        <v>9</v>
      </c>
      <c r="H5108">
        <v>5</v>
      </c>
      <c r="I5108">
        <v>4</v>
      </c>
      <c r="J5108">
        <v>3</v>
      </c>
      <c r="K5108">
        <v>5</v>
      </c>
      <c r="L5108">
        <v>3</v>
      </c>
      <c r="M5108">
        <v>2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>
        <v>575245.79679999896</v>
      </c>
      <c r="V5108">
        <v>5936555.6268999996</v>
      </c>
      <c r="W5108">
        <v>10.136333129</v>
      </c>
      <c r="X5108">
        <v>53.572461447000002</v>
      </c>
      <c r="Y5108">
        <v>1</v>
      </c>
      <c r="AA5108" s="8">
        <f t="shared" si="79"/>
        <v>45924</v>
      </c>
    </row>
    <row r="5109" spans="1:27" x14ac:dyDescent="0.35">
      <c r="A5109" s="1" t="s">
        <v>5338</v>
      </c>
      <c r="B5109" s="1" t="s">
        <v>26</v>
      </c>
      <c r="C5109" s="1" t="s">
        <v>49</v>
      </c>
      <c r="D5109" s="1" t="s">
        <v>39</v>
      </c>
      <c r="E5109" s="1" t="s">
        <v>1269</v>
      </c>
      <c r="F5109">
        <v>2025</v>
      </c>
      <c r="G5109">
        <v>9</v>
      </c>
      <c r="H5109">
        <v>16</v>
      </c>
      <c r="I5109">
        <v>2</v>
      </c>
      <c r="J5109">
        <v>3</v>
      </c>
      <c r="K5109">
        <v>0</v>
      </c>
      <c r="L5109">
        <v>5</v>
      </c>
      <c r="M5109">
        <v>0</v>
      </c>
      <c r="N5109">
        <v>0</v>
      </c>
      <c r="O5109">
        <v>1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568022.6764</v>
      </c>
      <c r="V5109">
        <v>5937044.0826999899</v>
      </c>
      <c r="W5109">
        <v>10.027379049</v>
      </c>
      <c r="X5109">
        <v>53.577837539000001</v>
      </c>
      <c r="Y5109">
        <v>1</v>
      </c>
      <c r="AA5109" s="8">
        <f t="shared" si="79"/>
        <v>45929</v>
      </c>
    </row>
    <row r="5110" spans="1:27" x14ac:dyDescent="0.35">
      <c r="A5110" s="1" t="s">
        <v>5339</v>
      </c>
      <c r="B5110" s="1" t="s">
        <v>26</v>
      </c>
      <c r="C5110" s="1" t="s">
        <v>27</v>
      </c>
      <c r="D5110" s="1" t="s">
        <v>72</v>
      </c>
      <c r="E5110" s="1" t="s">
        <v>1140</v>
      </c>
      <c r="F5110">
        <v>2025</v>
      </c>
      <c r="G5110">
        <v>11</v>
      </c>
      <c r="H5110">
        <v>11</v>
      </c>
      <c r="I5110">
        <v>4</v>
      </c>
      <c r="J5110">
        <v>2</v>
      </c>
      <c r="K5110">
        <v>0</v>
      </c>
      <c r="L5110">
        <v>1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565630.52869999898</v>
      </c>
      <c r="V5110">
        <v>5934815.8127999902</v>
      </c>
      <c r="W5110">
        <v>9.9907871400000605</v>
      </c>
      <c r="X5110">
        <v>53.558116353000003</v>
      </c>
      <c r="Y5110">
        <v>1</v>
      </c>
      <c r="AA5110" s="8">
        <f t="shared" si="79"/>
        <v>45973</v>
      </c>
    </row>
    <row r="5111" spans="1:27" x14ac:dyDescent="0.35">
      <c r="A5111" s="1" t="s">
        <v>5340</v>
      </c>
      <c r="B5111" s="1" t="s">
        <v>26</v>
      </c>
      <c r="C5111" s="1" t="s">
        <v>1124</v>
      </c>
      <c r="D5111" s="1" t="s">
        <v>63</v>
      </c>
      <c r="E5111" s="1" t="s">
        <v>1230</v>
      </c>
      <c r="F5111">
        <v>2025</v>
      </c>
      <c r="G5111">
        <v>12</v>
      </c>
      <c r="H5111">
        <v>14</v>
      </c>
      <c r="I5111">
        <v>2</v>
      </c>
      <c r="J5111">
        <v>3</v>
      </c>
      <c r="K5111">
        <v>6</v>
      </c>
      <c r="L5111">
        <v>7</v>
      </c>
      <c r="M5111">
        <v>0</v>
      </c>
      <c r="N5111">
        <v>0</v>
      </c>
      <c r="O5111">
        <v>1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571452.68839999998</v>
      </c>
      <c r="V5111">
        <v>5940913.7067999998</v>
      </c>
      <c r="W5111">
        <v>10.080060939999999</v>
      </c>
      <c r="X5111">
        <v>53.612157553999999</v>
      </c>
      <c r="Y5111">
        <v>1</v>
      </c>
      <c r="AA5111" s="8">
        <f t="shared" si="79"/>
        <v>45992</v>
      </c>
    </row>
    <row r="5112" spans="1:27" x14ac:dyDescent="0.35">
      <c r="A5112" s="1" t="s">
        <v>5341</v>
      </c>
      <c r="B5112" s="1" t="s">
        <v>26</v>
      </c>
      <c r="C5112" s="1" t="s">
        <v>35</v>
      </c>
      <c r="D5112" s="1" t="s">
        <v>36</v>
      </c>
      <c r="E5112" s="1" t="s">
        <v>37</v>
      </c>
      <c r="F5112">
        <v>2025</v>
      </c>
      <c r="G5112">
        <v>11</v>
      </c>
      <c r="H5112">
        <v>9</v>
      </c>
      <c r="I5112">
        <v>2</v>
      </c>
      <c r="J5112">
        <v>3</v>
      </c>
      <c r="K5112">
        <v>0</v>
      </c>
      <c r="L5112">
        <v>1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  <c r="U5112">
        <v>563682.44859999896</v>
      </c>
      <c r="V5112">
        <v>5924806.1555000003</v>
      </c>
      <c r="W5112">
        <v>9.9593485680000509</v>
      </c>
      <c r="X5112">
        <v>53.468395645000001</v>
      </c>
      <c r="Y5112">
        <v>1</v>
      </c>
      <c r="AA5112" s="8">
        <f t="shared" si="79"/>
        <v>45971</v>
      </c>
    </row>
    <row r="5113" spans="1:27" x14ac:dyDescent="0.35">
      <c r="A5113" s="1" t="s">
        <v>5342</v>
      </c>
      <c r="B5113" s="1" t="s">
        <v>26</v>
      </c>
      <c r="C5113" s="1" t="s">
        <v>1124</v>
      </c>
      <c r="D5113" s="1" t="s">
        <v>46</v>
      </c>
      <c r="E5113" s="1" t="s">
        <v>1186</v>
      </c>
      <c r="F5113">
        <v>2025</v>
      </c>
      <c r="G5113">
        <v>9</v>
      </c>
      <c r="H5113">
        <v>12</v>
      </c>
      <c r="I5113">
        <v>7</v>
      </c>
      <c r="J5113">
        <v>3</v>
      </c>
      <c r="K5113">
        <v>3</v>
      </c>
      <c r="L5113">
        <v>2</v>
      </c>
      <c r="M5113">
        <v>0</v>
      </c>
      <c r="N5113">
        <v>0</v>
      </c>
      <c r="O5113">
        <v>1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571887.0919</v>
      </c>
      <c r="V5113">
        <v>5945247.8236999903</v>
      </c>
      <c r="W5113">
        <v>10.08762729</v>
      </c>
      <c r="X5113">
        <v>53.651048197999998</v>
      </c>
      <c r="Y5113">
        <v>1</v>
      </c>
      <c r="AA5113" s="8">
        <f t="shared" si="79"/>
        <v>45913</v>
      </c>
    </row>
    <row r="5114" spans="1:27" x14ac:dyDescent="0.35">
      <c r="A5114" s="1" t="s">
        <v>5343</v>
      </c>
      <c r="B5114" s="1" t="s">
        <v>26</v>
      </c>
      <c r="C5114" s="1" t="s">
        <v>45</v>
      </c>
      <c r="D5114" s="1" t="s">
        <v>26</v>
      </c>
      <c r="E5114" s="1" t="s">
        <v>208</v>
      </c>
      <c r="F5114">
        <v>2025</v>
      </c>
      <c r="G5114">
        <v>11</v>
      </c>
      <c r="H5114">
        <v>20</v>
      </c>
      <c r="I5114">
        <v>5</v>
      </c>
      <c r="J5114">
        <v>3</v>
      </c>
      <c r="K5114">
        <v>6</v>
      </c>
      <c r="L5114">
        <v>2</v>
      </c>
      <c r="M5114">
        <v>2</v>
      </c>
      <c r="N5114">
        <v>0</v>
      </c>
      <c r="O5114">
        <v>0</v>
      </c>
      <c r="P5114">
        <v>1</v>
      </c>
      <c r="Q5114">
        <v>1</v>
      </c>
      <c r="R5114">
        <v>0</v>
      </c>
      <c r="S5114">
        <v>0</v>
      </c>
      <c r="T5114">
        <v>0</v>
      </c>
      <c r="U5114">
        <v>580119.39259999897</v>
      </c>
      <c r="V5114">
        <v>5927393.5719999997</v>
      </c>
      <c r="W5114">
        <v>10.207570005999999</v>
      </c>
      <c r="X5114">
        <v>53.489403879999998</v>
      </c>
      <c r="Y5114">
        <v>1</v>
      </c>
      <c r="AA5114" s="8">
        <f t="shared" si="79"/>
        <v>45967</v>
      </c>
    </row>
    <row r="5115" spans="1:27" x14ac:dyDescent="0.35">
      <c r="A5115" s="1" t="s">
        <v>5344</v>
      </c>
      <c r="B5115" s="1" t="s">
        <v>26</v>
      </c>
      <c r="C5115" s="1" t="s">
        <v>45</v>
      </c>
      <c r="D5115" s="1" t="s">
        <v>58</v>
      </c>
      <c r="E5115" s="1" t="s">
        <v>140</v>
      </c>
      <c r="F5115">
        <v>2025</v>
      </c>
      <c r="G5115">
        <v>10</v>
      </c>
      <c r="H5115">
        <v>17</v>
      </c>
      <c r="I5115">
        <v>6</v>
      </c>
      <c r="J5115">
        <v>3</v>
      </c>
      <c r="K5115">
        <v>6</v>
      </c>
      <c r="L5115">
        <v>4</v>
      </c>
      <c r="M5115">
        <v>0</v>
      </c>
      <c r="N5115">
        <v>0</v>
      </c>
      <c r="O5115">
        <v>0</v>
      </c>
      <c r="P5115">
        <v>1</v>
      </c>
      <c r="Q5115">
        <v>1</v>
      </c>
      <c r="R5115">
        <v>0</v>
      </c>
      <c r="S5115">
        <v>0</v>
      </c>
      <c r="T5115">
        <v>0</v>
      </c>
      <c r="U5115">
        <v>579508.82400000002</v>
      </c>
      <c r="V5115">
        <v>5928640.1290999996</v>
      </c>
      <c r="W5115">
        <v>10.198685576000001</v>
      </c>
      <c r="X5115">
        <v>53.500698937000003</v>
      </c>
      <c r="Y5115">
        <v>1</v>
      </c>
      <c r="AA5115" s="8">
        <f t="shared" si="79"/>
        <v>45933</v>
      </c>
    </row>
    <row r="5116" spans="1:27" x14ac:dyDescent="0.35">
      <c r="A5116" s="1" t="s">
        <v>5345</v>
      </c>
      <c r="B5116" s="1" t="s">
        <v>26</v>
      </c>
      <c r="C5116" s="1" t="s">
        <v>31</v>
      </c>
      <c r="D5116" s="1" t="s">
        <v>39</v>
      </c>
      <c r="E5116" s="1" t="s">
        <v>40</v>
      </c>
      <c r="F5116">
        <v>2025</v>
      </c>
      <c r="G5116">
        <v>9</v>
      </c>
      <c r="H5116">
        <v>17</v>
      </c>
      <c r="I5116">
        <v>3</v>
      </c>
      <c r="J5116">
        <v>3</v>
      </c>
      <c r="K5116">
        <v>5</v>
      </c>
      <c r="L5116">
        <v>2</v>
      </c>
      <c r="M5116">
        <v>0</v>
      </c>
      <c r="N5116">
        <v>0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558821.46009999898</v>
      </c>
      <c r="V5116">
        <v>5941418.4227</v>
      </c>
      <c r="W5116">
        <v>9.8892537660000208</v>
      </c>
      <c r="X5116">
        <v>53.618264240000002</v>
      </c>
      <c r="Y5116">
        <v>1</v>
      </c>
      <c r="AA5116" s="8">
        <f t="shared" si="79"/>
        <v>45930</v>
      </c>
    </row>
    <row r="5117" spans="1:27" x14ac:dyDescent="0.35">
      <c r="A5117" s="1" t="s">
        <v>5346</v>
      </c>
      <c r="B5117" s="1" t="s">
        <v>26</v>
      </c>
      <c r="C5117" s="1" t="s">
        <v>42</v>
      </c>
      <c r="D5117" s="1" t="s">
        <v>87</v>
      </c>
      <c r="E5117" s="1" t="s">
        <v>382</v>
      </c>
      <c r="F5117">
        <v>2025</v>
      </c>
      <c r="G5117">
        <v>9</v>
      </c>
      <c r="H5117">
        <v>9</v>
      </c>
      <c r="I5117">
        <v>4</v>
      </c>
      <c r="J5117">
        <v>3</v>
      </c>
      <c r="K5117">
        <v>2</v>
      </c>
      <c r="L5117">
        <v>6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550341.79650000005</v>
      </c>
      <c r="V5117">
        <v>5936742.7404999901</v>
      </c>
      <c r="W5117">
        <v>9.7603180330000292</v>
      </c>
      <c r="X5117">
        <v>53.577124181000002</v>
      </c>
      <c r="Y5117">
        <v>1</v>
      </c>
      <c r="AA5117" s="8">
        <f t="shared" si="79"/>
        <v>45910</v>
      </c>
    </row>
    <row r="5118" spans="1:27" x14ac:dyDescent="0.35">
      <c r="A5118" s="1" t="s">
        <v>5347</v>
      </c>
      <c r="B5118" s="1" t="s">
        <v>26</v>
      </c>
      <c r="C5118" s="1" t="s">
        <v>27</v>
      </c>
      <c r="D5118" s="1" t="s">
        <v>39</v>
      </c>
      <c r="E5118" s="1" t="s">
        <v>1744</v>
      </c>
      <c r="F5118">
        <v>2025</v>
      </c>
      <c r="G5118">
        <v>10</v>
      </c>
      <c r="H5118">
        <v>11</v>
      </c>
      <c r="I5118">
        <v>3</v>
      </c>
      <c r="J5118">
        <v>3</v>
      </c>
      <c r="K5118">
        <v>2</v>
      </c>
      <c r="L5118">
        <v>6</v>
      </c>
      <c r="M5118">
        <v>0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569740.15989999997</v>
      </c>
      <c r="V5118">
        <v>5935168.6771999998</v>
      </c>
      <c r="W5118">
        <v>10.052895505</v>
      </c>
      <c r="X5118">
        <v>53.560757637999998</v>
      </c>
      <c r="Y5118">
        <v>1</v>
      </c>
      <c r="AA5118" s="8">
        <f t="shared" si="79"/>
        <v>45944</v>
      </c>
    </row>
    <row r="5119" spans="1:27" x14ac:dyDescent="0.35">
      <c r="A5119" s="1" t="s">
        <v>5348</v>
      </c>
      <c r="B5119" s="1" t="s">
        <v>26</v>
      </c>
      <c r="C5119" s="1" t="s">
        <v>1124</v>
      </c>
      <c r="D5119" s="1" t="s">
        <v>87</v>
      </c>
      <c r="E5119" s="1" t="s">
        <v>1326</v>
      </c>
      <c r="F5119">
        <v>2025</v>
      </c>
      <c r="G5119">
        <v>9</v>
      </c>
      <c r="H5119">
        <v>17</v>
      </c>
      <c r="I5119">
        <v>7</v>
      </c>
      <c r="J5119">
        <v>3</v>
      </c>
      <c r="K5119">
        <v>0</v>
      </c>
      <c r="L5119">
        <v>7</v>
      </c>
      <c r="M5119">
        <v>0</v>
      </c>
      <c r="N5119">
        <v>0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573382.24239999906</v>
      </c>
      <c r="V5119">
        <v>5950910.1461999901</v>
      </c>
      <c r="W5119">
        <v>10.111582755000001</v>
      </c>
      <c r="X5119">
        <v>53.701726278999999</v>
      </c>
      <c r="Y5119">
        <v>1</v>
      </c>
      <c r="AA5119" s="8">
        <f t="shared" si="79"/>
        <v>45906</v>
      </c>
    </row>
    <row r="5120" spans="1:27" x14ac:dyDescent="0.35">
      <c r="A5120" s="1" t="s">
        <v>5349</v>
      </c>
      <c r="B5120" s="1" t="s">
        <v>26</v>
      </c>
      <c r="C5120" s="1" t="s">
        <v>1124</v>
      </c>
      <c r="D5120" s="1" t="s">
        <v>63</v>
      </c>
      <c r="E5120" s="1" t="s">
        <v>1230</v>
      </c>
      <c r="F5120">
        <v>2025</v>
      </c>
      <c r="G5120">
        <v>9</v>
      </c>
      <c r="H5120">
        <v>14</v>
      </c>
      <c r="I5120">
        <v>4</v>
      </c>
      <c r="J5120">
        <v>2</v>
      </c>
      <c r="K5120">
        <v>5</v>
      </c>
      <c r="L5120">
        <v>3</v>
      </c>
      <c r="M5120">
        <v>0</v>
      </c>
      <c r="N5120">
        <v>0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570830.66980000003</v>
      </c>
      <c r="V5120">
        <v>5940061.3694000002</v>
      </c>
      <c r="W5120">
        <v>10.070466722999999</v>
      </c>
      <c r="X5120">
        <v>53.604582121</v>
      </c>
      <c r="Y5120">
        <v>1</v>
      </c>
      <c r="AA5120" s="8">
        <f t="shared" si="79"/>
        <v>45924</v>
      </c>
    </row>
    <row r="5121" spans="1:27" x14ac:dyDescent="0.35">
      <c r="A5121" s="1" t="s">
        <v>5350</v>
      </c>
      <c r="B5121" s="1" t="s">
        <v>26</v>
      </c>
      <c r="C5121" s="1" t="s">
        <v>35</v>
      </c>
      <c r="D5121" s="1" t="s">
        <v>58</v>
      </c>
      <c r="E5121" s="1" t="s">
        <v>225</v>
      </c>
      <c r="F5121">
        <v>2025</v>
      </c>
      <c r="G5121">
        <v>9</v>
      </c>
      <c r="H5121">
        <v>14</v>
      </c>
      <c r="I5121">
        <v>2</v>
      </c>
      <c r="J5121">
        <v>3</v>
      </c>
      <c r="K5121">
        <v>0</v>
      </c>
      <c r="L5121">
        <v>7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565187.77899999998</v>
      </c>
      <c r="V5121">
        <v>5923619.0250000004</v>
      </c>
      <c r="W5121">
        <v>9.9817759070000402</v>
      </c>
      <c r="X5121">
        <v>53.457542230999998</v>
      </c>
      <c r="Y5121">
        <v>1</v>
      </c>
      <c r="AA5121" s="8">
        <f t="shared" si="79"/>
        <v>45915</v>
      </c>
    </row>
    <row r="5122" spans="1:27" x14ac:dyDescent="0.35">
      <c r="A5122" s="1" t="s">
        <v>5351</v>
      </c>
      <c r="B5122" s="1" t="s">
        <v>26</v>
      </c>
      <c r="C5122" s="1" t="s">
        <v>1124</v>
      </c>
      <c r="D5122" s="1" t="s">
        <v>78</v>
      </c>
      <c r="E5122" s="1" t="s">
        <v>1125</v>
      </c>
      <c r="F5122">
        <v>2025</v>
      </c>
      <c r="G5122">
        <v>9</v>
      </c>
      <c r="H5122">
        <v>10</v>
      </c>
      <c r="I5122">
        <v>5</v>
      </c>
      <c r="J5122">
        <v>3</v>
      </c>
      <c r="K5122">
        <v>2</v>
      </c>
      <c r="L5122">
        <v>2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575340.02639999904</v>
      </c>
      <c r="V5122">
        <v>5940557.8055999996</v>
      </c>
      <c r="W5122">
        <v>10.138722477</v>
      </c>
      <c r="X5122">
        <v>53.608414543000002</v>
      </c>
      <c r="Y5122">
        <v>1</v>
      </c>
      <c r="AA5122" s="8">
        <f t="shared" ref="AA5122:AA5185" si="80">DATE(2000+MID(A5122,3,2),MID(A5122,5,2),MID(A5122,7,2))</f>
        <v>45904</v>
      </c>
    </row>
    <row r="5123" spans="1:27" x14ac:dyDescent="0.35">
      <c r="A5123" s="1" t="s">
        <v>5352</v>
      </c>
      <c r="B5123" s="1" t="s">
        <v>26</v>
      </c>
      <c r="C5123" s="1" t="s">
        <v>27</v>
      </c>
      <c r="D5123" s="1" t="s">
        <v>117</v>
      </c>
      <c r="E5123" s="1" t="s">
        <v>1179</v>
      </c>
      <c r="F5123">
        <v>2025</v>
      </c>
      <c r="G5123">
        <v>11</v>
      </c>
      <c r="H5123">
        <v>5</v>
      </c>
      <c r="I5123">
        <v>2</v>
      </c>
      <c r="J5123">
        <v>3</v>
      </c>
      <c r="K5123">
        <v>3</v>
      </c>
      <c r="L5123">
        <v>2</v>
      </c>
      <c r="M5123">
        <v>2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>
        <v>571663.25970000005</v>
      </c>
      <c r="V5123">
        <v>5931994.4846000001</v>
      </c>
      <c r="W5123">
        <v>10.081196402</v>
      </c>
      <c r="X5123">
        <v>53.531972115000002</v>
      </c>
      <c r="Y5123">
        <v>1</v>
      </c>
      <c r="AA5123" s="8">
        <f t="shared" si="80"/>
        <v>45978</v>
      </c>
    </row>
    <row r="5124" spans="1:27" x14ac:dyDescent="0.35">
      <c r="A5124" s="1" t="s">
        <v>5353</v>
      </c>
      <c r="B5124" s="1" t="s">
        <v>26</v>
      </c>
      <c r="C5124" s="1" t="s">
        <v>1124</v>
      </c>
      <c r="D5124" s="1" t="s">
        <v>39</v>
      </c>
      <c r="E5124" s="1" t="s">
        <v>1284</v>
      </c>
      <c r="F5124">
        <v>2025</v>
      </c>
      <c r="G5124">
        <v>9</v>
      </c>
      <c r="H5124">
        <v>23</v>
      </c>
      <c r="I5124">
        <v>5</v>
      </c>
      <c r="J5124">
        <v>3</v>
      </c>
      <c r="K5124">
        <v>0</v>
      </c>
      <c r="L5124">
        <v>2</v>
      </c>
      <c r="M5124">
        <v>2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>
        <v>570266.69129999995</v>
      </c>
      <c r="V5124">
        <v>5940523.9326999998</v>
      </c>
      <c r="W5124">
        <v>10.062049211</v>
      </c>
      <c r="X5124">
        <v>53.608815090999997</v>
      </c>
      <c r="Y5124">
        <v>1</v>
      </c>
      <c r="AA5124" s="8">
        <f t="shared" si="80"/>
        <v>45918</v>
      </c>
    </row>
    <row r="5125" spans="1:27" x14ac:dyDescent="0.35">
      <c r="A5125" s="1" t="s">
        <v>5354</v>
      </c>
      <c r="B5125" s="1" t="s">
        <v>26</v>
      </c>
      <c r="C5125" s="1" t="s">
        <v>31</v>
      </c>
      <c r="D5125" s="1" t="s">
        <v>63</v>
      </c>
      <c r="E5125" s="1" t="s">
        <v>84</v>
      </c>
      <c r="F5125">
        <v>2025</v>
      </c>
      <c r="G5125">
        <v>9</v>
      </c>
      <c r="H5125">
        <v>14</v>
      </c>
      <c r="I5125">
        <v>4</v>
      </c>
      <c r="J5125">
        <v>2</v>
      </c>
      <c r="K5125">
        <v>6</v>
      </c>
      <c r="L5125">
        <v>4</v>
      </c>
      <c r="M5125">
        <v>0</v>
      </c>
      <c r="N5125">
        <v>0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>
        <v>560735.51389999897</v>
      </c>
      <c r="V5125">
        <v>5943348.0174000002</v>
      </c>
      <c r="W5125">
        <v>9.9185626500000605</v>
      </c>
      <c r="X5125">
        <v>53.635387672999997</v>
      </c>
      <c r="Y5125">
        <v>1</v>
      </c>
      <c r="AA5125" s="8">
        <f t="shared" si="80"/>
        <v>45917</v>
      </c>
    </row>
    <row r="5126" spans="1:27" x14ac:dyDescent="0.35">
      <c r="A5126" s="1" t="s">
        <v>5355</v>
      </c>
      <c r="B5126" s="1" t="s">
        <v>26</v>
      </c>
      <c r="C5126" s="1" t="s">
        <v>45</v>
      </c>
      <c r="D5126" s="1" t="s">
        <v>58</v>
      </c>
      <c r="E5126" s="1" t="s">
        <v>140</v>
      </c>
      <c r="F5126">
        <v>2025</v>
      </c>
      <c r="G5126">
        <v>11</v>
      </c>
      <c r="H5126">
        <v>16</v>
      </c>
      <c r="I5126">
        <v>5</v>
      </c>
      <c r="J5126">
        <v>3</v>
      </c>
      <c r="K5126">
        <v>6</v>
      </c>
      <c r="L5126">
        <v>4</v>
      </c>
      <c r="M5126">
        <v>2</v>
      </c>
      <c r="N5126">
        <v>1</v>
      </c>
      <c r="O5126">
        <v>0</v>
      </c>
      <c r="P5126">
        <v>1</v>
      </c>
      <c r="Q5126">
        <v>1</v>
      </c>
      <c r="R5126">
        <v>0</v>
      </c>
      <c r="S5126">
        <v>0</v>
      </c>
      <c r="T5126">
        <v>0</v>
      </c>
      <c r="U5126">
        <v>580178.15610000002</v>
      </c>
      <c r="V5126">
        <v>5927800.3883999903</v>
      </c>
      <c r="W5126">
        <v>10.208559426000001</v>
      </c>
      <c r="X5126">
        <v>53.493050859999997</v>
      </c>
      <c r="Y5126">
        <v>1</v>
      </c>
      <c r="AA5126" s="8">
        <f t="shared" si="80"/>
        <v>45988</v>
      </c>
    </row>
    <row r="5127" spans="1:27" x14ac:dyDescent="0.35">
      <c r="A5127" s="1" t="s">
        <v>5356</v>
      </c>
      <c r="B5127" s="1" t="s">
        <v>26</v>
      </c>
      <c r="C5127" s="1" t="s">
        <v>27</v>
      </c>
      <c r="D5127" s="1" t="s">
        <v>66</v>
      </c>
      <c r="E5127" s="1" t="s">
        <v>67</v>
      </c>
      <c r="F5127">
        <v>2025</v>
      </c>
      <c r="G5127">
        <v>9</v>
      </c>
      <c r="H5127">
        <v>8</v>
      </c>
      <c r="I5127">
        <v>5</v>
      </c>
      <c r="J5127">
        <v>3</v>
      </c>
      <c r="K5127">
        <v>0</v>
      </c>
      <c r="L5127">
        <v>7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574815.652999999</v>
      </c>
      <c r="V5127">
        <v>5931576.6289999997</v>
      </c>
      <c r="W5127">
        <v>10.128647344000001</v>
      </c>
      <c r="X5127">
        <v>53.527777464000003</v>
      </c>
      <c r="Y5127">
        <v>1</v>
      </c>
      <c r="AA5127" s="8">
        <f t="shared" si="80"/>
        <v>45925</v>
      </c>
    </row>
    <row r="5128" spans="1:27" x14ac:dyDescent="0.35">
      <c r="A5128" s="1" t="s">
        <v>5357</v>
      </c>
      <c r="B5128" s="1" t="s">
        <v>26</v>
      </c>
      <c r="C5128" s="1" t="s">
        <v>49</v>
      </c>
      <c r="D5128" s="1" t="s">
        <v>66</v>
      </c>
      <c r="E5128" s="1" t="s">
        <v>768</v>
      </c>
      <c r="F5128">
        <v>2025</v>
      </c>
      <c r="G5128">
        <v>11</v>
      </c>
      <c r="H5128">
        <v>19</v>
      </c>
      <c r="I5128">
        <v>4</v>
      </c>
      <c r="J5128">
        <v>3</v>
      </c>
      <c r="K5128">
        <v>5</v>
      </c>
      <c r="L5128">
        <v>3</v>
      </c>
      <c r="M5128">
        <v>2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1</v>
      </c>
      <c r="U5128">
        <v>568018.83970000001</v>
      </c>
      <c r="V5128">
        <v>5943114.9921000004</v>
      </c>
      <c r="W5128">
        <v>10.028646097999999</v>
      </c>
      <c r="X5128">
        <v>53.632397693000001</v>
      </c>
      <c r="Y5128">
        <v>1</v>
      </c>
      <c r="AA5128" s="8">
        <f t="shared" si="80"/>
        <v>45987</v>
      </c>
    </row>
    <row r="5129" spans="1:27" x14ac:dyDescent="0.35">
      <c r="A5129" s="1" t="s">
        <v>5358</v>
      </c>
      <c r="B5129" s="1" t="s">
        <v>26</v>
      </c>
      <c r="C5129" s="1" t="s">
        <v>27</v>
      </c>
      <c r="D5129" s="1" t="s">
        <v>50</v>
      </c>
      <c r="E5129" s="1" t="s">
        <v>135</v>
      </c>
      <c r="F5129">
        <v>2025</v>
      </c>
      <c r="G5129">
        <v>11</v>
      </c>
      <c r="H5129">
        <v>9</v>
      </c>
      <c r="I5129">
        <v>3</v>
      </c>
      <c r="J5129">
        <v>3</v>
      </c>
      <c r="K5129">
        <v>3</v>
      </c>
      <c r="L5129">
        <v>2</v>
      </c>
      <c r="M5129">
        <v>0</v>
      </c>
      <c r="N5129">
        <v>1</v>
      </c>
      <c r="O5129">
        <v>1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563693.06419999897</v>
      </c>
      <c r="V5129">
        <v>5933839.1800999902</v>
      </c>
      <c r="W5129">
        <v>9.96134393900007</v>
      </c>
      <c r="X5129">
        <v>53.549577714999998</v>
      </c>
      <c r="Y5129">
        <v>1</v>
      </c>
      <c r="AA5129" s="8">
        <f t="shared" si="80"/>
        <v>45965</v>
      </c>
    </row>
    <row r="5130" spans="1:27" x14ac:dyDescent="0.35">
      <c r="A5130" s="1" t="s">
        <v>5359</v>
      </c>
      <c r="B5130" s="1" t="s">
        <v>26</v>
      </c>
      <c r="C5130" s="1" t="s">
        <v>31</v>
      </c>
      <c r="D5130" s="1" t="s">
        <v>63</v>
      </c>
      <c r="E5130" s="1" t="s">
        <v>84</v>
      </c>
      <c r="F5130">
        <v>2025</v>
      </c>
      <c r="G5130">
        <v>9</v>
      </c>
      <c r="H5130">
        <v>16</v>
      </c>
      <c r="I5130">
        <v>3</v>
      </c>
      <c r="J5130">
        <v>3</v>
      </c>
      <c r="K5130">
        <v>5</v>
      </c>
      <c r="L5130">
        <v>5</v>
      </c>
      <c r="M5130">
        <v>0</v>
      </c>
      <c r="N5130">
        <v>0</v>
      </c>
      <c r="O5130">
        <v>1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560443.77670000005</v>
      </c>
      <c r="V5130">
        <v>5943948.6542999996</v>
      </c>
      <c r="W5130">
        <v>9.9142677640000407</v>
      </c>
      <c r="X5130">
        <v>53.640819557999997</v>
      </c>
      <c r="Y5130">
        <v>1</v>
      </c>
      <c r="AA5130" s="8">
        <f t="shared" si="80"/>
        <v>45909</v>
      </c>
    </row>
    <row r="5131" spans="1:27" x14ac:dyDescent="0.35">
      <c r="A5131" s="1" t="s">
        <v>5360</v>
      </c>
      <c r="B5131" s="1" t="s">
        <v>26</v>
      </c>
      <c r="C5131" s="1" t="s">
        <v>42</v>
      </c>
      <c r="D5131" s="1" t="s">
        <v>87</v>
      </c>
      <c r="E5131" s="1" t="s">
        <v>382</v>
      </c>
      <c r="F5131">
        <v>2025</v>
      </c>
      <c r="G5131">
        <v>9</v>
      </c>
      <c r="H5131">
        <v>7</v>
      </c>
      <c r="I5131">
        <v>3</v>
      </c>
      <c r="J5131">
        <v>3</v>
      </c>
      <c r="K5131">
        <v>0</v>
      </c>
      <c r="L5131">
        <v>7</v>
      </c>
      <c r="M5131">
        <v>0</v>
      </c>
      <c r="N5131">
        <v>1</v>
      </c>
      <c r="O5131">
        <v>1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550320.00569999905</v>
      </c>
      <c r="V5131">
        <v>5937164.7787999902</v>
      </c>
      <c r="W5131">
        <v>9.7600569930000294</v>
      </c>
      <c r="X5131">
        <v>53.580919451</v>
      </c>
      <c r="Y5131">
        <v>1</v>
      </c>
      <c r="AA5131" s="8">
        <f t="shared" si="80"/>
        <v>45916</v>
      </c>
    </row>
    <row r="5132" spans="1:27" x14ac:dyDescent="0.35">
      <c r="A5132" s="1" t="s">
        <v>5361</v>
      </c>
      <c r="B5132" s="1" t="s">
        <v>26</v>
      </c>
      <c r="C5132" s="1" t="s">
        <v>35</v>
      </c>
      <c r="D5132" s="1" t="s">
        <v>58</v>
      </c>
      <c r="E5132" s="1" t="s">
        <v>241</v>
      </c>
      <c r="F5132">
        <v>2025</v>
      </c>
      <c r="G5132">
        <v>10</v>
      </c>
      <c r="H5132">
        <v>13</v>
      </c>
      <c r="I5132">
        <v>2</v>
      </c>
      <c r="J5132">
        <v>3</v>
      </c>
      <c r="K5132">
        <v>5</v>
      </c>
      <c r="L5132">
        <v>3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564875.08449999895</v>
      </c>
      <c r="V5132">
        <v>5923976.6984999897</v>
      </c>
      <c r="W5132">
        <v>9.9771410570000398</v>
      </c>
      <c r="X5132">
        <v>53.460795394999998</v>
      </c>
      <c r="Y5132">
        <v>1</v>
      </c>
      <c r="AA5132" s="8">
        <f t="shared" si="80"/>
        <v>45943</v>
      </c>
    </row>
    <row r="5133" spans="1:27" x14ac:dyDescent="0.35">
      <c r="A5133" s="1" t="s">
        <v>5362</v>
      </c>
      <c r="B5133" s="1" t="s">
        <v>26</v>
      </c>
      <c r="C5133" s="1" t="s">
        <v>27</v>
      </c>
      <c r="D5133" s="1" t="s">
        <v>1347</v>
      </c>
      <c r="E5133" s="1" t="s">
        <v>1348</v>
      </c>
      <c r="F5133">
        <v>2025</v>
      </c>
      <c r="G5133">
        <v>10</v>
      </c>
      <c r="H5133">
        <v>11</v>
      </c>
      <c r="I5133">
        <v>6</v>
      </c>
      <c r="J5133">
        <v>3</v>
      </c>
      <c r="K5133">
        <v>0</v>
      </c>
      <c r="L5133">
        <v>7</v>
      </c>
      <c r="M5133">
        <v>0</v>
      </c>
      <c r="N5133">
        <v>0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566491.03819999995</v>
      </c>
      <c r="V5133">
        <v>5931050.5910999896</v>
      </c>
      <c r="W5133">
        <v>10.002975366999999</v>
      </c>
      <c r="X5133">
        <v>53.524169139999998</v>
      </c>
      <c r="Y5133">
        <v>1</v>
      </c>
      <c r="AA5133" s="8">
        <f t="shared" si="80"/>
        <v>45933</v>
      </c>
    </row>
    <row r="5134" spans="1:27" x14ac:dyDescent="0.35">
      <c r="A5134" s="1" t="s">
        <v>5363</v>
      </c>
      <c r="B5134" s="1" t="s">
        <v>26</v>
      </c>
      <c r="C5134" s="1" t="s">
        <v>35</v>
      </c>
      <c r="D5134" s="1" t="s">
        <v>28</v>
      </c>
      <c r="E5134" s="1" t="s">
        <v>1626</v>
      </c>
      <c r="F5134">
        <v>2025</v>
      </c>
      <c r="G5134">
        <v>9</v>
      </c>
      <c r="H5134">
        <v>17</v>
      </c>
      <c r="I5134">
        <v>7</v>
      </c>
      <c r="J5134">
        <v>3</v>
      </c>
      <c r="K5134">
        <v>8</v>
      </c>
      <c r="L5134">
        <v>7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552188.39229999995</v>
      </c>
      <c r="V5134">
        <v>5929069.1213999996</v>
      </c>
      <c r="W5134">
        <v>9.7869243460000295</v>
      </c>
      <c r="X5134">
        <v>53.507975074999997</v>
      </c>
      <c r="Y5134">
        <v>1</v>
      </c>
      <c r="AA5134" s="8">
        <f t="shared" si="80"/>
        <v>45927</v>
      </c>
    </row>
    <row r="5135" spans="1:27" x14ac:dyDescent="0.35">
      <c r="A5135" s="1" t="s">
        <v>5364</v>
      </c>
      <c r="B5135" s="1" t="s">
        <v>26</v>
      </c>
      <c r="C5135" s="1" t="s">
        <v>1124</v>
      </c>
      <c r="D5135" s="1" t="s">
        <v>63</v>
      </c>
      <c r="E5135" s="1" t="s">
        <v>1230</v>
      </c>
      <c r="F5135">
        <v>2025</v>
      </c>
      <c r="G5135">
        <v>11</v>
      </c>
      <c r="H5135">
        <v>20</v>
      </c>
      <c r="I5135">
        <v>6</v>
      </c>
      <c r="J5135">
        <v>3</v>
      </c>
      <c r="K5135">
        <v>6</v>
      </c>
      <c r="L5135">
        <v>4</v>
      </c>
      <c r="M5135">
        <v>2</v>
      </c>
      <c r="N5135">
        <v>1</v>
      </c>
      <c r="O5135">
        <v>0</v>
      </c>
      <c r="P5135">
        <v>1</v>
      </c>
      <c r="Q5135">
        <v>1</v>
      </c>
      <c r="R5135">
        <v>0</v>
      </c>
      <c r="S5135">
        <v>0</v>
      </c>
      <c r="T5135">
        <v>0</v>
      </c>
      <c r="U5135">
        <v>571158.27919999894</v>
      </c>
      <c r="V5135">
        <v>5941059.0865000002</v>
      </c>
      <c r="W5135">
        <v>10.075644797000001</v>
      </c>
      <c r="X5135">
        <v>53.613504141999996</v>
      </c>
      <c r="Y5135">
        <v>1</v>
      </c>
      <c r="AA5135" s="8">
        <f t="shared" si="80"/>
        <v>45975</v>
      </c>
    </row>
    <row r="5136" spans="1:27" x14ac:dyDescent="0.35">
      <c r="A5136" s="1" t="s">
        <v>5365</v>
      </c>
      <c r="B5136" s="1" t="s">
        <v>26</v>
      </c>
      <c r="C5136" s="1" t="s">
        <v>42</v>
      </c>
      <c r="D5136" s="1" t="s">
        <v>69</v>
      </c>
      <c r="E5136" s="1" t="s">
        <v>131</v>
      </c>
      <c r="F5136">
        <v>2025</v>
      </c>
      <c r="G5136">
        <v>11</v>
      </c>
      <c r="H5136">
        <v>18</v>
      </c>
      <c r="I5136">
        <v>5</v>
      </c>
      <c r="J5136">
        <v>3</v>
      </c>
      <c r="K5136">
        <v>5</v>
      </c>
      <c r="L5136">
        <v>2</v>
      </c>
      <c r="M5136">
        <v>2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560797.26309999998</v>
      </c>
      <c r="V5136">
        <v>5937076.35019999</v>
      </c>
      <c r="W5136">
        <v>9.9182727740000498</v>
      </c>
      <c r="X5136">
        <v>53.579014817999997</v>
      </c>
      <c r="Y5136">
        <v>1</v>
      </c>
      <c r="AA5136" s="8">
        <f t="shared" si="80"/>
        <v>45988</v>
      </c>
    </row>
    <row r="5137" spans="1:27" x14ac:dyDescent="0.35">
      <c r="A5137" s="1" t="s">
        <v>5366</v>
      </c>
      <c r="B5137" s="1" t="s">
        <v>26</v>
      </c>
      <c r="C5137" s="1" t="s">
        <v>1124</v>
      </c>
      <c r="D5137" s="1" t="s">
        <v>78</v>
      </c>
      <c r="E5137" s="1" t="s">
        <v>1125</v>
      </c>
      <c r="F5137">
        <v>2025</v>
      </c>
      <c r="G5137">
        <v>9</v>
      </c>
      <c r="H5137">
        <v>10</v>
      </c>
      <c r="I5137">
        <v>7</v>
      </c>
      <c r="J5137">
        <v>3</v>
      </c>
      <c r="K5137">
        <v>5</v>
      </c>
      <c r="L5137">
        <v>2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574784.69189999904</v>
      </c>
      <c r="V5137">
        <v>5939578.6870999997</v>
      </c>
      <c r="W5137">
        <v>10.130095774000001</v>
      </c>
      <c r="X5137">
        <v>53.599694995</v>
      </c>
      <c r="Y5137">
        <v>1</v>
      </c>
      <c r="AA5137" s="8">
        <f t="shared" si="80"/>
        <v>45920</v>
      </c>
    </row>
    <row r="5138" spans="1:27" x14ac:dyDescent="0.35">
      <c r="A5138" s="1" t="s">
        <v>5367</v>
      </c>
      <c r="B5138" s="1" t="s">
        <v>26</v>
      </c>
      <c r="C5138" s="1" t="s">
        <v>27</v>
      </c>
      <c r="D5138" s="1" t="s">
        <v>184</v>
      </c>
      <c r="E5138" s="1" t="s">
        <v>185</v>
      </c>
      <c r="F5138">
        <v>2025</v>
      </c>
      <c r="G5138">
        <v>9</v>
      </c>
      <c r="H5138">
        <v>6</v>
      </c>
      <c r="I5138">
        <v>5</v>
      </c>
      <c r="J5138">
        <v>3</v>
      </c>
      <c r="K5138">
        <v>0</v>
      </c>
      <c r="L5138">
        <v>7</v>
      </c>
      <c r="M5138">
        <v>2</v>
      </c>
      <c r="N5138">
        <v>1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567586.26969999995</v>
      </c>
      <c r="V5138">
        <v>5931096.0028999997</v>
      </c>
      <c r="W5138">
        <v>10.019503195</v>
      </c>
      <c r="X5138">
        <v>53.524437558000002</v>
      </c>
      <c r="Y5138">
        <v>1</v>
      </c>
      <c r="AA5138" s="8">
        <f t="shared" si="80"/>
        <v>45918</v>
      </c>
    </row>
    <row r="5139" spans="1:27" x14ac:dyDescent="0.35">
      <c r="A5139" s="1" t="s">
        <v>5368</v>
      </c>
      <c r="B5139" s="1" t="s">
        <v>26</v>
      </c>
      <c r="C5139" s="1" t="s">
        <v>42</v>
      </c>
      <c r="D5139" s="1" t="s">
        <v>63</v>
      </c>
      <c r="E5139" s="1" t="s">
        <v>64</v>
      </c>
      <c r="F5139">
        <v>2025</v>
      </c>
      <c r="G5139">
        <v>10</v>
      </c>
      <c r="H5139">
        <v>17</v>
      </c>
      <c r="I5139">
        <v>4</v>
      </c>
      <c r="J5139">
        <v>3</v>
      </c>
      <c r="K5139">
        <v>8</v>
      </c>
      <c r="L5139">
        <v>5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558609.54719999898</v>
      </c>
      <c r="V5139">
        <v>5934103.5279999999</v>
      </c>
      <c r="W5139">
        <v>9.8846764960000506</v>
      </c>
      <c r="X5139">
        <v>53.552545610999999</v>
      </c>
      <c r="Y5139">
        <v>1</v>
      </c>
      <c r="AA5139" s="8">
        <f t="shared" si="80"/>
        <v>45931</v>
      </c>
    </row>
    <row r="5140" spans="1:27" x14ac:dyDescent="0.35">
      <c r="A5140" s="1" t="s">
        <v>5369</v>
      </c>
      <c r="B5140" s="1" t="s">
        <v>26</v>
      </c>
      <c r="C5140" s="1" t="s">
        <v>35</v>
      </c>
      <c r="D5140" s="1" t="s">
        <v>69</v>
      </c>
      <c r="E5140" s="1" t="s">
        <v>4347</v>
      </c>
      <c r="F5140">
        <v>2025</v>
      </c>
      <c r="G5140">
        <v>9</v>
      </c>
      <c r="H5140">
        <v>8</v>
      </c>
      <c r="I5140">
        <v>5</v>
      </c>
      <c r="J5140">
        <v>3</v>
      </c>
      <c r="K5140">
        <v>0</v>
      </c>
      <c r="L5140">
        <v>1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566839.21429999999</v>
      </c>
      <c r="V5140">
        <v>5922281.7873999896</v>
      </c>
      <c r="W5140">
        <v>10.006359418000001</v>
      </c>
      <c r="X5140">
        <v>53.445317064000001</v>
      </c>
      <c r="Y5140">
        <v>1</v>
      </c>
      <c r="AA5140" s="8">
        <f t="shared" si="80"/>
        <v>45904</v>
      </c>
    </row>
    <row r="5141" spans="1:27" x14ac:dyDescent="0.35">
      <c r="A5141" s="1" t="s">
        <v>5370</v>
      </c>
      <c r="B5141" s="1" t="s">
        <v>26</v>
      </c>
      <c r="C5141" s="1" t="s">
        <v>1124</v>
      </c>
      <c r="D5141" s="1" t="s">
        <v>69</v>
      </c>
      <c r="E5141" s="1" t="s">
        <v>1167</v>
      </c>
      <c r="F5141">
        <v>2025</v>
      </c>
      <c r="G5141">
        <v>9</v>
      </c>
      <c r="H5141">
        <v>11</v>
      </c>
      <c r="I5141">
        <v>6</v>
      </c>
      <c r="J5141">
        <v>3</v>
      </c>
      <c r="K5141">
        <v>0</v>
      </c>
      <c r="L5141">
        <v>7</v>
      </c>
      <c r="M5141">
        <v>0</v>
      </c>
      <c r="N5141">
        <v>0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574300.36589999904</v>
      </c>
      <c r="V5141">
        <v>5938167.8201000001</v>
      </c>
      <c r="W5141">
        <v>10.122442394</v>
      </c>
      <c r="X5141">
        <v>53.587084693999998</v>
      </c>
      <c r="Y5141">
        <v>1</v>
      </c>
      <c r="AA5141" s="8">
        <f t="shared" si="80"/>
        <v>45926</v>
      </c>
    </row>
    <row r="5142" spans="1:27" x14ac:dyDescent="0.35">
      <c r="A5142" s="1" t="s">
        <v>5371</v>
      </c>
      <c r="B5142" s="1" t="s">
        <v>26</v>
      </c>
      <c r="C5142" s="1" t="s">
        <v>1124</v>
      </c>
      <c r="D5142" s="1" t="s">
        <v>50</v>
      </c>
      <c r="E5142" s="1" t="s">
        <v>1159</v>
      </c>
      <c r="F5142">
        <v>2025</v>
      </c>
      <c r="G5142">
        <v>9</v>
      </c>
      <c r="H5142">
        <v>16</v>
      </c>
      <c r="I5142">
        <v>3</v>
      </c>
      <c r="J5142">
        <v>3</v>
      </c>
      <c r="K5142">
        <v>0</v>
      </c>
      <c r="L5142">
        <v>7</v>
      </c>
      <c r="M5142">
        <v>0</v>
      </c>
      <c r="N5142">
        <v>0</v>
      </c>
      <c r="O5142">
        <v>1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575559.43079999997</v>
      </c>
      <c r="V5142">
        <v>5938161.0360000003</v>
      </c>
      <c r="W5142">
        <v>10.141457107000001</v>
      </c>
      <c r="X5142">
        <v>53.586843807000001</v>
      </c>
      <c r="Y5142">
        <v>1</v>
      </c>
      <c r="AA5142" s="8">
        <f t="shared" si="80"/>
        <v>45930</v>
      </c>
    </row>
    <row r="5143" spans="1:27" x14ac:dyDescent="0.35">
      <c r="A5143" s="1" t="s">
        <v>5372</v>
      </c>
      <c r="B5143" s="1" t="s">
        <v>26</v>
      </c>
      <c r="C5143" s="1" t="s">
        <v>1124</v>
      </c>
      <c r="D5143" s="1" t="s">
        <v>26</v>
      </c>
      <c r="E5143" s="1" t="s">
        <v>1386</v>
      </c>
      <c r="F5143">
        <v>2025</v>
      </c>
      <c r="G5143">
        <v>9</v>
      </c>
      <c r="H5143">
        <v>1</v>
      </c>
      <c r="I5143">
        <v>6</v>
      </c>
      <c r="J5143">
        <v>3</v>
      </c>
      <c r="K5143">
        <v>1</v>
      </c>
      <c r="L5143">
        <v>1</v>
      </c>
      <c r="M5143">
        <v>2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571662.0662</v>
      </c>
      <c r="V5143">
        <v>5938556.3079000004</v>
      </c>
      <c r="W5143">
        <v>10.082683276999999</v>
      </c>
      <c r="X5143">
        <v>53.59094322</v>
      </c>
      <c r="Y5143">
        <v>1</v>
      </c>
      <c r="AA5143" s="8">
        <f t="shared" si="80"/>
        <v>45926</v>
      </c>
    </row>
    <row r="5144" spans="1:27" x14ac:dyDescent="0.35">
      <c r="A5144" s="1" t="s">
        <v>5373</v>
      </c>
      <c r="B5144" s="1" t="s">
        <v>26</v>
      </c>
      <c r="C5144" s="1" t="s">
        <v>31</v>
      </c>
      <c r="D5144" s="1" t="s">
        <v>39</v>
      </c>
      <c r="E5144" s="1" t="s">
        <v>40</v>
      </c>
      <c r="F5144">
        <v>2025</v>
      </c>
      <c r="G5144">
        <v>9</v>
      </c>
      <c r="H5144">
        <v>20</v>
      </c>
      <c r="I5144">
        <v>3</v>
      </c>
      <c r="J5144">
        <v>2</v>
      </c>
      <c r="K5144">
        <v>5</v>
      </c>
      <c r="L5144">
        <v>2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559679.25129999896</v>
      </c>
      <c r="V5144">
        <v>5939046.0273000002</v>
      </c>
      <c r="W5144">
        <v>9.9017656020000597</v>
      </c>
      <c r="X5144">
        <v>53.596845547000001</v>
      </c>
      <c r="Y5144">
        <v>1</v>
      </c>
      <c r="AA5144" s="8">
        <f t="shared" si="80"/>
        <v>45923</v>
      </c>
    </row>
    <row r="5145" spans="1:27" x14ac:dyDescent="0.35">
      <c r="A5145" s="1" t="s">
        <v>5374</v>
      </c>
      <c r="B5145" s="1" t="s">
        <v>26</v>
      </c>
      <c r="C5145" s="1" t="s">
        <v>31</v>
      </c>
      <c r="D5145" s="1" t="s">
        <v>26</v>
      </c>
      <c r="E5145" s="1" t="s">
        <v>1138</v>
      </c>
      <c r="F5145">
        <v>2025</v>
      </c>
      <c r="G5145">
        <v>11</v>
      </c>
      <c r="H5145">
        <v>13</v>
      </c>
      <c r="I5145">
        <v>2</v>
      </c>
      <c r="J5145">
        <v>3</v>
      </c>
      <c r="K5145">
        <v>0</v>
      </c>
      <c r="L5145">
        <v>4</v>
      </c>
      <c r="M5145">
        <v>0</v>
      </c>
      <c r="N5145">
        <v>0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1</v>
      </c>
      <c r="U5145">
        <v>565574.33029999898</v>
      </c>
      <c r="V5145">
        <v>5935165.7989999996</v>
      </c>
      <c r="W5145">
        <v>9.9900123230000304</v>
      </c>
      <c r="X5145">
        <v>53.561268785999999</v>
      </c>
      <c r="Y5145">
        <v>1</v>
      </c>
      <c r="AA5145" s="8">
        <f t="shared" si="80"/>
        <v>45978</v>
      </c>
    </row>
    <row r="5146" spans="1:27" x14ac:dyDescent="0.35">
      <c r="A5146" s="1" t="s">
        <v>5375</v>
      </c>
      <c r="B5146" s="1" t="s">
        <v>26</v>
      </c>
      <c r="C5146" s="1" t="s">
        <v>42</v>
      </c>
      <c r="D5146" s="1" t="s">
        <v>50</v>
      </c>
      <c r="E5146" s="1" t="s">
        <v>1403</v>
      </c>
      <c r="F5146">
        <v>2025</v>
      </c>
      <c r="G5146">
        <v>11</v>
      </c>
      <c r="H5146">
        <v>21</v>
      </c>
      <c r="I5146">
        <v>1</v>
      </c>
      <c r="J5146">
        <v>3</v>
      </c>
      <c r="K5146">
        <v>5</v>
      </c>
      <c r="L5146">
        <v>5</v>
      </c>
      <c r="M5146">
        <v>2</v>
      </c>
      <c r="N5146">
        <v>0</v>
      </c>
      <c r="O5146">
        <v>1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561489.37100000004</v>
      </c>
      <c r="V5146">
        <v>5934569.2929999903</v>
      </c>
      <c r="W5146">
        <v>9.9282312320000301</v>
      </c>
      <c r="X5146">
        <v>53.556402239000001</v>
      </c>
      <c r="Y5146">
        <v>1</v>
      </c>
      <c r="AA5146" s="8">
        <f t="shared" si="80"/>
        <v>45963</v>
      </c>
    </row>
    <row r="5147" spans="1:27" x14ac:dyDescent="0.35">
      <c r="A5147" s="1" t="s">
        <v>5376</v>
      </c>
      <c r="B5147" s="1" t="s">
        <v>26</v>
      </c>
      <c r="C5147" s="1" t="s">
        <v>1124</v>
      </c>
      <c r="D5147" s="1" t="s">
        <v>39</v>
      </c>
      <c r="E5147" s="1" t="s">
        <v>1284</v>
      </c>
      <c r="F5147">
        <v>2025</v>
      </c>
      <c r="G5147">
        <v>10</v>
      </c>
      <c r="H5147">
        <v>15</v>
      </c>
      <c r="I5147">
        <v>2</v>
      </c>
      <c r="J5147">
        <v>3</v>
      </c>
      <c r="K5147">
        <v>5</v>
      </c>
      <c r="L5147">
        <v>3</v>
      </c>
      <c r="M5147">
        <v>0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570265.94220000005</v>
      </c>
      <c r="V5147">
        <v>5940764.6990999999</v>
      </c>
      <c r="W5147">
        <v>10.06209219</v>
      </c>
      <c r="X5147">
        <v>53.610978949</v>
      </c>
      <c r="Y5147">
        <v>1</v>
      </c>
      <c r="AA5147" s="8">
        <f t="shared" si="80"/>
        <v>45943</v>
      </c>
    </row>
    <row r="5148" spans="1:27" x14ac:dyDescent="0.35">
      <c r="A5148" s="1" t="s">
        <v>5377</v>
      </c>
      <c r="B5148" s="1" t="s">
        <v>26</v>
      </c>
      <c r="C5148" s="1" t="s">
        <v>45</v>
      </c>
      <c r="D5148" s="1" t="s">
        <v>26</v>
      </c>
      <c r="E5148" s="1" t="s">
        <v>208</v>
      </c>
      <c r="F5148">
        <v>2025</v>
      </c>
      <c r="G5148">
        <v>9</v>
      </c>
      <c r="H5148">
        <v>8</v>
      </c>
      <c r="I5148">
        <v>5</v>
      </c>
      <c r="J5148">
        <v>3</v>
      </c>
      <c r="K5148">
        <v>5</v>
      </c>
      <c r="L5148">
        <v>3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1</v>
      </c>
      <c r="U5148">
        <v>578254.75519999897</v>
      </c>
      <c r="V5148">
        <v>5928115.5893999999</v>
      </c>
      <c r="W5148">
        <v>10.179652637</v>
      </c>
      <c r="X5148">
        <v>53.496173087999999</v>
      </c>
      <c r="Y5148">
        <v>1</v>
      </c>
      <c r="AA5148" s="8">
        <f t="shared" si="80"/>
        <v>45904</v>
      </c>
    </row>
    <row r="5149" spans="1:27" x14ac:dyDescent="0.35">
      <c r="A5149" s="1" t="s">
        <v>5378</v>
      </c>
      <c r="B5149" s="1" t="s">
        <v>26</v>
      </c>
      <c r="C5149" s="1" t="s">
        <v>35</v>
      </c>
      <c r="D5149" s="1" t="s">
        <v>63</v>
      </c>
      <c r="E5149" s="1" t="s">
        <v>1227</v>
      </c>
      <c r="F5149">
        <v>2025</v>
      </c>
      <c r="G5149">
        <v>9</v>
      </c>
      <c r="H5149">
        <v>16</v>
      </c>
      <c r="I5149">
        <v>7</v>
      </c>
      <c r="J5149">
        <v>3</v>
      </c>
      <c r="K5149">
        <v>2</v>
      </c>
      <c r="L5149">
        <v>6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1</v>
      </c>
      <c r="S5149">
        <v>0</v>
      </c>
      <c r="T5149">
        <v>0</v>
      </c>
      <c r="U5149">
        <v>565211.06070000003</v>
      </c>
      <c r="V5149">
        <v>5920099.9157999903</v>
      </c>
      <c r="W5149">
        <v>9.9813973260000299</v>
      </c>
      <c r="X5149">
        <v>53.425911569</v>
      </c>
      <c r="Y5149">
        <v>1</v>
      </c>
      <c r="AA5149" s="8">
        <f t="shared" si="80"/>
        <v>45927</v>
      </c>
    </row>
    <row r="5150" spans="1:27" x14ac:dyDescent="0.35">
      <c r="A5150" s="1" t="s">
        <v>5379</v>
      </c>
      <c r="B5150" s="1" t="s">
        <v>26</v>
      </c>
      <c r="C5150" s="1" t="s">
        <v>42</v>
      </c>
      <c r="D5150" s="1" t="s">
        <v>46</v>
      </c>
      <c r="E5150" s="1" t="s">
        <v>1161</v>
      </c>
      <c r="F5150">
        <v>2025</v>
      </c>
      <c r="G5150">
        <v>9</v>
      </c>
      <c r="H5150">
        <v>19</v>
      </c>
      <c r="I5150">
        <v>5</v>
      </c>
      <c r="J5150">
        <v>3</v>
      </c>
      <c r="K5150">
        <v>3</v>
      </c>
      <c r="L5150">
        <v>5</v>
      </c>
      <c r="M5150">
        <v>1</v>
      </c>
      <c r="N5150">
        <v>0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553074.638199999</v>
      </c>
      <c r="V5150">
        <v>5935473.3258999903</v>
      </c>
      <c r="W5150">
        <v>9.8013723930000598</v>
      </c>
      <c r="X5150">
        <v>53.565445680000003</v>
      </c>
      <c r="Y5150">
        <v>1</v>
      </c>
      <c r="AA5150" s="8">
        <f t="shared" si="80"/>
        <v>45904</v>
      </c>
    </row>
    <row r="5151" spans="1:27" x14ac:dyDescent="0.35">
      <c r="A5151" s="1" t="s">
        <v>5380</v>
      </c>
      <c r="B5151" s="1" t="s">
        <v>26</v>
      </c>
      <c r="C5151" s="1" t="s">
        <v>42</v>
      </c>
      <c r="D5151" s="1" t="s">
        <v>69</v>
      </c>
      <c r="E5151" s="1" t="s">
        <v>122</v>
      </c>
      <c r="F5151">
        <v>2025</v>
      </c>
      <c r="G5151">
        <v>10</v>
      </c>
      <c r="H5151">
        <v>8</v>
      </c>
      <c r="I5151">
        <v>4</v>
      </c>
      <c r="J5151">
        <v>3</v>
      </c>
      <c r="K5151">
        <v>5</v>
      </c>
      <c r="L5151">
        <v>3</v>
      </c>
      <c r="M5151">
        <v>0</v>
      </c>
      <c r="N5151">
        <v>1</v>
      </c>
      <c r="O5151">
        <v>1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560659.73599999899</v>
      </c>
      <c r="V5151">
        <v>5935050.9709999999</v>
      </c>
      <c r="W5151">
        <v>9.9158024900000292</v>
      </c>
      <c r="X5151">
        <v>53.560827816</v>
      </c>
      <c r="Y5151">
        <v>1</v>
      </c>
      <c r="AA5151" s="8">
        <f t="shared" si="80"/>
        <v>45959</v>
      </c>
    </row>
    <row r="5152" spans="1:27" x14ac:dyDescent="0.35">
      <c r="A5152" s="1" t="s">
        <v>5381</v>
      </c>
      <c r="B5152" s="1" t="s">
        <v>26</v>
      </c>
      <c r="C5152" s="1" t="s">
        <v>31</v>
      </c>
      <c r="D5152" s="1" t="s">
        <v>69</v>
      </c>
      <c r="E5152" s="1" t="s">
        <v>162</v>
      </c>
      <c r="F5152">
        <v>2025</v>
      </c>
      <c r="G5152">
        <v>12</v>
      </c>
      <c r="H5152">
        <v>16</v>
      </c>
      <c r="I5152">
        <v>2</v>
      </c>
      <c r="J5152">
        <v>3</v>
      </c>
      <c r="K5152">
        <v>0</v>
      </c>
      <c r="L5152">
        <v>7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>
        <v>563952.353</v>
      </c>
      <c r="V5152">
        <v>5938960.0649999902</v>
      </c>
      <c r="W5152">
        <v>9.9663056500000309</v>
      </c>
      <c r="X5152">
        <v>53.595569044999998</v>
      </c>
      <c r="Y5152">
        <v>1</v>
      </c>
      <c r="AA5152" s="8">
        <f t="shared" si="80"/>
        <v>45992</v>
      </c>
    </row>
    <row r="5153" spans="1:27" x14ac:dyDescent="0.35">
      <c r="A5153" s="1" t="s">
        <v>5382</v>
      </c>
      <c r="B5153" s="1" t="s">
        <v>26</v>
      </c>
      <c r="C5153" s="1" t="s">
        <v>1124</v>
      </c>
      <c r="D5153" s="1" t="s">
        <v>32</v>
      </c>
      <c r="E5153" s="1" t="s">
        <v>1149</v>
      </c>
      <c r="F5153">
        <v>2025</v>
      </c>
      <c r="G5153">
        <v>10</v>
      </c>
      <c r="H5153">
        <v>21</v>
      </c>
      <c r="I5153">
        <v>2</v>
      </c>
      <c r="J5153">
        <v>3</v>
      </c>
      <c r="K5153">
        <v>5</v>
      </c>
      <c r="L5153">
        <v>3</v>
      </c>
      <c r="M5153">
        <v>2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>
        <v>572880.55020000006</v>
      </c>
      <c r="V5153">
        <v>5943535.0068999901</v>
      </c>
      <c r="W5153">
        <v>10.102253476</v>
      </c>
      <c r="X5153">
        <v>53.635518013000002</v>
      </c>
      <c r="Y5153">
        <v>1</v>
      </c>
      <c r="AA5153" s="8">
        <f t="shared" si="80"/>
        <v>45950</v>
      </c>
    </row>
    <row r="5154" spans="1:27" x14ac:dyDescent="0.35">
      <c r="A5154" s="1" t="s">
        <v>5383</v>
      </c>
      <c r="B5154" s="1" t="s">
        <v>26</v>
      </c>
      <c r="C5154" s="1" t="s">
        <v>27</v>
      </c>
      <c r="D5154" s="1" t="s">
        <v>117</v>
      </c>
      <c r="E5154" s="1" t="s">
        <v>1179</v>
      </c>
      <c r="F5154">
        <v>2025</v>
      </c>
      <c r="G5154">
        <v>11</v>
      </c>
      <c r="H5154">
        <v>17</v>
      </c>
      <c r="I5154">
        <v>7</v>
      </c>
      <c r="J5154">
        <v>3</v>
      </c>
      <c r="K5154">
        <v>4</v>
      </c>
      <c r="L5154">
        <v>2</v>
      </c>
      <c r="M5154">
        <v>2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1</v>
      </c>
      <c r="U5154">
        <v>573008.95999999903</v>
      </c>
      <c r="V5154">
        <v>5932394.21199999</v>
      </c>
      <c r="W5154">
        <v>10.101588380000001</v>
      </c>
      <c r="X5154">
        <v>53.535379175999999</v>
      </c>
      <c r="Y5154">
        <v>1</v>
      </c>
      <c r="AA5154" s="8">
        <f t="shared" si="80"/>
        <v>45990</v>
      </c>
    </row>
    <row r="5155" spans="1:27" x14ac:dyDescent="0.35">
      <c r="A5155" s="1" t="s">
        <v>5384</v>
      </c>
      <c r="B5155" s="1" t="s">
        <v>26</v>
      </c>
      <c r="C5155" s="1" t="s">
        <v>49</v>
      </c>
      <c r="D5155" s="1" t="s">
        <v>69</v>
      </c>
      <c r="E5155" s="1" t="s">
        <v>70</v>
      </c>
      <c r="F5155">
        <v>2025</v>
      </c>
      <c r="G5155">
        <v>9</v>
      </c>
      <c r="H5155">
        <v>14</v>
      </c>
      <c r="I5155">
        <v>2</v>
      </c>
      <c r="J5155">
        <v>3</v>
      </c>
      <c r="K5155">
        <v>2</v>
      </c>
      <c r="L5155">
        <v>6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568275.375</v>
      </c>
      <c r="V5155">
        <v>5939065.1969999997</v>
      </c>
      <c r="W5155">
        <v>10.031637289000001</v>
      </c>
      <c r="X5155">
        <v>53.595968628000001</v>
      </c>
      <c r="Y5155">
        <v>1</v>
      </c>
      <c r="AA5155" s="8">
        <f t="shared" si="80"/>
        <v>45929</v>
      </c>
    </row>
    <row r="5156" spans="1:27" x14ac:dyDescent="0.35">
      <c r="A5156" s="1" t="s">
        <v>5385</v>
      </c>
      <c r="B5156" s="1" t="s">
        <v>26</v>
      </c>
      <c r="C5156" s="1" t="s">
        <v>49</v>
      </c>
      <c r="D5156" s="1" t="s">
        <v>36</v>
      </c>
      <c r="E5156" s="1" t="s">
        <v>1374</v>
      </c>
      <c r="F5156">
        <v>2025</v>
      </c>
      <c r="G5156">
        <v>9</v>
      </c>
      <c r="H5156">
        <v>0</v>
      </c>
      <c r="I5156">
        <v>7</v>
      </c>
      <c r="J5156">
        <v>3</v>
      </c>
      <c r="K5156">
        <v>5</v>
      </c>
      <c r="L5156">
        <v>3</v>
      </c>
      <c r="M5156">
        <v>2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568711.74769999995</v>
      </c>
      <c r="V5156">
        <v>5940450.1635999903</v>
      </c>
      <c r="W5156">
        <v>10.038534967</v>
      </c>
      <c r="X5156">
        <v>53.608358357999997</v>
      </c>
      <c r="Y5156">
        <v>1</v>
      </c>
      <c r="AA5156" s="8">
        <f t="shared" si="80"/>
        <v>45920</v>
      </c>
    </row>
    <row r="5157" spans="1:27" x14ac:dyDescent="0.35">
      <c r="A5157" s="1" t="s">
        <v>5386</v>
      </c>
      <c r="B5157" s="1" t="s">
        <v>26</v>
      </c>
      <c r="C5157" s="1" t="s">
        <v>45</v>
      </c>
      <c r="D5157" s="1" t="s">
        <v>72</v>
      </c>
      <c r="E5157" s="1" t="s">
        <v>584</v>
      </c>
      <c r="F5157">
        <v>2025</v>
      </c>
      <c r="G5157">
        <v>11</v>
      </c>
      <c r="H5157">
        <v>12</v>
      </c>
      <c r="I5157">
        <v>5</v>
      </c>
      <c r="J5157">
        <v>3</v>
      </c>
      <c r="K5157">
        <v>8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582283.51300000004</v>
      </c>
      <c r="V5157">
        <v>5925902.7839999897</v>
      </c>
      <c r="W5157">
        <v>10.239788928999999</v>
      </c>
      <c r="X5157">
        <v>53.475672830000001</v>
      </c>
      <c r="Y5157">
        <v>1</v>
      </c>
      <c r="AA5157" s="8">
        <f t="shared" si="80"/>
        <v>45967</v>
      </c>
    </row>
    <row r="5158" spans="1:27" x14ac:dyDescent="0.35">
      <c r="A5158" s="1" t="s">
        <v>5387</v>
      </c>
      <c r="B5158" s="1" t="s">
        <v>26</v>
      </c>
      <c r="C5158" s="1" t="s">
        <v>1124</v>
      </c>
      <c r="D5158" s="1" t="s">
        <v>184</v>
      </c>
      <c r="E5158" s="1" t="s">
        <v>1529</v>
      </c>
      <c r="F5158">
        <v>2025</v>
      </c>
      <c r="G5158">
        <v>9</v>
      </c>
      <c r="H5158">
        <v>13</v>
      </c>
      <c r="I5158">
        <v>5</v>
      </c>
      <c r="J5158">
        <v>3</v>
      </c>
      <c r="K5158">
        <v>1</v>
      </c>
      <c r="L5158">
        <v>5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1</v>
      </c>
      <c r="U5158">
        <v>574622.00109999895</v>
      </c>
      <c r="V5158">
        <v>5950163.3909</v>
      </c>
      <c r="W5158">
        <v>10.130178633</v>
      </c>
      <c r="X5158">
        <v>53.694839772999998</v>
      </c>
      <c r="Y5158">
        <v>1</v>
      </c>
      <c r="AA5158" s="8">
        <f t="shared" si="80"/>
        <v>45925</v>
      </c>
    </row>
    <row r="5159" spans="1:27" x14ac:dyDescent="0.35">
      <c r="A5159" s="1" t="s">
        <v>5388</v>
      </c>
      <c r="B5159" s="1" t="s">
        <v>26</v>
      </c>
      <c r="C5159" s="1" t="s">
        <v>49</v>
      </c>
      <c r="D5159" s="1" t="s">
        <v>36</v>
      </c>
      <c r="E5159" s="1" t="s">
        <v>1331</v>
      </c>
      <c r="F5159">
        <v>2025</v>
      </c>
      <c r="G5159">
        <v>10</v>
      </c>
      <c r="H5159">
        <v>18</v>
      </c>
      <c r="I5159">
        <v>6</v>
      </c>
      <c r="J5159">
        <v>3</v>
      </c>
      <c r="K5159">
        <v>3</v>
      </c>
      <c r="L5159">
        <v>6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569190.46589999995</v>
      </c>
      <c r="V5159">
        <v>5938373.2750000004</v>
      </c>
      <c r="W5159">
        <v>10.045308251</v>
      </c>
      <c r="X5159">
        <v>53.589630309999997</v>
      </c>
      <c r="Y5159">
        <v>1</v>
      </c>
      <c r="AA5159" s="8">
        <f t="shared" si="80"/>
        <v>45954</v>
      </c>
    </row>
    <row r="5160" spans="1:27" x14ac:dyDescent="0.35">
      <c r="A5160" s="1" t="s">
        <v>5389</v>
      </c>
      <c r="B5160" s="1" t="s">
        <v>26</v>
      </c>
      <c r="C5160" s="1" t="s">
        <v>49</v>
      </c>
      <c r="D5160" s="1" t="s">
        <v>69</v>
      </c>
      <c r="E5160" s="1" t="s">
        <v>70</v>
      </c>
      <c r="F5160">
        <v>2025</v>
      </c>
      <c r="G5160">
        <v>11</v>
      </c>
      <c r="H5160">
        <v>11</v>
      </c>
      <c r="I5160">
        <v>5</v>
      </c>
      <c r="J5160">
        <v>3</v>
      </c>
      <c r="K5160">
        <v>0</v>
      </c>
      <c r="L5160">
        <v>7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567138.62829999905</v>
      </c>
      <c r="V5160">
        <v>5939261.0164999897</v>
      </c>
      <c r="W5160">
        <v>10.014506255000001</v>
      </c>
      <c r="X5160">
        <v>53.597875311999999</v>
      </c>
      <c r="Y5160">
        <v>1</v>
      </c>
      <c r="AA5160" s="8">
        <f t="shared" si="80"/>
        <v>45967</v>
      </c>
    </row>
    <row r="5161" spans="1:27" x14ac:dyDescent="0.35">
      <c r="A5161" s="1" t="s">
        <v>5390</v>
      </c>
      <c r="B5161" s="1" t="s">
        <v>26</v>
      </c>
      <c r="C5161" s="1" t="s">
        <v>35</v>
      </c>
      <c r="D5161" s="1" t="s">
        <v>32</v>
      </c>
      <c r="E5161" s="1" t="s">
        <v>156</v>
      </c>
      <c r="F5161">
        <v>2025</v>
      </c>
      <c r="G5161">
        <v>10</v>
      </c>
      <c r="H5161">
        <v>1</v>
      </c>
      <c r="I5161">
        <v>7</v>
      </c>
      <c r="J5161">
        <v>3</v>
      </c>
      <c r="K5161">
        <v>8</v>
      </c>
      <c r="L5161">
        <v>7</v>
      </c>
      <c r="M5161">
        <v>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564644.26099999901</v>
      </c>
      <c r="V5161">
        <v>5923323.2559999898</v>
      </c>
      <c r="W5161">
        <v>9.9735306240000305</v>
      </c>
      <c r="X5161">
        <v>53.454950998999998</v>
      </c>
      <c r="Y5161">
        <v>1</v>
      </c>
      <c r="AA5161" s="8">
        <f t="shared" si="80"/>
        <v>45948</v>
      </c>
    </row>
    <row r="5162" spans="1:27" x14ac:dyDescent="0.35">
      <c r="A5162" s="1" t="s">
        <v>5391</v>
      </c>
      <c r="B5162" s="1" t="s">
        <v>26</v>
      </c>
      <c r="C5162" s="1" t="s">
        <v>49</v>
      </c>
      <c r="D5162" s="1" t="s">
        <v>36</v>
      </c>
      <c r="E5162" s="1" t="s">
        <v>1628</v>
      </c>
      <c r="F5162">
        <v>2025</v>
      </c>
      <c r="G5162">
        <v>11</v>
      </c>
      <c r="H5162">
        <v>16</v>
      </c>
      <c r="I5162">
        <v>3</v>
      </c>
      <c r="J5162">
        <v>3</v>
      </c>
      <c r="K5162">
        <v>6</v>
      </c>
      <c r="L5162">
        <v>4</v>
      </c>
      <c r="M5162">
        <v>0</v>
      </c>
      <c r="N5162">
        <v>0</v>
      </c>
      <c r="O5162">
        <v>0</v>
      </c>
      <c r="P5162">
        <v>1</v>
      </c>
      <c r="Q5162">
        <v>1</v>
      </c>
      <c r="R5162">
        <v>0</v>
      </c>
      <c r="S5162">
        <v>0</v>
      </c>
      <c r="T5162">
        <v>0</v>
      </c>
      <c r="U5162">
        <v>569107.84569999995</v>
      </c>
      <c r="V5162">
        <v>5938848.6879999898</v>
      </c>
      <c r="W5162">
        <v>10.044165615000001</v>
      </c>
      <c r="X5162">
        <v>53.593913762</v>
      </c>
      <c r="Y5162">
        <v>1</v>
      </c>
      <c r="AA5162" s="8">
        <f t="shared" si="80"/>
        <v>45972</v>
      </c>
    </row>
    <row r="5163" spans="1:27" x14ac:dyDescent="0.35">
      <c r="A5163" s="1" t="s">
        <v>5392</v>
      </c>
      <c r="B5163" s="1" t="s">
        <v>26</v>
      </c>
      <c r="C5163" s="1" t="s">
        <v>27</v>
      </c>
      <c r="D5163" s="1" t="s">
        <v>46</v>
      </c>
      <c r="E5163" s="1" t="s">
        <v>923</v>
      </c>
      <c r="F5163">
        <v>2025</v>
      </c>
      <c r="G5163">
        <v>11</v>
      </c>
      <c r="H5163">
        <v>7</v>
      </c>
      <c r="I5163">
        <v>6</v>
      </c>
      <c r="J5163">
        <v>3</v>
      </c>
      <c r="K5163">
        <v>6</v>
      </c>
      <c r="L5163">
        <v>2</v>
      </c>
      <c r="M5163">
        <v>2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1</v>
      </c>
      <c r="U5163">
        <v>571989.49109999998</v>
      </c>
      <c r="V5163">
        <v>5934234.2732999902</v>
      </c>
      <c r="W5163">
        <v>10.086632758</v>
      </c>
      <c r="X5163">
        <v>53.552056477999997</v>
      </c>
      <c r="Y5163">
        <v>1</v>
      </c>
      <c r="AA5163" s="8">
        <f t="shared" si="80"/>
        <v>45975</v>
      </c>
    </row>
    <row r="5164" spans="1:27" x14ac:dyDescent="0.35">
      <c r="A5164" s="1" t="s">
        <v>5393</v>
      </c>
      <c r="B5164" s="1" t="s">
        <v>26</v>
      </c>
      <c r="C5164" s="1" t="s">
        <v>49</v>
      </c>
      <c r="D5164" s="1" t="s">
        <v>69</v>
      </c>
      <c r="E5164" s="1" t="s">
        <v>1165</v>
      </c>
      <c r="F5164">
        <v>2025</v>
      </c>
      <c r="G5164">
        <v>10</v>
      </c>
      <c r="H5164">
        <v>12</v>
      </c>
      <c r="I5164">
        <v>3</v>
      </c>
      <c r="J5164">
        <v>3</v>
      </c>
      <c r="K5164">
        <v>1</v>
      </c>
      <c r="L5164">
        <v>5</v>
      </c>
      <c r="M5164">
        <v>0</v>
      </c>
      <c r="N5164">
        <v>1</v>
      </c>
      <c r="O5164">
        <v>0</v>
      </c>
      <c r="P5164">
        <v>1</v>
      </c>
      <c r="Q5164">
        <v>0</v>
      </c>
      <c r="R5164">
        <v>1</v>
      </c>
      <c r="S5164">
        <v>0</v>
      </c>
      <c r="T5164">
        <v>0</v>
      </c>
      <c r="U5164">
        <v>567016.47690000001</v>
      </c>
      <c r="V5164">
        <v>5940015.2328999899</v>
      </c>
      <c r="W5164">
        <v>10.012822935000001</v>
      </c>
      <c r="X5164">
        <v>53.604669172999998</v>
      </c>
      <c r="Y5164">
        <v>1</v>
      </c>
      <c r="AA5164" s="8">
        <f t="shared" si="80"/>
        <v>45951</v>
      </c>
    </row>
    <row r="5165" spans="1:27" x14ac:dyDescent="0.35">
      <c r="A5165" s="1" t="s">
        <v>5394</v>
      </c>
      <c r="B5165" s="1" t="s">
        <v>26</v>
      </c>
      <c r="C5165" s="1" t="s">
        <v>42</v>
      </c>
      <c r="D5165" s="1" t="s">
        <v>58</v>
      </c>
      <c r="E5165" s="1" t="s">
        <v>1133</v>
      </c>
      <c r="F5165">
        <v>2025</v>
      </c>
      <c r="G5165">
        <v>9</v>
      </c>
      <c r="H5165">
        <v>6</v>
      </c>
      <c r="I5165">
        <v>5</v>
      </c>
      <c r="J5165">
        <v>3</v>
      </c>
      <c r="K5165">
        <v>6</v>
      </c>
      <c r="L5165">
        <v>2</v>
      </c>
      <c r="M5165">
        <v>2</v>
      </c>
      <c r="N5165">
        <v>0</v>
      </c>
      <c r="O5165">
        <v>0</v>
      </c>
      <c r="P5165">
        <v>0</v>
      </c>
      <c r="Q5165">
        <v>1</v>
      </c>
      <c r="R5165">
        <v>1</v>
      </c>
      <c r="S5165">
        <v>0</v>
      </c>
      <c r="T5165">
        <v>0</v>
      </c>
      <c r="U5165">
        <v>562027.80059999903</v>
      </c>
      <c r="V5165">
        <v>5933591.0861</v>
      </c>
      <c r="W5165">
        <v>9.9361639990000299</v>
      </c>
      <c r="X5165">
        <v>53.547547363</v>
      </c>
      <c r="Y5165">
        <v>1</v>
      </c>
      <c r="AA5165" s="8">
        <f t="shared" si="80"/>
        <v>45904</v>
      </c>
    </row>
    <row r="5166" spans="1:27" x14ac:dyDescent="0.35">
      <c r="A5166" s="1" t="s">
        <v>5395</v>
      </c>
      <c r="B5166" s="1" t="s">
        <v>26</v>
      </c>
      <c r="C5166" s="1" t="s">
        <v>27</v>
      </c>
      <c r="D5166" s="1" t="s">
        <v>69</v>
      </c>
      <c r="E5166" s="1" t="s">
        <v>1131</v>
      </c>
      <c r="F5166">
        <v>2025</v>
      </c>
      <c r="G5166">
        <v>10</v>
      </c>
      <c r="H5166">
        <v>12</v>
      </c>
      <c r="I5166">
        <v>5</v>
      </c>
      <c r="J5166">
        <v>3</v>
      </c>
      <c r="K5166">
        <v>0</v>
      </c>
      <c r="L5166">
        <v>6</v>
      </c>
      <c r="M5166">
        <v>0</v>
      </c>
      <c r="N5166">
        <v>0</v>
      </c>
      <c r="O5166">
        <v>1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566807.96439999901</v>
      </c>
      <c r="V5166">
        <v>5934545.0817999998</v>
      </c>
      <c r="W5166">
        <v>10.008501358</v>
      </c>
      <c r="X5166">
        <v>53.555534700000003</v>
      </c>
      <c r="Y5166">
        <v>1</v>
      </c>
      <c r="AA5166" s="8">
        <f t="shared" si="80"/>
        <v>45939</v>
      </c>
    </row>
    <row r="5167" spans="1:27" x14ac:dyDescent="0.35">
      <c r="A5167" s="1" t="s">
        <v>5396</v>
      </c>
      <c r="B5167" s="1" t="s">
        <v>26</v>
      </c>
      <c r="C5167" s="1" t="s">
        <v>35</v>
      </c>
      <c r="D5167" s="1" t="s">
        <v>63</v>
      </c>
      <c r="E5167" s="1" t="s">
        <v>1227</v>
      </c>
      <c r="F5167">
        <v>2025</v>
      </c>
      <c r="G5167">
        <v>9</v>
      </c>
      <c r="H5167">
        <v>8</v>
      </c>
      <c r="I5167">
        <v>6</v>
      </c>
      <c r="J5167">
        <v>3</v>
      </c>
      <c r="K5167">
        <v>0</v>
      </c>
      <c r="L5167">
        <v>1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564846.39199999894</v>
      </c>
      <c r="V5167">
        <v>5919970.6830000002</v>
      </c>
      <c r="W5167">
        <v>9.9758834990000693</v>
      </c>
      <c r="X5167">
        <v>53.424795054000001</v>
      </c>
      <c r="Y5167">
        <v>1</v>
      </c>
      <c r="AA5167" s="8">
        <f t="shared" si="80"/>
        <v>45905</v>
      </c>
    </row>
    <row r="5168" spans="1:27" x14ac:dyDescent="0.35">
      <c r="A5168" s="1" t="s">
        <v>5397</v>
      </c>
      <c r="B5168" s="1" t="s">
        <v>26</v>
      </c>
      <c r="C5168" s="1" t="s">
        <v>31</v>
      </c>
      <c r="D5168" s="1" t="s">
        <v>63</v>
      </c>
      <c r="E5168" s="1" t="s">
        <v>84</v>
      </c>
      <c r="F5168">
        <v>2025</v>
      </c>
      <c r="G5168">
        <v>9</v>
      </c>
      <c r="H5168">
        <v>16</v>
      </c>
      <c r="I5168">
        <v>1</v>
      </c>
      <c r="J5168">
        <v>3</v>
      </c>
      <c r="K5168">
        <v>0</v>
      </c>
      <c r="L5168">
        <v>7</v>
      </c>
      <c r="M5168">
        <v>0</v>
      </c>
      <c r="N5168">
        <v>0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561511.95409999904</v>
      </c>
      <c r="V5168">
        <v>5942670.6007000003</v>
      </c>
      <c r="W5168">
        <v>9.9301699010000508</v>
      </c>
      <c r="X5168">
        <v>53.629208865000003</v>
      </c>
      <c r="Y5168">
        <v>1</v>
      </c>
      <c r="AA5168" s="8">
        <f t="shared" si="80"/>
        <v>45907</v>
      </c>
    </row>
    <row r="5169" spans="1:27" x14ac:dyDescent="0.35">
      <c r="A5169" s="1" t="s">
        <v>5398</v>
      </c>
      <c r="B5169" s="1" t="s">
        <v>26</v>
      </c>
      <c r="C5169" s="1" t="s">
        <v>1124</v>
      </c>
      <c r="D5169" s="1" t="s">
        <v>26</v>
      </c>
      <c r="E5169" s="1" t="s">
        <v>1177</v>
      </c>
      <c r="F5169">
        <v>2025</v>
      </c>
      <c r="G5169">
        <v>10</v>
      </c>
      <c r="H5169">
        <v>15</v>
      </c>
      <c r="I5169">
        <v>5</v>
      </c>
      <c r="J5169">
        <v>3</v>
      </c>
      <c r="K5169">
        <v>0</v>
      </c>
      <c r="L5169">
        <v>3</v>
      </c>
      <c r="M5169">
        <v>0</v>
      </c>
      <c r="N5169">
        <v>1</v>
      </c>
      <c r="O5169">
        <v>0</v>
      </c>
      <c r="P5169">
        <v>1</v>
      </c>
      <c r="Q5169">
        <v>0</v>
      </c>
      <c r="R5169">
        <v>1</v>
      </c>
      <c r="S5169">
        <v>0</v>
      </c>
      <c r="T5169">
        <v>0</v>
      </c>
      <c r="U5169">
        <v>571923.17569999897</v>
      </c>
      <c r="V5169">
        <v>5937071.4077000003</v>
      </c>
      <c r="W5169">
        <v>10.086285134000001</v>
      </c>
      <c r="X5169">
        <v>53.577562774</v>
      </c>
      <c r="Y5169">
        <v>1</v>
      </c>
      <c r="AA5169" s="8">
        <f t="shared" si="80"/>
        <v>45960</v>
      </c>
    </row>
    <row r="5170" spans="1:27" x14ac:dyDescent="0.35">
      <c r="A5170" s="1" t="s">
        <v>5399</v>
      </c>
      <c r="B5170" s="1" t="s">
        <v>26</v>
      </c>
      <c r="C5170" s="1" t="s">
        <v>49</v>
      </c>
      <c r="D5170" s="1" t="s">
        <v>36</v>
      </c>
      <c r="E5170" s="1" t="s">
        <v>1331</v>
      </c>
      <c r="F5170">
        <v>2025</v>
      </c>
      <c r="G5170">
        <v>9</v>
      </c>
      <c r="H5170">
        <v>14</v>
      </c>
      <c r="I5170">
        <v>2</v>
      </c>
      <c r="J5170">
        <v>2</v>
      </c>
      <c r="K5170">
        <v>5</v>
      </c>
      <c r="L5170">
        <v>3</v>
      </c>
      <c r="M5170">
        <v>0</v>
      </c>
      <c r="N5170">
        <v>0</v>
      </c>
      <c r="O5170">
        <v>1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569307.17299999995</v>
      </c>
      <c r="V5170">
        <v>5937740.4019999998</v>
      </c>
      <c r="W5170">
        <v>10.046930516</v>
      </c>
      <c r="X5170">
        <v>53.583927242000001</v>
      </c>
      <c r="Y5170">
        <v>1</v>
      </c>
      <c r="AA5170" s="8">
        <f t="shared" si="80"/>
        <v>45922</v>
      </c>
    </row>
    <row r="5171" spans="1:27" x14ac:dyDescent="0.35">
      <c r="A5171" s="1" t="s">
        <v>5400</v>
      </c>
      <c r="B5171" s="1" t="s">
        <v>26</v>
      </c>
      <c r="C5171" s="1" t="s">
        <v>31</v>
      </c>
      <c r="D5171" s="1" t="s">
        <v>58</v>
      </c>
      <c r="E5171" s="1" t="s">
        <v>3197</v>
      </c>
      <c r="F5171">
        <v>2025</v>
      </c>
      <c r="G5171">
        <v>9</v>
      </c>
      <c r="H5171">
        <v>16</v>
      </c>
      <c r="I5171">
        <v>4</v>
      </c>
      <c r="J5171">
        <v>3</v>
      </c>
      <c r="K5171">
        <v>0</v>
      </c>
      <c r="L5171">
        <v>1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562522.09089999995</v>
      </c>
      <c r="V5171">
        <v>5937176.3149999902</v>
      </c>
      <c r="W5171">
        <v>9.9443405040000208</v>
      </c>
      <c r="X5171">
        <v>53.579710464999998</v>
      </c>
      <c r="Y5171">
        <v>1</v>
      </c>
      <c r="AA5171" s="8">
        <f t="shared" si="80"/>
        <v>45924</v>
      </c>
    </row>
    <row r="5172" spans="1:27" x14ac:dyDescent="0.35">
      <c r="A5172" s="1" t="s">
        <v>5401</v>
      </c>
      <c r="B5172" s="1" t="s">
        <v>26</v>
      </c>
      <c r="C5172" s="1" t="s">
        <v>1124</v>
      </c>
      <c r="D5172" s="1" t="s">
        <v>66</v>
      </c>
      <c r="E5172" s="1" t="s">
        <v>1381</v>
      </c>
      <c r="F5172">
        <v>2025</v>
      </c>
      <c r="G5172">
        <v>9</v>
      </c>
      <c r="H5172">
        <v>8</v>
      </c>
      <c r="I5172">
        <v>3</v>
      </c>
      <c r="J5172">
        <v>3</v>
      </c>
      <c r="K5172">
        <v>6</v>
      </c>
      <c r="L5172">
        <v>7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1</v>
      </c>
      <c r="U5172">
        <v>570073.81740000006</v>
      </c>
      <c r="V5172">
        <v>5944259.7518999996</v>
      </c>
      <c r="W5172">
        <v>10.059975572999999</v>
      </c>
      <c r="X5172">
        <v>53.642414518999999</v>
      </c>
      <c r="Y5172">
        <v>1</v>
      </c>
      <c r="AA5172" s="8">
        <f t="shared" si="80"/>
        <v>45909</v>
      </c>
    </row>
    <row r="5173" spans="1:27" x14ac:dyDescent="0.35">
      <c r="A5173" s="1" t="s">
        <v>5402</v>
      </c>
      <c r="B5173" s="1" t="s">
        <v>26</v>
      </c>
      <c r="C5173" s="1" t="s">
        <v>1124</v>
      </c>
      <c r="D5173" s="1" t="s">
        <v>46</v>
      </c>
      <c r="E5173" s="1" t="s">
        <v>1186</v>
      </c>
      <c r="F5173">
        <v>2025</v>
      </c>
      <c r="G5173">
        <v>12</v>
      </c>
      <c r="H5173">
        <v>20</v>
      </c>
      <c r="I5173">
        <v>3</v>
      </c>
      <c r="J5173">
        <v>3</v>
      </c>
      <c r="K5173">
        <v>2</v>
      </c>
      <c r="L5173">
        <v>6</v>
      </c>
      <c r="M5173">
        <v>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571887.60099999898</v>
      </c>
      <c r="V5173">
        <v>5945804.3679999998</v>
      </c>
      <c r="W5173">
        <v>10.08776374</v>
      </c>
      <c r="X5173">
        <v>53.656049691</v>
      </c>
      <c r="Y5173">
        <v>1</v>
      </c>
      <c r="AA5173" s="8">
        <f t="shared" si="80"/>
        <v>45993</v>
      </c>
    </row>
    <row r="5174" spans="1:27" x14ac:dyDescent="0.35">
      <c r="A5174" s="1" t="s">
        <v>5403</v>
      </c>
      <c r="B5174" s="1" t="s">
        <v>26</v>
      </c>
      <c r="C5174" s="1" t="s">
        <v>27</v>
      </c>
      <c r="D5174" s="1" t="s">
        <v>69</v>
      </c>
      <c r="E5174" s="1" t="s">
        <v>1131</v>
      </c>
      <c r="F5174">
        <v>2025</v>
      </c>
      <c r="G5174">
        <v>10</v>
      </c>
      <c r="H5174">
        <v>21</v>
      </c>
      <c r="I5174">
        <v>2</v>
      </c>
      <c r="J5174">
        <v>3</v>
      </c>
      <c r="K5174">
        <v>6</v>
      </c>
      <c r="L5174">
        <v>4</v>
      </c>
      <c r="M5174">
        <v>2</v>
      </c>
      <c r="N5174">
        <v>1</v>
      </c>
      <c r="O5174">
        <v>0</v>
      </c>
      <c r="P5174">
        <v>1</v>
      </c>
      <c r="Q5174">
        <v>1</v>
      </c>
      <c r="R5174">
        <v>0</v>
      </c>
      <c r="S5174">
        <v>0</v>
      </c>
      <c r="T5174">
        <v>0</v>
      </c>
      <c r="U5174">
        <v>566933.966599999</v>
      </c>
      <c r="V5174">
        <v>5934185.8136999896</v>
      </c>
      <c r="W5174">
        <v>10.01032618</v>
      </c>
      <c r="X5174">
        <v>53.552289838</v>
      </c>
      <c r="Y5174">
        <v>1</v>
      </c>
      <c r="AA5174" s="8">
        <f t="shared" si="80"/>
        <v>45950</v>
      </c>
    </row>
    <row r="5175" spans="1:27" x14ac:dyDescent="0.35">
      <c r="A5175" s="1" t="s">
        <v>5404</v>
      </c>
      <c r="B5175" s="1" t="s">
        <v>26</v>
      </c>
      <c r="C5175" s="1" t="s">
        <v>31</v>
      </c>
      <c r="D5175" s="1" t="s">
        <v>69</v>
      </c>
      <c r="E5175" s="1" t="s">
        <v>162</v>
      </c>
      <c r="F5175">
        <v>2025</v>
      </c>
      <c r="G5175">
        <v>10</v>
      </c>
      <c r="H5175">
        <v>17</v>
      </c>
      <c r="I5175">
        <v>6</v>
      </c>
      <c r="J5175">
        <v>3</v>
      </c>
      <c r="K5175">
        <v>0</v>
      </c>
      <c r="L5175">
        <v>7</v>
      </c>
      <c r="M5175">
        <v>0</v>
      </c>
      <c r="N5175">
        <v>1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563420.34569999995</v>
      </c>
      <c r="V5175">
        <v>5939247.3456999902</v>
      </c>
      <c r="W5175">
        <v>9.9583268120000508</v>
      </c>
      <c r="X5175">
        <v>53.598215549999999</v>
      </c>
      <c r="Y5175">
        <v>1</v>
      </c>
      <c r="AA5175" s="8">
        <f t="shared" si="80"/>
        <v>45947</v>
      </c>
    </row>
    <row r="5176" spans="1:27" x14ac:dyDescent="0.35">
      <c r="A5176" s="1" t="s">
        <v>5405</v>
      </c>
      <c r="B5176" s="1" t="s">
        <v>26</v>
      </c>
      <c r="C5176" s="1" t="s">
        <v>31</v>
      </c>
      <c r="D5176" s="1" t="s">
        <v>26</v>
      </c>
      <c r="E5176" s="1" t="s">
        <v>1138</v>
      </c>
      <c r="F5176">
        <v>2025</v>
      </c>
      <c r="G5176">
        <v>9</v>
      </c>
      <c r="H5176">
        <v>16</v>
      </c>
      <c r="I5176">
        <v>7</v>
      </c>
      <c r="J5176">
        <v>3</v>
      </c>
      <c r="K5176">
        <v>2</v>
      </c>
      <c r="L5176">
        <v>6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565381.20319999999</v>
      </c>
      <c r="V5176">
        <v>5935335.5911999904</v>
      </c>
      <c r="W5176">
        <v>9.9871325800000292</v>
      </c>
      <c r="X5176">
        <v>53.562818843999999</v>
      </c>
      <c r="Y5176">
        <v>1</v>
      </c>
      <c r="AA5176" s="8">
        <f t="shared" si="80"/>
        <v>45927</v>
      </c>
    </row>
    <row r="5177" spans="1:27" x14ac:dyDescent="0.35">
      <c r="A5177" s="1" t="s">
        <v>5406</v>
      </c>
      <c r="B5177" s="1" t="s">
        <v>26</v>
      </c>
      <c r="C5177" s="1" t="s">
        <v>42</v>
      </c>
      <c r="D5177" s="1" t="s">
        <v>58</v>
      </c>
      <c r="E5177" s="1" t="s">
        <v>1525</v>
      </c>
      <c r="F5177">
        <v>2025</v>
      </c>
      <c r="G5177">
        <v>9</v>
      </c>
      <c r="H5177">
        <v>12</v>
      </c>
      <c r="I5177">
        <v>1</v>
      </c>
      <c r="J5177">
        <v>3</v>
      </c>
      <c r="K5177">
        <v>0</v>
      </c>
      <c r="L5177">
        <v>7</v>
      </c>
      <c r="M5177">
        <v>0</v>
      </c>
      <c r="N5177">
        <v>0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562773.47730000003</v>
      </c>
      <c r="V5177">
        <v>5933743.4940999998</v>
      </c>
      <c r="W5177">
        <v>9.9474471520000503</v>
      </c>
      <c r="X5177">
        <v>53.548828497000002</v>
      </c>
      <c r="Y5177">
        <v>1</v>
      </c>
      <c r="AA5177" s="8">
        <f t="shared" si="80"/>
        <v>45921</v>
      </c>
    </row>
    <row r="5178" spans="1:27" x14ac:dyDescent="0.35">
      <c r="A5178" s="1" t="s">
        <v>5407</v>
      </c>
      <c r="B5178" s="1" t="s">
        <v>26</v>
      </c>
      <c r="C5178" s="1" t="s">
        <v>49</v>
      </c>
      <c r="D5178" s="1" t="s">
        <v>53</v>
      </c>
      <c r="E5178" s="1" t="s">
        <v>54</v>
      </c>
      <c r="F5178">
        <v>2025</v>
      </c>
      <c r="G5178">
        <v>10</v>
      </c>
      <c r="H5178">
        <v>11</v>
      </c>
      <c r="I5178">
        <v>2</v>
      </c>
      <c r="J5178">
        <v>3</v>
      </c>
      <c r="K5178">
        <v>5</v>
      </c>
      <c r="L5178">
        <v>3</v>
      </c>
      <c r="M5178">
        <v>0</v>
      </c>
      <c r="N5178">
        <v>1</v>
      </c>
      <c r="O5178">
        <v>1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567818.65529999905</v>
      </c>
      <c r="V5178">
        <v>5935739.0714999903</v>
      </c>
      <c r="W5178">
        <v>10.024014745000001</v>
      </c>
      <c r="X5178">
        <v>53.566135658</v>
      </c>
      <c r="Y5178">
        <v>1</v>
      </c>
      <c r="AA5178" s="8">
        <f t="shared" si="80"/>
        <v>45950</v>
      </c>
    </row>
    <row r="5179" spans="1:27" x14ac:dyDescent="0.35">
      <c r="A5179" s="1" t="s">
        <v>5408</v>
      </c>
      <c r="B5179" s="1" t="s">
        <v>26</v>
      </c>
      <c r="C5179" s="1" t="s">
        <v>49</v>
      </c>
      <c r="D5179" s="1" t="s">
        <v>117</v>
      </c>
      <c r="E5179" s="1" t="s">
        <v>265</v>
      </c>
      <c r="F5179">
        <v>2025</v>
      </c>
      <c r="G5179">
        <v>11</v>
      </c>
      <c r="H5179">
        <v>14</v>
      </c>
      <c r="I5179">
        <v>4</v>
      </c>
      <c r="J5179">
        <v>3</v>
      </c>
      <c r="K5179">
        <v>1</v>
      </c>
      <c r="L5179">
        <v>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1</v>
      </c>
      <c r="U5179">
        <v>565647.122299999</v>
      </c>
      <c r="V5179">
        <v>5943917.2910999898</v>
      </c>
      <c r="W5179">
        <v>9.9929540550000393</v>
      </c>
      <c r="X5179">
        <v>53.639910843999999</v>
      </c>
      <c r="Y5179">
        <v>1</v>
      </c>
      <c r="AA5179" s="8">
        <f t="shared" si="80"/>
        <v>45966</v>
      </c>
    </row>
    <row r="5180" spans="1:27" x14ac:dyDescent="0.35">
      <c r="A5180" s="1" t="s">
        <v>5409</v>
      </c>
      <c r="B5180" s="1" t="s">
        <v>26</v>
      </c>
      <c r="C5180" s="1" t="s">
        <v>27</v>
      </c>
      <c r="D5180" s="1" t="s">
        <v>117</v>
      </c>
      <c r="E5180" s="1" t="s">
        <v>1179</v>
      </c>
      <c r="F5180">
        <v>2025</v>
      </c>
      <c r="G5180">
        <v>10</v>
      </c>
      <c r="H5180">
        <v>4</v>
      </c>
      <c r="I5180">
        <v>4</v>
      </c>
      <c r="J5180">
        <v>3</v>
      </c>
      <c r="K5180">
        <v>4</v>
      </c>
      <c r="L5180">
        <v>2</v>
      </c>
      <c r="M5180">
        <v>2</v>
      </c>
      <c r="N5180">
        <v>0</v>
      </c>
      <c r="O5180">
        <v>1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571630.42709999904</v>
      </c>
      <c r="V5180">
        <v>5931992.1684999997</v>
      </c>
      <c r="W5180">
        <v>10.080700618</v>
      </c>
      <c r="X5180">
        <v>53.531955777999997</v>
      </c>
      <c r="Y5180">
        <v>1</v>
      </c>
      <c r="AA5180" s="8">
        <f t="shared" si="80"/>
        <v>45959</v>
      </c>
    </row>
    <row r="5181" spans="1:27" x14ac:dyDescent="0.35">
      <c r="A5181" s="1" t="s">
        <v>5410</v>
      </c>
      <c r="B5181" s="1" t="s">
        <v>26</v>
      </c>
      <c r="C5181" s="1" t="s">
        <v>1124</v>
      </c>
      <c r="D5181" s="1" t="s">
        <v>69</v>
      </c>
      <c r="E5181" s="1" t="s">
        <v>1167</v>
      </c>
      <c r="F5181">
        <v>2025</v>
      </c>
      <c r="G5181">
        <v>9</v>
      </c>
      <c r="H5181">
        <v>16</v>
      </c>
      <c r="I5181">
        <v>7</v>
      </c>
      <c r="J5181">
        <v>1</v>
      </c>
      <c r="K5181">
        <v>6</v>
      </c>
      <c r="L5181">
        <v>2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1</v>
      </c>
      <c r="U5181">
        <v>574502.62409999897</v>
      </c>
      <c r="V5181">
        <v>5937871.1857999898</v>
      </c>
      <c r="W5181">
        <v>10.125426397</v>
      </c>
      <c r="X5181">
        <v>53.584390200000001</v>
      </c>
      <c r="Y5181">
        <v>1</v>
      </c>
      <c r="AA5181" s="8">
        <f t="shared" si="80"/>
        <v>45906</v>
      </c>
    </row>
    <row r="5182" spans="1:27" x14ac:dyDescent="0.35">
      <c r="A5182" s="1" t="s">
        <v>5411</v>
      </c>
      <c r="B5182" s="1" t="s">
        <v>26</v>
      </c>
      <c r="C5182" s="1" t="s">
        <v>49</v>
      </c>
      <c r="D5182" s="1" t="s">
        <v>26</v>
      </c>
      <c r="E5182" s="1" t="s">
        <v>112</v>
      </c>
      <c r="F5182">
        <v>2025</v>
      </c>
      <c r="G5182">
        <v>9</v>
      </c>
      <c r="H5182">
        <v>15</v>
      </c>
      <c r="I5182">
        <v>4</v>
      </c>
      <c r="J5182">
        <v>3</v>
      </c>
      <c r="K5182">
        <v>5</v>
      </c>
      <c r="L5182">
        <v>3</v>
      </c>
      <c r="M5182">
        <v>0</v>
      </c>
      <c r="N5182">
        <v>0</v>
      </c>
      <c r="O5182">
        <v>1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564734.858799999</v>
      </c>
      <c r="V5182">
        <v>5939191.8570999997</v>
      </c>
      <c r="W5182">
        <v>9.9781753760000207</v>
      </c>
      <c r="X5182">
        <v>53.597556158000003</v>
      </c>
      <c r="Y5182">
        <v>1</v>
      </c>
      <c r="AA5182" s="8">
        <f t="shared" si="80"/>
        <v>45924</v>
      </c>
    </row>
    <row r="5183" spans="1:27" x14ac:dyDescent="0.35">
      <c r="A5183" s="1" t="s">
        <v>5412</v>
      </c>
      <c r="B5183" s="1" t="s">
        <v>26</v>
      </c>
      <c r="C5183" s="1" t="s">
        <v>31</v>
      </c>
      <c r="D5183" s="1" t="s">
        <v>53</v>
      </c>
      <c r="E5183" s="1" t="s">
        <v>190</v>
      </c>
      <c r="F5183">
        <v>2025</v>
      </c>
      <c r="G5183">
        <v>12</v>
      </c>
      <c r="H5183">
        <v>12</v>
      </c>
      <c r="I5183">
        <v>2</v>
      </c>
      <c r="J5183">
        <v>3</v>
      </c>
      <c r="K5183">
        <v>6</v>
      </c>
      <c r="L5183">
        <v>4</v>
      </c>
      <c r="M5183">
        <v>0</v>
      </c>
      <c r="N5183">
        <v>0</v>
      </c>
      <c r="O5183">
        <v>1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562714.60599999898</v>
      </c>
      <c r="V5183">
        <v>5943970.2939999904</v>
      </c>
      <c r="W5183">
        <v>9.9486154290000197</v>
      </c>
      <c r="X5183">
        <v>53.640746831000001</v>
      </c>
      <c r="Y5183">
        <v>1</v>
      </c>
      <c r="AA5183" s="8">
        <f t="shared" si="80"/>
        <v>45992</v>
      </c>
    </row>
    <row r="5184" spans="1:27" x14ac:dyDescent="0.35">
      <c r="A5184" s="1" t="s">
        <v>5413</v>
      </c>
      <c r="B5184" s="1" t="s">
        <v>26</v>
      </c>
      <c r="C5184" s="1" t="s">
        <v>27</v>
      </c>
      <c r="D5184" s="1" t="s">
        <v>81</v>
      </c>
      <c r="E5184" s="1" t="s">
        <v>82</v>
      </c>
      <c r="F5184">
        <v>2025</v>
      </c>
      <c r="G5184">
        <v>9</v>
      </c>
      <c r="H5184">
        <v>17</v>
      </c>
      <c r="I5184">
        <v>6</v>
      </c>
      <c r="J5184">
        <v>3</v>
      </c>
      <c r="K5184">
        <v>5</v>
      </c>
      <c r="L5184">
        <v>3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560459.79799999995</v>
      </c>
      <c r="V5184">
        <v>5929860.1206</v>
      </c>
      <c r="W5184">
        <v>9.9117814370000499</v>
      </c>
      <c r="X5184">
        <v>53.51419825</v>
      </c>
      <c r="Y5184">
        <v>1</v>
      </c>
      <c r="AA5184" s="8">
        <f t="shared" si="80"/>
        <v>45905</v>
      </c>
    </row>
    <row r="5185" spans="1:27" x14ac:dyDescent="0.35">
      <c r="A5185" s="1" t="s">
        <v>5414</v>
      </c>
      <c r="B5185" s="1" t="s">
        <v>26</v>
      </c>
      <c r="C5185" s="1" t="s">
        <v>1124</v>
      </c>
      <c r="D5185" s="1" t="s">
        <v>53</v>
      </c>
      <c r="E5185" s="1" t="s">
        <v>1198</v>
      </c>
      <c r="F5185">
        <v>2025</v>
      </c>
      <c r="G5185">
        <v>9</v>
      </c>
      <c r="H5185">
        <v>17</v>
      </c>
      <c r="I5185">
        <v>4</v>
      </c>
      <c r="J5185">
        <v>3</v>
      </c>
      <c r="K5185">
        <v>3</v>
      </c>
      <c r="L5185">
        <v>2</v>
      </c>
      <c r="M5185">
        <v>0</v>
      </c>
      <c r="N5185">
        <v>0</v>
      </c>
      <c r="O5185">
        <v>1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573663.8432</v>
      </c>
      <c r="V5185">
        <v>5942354.6014999999</v>
      </c>
      <c r="W5185">
        <v>10.113818213</v>
      </c>
      <c r="X5185">
        <v>53.624800325999999</v>
      </c>
      <c r="Y5185">
        <v>1</v>
      </c>
      <c r="AA5185" s="8">
        <f t="shared" si="80"/>
        <v>45903</v>
      </c>
    </row>
    <row r="5186" spans="1:27" x14ac:dyDescent="0.35">
      <c r="A5186" s="1" t="s">
        <v>5415</v>
      </c>
      <c r="B5186" s="1" t="s">
        <v>26</v>
      </c>
      <c r="C5186" s="1" t="s">
        <v>1124</v>
      </c>
      <c r="D5186" s="1" t="s">
        <v>63</v>
      </c>
      <c r="E5186" s="1" t="s">
        <v>1230</v>
      </c>
      <c r="F5186">
        <v>2025</v>
      </c>
      <c r="G5186">
        <v>11</v>
      </c>
      <c r="H5186">
        <v>15</v>
      </c>
      <c r="I5186">
        <v>1</v>
      </c>
      <c r="J5186">
        <v>3</v>
      </c>
      <c r="K5186">
        <v>2</v>
      </c>
      <c r="L5186">
        <v>6</v>
      </c>
      <c r="M5186">
        <v>0</v>
      </c>
      <c r="N5186">
        <v>1</v>
      </c>
      <c r="O5186">
        <v>0</v>
      </c>
      <c r="P5186">
        <v>1</v>
      </c>
      <c r="Q5186">
        <v>0</v>
      </c>
      <c r="R5186">
        <v>1</v>
      </c>
      <c r="S5186">
        <v>0</v>
      </c>
      <c r="T5186">
        <v>0</v>
      </c>
      <c r="U5186">
        <v>571000.38740000001</v>
      </c>
      <c r="V5186">
        <v>5940526.8173999898</v>
      </c>
      <c r="W5186">
        <v>10.073137225</v>
      </c>
      <c r="X5186">
        <v>53.608742102999997</v>
      </c>
      <c r="Y5186">
        <v>1</v>
      </c>
      <c r="AA5186" s="8">
        <f t="shared" ref="AA5186:AA5249" si="81">DATE(2000+MID(A5186,3,2),MID(A5186,5,2),MID(A5186,7,2))</f>
        <v>45977</v>
      </c>
    </row>
    <row r="5187" spans="1:27" x14ac:dyDescent="0.35">
      <c r="A5187" s="1" t="s">
        <v>5416</v>
      </c>
      <c r="B5187" s="1" t="s">
        <v>26</v>
      </c>
      <c r="C5187" s="1" t="s">
        <v>42</v>
      </c>
      <c r="D5187" s="1" t="s">
        <v>58</v>
      </c>
      <c r="E5187" s="1" t="s">
        <v>1133</v>
      </c>
      <c r="F5187">
        <v>2025</v>
      </c>
      <c r="G5187">
        <v>9</v>
      </c>
      <c r="H5187">
        <v>3</v>
      </c>
      <c r="I5187">
        <v>1</v>
      </c>
      <c r="J5187">
        <v>3</v>
      </c>
      <c r="K5187">
        <v>2</v>
      </c>
      <c r="L5187">
        <v>6</v>
      </c>
      <c r="M5187">
        <v>2</v>
      </c>
      <c r="N5187">
        <v>1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562020.94099999894</v>
      </c>
      <c r="V5187">
        <v>5933645.9968999904</v>
      </c>
      <c r="W5187">
        <v>9.93607137500004</v>
      </c>
      <c r="X5187">
        <v>53.548041679000001</v>
      </c>
      <c r="Y5187">
        <v>1</v>
      </c>
      <c r="AA5187" s="8">
        <f t="shared" si="81"/>
        <v>45914</v>
      </c>
    </row>
    <row r="5188" spans="1:27" x14ac:dyDescent="0.35">
      <c r="A5188" s="1" t="s">
        <v>5417</v>
      </c>
      <c r="B5188" s="1" t="s">
        <v>26</v>
      </c>
      <c r="C5188" s="1" t="s">
        <v>49</v>
      </c>
      <c r="D5188" s="1" t="s">
        <v>50</v>
      </c>
      <c r="E5188" s="1" t="s">
        <v>51</v>
      </c>
      <c r="F5188">
        <v>2025</v>
      </c>
      <c r="G5188">
        <v>11</v>
      </c>
      <c r="H5188">
        <v>11</v>
      </c>
      <c r="I5188">
        <v>7</v>
      </c>
      <c r="J5188">
        <v>3</v>
      </c>
      <c r="K5188">
        <v>0</v>
      </c>
      <c r="L5188">
        <v>7</v>
      </c>
      <c r="M5188">
        <v>0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>
        <v>566862.508399999</v>
      </c>
      <c r="V5188">
        <v>5940663.7884999895</v>
      </c>
      <c r="W5188">
        <v>10.010635562999999</v>
      </c>
      <c r="X5188">
        <v>53.610517481999999</v>
      </c>
      <c r="Y5188">
        <v>1</v>
      </c>
      <c r="AA5188" s="8">
        <f t="shared" si="81"/>
        <v>45976</v>
      </c>
    </row>
    <row r="5189" spans="1:27" x14ac:dyDescent="0.35">
      <c r="A5189" s="1" t="s">
        <v>5418</v>
      </c>
      <c r="B5189" s="1" t="s">
        <v>26</v>
      </c>
      <c r="C5189" s="1" t="s">
        <v>1124</v>
      </c>
      <c r="D5189" s="1" t="s">
        <v>66</v>
      </c>
      <c r="E5189" s="1" t="s">
        <v>1381</v>
      </c>
      <c r="F5189">
        <v>2025</v>
      </c>
      <c r="G5189">
        <v>11</v>
      </c>
      <c r="H5189">
        <v>6</v>
      </c>
      <c r="I5189">
        <v>5</v>
      </c>
      <c r="J5189">
        <v>3</v>
      </c>
      <c r="K5189">
        <v>0</v>
      </c>
      <c r="L5189">
        <v>1</v>
      </c>
      <c r="M5189">
        <v>1</v>
      </c>
      <c r="N5189">
        <v>0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570308.38269999903</v>
      </c>
      <c r="V5189">
        <v>5944318.6108999904</v>
      </c>
      <c r="W5189">
        <v>10.063536376</v>
      </c>
      <c r="X5189">
        <v>53.642912015999997</v>
      </c>
      <c r="Y5189">
        <v>1</v>
      </c>
      <c r="AA5189" s="8">
        <f t="shared" si="81"/>
        <v>45967</v>
      </c>
    </row>
    <row r="5190" spans="1:27" x14ac:dyDescent="0.35">
      <c r="A5190" s="1" t="s">
        <v>5419</v>
      </c>
      <c r="B5190" s="1" t="s">
        <v>26</v>
      </c>
      <c r="C5190" s="1" t="s">
        <v>45</v>
      </c>
      <c r="D5190" s="1" t="s">
        <v>53</v>
      </c>
      <c r="E5190" s="1" t="s">
        <v>1245</v>
      </c>
      <c r="F5190">
        <v>2025</v>
      </c>
      <c r="G5190">
        <v>9</v>
      </c>
      <c r="H5190">
        <v>0</v>
      </c>
      <c r="I5190">
        <v>7</v>
      </c>
      <c r="J5190">
        <v>3</v>
      </c>
      <c r="K5190">
        <v>8</v>
      </c>
      <c r="L5190">
        <v>1</v>
      </c>
      <c r="M5190">
        <v>2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576416.66500000004</v>
      </c>
      <c r="V5190">
        <v>5918997.9764999999</v>
      </c>
      <c r="W5190">
        <v>10.149734928999999</v>
      </c>
      <c r="X5190">
        <v>53.414503994999997</v>
      </c>
      <c r="Y5190">
        <v>1</v>
      </c>
      <c r="AA5190" s="8">
        <f t="shared" si="81"/>
        <v>45920</v>
      </c>
    </row>
    <row r="5191" spans="1:27" x14ac:dyDescent="0.35">
      <c r="A5191" s="1" t="s">
        <v>5420</v>
      </c>
      <c r="B5191" s="1" t="s">
        <v>26</v>
      </c>
      <c r="C5191" s="1" t="s">
        <v>1124</v>
      </c>
      <c r="D5191" s="1" t="s">
        <v>63</v>
      </c>
      <c r="E5191" s="1" t="s">
        <v>1230</v>
      </c>
      <c r="F5191">
        <v>2025</v>
      </c>
      <c r="G5191">
        <v>9</v>
      </c>
      <c r="H5191">
        <v>17</v>
      </c>
      <c r="I5191">
        <v>1</v>
      </c>
      <c r="J5191">
        <v>3</v>
      </c>
      <c r="K5191">
        <v>0</v>
      </c>
      <c r="L5191">
        <v>7</v>
      </c>
      <c r="M5191">
        <v>0</v>
      </c>
      <c r="N5191">
        <v>0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573323.32019999903</v>
      </c>
      <c r="V5191">
        <v>5942621.6133999899</v>
      </c>
      <c r="W5191">
        <v>10.108733369999999</v>
      </c>
      <c r="X5191">
        <v>53.627247701000002</v>
      </c>
      <c r="Y5191">
        <v>1</v>
      </c>
      <c r="AA5191" s="8">
        <f t="shared" si="81"/>
        <v>45907</v>
      </c>
    </row>
    <row r="5192" spans="1:27" x14ac:dyDescent="0.35">
      <c r="A5192" s="1" t="s">
        <v>5421</v>
      </c>
      <c r="B5192" s="1" t="s">
        <v>26</v>
      </c>
      <c r="C5192" s="1" t="s">
        <v>27</v>
      </c>
      <c r="D5192" s="1" t="s">
        <v>28</v>
      </c>
      <c r="E5192" s="1" t="s">
        <v>29</v>
      </c>
      <c r="F5192">
        <v>2025</v>
      </c>
      <c r="G5192">
        <v>10</v>
      </c>
      <c r="H5192">
        <v>10</v>
      </c>
      <c r="I5192">
        <v>5</v>
      </c>
      <c r="J5192">
        <v>3</v>
      </c>
      <c r="K5192">
        <v>2</v>
      </c>
      <c r="L5192">
        <v>2</v>
      </c>
      <c r="M5192">
        <v>0</v>
      </c>
      <c r="N5192">
        <v>1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567636.98869999906</v>
      </c>
      <c r="V5192">
        <v>5927280.0965999896</v>
      </c>
      <c r="W5192">
        <v>10.019444828999999</v>
      </c>
      <c r="X5192">
        <v>53.490136583999998</v>
      </c>
      <c r="Y5192">
        <v>1</v>
      </c>
      <c r="AA5192" s="8">
        <f t="shared" si="81"/>
        <v>45953</v>
      </c>
    </row>
    <row r="5193" spans="1:27" x14ac:dyDescent="0.35">
      <c r="A5193" s="1" t="s">
        <v>5422</v>
      </c>
      <c r="B5193" s="1" t="s">
        <v>26</v>
      </c>
      <c r="C5193" s="1" t="s">
        <v>1124</v>
      </c>
      <c r="D5193" s="1" t="s">
        <v>69</v>
      </c>
      <c r="E5193" s="1" t="s">
        <v>1167</v>
      </c>
      <c r="F5193">
        <v>2025</v>
      </c>
      <c r="G5193">
        <v>11</v>
      </c>
      <c r="H5193">
        <v>10</v>
      </c>
      <c r="I5193">
        <v>2</v>
      </c>
      <c r="J5193">
        <v>3</v>
      </c>
      <c r="K5193">
        <v>2</v>
      </c>
      <c r="L5193">
        <v>6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574469.92279999901</v>
      </c>
      <c r="V5193">
        <v>5937976.8528000005</v>
      </c>
      <c r="W5193">
        <v>10.124957738000001</v>
      </c>
      <c r="X5193">
        <v>53.585344454999998</v>
      </c>
      <c r="Y5193">
        <v>1</v>
      </c>
      <c r="AA5193" s="8">
        <f t="shared" si="81"/>
        <v>45978</v>
      </c>
    </row>
    <row r="5194" spans="1:27" x14ac:dyDescent="0.35">
      <c r="A5194" s="1" t="s">
        <v>5423</v>
      </c>
      <c r="B5194" s="1" t="s">
        <v>26</v>
      </c>
      <c r="C5194" s="1" t="s">
        <v>31</v>
      </c>
      <c r="D5194" s="1" t="s">
        <v>69</v>
      </c>
      <c r="E5194" s="1" t="s">
        <v>162</v>
      </c>
      <c r="F5194">
        <v>2025</v>
      </c>
      <c r="G5194">
        <v>10</v>
      </c>
      <c r="H5194">
        <v>9</v>
      </c>
      <c r="I5194">
        <v>4</v>
      </c>
      <c r="J5194">
        <v>3</v>
      </c>
      <c r="K5194">
        <v>0</v>
      </c>
      <c r="L5194">
        <v>7</v>
      </c>
      <c r="M5194">
        <v>0</v>
      </c>
      <c r="N5194">
        <v>1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563414.54200000002</v>
      </c>
      <c r="V5194">
        <v>5938271.0350000001</v>
      </c>
      <c r="W5194">
        <v>9.95804060400007</v>
      </c>
      <c r="X5194">
        <v>53.589441882999999</v>
      </c>
      <c r="Y5194">
        <v>1</v>
      </c>
      <c r="AA5194" s="8">
        <f t="shared" si="81"/>
        <v>45959</v>
      </c>
    </row>
    <row r="5195" spans="1:27" x14ac:dyDescent="0.35">
      <c r="A5195" s="1" t="s">
        <v>5424</v>
      </c>
      <c r="B5195" s="1" t="s">
        <v>26</v>
      </c>
      <c r="C5195" s="1" t="s">
        <v>31</v>
      </c>
      <c r="D5195" s="1" t="s">
        <v>26</v>
      </c>
      <c r="E5195" s="1" t="s">
        <v>1138</v>
      </c>
      <c r="F5195">
        <v>2025</v>
      </c>
      <c r="G5195">
        <v>11</v>
      </c>
      <c r="H5195">
        <v>10</v>
      </c>
      <c r="I5195">
        <v>3</v>
      </c>
      <c r="J5195">
        <v>3</v>
      </c>
      <c r="K5195">
        <v>3</v>
      </c>
      <c r="L5195">
        <v>7</v>
      </c>
      <c r="M5195">
        <v>0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565564.66739999899</v>
      </c>
      <c r="V5195">
        <v>5935273.8629000001</v>
      </c>
      <c r="W5195">
        <v>9.9898891360000395</v>
      </c>
      <c r="X5195">
        <v>53.562241188999998</v>
      </c>
      <c r="Y5195">
        <v>1</v>
      </c>
      <c r="AA5195" s="8">
        <f t="shared" si="81"/>
        <v>45986</v>
      </c>
    </row>
    <row r="5196" spans="1:27" x14ac:dyDescent="0.35">
      <c r="A5196" s="1" t="s">
        <v>5425</v>
      </c>
      <c r="B5196" s="1" t="s">
        <v>26</v>
      </c>
      <c r="C5196" s="1" t="s">
        <v>1124</v>
      </c>
      <c r="D5196" s="1" t="s">
        <v>50</v>
      </c>
      <c r="E5196" s="1" t="s">
        <v>1159</v>
      </c>
      <c r="F5196">
        <v>2025</v>
      </c>
      <c r="G5196">
        <v>10</v>
      </c>
      <c r="H5196">
        <v>18</v>
      </c>
      <c r="I5196">
        <v>3</v>
      </c>
      <c r="J5196">
        <v>3</v>
      </c>
      <c r="K5196">
        <v>2</v>
      </c>
      <c r="L5196">
        <v>6</v>
      </c>
      <c r="M5196">
        <v>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575101.82120000001</v>
      </c>
      <c r="V5196">
        <v>5936401.7521999897</v>
      </c>
      <c r="W5196">
        <v>10.134122327</v>
      </c>
      <c r="X5196">
        <v>53.571099236000002</v>
      </c>
      <c r="Y5196">
        <v>1</v>
      </c>
      <c r="AA5196" s="8">
        <f t="shared" si="81"/>
        <v>45944</v>
      </c>
    </row>
    <row r="5197" spans="1:27" x14ac:dyDescent="0.35">
      <c r="A5197" s="1" t="s">
        <v>5426</v>
      </c>
      <c r="B5197" s="1" t="s">
        <v>26</v>
      </c>
      <c r="C5197" s="1" t="s">
        <v>27</v>
      </c>
      <c r="D5197" s="1" t="s">
        <v>58</v>
      </c>
      <c r="E5197" s="1" t="s">
        <v>133</v>
      </c>
      <c r="F5197">
        <v>2025</v>
      </c>
      <c r="G5197">
        <v>9</v>
      </c>
      <c r="H5197">
        <v>15</v>
      </c>
      <c r="I5197">
        <v>3</v>
      </c>
      <c r="J5197">
        <v>3</v>
      </c>
      <c r="K5197">
        <v>2</v>
      </c>
      <c r="L5197">
        <v>6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566518.77989999996</v>
      </c>
      <c r="V5197">
        <v>5933540.0075000003</v>
      </c>
      <c r="W5197">
        <v>10.003922877999999</v>
      </c>
      <c r="X5197">
        <v>53.546538607000002</v>
      </c>
      <c r="Y5197">
        <v>1</v>
      </c>
      <c r="AA5197" s="8">
        <f t="shared" si="81"/>
        <v>45923</v>
      </c>
    </row>
    <row r="5198" spans="1:27" x14ac:dyDescent="0.35">
      <c r="A5198" s="1" t="s">
        <v>5427</v>
      </c>
      <c r="B5198" s="1" t="s">
        <v>26</v>
      </c>
      <c r="C5198" s="1" t="s">
        <v>42</v>
      </c>
      <c r="D5198" s="1" t="s">
        <v>50</v>
      </c>
      <c r="E5198" s="1" t="s">
        <v>1638</v>
      </c>
      <c r="F5198">
        <v>2025</v>
      </c>
      <c r="G5198">
        <v>11</v>
      </c>
      <c r="H5198">
        <v>10</v>
      </c>
      <c r="I5198">
        <v>1</v>
      </c>
      <c r="J5198">
        <v>3</v>
      </c>
      <c r="K5198">
        <v>1</v>
      </c>
      <c r="L5198">
        <v>5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560311.38699999999</v>
      </c>
      <c r="V5198">
        <v>5933756.0000999896</v>
      </c>
      <c r="W5198">
        <v>9.9102942150000199</v>
      </c>
      <c r="X5198">
        <v>53.549229470999997</v>
      </c>
      <c r="Y5198">
        <v>1</v>
      </c>
      <c r="AA5198" s="8">
        <f t="shared" si="81"/>
        <v>45963</v>
      </c>
    </row>
    <row r="5199" spans="1:27" x14ac:dyDescent="0.35">
      <c r="A5199" s="1" t="s">
        <v>5428</v>
      </c>
      <c r="B5199" s="1" t="s">
        <v>26</v>
      </c>
      <c r="C5199" s="1" t="s">
        <v>42</v>
      </c>
      <c r="D5199" s="1" t="s">
        <v>32</v>
      </c>
      <c r="E5199" s="1" t="s">
        <v>43</v>
      </c>
      <c r="F5199">
        <v>2025</v>
      </c>
      <c r="G5199">
        <v>11</v>
      </c>
      <c r="H5199">
        <v>18</v>
      </c>
      <c r="I5199">
        <v>7</v>
      </c>
      <c r="J5199">
        <v>3</v>
      </c>
      <c r="K5199">
        <v>0</v>
      </c>
      <c r="L5199">
        <v>7</v>
      </c>
      <c r="M5199">
        <v>2</v>
      </c>
      <c r="N5199">
        <v>0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556029.05189999996</v>
      </c>
      <c r="V5199">
        <v>5938422.6468000002</v>
      </c>
      <c r="W5199">
        <v>9.8465051800000598</v>
      </c>
      <c r="X5199">
        <v>53.591645782999997</v>
      </c>
      <c r="Y5199">
        <v>1</v>
      </c>
      <c r="AA5199" s="8">
        <f t="shared" si="81"/>
        <v>45990</v>
      </c>
    </row>
    <row r="5200" spans="1:27" x14ac:dyDescent="0.35">
      <c r="A5200" s="1" t="s">
        <v>5429</v>
      </c>
      <c r="B5200" s="1" t="s">
        <v>26</v>
      </c>
      <c r="C5200" s="1" t="s">
        <v>49</v>
      </c>
      <c r="D5200" s="1" t="s">
        <v>66</v>
      </c>
      <c r="E5200" s="1" t="s">
        <v>768</v>
      </c>
      <c r="F5200">
        <v>2025</v>
      </c>
      <c r="G5200">
        <v>10</v>
      </c>
      <c r="H5200">
        <v>16</v>
      </c>
      <c r="I5200">
        <v>4</v>
      </c>
      <c r="J5200">
        <v>3</v>
      </c>
      <c r="K5200">
        <v>3</v>
      </c>
      <c r="L5200">
        <v>6</v>
      </c>
      <c r="M5200">
        <v>0</v>
      </c>
      <c r="N5200">
        <v>1</v>
      </c>
      <c r="O5200">
        <v>0</v>
      </c>
      <c r="P5200">
        <v>1</v>
      </c>
      <c r="Q5200">
        <v>0</v>
      </c>
      <c r="R5200">
        <v>1</v>
      </c>
      <c r="S5200">
        <v>0</v>
      </c>
      <c r="T5200">
        <v>0</v>
      </c>
      <c r="U5200">
        <v>567177.29819999996</v>
      </c>
      <c r="V5200">
        <v>5943438.3519999897</v>
      </c>
      <c r="W5200">
        <v>10.015991535</v>
      </c>
      <c r="X5200">
        <v>53.635412416000001</v>
      </c>
      <c r="Y5200">
        <v>1</v>
      </c>
      <c r="AA5200" s="8">
        <f t="shared" si="81"/>
        <v>45952</v>
      </c>
    </row>
    <row r="5201" spans="1:27" x14ac:dyDescent="0.35">
      <c r="A5201" s="1" t="s">
        <v>5430</v>
      </c>
      <c r="B5201" s="1" t="s">
        <v>26</v>
      </c>
      <c r="C5201" s="1" t="s">
        <v>42</v>
      </c>
      <c r="D5201" s="1" t="s">
        <v>36</v>
      </c>
      <c r="E5201" s="1" t="s">
        <v>1303</v>
      </c>
      <c r="F5201">
        <v>2025</v>
      </c>
      <c r="G5201">
        <v>9</v>
      </c>
      <c r="H5201">
        <v>16</v>
      </c>
      <c r="I5201">
        <v>2</v>
      </c>
      <c r="J5201">
        <v>3</v>
      </c>
      <c r="K5201">
        <v>3</v>
      </c>
      <c r="L5201">
        <v>6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557100.31309999898</v>
      </c>
      <c r="V5201">
        <v>5934622.0171999997</v>
      </c>
      <c r="W5201">
        <v>9.8619930790000492</v>
      </c>
      <c r="X5201">
        <v>53.557371887000002</v>
      </c>
      <c r="Y5201">
        <v>1</v>
      </c>
      <c r="AA5201" s="8">
        <f t="shared" si="81"/>
        <v>45929</v>
      </c>
    </row>
    <row r="5202" spans="1:27" x14ac:dyDescent="0.35">
      <c r="A5202" s="1" t="s">
        <v>5431</v>
      </c>
      <c r="B5202" s="1" t="s">
        <v>26</v>
      </c>
      <c r="C5202" s="1" t="s">
        <v>1124</v>
      </c>
      <c r="D5202" s="1" t="s">
        <v>78</v>
      </c>
      <c r="E5202" s="1" t="s">
        <v>1125</v>
      </c>
      <c r="F5202">
        <v>2025</v>
      </c>
      <c r="G5202">
        <v>11</v>
      </c>
      <c r="H5202">
        <v>7</v>
      </c>
      <c r="I5202">
        <v>4</v>
      </c>
      <c r="J5202">
        <v>3</v>
      </c>
      <c r="K5202">
        <v>0</v>
      </c>
      <c r="L5202">
        <v>1</v>
      </c>
      <c r="M5202">
        <v>2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576191.612499999</v>
      </c>
      <c r="V5202">
        <v>5940655.87869999</v>
      </c>
      <c r="W5202">
        <v>10.151614865000001</v>
      </c>
      <c r="X5202">
        <v>53.609172751000003</v>
      </c>
      <c r="Y5202">
        <v>1</v>
      </c>
      <c r="AA5202" s="8">
        <f t="shared" si="81"/>
        <v>45987</v>
      </c>
    </row>
    <row r="5203" spans="1:27" x14ac:dyDescent="0.35">
      <c r="A5203" s="1" t="s">
        <v>5432</v>
      </c>
      <c r="B5203" s="1" t="s">
        <v>26</v>
      </c>
      <c r="C5203" s="1" t="s">
        <v>42</v>
      </c>
      <c r="D5203" s="1" t="s">
        <v>66</v>
      </c>
      <c r="E5203" s="1" t="s">
        <v>206</v>
      </c>
      <c r="F5203">
        <v>2025</v>
      </c>
      <c r="G5203">
        <v>11</v>
      </c>
      <c r="H5203">
        <v>15</v>
      </c>
      <c r="I5203">
        <v>5</v>
      </c>
      <c r="J5203">
        <v>3</v>
      </c>
      <c r="K5203">
        <v>0</v>
      </c>
      <c r="L5203">
        <v>7</v>
      </c>
      <c r="M5203">
        <v>0</v>
      </c>
      <c r="N5203">
        <v>1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554469.580699999</v>
      </c>
      <c r="V5203">
        <v>5936277.9724000003</v>
      </c>
      <c r="W5203">
        <v>9.8225725640000405</v>
      </c>
      <c r="X5203">
        <v>53.572534611999998</v>
      </c>
      <c r="Y5203">
        <v>1</v>
      </c>
      <c r="AA5203" s="8">
        <f t="shared" si="81"/>
        <v>45988</v>
      </c>
    </row>
    <row r="5204" spans="1:27" x14ac:dyDescent="0.35">
      <c r="A5204" s="1" t="s">
        <v>5433</v>
      </c>
      <c r="B5204" s="1" t="s">
        <v>26</v>
      </c>
      <c r="C5204" s="1" t="s">
        <v>49</v>
      </c>
      <c r="D5204" s="1" t="s">
        <v>26</v>
      </c>
      <c r="E5204" s="1" t="s">
        <v>112</v>
      </c>
      <c r="F5204">
        <v>2025</v>
      </c>
      <c r="G5204">
        <v>11</v>
      </c>
      <c r="H5204">
        <v>19</v>
      </c>
      <c r="I5204">
        <v>5</v>
      </c>
      <c r="J5204">
        <v>3</v>
      </c>
      <c r="K5204">
        <v>0</v>
      </c>
      <c r="L5204">
        <v>7</v>
      </c>
      <c r="M5204">
        <v>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>
        <v>565457.61319999897</v>
      </c>
      <c r="V5204">
        <v>5938802.8154999996</v>
      </c>
      <c r="W5204">
        <v>9.9890131040000298</v>
      </c>
      <c r="X5204">
        <v>53.593970005999999</v>
      </c>
      <c r="Y5204">
        <v>1</v>
      </c>
      <c r="AA5204" s="8">
        <f t="shared" si="81"/>
        <v>45981</v>
      </c>
    </row>
    <row r="5205" spans="1:27" x14ac:dyDescent="0.35">
      <c r="A5205" s="1" t="s">
        <v>5434</v>
      </c>
      <c r="B5205" s="1" t="s">
        <v>26</v>
      </c>
      <c r="C5205" s="1" t="s">
        <v>45</v>
      </c>
      <c r="D5205" s="1" t="s">
        <v>87</v>
      </c>
      <c r="E5205" s="1" t="s">
        <v>1392</v>
      </c>
      <c r="F5205">
        <v>2025</v>
      </c>
      <c r="G5205">
        <v>10</v>
      </c>
      <c r="H5205">
        <v>18</v>
      </c>
      <c r="I5205">
        <v>1</v>
      </c>
      <c r="J5205">
        <v>2</v>
      </c>
      <c r="K5205">
        <v>5</v>
      </c>
      <c r="L5205">
        <v>3</v>
      </c>
      <c r="M5205">
        <v>1</v>
      </c>
      <c r="N5205">
        <v>1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1</v>
      </c>
      <c r="U5205">
        <v>576975.00459999905</v>
      </c>
      <c r="V5205">
        <v>5927375.1133999899</v>
      </c>
      <c r="W5205">
        <v>10.160183734</v>
      </c>
      <c r="X5205">
        <v>53.489707357</v>
      </c>
      <c r="Y5205">
        <v>1</v>
      </c>
      <c r="AA5205" s="8">
        <f t="shared" si="81"/>
        <v>45935</v>
      </c>
    </row>
    <row r="5206" spans="1:27" x14ac:dyDescent="0.35">
      <c r="A5206" s="1" t="s">
        <v>5435</v>
      </c>
      <c r="B5206" s="1" t="s">
        <v>26</v>
      </c>
      <c r="C5206" s="1" t="s">
        <v>31</v>
      </c>
      <c r="D5206" s="1" t="s">
        <v>69</v>
      </c>
      <c r="E5206" s="1" t="s">
        <v>162</v>
      </c>
      <c r="F5206">
        <v>2025</v>
      </c>
      <c r="G5206">
        <v>10</v>
      </c>
      <c r="H5206">
        <v>7</v>
      </c>
      <c r="I5206">
        <v>4</v>
      </c>
      <c r="J5206">
        <v>3</v>
      </c>
      <c r="K5206">
        <v>5</v>
      </c>
      <c r="L5206">
        <v>3</v>
      </c>
      <c r="M5206">
        <v>1</v>
      </c>
      <c r="N5206">
        <v>0</v>
      </c>
      <c r="O5206">
        <v>1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563311.04440000001</v>
      </c>
      <c r="V5206">
        <v>5937365.3234999897</v>
      </c>
      <c r="W5206">
        <v>9.9562934710000306</v>
      </c>
      <c r="X5206">
        <v>53.581314499000001</v>
      </c>
      <c r="Y5206">
        <v>1</v>
      </c>
      <c r="AA5206" s="8">
        <f t="shared" si="81"/>
        <v>45938</v>
      </c>
    </row>
    <row r="5207" spans="1:27" x14ac:dyDescent="0.35">
      <c r="A5207" s="1" t="s">
        <v>5436</v>
      </c>
      <c r="B5207" s="1" t="s">
        <v>26</v>
      </c>
      <c r="C5207" s="1" t="s">
        <v>31</v>
      </c>
      <c r="D5207" s="1" t="s">
        <v>58</v>
      </c>
      <c r="E5207" s="1" t="s">
        <v>518</v>
      </c>
      <c r="F5207">
        <v>2025</v>
      </c>
      <c r="G5207">
        <v>9</v>
      </c>
      <c r="H5207">
        <v>12</v>
      </c>
      <c r="I5207">
        <v>7</v>
      </c>
      <c r="J5207">
        <v>3</v>
      </c>
      <c r="K5207">
        <v>0</v>
      </c>
      <c r="L5207">
        <v>7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563738.92619999906</v>
      </c>
      <c r="V5207">
        <v>5935974.9231000002</v>
      </c>
      <c r="W5207">
        <v>9.9624716420000201</v>
      </c>
      <c r="X5207">
        <v>53.568766742000001</v>
      </c>
      <c r="Y5207">
        <v>1</v>
      </c>
      <c r="AA5207" s="8">
        <f t="shared" si="81"/>
        <v>45906</v>
      </c>
    </row>
    <row r="5208" spans="1:27" x14ac:dyDescent="0.35">
      <c r="A5208" s="1" t="s">
        <v>5437</v>
      </c>
      <c r="B5208" s="1" t="s">
        <v>26</v>
      </c>
      <c r="C5208" s="1" t="s">
        <v>1124</v>
      </c>
      <c r="D5208" s="1" t="s">
        <v>36</v>
      </c>
      <c r="E5208" s="1" t="s">
        <v>1321</v>
      </c>
      <c r="F5208">
        <v>2025</v>
      </c>
      <c r="G5208">
        <v>9</v>
      </c>
      <c r="H5208">
        <v>22</v>
      </c>
      <c r="I5208">
        <v>4</v>
      </c>
      <c r="J5208">
        <v>3</v>
      </c>
      <c r="K5208">
        <v>0</v>
      </c>
      <c r="L5208">
        <v>3</v>
      </c>
      <c r="M5208">
        <v>2</v>
      </c>
      <c r="N5208">
        <v>0</v>
      </c>
      <c r="O5208">
        <v>1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572631.78720000002</v>
      </c>
      <c r="V5208">
        <v>5944367.8277000003</v>
      </c>
      <c r="W5208">
        <v>10.098686408000001</v>
      </c>
      <c r="X5208">
        <v>53.643036991000002</v>
      </c>
      <c r="Y5208">
        <v>1</v>
      </c>
      <c r="AA5208" s="8">
        <f t="shared" si="81"/>
        <v>45903</v>
      </c>
    </row>
    <row r="5209" spans="1:27" x14ac:dyDescent="0.35">
      <c r="A5209" s="1" t="s">
        <v>5438</v>
      </c>
      <c r="B5209" s="1" t="s">
        <v>26</v>
      </c>
      <c r="C5209" s="1" t="s">
        <v>27</v>
      </c>
      <c r="D5209" s="1" t="s">
        <v>72</v>
      </c>
      <c r="E5209" s="1" t="s">
        <v>1588</v>
      </c>
      <c r="F5209">
        <v>2025</v>
      </c>
      <c r="G5209">
        <v>9</v>
      </c>
      <c r="H5209">
        <v>17</v>
      </c>
      <c r="I5209">
        <v>7</v>
      </c>
      <c r="J5209">
        <v>3</v>
      </c>
      <c r="K5209">
        <v>4</v>
      </c>
      <c r="L5209">
        <v>6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565086.40599999996</v>
      </c>
      <c r="V5209">
        <v>5933283.8914999897</v>
      </c>
      <c r="W5209">
        <v>9.9822552610000308</v>
      </c>
      <c r="X5209">
        <v>53.544416312000003</v>
      </c>
      <c r="Y5209">
        <v>1</v>
      </c>
      <c r="AA5209" s="8">
        <f t="shared" si="81"/>
        <v>45920</v>
      </c>
    </row>
    <row r="5210" spans="1:27" x14ac:dyDescent="0.35">
      <c r="A5210" s="1" t="s">
        <v>5439</v>
      </c>
      <c r="B5210" s="1" t="s">
        <v>26</v>
      </c>
      <c r="C5210" s="1" t="s">
        <v>42</v>
      </c>
      <c r="D5210" s="1" t="s">
        <v>50</v>
      </c>
      <c r="E5210" s="1" t="s">
        <v>1638</v>
      </c>
      <c r="F5210">
        <v>2025</v>
      </c>
      <c r="G5210">
        <v>9</v>
      </c>
      <c r="H5210">
        <v>15</v>
      </c>
      <c r="I5210">
        <v>6</v>
      </c>
      <c r="J5210">
        <v>3</v>
      </c>
      <c r="K5210">
        <v>2</v>
      </c>
      <c r="L5210">
        <v>6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0</v>
      </c>
      <c r="S5210">
        <v>1</v>
      </c>
      <c r="T5210">
        <v>0</v>
      </c>
      <c r="U5210">
        <v>560485.22620000003</v>
      </c>
      <c r="V5210">
        <v>5934414.0919000003</v>
      </c>
      <c r="W5210">
        <v>9.9130449630000594</v>
      </c>
      <c r="X5210">
        <v>53.555124042000003</v>
      </c>
      <c r="Y5210">
        <v>1</v>
      </c>
      <c r="AA5210" s="8">
        <f t="shared" si="81"/>
        <v>45919</v>
      </c>
    </row>
    <row r="5211" spans="1:27" x14ac:dyDescent="0.35">
      <c r="A5211" s="1" t="s">
        <v>5440</v>
      </c>
      <c r="B5211" s="1" t="s">
        <v>26</v>
      </c>
      <c r="C5211" s="1" t="s">
        <v>27</v>
      </c>
      <c r="D5211" s="1" t="s">
        <v>50</v>
      </c>
      <c r="E5211" s="1" t="s">
        <v>135</v>
      </c>
      <c r="F5211">
        <v>2025</v>
      </c>
      <c r="G5211">
        <v>11</v>
      </c>
      <c r="H5211">
        <v>21</v>
      </c>
      <c r="I5211">
        <v>2</v>
      </c>
      <c r="J5211">
        <v>3</v>
      </c>
      <c r="K5211">
        <v>2</v>
      </c>
      <c r="L5211">
        <v>2</v>
      </c>
      <c r="M5211">
        <v>2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563757.23659999995</v>
      </c>
      <c r="V5211">
        <v>5934018.2188999997</v>
      </c>
      <c r="W5211">
        <v>9.9623488750000302</v>
      </c>
      <c r="X5211">
        <v>53.551179007000002</v>
      </c>
      <c r="Y5211">
        <v>1</v>
      </c>
      <c r="AA5211" s="8">
        <f t="shared" si="81"/>
        <v>45971</v>
      </c>
    </row>
    <row r="5212" spans="1:27" x14ac:dyDescent="0.35">
      <c r="A5212" s="1" t="s">
        <v>5441</v>
      </c>
      <c r="B5212" s="1" t="s">
        <v>26</v>
      </c>
      <c r="C5212" s="1" t="s">
        <v>49</v>
      </c>
      <c r="D5212" s="1" t="s">
        <v>69</v>
      </c>
      <c r="E5212" s="1" t="s">
        <v>1165</v>
      </c>
      <c r="F5212">
        <v>2025</v>
      </c>
      <c r="G5212">
        <v>10</v>
      </c>
      <c r="H5212">
        <v>13</v>
      </c>
      <c r="I5212">
        <v>2</v>
      </c>
      <c r="J5212">
        <v>3</v>
      </c>
      <c r="K5212">
        <v>5</v>
      </c>
      <c r="L5212">
        <v>2</v>
      </c>
      <c r="M5212">
        <v>0</v>
      </c>
      <c r="N5212">
        <v>1</v>
      </c>
      <c r="O5212">
        <v>1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568244.43070000003</v>
      </c>
      <c r="V5212">
        <v>5940325.5610999996</v>
      </c>
      <c r="W5212">
        <v>10.031445736</v>
      </c>
      <c r="X5212">
        <v>53.607299627000003</v>
      </c>
      <c r="Y5212">
        <v>1</v>
      </c>
      <c r="AA5212" s="8">
        <f t="shared" si="81"/>
        <v>45957</v>
      </c>
    </row>
    <row r="5213" spans="1:27" x14ac:dyDescent="0.35">
      <c r="A5213" s="1" t="s">
        <v>5442</v>
      </c>
      <c r="B5213" s="1" t="s">
        <v>26</v>
      </c>
      <c r="C5213" s="1" t="s">
        <v>1124</v>
      </c>
      <c r="D5213" s="1" t="s">
        <v>26</v>
      </c>
      <c r="E5213" s="1" t="s">
        <v>1310</v>
      </c>
      <c r="F5213">
        <v>2025</v>
      </c>
      <c r="G5213">
        <v>9</v>
      </c>
      <c r="H5213">
        <v>17</v>
      </c>
      <c r="I5213">
        <v>6</v>
      </c>
      <c r="J5213">
        <v>3</v>
      </c>
      <c r="K5213">
        <v>0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571201.45089999901</v>
      </c>
      <c r="V5213">
        <v>5936753.6607999997</v>
      </c>
      <c r="W5213">
        <v>10.075314283000001</v>
      </c>
      <c r="X5213">
        <v>53.574805658000002</v>
      </c>
      <c r="Y5213">
        <v>1</v>
      </c>
      <c r="AA5213" s="8">
        <f t="shared" si="81"/>
        <v>45912</v>
      </c>
    </row>
    <row r="5214" spans="1:27" x14ac:dyDescent="0.35">
      <c r="A5214" s="1" t="s">
        <v>5443</v>
      </c>
      <c r="B5214" s="1" t="s">
        <v>26</v>
      </c>
      <c r="C5214" s="1" t="s">
        <v>1124</v>
      </c>
      <c r="D5214" s="1" t="s">
        <v>1347</v>
      </c>
      <c r="E5214" s="1" t="s">
        <v>1395</v>
      </c>
      <c r="F5214">
        <v>2025</v>
      </c>
      <c r="G5214">
        <v>11</v>
      </c>
      <c r="H5214">
        <v>16</v>
      </c>
      <c r="I5214">
        <v>4</v>
      </c>
      <c r="J5214">
        <v>3</v>
      </c>
      <c r="K5214">
        <v>6</v>
      </c>
      <c r="L5214">
        <v>2</v>
      </c>
      <c r="M5214">
        <v>2</v>
      </c>
      <c r="N5214">
        <v>1</v>
      </c>
      <c r="O5214">
        <v>0</v>
      </c>
      <c r="P5214">
        <v>1</v>
      </c>
      <c r="Q5214">
        <v>1</v>
      </c>
      <c r="R5214">
        <v>0</v>
      </c>
      <c r="S5214">
        <v>0</v>
      </c>
      <c r="T5214">
        <v>0</v>
      </c>
      <c r="U5214">
        <v>576788.45010000002</v>
      </c>
      <c r="V5214">
        <v>5945261.8909999998</v>
      </c>
      <c r="W5214">
        <v>10.161770422</v>
      </c>
      <c r="X5214">
        <v>53.650478137</v>
      </c>
      <c r="Y5214">
        <v>1</v>
      </c>
      <c r="AA5214" s="8">
        <f t="shared" si="81"/>
        <v>45987</v>
      </c>
    </row>
    <row r="5215" spans="1:27" x14ac:dyDescent="0.35">
      <c r="A5215" s="1" t="s">
        <v>5444</v>
      </c>
      <c r="B5215" s="1" t="s">
        <v>26</v>
      </c>
      <c r="C5215" s="1" t="s">
        <v>42</v>
      </c>
      <c r="D5215" s="1" t="s">
        <v>72</v>
      </c>
      <c r="E5215" s="1" t="s">
        <v>1127</v>
      </c>
      <c r="F5215">
        <v>2025</v>
      </c>
      <c r="G5215">
        <v>11</v>
      </c>
      <c r="H5215">
        <v>15</v>
      </c>
      <c r="I5215">
        <v>5</v>
      </c>
      <c r="J5215">
        <v>3</v>
      </c>
      <c r="K5215">
        <v>6</v>
      </c>
      <c r="L5215">
        <v>4</v>
      </c>
      <c r="M5215">
        <v>0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1</v>
      </c>
      <c r="U5215">
        <v>562648.8885</v>
      </c>
      <c r="V5215">
        <v>5934673.0406999895</v>
      </c>
      <c r="W5215">
        <v>9.94575327600006</v>
      </c>
      <c r="X5215">
        <v>53.557197553000002</v>
      </c>
      <c r="Y5215">
        <v>1</v>
      </c>
      <c r="AA5215" s="8">
        <f t="shared" si="81"/>
        <v>45974</v>
      </c>
    </row>
    <row r="5216" spans="1:27" x14ac:dyDescent="0.35">
      <c r="A5216" s="1" t="s">
        <v>5445</v>
      </c>
      <c r="B5216" s="1" t="s">
        <v>26</v>
      </c>
      <c r="C5216" s="1" t="s">
        <v>27</v>
      </c>
      <c r="D5216" s="1" t="s">
        <v>46</v>
      </c>
      <c r="E5216" s="1" t="s">
        <v>598</v>
      </c>
      <c r="F5216">
        <v>2025</v>
      </c>
      <c r="G5216">
        <v>11</v>
      </c>
      <c r="H5216">
        <v>16</v>
      </c>
      <c r="I5216">
        <v>7</v>
      </c>
      <c r="J5216">
        <v>3</v>
      </c>
      <c r="K5216">
        <v>5</v>
      </c>
      <c r="L5216">
        <v>3</v>
      </c>
      <c r="M5216">
        <v>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573042.20629999903</v>
      </c>
      <c r="V5216">
        <v>5934728.4903999902</v>
      </c>
      <c r="W5216">
        <v>10.102635049</v>
      </c>
      <c r="X5216">
        <v>53.556352568000001</v>
      </c>
      <c r="Y5216">
        <v>1</v>
      </c>
      <c r="AA5216" s="8">
        <f t="shared" si="81"/>
        <v>45962</v>
      </c>
    </row>
    <row r="5217" spans="1:27" x14ac:dyDescent="0.35">
      <c r="A5217" s="1" t="s">
        <v>5446</v>
      </c>
      <c r="B5217" s="1" t="s">
        <v>26</v>
      </c>
      <c r="C5217" s="1" t="s">
        <v>35</v>
      </c>
      <c r="D5217" s="1" t="s">
        <v>39</v>
      </c>
      <c r="E5217" s="1" t="s">
        <v>261</v>
      </c>
      <c r="F5217">
        <v>2025</v>
      </c>
      <c r="G5217">
        <v>10</v>
      </c>
      <c r="H5217">
        <v>7</v>
      </c>
      <c r="I5217">
        <v>6</v>
      </c>
      <c r="J5217">
        <v>3</v>
      </c>
      <c r="K5217">
        <v>0</v>
      </c>
      <c r="L5217">
        <v>7</v>
      </c>
      <c r="M5217">
        <v>2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1</v>
      </c>
      <c r="U5217">
        <v>564345.75089999998</v>
      </c>
      <c r="V5217">
        <v>5921205.0130000003</v>
      </c>
      <c r="W5217">
        <v>9.9686026480000507</v>
      </c>
      <c r="X5217">
        <v>53.435949899000001</v>
      </c>
      <c r="Y5217">
        <v>1</v>
      </c>
      <c r="AA5217" s="8">
        <f t="shared" si="81"/>
        <v>45947</v>
      </c>
    </row>
    <row r="5218" spans="1:27" x14ac:dyDescent="0.35">
      <c r="A5218" s="1" t="s">
        <v>5447</v>
      </c>
      <c r="B5218" s="1" t="s">
        <v>26</v>
      </c>
      <c r="C5218" s="1" t="s">
        <v>49</v>
      </c>
      <c r="D5218" s="1" t="s">
        <v>36</v>
      </c>
      <c r="E5218" s="1" t="s">
        <v>1628</v>
      </c>
      <c r="F5218">
        <v>2025</v>
      </c>
      <c r="G5218">
        <v>9</v>
      </c>
      <c r="H5218">
        <v>7</v>
      </c>
      <c r="I5218">
        <v>6</v>
      </c>
      <c r="J5218">
        <v>3</v>
      </c>
      <c r="K5218">
        <v>5</v>
      </c>
      <c r="L5218">
        <v>3</v>
      </c>
      <c r="M5218">
        <v>0</v>
      </c>
      <c r="N5218">
        <v>0</v>
      </c>
      <c r="O5218">
        <v>1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569143.00079999899</v>
      </c>
      <c r="V5218">
        <v>5939206.5605999902</v>
      </c>
      <c r="W5218">
        <v>10.044776035</v>
      </c>
      <c r="X5218">
        <v>53.597125339000002</v>
      </c>
      <c r="Y5218">
        <v>1</v>
      </c>
      <c r="AA5218" s="8">
        <f t="shared" si="81"/>
        <v>45912</v>
      </c>
    </row>
    <row r="5219" spans="1:27" x14ac:dyDescent="0.35">
      <c r="A5219" s="1" t="s">
        <v>5448</v>
      </c>
      <c r="B5219" s="1" t="s">
        <v>26</v>
      </c>
      <c r="C5219" s="1" t="s">
        <v>35</v>
      </c>
      <c r="D5219" s="1" t="s">
        <v>50</v>
      </c>
      <c r="E5219" s="1" t="s">
        <v>164</v>
      </c>
      <c r="F5219">
        <v>2025</v>
      </c>
      <c r="G5219">
        <v>9</v>
      </c>
      <c r="H5219">
        <v>19</v>
      </c>
      <c r="I5219">
        <v>3</v>
      </c>
      <c r="J5219">
        <v>3</v>
      </c>
      <c r="K5219">
        <v>0</v>
      </c>
      <c r="L5219">
        <v>7</v>
      </c>
      <c r="M5219">
        <v>2</v>
      </c>
      <c r="N5219">
        <v>1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565669.06499999994</v>
      </c>
      <c r="V5219">
        <v>5922110.9570000004</v>
      </c>
      <c r="W5219">
        <v>9.9887084100000703</v>
      </c>
      <c r="X5219">
        <v>53.443928837000001</v>
      </c>
      <c r="Y5219">
        <v>1</v>
      </c>
      <c r="AA5219" s="8">
        <f t="shared" si="81"/>
        <v>45923</v>
      </c>
    </row>
    <row r="5220" spans="1:27" x14ac:dyDescent="0.35">
      <c r="A5220" s="1" t="s">
        <v>5449</v>
      </c>
      <c r="B5220" s="1" t="s">
        <v>26</v>
      </c>
      <c r="C5220" s="1" t="s">
        <v>49</v>
      </c>
      <c r="D5220" s="1" t="s">
        <v>39</v>
      </c>
      <c r="E5220" s="1" t="s">
        <v>1181</v>
      </c>
      <c r="F5220">
        <v>2025</v>
      </c>
      <c r="G5220">
        <v>11</v>
      </c>
      <c r="H5220">
        <v>7</v>
      </c>
      <c r="I5220">
        <v>6</v>
      </c>
      <c r="J5220">
        <v>3</v>
      </c>
      <c r="K5220">
        <v>3</v>
      </c>
      <c r="L5220">
        <v>6</v>
      </c>
      <c r="M5220">
        <v>1</v>
      </c>
      <c r="N5220">
        <v>1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568966.52399999998</v>
      </c>
      <c r="V5220">
        <v>5937784.9849999901</v>
      </c>
      <c r="W5220">
        <v>10.041795579</v>
      </c>
      <c r="X5220">
        <v>53.584372821999999</v>
      </c>
      <c r="Y5220">
        <v>1</v>
      </c>
      <c r="AA5220" s="8">
        <f t="shared" si="81"/>
        <v>45989</v>
      </c>
    </row>
    <row r="5221" spans="1:27" x14ac:dyDescent="0.35">
      <c r="A5221" s="1" t="s">
        <v>5450</v>
      </c>
      <c r="B5221" s="1" t="s">
        <v>26</v>
      </c>
      <c r="C5221" s="1" t="s">
        <v>1124</v>
      </c>
      <c r="D5221" s="1" t="s">
        <v>39</v>
      </c>
      <c r="E5221" s="1" t="s">
        <v>1284</v>
      </c>
      <c r="F5221">
        <v>2025</v>
      </c>
      <c r="G5221">
        <v>11</v>
      </c>
      <c r="H5221">
        <v>11</v>
      </c>
      <c r="I5221">
        <v>3</v>
      </c>
      <c r="J5221">
        <v>3</v>
      </c>
      <c r="K5221">
        <v>1</v>
      </c>
      <c r="L5221">
        <v>7</v>
      </c>
      <c r="M5221">
        <v>0</v>
      </c>
      <c r="N5221">
        <v>1</v>
      </c>
      <c r="O5221">
        <v>0</v>
      </c>
      <c r="P5221">
        <v>1</v>
      </c>
      <c r="Q5221">
        <v>0</v>
      </c>
      <c r="R5221">
        <v>1</v>
      </c>
      <c r="S5221">
        <v>0</v>
      </c>
      <c r="T5221">
        <v>0</v>
      </c>
      <c r="U5221">
        <v>569603.43049999897</v>
      </c>
      <c r="V5221">
        <v>5940625.9475999903</v>
      </c>
      <c r="W5221">
        <v>10.05204898</v>
      </c>
      <c r="X5221">
        <v>53.609820429999999</v>
      </c>
      <c r="Y5221">
        <v>1</v>
      </c>
      <c r="AA5221" s="8">
        <f t="shared" si="81"/>
        <v>45986</v>
      </c>
    </row>
    <row r="5222" spans="1:27" x14ac:dyDescent="0.35">
      <c r="A5222" s="1" t="s">
        <v>5451</v>
      </c>
      <c r="B5222" s="1" t="s">
        <v>26</v>
      </c>
      <c r="C5222" s="1" t="s">
        <v>49</v>
      </c>
      <c r="D5222" s="1" t="s">
        <v>117</v>
      </c>
      <c r="E5222" s="1" t="s">
        <v>265</v>
      </c>
      <c r="F5222">
        <v>2025</v>
      </c>
      <c r="G5222">
        <v>9</v>
      </c>
      <c r="H5222">
        <v>8</v>
      </c>
      <c r="I5222">
        <v>3</v>
      </c>
      <c r="J5222">
        <v>3</v>
      </c>
      <c r="K5222">
        <v>3</v>
      </c>
      <c r="L5222">
        <v>2</v>
      </c>
      <c r="M5222">
        <v>0</v>
      </c>
      <c r="N5222">
        <v>0</v>
      </c>
      <c r="O5222">
        <v>1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566254.94460000005</v>
      </c>
      <c r="V5222">
        <v>5946209.8937999904</v>
      </c>
      <c r="W5222">
        <v>10.002634922</v>
      </c>
      <c r="X5222">
        <v>53.660438024000001</v>
      </c>
      <c r="Y5222">
        <v>1</v>
      </c>
      <c r="AA5222" s="8">
        <f t="shared" si="81"/>
        <v>45902</v>
      </c>
    </row>
    <row r="5223" spans="1:27" x14ac:dyDescent="0.35">
      <c r="A5223" s="1" t="s">
        <v>5452</v>
      </c>
      <c r="B5223" s="1" t="s">
        <v>26</v>
      </c>
      <c r="C5223" s="1" t="s">
        <v>1124</v>
      </c>
      <c r="D5223" s="1" t="s">
        <v>78</v>
      </c>
      <c r="E5223" s="1" t="s">
        <v>1125</v>
      </c>
      <c r="F5223">
        <v>2025</v>
      </c>
      <c r="G5223">
        <v>9</v>
      </c>
      <c r="H5223">
        <v>16</v>
      </c>
      <c r="I5223">
        <v>7</v>
      </c>
      <c r="J5223">
        <v>3</v>
      </c>
      <c r="K5223">
        <v>0</v>
      </c>
      <c r="L5223">
        <v>7</v>
      </c>
      <c r="M5223">
        <v>0</v>
      </c>
      <c r="N5223">
        <v>1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576298.97279999906</v>
      </c>
      <c r="V5223">
        <v>5937655.3708999902</v>
      </c>
      <c r="W5223">
        <v>10.152503064999999</v>
      </c>
      <c r="X5223">
        <v>53.582192446000001</v>
      </c>
      <c r="Y5223">
        <v>1</v>
      </c>
      <c r="AA5223" s="8">
        <f t="shared" si="81"/>
        <v>45913</v>
      </c>
    </row>
    <row r="5224" spans="1:27" x14ac:dyDescent="0.35">
      <c r="A5224" s="1" t="s">
        <v>5453</v>
      </c>
      <c r="B5224" s="1" t="s">
        <v>26</v>
      </c>
      <c r="C5224" s="1" t="s">
        <v>27</v>
      </c>
      <c r="D5224" s="1" t="s">
        <v>63</v>
      </c>
      <c r="E5224" s="1" t="s">
        <v>215</v>
      </c>
      <c r="F5224">
        <v>2025</v>
      </c>
      <c r="G5224">
        <v>11</v>
      </c>
      <c r="H5224">
        <v>13</v>
      </c>
      <c r="I5224">
        <v>6</v>
      </c>
      <c r="J5224">
        <v>3</v>
      </c>
      <c r="K5224">
        <v>3</v>
      </c>
      <c r="L5224">
        <v>6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>
        <v>568689.37320000003</v>
      </c>
      <c r="V5224">
        <v>5934226.2067999998</v>
      </c>
      <c r="W5224">
        <v>10.036827109000001</v>
      </c>
      <c r="X5224">
        <v>53.552426124</v>
      </c>
      <c r="Y5224">
        <v>1</v>
      </c>
      <c r="AA5224" s="8">
        <f t="shared" si="81"/>
        <v>45989</v>
      </c>
    </row>
    <row r="5225" spans="1:27" x14ac:dyDescent="0.35">
      <c r="A5225" s="1" t="s">
        <v>5454</v>
      </c>
      <c r="B5225" s="1" t="s">
        <v>26</v>
      </c>
      <c r="C5225" s="1" t="s">
        <v>35</v>
      </c>
      <c r="D5225" s="1" t="s">
        <v>72</v>
      </c>
      <c r="E5225" s="1" t="s">
        <v>253</v>
      </c>
      <c r="F5225">
        <v>2025</v>
      </c>
      <c r="G5225">
        <v>10</v>
      </c>
      <c r="H5225">
        <v>15</v>
      </c>
      <c r="I5225">
        <v>6</v>
      </c>
      <c r="J5225">
        <v>3</v>
      </c>
      <c r="K5225">
        <v>5</v>
      </c>
      <c r="L5225">
        <v>3</v>
      </c>
      <c r="M5225">
        <v>0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567922.28449999995</v>
      </c>
      <c r="V5225">
        <v>5922584.7103000004</v>
      </c>
      <c r="W5225">
        <v>10.022729147</v>
      </c>
      <c r="X5225">
        <v>53.447901064</v>
      </c>
      <c r="Y5225">
        <v>1</v>
      </c>
      <c r="AA5225" s="8">
        <f t="shared" si="81"/>
        <v>45940</v>
      </c>
    </row>
    <row r="5226" spans="1:27" x14ac:dyDescent="0.35">
      <c r="A5226" s="1" t="s">
        <v>5455</v>
      </c>
      <c r="B5226" s="1" t="s">
        <v>26</v>
      </c>
      <c r="C5226" s="1" t="s">
        <v>49</v>
      </c>
      <c r="D5226" s="1" t="s">
        <v>117</v>
      </c>
      <c r="E5226" s="1" t="s">
        <v>265</v>
      </c>
      <c r="F5226">
        <v>2025</v>
      </c>
      <c r="G5226">
        <v>11</v>
      </c>
      <c r="H5226">
        <v>21</v>
      </c>
      <c r="I5226">
        <v>7</v>
      </c>
      <c r="J5226">
        <v>3</v>
      </c>
      <c r="K5226">
        <v>6</v>
      </c>
      <c r="L5226">
        <v>2</v>
      </c>
      <c r="M5226">
        <v>2</v>
      </c>
      <c r="N5226">
        <v>0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1</v>
      </c>
      <c r="U5226">
        <v>566776.95079999894</v>
      </c>
      <c r="V5226">
        <v>5944921.6633999897</v>
      </c>
      <c r="W5226">
        <v>10.010256239</v>
      </c>
      <c r="X5226">
        <v>53.648794250999998</v>
      </c>
      <c r="Y5226">
        <v>1</v>
      </c>
      <c r="AA5226" s="8">
        <f t="shared" si="81"/>
        <v>45976</v>
      </c>
    </row>
    <row r="5227" spans="1:27" x14ac:dyDescent="0.35">
      <c r="A5227" s="1" t="s">
        <v>5456</v>
      </c>
      <c r="B5227" s="1" t="s">
        <v>26</v>
      </c>
      <c r="C5227" s="1" t="s">
        <v>42</v>
      </c>
      <c r="D5227" s="1" t="s">
        <v>32</v>
      </c>
      <c r="E5227" s="1" t="s">
        <v>43</v>
      </c>
      <c r="F5227">
        <v>2025</v>
      </c>
      <c r="G5227">
        <v>11</v>
      </c>
      <c r="H5227">
        <v>7</v>
      </c>
      <c r="I5227">
        <v>5</v>
      </c>
      <c r="J5227">
        <v>3</v>
      </c>
      <c r="K5227">
        <v>6</v>
      </c>
      <c r="L5227">
        <v>7</v>
      </c>
      <c r="M5227">
        <v>0</v>
      </c>
      <c r="N5227">
        <v>0</v>
      </c>
      <c r="O5227">
        <v>1</v>
      </c>
      <c r="P5227">
        <v>0</v>
      </c>
      <c r="Q5227">
        <v>1</v>
      </c>
      <c r="R5227">
        <v>0</v>
      </c>
      <c r="S5227">
        <v>0</v>
      </c>
      <c r="T5227">
        <v>1</v>
      </c>
      <c r="U5227">
        <v>557376.70469999895</v>
      </c>
      <c r="V5227">
        <v>5935523.3618999897</v>
      </c>
      <c r="W5227">
        <v>9.8663305050000591</v>
      </c>
      <c r="X5227">
        <v>53.565442629000003</v>
      </c>
      <c r="Y5227">
        <v>1</v>
      </c>
      <c r="AA5227" s="8">
        <f t="shared" si="81"/>
        <v>45974</v>
      </c>
    </row>
    <row r="5228" spans="1:27" x14ac:dyDescent="0.35">
      <c r="A5228" s="1" t="s">
        <v>5457</v>
      </c>
      <c r="B5228" s="1" t="s">
        <v>26</v>
      </c>
      <c r="C5228" s="1" t="s">
        <v>49</v>
      </c>
      <c r="D5228" s="1" t="s">
        <v>32</v>
      </c>
      <c r="E5228" s="1" t="s">
        <v>1593</v>
      </c>
      <c r="F5228">
        <v>2025</v>
      </c>
      <c r="G5228">
        <v>11</v>
      </c>
      <c r="H5228">
        <v>13</v>
      </c>
      <c r="I5228">
        <v>4</v>
      </c>
      <c r="J5228">
        <v>3</v>
      </c>
      <c r="K5228">
        <v>4</v>
      </c>
      <c r="L5228">
        <v>6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570260.43329999899</v>
      </c>
      <c r="V5228">
        <v>5937000.1761999996</v>
      </c>
      <c r="W5228">
        <v>10.061160813000001</v>
      </c>
      <c r="X5228">
        <v>53.577147975999999</v>
      </c>
      <c r="Y5228">
        <v>1</v>
      </c>
      <c r="AA5228" s="8">
        <f t="shared" si="81"/>
        <v>45987</v>
      </c>
    </row>
    <row r="5229" spans="1:27" x14ac:dyDescent="0.35">
      <c r="A5229" s="1" t="s">
        <v>5458</v>
      </c>
      <c r="B5229" s="1" t="s">
        <v>26</v>
      </c>
      <c r="C5229" s="1" t="s">
        <v>27</v>
      </c>
      <c r="D5229" s="1" t="s">
        <v>87</v>
      </c>
      <c r="E5229" s="1" t="s">
        <v>188</v>
      </c>
      <c r="F5229">
        <v>2025</v>
      </c>
      <c r="G5229">
        <v>9</v>
      </c>
      <c r="H5229">
        <v>14</v>
      </c>
      <c r="I5229">
        <v>4</v>
      </c>
      <c r="J5229">
        <v>3</v>
      </c>
      <c r="K5229">
        <v>5</v>
      </c>
      <c r="L5229">
        <v>3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570093.61820000003</v>
      </c>
      <c r="V5229">
        <v>5932652.7718000002</v>
      </c>
      <c r="W5229">
        <v>10.057666854000001</v>
      </c>
      <c r="X5229">
        <v>53.538099951</v>
      </c>
      <c r="Y5229">
        <v>1</v>
      </c>
      <c r="AA5229" s="8">
        <f t="shared" si="81"/>
        <v>45917</v>
      </c>
    </row>
    <row r="5230" spans="1:27" x14ac:dyDescent="0.35">
      <c r="A5230" s="1" t="s">
        <v>5459</v>
      </c>
      <c r="B5230" s="1" t="s">
        <v>26</v>
      </c>
      <c r="C5230" s="1" t="s">
        <v>31</v>
      </c>
      <c r="D5230" s="1" t="s">
        <v>58</v>
      </c>
      <c r="E5230" s="1" t="s">
        <v>982</v>
      </c>
      <c r="F5230">
        <v>2025</v>
      </c>
      <c r="G5230">
        <v>9</v>
      </c>
      <c r="H5230">
        <v>18</v>
      </c>
      <c r="I5230">
        <v>3</v>
      </c>
      <c r="J5230">
        <v>3</v>
      </c>
      <c r="K5230">
        <v>3</v>
      </c>
      <c r="L5230">
        <v>7</v>
      </c>
      <c r="M5230">
        <v>0</v>
      </c>
      <c r="N5230">
        <v>0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563343.55680000002</v>
      </c>
      <c r="V5230">
        <v>5936676.0697999997</v>
      </c>
      <c r="W5230">
        <v>9.9566446200000698</v>
      </c>
      <c r="X5230">
        <v>53.575116043999998</v>
      </c>
      <c r="Y5230">
        <v>1</v>
      </c>
      <c r="AA5230" s="8">
        <f t="shared" si="81"/>
        <v>45902</v>
      </c>
    </row>
    <row r="5231" spans="1:27" x14ac:dyDescent="0.35">
      <c r="A5231" s="1" t="s">
        <v>5460</v>
      </c>
      <c r="B5231" s="1" t="s">
        <v>26</v>
      </c>
      <c r="C5231" s="1" t="s">
        <v>1124</v>
      </c>
      <c r="D5231" s="1" t="s">
        <v>78</v>
      </c>
      <c r="E5231" s="1" t="s">
        <v>1125</v>
      </c>
      <c r="F5231">
        <v>2025</v>
      </c>
      <c r="G5231">
        <v>9</v>
      </c>
      <c r="H5231">
        <v>19</v>
      </c>
      <c r="I5231">
        <v>7</v>
      </c>
      <c r="J5231">
        <v>3</v>
      </c>
      <c r="K5231">
        <v>3</v>
      </c>
      <c r="L5231">
        <v>6</v>
      </c>
      <c r="M5231">
        <v>2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1</v>
      </c>
      <c r="U5231">
        <v>575422.08239999902</v>
      </c>
      <c r="V5231">
        <v>5942506.9100000001</v>
      </c>
      <c r="W5231">
        <v>10.140434471000001</v>
      </c>
      <c r="X5231">
        <v>53.625918779999999</v>
      </c>
      <c r="Y5231">
        <v>1</v>
      </c>
      <c r="AA5231" s="8">
        <f t="shared" si="81"/>
        <v>45906</v>
      </c>
    </row>
    <row r="5232" spans="1:27" x14ac:dyDescent="0.35">
      <c r="A5232" s="1" t="s">
        <v>5461</v>
      </c>
      <c r="B5232" s="1" t="s">
        <v>26</v>
      </c>
      <c r="C5232" s="1" t="s">
        <v>35</v>
      </c>
      <c r="D5232" s="1" t="s">
        <v>184</v>
      </c>
      <c r="E5232" s="1" t="s">
        <v>3202</v>
      </c>
      <c r="F5232">
        <v>2025</v>
      </c>
      <c r="G5232">
        <v>11</v>
      </c>
      <c r="H5232">
        <v>20</v>
      </c>
      <c r="I5232">
        <v>6</v>
      </c>
      <c r="J5232">
        <v>3</v>
      </c>
      <c r="K5232">
        <v>1</v>
      </c>
      <c r="L5232">
        <v>5</v>
      </c>
      <c r="M5232">
        <v>2</v>
      </c>
      <c r="N5232">
        <v>2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1</v>
      </c>
      <c r="U5232">
        <v>558125.857699999</v>
      </c>
      <c r="V5232">
        <v>5928791.4597999901</v>
      </c>
      <c r="W5232">
        <v>9.87639021500007</v>
      </c>
      <c r="X5232">
        <v>53.504856775999997</v>
      </c>
      <c r="Y5232">
        <v>1</v>
      </c>
      <c r="AA5232" s="8">
        <f t="shared" si="81"/>
        <v>45982</v>
      </c>
    </row>
    <row r="5233" spans="1:27" x14ac:dyDescent="0.35">
      <c r="A5233" s="1" t="s">
        <v>5462</v>
      </c>
      <c r="B5233" s="1" t="s">
        <v>26</v>
      </c>
      <c r="C5233" s="1" t="s">
        <v>45</v>
      </c>
      <c r="D5233" s="1" t="s">
        <v>26</v>
      </c>
      <c r="E5233" s="1" t="s">
        <v>385</v>
      </c>
      <c r="F5233">
        <v>2025</v>
      </c>
      <c r="G5233">
        <v>11</v>
      </c>
      <c r="H5233">
        <v>7</v>
      </c>
      <c r="I5233">
        <v>4</v>
      </c>
      <c r="J5233">
        <v>3</v>
      </c>
      <c r="K5233">
        <v>3</v>
      </c>
      <c r="L5233">
        <v>2</v>
      </c>
      <c r="M5233">
        <v>0</v>
      </c>
      <c r="N5233">
        <v>0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582211.31499999994</v>
      </c>
      <c r="V5233">
        <v>5926183.96639999</v>
      </c>
      <c r="W5233">
        <v>10.238774984000001</v>
      </c>
      <c r="X5233">
        <v>53.478210984</v>
      </c>
      <c r="Y5233">
        <v>1</v>
      </c>
      <c r="AA5233" s="8">
        <f t="shared" si="81"/>
        <v>45973</v>
      </c>
    </row>
    <row r="5234" spans="1:27" x14ac:dyDescent="0.35">
      <c r="A5234" s="1" t="s">
        <v>5463</v>
      </c>
      <c r="B5234" s="1" t="s">
        <v>26</v>
      </c>
      <c r="C5234" s="1" t="s">
        <v>49</v>
      </c>
      <c r="D5234" s="1" t="s">
        <v>63</v>
      </c>
      <c r="E5234" s="1" t="s">
        <v>430</v>
      </c>
      <c r="F5234">
        <v>2025</v>
      </c>
      <c r="G5234">
        <v>9</v>
      </c>
      <c r="H5234">
        <v>18</v>
      </c>
      <c r="I5234">
        <v>5</v>
      </c>
      <c r="J5234">
        <v>3</v>
      </c>
      <c r="K5234">
        <v>5</v>
      </c>
      <c r="L5234">
        <v>3</v>
      </c>
      <c r="M5234">
        <v>0</v>
      </c>
      <c r="N5234">
        <v>1</v>
      </c>
      <c r="O5234">
        <v>1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567564.46799999999</v>
      </c>
      <c r="V5234">
        <v>5935620.65499999</v>
      </c>
      <c r="W5234">
        <v>10.020151751</v>
      </c>
      <c r="X5234">
        <v>53.565104220999999</v>
      </c>
      <c r="Y5234">
        <v>1</v>
      </c>
      <c r="AA5234" s="8">
        <f t="shared" si="81"/>
        <v>45911</v>
      </c>
    </row>
    <row r="5235" spans="1:27" x14ac:dyDescent="0.35">
      <c r="A5235" s="1" t="s">
        <v>5464</v>
      </c>
      <c r="B5235" s="1" t="s">
        <v>26</v>
      </c>
      <c r="C5235" s="1" t="s">
        <v>1124</v>
      </c>
      <c r="D5235" s="1" t="s">
        <v>1347</v>
      </c>
      <c r="E5235" s="1" t="s">
        <v>1395</v>
      </c>
      <c r="F5235">
        <v>2025</v>
      </c>
      <c r="G5235">
        <v>11</v>
      </c>
      <c r="H5235">
        <v>7</v>
      </c>
      <c r="I5235">
        <v>5</v>
      </c>
      <c r="J5235">
        <v>3</v>
      </c>
      <c r="K5235">
        <v>2</v>
      </c>
      <c r="L5235">
        <v>6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577089.293899999</v>
      </c>
      <c r="V5235">
        <v>5945419.3502999898</v>
      </c>
      <c r="W5235">
        <v>10.166360058</v>
      </c>
      <c r="X5235">
        <v>53.651848911999998</v>
      </c>
      <c r="Y5235">
        <v>1</v>
      </c>
      <c r="AA5235" s="8">
        <f t="shared" si="81"/>
        <v>45974</v>
      </c>
    </row>
    <row r="5236" spans="1:27" x14ac:dyDescent="0.35">
      <c r="A5236" s="1" t="s">
        <v>5465</v>
      </c>
      <c r="B5236" s="1" t="s">
        <v>26</v>
      </c>
      <c r="C5236" s="1" t="s">
        <v>45</v>
      </c>
      <c r="D5236" s="1" t="s">
        <v>58</v>
      </c>
      <c r="E5236" s="1" t="s">
        <v>140</v>
      </c>
      <c r="F5236">
        <v>2025</v>
      </c>
      <c r="G5236">
        <v>9</v>
      </c>
      <c r="H5236">
        <v>17</v>
      </c>
      <c r="I5236">
        <v>6</v>
      </c>
      <c r="J5236">
        <v>3</v>
      </c>
      <c r="K5236">
        <v>6</v>
      </c>
      <c r="L5236">
        <v>7</v>
      </c>
      <c r="M5236">
        <v>0</v>
      </c>
      <c r="N5236">
        <v>0</v>
      </c>
      <c r="O5236">
        <v>1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578882.90199999895</v>
      </c>
      <c r="V5236">
        <v>5929053.7209999999</v>
      </c>
      <c r="W5236">
        <v>10.189355375</v>
      </c>
      <c r="X5236">
        <v>53.504510015999998</v>
      </c>
      <c r="Y5236">
        <v>1</v>
      </c>
      <c r="AA5236" s="8">
        <f t="shared" si="81"/>
        <v>45905</v>
      </c>
    </row>
    <row r="5237" spans="1:27" x14ac:dyDescent="0.35">
      <c r="A5237" s="1" t="s">
        <v>5466</v>
      </c>
      <c r="B5237" s="1" t="s">
        <v>26</v>
      </c>
      <c r="C5237" s="1" t="s">
        <v>42</v>
      </c>
      <c r="D5237" s="1" t="s">
        <v>58</v>
      </c>
      <c r="E5237" s="1" t="s">
        <v>1153</v>
      </c>
      <c r="F5237">
        <v>2025</v>
      </c>
      <c r="G5237">
        <v>10</v>
      </c>
      <c r="H5237">
        <v>12</v>
      </c>
      <c r="I5237">
        <v>4</v>
      </c>
      <c r="J5237">
        <v>3</v>
      </c>
      <c r="K5237">
        <v>0</v>
      </c>
      <c r="L5237">
        <v>7</v>
      </c>
      <c r="M5237">
        <v>0</v>
      </c>
      <c r="N5237">
        <v>0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562337.923899999</v>
      </c>
      <c r="V5237">
        <v>5934374.9100999897</v>
      </c>
      <c r="W5237">
        <v>9.9410001660000304</v>
      </c>
      <c r="X5237">
        <v>53.554555163000003</v>
      </c>
      <c r="Y5237">
        <v>1</v>
      </c>
      <c r="AA5237" s="8">
        <f t="shared" si="81"/>
        <v>45938</v>
      </c>
    </row>
    <row r="5238" spans="1:27" x14ac:dyDescent="0.35">
      <c r="A5238" s="1" t="s">
        <v>5467</v>
      </c>
      <c r="B5238" s="1" t="s">
        <v>26</v>
      </c>
      <c r="C5238" s="1" t="s">
        <v>42</v>
      </c>
      <c r="D5238" s="1" t="s">
        <v>69</v>
      </c>
      <c r="E5238" s="1" t="s">
        <v>131</v>
      </c>
      <c r="F5238">
        <v>2025</v>
      </c>
      <c r="G5238">
        <v>10</v>
      </c>
      <c r="H5238">
        <v>12</v>
      </c>
      <c r="I5238">
        <v>2</v>
      </c>
      <c r="J5238">
        <v>2</v>
      </c>
      <c r="K5238">
        <v>5</v>
      </c>
      <c r="L5238">
        <v>7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560796.09080000001</v>
      </c>
      <c r="V5238">
        <v>5937084.5868999902</v>
      </c>
      <c r="W5238">
        <v>9.9182566740000695</v>
      </c>
      <c r="X5238">
        <v>53.579088980999998</v>
      </c>
      <c r="Y5238">
        <v>1</v>
      </c>
      <c r="AA5238" s="8">
        <f t="shared" si="81"/>
        <v>45943</v>
      </c>
    </row>
    <row r="5239" spans="1:27" x14ac:dyDescent="0.35">
      <c r="A5239" s="1" t="s">
        <v>5468</v>
      </c>
      <c r="B5239" s="1" t="s">
        <v>26</v>
      </c>
      <c r="C5239" s="1" t="s">
        <v>1124</v>
      </c>
      <c r="D5239" s="1" t="s">
        <v>58</v>
      </c>
      <c r="E5239" s="1" t="s">
        <v>1145</v>
      </c>
      <c r="F5239">
        <v>2025</v>
      </c>
      <c r="G5239">
        <v>10</v>
      </c>
      <c r="H5239">
        <v>15</v>
      </c>
      <c r="I5239">
        <v>4</v>
      </c>
      <c r="J5239">
        <v>3</v>
      </c>
      <c r="K5239">
        <v>5</v>
      </c>
      <c r="L5239">
        <v>2</v>
      </c>
      <c r="M5239">
        <v>0</v>
      </c>
      <c r="N5239">
        <v>0</v>
      </c>
      <c r="O5239">
        <v>1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568903.32290000003</v>
      </c>
      <c r="V5239">
        <v>5936201.9320999896</v>
      </c>
      <c r="W5239">
        <v>10.040491638000001</v>
      </c>
      <c r="X5239">
        <v>53.570154121000002</v>
      </c>
      <c r="Y5239">
        <v>1</v>
      </c>
      <c r="AA5239" s="8">
        <f t="shared" si="81"/>
        <v>45945</v>
      </c>
    </row>
    <row r="5240" spans="1:27" x14ac:dyDescent="0.35">
      <c r="A5240" s="1" t="s">
        <v>5469</v>
      </c>
      <c r="B5240" s="1" t="s">
        <v>26</v>
      </c>
      <c r="C5240" s="1" t="s">
        <v>1124</v>
      </c>
      <c r="D5240" s="1" t="s">
        <v>1347</v>
      </c>
      <c r="E5240" s="1" t="s">
        <v>1395</v>
      </c>
      <c r="F5240">
        <v>2025</v>
      </c>
      <c r="G5240">
        <v>11</v>
      </c>
      <c r="H5240">
        <v>11</v>
      </c>
      <c r="I5240">
        <v>4</v>
      </c>
      <c r="J5240">
        <v>3</v>
      </c>
      <c r="K5240">
        <v>0</v>
      </c>
      <c r="L5240">
        <v>7</v>
      </c>
      <c r="M5240">
        <v>0</v>
      </c>
      <c r="N5240">
        <v>1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576635.01199999999</v>
      </c>
      <c r="V5240">
        <v>5945172.4984999998</v>
      </c>
      <c r="W5240">
        <v>10.159427464</v>
      </c>
      <c r="X5240">
        <v>53.649697301000003</v>
      </c>
      <c r="Y5240">
        <v>1</v>
      </c>
      <c r="AA5240" s="8">
        <f t="shared" si="81"/>
        <v>45973</v>
      </c>
    </row>
    <row r="5241" spans="1:27" x14ac:dyDescent="0.35">
      <c r="A5241" s="1" t="s">
        <v>5470</v>
      </c>
      <c r="B5241" s="1" t="s">
        <v>26</v>
      </c>
      <c r="C5241" s="1" t="s">
        <v>49</v>
      </c>
      <c r="D5241" s="1" t="s">
        <v>46</v>
      </c>
      <c r="E5241" s="1" t="s">
        <v>1147</v>
      </c>
      <c r="F5241">
        <v>2025</v>
      </c>
      <c r="G5241">
        <v>11</v>
      </c>
      <c r="H5241">
        <v>1</v>
      </c>
      <c r="I5241">
        <v>1</v>
      </c>
      <c r="J5241">
        <v>3</v>
      </c>
      <c r="K5241">
        <v>3</v>
      </c>
      <c r="L5241">
        <v>7</v>
      </c>
      <c r="M5241">
        <v>2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568360.41669999901</v>
      </c>
      <c r="V5241">
        <v>5941803.6698000003</v>
      </c>
      <c r="W5241">
        <v>10.033522826</v>
      </c>
      <c r="X5241">
        <v>53.620568323999997</v>
      </c>
      <c r="Y5241">
        <v>1</v>
      </c>
      <c r="AA5241" s="8">
        <f t="shared" si="81"/>
        <v>45963</v>
      </c>
    </row>
    <row r="5242" spans="1:27" x14ac:dyDescent="0.35">
      <c r="A5242" s="1" t="s">
        <v>5471</v>
      </c>
      <c r="B5242" s="1" t="s">
        <v>26</v>
      </c>
      <c r="C5242" s="1" t="s">
        <v>27</v>
      </c>
      <c r="D5242" s="1" t="s">
        <v>26</v>
      </c>
      <c r="E5242" s="1" t="s">
        <v>1397</v>
      </c>
      <c r="F5242">
        <v>2025</v>
      </c>
      <c r="G5242">
        <v>9</v>
      </c>
      <c r="H5242">
        <v>23</v>
      </c>
      <c r="I5242">
        <v>7</v>
      </c>
      <c r="J5242">
        <v>2</v>
      </c>
      <c r="K5242">
        <v>0</v>
      </c>
      <c r="L5242">
        <v>7</v>
      </c>
      <c r="M5242">
        <v>2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565189.75509999902</v>
      </c>
      <c r="V5242">
        <v>5933120.3891000003</v>
      </c>
      <c r="W5242">
        <v>9.9837806330000305</v>
      </c>
      <c r="X5242">
        <v>53.542934052</v>
      </c>
      <c r="Y5242">
        <v>1</v>
      </c>
      <c r="AA5242" s="8">
        <f t="shared" si="81"/>
        <v>45906</v>
      </c>
    </row>
    <row r="5243" spans="1:27" x14ac:dyDescent="0.35">
      <c r="A5243" s="1" t="s">
        <v>5472</v>
      </c>
      <c r="B5243" s="1" t="s">
        <v>26</v>
      </c>
      <c r="C5243" s="1" t="s">
        <v>1124</v>
      </c>
      <c r="D5243" s="1" t="s">
        <v>53</v>
      </c>
      <c r="E5243" s="1" t="s">
        <v>1198</v>
      </c>
      <c r="F5243">
        <v>2025</v>
      </c>
      <c r="G5243">
        <v>11</v>
      </c>
      <c r="H5243">
        <v>11</v>
      </c>
      <c r="I5243">
        <v>4</v>
      </c>
      <c r="J5243">
        <v>2</v>
      </c>
      <c r="K5243">
        <v>5</v>
      </c>
      <c r="L5243">
        <v>3</v>
      </c>
      <c r="M5243">
        <v>0</v>
      </c>
      <c r="N5243">
        <v>0</v>
      </c>
      <c r="O5243">
        <v>1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573501.44940000004</v>
      </c>
      <c r="V5243">
        <v>5938800.9929</v>
      </c>
      <c r="W5243">
        <v>10.110525001999999</v>
      </c>
      <c r="X5243">
        <v>53.592887519000001</v>
      </c>
      <c r="Y5243">
        <v>1</v>
      </c>
      <c r="AA5243" s="8">
        <f t="shared" si="81"/>
        <v>45966</v>
      </c>
    </row>
    <row r="5244" spans="1:27" x14ac:dyDescent="0.35">
      <c r="A5244" s="1" t="s">
        <v>5473</v>
      </c>
      <c r="B5244" s="1" t="s">
        <v>26</v>
      </c>
      <c r="C5244" s="1" t="s">
        <v>1124</v>
      </c>
      <c r="D5244" s="1" t="s">
        <v>78</v>
      </c>
      <c r="E5244" s="1" t="s">
        <v>1125</v>
      </c>
      <c r="F5244">
        <v>2025</v>
      </c>
      <c r="G5244">
        <v>9</v>
      </c>
      <c r="H5244">
        <v>9</v>
      </c>
      <c r="I5244">
        <v>3</v>
      </c>
      <c r="J5244">
        <v>3</v>
      </c>
      <c r="K5244">
        <v>3</v>
      </c>
      <c r="L5244">
        <v>6</v>
      </c>
      <c r="M5244">
        <v>0</v>
      </c>
      <c r="N5244">
        <v>1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574877.32550000004</v>
      </c>
      <c r="V5244">
        <v>5941466.3377999896</v>
      </c>
      <c r="W5244">
        <v>10.131948893000001</v>
      </c>
      <c r="X5244">
        <v>53.61664562</v>
      </c>
      <c r="Y5244">
        <v>1</v>
      </c>
      <c r="AA5244" s="8">
        <f t="shared" si="81"/>
        <v>45916</v>
      </c>
    </row>
    <row r="5245" spans="1:27" x14ac:dyDescent="0.35">
      <c r="A5245" s="1" t="s">
        <v>5474</v>
      </c>
      <c r="B5245" s="1" t="s">
        <v>26</v>
      </c>
      <c r="C5245" s="1" t="s">
        <v>1124</v>
      </c>
      <c r="D5245" s="1" t="s">
        <v>53</v>
      </c>
      <c r="E5245" s="1" t="s">
        <v>1198</v>
      </c>
      <c r="F5245">
        <v>2025</v>
      </c>
      <c r="G5245">
        <v>9</v>
      </c>
      <c r="H5245">
        <v>10</v>
      </c>
      <c r="I5245">
        <v>2</v>
      </c>
      <c r="J5245">
        <v>3</v>
      </c>
      <c r="K5245">
        <v>5</v>
      </c>
      <c r="L5245">
        <v>2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1</v>
      </c>
      <c r="U5245">
        <v>573673.51789999998</v>
      </c>
      <c r="V5245">
        <v>5941417.7269000001</v>
      </c>
      <c r="W5245">
        <v>10.113742789</v>
      </c>
      <c r="X5245">
        <v>53.616379469999998</v>
      </c>
      <c r="Y5245">
        <v>1</v>
      </c>
      <c r="AA5245" s="8">
        <f t="shared" si="81"/>
        <v>45908</v>
      </c>
    </row>
    <row r="5246" spans="1:27" x14ac:dyDescent="0.35">
      <c r="A5246" s="1" t="s">
        <v>5475</v>
      </c>
      <c r="B5246" s="1" t="s">
        <v>26</v>
      </c>
      <c r="C5246" s="1" t="s">
        <v>1124</v>
      </c>
      <c r="D5246" s="1" t="s">
        <v>53</v>
      </c>
      <c r="E5246" s="1" t="s">
        <v>1198</v>
      </c>
      <c r="F5246">
        <v>2025</v>
      </c>
      <c r="G5246">
        <v>9</v>
      </c>
      <c r="H5246">
        <v>18</v>
      </c>
      <c r="I5246">
        <v>6</v>
      </c>
      <c r="J5246">
        <v>3</v>
      </c>
      <c r="K5246">
        <v>5</v>
      </c>
      <c r="L5246">
        <v>2</v>
      </c>
      <c r="M5246">
        <v>0</v>
      </c>
      <c r="N5246">
        <v>1</v>
      </c>
      <c r="O5246">
        <v>0</v>
      </c>
      <c r="P5246">
        <v>1</v>
      </c>
      <c r="Q5246">
        <v>0</v>
      </c>
      <c r="R5246">
        <v>1</v>
      </c>
      <c r="S5246">
        <v>0</v>
      </c>
      <c r="T5246">
        <v>0</v>
      </c>
      <c r="U5246">
        <v>573892.81209999905</v>
      </c>
      <c r="V5246">
        <v>5940459.4236999899</v>
      </c>
      <c r="W5246">
        <v>10.116829922000001</v>
      </c>
      <c r="X5246">
        <v>53.607736506999998</v>
      </c>
      <c r="Y5246">
        <v>1</v>
      </c>
      <c r="AA5246" s="8">
        <f t="shared" si="81"/>
        <v>45912</v>
      </c>
    </row>
    <row r="5247" spans="1:27" x14ac:dyDescent="0.35">
      <c r="A5247" s="1" t="s">
        <v>5476</v>
      </c>
      <c r="B5247" s="1" t="s">
        <v>26</v>
      </c>
      <c r="C5247" s="1" t="s">
        <v>27</v>
      </c>
      <c r="D5247" s="1" t="s">
        <v>72</v>
      </c>
      <c r="E5247" s="1" t="s">
        <v>537</v>
      </c>
      <c r="F5247">
        <v>2025</v>
      </c>
      <c r="G5247">
        <v>11</v>
      </c>
      <c r="H5247">
        <v>14</v>
      </c>
      <c r="I5247">
        <v>4</v>
      </c>
      <c r="J5247">
        <v>3</v>
      </c>
      <c r="K5247">
        <v>0</v>
      </c>
      <c r="L5247">
        <v>1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565278.26199999999</v>
      </c>
      <c r="V5247">
        <v>5933820.8300000001</v>
      </c>
      <c r="W5247">
        <v>9.9852622700000193</v>
      </c>
      <c r="X5247">
        <v>53.549218111000002</v>
      </c>
      <c r="Y5247">
        <v>1</v>
      </c>
      <c r="AA5247" s="8">
        <f t="shared" si="81"/>
        <v>45987</v>
      </c>
    </row>
    <row r="5248" spans="1:27" x14ac:dyDescent="0.35">
      <c r="A5248" s="1" t="s">
        <v>5477</v>
      </c>
      <c r="B5248" s="1" t="s">
        <v>26</v>
      </c>
      <c r="C5248" s="1" t="s">
        <v>1124</v>
      </c>
      <c r="D5248" s="1" t="s">
        <v>50</v>
      </c>
      <c r="E5248" s="1" t="s">
        <v>1159</v>
      </c>
      <c r="F5248">
        <v>2025</v>
      </c>
      <c r="G5248">
        <v>10</v>
      </c>
      <c r="H5248">
        <v>20</v>
      </c>
      <c r="I5248">
        <v>3</v>
      </c>
      <c r="J5248">
        <v>3</v>
      </c>
      <c r="K5248">
        <v>0</v>
      </c>
      <c r="L5248">
        <v>6</v>
      </c>
      <c r="M5248">
        <v>2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574687.18519999995</v>
      </c>
      <c r="V5248">
        <v>5937124.2205999903</v>
      </c>
      <c r="W5248">
        <v>10.12803501</v>
      </c>
      <c r="X5248">
        <v>53.577651115999998</v>
      </c>
      <c r="Y5248">
        <v>1</v>
      </c>
      <c r="AA5248" s="8">
        <f t="shared" si="81"/>
        <v>45944</v>
      </c>
    </row>
    <row r="5249" spans="1:27" x14ac:dyDescent="0.35">
      <c r="A5249" s="1" t="s">
        <v>5478</v>
      </c>
      <c r="B5249" s="1" t="s">
        <v>26</v>
      </c>
      <c r="C5249" s="1" t="s">
        <v>1124</v>
      </c>
      <c r="D5249" s="1" t="s">
        <v>78</v>
      </c>
      <c r="E5249" s="1" t="s">
        <v>1125</v>
      </c>
      <c r="F5249">
        <v>2025</v>
      </c>
      <c r="G5249">
        <v>9</v>
      </c>
      <c r="H5249">
        <v>16</v>
      </c>
      <c r="I5249">
        <v>5</v>
      </c>
      <c r="J5249">
        <v>2</v>
      </c>
      <c r="K5249">
        <v>3</v>
      </c>
      <c r="L5249">
        <v>2</v>
      </c>
      <c r="M5249">
        <v>0</v>
      </c>
      <c r="N5249">
        <v>0</v>
      </c>
      <c r="O5249">
        <v>1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576253.77699999895</v>
      </c>
      <c r="V5249">
        <v>5939200.4837999903</v>
      </c>
      <c r="W5249">
        <v>10.152198214</v>
      </c>
      <c r="X5249">
        <v>53.596084513999998</v>
      </c>
      <c r="Y5249">
        <v>1</v>
      </c>
      <c r="AA5249" s="8">
        <f t="shared" si="81"/>
        <v>45904</v>
      </c>
    </row>
    <row r="5250" spans="1:27" x14ac:dyDescent="0.35">
      <c r="A5250" s="1" t="s">
        <v>5479</v>
      </c>
      <c r="B5250" s="1" t="s">
        <v>26</v>
      </c>
      <c r="C5250" s="1" t="s">
        <v>27</v>
      </c>
      <c r="D5250" s="1" t="s">
        <v>69</v>
      </c>
      <c r="E5250" s="1" t="s">
        <v>1131</v>
      </c>
      <c r="F5250">
        <v>2025</v>
      </c>
      <c r="G5250">
        <v>11</v>
      </c>
      <c r="H5250">
        <v>19</v>
      </c>
      <c r="I5250">
        <v>1</v>
      </c>
      <c r="J5250">
        <v>3</v>
      </c>
      <c r="K5250">
        <v>6</v>
      </c>
      <c r="L5250">
        <v>6</v>
      </c>
      <c r="M5250">
        <v>2</v>
      </c>
      <c r="N5250">
        <v>0</v>
      </c>
      <c r="O5250">
        <v>1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567054.07809999899</v>
      </c>
      <c r="V5250">
        <v>5934328.6277999999</v>
      </c>
      <c r="W5250">
        <v>10.012169507999999</v>
      </c>
      <c r="X5250">
        <v>53.553558009</v>
      </c>
      <c r="Y5250">
        <v>1</v>
      </c>
      <c r="AA5250" s="8">
        <f t="shared" ref="AA5250:AA5313" si="82">DATE(2000+MID(A5250,3,2),MID(A5250,5,2),MID(A5250,7,2))</f>
        <v>45984</v>
      </c>
    </row>
    <row r="5251" spans="1:27" x14ac:dyDescent="0.35">
      <c r="A5251" s="1" t="s">
        <v>5480</v>
      </c>
      <c r="B5251" s="1" t="s">
        <v>26</v>
      </c>
      <c r="C5251" s="1" t="s">
        <v>27</v>
      </c>
      <c r="D5251" s="1" t="s">
        <v>72</v>
      </c>
      <c r="E5251" s="1" t="s">
        <v>73</v>
      </c>
      <c r="F5251">
        <v>2025</v>
      </c>
      <c r="G5251">
        <v>11</v>
      </c>
      <c r="H5251">
        <v>13</v>
      </c>
      <c r="I5251">
        <v>7</v>
      </c>
      <c r="J5251">
        <v>3</v>
      </c>
      <c r="K5251">
        <v>2</v>
      </c>
      <c r="L5251">
        <v>6</v>
      </c>
      <c r="M5251">
        <v>0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564653.58239999902</v>
      </c>
      <c r="V5251">
        <v>5934186.4929999998</v>
      </c>
      <c r="W5251">
        <v>9.9759109350000497</v>
      </c>
      <c r="X5251">
        <v>53.552581721000003</v>
      </c>
      <c r="Y5251">
        <v>1</v>
      </c>
      <c r="AA5251" s="8">
        <f t="shared" si="82"/>
        <v>45976</v>
      </c>
    </row>
    <row r="5252" spans="1:27" x14ac:dyDescent="0.35">
      <c r="A5252" s="1" t="s">
        <v>5481</v>
      </c>
      <c r="B5252" s="1" t="s">
        <v>26</v>
      </c>
      <c r="C5252" s="1" t="s">
        <v>27</v>
      </c>
      <c r="D5252" s="1" t="s">
        <v>69</v>
      </c>
      <c r="E5252" s="1" t="s">
        <v>1131</v>
      </c>
      <c r="F5252">
        <v>2025</v>
      </c>
      <c r="G5252">
        <v>9</v>
      </c>
      <c r="H5252">
        <v>16</v>
      </c>
      <c r="I5252">
        <v>5</v>
      </c>
      <c r="J5252">
        <v>3</v>
      </c>
      <c r="K5252">
        <v>0</v>
      </c>
      <c r="L5252">
        <v>6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1</v>
      </c>
      <c r="S5252">
        <v>0</v>
      </c>
      <c r="T5252">
        <v>0</v>
      </c>
      <c r="U5252">
        <v>566769.88059999899</v>
      </c>
      <c r="V5252">
        <v>5934514.2372999899</v>
      </c>
      <c r="W5252">
        <v>10.007919972</v>
      </c>
      <c r="X5252">
        <v>53.555262339999999</v>
      </c>
      <c r="Y5252">
        <v>1</v>
      </c>
      <c r="AA5252" s="8">
        <f t="shared" si="82"/>
        <v>45904</v>
      </c>
    </row>
    <row r="5253" spans="1:27" x14ac:dyDescent="0.35">
      <c r="A5253" s="1" t="s">
        <v>5482</v>
      </c>
      <c r="B5253" s="1" t="s">
        <v>26</v>
      </c>
      <c r="C5253" s="1" t="s">
        <v>27</v>
      </c>
      <c r="D5253" s="1" t="s">
        <v>58</v>
      </c>
      <c r="E5253" s="1" t="s">
        <v>59</v>
      </c>
      <c r="F5253">
        <v>2025</v>
      </c>
      <c r="G5253">
        <v>9</v>
      </c>
      <c r="H5253">
        <v>10</v>
      </c>
      <c r="I5253">
        <v>4</v>
      </c>
      <c r="J5253">
        <v>3</v>
      </c>
      <c r="K5253">
        <v>3</v>
      </c>
      <c r="L5253">
        <v>2</v>
      </c>
      <c r="M5253">
        <v>0</v>
      </c>
      <c r="N5253">
        <v>0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1</v>
      </c>
      <c r="U5253">
        <v>565575.65220000001</v>
      </c>
      <c r="V5253">
        <v>5933321.2954999898</v>
      </c>
      <c r="W5253">
        <v>9.9896453850000704</v>
      </c>
      <c r="X5253">
        <v>53.544691608000001</v>
      </c>
      <c r="Y5253">
        <v>1</v>
      </c>
      <c r="AA5253" s="8">
        <f t="shared" si="82"/>
        <v>45903</v>
      </c>
    </row>
    <row r="5254" spans="1:27" x14ac:dyDescent="0.35">
      <c r="A5254" s="1" t="s">
        <v>5483</v>
      </c>
      <c r="B5254" s="1" t="s">
        <v>26</v>
      </c>
      <c r="C5254" s="1" t="s">
        <v>27</v>
      </c>
      <c r="D5254" s="1" t="s">
        <v>26</v>
      </c>
      <c r="E5254" s="1" t="s">
        <v>511</v>
      </c>
      <c r="F5254">
        <v>2025</v>
      </c>
      <c r="G5254">
        <v>9</v>
      </c>
      <c r="H5254">
        <v>17</v>
      </c>
      <c r="I5254">
        <v>7</v>
      </c>
      <c r="J5254">
        <v>2</v>
      </c>
      <c r="K5254">
        <v>2</v>
      </c>
      <c r="L5254">
        <v>6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567764.80149999994</v>
      </c>
      <c r="V5254">
        <v>5932085.9835000001</v>
      </c>
      <c r="W5254">
        <v>10.022410057</v>
      </c>
      <c r="X5254">
        <v>53.533311716999997</v>
      </c>
      <c r="Y5254">
        <v>1</v>
      </c>
      <c r="AA5254" s="8">
        <f t="shared" si="82"/>
        <v>45920</v>
      </c>
    </row>
    <row r="5255" spans="1:27" x14ac:dyDescent="0.35">
      <c r="A5255" s="1" t="s">
        <v>5484</v>
      </c>
      <c r="B5255" s="1" t="s">
        <v>26</v>
      </c>
      <c r="C5255" s="1" t="s">
        <v>49</v>
      </c>
      <c r="D5255" s="1" t="s">
        <v>58</v>
      </c>
      <c r="E5255" s="1" t="s">
        <v>1250</v>
      </c>
      <c r="F5255">
        <v>2025</v>
      </c>
      <c r="G5255">
        <v>9</v>
      </c>
      <c r="H5255">
        <v>13</v>
      </c>
      <c r="I5255">
        <v>4</v>
      </c>
      <c r="J5255">
        <v>3</v>
      </c>
      <c r="K5255">
        <v>0</v>
      </c>
      <c r="L5255">
        <v>7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564678.43339999998</v>
      </c>
      <c r="V5255">
        <v>5937644.7324000001</v>
      </c>
      <c r="W5255">
        <v>9.9770020960000299</v>
      </c>
      <c r="X5255">
        <v>53.583658763000003</v>
      </c>
      <c r="Y5255">
        <v>1</v>
      </c>
      <c r="AA5255" s="8">
        <f t="shared" si="82"/>
        <v>45903</v>
      </c>
    </row>
    <row r="5256" spans="1:27" x14ac:dyDescent="0.35">
      <c r="A5256" s="1" t="s">
        <v>5485</v>
      </c>
      <c r="B5256" s="1" t="s">
        <v>26</v>
      </c>
      <c r="C5256" s="1" t="s">
        <v>42</v>
      </c>
      <c r="D5256" s="1" t="s">
        <v>39</v>
      </c>
      <c r="E5256" s="1" t="s">
        <v>1214</v>
      </c>
      <c r="F5256">
        <v>2025</v>
      </c>
      <c r="G5256">
        <v>9</v>
      </c>
      <c r="H5256">
        <v>20</v>
      </c>
      <c r="I5256">
        <v>6</v>
      </c>
      <c r="J5256">
        <v>3</v>
      </c>
      <c r="K5256">
        <v>0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>
        <v>557998.68339999998</v>
      </c>
      <c r="V5256">
        <v>5938076.1789999902</v>
      </c>
      <c r="W5256">
        <v>9.8761948360000194</v>
      </c>
      <c r="X5256">
        <v>53.588317707999998</v>
      </c>
      <c r="Y5256">
        <v>1</v>
      </c>
      <c r="AA5256" s="8">
        <f t="shared" si="82"/>
        <v>45919</v>
      </c>
    </row>
    <row r="5257" spans="1:27" x14ac:dyDescent="0.35">
      <c r="A5257" s="1" t="s">
        <v>5486</v>
      </c>
      <c r="B5257" s="1" t="s">
        <v>26</v>
      </c>
      <c r="C5257" s="1" t="s">
        <v>42</v>
      </c>
      <c r="D5257" s="1" t="s">
        <v>50</v>
      </c>
      <c r="E5257" s="1" t="s">
        <v>1613</v>
      </c>
      <c r="F5257">
        <v>2025</v>
      </c>
      <c r="G5257">
        <v>11</v>
      </c>
      <c r="H5257">
        <v>15</v>
      </c>
      <c r="I5257">
        <v>7</v>
      </c>
      <c r="J5257">
        <v>3</v>
      </c>
      <c r="K5257">
        <v>0</v>
      </c>
      <c r="L5257">
        <v>7</v>
      </c>
      <c r="M5257">
        <v>0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561515.74809999997</v>
      </c>
      <c r="V5257">
        <v>5934456.4587999899</v>
      </c>
      <c r="W5257">
        <v>9.9286071520000405</v>
      </c>
      <c r="X5257">
        <v>53.555385061999999</v>
      </c>
      <c r="Y5257">
        <v>1</v>
      </c>
      <c r="AA5257" s="8">
        <f t="shared" si="82"/>
        <v>45983</v>
      </c>
    </row>
    <row r="5258" spans="1:27" x14ac:dyDescent="0.35">
      <c r="A5258" s="1" t="s">
        <v>5487</v>
      </c>
      <c r="B5258" s="1" t="s">
        <v>26</v>
      </c>
      <c r="C5258" s="1" t="s">
        <v>27</v>
      </c>
      <c r="D5258" s="1" t="s">
        <v>69</v>
      </c>
      <c r="E5258" s="1" t="s">
        <v>1271</v>
      </c>
      <c r="F5258">
        <v>2025</v>
      </c>
      <c r="G5258">
        <v>9</v>
      </c>
      <c r="H5258">
        <v>8</v>
      </c>
      <c r="I5258">
        <v>3</v>
      </c>
      <c r="J5258">
        <v>3</v>
      </c>
      <c r="K5258">
        <v>5</v>
      </c>
      <c r="L5258">
        <v>3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567020.46479999996</v>
      </c>
      <c r="V5258">
        <v>5934797.8563000001</v>
      </c>
      <c r="W5258">
        <v>10.011762815999999</v>
      </c>
      <c r="X5258">
        <v>53.557779343999997</v>
      </c>
      <c r="Y5258">
        <v>1</v>
      </c>
      <c r="AA5258" s="8">
        <f t="shared" si="82"/>
        <v>45902</v>
      </c>
    </row>
    <row r="5259" spans="1:27" x14ac:dyDescent="0.35">
      <c r="A5259" s="1" t="s">
        <v>5488</v>
      </c>
      <c r="B5259" s="1" t="s">
        <v>26</v>
      </c>
      <c r="C5259" s="1" t="s">
        <v>1124</v>
      </c>
      <c r="D5259" s="1" t="s">
        <v>1347</v>
      </c>
      <c r="E5259" s="1" t="s">
        <v>1395</v>
      </c>
      <c r="F5259">
        <v>2025</v>
      </c>
      <c r="G5259">
        <v>10</v>
      </c>
      <c r="H5259">
        <v>14</v>
      </c>
      <c r="I5259">
        <v>7</v>
      </c>
      <c r="J5259">
        <v>3</v>
      </c>
      <c r="K5259">
        <v>6</v>
      </c>
      <c r="L5259">
        <v>6</v>
      </c>
      <c r="M5259">
        <v>0</v>
      </c>
      <c r="N5259">
        <v>1</v>
      </c>
      <c r="O5259">
        <v>1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576387.128399999</v>
      </c>
      <c r="V5259">
        <v>5944075.6157</v>
      </c>
      <c r="W5259">
        <v>10.155408531000001</v>
      </c>
      <c r="X5259">
        <v>53.639876280999999</v>
      </c>
      <c r="Y5259">
        <v>1</v>
      </c>
      <c r="AA5259" s="8">
        <f t="shared" si="82"/>
        <v>45955</v>
      </c>
    </row>
    <row r="5260" spans="1:27" x14ac:dyDescent="0.35">
      <c r="A5260" s="1" t="s">
        <v>5489</v>
      </c>
      <c r="B5260" s="1" t="s">
        <v>26</v>
      </c>
      <c r="C5260" s="1" t="s">
        <v>42</v>
      </c>
      <c r="D5260" s="1" t="s">
        <v>72</v>
      </c>
      <c r="E5260" s="1" t="s">
        <v>336</v>
      </c>
      <c r="F5260">
        <v>2025</v>
      </c>
      <c r="G5260">
        <v>9</v>
      </c>
      <c r="H5260">
        <v>21</v>
      </c>
      <c r="I5260">
        <v>3</v>
      </c>
      <c r="J5260">
        <v>3</v>
      </c>
      <c r="K5260">
        <v>3</v>
      </c>
      <c r="L5260">
        <v>6</v>
      </c>
      <c r="M5260">
        <v>2</v>
      </c>
      <c r="N5260">
        <v>1</v>
      </c>
      <c r="O5260">
        <v>1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563397.10089999903</v>
      </c>
      <c r="V5260">
        <v>5935257.4927999899</v>
      </c>
      <c r="W5260">
        <v>9.9571652040000291</v>
      </c>
      <c r="X5260">
        <v>53.562360380999998</v>
      </c>
      <c r="Y5260">
        <v>1</v>
      </c>
      <c r="AA5260" s="8">
        <f t="shared" si="82"/>
        <v>45916</v>
      </c>
    </row>
    <row r="5261" spans="1:27" x14ac:dyDescent="0.35">
      <c r="A5261" s="1" t="s">
        <v>5490</v>
      </c>
      <c r="B5261" s="1" t="s">
        <v>26</v>
      </c>
      <c r="C5261" s="1" t="s">
        <v>27</v>
      </c>
      <c r="D5261" s="1" t="s">
        <v>63</v>
      </c>
      <c r="E5261" s="1" t="s">
        <v>305</v>
      </c>
      <c r="F5261">
        <v>2025</v>
      </c>
      <c r="G5261">
        <v>11</v>
      </c>
      <c r="H5261">
        <v>20</v>
      </c>
      <c r="I5261">
        <v>3</v>
      </c>
      <c r="J5261">
        <v>3</v>
      </c>
      <c r="K5261">
        <v>0</v>
      </c>
      <c r="L5261">
        <v>7</v>
      </c>
      <c r="M5261">
        <v>2</v>
      </c>
      <c r="N5261">
        <v>1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568009.00580000004</v>
      </c>
      <c r="V5261">
        <v>5934379.4824999897</v>
      </c>
      <c r="W5261">
        <v>10.026592513000001</v>
      </c>
      <c r="X5261">
        <v>53.553892210000001</v>
      </c>
      <c r="Y5261">
        <v>1</v>
      </c>
      <c r="AA5261" s="8">
        <f t="shared" si="82"/>
        <v>45972</v>
      </c>
    </row>
    <row r="5262" spans="1:27" x14ac:dyDescent="0.35">
      <c r="A5262" s="1" t="s">
        <v>5491</v>
      </c>
      <c r="B5262" s="1" t="s">
        <v>26</v>
      </c>
      <c r="C5262" s="1" t="s">
        <v>49</v>
      </c>
      <c r="D5262" s="1" t="s">
        <v>50</v>
      </c>
      <c r="E5262" s="1" t="s">
        <v>51</v>
      </c>
      <c r="F5262">
        <v>2025</v>
      </c>
      <c r="G5262">
        <v>9</v>
      </c>
      <c r="H5262">
        <v>18</v>
      </c>
      <c r="I5262">
        <v>5</v>
      </c>
      <c r="J5262">
        <v>3</v>
      </c>
      <c r="K5262">
        <v>0</v>
      </c>
      <c r="L5262">
        <v>7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566575.90149999899</v>
      </c>
      <c r="V5262">
        <v>5940328.4342</v>
      </c>
      <c r="W5262">
        <v>10.006232542999999</v>
      </c>
      <c r="X5262">
        <v>53.607540112999999</v>
      </c>
      <c r="Y5262">
        <v>1</v>
      </c>
      <c r="AA5262" s="8">
        <f t="shared" si="82"/>
        <v>45925</v>
      </c>
    </row>
    <row r="5263" spans="1:27" x14ac:dyDescent="0.35">
      <c r="A5263" s="1" t="s">
        <v>5492</v>
      </c>
      <c r="B5263" s="1" t="s">
        <v>26</v>
      </c>
      <c r="C5263" s="1" t="s">
        <v>42</v>
      </c>
      <c r="D5263" s="1" t="s">
        <v>72</v>
      </c>
      <c r="E5263" s="1" t="s">
        <v>336</v>
      </c>
      <c r="F5263">
        <v>2025</v>
      </c>
      <c r="G5263">
        <v>9</v>
      </c>
      <c r="H5263">
        <v>15</v>
      </c>
      <c r="I5263">
        <v>6</v>
      </c>
      <c r="J5263">
        <v>3</v>
      </c>
      <c r="K5263">
        <v>5</v>
      </c>
      <c r="L5263">
        <v>2</v>
      </c>
      <c r="M5263">
        <v>0</v>
      </c>
      <c r="N5263">
        <v>0</v>
      </c>
      <c r="O5263">
        <v>1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563436.06539999903</v>
      </c>
      <c r="V5263">
        <v>5935283.2005000003</v>
      </c>
      <c r="W5263">
        <v>9.9577586160000298</v>
      </c>
      <c r="X5263">
        <v>53.562586715999998</v>
      </c>
      <c r="Y5263">
        <v>1</v>
      </c>
      <c r="AA5263" s="8">
        <f t="shared" si="82"/>
        <v>45919</v>
      </c>
    </row>
    <row r="5264" spans="1:27" x14ac:dyDescent="0.35">
      <c r="A5264" s="1" t="s">
        <v>5493</v>
      </c>
      <c r="B5264" s="1" t="s">
        <v>26</v>
      </c>
      <c r="C5264" s="1" t="s">
        <v>42</v>
      </c>
      <c r="D5264" s="1" t="s">
        <v>69</v>
      </c>
      <c r="E5264" s="1" t="s">
        <v>457</v>
      </c>
      <c r="F5264">
        <v>2025</v>
      </c>
      <c r="G5264">
        <v>10</v>
      </c>
      <c r="H5264">
        <v>22</v>
      </c>
      <c r="I5264">
        <v>6</v>
      </c>
      <c r="J5264">
        <v>3</v>
      </c>
      <c r="K5264">
        <v>0</v>
      </c>
      <c r="L5264">
        <v>7</v>
      </c>
      <c r="M5264">
        <v>2</v>
      </c>
      <c r="N5264">
        <v>1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558582.64399999997</v>
      </c>
      <c r="V5264">
        <v>5937181.3441000003</v>
      </c>
      <c r="W5264">
        <v>9.8848476700000507</v>
      </c>
      <c r="X5264">
        <v>53.580210483000002</v>
      </c>
      <c r="Y5264">
        <v>1</v>
      </c>
      <c r="AA5264" s="8">
        <f t="shared" si="82"/>
        <v>45961</v>
      </c>
    </row>
    <row r="5265" spans="1:27" x14ac:dyDescent="0.35">
      <c r="A5265" s="1" t="s">
        <v>5494</v>
      </c>
      <c r="B5265" s="1" t="s">
        <v>26</v>
      </c>
      <c r="C5265" s="1" t="s">
        <v>1124</v>
      </c>
      <c r="D5265" s="1" t="s">
        <v>63</v>
      </c>
      <c r="E5265" s="1" t="s">
        <v>1230</v>
      </c>
      <c r="F5265">
        <v>2025</v>
      </c>
      <c r="G5265">
        <v>9</v>
      </c>
      <c r="H5265">
        <v>4</v>
      </c>
      <c r="I5265">
        <v>2</v>
      </c>
      <c r="J5265">
        <v>3</v>
      </c>
      <c r="K5265">
        <v>8</v>
      </c>
      <c r="L5265">
        <v>1</v>
      </c>
      <c r="M5265">
        <v>2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573605.40199999895</v>
      </c>
      <c r="V5265">
        <v>5942331.2309999997</v>
      </c>
      <c r="W5265">
        <v>10.112929223</v>
      </c>
      <c r="X5265">
        <v>53.624598517999999</v>
      </c>
      <c r="Y5265">
        <v>1</v>
      </c>
      <c r="AA5265" s="8">
        <f t="shared" si="82"/>
        <v>45929</v>
      </c>
    </row>
    <row r="5266" spans="1:27" x14ac:dyDescent="0.35">
      <c r="A5266" s="1" t="s">
        <v>5495</v>
      </c>
      <c r="B5266" s="1" t="s">
        <v>26</v>
      </c>
      <c r="C5266" s="1" t="s">
        <v>1124</v>
      </c>
      <c r="D5266" s="1" t="s">
        <v>72</v>
      </c>
      <c r="E5266" s="1" t="s">
        <v>1522</v>
      </c>
      <c r="F5266">
        <v>2025</v>
      </c>
      <c r="G5266">
        <v>11</v>
      </c>
      <c r="H5266">
        <v>22</v>
      </c>
      <c r="I5266">
        <v>2</v>
      </c>
      <c r="J5266">
        <v>2</v>
      </c>
      <c r="K5266">
        <v>4</v>
      </c>
      <c r="L5266">
        <v>6</v>
      </c>
      <c r="M5266">
        <v>2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571501.30200000003</v>
      </c>
      <c r="V5266">
        <v>5935382.6638999898</v>
      </c>
      <c r="W5266">
        <v>10.079528027</v>
      </c>
      <c r="X5266">
        <v>53.562443764000001</v>
      </c>
      <c r="Y5266">
        <v>1</v>
      </c>
      <c r="AA5266" s="8">
        <f t="shared" si="82"/>
        <v>45985</v>
      </c>
    </row>
    <row r="5267" spans="1:27" x14ac:dyDescent="0.35">
      <c r="A5267" s="1" t="s">
        <v>5496</v>
      </c>
      <c r="B5267" s="1" t="s">
        <v>26</v>
      </c>
      <c r="C5267" s="1" t="s">
        <v>27</v>
      </c>
      <c r="D5267" s="1" t="s">
        <v>184</v>
      </c>
      <c r="E5267" s="1" t="s">
        <v>185</v>
      </c>
      <c r="F5267">
        <v>2025</v>
      </c>
      <c r="G5267">
        <v>9</v>
      </c>
      <c r="H5267">
        <v>11</v>
      </c>
      <c r="I5267">
        <v>4</v>
      </c>
      <c r="J5267">
        <v>2</v>
      </c>
      <c r="K5267">
        <v>2</v>
      </c>
      <c r="L5267">
        <v>6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1</v>
      </c>
      <c r="T5267">
        <v>0</v>
      </c>
      <c r="U5267">
        <v>567760.15789999894</v>
      </c>
      <c r="V5267">
        <v>5931653.5987999896</v>
      </c>
      <c r="W5267">
        <v>10.022246414</v>
      </c>
      <c r="X5267">
        <v>53.529426391999998</v>
      </c>
      <c r="Y5267">
        <v>1</v>
      </c>
      <c r="AA5267" s="8">
        <f t="shared" si="82"/>
        <v>45917</v>
      </c>
    </row>
    <row r="5268" spans="1:27" x14ac:dyDescent="0.35">
      <c r="A5268" s="1" t="s">
        <v>5497</v>
      </c>
      <c r="B5268" s="1" t="s">
        <v>26</v>
      </c>
      <c r="C5268" s="1" t="s">
        <v>27</v>
      </c>
      <c r="D5268" s="1" t="s">
        <v>58</v>
      </c>
      <c r="E5268" s="1" t="s">
        <v>133</v>
      </c>
      <c r="F5268">
        <v>2025</v>
      </c>
      <c r="G5268">
        <v>9</v>
      </c>
      <c r="H5268">
        <v>16</v>
      </c>
      <c r="I5268">
        <v>1</v>
      </c>
      <c r="J5268">
        <v>3</v>
      </c>
      <c r="K5268">
        <v>5</v>
      </c>
      <c r="L5268">
        <v>3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>
        <v>566582.96470000001</v>
      </c>
      <c r="V5268">
        <v>5933941.8211000003</v>
      </c>
      <c r="W5268">
        <v>10.004976965000001</v>
      </c>
      <c r="X5268">
        <v>53.550141658000001</v>
      </c>
      <c r="Y5268">
        <v>1</v>
      </c>
      <c r="AA5268" s="8">
        <f t="shared" si="82"/>
        <v>45914</v>
      </c>
    </row>
    <row r="5269" spans="1:27" x14ac:dyDescent="0.35">
      <c r="A5269" s="1" t="s">
        <v>5498</v>
      </c>
      <c r="B5269" s="1" t="s">
        <v>26</v>
      </c>
      <c r="C5269" s="1" t="s">
        <v>1124</v>
      </c>
      <c r="D5269" s="1" t="s">
        <v>78</v>
      </c>
      <c r="E5269" s="1" t="s">
        <v>1125</v>
      </c>
      <c r="F5269">
        <v>2025</v>
      </c>
      <c r="G5269">
        <v>9</v>
      </c>
      <c r="H5269">
        <v>14</v>
      </c>
      <c r="I5269">
        <v>2</v>
      </c>
      <c r="J5269">
        <v>3</v>
      </c>
      <c r="K5269">
        <v>5</v>
      </c>
      <c r="L5269">
        <v>3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1</v>
      </c>
      <c r="U5269">
        <v>576885.13959999999</v>
      </c>
      <c r="V5269">
        <v>5943639.3796999902</v>
      </c>
      <c r="W5269">
        <v>10.162831766</v>
      </c>
      <c r="X5269">
        <v>53.635883071999999</v>
      </c>
      <c r="Y5269">
        <v>1</v>
      </c>
      <c r="AA5269" s="8">
        <f t="shared" si="82"/>
        <v>45929</v>
      </c>
    </row>
    <row r="5270" spans="1:27" x14ac:dyDescent="0.35">
      <c r="A5270" s="1" t="s">
        <v>5499</v>
      </c>
      <c r="B5270" s="1" t="s">
        <v>26</v>
      </c>
      <c r="C5270" s="1" t="s">
        <v>49</v>
      </c>
      <c r="D5270" s="1" t="s">
        <v>32</v>
      </c>
      <c r="E5270" s="1" t="s">
        <v>1593</v>
      </c>
      <c r="F5270">
        <v>2025</v>
      </c>
      <c r="G5270">
        <v>10</v>
      </c>
      <c r="H5270">
        <v>11</v>
      </c>
      <c r="I5270">
        <v>6</v>
      </c>
      <c r="J5270">
        <v>3</v>
      </c>
      <c r="K5270">
        <v>5</v>
      </c>
      <c r="L5270">
        <v>2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569989.68079999997</v>
      </c>
      <c r="V5270">
        <v>5937335.0744000003</v>
      </c>
      <c r="W5270">
        <v>10.057147427</v>
      </c>
      <c r="X5270">
        <v>53.580193909999998</v>
      </c>
      <c r="Y5270">
        <v>1</v>
      </c>
      <c r="AA5270" s="8">
        <f t="shared" si="82"/>
        <v>45954</v>
      </c>
    </row>
    <row r="5271" spans="1:27" x14ac:dyDescent="0.35">
      <c r="A5271" s="1" t="s">
        <v>5500</v>
      </c>
      <c r="B5271" s="1" t="s">
        <v>26</v>
      </c>
      <c r="C5271" s="1" t="s">
        <v>49</v>
      </c>
      <c r="D5271" s="1" t="s">
        <v>26</v>
      </c>
      <c r="E5271" s="1" t="s">
        <v>112</v>
      </c>
      <c r="F5271">
        <v>2025</v>
      </c>
      <c r="G5271">
        <v>10</v>
      </c>
      <c r="H5271">
        <v>9</v>
      </c>
      <c r="I5271">
        <v>3</v>
      </c>
      <c r="J5271">
        <v>3</v>
      </c>
      <c r="K5271">
        <v>2</v>
      </c>
      <c r="L5271">
        <v>6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565057.85499999998</v>
      </c>
      <c r="V5271">
        <v>5939021.6849999996</v>
      </c>
      <c r="W5271">
        <v>9.9830197130000293</v>
      </c>
      <c r="X5271">
        <v>53.595986795000002</v>
      </c>
      <c r="Y5271">
        <v>1</v>
      </c>
      <c r="AA5271" s="8">
        <f t="shared" si="82"/>
        <v>45937</v>
      </c>
    </row>
    <row r="5272" spans="1:27" x14ac:dyDescent="0.35">
      <c r="A5272" s="1" t="s">
        <v>5501</v>
      </c>
      <c r="B5272" s="1" t="s">
        <v>26</v>
      </c>
      <c r="C5272" s="1" t="s">
        <v>27</v>
      </c>
      <c r="D5272" s="1" t="s">
        <v>87</v>
      </c>
      <c r="E5272" s="1" t="s">
        <v>188</v>
      </c>
      <c r="F5272">
        <v>2025</v>
      </c>
      <c r="G5272">
        <v>10</v>
      </c>
      <c r="H5272">
        <v>14</v>
      </c>
      <c r="I5272">
        <v>4</v>
      </c>
      <c r="J5272">
        <v>3</v>
      </c>
      <c r="K5272">
        <v>5</v>
      </c>
      <c r="L5272">
        <v>3</v>
      </c>
      <c r="M5272">
        <v>0</v>
      </c>
      <c r="N5272">
        <v>1</v>
      </c>
      <c r="O5272">
        <v>1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569022.84589999996</v>
      </c>
      <c r="V5272">
        <v>5932917.58699999</v>
      </c>
      <c r="W5272">
        <v>10.041570974000001</v>
      </c>
      <c r="X5272">
        <v>53.540621672</v>
      </c>
      <c r="Y5272">
        <v>1</v>
      </c>
      <c r="AA5272" s="8">
        <f t="shared" si="82"/>
        <v>45959</v>
      </c>
    </row>
    <row r="5273" spans="1:27" x14ac:dyDescent="0.35">
      <c r="A5273" s="1" t="s">
        <v>5502</v>
      </c>
      <c r="B5273" s="1" t="s">
        <v>26</v>
      </c>
      <c r="C5273" s="1" t="s">
        <v>27</v>
      </c>
      <c r="D5273" s="1" t="s">
        <v>72</v>
      </c>
      <c r="E5273" s="1" t="s">
        <v>1588</v>
      </c>
      <c r="F5273">
        <v>2025</v>
      </c>
      <c r="G5273">
        <v>9</v>
      </c>
      <c r="H5273">
        <v>21</v>
      </c>
      <c r="I5273">
        <v>4</v>
      </c>
      <c r="J5273">
        <v>3</v>
      </c>
      <c r="K5273">
        <v>3</v>
      </c>
      <c r="L5273">
        <v>2</v>
      </c>
      <c r="M5273">
        <v>2</v>
      </c>
      <c r="N5273">
        <v>0</v>
      </c>
      <c r="O5273">
        <v>1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565116.2182</v>
      </c>
      <c r="V5273">
        <v>5933270.4067999898</v>
      </c>
      <c r="W5273">
        <v>9.9827022940000294</v>
      </c>
      <c r="X5273">
        <v>53.544291426000001</v>
      </c>
      <c r="Y5273">
        <v>1</v>
      </c>
      <c r="AA5273" s="8">
        <f t="shared" si="82"/>
        <v>45924</v>
      </c>
    </row>
    <row r="5274" spans="1:27" x14ac:dyDescent="0.35">
      <c r="A5274" s="1" t="s">
        <v>5503</v>
      </c>
      <c r="B5274" s="1" t="s">
        <v>26</v>
      </c>
      <c r="C5274" s="1" t="s">
        <v>27</v>
      </c>
      <c r="D5274" s="1" t="s">
        <v>28</v>
      </c>
      <c r="E5274" s="1" t="s">
        <v>231</v>
      </c>
      <c r="F5274">
        <v>2025</v>
      </c>
      <c r="G5274">
        <v>9</v>
      </c>
      <c r="H5274">
        <v>14</v>
      </c>
      <c r="I5274">
        <v>2</v>
      </c>
      <c r="J5274">
        <v>2</v>
      </c>
      <c r="K5274">
        <v>0</v>
      </c>
      <c r="L5274">
        <v>1</v>
      </c>
      <c r="M5274">
        <v>0</v>
      </c>
      <c r="N5274">
        <v>1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565497.91830000002</v>
      </c>
      <c r="V5274">
        <v>5927584.9030999998</v>
      </c>
      <c r="W5274">
        <v>9.98727308800005</v>
      </c>
      <c r="X5274">
        <v>53.493146596000003</v>
      </c>
      <c r="Y5274">
        <v>1</v>
      </c>
      <c r="AA5274" s="8">
        <f t="shared" si="82"/>
        <v>45901</v>
      </c>
    </row>
    <row r="5275" spans="1:27" x14ac:dyDescent="0.35">
      <c r="A5275" s="1" t="s">
        <v>5504</v>
      </c>
      <c r="B5275" s="1" t="s">
        <v>26</v>
      </c>
      <c r="C5275" s="1" t="s">
        <v>35</v>
      </c>
      <c r="D5275" s="1" t="s">
        <v>36</v>
      </c>
      <c r="E5275" s="1" t="s">
        <v>37</v>
      </c>
      <c r="F5275">
        <v>2025</v>
      </c>
      <c r="G5275">
        <v>11</v>
      </c>
      <c r="H5275">
        <v>8</v>
      </c>
      <c r="I5275">
        <v>7</v>
      </c>
      <c r="J5275">
        <v>3</v>
      </c>
      <c r="K5275">
        <v>0</v>
      </c>
      <c r="L5275">
        <v>7</v>
      </c>
      <c r="M5275">
        <v>0</v>
      </c>
      <c r="N5275">
        <v>2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564280.64560000005</v>
      </c>
      <c r="V5275">
        <v>5924318.9075999996</v>
      </c>
      <c r="W5275">
        <v>9.9682590770000203</v>
      </c>
      <c r="X5275">
        <v>53.463943856</v>
      </c>
      <c r="Y5275">
        <v>1</v>
      </c>
      <c r="AA5275" s="8">
        <f t="shared" si="82"/>
        <v>45983</v>
      </c>
    </row>
    <row r="5276" spans="1:27" x14ac:dyDescent="0.35">
      <c r="A5276" s="1" t="s">
        <v>5505</v>
      </c>
      <c r="B5276" s="1" t="s">
        <v>26</v>
      </c>
      <c r="C5276" s="1" t="s">
        <v>27</v>
      </c>
      <c r="D5276" s="1" t="s">
        <v>69</v>
      </c>
      <c r="E5276" s="1" t="s">
        <v>1131</v>
      </c>
      <c r="F5276">
        <v>2025</v>
      </c>
      <c r="G5276">
        <v>10</v>
      </c>
      <c r="H5276">
        <v>13</v>
      </c>
      <c r="I5276">
        <v>7</v>
      </c>
      <c r="J5276">
        <v>3</v>
      </c>
      <c r="K5276">
        <v>0</v>
      </c>
      <c r="L5276">
        <v>7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566826.47620000003</v>
      </c>
      <c r="V5276">
        <v>5934553.8811999997</v>
      </c>
      <c r="W5276">
        <v>10.008782636999999</v>
      </c>
      <c r="X5276">
        <v>53.555611425999999</v>
      </c>
      <c r="Y5276">
        <v>1</v>
      </c>
      <c r="AA5276" s="8">
        <f t="shared" si="82"/>
        <v>45948</v>
      </c>
    </row>
    <row r="5277" spans="1:27" x14ac:dyDescent="0.35">
      <c r="A5277" s="1" t="s">
        <v>5506</v>
      </c>
      <c r="B5277" s="1" t="s">
        <v>26</v>
      </c>
      <c r="C5277" s="1" t="s">
        <v>27</v>
      </c>
      <c r="D5277" s="1" t="s">
        <v>46</v>
      </c>
      <c r="E5277" s="1" t="s">
        <v>598</v>
      </c>
      <c r="F5277">
        <v>2025</v>
      </c>
      <c r="G5277">
        <v>9</v>
      </c>
      <c r="H5277">
        <v>15</v>
      </c>
      <c r="I5277">
        <v>2</v>
      </c>
      <c r="J5277">
        <v>3</v>
      </c>
      <c r="K5277">
        <v>5</v>
      </c>
      <c r="L5277">
        <v>3</v>
      </c>
      <c r="M5277">
        <v>0</v>
      </c>
      <c r="N5277">
        <v>1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1</v>
      </c>
      <c r="U5277">
        <v>572748.86319999897</v>
      </c>
      <c r="V5277">
        <v>5934369.9916999899</v>
      </c>
      <c r="W5277">
        <v>10.098124246999999</v>
      </c>
      <c r="X5277">
        <v>53.553171497999998</v>
      </c>
      <c r="Y5277">
        <v>1</v>
      </c>
      <c r="AA5277" s="8">
        <f t="shared" si="82"/>
        <v>45901</v>
      </c>
    </row>
    <row r="5278" spans="1:27" x14ac:dyDescent="0.35">
      <c r="A5278" s="1" t="s">
        <v>5507</v>
      </c>
      <c r="B5278" s="1" t="s">
        <v>26</v>
      </c>
      <c r="C5278" s="1" t="s">
        <v>35</v>
      </c>
      <c r="D5278" s="1" t="s">
        <v>1347</v>
      </c>
      <c r="E5278" s="1" t="s">
        <v>5508</v>
      </c>
      <c r="F5278">
        <v>2025</v>
      </c>
      <c r="G5278">
        <v>10</v>
      </c>
      <c r="H5278">
        <v>17</v>
      </c>
      <c r="I5278">
        <v>7</v>
      </c>
      <c r="J5278">
        <v>2</v>
      </c>
      <c r="K5278">
        <v>4</v>
      </c>
      <c r="L5278">
        <v>6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1</v>
      </c>
      <c r="S5278">
        <v>0</v>
      </c>
      <c r="T5278">
        <v>0</v>
      </c>
      <c r="U5278">
        <v>551338.46069999901</v>
      </c>
      <c r="V5278">
        <v>5932691.53659999</v>
      </c>
      <c r="W5278">
        <v>9.7747037600000208</v>
      </c>
      <c r="X5278">
        <v>53.540616331999999</v>
      </c>
      <c r="Y5278">
        <v>1</v>
      </c>
      <c r="AA5278" s="8">
        <f t="shared" si="82"/>
        <v>45941</v>
      </c>
    </row>
    <row r="5279" spans="1:27" x14ac:dyDescent="0.35">
      <c r="A5279" s="1" t="s">
        <v>5509</v>
      </c>
      <c r="B5279" s="1" t="s">
        <v>26</v>
      </c>
      <c r="C5279" s="1" t="s">
        <v>27</v>
      </c>
      <c r="D5279" s="1" t="s">
        <v>69</v>
      </c>
      <c r="E5279" s="1" t="s">
        <v>1131</v>
      </c>
      <c r="F5279">
        <v>2025</v>
      </c>
      <c r="G5279">
        <v>10</v>
      </c>
      <c r="H5279">
        <v>9</v>
      </c>
      <c r="I5279">
        <v>2</v>
      </c>
      <c r="J5279">
        <v>3</v>
      </c>
      <c r="K5279">
        <v>6</v>
      </c>
      <c r="L5279">
        <v>7</v>
      </c>
      <c r="M5279">
        <v>0</v>
      </c>
      <c r="N5279">
        <v>0</v>
      </c>
      <c r="O5279">
        <v>0</v>
      </c>
      <c r="P5279">
        <v>1</v>
      </c>
      <c r="Q5279">
        <v>1</v>
      </c>
      <c r="R5279">
        <v>0</v>
      </c>
      <c r="S5279">
        <v>0</v>
      </c>
      <c r="T5279">
        <v>0</v>
      </c>
      <c r="U5279">
        <v>567213.2635</v>
      </c>
      <c r="V5279">
        <v>5934448.7587000001</v>
      </c>
      <c r="W5279">
        <v>10.014597799000001</v>
      </c>
      <c r="X5279">
        <v>53.554617290000003</v>
      </c>
      <c r="Y5279">
        <v>1</v>
      </c>
      <c r="AA5279" s="8">
        <f t="shared" si="82"/>
        <v>45957</v>
      </c>
    </row>
    <row r="5280" spans="1:27" x14ac:dyDescent="0.35">
      <c r="A5280" s="1" t="s">
        <v>5510</v>
      </c>
      <c r="B5280" s="1" t="s">
        <v>26</v>
      </c>
      <c r="C5280" s="1" t="s">
        <v>35</v>
      </c>
      <c r="D5280" s="1" t="s">
        <v>58</v>
      </c>
      <c r="E5280" s="1" t="s">
        <v>225</v>
      </c>
      <c r="F5280">
        <v>2025</v>
      </c>
      <c r="G5280">
        <v>11</v>
      </c>
      <c r="H5280">
        <v>18</v>
      </c>
      <c r="I5280">
        <v>5</v>
      </c>
      <c r="J5280">
        <v>3</v>
      </c>
      <c r="K5280">
        <v>1</v>
      </c>
      <c r="L5280">
        <v>7</v>
      </c>
      <c r="M5280">
        <v>2</v>
      </c>
      <c r="N5280">
        <v>1</v>
      </c>
      <c r="O5280">
        <v>1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566088.40469999902</v>
      </c>
      <c r="V5280">
        <v>5923426.5129000004</v>
      </c>
      <c r="W5280">
        <v>9.9952973000000593</v>
      </c>
      <c r="X5280">
        <v>53.455699838999998</v>
      </c>
      <c r="Y5280">
        <v>1</v>
      </c>
      <c r="AA5280" s="8">
        <f t="shared" si="82"/>
        <v>45988</v>
      </c>
    </row>
    <row r="5281" spans="1:27" x14ac:dyDescent="0.35">
      <c r="A5281" s="1" t="s">
        <v>5511</v>
      </c>
      <c r="B5281" s="1" t="s">
        <v>26</v>
      </c>
      <c r="C5281" s="1" t="s">
        <v>49</v>
      </c>
      <c r="D5281" s="1" t="s">
        <v>26</v>
      </c>
      <c r="E5281" s="1" t="s">
        <v>249</v>
      </c>
      <c r="F5281">
        <v>2025</v>
      </c>
      <c r="G5281">
        <v>11</v>
      </c>
      <c r="H5281">
        <v>16</v>
      </c>
      <c r="I5281">
        <v>4</v>
      </c>
      <c r="J5281">
        <v>3</v>
      </c>
      <c r="K5281">
        <v>2</v>
      </c>
      <c r="L5281">
        <v>6</v>
      </c>
      <c r="M5281">
        <v>2</v>
      </c>
      <c r="N5281">
        <v>1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1</v>
      </c>
      <c r="U5281">
        <v>565341.543899999</v>
      </c>
      <c r="V5281">
        <v>5938870.1138000004</v>
      </c>
      <c r="W5281">
        <v>9.9872737750000606</v>
      </c>
      <c r="X5281">
        <v>53.594589309</v>
      </c>
      <c r="Y5281">
        <v>1</v>
      </c>
      <c r="AA5281" s="8">
        <f t="shared" si="82"/>
        <v>45980</v>
      </c>
    </row>
    <row r="5282" spans="1:27" x14ac:dyDescent="0.35">
      <c r="A5282" s="1" t="s">
        <v>5512</v>
      </c>
      <c r="B5282" s="1" t="s">
        <v>26</v>
      </c>
      <c r="C5282" s="1" t="s">
        <v>49</v>
      </c>
      <c r="D5282" s="1" t="s">
        <v>63</v>
      </c>
      <c r="E5282" s="1" t="s">
        <v>430</v>
      </c>
      <c r="F5282">
        <v>2025</v>
      </c>
      <c r="G5282">
        <v>9</v>
      </c>
      <c r="H5282">
        <v>7</v>
      </c>
      <c r="I5282">
        <v>2</v>
      </c>
      <c r="J5282">
        <v>3</v>
      </c>
      <c r="K5282">
        <v>5</v>
      </c>
      <c r="L5282">
        <v>3</v>
      </c>
      <c r="M5282">
        <v>0</v>
      </c>
      <c r="N5282">
        <v>0</v>
      </c>
      <c r="O5282">
        <v>1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567308.03449999995</v>
      </c>
      <c r="V5282">
        <v>5935240.7132999999</v>
      </c>
      <c r="W5282">
        <v>10.016198697</v>
      </c>
      <c r="X5282">
        <v>53.561722578000001</v>
      </c>
      <c r="Y5282">
        <v>1</v>
      </c>
      <c r="AA5282" s="8">
        <f t="shared" si="82"/>
        <v>45929</v>
      </c>
    </row>
    <row r="5283" spans="1:27" x14ac:dyDescent="0.35">
      <c r="A5283" s="1" t="s">
        <v>5513</v>
      </c>
      <c r="B5283" s="1" t="s">
        <v>26</v>
      </c>
      <c r="C5283" s="1" t="s">
        <v>35</v>
      </c>
      <c r="D5283" s="1" t="s">
        <v>58</v>
      </c>
      <c r="E5283" s="1" t="s">
        <v>225</v>
      </c>
      <c r="F5283">
        <v>2025</v>
      </c>
      <c r="G5283">
        <v>10</v>
      </c>
      <c r="H5283">
        <v>14</v>
      </c>
      <c r="I5283">
        <v>4</v>
      </c>
      <c r="J5283">
        <v>3</v>
      </c>
      <c r="K5283">
        <v>6</v>
      </c>
      <c r="L5283">
        <v>7</v>
      </c>
      <c r="M5283">
        <v>0</v>
      </c>
      <c r="N5283">
        <v>0</v>
      </c>
      <c r="O5283">
        <v>1</v>
      </c>
      <c r="P5283">
        <v>0</v>
      </c>
      <c r="Q5283">
        <v>1</v>
      </c>
      <c r="R5283">
        <v>0</v>
      </c>
      <c r="S5283">
        <v>0</v>
      </c>
      <c r="T5283">
        <v>1</v>
      </c>
      <c r="U5283">
        <v>565991.43209999905</v>
      </c>
      <c r="V5283">
        <v>5924743.0723999897</v>
      </c>
      <c r="W5283">
        <v>9.9941135120000606</v>
      </c>
      <c r="X5283">
        <v>53.467544410000002</v>
      </c>
      <c r="Y5283">
        <v>1</v>
      </c>
      <c r="AA5283" s="8">
        <f t="shared" si="82"/>
        <v>45938</v>
      </c>
    </row>
    <row r="5284" spans="1:27" x14ac:dyDescent="0.35">
      <c r="A5284" s="1" t="s">
        <v>5514</v>
      </c>
      <c r="B5284" s="1" t="s">
        <v>26</v>
      </c>
      <c r="C5284" s="1" t="s">
        <v>49</v>
      </c>
      <c r="D5284" s="1" t="s">
        <v>117</v>
      </c>
      <c r="E5284" s="1" t="s">
        <v>265</v>
      </c>
      <c r="F5284">
        <v>2025</v>
      </c>
      <c r="G5284">
        <v>11</v>
      </c>
      <c r="H5284">
        <v>9</v>
      </c>
      <c r="I5284">
        <v>3</v>
      </c>
      <c r="J5284">
        <v>3</v>
      </c>
      <c r="K5284">
        <v>6</v>
      </c>
      <c r="L5284">
        <v>4</v>
      </c>
      <c r="M5284">
        <v>0</v>
      </c>
      <c r="N5284">
        <v>1</v>
      </c>
      <c r="O5284">
        <v>0</v>
      </c>
      <c r="P5284">
        <v>1</v>
      </c>
      <c r="Q5284">
        <v>1</v>
      </c>
      <c r="R5284">
        <v>0</v>
      </c>
      <c r="S5284">
        <v>0</v>
      </c>
      <c r="T5284">
        <v>0</v>
      </c>
      <c r="U5284">
        <v>566064.37289999903</v>
      </c>
      <c r="V5284">
        <v>5948374.1415999904</v>
      </c>
      <c r="W5284">
        <v>10.000212064999999</v>
      </c>
      <c r="X5284">
        <v>53.679912324</v>
      </c>
      <c r="Y5284">
        <v>1</v>
      </c>
      <c r="AA5284" s="8">
        <f t="shared" si="82"/>
        <v>45986</v>
      </c>
    </row>
    <row r="5285" spans="1:27" x14ac:dyDescent="0.35">
      <c r="A5285" s="1" t="s">
        <v>5515</v>
      </c>
      <c r="B5285" s="1" t="s">
        <v>26</v>
      </c>
      <c r="C5285" s="1" t="s">
        <v>1124</v>
      </c>
      <c r="D5285" s="1" t="s">
        <v>36</v>
      </c>
      <c r="E5285" s="1" t="s">
        <v>1321</v>
      </c>
      <c r="F5285">
        <v>2025</v>
      </c>
      <c r="G5285">
        <v>11</v>
      </c>
      <c r="H5285">
        <v>18</v>
      </c>
      <c r="I5285">
        <v>4</v>
      </c>
      <c r="J5285">
        <v>3</v>
      </c>
      <c r="K5285">
        <v>6</v>
      </c>
      <c r="L5285">
        <v>7</v>
      </c>
      <c r="M5285">
        <v>2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1</v>
      </c>
      <c r="U5285">
        <v>574430.95749999897</v>
      </c>
      <c r="V5285">
        <v>5944603.8249999899</v>
      </c>
      <c r="W5285">
        <v>10.12595288</v>
      </c>
      <c r="X5285">
        <v>53.644905016000003</v>
      </c>
      <c r="Y5285">
        <v>1</v>
      </c>
      <c r="AA5285" s="8">
        <f t="shared" si="82"/>
        <v>45973</v>
      </c>
    </row>
    <row r="5286" spans="1:27" x14ac:dyDescent="0.35">
      <c r="A5286" s="1" t="s">
        <v>5516</v>
      </c>
      <c r="B5286" s="1" t="s">
        <v>26</v>
      </c>
      <c r="C5286" s="1" t="s">
        <v>1124</v>
      </c>
      <c r="D5286" s="1" t="s">
        <v>66</v>
      </c>
      <c r="E5286" s="1" t="s">
        <v>1381</v>
      </c>
      <c r="F5286">
        <v>2025</v>
      </c>
      <c r="G5286">
        <v>9</v>
      </c>
      <c r="H5286">
        <v>11</v>
      </c>
      <c r="I5286">
        <v>2</v>
      </c>
      <c r="J5286">
        <v>3</v>
      </c>
      <c r="K5286">
        <v>5</v>
      </c>
      <c r="L5286">
        <v>3</v>
      </c>
      <c r="M5286">
        <v>0</v>
      </c>
      <c r="N5286">
        <v>0</v>
      </c>
      <c r="O5286">
        <v>1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569655.26979999896</v>
      </c>
      <c r="V5286">
        <v>5944116.4730999898</v>
      </c>
      <c r="W5286">
        <v>10.053613476000001</v>
      </c>
      <c r="X5286">
        <v>53.641182761000003</v>
      </c>
      <c r="Y5286">
        <v>1</v>
      </c>
      <c r="AA5286" s="8">
        <f t="shared" si="82"/>
        <v>45929</v>
      </c>
    </row>
    <row r="5287" spans="1:27" x14ac:dyDescent="0.35">
      <c r="A5287" s="1" t="s">
        <v>5517</v>
      </c>
      <c r="B5287" s="1" t="s">
        <v>26</v>
      </c>
      <c r="C5287" s="1" t="s">
        <v>27</v>
      </c>
      <c r="D5287" s="1" t="s">
        <v>1618</v>
      </c>
      <c r="E5287" s="1" t="s">
        <v>1619</v>
      </c>
      <c r="F5287">
        <v>2025</v>
      </c>
      <c r="G5287">
        <v>10</v>
      </c>
      <c r="H5287">
        <v>18</v>
      </c>
      <c r="I5287">
        <v>5</v>
      </c>
      <c r="J5287">
        <v>3</v>
      </c>
      <c r="K5287">
        <v>0</v>
      </c>
      <c r="L5287">
        <v>7</v>
      </c>
      <c r="M5287">
        <v>2</v>
      </c>
      <c r="N5287">
        <v>0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558256.24679999903</v>
      </c>
      <c r="V5287">
        <v>5931658.0964000002</v>
      </c>
      <c r="W5287">
        <v>9.8788889480000499</v>
      </c>
      <c r="X5287">
        <v>53.530606495000001</v>
      </c>
      <c r="Y5287">
        <v>1</v>
      </c>
      <c r="AA5287" s="8">
        <f t="shared" si="82"/>
        <v>45960</v>
      </c>
    </row>
    <row r="5288" spans="1:27" x14ac:dyDescent="0.35">
      <c r="A5288" s="1" t="s">
        <v>5518</v>
      </c>
      <c r="B5288" s="1" t="s">
        <v>26</v>
      </c>
      <c r="C5288" s="1" t="s">
        <v>49</v>
      </c>
      <c r="D5288" s="1" t="s">
        <v>39</v>
      </c>
      <c r="E5288" s="1" t="s">
        <v>1181</v>
      </c>
      <c r="F5288">
        <v>2025</v>
      </c>
      <c r="G5288">
        <v>9</v>
      </c>
      <c r="H5288">
        <v>23</v>
      </c>
      <c r="I5288">
        <v>7</v>
      </c>
      <c r="J5288">
        <v>3</v>
      </c>
      <c r="K5288">
        <v>5</v>
      </c>
      <c r="L5288">
        <v>3</v>
      </c>
      <c r="M5288">
        <v>2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569269.68219999899</v>
      </c>
      <c r="V5288">
        <v>5937654.2008999903</v>
      </c>
      <c r="W5288">
        <v>10.046345162</v>
      </c>
      <c r="X5288">
        <v>53.583157501999999</v>
      </c>
      <c r="Y5288">
        <v>1</v>
      </c>
      <c r="AA5288" s="8">
        <f t="shared" si="82"/>
        <v>45906</v>
      </c>
    </row>
    <row r="5289" spans="1:27" x14ac:dyDescent="0.35">
      <c r="A5289" s="1" t="s">
        <v>5519</v>
      </c>
      <c r="B5289" s="1" t="s">
        <v>26</v>
      </c>
      <c r="C5289" s="1" t="s">
        <v>27</v>
      </c>
      <c r="D5289" s="1" t="s">
        <v>39</v>
      </c>
      <c r="E5289" s="1" t="s">
        <v>144</v>
      </c>
      <c r="F5289">
        <v>2025</v>
      </c>
      <c r="G5289">
        <v>9</v>
      </c>
      <c r="H5289">
        <v>23</v>
      </c>
      <c r="I5289">
        <v>2</v>
      </c>
      <c r="J5289">
        <v>3</v>
      </c>
      <c r="K5289">
        <v>0</v>
      </c>
      <c r="L5289">
        <v>7</v>
      </c>
      <c r="M5289">
        <v>2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>
        <v>569115.85049999901</v>
      </c>
      <c r="V5289">
        <v>5934545.2034999998</v>
      </c>
      <c r="W5289">
        <v>10.0433339</v>
      </c>
      <c r="X5289">
        <v>53.555237007000002</v>
      </c>
      <c r="Y5289">
        <v>1</v>
      </c>
      <c r="AA5289" s="8">
        <f t="shared" si="82"/>
        <v>45901</v>
      </c>
    </row>
    <row r="5290" spans="1:27" x14ac:dyDescent="0.35">
      <c r="A5290" s="1" t="s">
        <v>5520</v>
      </c>
      <c r="B5290" s="1" t="s">
        <v>26</v>
      </c>
      <c r="C5290" s="1" t="s">
        <v>1124</v>
      </c>
      <c r="D5290" s="1" t="s">
        <v>58</v>
      </c>
      <c r="E5290" s="1" t="s">
        <v>1145</v>
      </c>
      <c r="F5290">
        <v>2025</v>
      </c>
      <c r="G5290">
        <v>9</v>
      </c>
      <c r="H5290">
        <v>13</v>
      </c>
      <c r="I5290">
        <v>4</v>
      </c>
      <c r="J5290">
        <v>3</v>
      </c>
      <c r="K5290">
        <v>6</v>
      </c>
      <c r="L5290">
        <v>7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0</v>
      </c>
      <c r="S5290">
        <v>0</v>
      </c>
      <c r="T5290">
        <v>0</v>
      </c>
      <c r="U5290">
        <v>568699.49199999904</v>
      </c>
      <c r="V5290">
        <v>5935248.7043999899</v>
      </c>
      <c r="W5290">
        <v>10.037204564</v>
      </c>
      <c r="X5290">
        <v>53.5616141</v>
      </c>
      <c r="Y5290">
        <v>1</v>
      </c>
      <c r="AA5290" s="8">
        <f t="shared" si="82"/>
        <v>45910</v>
      </c>
    </row>
    <row r="5291" spans="1:27" x14ac:dyDescent="0.35">
      <c r="A5291" s="1" t="s">
        <v>5521</v>
      </c>
      <c r="B5291" s="1" t="s">
        <v>26</v>
      </c>
      <c r="C5291" s="1" t="s">
        <v>27</v>
      </c>
      <c r="D5291" s="1" t="s">
        <v>39</v>
      </c>
      <c r="E5291" s="1" t="s">
        <v>1408</v>
      </c>
      <c r="F5291">
        <v>2025</v>
      </c>
      <c r="G5291">
        <v>10</v>
      </c>
      <c r="H5291">
        <v>17</v>
      </c>
      <c r="I5291">
        <v>2</v>
      </c>
      <c r="J5291">
        <v>3</v>
      </c>
      <c r="K5291">
        <v>0</v>
      </c>
      <c r="L5291">
        <v>3</v>
      </c>
      <c r="M5291">
        <v>2</v>
      </c>
      <c r="N5291">
        <v>1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570173.37430000002</v>
      </c>
      <c r="V5291">
        <v>5935420.7391999904</v>
      </c>
      <c r="W5291">
        <v>10.059491302</v>
      </c>
      <c r="X5291">
        <v>53.562965186</v>
      </c>
      <c r="Y5291">
        <v>1</v>
      </c>
      <c r="AA5291" s="8">
        <f t="shared" si="82"/>
        <v>45957</v>
      </c>
    </row>
    <row r="5292" spans="1:27" x14ac:dyDescent="0.35">
      <c r="A5292" s="1" t="s">
        <v>5522</v>
      </c>
      <c r="B5292" s="1" t="s">
        <v>26</v>
      </c>
      <c r="C5292" s="1" t="s">
        <v>35</v>
      </c>
      <c r="D5292" s="1" t="s">
        <v>58</v>
      </c>
      <c r="E5292" s="1" t="s">
        <v>225</v>
      </c>
      <c r="F5292">
        <v>2025</v>
      </c>
      <c r="G5292">
        <v>9</v>
      </c>
      <c r="H5292">
        <v>12</v>
      </c>
      <c r="I5292">
        <v>1</v>
      </c>
      <c r="J5292">
        <v>3</v>
      </c>
      <c r="K5292">
        <v>3</v>
      </c>
      <c r="L5292">
        <v>5</v>
      </c>
      <c r="M5292">
        <v>0</v>
      </c>
      <c r="N5292">
        <v>0</v>
      </c>
      <c r="O5292">
        <v>1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565591.83249999897</v>
      </c>
      <c r="V5292">
        <v>5923096.5353999902</v>
      </c>
      <c r="W5292">
        <v>9.9877512800000492</v>
      </c>
      <c r="X5292">
        <v>53.452796253999999</v>
      </c>
      <c r="Y5292">
        <v>1</v>
      </c>
      <c r="AA5292" s="8">
        <f t="shared" si="82"/>
        <v>45907</v>
      </c>
    </row>
    <row r="5293" spans="1:27" x14ac:dyDescent="0.35">
      <c r="A5293" s="1" t="s">
        <v>5523</v>
      </c>
      <c r="B5293" s="1" t="s">
        <v>26</v>
      </c>
      <c r="C5293" s="1" t="s">
        <v>27</v>
      </c>
      <c r="D5293" s="1" t="s">
        <v>87</v>
      </c>
      <c r="E5293" s="1" t="s">
        <v>188</v>
      </c>
      <c r="F5293">
        <v>2025</v>
      </c>
      <c r="G5293">
        <v>9</v>
      </c>
      <c r="H5293">
        <v>7</v>
      </c>
      <c r="I5293">
        <v>2</v>
      </c>
      <c r="J5293">
        <v>3</v>
      </c>
      <c r="K5293">
        <v>8</v>
      </c>
      <c r="L5293">
        <v>7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570682.05909999995</v>
      </c>
      <c r="V5293">
        <v>5931782.2565000001</v>
      </c>
      <c r="W5293">
        <v>10.06634777</v>
      </c>
      <c r="X5293">
        <v>53.530197725000001</v>
      </c>
      <c r="Y5293">
        <v>1</v>
      </c>
      <c r="AA5293" s="8">
        <f t="shared" si="82"/>
        <v>45901</v>
      </c>
    </row>
    <row r="5294" spans="1:27" x14ac:dyDescent="0.35">
      <c r="A5294" s="1" t="s">
        <v>5524</v>
      </c>
      <c r="B5294" s="1" t="s">
        <v>26</v>
      </c>
      <c r="C5294" s="1" t="s">
        <v>49</v>
      </c>
      <c r="D5294" s="1" t="s">
        <v>72</v>
      </c>
      <c r="E5294" s="1" t="s">
        <v>90</v>
      </c>
      <c r="F5294">
        <v>2025</v>
      </c>
      <c r="G5294">
        <v>9</v>
      </c>
      <c r="H5294">
        <v>16</v>
      </c>
      <c r="I5294">
        <v>4</v>
      </c>
      <c r="J5294">
        <v>3</v>
      </c>
      <c r="K5294">
        <v>0</v>
      </c>
      <c r="L5294">
        <v>7</v>
      </c>
      <c r="M5294">
        <v>0</v>
      </c>
      <c r="N5294">
        <v>0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565085.86979999999</v>
      </c>
      <c r="V5294">
        <v>5941209.9385000002</v>
      </c>
      <c r="W5294">
        <v>9.9838999630000504</v>
      </c>
      <c r="X5294">
        <v>53.615649558999998</v>
      </c>
      <c r="Y5294">
        <v>1</v>
      </c>
      <c r="AA5294" s="8">
        <f t="shared" si="82"/>
        <v>45917</v>
      </c>
    </row>
    <row r="5295" spans="1:27" x14ac:dyDescent="0.35">
      <c r="A5295" s="1" t="s">
        <v>5525</v>
      </c>
      <c r="B5295" s="1" t="s">
        <v>26</v>
      </c>
      <c r="C5295" s="1" t="s">
        <v>27</v>
      </c>
      <c r="D5295" s="1" t="s">
        <v>72</v>
      </c>
      <c r="E5295" s="1" t="s">
        <v>1140</v>
      </c>
      <c r="F5295">
        <v>2025</v>
      </c>
      <c r="G5295">
        <v>9</v>
      </c>
      <c r="H5295">
        <v>10</v>
      </c>
      <c r="I5295">
        <v>3</v>
      </c>
      <c r="J5295">
        <v>3</v>
      </c>
      <c r="K5295">
        <v>6</v>
      </c>
      <c r="L5295">
        <v>7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1</v>
      </c>
      <c r="U5295">
        <v>565516.65110000002</v>
      </c>
      <c r="V5295">
        <v>5934363.7358999904</v>
      </c>
      <c r="W5295">
        <v>9.9889735190000604</v>
      </c>
      <c r="X5295">
        <v>53.554067652999997</v>
      </c>
      <c r="Y5295">
        <v>1</v>
      </c>
      <c r="AA5295" s="8">
        <f t="shared" si="82"/>
        <v>45923</v>
      </c>
    </row>
    <row r="5296" spans="1:27" x14ac:dyDescent="0.35">
      <c r="A5296" s="1" t="s">
        <v>5526</v>
      </c>
      <c r="B5296" s="1" t="s">
        <v>26</v>
      </c>
      <c r="C5296" s="1" t="s">
        <v>31</v>
      </c>
      <c r="D5296" s="1" t="s">
        <v>63</v>
      </c>
      <c r="E5296" s="1" t="s">
        <v>84</v>
      </c>
      <c r="F5296">
        <v>2025</v>
      </c>
      <c r="G5296">
        <v>11</v>
      </c>
      <c r="H5296">
        <v>13</v>
      </c>
      <c r="I5296">
        <v>3</v>
      </c>
      <c r="J5296">
        <v>3</v>
      </c>
      <c r="K5296">
        <v>5</v>
      </c>
      <c r="L5296">
        <v>2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560547.358799999</v>
      </c>
      <c r="V5296">
        <v>5944160.4764999999</v>
      </c>
      <c r="W5296">
        <v>9.9158755630000393</v>
      </c>
      <c r="X5296">
        <v>53.642711294999998</v>
      </c>
      <c r="Y5296">
        <v>1</v>
      </c>
      <c r="AA5296" s="8">
        <f t="shared" si="82"/>
        <v>45965</v>
      </c>
    </row>
    <row r="5297" spans="1:27" x14ac:dyDescent="0.35">
      <c r="A5297" s="1" t="s">
        <v>5527</v>
      </c>
      <c r="B5297" s="1" t="s">
        <v>26</v>
      </c>
      <c r="C5297" s="1" t="s">
        <v>1124</v>
      </c>
      <c r="D5297" s="1" t="s">
        <v>53</v>
      </c>
      <c r="E5297" s="1" t="s">
        <v>1198</v>
      </c>
      <c r="F5297">
        <v>2025</v>
      </c>
      <c r="G5297">
        <v>11</v>
      </c>
      <c r="H5297">
        <v>17</v>
      </c>
      <c r="I5297">
        <v>1</v>
      </c>
      <c r="J5297">
        <v>3</v>
      </c>
      <c r="K5297">
        <v>2</v>
      </c>
      <c r="L5297">
        <v>6</v>
      </c>
      <c r="M5297">
        <v>2</v>
      </c>
      <c r="N5297">
        <v>1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573677.46399999899</v>
      </c>
      <c r="V5297">
        <v>5939535.0319999903</v>
      </c>
      <c r="W5297">
        <v>10.113357274</v>
      </c>
      <c r="X5297">
        <v>53.599459494000001</v>
      </c>
      <c r="Y5297">
        <v>1</v>
      </c>
      <c r="AA5297" s="8">
        <f t="shared" si="82"/>
        <v>45963</v>
      </c>
    </row>
    <row r="5298" spans="1:27" x14ac:dyDescent="0.35">
      <c r="A5298" s="1" t="s">
        <v>5528</v>
      </c>
      <c r="B5298" s="1" t="s">
        <v>26</v>
      </c>
      <c r="C5298" s="1" t="s">
        <v>49</v>
      </c>
      <c r="D5298" s="1" t="s">
        <v>117</v>
      </c>
      <c r="E5298" s="1" t="s">
        <v>265</v>
      </c>
      <c r="F5298">
        <v>2025</v>
      </c>
      <c r="G5298">
        <v>9</v>
      </c>
      <c r="H5298">
        <v>17</v>
      </c>
      <c r="I5298">
        <v>4</v>
      </c>
      <c r="J5298">
        <v>1</v>
      </c>
      <c r="K5298">
        <v>5</v>
      </c>
      <c r="L5298">
        <v>3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1</v>
      </c>
      <c r="S5298">
        <v>0</v>
      </c>
      <c r="T5298">
        <v>0</v>
      </c>
      <c r="U5298">
        <v>568100.11710000003</v>
      </c>
      <c r="V5298">
        <v>5948518.4710999997</v>
      </c>
      <c r="W5298">
        <v>10.031059427000001</v>
      </c>
      <c r="X5298">
        <v>53.680948084000001</v>
      </c>
      <c r="Y5298">
        <v>1</v>
      </c>
      <c r="AA5298" s="8">
        <f t="shared" si="82"/>
        <v>45910</v>
      </c>
    </row>
    <row r="5299" spans="1:27" x14ac:dyDescent="0.35">
      <c r="A5299" s="1" t="s">
        <v>5529</v>
      </c>
      <c r="B5299" s="1" t="s">
        <v>26</v>
      </c>
      <c r="C5299" s="1" t="s">
        <v>27</v>
      </c>
      <c r="D5299" s="1" t="s">
        <v>72</v>
      </c>
      <c r="E5299" s="1" t="s">
        <v>537</v>
      </c>
      <c r="F5299">
        <v>2025</v>
      </c>
      <c r="G5299">
        <v>11</v>
      </c>
      <c r="H5299">
        <v>14</v>
      </c>
      <c r="I5299">
        <v>7</v>
      </c>
      <c r="J5299">
        <v>3</v>
      </c>
      <c r="K5299">
        <v>2</v>
      </c>
      <c r="L5299">
        <v>6</v>
      </c>
      <c r="M5299">
        <v>0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565276.4057</v>
      </c>
      <c r="V5299">
        <v>5934118.7947000004</v>
      </c>
      <c r="W5299">
        <v>9.9852964630000507</v>
      </c>
      <c r="X5299">
        <v>53.551896229999997</v>
      </c>
      <c r="Y5299">
        <v>1</v>
      </c>
      <c r="AA5299" s="8">
        <f t="shared" si="82"/>
        <v>45983</v>
      </c>
    </row>
    <row r="5300" spans="1:27" x14ac:dyDescent="0.35">
      <c r="A5300" s="1" t="s">
        <v>5530</v>
      </c>
      <c r="B5300" s="1" t="s">
        <v>26</v>
      </c>
      <c r="C5300" s="1" t="s">
        <v>49</v>
      </c>
      <c r="D5300" s="1" t="s">
        <v>69</v>
      </c>
      <c r="E5300" s="1" t="s">
        <v>1165</v>
      </c>
      <c r="F5300">
        <v>2025</v>
      </c>
      <c r="G5300">
        <v>9</v>
      </c>
      <c r="H5300">
        <v>8</v>
      </c>
      <c r="I5300">
        <v>6</v>
      </c>
      <c r="J5300">
        <v>3</v>
      </c>
      <c r="K5300">
        <v>5</v>
      </c>
      <c r="L5300">
        <v>3</v>
      </c>
      <c r="M5300">
        <v>0</v>
      </c>
      <c r="N5300">
        <v>1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568147.69999999995</v>
      </c>
      <c r="V5300">
        <v>5939826.2829999896</v>
      </c>
      <c r="W5300">
        <v>10.029874834999999</v>
      </c>
      <c r="X5300">
        <v>53.602825175</v>
      </c>
      <c r="Y5300">
        <v>1</v>
      </c>
      <c r="AA5300" s="8">
        <f t="shared" si="82"/>
        <v>45905</v>
      </c>
    </row>
    <row r="5301" spans="1:27" x14ac:dyDescent="0.35">
      <c r="A5301" s="1" t="s">
        <v>5531</v>
      </c>
      <c r="B5301" s="1" t="s">
        <v>26</v>
      </c>
      <c r="C5301" s="1" t="s">
        <v>49</v>
      </c>
      <c r="D5301" s="1" t="s">
        <v>72</v>
      </c>
      <c r="E5301" s="1" t="s">
        <v>90</v>
      </c>
      <c r="F5301">
        <v>2025</v>
      </c>
      <c r="G5301">
        <v>10</v>
      </c>
      <c r="H5301">
        <v>13</v>
      </c>
      <c r="I5301">
        <v>5</v>
      </c>
      <c r="J5301">
        <v>3</v>
      </c>
      <c r="K5301">
        <v>3</v>
      </c>
      <c r="L5301">
        <v>5</v>
      </c>
      <c r="M5301">
        <v>0</v>
      </c>
      <c r="N5301">
        <v>1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1</v>
      </c>
      <c r="U5301">
        <v>564712.24769999995</v>
      </c>
      <c r="V5301">
        <v>5940319.4216999998</v>
      </c>
      <c r="W5301">
        <v>9.9780678610000493</v>
      </c>
      <c r="X5301">
        <v>53.607692604999997</v>
      </c>
      <c r="Y5301">
        <v>1</v>
      </c>
      <c r="AA5301" s="8">
        <f t="shared" si="82"/>
        <v>45960</v>
      </c>
    </row>
    <row r="5302" spans="1:27" x14ac:dyDescent="0.35">
      <c r="A5302" s="1" t="s">
        <v>5532</v>
      </c>
      <c r="B5302" s="1" t="s">
        <v>26</v>
      </c>
      <c r="C5302" s="1" t="s">
        <v>42</v>
      </c>
      <c r="D5302" s="1" t="s">
        <v>87</v>
      </c>
      <c r="E5302" s="1" t="s">
        <v>382</v>
      </c>
      <c r="F5302">
        <v>2025</v>
      </c>
      <c r="G5302">
        <v>9</v>
      </c>
      <c r="H5302">
        <v>14</v>
      </c>
      <c r="I5302">
        <v>5</v>
      </c>
      <c r="J5302">
        <v>3</v>
      </c>
      <c r="K5302">
        <v>0</v>
      </c>
      <c r="L5302">
        <v>1</v>
      </c>
      <c r="M5302">
        <v>0</v>
      </c>
      <c r="N5302">
        <v>1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550531.1594</v>
      </c>
      <c r="V5302">
        <v>5937291.6896000002</v>
      </c>
      <c r="W5302">
        <v>9.7632665960000509</v>
      </c>
      <c r="X5302">
        <v>53.582039792000003</v>
      </c>
      <c r="Y5302">
        <v>1</v>
      </c>
      <c r="AA5302" s="8">
        <f t="shared" si="82"/>
        <v>45918</v>
      </c>
    </row>
    <row r="5303" spans="1:27" x14ac:dyDescent="0.35">
      <c r="A5303" s="1" t="s">
        <v>5533</v>
      </c>
      <c r="B5303" s="1" t="s">
        <v>26</v>
      </c>
      <c r="C5303" s="1" t="s">
        <v>31</v>
      </c>
      <c r="D5303" s="1" t="s">
        <v>39</v>
      </c>
      <c r="E5303" s="1" t="s">
        <v>40</v>
      </c>
      <c r="F5303">
        <v>2025</v>
      </c>
      <c r="G5303">
        <v>9</v>
      </c>
      <c r="H5303">
        <v>17</v>
      </c>
      <c r="I5303">
        <v>4</v>
      </c>
      <c r="J5303">
        <v>3</v>
      </c>
      <c r="K5303">
        <v>5</v>
      </c>
      <c r="L5303">
        <v>3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1</v>
      </c>
      <c r="U5303">
        <v>559965.53540000005</v>
      </c>
      <c r="V5303">
        <v>5941040.2050999897</v>
      </c>
      <c r="W5303">
        <v>9.9064745390000404</v>
      </c>
      <c r="X5303">
        <v>53.614735320000001</v>
      </c>
      <c r="Y5303">
        <v>1</v>
      </c>
      <c r="AA5303" s="8">
        <f t="shared" si="82"/>
        <v>45917</v>
      </c>
    </row>
    <row r="5304" spans="1:27" x14ac:dyDescent="0.35">
      <c r="A5304" s="1" t="s">
        <v>5534</v>
      </c>
      <c r="B5304" s="1" t="s">
        <v>26</v>
      </c>
      <c r="C5304" s="1" t="s">
        <v>1124</v>
      </c>
      <c r="D5304" s="1" t="s">
        <v>26</v>
      </c>
      <c r="E5304" s="1" t="s">
        <v>1177</v>
      </c>
      <c r="F5304">
        <v>2025</v>
      </c>
      <c r="G5304">
        <v>11</v>
      </c>
      <c r="H5304">
        <v>9</v>
      </c>
      <c r="I5304">
        <v>5</v>
      </c>
      <c r="J5304">
        <v>3</v>
      </c>
      <c r="K5304">
        <v>5</v>
      </c>
      <c r="L5304">
        <v>2</v>
      </c>
      <c r="M5304">
        <v>0</v>
      </c>
      <c r="N5304">
        <v>1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1</v>
      </c>
      <c r="U5304">
        <v>571744.61</v>
      </c>
      <c r="V5304">
        <v>5937356.6772999996</v>
      </c>
      <c r="W5304">
        <v>10.083654280999999</v>
      </c>
      <c r="X5304">
        <v>53.580150930999999</v>
      </c>
      <c r="Y5304">
        <v>1</v>
      </c>
      <c r="AA5304" s="8">
        <f t="shared" si="82"/>
        <v>45974</v>
      </c>
    </row>
    <row r="5305" spans="1:27" x14ac:dyDescent="0.35">
      <c r="A5305" s="1" t="s">
        <v>5535</v>
      </c>
      <c r="B5305" s="1" t="s">
        <v>26</v>
      </c>
      <c r="C5305" s="1" t="s">
        <v>45</v>
      </c>
      <c r="D5305" s="1" t="s">
        <v>58</v>
      </c>
      <c r="E5305" s="1" t="s">
        <v>140</v>
      </c>
      <c r="F5305">
        <v>2025</v>
      </c>
      <c r="G5305">
        <v>9</v>
      </c>
      <c r="H5305">
        <v>20</v>
      </c>
      <c r="I5305">
        <v>3</v>
      </c>
      <c r="J5305">
        <v>3</v>
      </c>
      <c r="K5305">
        <v>2</v>
      </c>
      <c r="L5305">
        <v>3</v>
      </c>
      <c r="M5305">
        <v>2</v>
      </c>
      <c r="N5305">
        <v>0</v>
      </c>
      <c r="O5305">
        <v>1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577581.68939999898</v>
      </c>
      <c r="V5305">
        <v>5930095.7785999896</v>
      </c>
      <c r="W5305">
        <v>10.169998810999999</v>
      </c>
      <c r="X5305">
        <v>53.514068319000003</v>
      </c>
      <c r="Y5305">
        <v>1</v>
      </c>
      <c r="AA5305" s="8">
        <f t="shared" si="82"/>
        <v>45909</v>
      </c>
    </row>
    <row r="5306" spans="1:27" x14ac:dyDescent="0.35">
      <c r="A5306" s="1" t="s">
        <v>5536</v>
      </c>
      <c r="B5306" s="1" t="s">
        <v>26</v>
      </c>
      <c r="C5306" s="1" t="s">
        <v>49</v>
      </c>
      <c r="D5306" s="1" t="s">
        <v>36</v>
      </c>
      <c r="E5306" s="1" t="s">
        <v>1301</v>
      </c>
      <c r="F5306">
        <v>2025</v>
      </c>
      <c r="G5306">
        <v>9</v>
      </c>
      <c r="H5306">
        <v>0</v>
      </c>
      <c r="I5306">
        <v>2</v>
      </c>
      <c r="J5306">
        <v>3</v>
      </c>
      <c r="K5306">
        <v>3</v>
      </c>
      <c r="L5306">
        <v>2</v>
      </c>
      <c r="M5306">
        <v>2</v>
      </c>
      <c r="N5306">
        <v>1</v>
      </c>
      <c r="O5306">
        <v>1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569670.86639999901</v>
      </c>
      <c r="V5306">
        <v>5937930.5958999898</v>
      </c>
      <c r="W5306">
        <v>10.052465795</v>
      </c>
      <c r="X5306">
        <v>53.585588326</v>
      </c>
      <c r="Y5306">
        <v>1</v>
      </c>
      <c r="AA5306" s="8">
        <f t="shared" si="82"/>
        <v>45915</v>
      </c>
    </row>
    <row r="5307" spans="1:27" x14ac:dyDescent="0.35">
      <c r="A5307" s="1" t="s">
        <v>5537</v>
      </c>
      <c r="B5307" s="1" t="s">
        <v>26</v>
      </c>
      <c r="C5307" s="1" t="s">
        <v>49</v>
      </c>
      <c r="D5307" s="1" t="s">
        <v>69</v>
      </c>
      <c r="E5307" s="1" t="s">
        <v>1165</v>
      </c>
      <c r="F5307">
        <v>2025</v>
      </c>
      <c r="G5307">
        <v>9</v>
      </c>
      <c r="H5307">
        <v>8</v>
      </c>
      <c r="I5307">
        <v>2</v>
      </c>
      <c r="J5307">
        <v>3</v>
      </c>
      <c r="K5307">
        <v>0</v>
      </c>
      <c r="L5307">
        <v>1</v>
      </c>
      <c r="M5307">
        <v>0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567058.95189999905</v>
      </c>
      <c r="V5307">
        <v>5939686.8474000003</v>
      </c>
      <c r="W5307">
        <v>10.013394099999999</v>
      </c>
      <c r="X5307">
        <v>53.601712503000002</v>
      </c>
      <c r="Y5307">
        <v>1</v>
      </c>
      <c r="AA5307" s="8">
        <f t="shared" si="82"/>
        <v>45915</v>
      </c>
    </row>
    <row r="5308" spans="1:27" x14ac:dyDescent="0.35">
      <c r="A5308" s="1" t="s">
        <v>5538</v>
      </c>
      <c r="B5308" s="1" t="s">
        <v>26</v>
      </c>
      <c r="C5308" s="1" t="s">
        <v>35</v>
      </c>
      <c r="D5308" s="1" t="s">
        <v>28</v>
      </c>
      <c r="E5308" s="1" t="s">
        <v>1626</v>
      </c>
      <c r="F5308">
        <v>2025</v>
      </c>
      <c r="G5308">
        <v>10</v>
      </c>
      <c r="H5308">
        <v>10</v>
      </c>
      <c r="I5308">
        <v>1</v>
      </c>
      <c r="J5308">
        <v>3</v>
      </c>
      <c r="K5308">
        <v>5</v>
      </c>
      <c r="L5308">
        <v>2</v>
      </c>
      <c r="M5308">
        <v>0</v>
      </c>
      <c r="N5308">
        <v>0</v>
      </c>
      <c r="O5308">
        <v>1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553079.04550000001</v>
      </c>
      <c r="V5308">
        <v>5931158.2962999903</v>
      </c>
      <c r="W5308">
        <v>9.8007066120000506</v>
      </c>
      <c r="X5308">
        <v>53.526662944999998</v>
      </c>
      <c r="Y5308">
        <v>1</v>
      </c>
      <c r="AA5308" s="8">
        <f t="shared" si="82"/>
        <v>45949</v>
      </c>
    </row>
    <row r="5309" spans="1:27" x14ac:dyDescent="0.35">
      <c r="A5309" s="1" t="s">
        <v>5539</v>
      </c>
      <c r="B5309" s="1" t="s">
        <v>26</v>
      </c>
      <c r="C5309" s="1" t="s">
        <v>42</v>
      </c>
      <c r="D5309" s="1" t="s">
        <v>58</v>
      </c>
      <c r="E5309" s="1" t="s">
        <v>1133</v>
      </c>
      <c r="F5309">
        <v>2025</v>
      </c>
      <c r="G5309">
        <v>9</v>
      </c>
      <c r="H5309">
        <v>16</v>
      </c>
      <c r="I5309">
        <v>3</v>
      </c>
      <c r="J5309">
        <v>3</v>
      </c>
      <c r="K5309">
        <v>2</v>
      </c>
      <c r="L5309">
        <v>6</v>
      </c>
      <c r="M5309">
        <v>0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562125.358799999</v>
      </c>
      <c r="V5309">
        <v>5933616.8665999901</v>
      </c>
      <c r="W5309">
        <v>9.9376413160000503</v>
      </c>
      <c r="X5309">
        <v>53.547767530000002</v>
      </c>
      <c r="Y5309">
        <v>1</v>
      </c>
      <c r="AA5309" s="8">
        <f t="shared" si="82"/>
        <v>45909</v>
      </c>
    </row>
    <row r="5310" spans="1:27" x14ac:dyDescent="0.35">
      <c r="A5310" s="1" t="s">
        <v>5540</v>
      </c>
      <c r="B5310" s="1" t="s">
        <v>26</v>
      </c>
      <c r="C5310" s="1" t="s">
        <v>27</v>
      </c>
      <c r="D5310" s="1" t="s">
        <v>39</v>
      </c>
      <c r="E5310" s="1" t="s">
        <v>138</v>
      </c>
      <c r="F5310">
        <v>2025</v>
      </c>
      <c r="G5310">
        <v>11</v>
      </c>
      <c r="H5310">
        <v>15</v>
      </c>
      <c r="I5310">
        <v>1</v>
      </c>
      <c r="J5310">
        <v>3</v>
      </c>
      <c r="K5310">
        <v>6</v>
      </c>
      <c r="L5310">
        <v>4</v>
      </c>
      <c r="M5310">
        <v>0</v>
      </c>
      <c r="N5310">
        <v>0</v>
      </c>
      <c r="O5310">
        <v>1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570078.62549999997</v>
      </c>
      <c r="V5310">
        <v>5934380.0526999896</v>
      </c>
      <c r="W5310">
        <v>10.057827682999999</v>
      </c>
      <c r="X5310">
        <v>53.553625144999998</v>
      </c>
      <c r="Y5310">
        <v>1</v>
      </c>
      <c r="AA5310" s="8">
        <f t="shared" si="82"/>
        <v>45963</v>
      </c>
    </row>
    <row r="5311" spans="1:27" x14ac:dyDescent="0.35">
      <c r="A5311" s="1" t="s">
        <v>5541</v>
      </c>
      <c r="B5311" s="1" t="s">
        <v>26</v>
      </c>
      <c r="C5311" s="1" t="s">
        <v>1124</v>
      </c>
      <c r="D5311" s="1" t="s">
        <v>53</v>
      </c>
      <c r="E5311" s="1" t="s">
        <v>1198</v>
      </c>
      <c r="F5311">
        <v>2025</v>
      </c>
      <c r="G5311">
        <v>9</v>
      </c>
      <c r="H5311">
        <v>12</v>
      </c>
      <c r="I5311">
        <v>2</v>
      </c>
      <c r="J5311">
        <v>3</v>
      </c>
      <c r="K5311">
        <v>4</v>
      </c>
      <c r="L5311">
        <v>6</v>
      </c>
      <c r="M5311">
        <v>0</v>
      </c>
      <c r="N5311">
        <v>0</v>
      </c>
      <c r="O5311">
        <v>1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573138.42420000001</v>
      </c>
      <c r="V5311">
        <v>5939399.5855999896</v>
      </c>
      <c r="W5311">
        <v>10.105181615999999</v>
      </c>
      <c r="X5311">
        <v>53.598317756999997</v>
      </c>
      <c r="Y5311">
        <v>1</v>
      </c>
      <c r="AA5311" s="8">
        <f t="shared" si="82"/>
        <v>45901</v>
      </c>
    </row>
    <row r="5312" spans="1:27" x14ac:dyDescent="0.35">
      <c r="A5312" s="1" t="s">
        <v>5542</v>
      </c>
      <c r="B5312" s="1" t="s">
        <v>26</v>
      </c>
      <c r="C5312" s="1" t="s">
        <v>42</v>
      </c>
      <c r="D5312" s="1" t="s">
        <v>53</v>
      </c>
      <c r="E5312" s="1" t="s">
        <v>193</v>
      </c>
      <c r="F5312">
        <v>2025</v>
      </c>
      <c r="G5312">
        <v>9</v>
      </c>
      <c r="H5312">
        <v>15</v>
      </c>
      <c r="I5312">
        <v>5</v>
      </c>
      <c r="J5312">
        <v>2</v>
      </c>
      <c r="K5312">
        <v>6</v>
      </c>
      <c r="L5312">
        <v>2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1</v>
      </c>
      <c r="U5312">
        <v>558734.03419999895</v>
      </c>
      <c r="V5312">
        <v>5935197.5654999996</v>
      </c>
      <c r="W5312">
        <v>9.8867609010000503</v>
      </c>
      <c r="X5312">
        <v>53.562364369000001</v>
      </c>
      <c r="Y5312">
        <v>1</v>
      </c>
      <c r="AA5312" s="8">
        <f t="shared" si="82"/>
        <v>45904</v>
      </c>
    </row>
    <row r="5313" spans="1:27" x14ac:dyDescent="0.35">
      <c r="A5313" s="1" t="s">
        <v>5543</v>
      </c>
      <c r="B5313" s="1" t="s">
        <v>26</v>
      </c>
      <c r="C5313" s="1" t="s">
        <v>1124</v>
      </c>
      <c r="D5313" s="1" t="s">
        <v>78</v>
      </c>
      <c r="E5313" s="1" t="s">
        <v>1125</v>
      </c>
      <c r="F5313">
        <v>2025</v>
      </c>
      <c r="G5313">
        <v>11</v>
      </c>
      <c r="H5313">
        <v>8</v>
      </c>
      <c r="I5313">
        <v>2</v>
      </c>
      <c r="J5313">
        <v>3</v>
      </c>
      <c r="K5313">
        <v>5</v>
      </c>
      <c r="L5313">
        <v>3</v>
      </c>
      <c r="M5313">
        <v>0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577086.4007</v>
      </c>
      <c r="V5313">
        <v>5940281.30519999</v>
      </c>
      <c r="W5313">
        <v>10.165043621000001</v>
      </c>
      <c r="X5313">
        <v>53.605675703999999</v>
      </c>
      <c r="Y5313">
        <v>1</v>
      </c>
      <c r="AA5313" s="8">
        <f t="shared" si="82"/>
        <v>45978</v>
      </c>
    </row>
    <row r="5314" spans="1:27" x14ac:dyDescent="0.35">
      <c r="A5314" s="1" t="s">
        <v>5544</v>
      </c>
      <c r="B5314" s="1" t="s">
        <v>26</v>
      </c>
      <c r="C5314" s="1" t="s">
        <v>45</v>
      </c>
      <c r="D5314" s="1" t="s">
        <v>58</v>
      </c>
      <c r="E5314" s="1" t="s">
        <v>140</v>
      </c>
      <c r="F5314">
        <v>2025</v>
      </c>
      <c r="G5314">
        <v>11</v>
      </c>
      <c r="H5314">
        <v>14</v>
      </c>
      <c r="I5314">
        <v>4</v>
      </c>
      <c r="J5314">
        <v>3</v>
      </c>
      <c r="K5314">
        <v>5</v>
      </c>
      <c r="L5314">
        <v>3</v>
      </c>
      <c r="M5314">
        <v>0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1</v>
      </c>
      <c r="U5314">
        <v>580394.84839999897</v>
      </c>
      <c r="V5314">
        <v>5929029.1824999899</v>
      </c>
      <c r="W5314">
        <v>10.212139876</v>
      </c>
      <c r="X5314">
        <v>53.504060551000002</v>
      </c>
      <c r="Y5314">
        <v>1</v>
      </c>
      <c r="AA5314" s="8">
        <f t="shared" ref="AA5314:AA5377" si="83">DATE(2000+MID(A5314,3,2),MID(A5314,5,2),MID(A5314,7,2))</f>
        <v>45966</v>
      </c>
    </row>
    <row r="5315" spans="1:27" x14ac:dyDescent="0.35">
      <c r="A5315" s="1" t="s">
        <v>5545</v>
      </c>
      <c r="B5315" s="1" t="s">
        <v>26</v>
      </c>
      <c r="C5315" s="1" t="s">
        <v>27</v>
      </c>
      <c r="D5315" s="1" t="s">
        <v>81</v>
      </c>
      <c r="E5315" s="1" t="s">
        <v>82</v>
      </c>
      <c r="F5315">
        <v>2025</v>
      </c>
      <c r="G5315">
        <v>9</v>
      </c>
      <c r="H5315">
        <v>20</v>
      </c>
      <c r="I5315">
        <v>2</v>
      </c>
      <c r="J5315">
        <v>3</v>
      </c>
      <c r="K5315">
        <v>0</v>
      </c>
      <c r="L5315">
        <v>7</v>
      </c>
      <c r="M5315">
        <v>2</v>
      </c>
      <c r="N5315">
        <v>0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561462.56570000004</v>
      </c>
      <c r="V5315">
        <v>5930962.3849999905</v>
      </c>
      <c r="W5315">
        <v>9.9271180720000398</v>
      </c>
      <c r="X5315">
        <v>53.523988537000001</v>
      </c>
      <c r="Y5315">
        <v>1</v>
      </c>
      <c r="AA5315" s="8">
        <f t="shared" si="83"/>
        <v>45908</v>
      </c>
    </row>
    <row r="5316" spans="1:27" x14ac:dyDescent="0.35">
      <c r="A5316" s="1" t="s">
        <v>5546</v>
      </c>
      <c r="B5316" s="1" t="s">
        <v>26</v>
      </c>
      <c r="C5316" s="1" t="s">
        <v>27</v>
      </c>
      <c r="D5316" s="1" t="s">
        <v>1347</v>
      </c>
      <c r="E5316" s="1" t="s">
        <v>1348</v>
      </c>
      <c r="F5316">
        <v>2025</v>
      </c>
      <c r="G5316">
        <v>9</v>
      </c>
      <c r="H5316">
        <v>18</v>
      </c>
      <c r="I5316">
        <v>4</v>
      </c>
      <c r="J5316">
        <v>3</v>
      </c>
      <c r="K5316">
        <v>0</v>
      </c>
      <c r="L5316">
        <v>1</v>
      </c>
      <c r="M5316">
        <v>0</v>
      </c>
      <c r="N5316">
        <v>0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567182.06740000006</v>
      </c>
      <c r="V5316">
        <v>5931019.9358999999</v>
      </c>
      <c r="W5316">
        <v>10.013390748999999</v>
      </c>
      <c r="X5316">
        <v>53.523805752999998</v>
      </c>
      <c r="Y5316">
        <v>1</v>
      </c>
      <c r="AA5316" s="8">
        <f t="shared" si="83"/>
        <v>45903</v>
      </c>
    </row>
    <row r="5317" spans="1:27" x14ac:dyDescent="0.35">
      <c r="A5317" s="1" t="s">
        <v>5547</v>
      </c>
      <c r="B5317" s="1" t="s">
        <v>26</v>
      </c>
      <c r="C5317" s="1" t="s">
        <v>45</v>
      </c>
      <c r="D5317" s="1" t="s">
        <v>58</v>
      </c>
      <c r="E5317" s="1" t="s">
        <v>140</v>
      </c>
      <c r="F5317">
        <v>2025</v>
      </c>
      <c r="G5317">
        <v>11</v>
      </c>
      <c r="H5317">
        <v>10</v>
      </c>
      <c r="I5317">
        <v>3</v>
      </c>
      <c r="J5317">
        <v>3</v>
      </c>
      <c r="K5317">
        <v>2</v>
      </c>
      <c r="L5317">
        <v>6</v>
      </c>
      <c r="M5317">
        <v>0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580342.83689999999</v>
      </c>
      <c r="V5317">
        <v>5928669.3768999996</v>
      </c>
      <c r="W5317">
        <v>10.211263689000001</v>
      </c>
      <c r="X5317">
        <v>53.500835049000003</v>
      </c>
      <c r="Y5317">
        <v>1</v>
      </c>
      <c r="AA5317" s="8">
        <f t="shared" si="83"/>
        <v>45972</v>
      </c>
    </row>
    <row r="5318" spans="1:27" x14ac:dyDescent="0.35">
      <c r="A5318" s="1" t="s">
        <v>5548</v>
      </c>
      <c r="B5318" s="1" t="s">
        <v>26</v>
      </c>
      <c r="C5318" s="1" t="s">
        <v>27</v>
      </c>
      <c r="D5318" s="1" t="s">
        <v>1618</v>
      </c>
      <c r="E5318" s="1" t="s">
        <v>1619</v>
      </c>
      <c r="F5318">
        <v>2025</v>
      </c>
      <c r="G5318">
        <v>9</v>
      </c>
      <c r="H5318">
        <v>15</v>
      </c>
      <c r="I5318">
        <v>5</v>
      </c>
      <c r="J5318">
        <v>3</v>
      </c>
      <c r="K5318">
        <v>3</v>
      </c>
      <c r="L5318">
        <v>5</v>
      </c>
      <c r="M5318">
        <v>0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558255.56850000005</v>
      </c>
      <c r="V5318">
        <v>5931704.1003999999</v>
      </c>
      <c r="W5318">
        <v>9.8788872770000395</v>
      </c>
      <c r="X5318">
        <v>53.531020034000001</v>
      </c>
      <c r="Y5318">
        <v>1</v>
      </c>
      <c r="AA5318" s="8">
        <f t="shared" si="83"/>
        <v>45918</v>
      </c>
    </row>
    <row r="5319" spans="1:27" x14ac:dyDescent="0.35">
      <c r="A5319" s="1" t="s">
        <v>5549</v>
      </c>
      <c r="B5319" s="1" t="s">
        <v>26</v>
      </c>
      <c r="C5319" s="1" t="s">
        <v>1124</v>
      </c>
      <c r="D5319" s="1" t="s">
        <v>50</v>
      </c>
      <c r="E5319" s="1" t="s">
        <v>1159</v>
      </c>
      <c r="F5319">
        <v>2025</v>
      </c>
      <c r="G5319">
        <v>9</v>
      </c>
      <c r="H5319">
        <v>20</v>
      </c>
      <c r="I5319">
        <v>3</v>
      </c>
      <c r="J5319">
        <v>3</v>
      </c>
      <c r="K5319">
        <v>5</v>
      </c>
      <c r="L5319">
        <v>2</v>
      </c>
      <c r="M5319">
        <v>2</v>
      </c>
      <c r="N5319">
        <v>0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575561.68640000001</v>
      </c>
      <c r="V5319">
        <v>5936347.8245000001</v>
      </c>
      <c r="W5319">
        <v>10.141052255</v>
      </c>
      <c r="X5319">
        <v>53.570548571000003</v>
      </c>
      <c r="Y5319">
        <v>1</v>
      </c>
      <c r="AA5319" s="8">
        <f t="shared" si="83"/>
        <v>45923</v>
      </c>
    </row>
    <row r="5320" spans="1:27" x14ac:dyDescent="0.35">
      <c r="A5320" s="1" t="s">
        <v>5550</v>
      </c>
      <c r="B5320" s="1" t="s">
        <v>26</v>
      </c>
      <c r="C5320" s="1" t="s">
        <v>49</v>
      </c>
      <c r="D5320" s="1" t="s">
        <v>69</v>
      </c>
      <c r="E5320" s="1" t="s">
        <v>70</v>
      </c>
      <c r="F5320">
        <v>2025</v>
      </c>
      <c r="G5320">
        <v>11</v>
      </c>
      <c r="H5320">
        <v>19</v>
      </c>
      <c r="I5320">
        <v>6</v>
      </c>
      <c r="J5320">
        <v>3</v>
      </c>
      <c r="K5320">
        <v>6</v>
      </c>
      <c r="L5320">
        <v>2</v>
      </c>
      <c r="M5320">
        <v>2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1</v>
      </c>
      <c r="U5320">
        <v>566102.80469999998</v>
      </c>
      <c r="V5320">
        <v>5938886.9199000001</v>
      </c>
      <c r="W5320">
        <v>9.9987776480000399</v>
      </c>
      <c r="X5320">
        <v>53.594644905000003</v>
      </c>
      <c r="Y5320">
        <v>1</v>
      </c>
      <c r="AA5320" s="8">
        <f t="shared" si="83"/>
        <v>45975</v>
      </c>
    </row>
    <row r="5321" spans="1:27" x14ac:dyDescent="0.35">
      <c r="A5321" s="1" t="s">
        <v>5551</v>
      </c>
      <c r="B5321" s="1" t="s">
        <v>26</v>
      </c>
      <c r="C5321" s="1" t="s">
        <v>1124</v>
      </c>
      <c r="D5321" s="1" t="s">
        <v>78</v>
      </c>
      <c r="E5321" s="1" t="s">
        <v>1125</v>
      </c>
      <c r="F5321">
        <v>2025</v>
      </c>
      <c r="G5321">
        <v>10</v>
      </c>
      <c r="H5321">
        <v>15</v>
      </c>
      <c r="I5321">
        <v>4</v>
      </c>
      <c r="J5321">
        <v>3</v>
      </c>
      <c r="K5321">
        <v>3</v>
      </c>
      <c r="L5321">
        <v>6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1</v>
      </c>
      <c r="U5321">
        <v>577893.63410000002</v>
      </c>
      <c r="V5321">
        <v>5939362.9949999899</v>
      </c>
      <c r="W5321">
        <v>10.177011444</v>
      </c>
      <c r="X5321">
        <v>53.597303824000001</v>
      </c>
      <c r="Y5321">
        <v>1</v>
      </c>
      <c r="AA5321" s="8">
        <f t="shared" si="83"/>
        <v>45931</v>
      </c>
    </row>
    <row r="5322" spans="1:27" x14ac:dyDescent="0.35">
      <c r="A5322" s="1" t="s">
        <v>5552</v>
      </c>
      <c r="B5322" s="1" t="s">
        <v>26</v>
      </c>
      <c r="C5322" s="1" t="s">
        <v>42</v>
      </c>
      <c r="D5322" s="1" t="s">
        <v>50</v>
      </c>
      <c r="E5322" s="1" t="s">
        <v>327</v>
      </c>
      <c r="F5322">
        <v>2025</v>
      </c>
      <c r="G5322">
        <v>11</v>
      </c>
      <c r="H5322">
        <v>14</v>
      </c>
      <c r="I5322">
        <v>5</v>
      </c>
      <c r="J5322">
        <v>3</v>
      </c>
      <c r="K5322">
        <v>0</v>
      </c>
      <c r="L5322">
        <v>7</v>
      </c>
      <c r="M5322">
        <v>0</v>
      </c>
      <c r="N5322">
        <v>1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561938.99299999897</v>
      </c>
      <c r="V5322">
        <v>5933715.4373000003</v>
      </c>
      <c r="W5322">
        <v>9.9348484830000494</v>
      </c>
      <c r="X5322">
        <v>53.548675441</v>
      </c>
      <c r="Y5322">
        <v>1</v>
      </c>
      <c r="AA5322" s="8">
        <f t="shared" si="83"/>
        <v>45967</v>
      </c>
    </row>
    <row r="5323" spans="1:27" x14ac:dyDescent="0.35">
      <c r="A5323" s="1" t="s">
        <v>5553</v>
      </c>
      <c r="B5323" s="1" t="s">
        <v>26</v>
      </c>
      <c r="C5323" s="1" t="s">
        <v>35</v>
      </c>
      <c r="D5323" s="1" t="s">
        <v>117</v>
      </c>
      <c r="E5323" s="1" t="s">
        <v>118</v>
      </c>
      <c r="F5323">
        <v>2025</v>
      </c>
      <c r="G5323">
        <v>9</v>
      </c>
      <c r="H5323">
        <v>21</v>
      </c>
      <c r="I5323">
        <v>6</v>
      </c>
      <c r="J5323">
        <v>3</v>
      </c>
      <c r="K5323">
        <v>3</v>
      </c>
      <c r="L5323">
        <v>6</v>
      </c>
      <c r="M5323">
        <v>2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559082.79899999895</v>
      </c>
      <c r="V5323">
        <v>5924496.0771999899</v>
      </c>
      <c r="W5323">
        <v>9.8900080680000393</v>
      </c>
      <c r="X5323">
        <v>53.466144927000002</v>
      </c>
      <c r="Y5323">
        <v>1</v>
      </c>
      <c r="AA5323" s="8">
        <f t="shared" si="83"/>
        <v>45905</v>
      </c>
    </row>
    <row r="5324" spans="1:27" x14ac:dyDescent="0.35">
      <c r="A5324" s="1" t="s">
        <v>5554</v>
      </c>
      <c r="B5324" s="1" t="s">
        <v>26</v>
      </c>
      <c r="C5324" s="1" t="s">
        <v>27</v>
      </c>
      <c r="D5324" s="1" t="s">
        <v>28</v>
      </c>
      <c r="E5324" s="1" t="s">
        <v>231</v>
      </c>
      <c r="F5324">
        <v>2025</v>
      </c>
      <c r="G5324">
        <v>11</v>
      </c>
      <c r="H5324">
        <v>20</v>
      </c>
      <c r="I5324">
        <v>7</v>
      </c>
      <c r="J5324">
        <v>3</v>
      </c>
      <c r="K5324">
        <v>5</v>
      </c>
      <c r="L5324">
        <v>3</v>
      </c>
      <c r="M5324">
        <v>2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566658.75199999998</v>
      </c>
      <c r="V5324">
        <v>5928041.9717999902</v>
      </c>
      <c r="W5324">
        <v>10.004864931</v>
      </c>
      <c r="X5324">
        <v>53.497108615999998</v>
      </c>
      <c r="Y5324">
        <v>1</v>
      </c>
      <c r="AA5324" s="8">
        <f t="shared" si="83"/>
        <v>45976</v>
      </c>
    </row>
    <row r="5325" spans="1:27" x14ac:dyDescent="0.35">
      <c r="A5325" s="1" t="s">
        <v>5555</v>
      </c>
      <c r="B5325" s="1" t="s">
        <v>26</v>
      </c>
      <c r="C5325" s="1" t="s">
        <v>1124</v>
      </c>
      <c r="D5325" s="1" t="s">
        <v>26</v>
      </c>
      <c r="E5325" s="1" t="s">
        <v>1310</v>
      </c>
      <c r="F5325">
        <v>2025</v>
      </c>
      <c r="G5325">
        <v>9</v>
      </c>
      <c r="H5325">
        <v>10</v>
      </c>
      <c r="I5325">
        <v>6</v>
      </c>
      <c r="J5325">
        <v>3</v>
      </c>
      <c r="K5325">
        <v>2</v>
      </c>
      <c r="L5325">
        <v>6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570976.77350000001</v>
      </c>
      <c r="V5325">
        <v>5936622.9889000002</v>
      </c>
      <c r="W5325">
        <v>10.071892059</v>
      </c>
      <c r="X5325">
        <v>53.573661758999997</v>
      </c>
      <c r="Y5325">
        <v>1</v>
      </c>
      <c r="AA5325" s="8">
        <f t="shared" si="83"/>
        <v>45912</v>
      </c>
    </row>
    <row r="5326" spans="1:27" x14ac:dyDescent="0.35">
      <c r="A5326" s="1" t="s">
        <v>5556</v>
      </c>
      <c r="B5326" s="1" t="s">
        <v>26</v>
      </c>
      <c r="C5326" s="1" t="s">
        <v>1124</v>
      </c>
      <c r="D5326" s="1" t="s">
        <v>26</v>
      </c>
      <c r="E5326" s="1" t="s">
        <v>1177</v>
      </c>
      <c r="F5326">
        <v>2025</v>
      </c>
      <c r="G5326">
        <v>9</v>
      </c>
      <c r="H5326">
        <v>18</v>
      </c>
      <c r="I5326">
        <v>3</v>
      </c>
      <c r="J5326">
        <v>3</v>
      </c>
      <c r="K5326">
        <v>5</v>
      </c>
      <c r="L5326">
        <v>2</v>
      </c>
      <c r="M5326">
        <v>0</v>
      </c>
      <c r="N5326">
        <v>1</v>
      </c>
      <c r="O5326">
        <v>1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572928.04799999995</v>
      </c>
      <c r="V5326">
        <v>5937732.0076999897</v>
      </c>
      <c r="W5326">
        <v>10.101613423</v>
      </c>
      <c r="X5326">
        <v>53.583360763000002</v>
      </c>
      <c r="Y5326">
        <v>1</v>
      </c>
      <c r="AA5326" s="8">
        <f t="shared" si="83"/>
        <v>45916</v>
      </c>
    </row>
    <row r="5327" spans="1:27" x14ac:dyDescent="0.35">
      <c r="A5327" s="1" t="s">
        <v>5557</v>
      </c>
      <c r="B5327" s="1" t="s">
        <v>26</v>
      </c>
      <c r="C5327" s="1" t="s">
        <v>31</v>
      </c>
      <c r="D5327" s="1" t="s">
        <v>39</v>
      </c>
      <c r="E5327" s="1" t="s">
        <v>40</v>
      </c>
      <c r="F5327">
        <v>2025</v>
      </c>
      <c r="G5327">
        <v>10</v>
      </c>
      <c r="H5327">
        <v>19</v>
      </c>
      <c r="I5327">
        <v>2</v>
      </c>
      <c r="J5327">
        <v>3</v>
      </c>
      <c r="K5327">
        <v>2</v>
      </c>
      <c r="L5327">
        <v>6</v>
      </c>
      <c r="M5327">
        <v>2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560320.95600000001</v>
      </c>
      <c r="V5327">
        <v>5939702.4188999897</v>
      </c>
      <c r="W5327">
        <v>9.9115875540000502</v>
      </c>
      <c r="X5327">
        <v>53.602671334</v>
      </c>
      <c r="Y5327">
        <v>1</v>
      </c>
      <c r="AA5327" s="8">
        <f t="shared" si="83"/>
        <v>45957</v>
      </c>
    </row>
    <row r="5328" spans="1:27" x14ac:dyDescent="0.35">
      <c r="A5328" s="1" t="s">
        <v>5558</v>
      </c>
      <c r="B5328" s="1" t="s">
        <v>26</v>
      </c>
      <c r="C5328" s="1" t="s">
        <v>27</v>
      </c>
      <c r="D5328" s="1" t="s">
        <v>28</v>
      </c>
      <c r="E5328" s="1" t="s">
        <v>29</v>
      </c>
      <c r="F5328">
        <v>2025</v>
      </c>
      <c r="G5328">
        <v>9</v>
      </c>
      <c r="H5328">
        <v>19</v>
      </c>
      <c r="I5328">
        <v>1</v>
      </c>
      <c r="J5328">
        <v>3</v>
      </c>
      <c r="K5328">
        <v>5</v>
      </c>
      <c r="L5328">
        <v>3</v>
      </c>
      <c r="M5328">
        <v>1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567635.90549999999</v>
      </c>
      <c r="V5328">
        <v>5927284.0292999996</v>
      </c>
      <c r="W5328">
        <v>10.019429354</v>
      </c>
      <c r="X5328">
        <v>53.490172067000003</v>
      </c>
      <c r="Y5328">
        <v>1</v>
      </c>
      <c r="AA5328" s="8">
        <f t="shared" si="83"/>
        <v>45914</v>
      </c>
    </row>
    <row r="5329" spans="1:27" x14ac:dyDescent="0.35">
      <c r="A5329" s="1" t="s">
        <v>5559</v>
      </c>
      <c r="B5329" s="1" t="s">
        <v>26</v>
      </c>
      <c r="C5329" s="1" t="s">
        <v>45</v>
      </c>
      <c r="D5329" s="1" t="s">
        <v>72</v>
      </c>
      <c r="E5329" s="1" t="s">
        <v>584</v>
      </c>
      <c r="F5329">
        <v>2025</v>
      </c>
      <c r="G5329">
        <v>9</v>
      </c>
      <c r="H5329">
        <v>16</v>
      </c>
      <c r="I5329">
        <v>3</v>
      </c>
      <c r="J5329">
        <v>3</v>
      </c>
      <c r="K5329">
        <v>5</v>
      </c>
      <c r="L5329">
        <v>3</v>
      </c>
      <c r="M5329">
        <v>0</v>
      </c>
      <c r="N5329">
        <v>0</v>
      </c>
      <c r="O5329">
        <v>1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582131.45999999903</v>
      </c>
      <c r="V5329">
        <v>5922108.9199999897</v>
      </c>
      <c r="W5329">
        <v>10.236507444000001</v>
      </c>
      <c r="X5329">
        <v>53.441602490999998</v>
      </c>
      <c r="Y5329">
        <v>1</v>
      </c>
      <c r="AA5329" s="8">
        <f t="shared" si="83"/>
        <v>45930</v>
      </c>
    </row>
    <row r="5330" spans="1:27" x14ac:dyDescent="0.35">
      <c r="A5330" s="1" t="s">
        <v>5560</v>
      </c>
      <c r="B5330" s="1" t="s">
        <v>26</v>
      </c>
      <c r="C5330" s="1" t="s">
        <v>1124</v>
      </c>
      <c r="D5330" s="1" t="s">
        <v>26</v>
      </c>
      <c r="E5330" s="1" t="s">
        <v>1177</v>
      </c>
      <c r="F5330">
        <v>2025</v>
      </c>
      <c r="G5330">
        <v>11</v>
      </c>
      <c r="H5330">
        <v>7</v>
      </c>
      <c r="I5330">
        <v>5</v>
      </c>
      <c r="J5330">
        <v>2</v>
      </c>
      <c r="K5330">
        <v>5</v>
      </c>
      <c r="L5330">
        <v>2</v>
      </c>
      <c r="M5330">
        <v>0</v>
      </c>
      <c r="N5330">
        <v>0</v>
      </c>
      <c r="O5330">
        <v>1</v>
      </c>
      <c r="P5330">
        <v>0</v>
      </c>
      <c r="Q5330">
        <v>0</v>
      </c>
      <c r="R5330">
        <v>0</v>
      </c>
      <c r="S5330">
        <v>1</v>
      </c>
      <c r="T5330">
        <v>0</v>
      </c>
      <c r="U5330">
        <v>571743.50419999997</v>
      </c>
      <c r="V5330">
        <v>5937360.2614999898</v>
      </c>
      <c r="W5330">
        <v>10.083638406</v>
      </c>
      <c r="X5330">
        <v>53.580183292999997</v>
      </c>
      <c r="Y5330">
        <v>1</v>
      </c>
      <c r="AA5330" s="8">
        <f t="shared" si="83"/>
        <v>45967</v>
      </c>
    </row>
    <row r="5331" spans="1:27" x14ac:dyDescent="0.35">
      <c r="A5331" s="1" t="s">
        <v>5561</v>
      </c>
      <c r="B5331" s="1" t="s">
        <v>26</v>
      </c>
      <c r="C5331" s="1" t="s">
        <v>31</v>
      </c>
      <c r="D5331" s="1" t="s">
        <v>26</v>
      </c>
      <c r="E5331" s="1" t="s">
        <v>1138</v>
      </c>
      <c r="F5331">
        <v>2025</v>
      </c>
      <c r="G5331">
        <v>9</v>
      </c>
      <c r="H5331">
        <v>18</v>
      </c>
      <c r="I5331">
        <v>2</v>
      </c>
      <c r="J5331">
        <v>3</v>
      </c>
      <c r="K5331">
        <v>5</v>
      </c>
      <c r="L5331">
        <v>3</v>
      </c>
      <c r="M5331">
        <v>0</v>
      </c>
      <c r="N5331">
        <v>1</v>
      </c>
      <c r="O5331">
        <v>1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565866.76529999997</v>
      </c>
      <c r="V5331">
        <v>5935018.4951999998</v>
      </c>
      <c r="W5331">
        <v>9.99439560000007</v>
      </c>
      <c r="X5331">
        <v>53.559908315000001</v>
      </c>
      <c r="Y5331">
        <v>1</v>
      </c>
      <c r="AA5331" s="8">
        <f t="shared" si="83"/>
        <v>45901</v>
      </c>
    </row>
    <row r="5332" spans="1:27" x14ac:dyDescent="0.35">
      <c r="A5332" s="1" t="s">
        <v>5562</v>
      </c>
      <c r="B5332" s="1" t="s">
        <v>26</v>
      </c>
      <c r="C5332" s="1" t="s">
        <v>42</v>
      </c>
      <c r="D5332" s="1" t="s">
        <v>72</v>
      </c>
      <c r="E5332" s="1" t="s">
        <v>1127</v>
      </c>
      <c r="F5332">
        <v>2025</v>
      </c>
      <c r="G5332">
        <v>9</v>
      </c>
      <c r="H5332">
        <v>8</v>
      </c>
      <c r="I5332">
        <v>4</v>
      </c>
      <c r="J5332">
        <v>3</v>
      </c>
      <c r="K5332">
        <v>3</v>
      </c>
      <c r="L5332">
        <v>6</v>
      </c>
      <c r="M5332">
        <v>0</v>
      </c>
      <c r="N5332">
        <v>0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562485.10030000005</v>
      </c>
      <c r="V5332">
        <v>5934527.05629999</v>
      </c>
      <c r="W5332">
        <v>9.9432518990000691</v>
      </c>
      <c r="X5332">
        <v>53.555905060000001</v>
      </c>
      <c r="Y5332">
        <v>1</v>
      </c>
      <c r="AA5332" s="8">
        <f t="shared" si="83"/>
        <v>45903</v>
      </c>
    </row>
    <row r="5333" spans="1:27" x14ac:dyDescent="0.35">
      <c r="A5333" s="1" t="s">
        <v>5563</v>
      </c>
      <c r="B5333" s="1" t="s">
        <v>26</v>
      </c>
      <c r="C5333" s="1" t="s">
        <v>49</v>
      </c>
      <c r="D5333" s="1" t="s">
        <v>63</v>
      </c>
      <c r="E5333" s="1" t="s">
        <v>160</v>
      </c>
      <c r="F5333">
        <v>2025</v>
      </c>
      <c r="G5333">
        <v>9</v>
      </c>
      <c r="H5333">
        <v>12</v>
      </c>
      <c r="I5333">
        <v>6</v>
      </c>
      <c r="J5333">
        <v>3</v>
      </c>
      <c r="K5333">
        <v>3</v>
      </c>
      <c r="L5333">
        <v>2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568253.94799999904</v>
      </c>
      <c r="V5333">
        <v>5935724.2572999997</v>
      </c>
      <c r="W5333">
        <v>10.030582962</v>
      </c>
      <c r="X5333">
        <v>53.565946083</v>
      </c>
      <c r="Y5333">
        <v>1</v>
      </c>
      <c r="AA5333" s="8">
        <f t="shared" si="83"/>
        <v>45905</v>
      </c>
    </row>
    <row r="5334" spans="1:27" x14ac:dyDescent="0.35">
      <c r="A5334" s="1" t="s">
        <v>5564</v>
      </c>
      <c r="B5334" s="1" t="s">
        <v>26</v>
      </c>
      <c r="C5334" s="1" t="s">
        <v>42</v>
      </c>
      <c r="D5334" s="1" t="s">
        <v>50</v>
      </c>
      <c r="E5334" s="1" t="s">
        <v>1638</v>
      </c>
      <c r="F5334">
        <v>2025</v>
      </c>
      <c r="G5334">
        <v>11</v>
      </c>
      <c r="H5334">
        <v>9</v>
      </c>
      <c r="I5334">
        <v>3</v>
      </c>
      <c r="J5334">
        <v>3</v>
      </c>
      <c r="K5334">
        <v>3</v>
      </c>
      <c r="L5334">
        <v>2</v>
      </c>
      <c r="M5334">
        <v>0</v>
      </c>
      <c r="N5334">
        <v>1</v>
      </c>
      <c r="O5334">
        <v>1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561104.28369999898</v>
      </c>
      <c r="V5334">
        <v>5933927.5384999895</v>
      </c>
      <c r="W5334">
        <v>9.9222934240000296</v>
      </c>
      <c r="X5334">
        <v>53.550679486</v>
      </c>
      <c r="Y5334">
        <v>1</v>
      </c>
      <c r="AA5334" s="8">
        <f t="shared" si="83"/>
        <v>45979</v>
      </c>
    </row>
    <row r="5335" spans="1:27" x14ac:dyDescent="0.35">
      <c r="A5335" s="1" t="s">
        <v>5565</v>
      </c>
      <c r="B5335" s="1" t="s">
        <v>26</v>
      </c>
      <c r="C5335" s="1" t="s">
        <v>27</v>
      </c>
      <c r="D5335" s="1" t="s">
        <v>72</v>
      </c>
      <c r="E5335" s="1" t="s">
        <v>1140</v>
      </c>
      <c r="F5335">
        <v>2025</v>
      </c>
      <c r="G5335">
        <v>10</v>
      </c>
      <c r="H5335">
        <v>1</v>
      </c>
      <c r="I5335">
        <v>5</v>
      </c>
      <c r="J5335">
        <v>3</v>
      </c>
      <c r="K5335">
        <v>0</v>
      </c>
      <c r="L5335">
        <v>7</v>
      </c>
      <c r="M5335">
        <v>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>
        <v>565217.81259999902</v>
      </c>
      <c r="V5335">
        <v>5934538.4866000004</v>
      </c>
      <c r="W5335">
        <v>9.9844997450000506</v>
      </c>
      <c r="X5335">
        <v>53.555675393000001</v>
      </c>
      <c r="Y5335">
        <v>1</v>
      </c>
      <c r="AA5335" s="8">
        <f t="shared" si="83"/>
        <v>45946</v>
      </c>
    </row>
    <row r="5336" spans="1:27" x14ac:dyDescent="0.35">
      <c r="A5336" s="1" t="s">
        <v>5566</v>
      </c>
      <c r="B5336" s="1" t="s">
        <v>26</v>
      </c>
      <c r="C5336" s="1" t="s">
        <v>49</v>
      </c>
      <c r="D5336" s="1" t="s">
        <v>117</v>
      </c>
      <c r="E5336" s="1" t="s">
        <v>265</v>
      </c>
      <c r="F5336">
        <v>2025</v>
      </c>
      <c r="G5336">
        <v>11</v>
      </c>
      <c r="H5336">
        <v>16</v>
      </c>
      <c r="I5336">
        <v>4</v>
      </c>
      <c r="J5336">
        <v>3</v>
      </c>
      <c r="K5336">
        <v>5</v>
      </c>
      <c r="L5336">
        <v>3</v>
      </c>
      <c r="M5336">
        <v>0</v>
      </c>
      <c r="N5336">
        <v>0</v>
      </c>
      <c r="O5336">
        <v>0</v>
      </c>
      <c r="P5336">
        <v>1</v>
      </c>
      <c r="Q5336">
        <v>0</v>
      </c>
      <c r="R5336">
        <v>1</v>
      </c>
      <c r="S5336">
        <v>0</v>
      </c>
      <c r="T5336">
        <v>0</v>
      </c>
      <c r="U5336">
        <v>565863.52579999901</v>
      </c>
      <c r="V5336">
        <v>5946075.5083999997</v>
      </c>
      <c r="W5336">
        <v>9.9966840820000495</v>
      </c>
      <c r="X5336">
        <v>53.659279736999999</v>
      </c>
      <c r="Y5336">
        <v>1</v>
      </c>
      <c r="AA5336" s="8">
        <f t="shared" si="83"/>
        <v>45987</v>
      </c>
    </row>
    <row r="5337" spans="1:27" x14ac:dyDescent="0.35">
      <c r="A5337" s="1" t="s">
        <v>5567</v>
      </c>
      <c r="B5337" s="1" t="s">
        <v>26</v>
      </c>
      <c r="C5337" s="1" t="s">
        <v>27</v>
      </c>
      <c r="D5337" s="1" t="s">
        <v>66</v>
      </c>
      <c r="E5337" s="1" t="s">
        <v>67</v>
      </c>
      <c r="F5337">
        <v>2025</v>
      </c>
      <c r="G5337">
        <v>11</v>
      </c>
      <c r="H5337">
        <v>15</v>
      </c>
      <c r="I5337">
        <v>6</v>
      </c>
      <c r="J5337">
        <v>3</v>
      </c>
      <c r="K5337">
        <v>0</v>
      </c>
      <c r="L5337">
        <v>4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1</v>
      </c>
      <c r="U5337">
        <v>572916.34669999895</v>
      </c>
      <c r="V5337">
        <v>5933965.3575999904</v>
      </c>
      <c r="W5337">
        <v>10.100557488</v>
      </c>
      <c r="X5337">
        <v>53.549511842999998</v>
      </c>
      <c r="Y5337">
        <v>1</v>
      </c>
      <c r="AA5337" s="8">
        <f t="shared" si="83"/>
        <v>45982</v>
      </c>
    </row>
    <row r="5338" spans="1:27" x14ac:dyDescent="0.35">
      <c r="A5338" s="1" t="s">
        <v>5568</v>
      </c>
      <c r="B5338" s="1" t="s">
        <v>26</v>
      </c>
      <c r="C5338" s="1" t="s">
        <v>27</v>
      </c>
      <c r="D5338" s="1" t="s">
        <v>46</v>
      </c>
      <c r="E5338" s="1" t="s">
        <v>598</v>
      </c>
      <c r="F5338">
        <v>2025</v>
      </c>
      <c r="G5338">
        <v>10</v>
      </c>
      <c r="H5338">
        <v>21</v>
      </c>
      <c r="I5338">
        <v>7</v>
      </c>
      <c r="J5338">
        <v>3</v>
      </c>
      <c r="K5338">
        <v>2</v>
      </c>
      <c r="L5338">
        <v>6</v>
      </c>
      <c r="M5338">
        <v>2</v>
      </c>
      <c r="N5338">
        <v>0</v>
      </c>
      <c r="O5338">
        <v>1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572422.78940000001</v>
      </c>
      <c r="V5338">
        <v>5933624.8850999903</v>
      </c>
      <c r="W5338">
        <v>10.093030663</v>
      </c>
      <c r="X5338">
        <v>53.546520338999997</v>
      </c>
      <c r="Y5338">
        <v>1</v>
      </c>
      <c r="AA5338" s="8">
        <f t="shared" si="83"/>
        <v>45941</v>
      </c>
    </row>
    <row r="5339" spans="1:27" x14ac:dyDescent="0.35">
      <c r="A5339" s="1" t="s">
        <v>5569</v>
      </c>
      <c r="B5339" s="1" t="s">
        <v>26</v>
      </c>
      <c r="C5339" s="1" t="s">
        <v>31</v>
      </c>
      <c r="D5339" s="1" t="s">
        <v>58</v>
      </c>
      <c r="E5339" s="1" t="s">
        <v>1723</v>
      </c>
      <c r="F5339">
        <v>2025</v>
      </c>
      <c r="G5339">
        <v>9</v>
      </c>
      <c r="H5339">
        <v>18</v>
      </c>
      <c r="I5339">
        <v>2</v>
      </c>
      <c r="J5339">
        <v>3</v>
      </c>
      <c r="K5339">
        <v>4</v>
      </c>
      <c r="L5339">
        <v>2</v>
      </c>
      <c r="M5339">
        <v>0</v>
      </c>
      <c r="N5339">
        <v>0</v>
      </c>
      <c r="O5339">
        <v>0</v>
      </c>
      <c r="P5339">
        <v>1</v>
      </c>
      <c r="Q5339">
        <v>0</v>
      </c>
      <c r="R5339">
        <v>1</v>
      </c>
      <c r="S5339">
        <v>0</v>
      </c>
      <c r="T5339">
        <v>0</v>
      </c>
      <c r="U5339">
        <v>563591.32249999896</v>
      </c>
      <c r="V5339">
        <v>5935415.0351999896</v>
      </c>
      <c r="W5339">
        <v>9.9601291620000403</v>
      </c>
      <c r="X5339">
        <v>53.563752766999997</v>
      </c>
      <c r="Y5339">
        <v>1</v>
      </c>
      <c r="AA5339" s="8">
        <f t="shared" si="83"/>
        <v>45901</v>
      </c>
    </row>
    <row r="5340" spans="1:27" x14ac:dyDescent="0.35">
      <c r="A5340" s="1" t="s">
        <v>5570</v>
      </c>
      <c r="B5340" s="1" t="s">
        <v>26</v>
      </c>
      <c r="C5340" s="1" t="s">
        <v>49</v>
      </c>
      <c r="D5340" s="1" t="s">
        <v>46</v>
      </c>
      <c r="E5340" s="1" t="s">
        <v>1147</v>
      </c>
      <c r="F5340">
        <v>2025</v>
      </c>
      <c r="G5340">
        <v>11</v>
      </c>
      <c r="H5340">
        <v>6</v>
      </c>
      <c r="I5340">
        <v>6</v>
      </c>
      <c r="J5340">
        <v>3</v>
      </c>
      <c r="K5340">
        <v>0</v>
      </c>
      <c r="L5340">
        <v>7</v>
      </c>
      <c r="M5340">
        <v>2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>
        <v>568204.40549999999</v>
      </c>
      <c r="V5340">
        <v>5941985.4498999901</v>
      </c>
      <c r="W5340">
        <v>10.031204376</v>
      </c>
      <c r="X5340">
        <v>53.622222327999999</v>
      </c>
      <c r="Y5340">
        <v>1</v>
      </c>
      <c r="AA5340" s="8">
        <f t="shared" si="83"/>
        <v>45989</v>
      </c>
    </row>
    <row r="5341" spans="1:27" x14ac:dyDescent="0.35">
      <c r="A5341" s="1" t="s">
        <v>5571</v>
      </c>
      <c r="B5341" s="1" t="s">
        <v>26</v>
      </c>
      <c r="C5341" s="1" t="s">
        <v>1124</v>
      </c>
      <c r="D5341" s="1" t="s">
        <v>66</v>
      </c>
      <c r="E5341" s="1" t="s">
        <v>1381</v>
      </c>
      <c r="F5341">
        <v>2025</v>
      </c>
      <c r="G5341">
        <v>10</v>
      </c>
      <c r="H5341">
        <v>14</v>
      </c>
      <c r="I5341">
        <v>1</v>
      </c>
      <c r="J5341">
        <v>3</v>
      </c>
      <c r="K5341">
        <v>2</v>
      </c>
      <c r="L5341">
        <v>6</v>
      </c>
      <c r="M5341">
        <v>0</v>
      </c>
      <c r="N5341">
        <v>1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569063.27439999999</v>
      </c>
      <c r="V5341">
        <v>5947095.6168999998</v>
      </c>
      <c r="W5341">
        <v>10.045322685</v>
      </c>
      <c r="X5341">
        <v>53.668034615000003</v>
      </c>
      <c r="Y5341">
        <v>1</v>
      </c>
      <c r="AA5341" s="8">
        <f t="shared" si="83"/>
        <v>45956</v>
      </c>
    </row>
    <row r="5342" spans="1:27" x14ac:dyDescent="0.35">
      <c r="A5342" s="1" t="s">
        <v>5572</v>
      </c>
      <c r="B5342" s="1" t="s">
        <v>26</v>
      </c>
      <c r="C5342" s="1" t="s">
        <v>1124</v>
      </c>
      <c r="D5342" s="1" t="s">
        <v>50</v>
      </c>
      <c r="E5342" s="1" t="s">
        <v>1159</v>
      </c>
      <c r="F5342">
        <v>2025</v>
      </c>
      <c r="G5342">
        <v>10</v>
      </c>
      <c r="H5342">
        <v>17</v>
      </c>
      <c r="I5342">
        <v>3</v>
      </c>
      <c r="J5342">
        <v>3</v>
      </c>
      <c r="K5342">
        <v>0</v>
      </c>
      <c r="L5342">
        <v>7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U5342">
        <v>575563.20589999994</v>
      </c>
      <c r="V5342">
        <v>5937903.25369999</v>
      </c>
      <c r="W5342">
        <v>10.141451696000001</v>
      </c>
      <c r="X5342">
        <v>53.584526636</v>
      </c>
      <c r="Y5342">
        <v>1</v>
      </c>
      <c r="AA5342" s="8">
        <f t="shared" si="83"/>
        <v>45944</v>
      </c>
    </row>
    <row r="5343" spans="1:27" x14ac:dyDescent="0.35">
      <c r="A5343" s="1" t="s">
        <v>5573</v>
      </c>
      <c r="B5343" s="1" t="s">
        <v>26</v>
      </c>
      <c r="C5343" s="1" t="s">
        <v>42</v>
      </c>
      <c r="D5343" s="1" t="s">
        <v>58</v>
      </c>
      <c r="E5343" s="1" t="s">
        <v>439</v>
      </c>
      <c r="F5343">
        <v>2025</v>
      </c>
      <c r="G5343">
        <v>9</v>
      </c>
      <c r="H5343">
        <v>14</v>
      </c>
      <c r="I5343">
        <v>3</v>
      </c>
      <c r="J5343">
        <v>3</v>
      </c>
      <c r="K5343">
        <v>5</v>
      </c>
      <c r="L5343">
        <v>2</v>
      </c>
      <c r="M5343">
        <v>0</v>
      </c>
      <c r="N5343">
        <v>0</v>
      </c>
      <c r="O5343">
        <v>1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562878.69489999895</v>
      </c>
      <c r="V5343">
        <v>5934850.1798999896</v>
      </c>
      <c r="W5343">
        <v>9.9492575700000394</v>
      </c>
      <c r="X5343">
        <v>53.558762086999998</v>
      </c>
      <c r="Y5343">
        <v>1</v>
      </c>
      <c r="AA5343" s="8">
        <f t="shared" si="83"/>
        <v>45923</v>
      </c>
    </row>
    <row r="5344" spans="1:27" x14ac:dyDescent="0.35">
      <c r="A5344" s="1" t="s">
        <v>5574</v>
      </c>
      <c r="B5344" s="1" t="s">
        <v>26</v>
      </c>
      <c r="C5344" s="1" t="s">
        <v>35</v>
      </c>
      <c r="D5344" s="1" t="s">
        <v>117</v>
      </c>
      <c r="E5344" s="1" t="s">
        <v>118</v>
      </c>
      <c r="F5344">
        <v>2025</v>
      </c>
      <c r="G5344">
        <v>9</v>
      </c>
      <c r="H5344">
        <v>19</v>
      </c>
      <c r="I5344">
        <v>3</v>
      </c>
      <c r="J5344">
        <v>3</v>
      </c>
      <c r="K5344">
        <v>3</v>
      </c>
      <c r="L5344">
        <v>2</v>
      </c>
      <c r="M5344">
        <v>2</v>
      </c>
      <c r="N5344">
        <v>1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1</v>
      </c>
      <c r="U5344">
        <v>559819.50279999897</v>
      </c>
      <c r="V5344">
        <v>5925066.41159999</v>
      </c>
      <c r="W5344">
        <v>9.9012126660000401</v>
      </c>
      <c r="X5344">
        <v>53.471187704999998</v>
      </c>
      <c r="Y5344">
        <v>1</v>
      </c>
      <c r="AA5344" s="8">
        <f t="shared" si="83"/>
        <v>45916</v>
      </c>
    </row>
    <row r="5345" spans="1:27" x14ac:dyDescent="0.35">
      <c r="A5345" s="1" t="s">
        <v>5575</v>
      </c>
      <c r="B5345" s="1" t="s">
        <v>26</v>
      </c>
      <c r="C5345" s="1" t="s">
        <v>1124</v>
      </c>
      <c r="D5345" s="1" t="s">
        <v>26</v>
      </c>
      <c r="E5345" s="1" t="s">
        <v>2501</v>
      </c>
      <c r="F5345">
        <v>2025</v>
      </c>
      <c r="G5345">
        <v>10</v>
      </c>
      <c r="H5345">
        <v>14</v>
      </c>
      <c r="I5345">
        <v>1</v>
      </c>
      <c r="J5345">
        <v>3</v>
      </c>
      <c r="K5345">
        <v>2</v>
      </c>
      <c r="L5345">
        <v>6</v>
      </c>
      <c r="M5345">
        <v>0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571378.4889</v>
      </c>
      <c r="V5345">
        <v>5937855.4761999901</v>
      </c>
      <c r="W5345">
        <v>10.07823943</v>
      </c>
      <c r="X5345">
        <v>53.584683568000003</v>
      </c>
      <c r="Y5345">
        <v>1</v>
      </c>
      <c r="AA5345" s="8">
        <f t="shared" si="83"/>
        <v>45935</v>
      </c>
    </row>
    <row r="5346" spans="1:27" x14ac:dyDescent="0.35">
      <c r="A5346" s="1" t="s">
        <v>5576</v>
      </c>
      <c r="B5346" s="1" t="s">
        <v>26</v>
      </c>
      <c r="C5346" s="1" t="s">
        <v>27</v>
      </c>
      <c r="D5346" s="1" t="s">
        <v>58</v>
      </c>
      <c r="E5346" s="1" t="s">
        <v>133</v>
      </c>
      <c r="F5346">
        <v>2025</v>
      </c>
      <c r="G5346">
        <v>9</v>
      </c>
      <c r="H5346">
        <v>16</v>
      </c>
      <c r="I5346">
        <v>4</v>
      </c>
      <c r="J5346">
        <v>3</v>
      </c>
      <c r="K5346">
        <v>2</v>
      </c>
      <c r="L5346">
        <v>6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566248.92969999998</v>
      </c>
      <c r="V5346">
        <v>5934025.3570999997</v>
      </c>
      <c r="W5346">
        <v>9.99995371800002</v>
      </c>
      <c r="X5346">
        <v>53.550934667999996</v>
      </c>
      <c r="Y5346">
        <v>1</v>
      </c>
      <c r="AA5346" s="8">
        <f t="shared" si="83"/>
        <v>45903</v>
      </c>
    </row>
    <row r="5347" spans="1:27" x14ac:dyDescent="0.35">
      <c r="A5347" s="1" t="s">
        <v>5577</v>
      </c>
      <c r="B5347" s="1" t="s">
        <v>26</v>
      </c>
      <c r="C5347" s="1" t="s">
        <v>42</v>
      </c>
      <c r="D5347" s="1" t="s">
        <v>36</v>
      </c>
      <c r="E5347" s="1" t="s">
        <v>1303</v>
      </c>
      <c r="F5347">
        <v>2025</v>
      </c>
      <c r="G5347">
        <v>10</v>
      </c>
      <c r="H5347">
        <v>13</v>
      </c>
      <c r="I5347">
        <v>2</v>
      </c>
      <c r="J5347">
        <v>3</v>
      </c>
      <c r="K5347">
        <v>0</v>
      </c>
      <c r="L5347">
        <v>1</v>
      </c>
      <c r="M5347">
        <v>0</v>
      </c>
      <c r="N5347">
        <v>1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556478.36990000005</v>
      </c>
      <c r="V5347">
        <v>5934250.3828999903</v>
      </c>
      <c r="W5347">
        <v>9.85253815000004</v>
      </c>
      <c r="X5347">
        <v>53.554099078</v>
      </c>
      <c r="Y5347">
        <v>1</v>
      </c>
      <c r="AA5347" s="8">
        <f t="shared" si="83"/>
        <v>45936</v>
      </c>
    </row>
    <row r="5348" spans="1:27" x14ac:dyDescent="0.35">
      <c r="A5348" s="1" t="s">
        <v>5578</v>
      </c>
      <c r="B5348" s="1" t="s">
        <v>26</v>
      </c>
      <c r="C5348" s="1" t="s">
        <v>35</v>
      </c>
      <c r="D5348" s="1" t="s">
        <v>58</v>
      </c>
      <c r="E5348" s="1" t="s">
        <v>225</v>
      </c>
      <c r="F5348">
        <v>2025</v>
      </c>
      <c r="G5348">
        <v>11</v>
      </c>
      <c r="H5348">
        <v>16</v>
      </c>
      <c r="I5348">
        <v>2</v>
      </c>
      <c r="J5348">
        <v>3</v>
      </c>
      <c r="K5348">
        <v>5</v>
      </c>
      <c r="L5348">
        <v>3</v>
      </c>
      <c r="M5348">
        <v>1</v>
      </c>
      <c r="N5348">
        <v>1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1</v>
      </c>
      <c r="U5348">
        <v>565580.92679999897</v>
      </c>
      <c r="V5348">
        <v>5923574.2929999903</v>
      </c>
      <c r="W5348">
        <v>9.9876867100000393</v>
      </c>
      <c r="X5348">
        <v>53.457091411999997</v>
      </c>
      <c r="Y5348">
        <v>1</v>
      </c>
      <c r="AA5348" s="8">
        <f t="shared" si="83"/>
        <v>45964</v>
      </c>
    </row>
    <row r="5349" spans="1:27" x14ac:dyDescent="0.35">
      <c r="A5349" s="1" t="s">
        <v>5579</v>
      </c>
      <c r="B5349" s="1" t="s">
        <v>26</v>
      </c>
      <c r="C5349" s="1" t="s">
        <v>1124</v>
      </c>
      <c r="D5349" s="1" t="s">
        <v>78</v>
      </c>
      <c r="E5349" s="1" t="s">
        <v>1125</v>
      </c>
      <c r="F5349">
        <v>2025</v>
      </c>
      <c r="G5349">
        <v>10</v>
      </c>
      <c r="H5349">
        <v>17</v>
      </c>
      <c r="I5349">
        <v>3</v>
      </c>
      <c r="J5349">
        <v>3</v>
      </c>
      <c r="K5349">
        <v>0</v>
      </c>
      <c r="L5349">
        <v>7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>
        <v>576102.88729999901</v>
      </c>
      <c r="V5349">
        <v>5941389.5252999896</v>
      </c>
      <c r="W5349">
        <v>10.150453333</v>
      </c>
      <c r="X5349">
        <v>53.615778699000003</v>
      </c>
      <c r="Y5349">
        <v>1</v>
      </c>
      <c r="AA5349" s="8">
        <f t="shared" si="83"/>
        <v>45937</v>
      </c>
    </row>
    <row r="5350" spans="1:27" x14ac:dyDescent="0.35">
      <c r="A5350" s="1" t="s">
        <v>5580</v>
      </c>
      <c r="B5350" s="1" t="s">
        <v>26</v>
      </c>
      <c r="C5350" s="1" t="s">
        <v>1124</v>
      </c>
      <c r="D5350" s="1" t="s">
        <v>53</v>
      </c>
      <c r="E5350" s="1" t="s">
        <v>1198</v>
      </c>
      <c r="F5350">
        <v>2025</v>
      </c>
      <c r="G5350">
        <v>11</v>
      </c>
      <c r="H5350">
        <v>9</v>
      </c>
      <c r="I5350">
        <v>5</v>
      </c>
      <c r="J5350">
        <v>3</v>
      </c>
      <c r="K5350">
        <v>4</v>
      </c>
      <c r="L5350">
        <v>6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574127.52300000004</v>
      </c>
      <c r="V5350">
        <v>5940398.4374000002</v>
      </c>
      <c r="W5350">
        <v>10.120362135000001</v>
      </c>
      <c r="X5350">
        <v>53.607155282000001</v>
      </c>
      <c r="Y5350">
        <v>1</v>
      </c>
      <c r="AA5350" s="8">
        <f t="shared" si="83"/>
        <v>45974</v>
      </c>
    </row>
    <row r="5351" spans="1:27" x14ac:dyDescent="0.35">
      <c r="A5351" s="1" t="s">
        <v>5581</v>
      </c>
      <c r="B5351" s="1" t="s">
        <v>26</v>
      </c>
      <c r="C5351" s="1" t="s">
        <v>27</v>
      </c>
      <c r="D5351" s="1" t="s">
        <v>50</v>
      </c>
      <c r="E5351" s="1" t="s">
        <v>135</v>
      </c>
      <c r="F5351">
        <v>2025</v>
      </c>
      <c r="G5351">
        <v>10</v>
      </c>
      <c r="H5351">
        <v>3</v>
      </c>
      <c r="I5351">
        <v>6</v>
      </c>
      <c r="J5351">
        <v>3</v>
      </c>
      <c r="K5351">
        <v>0</v>
      </c>
      <c r="L5351">
        <v>7</v>
      </c>
      <c r="M5351">
        <v>2</v>
      </c>
      <c r="N5351">
        <v>0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564160.92799999996</v>
      </c>
      <c r="V5351">
        <v>5934710.148</v>
      </c>
      <c r="W5351">
        <v>9.96858323700007</v>
      </c>
      <c r="X5351">
        <v>53.557348406999999</v>
      </c>
      <c r="Y5351">
        <v>1</v>
      </c>
      <c r="AA5351" s="8">
        <f t="shared" si="83"/>
        <v>45933</v>
      </c>
    </row>
    <row r="5352" spans="1:27" x14ac:dyDescent="0.35">
      <c r="A5352" s="1" t="s">
        <v>5582</v>
      </c>
      <c r="B5352" s="1" t="s">
        <v>26</v>
      </c>
      <c r="C5352" s="1" t="s">
        <v>31</v>
      </c>
      <c r="D5352" s="1" t="s">
        <v>69</v>
      </c>
      <c r="E5352" s="1" t="s">
        <v>162</v>
      </c>
      <c r="F5352">
        <v>2025</v>
      </c>
      <c r="G5352">
        <v>11</v>
      </c>
      <c r="H5352">
        <v>20</v>
      </c>
      <c r="I5352">
        <v>3</v>
      </c>
      <c r="J5352">
        <v>3</v>
      </c>
      <c r="K5352">
        <v>2</v>
      </c>
      <c r="L5352">
        <v>6</v>
      </c>
      <c r="M5352">
        <v>2</v>
      </c>
      <c r="N5352">
        <v>1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563760.33640000003</v>
      </c>
      <c r="V5352">
        <v>5939425.1912999898</v>
      </c>
      <c r="W5352">
        <v>9.9634998910000192</v>
      </c>
      <c r="X5352">
        <v>53.599772643999998</v>
      </c>
      <c r="Y5352">
        <v>1</v>
      </c>
      <c r="AA5352" s="8">
        <f t="shared" si="83"/>
        <v>45979</v>
      </c>
    </row>
    <row r="5353" spans="1:27" x14ac:dyDescent="0.35">
      <c r="A5353" s="1" t="s">
        <v>5583</v>
      </c>
      <c r="B5353" s="1" t="s">
        <v>26</v>
      </c>
      <c r="C5353" s="1" t="s">
        <v>27</v>
      </c>
      <c r="D5353" s="1" t="s">
        <v>58</v>
      </c>
      <c r="E5353" s="1" t="s">
        <v>133</v>
      </c>
      <c r="F5353">
        <v>2025</v>
      </c>
      <c r="G5353">
        <v>11</v>
      </c>
      <c r="H5353">
        <v>10</v>
      </c>
      <c r="I5353">
        <v>5</v>
      </c>
      <c r="J5353">
        <v>3</v>
      </c>
      <c r="K5353">
        <v>2</v>
      </c>
      <c r="L5353">
        <v>6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566622.21539999999</v>
      </c>
      <c r="V5353">
        <v>5934145.4206999997</v>
      </c>
      <c r="W5353">
        <v>10.005612682000001</v>
      </c>
      <c r="X5353">
        <v>53.551966471</v>
      </c>
      <c r="Y5353">
        <v>1</v>
      </c>
      <c r="AA5353" s="8">
        <f t="shared" si="83"/>
        <v>45974</v>
      </c>
    </row>
    <row r="5354" spans="1:27" x14ac:dyDescent="0.35">
      <c r="A5354" s="1" t="s">
        <v>5584</v>
      </c>
      <c r="B5354" s="1" t="s">
        <v>26</v>
      </c>
      <c r="C5354" s="1" t="s">
        <v>27</v>
      </c>
      <c r="D5354" s="1" t="s">
        <v>26</v>
      </c>
      <c r="E5354" s="1" t="s">
        <v>511</v>
      </c>
      <c r="F5354">
        <v>2025</v>
      </c>
      <c r="G5354">
        <v>9</v>
      </c>
      <c r="H5354">
        <v>18</v>
      </c>
      <c r="I5354">
        <v>3</v>
      </c>
      <c r="J5354">
        <v>3</v>
      </c>
      <c r="K5354">
        <v>0</v>
      </c>
      <c r="L5354">
        <v>7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566825.20509999897</v>
      </c>
      <c r="V5354">
        <v>5932673.2926000003</v>
      </c>
      <c r="W5354">
        <v>10.008361615</v>
      </c>
      <c r="X5354">
        <v>53.538710348999999</v>
      </c>
      <c r="Y5354">
        <v>1</v>
      </c>
      <c r="AA5354" s="8">
        <f t="shared" si="83"/>
        <v>45930</v>
      </c>
    </row>
    <row r="5355" spans="1:27" x14ac:dyDescent="0.35">
      <c r="A5355" s="1" t="s">
        <v>5585</v>
      </c>
      <c r="B5355" s="1" t="s">
        <v>26</v>
      </c>
      <c r="C5355" s="1" t="s">
        <v>35</v>
      </c>
      <c r="D5355" s="1" t="s">
        <v>63</v>
      </c>
      <c r="E5355" s="1" t="s">
        <v>1227</v>
      </c>
      <c r="F5355">
        <v>2025</v>
      </c>
      <c r="G5355">
        <v>9</v>
      </c>
      <c r="H5355">
        <v>17</v>
      </c>
      <c r="I5355">
        <v>5</v>
      </c>
      <c r="J5355">
        <v>3</v>
      </c>
      <c r="K5355">
        <v>5</v>
      </c>
      <c r="L5355">
        <v>3</v>
      </c>
      <c r="M5355">
        <v>0</v>
      </c>
      <c r="N5355">
        <v>0</v>
      </c>
      <c r="O5355">
        <v>1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565201.091599999</v>
      </c>
      <c r="V5355">
        <v>5919586.0028999997</v>
      </c>
      <c r="W5355">
        <v>9.9811409680000303</v>
      </c>
      <c r="X5355">
        <v>53.421294025999998</v>
      </c>
      <c r="Y5355">
        <v>1</v>
      </c>
      <c r="AA5355" s="8">
        <f t="shared" si="83"/>
        <v>45925</v>
      </c>
    </row>
    <row r="5356" spans="1:27" x14ac:dyDescent="0.35">
      <c r="A5356" s="1" t="s">
        <v>5586</v>
      </c>
      <c r="B5356" s="1" t="s">
        <v>26</v>
      </c>
      <c r="C5356" s="1" t="s">
        <v>27</v>
      </c>
      <c r="D5356" s="1" t="s">
        <v>50</v>
      </c>
      <c r="E5356" s="1" t="s">
        <v>818</v>
      </c>
      <c r="F5356">
        <v>2025</v>
      </c>
      <c r="G5356">
        <v>11</v>
      </c>
      <c r="H5356">
        <v>17</v>
      </c>
      <c r="I5356">
        <v>4</v>
      </c>
      <c r="J5356">
        <v>3</v>
      </c>
      <c r="K5356">
        <v>6</v>
      </c>
      <c r="L5356">
        <v>4</v>
      </c>
      <c r="M5356">
        <v>2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1</v>
      </c>
      <c r="U5356">
        <v>563588.16529999999</v>
      </c>
      <c r="V5356">
        <v>5934200.81729999</v>
      </c>
      <c r="W5356">
        <v>9.9598344520000506</v>
      </c>
      <c r="X5356">
        <v>53.552840582999998</v>
      </c>
      <c r="Y5356">
        <v>1</v>
      </c>
      <c r="AA5356" s="8">
        <f t="shared" si="83"/>
        <v>45966</v>
      </c>
    </row>
    <row r="5357" spans="1:27" x14ac:dyDescent="0.35">
      <c r="A5357" s="1" t="s">
        <v>5587</v>
      </c>
      <c r="B5357" s="1" t="s">
        <v>26</v>
      </c>
      <c r="C5357" s="1" t="s">
        <v>42</v>
      </c>
      <c r="D5357" s="1" t="s">
        <v>58</v>
      </c>
      <c r="E5357" s="1" t="s">
        <v>1475</v>
      </c>
      <c r="F5357">
        <v>2025</v>
      </c>
      <c r="G5357">
        <v>10</v>
      </c>
      <c r="H5357">
        <v>19</v>
      </c>
      <c r="I5357">
        <v>4</v>
      </c>
      <c r="J5357">
        <v>3</v>
      </c>
      <c r="K5357">
        <v>0</v>
      </c>
      <c r="L5357">
        <v>3</v>
      </c>
      <c r="M5357">
        <v>2</v>
      </c>
      <c r="N5357">
        <v>1</v>
      </c>
      <c r="O5357">
        <v>0</v>
      </c>
      <c r="P5357">
        <v>1</v>
      </c>
      <c r="Q5357">
        <v>0</v>
      </c>
      <c r="R5357">
        <v>1</v>
      </c>
      <c r="S5357">
        <v>0</v>
      </c>
      <c r="T5357">
        <v>0</v>
      </c>
      <c r="U5357">
        <v>563405.95909999905</v>
      </c>
      <c r="V5357">
        <v>5934330.3978000004</v>
      </c>
      <c r="W5357">
        <v>9.9571108360000196</v>
      </c>
      <c r="X5357">
        <v>53.554027204</v>
      </c>
      <c r="Y5357">
        <v>1</v>
      </c>
      <c r="AA5357" s="8">
        <f t="shared" si="83"/>
        <v>45945</v>
      </c>
    </row>
    <row r="5358" spans="1:27" x14ac:dyDescent="0.35">
      <c r="A5358" s="1" t="s">
        <v>5588</v>
      </c>
      <c r="B5358" s="1" t="s">
        <v>26</v>
      </c>
      <c r="C5358" s="1" t="s">
        <v>27</v>
      </c>
      <c r="D5358" s="1" t="s">
        <v>66</v>
      </c>
      <c r="E5358" s="1" t="s">
        <v>67</v>
      </c>
      <c r="F5358">
        <v>2025</v>
      </c>
      <c r="G5358">
        <v>9</v>
      </c>
      <c r="H5358">
        <v>12</v>
      </c>
      <c r="I5358">
        <v>2</v>
      </c>
      <c r="J5358">
        <v>3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573183.461799999</v>
      </c>
      <c r="V5358">
        <v>5933407.0817</v>
      </c>
      <c r="W5358">
        <v>10.10445771</v>
      </c>
      <c r="X5358">
        <v>53.544457495000003</v>
      </c>
      <c r="Y5358">
        <v>1</v>
      </c>
      <c r="AA5358" s="8">
        <f t="shared" si="83"/>
        <v>45908</v>
      </c>
    </row>
    <row r="5359" spans="1:27" x14ac:dyDescent="0.35">
      <c r="A5359" s="1" t="s">
        <v>5589</v>
      </c>
      <c r="B5359" s="1" t="s">
        <v>26</v>
      </c>
      <c r="C5359" s="1" t="s">
        <v>27</v>
      </c>
      <c r="D5359" s="1" t="s">
        <v>28</v>
      </c>
      <c r="E5359" s="1" t="s">
        <v>231</v>
      </c>
      <c r="F5359">
        <v>2025</v>
      </c>
      <c r="G5359">
        <v>10</v>
      </c>
      <c r="H5359">
        <v>10</v>
      </c>
      <c r="I5359">
        <v>7</v>
      </c>
      <c r="J5359">
        <v>3</v>
      </c>
      <c r="K5359">
        <v>0</v>
      </c>
      <c r="L5359">
        <v>7</v>
      </c>
      <c r="M5359">
        <v>0</v>
      </c>
      <c r="N5359">
        <v>1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566230.45249999897</v>
      </c>
      <c r="V5359">
        <v>5930572.1194000002</v>
      </c>
      <c r="W5359">
        <v>9.9989440780000205</v>
      </c>
      <c r="X5359">
        <v>53.519901889000003</v>
      </c>
      <c r="Y5359">
        <v>1</v>
      </c>
      <c r="AA5359" s="8">
        <f t="shared" si="83"/>
        <v>45934</v>
      </c>
    </row>
    <row r="5360" spans="1:27" x14ac:dyDescent="0.35">
      <c r="A5360" s="1" t="s">
        <v>5590</v>
      </c>
      <c r="B5360" s="1" t="s">
        <v>26</v>
      </c>
      <c r="C5360" s="1" t="s">
        <v>1124</v>
      </c>
      <c r="D5360" s="1" t="s">
        <v>69</v>
      </c>
      <c r="E5360" s="1" t="s">
        <v>1167</v>
      </c>
      <c r="F5360">
        <v>2025</v>
      </c>
      <c r="G5360">
        <v>12</v>
      </c>
      <c r="H5360">
        <v>17</v>
      </c>
      <c r="I5360">
        <v>2</v>
      </c>
      <c r="J5360">
        <v>3</v>
      </c>
      <c r="K5360">
        <v>0</v>
      </c>
      <c r="L5360">
        <v>7</v>
      </c>
      <c r="M5360">
        <v>2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572844.77379999903</v>
      </c>
      <c r="V5360">
        <v>5937881.5336999996</v>
      </c>
      <c r="W5360">
        <v>10.100390687000001</v>
      </c>
      <c r="X5360">
        <v>53.584716110000002</v>
      </c>
      <c r="Y5360">
        <v>1</v>
      </c>
      <c r="AA5360" s="8">
        <f t="shared" si="83"/>
        <v>45992</v>
      </c>
    </row>
    <row r="5361" spans="1:27" x14ac:dyDescent="0.35">
      <c r="A5361" s="1" t="s">
        <v>5591</v>
      </c>
      <c r="B5361" s="1" t="s">
        <v>26</v>
      </c>
      <c r="C5361" s="1" t="s">
        <v>27</v>
      </c>
      <c r="D5361" s="1" t="s">
        <v>72</v>
      </c>
      <c r="E5361" s="1" t="s">
        <v>1140</v>
      </c>
      <c r="F5361">
        <v>2025</v>
      </c>
      <c r="G5361">
        <v>9</v>
      </c>
      <c r="H5361">
        <v>8</v>
      </c>
      <c r="I5361">
        <v>2</v>
      </c>
      <c r="J5361">
        <v>3</v>
      </c>
      <c r="K5361">
        <v>3</v>
      </c>
      <c r="L5361">
        <v>5</v>
      </c>
      <c r="M5361">
        <v>0</v>
      </c>
      <c r="N5361">
        <v>0</v>
      </c>
      <c r="O5361">
        <v>1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565222.53459999897</v>
      </c>
      <c r="V5361">
        <v>5934405.5199999902</v>
      </c>
      <c r="W5361">
        <v>9.9845432710000601</v>
      </c>
      <c r="X5361">
        <v>53.554479800000003</v>
      </c>
      <c r="Y5361">
        <v>1</v>
      </c>
      <c r="AA5361" s="8">
        <f t="shared" si="83"/>
        <v>45901</v>
      </c>
    </row>
    <row r="5362" spans="1:27" x14ac:dyDescent="0.35">
      <c r="A5362" s="1" t="s">
        <v>5592</v>
      </c>
      <c r="B5362" s="1" t="s">
        <v>26</v>
      </c>
      <c r="C5362" s="1" t="s">
        <v>27</v>
      </c>
      <c r="D5362" s="1" t="s">
        <v>184</v>
      </c>
      <c r="E5362" s="1" t="s">
        <v>185</v>
      </c>
      <c r="F5362">
        <v>2025</v>
      </c>
      <c r="G5362">
        <v>10</v>
      </c>
      <c r="H5362">
        <v>12</v>
      </c>
      <c r="I5362">
        <v>2</v>
      </c>
      <c r="J5362">
        <v>3</v>
      </c>
      <c r="K5362">
        <v>0</v>
      </c>
      <c r="L5362">
        <v>1</v>
      </c>
      <c r="M5362">
        <v>0</v>
      </c>
      <c r="N5362">
        <v>1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567731.07749999897</v>
      </c>
      <c r="V5362">
        <v>5931158.8701999998</v>
      </c>
      <c r="W5362">
        <v>10.02170076</v>
      </c>
      <c r="X5362">
        <v>53.524983915999996</v>
      </c>
      <c r="Y5362">
        <v>1</v>
      </c>
      <c r="AA5362" s="8">
        <f t="shared" si="83"/>
        <v>45957</v>
      </c>
    </row>
    <row r="5363" spans="1:27" x14ac:dyDescent="0.35">
      <c r="A5363" s="1" t="s">
        <v>5593</v>
      </c>
      <c r="B5363" s="1" t="s">
        <v>26</v>
      </c>
      <c r="C5363" s="1" t="s">
        <v>49</v>
      </c>
      <c r="D5363" s="1" t="s">
        <v>117</v>
      </c>
      <c r="E5363" s="1" t="s">
        <v>265</v>
      </c>
      <c r="F5363">
        <v>2025</v>
      </c>
      <c r="G5363">
        <v>10</v>
      </c>
      <c r="H5363">
        <v>12</v>
      </c>
      <c r="I5363">
        <v>2</v>
      </c>
      <c r="J5363">
        <v>3</v>
      </c>
      <c r="K5363">
        <v>2</v>
      </c>
      <c r="L5363">
        <v>6</v>
      </c>
      <c r="M5363">
        <v>0</v>
      </c>
      <c r="N5363">
        <v>1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566205.85209999897</v>
      </c>
      <c r="V5363">
        <v>5947151.6072000004</v>
      </c>
      <c r="W5363">
        <v>10.002092900999999</v>
      </c>
      <c r="X5363">
        <v>53.668907464</v>
      </c>
      <c r="Y5363">
        <v>1</v>
      </c>
      <c r="AA5363" s="8">
        <f t="shared" si="83"/>
        <v>45957</v>
      </c>
    </row>
    <row r="5364" spans="1:27" x14ac:dyDescent="0.35">
      <c r="A5364" s="1" t="s">
        <v>5594</v>
      </c>
      <c r="B5364" s="1" t="s">
        <v>26</v>
      </c>
      <c r="C5364" s="1" t="s">
        <v>31</v>
      </c>
      <c r="D5364" s="1" t="s">
        <v>69</v>
      </c>
      <c r="E5364" s="1" t="s">
        <v>162</v>
      </c>
      <c r="F5364">
        <v>2025</v>
      </c>
      <c r="G5364">
        <v>9</v>
      </c>
      <c r="H5364">
        <v>22</v>
      </c>
      <c r="I5364">
        <v>7</v>
      </c>
      <c r="J5364">
        <v>3</v>
      </c>
      <c r="K5364">
        <v>2</v>
      </c>
      <c r="L5364">
        <v>6</v>
      </c>
      <c r="M5364">
        <v>2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563755.01309999998</v>
      </c>
      <c r="V5364">
        <v>5939424.3931</v>
      </c>
      <c r="W5364">
        <v>9.9634192980000709</v>
      </c>
      <c r="X5364">
        <v>53.599766117999998</v>
      </c>
      <c r="Y5364">
        <v>1</v>
      </c>
      <c r="AA5364" s="8">
        <f t="shared" si="83"/>
        <v>45913</v>
      </c>
    </row>
    <row r="5365" spans="1:27" x14ac:dyDescent="0.35">
      <c r="A5365" s="1" t="s">
        <v>5595</v>
      </c>
      <c r="B5365" s="1" t="s">
        <v>26</v>
      </c>
      <c r="C5365" s="1" t="s">
        <v>42</v>
      </c>
      <c r="D5365" s="1" t="s">
        <v>72</v>
      </c>
      <c r="E5365" s="1" t="s">
        <v>1127</v>
      </c>
      <c r="F5365">
        <v>2025</v>
      </c>
      <c r="G5365">
        <v>9</v>
      </c>
      <c r="H5365">
        <v>15</v>
      </c>
      <c r="I5365">
        <v>3</v>
      </c>
      <c r="J5365">
        <v>3</v>
      </c>
      <c r="K5365">
        <v>5</v>
      </c>
      <c r="L5365">
        <v>3</v>
      </c>
      <c r="M5365">
        <v>0</v>
      </c>
      <c r="N5365">
        <v>0</v>
      </c>
      <c r="O5365">
        <v>1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562287.42810000002</v>
      </c>
      <c r="V5365">
        <v>5935132.7083999896</v>
      </c>
      <c r="W5365">
        <v>9.9403890640000405</v>
      </c>
      <c r="X5365">
        <v>53.561371772999998</v>
      </c>
      <c r="Y5365">
        <v>1</v>
      </c>
      <c r="AA5365" s="8">
        <f t="shared" si="83"/>
        <v>45909</v>
      </c>
    </row>
    <row r="5366" spans="1:27" x14ac:dyDescent="0.35">
      <c r="A5366" s="1" t="s">
        <v>5596</v>
      </c>
      <c r="B5366" s="1" t="s">
        <v>26</v>
      </c>
      <c r="C5366" s="1" t="s">
        <v>27</v>
      </c>
      <c r="D5366" s="1" t="s">
        <v>58</v>
      </c>
      <c r="E5366" s="1" t="s">
        <v>133</v>
      </c>
      <c r="F5366">
        <v>2025</v>
      </c>
      <c r="G5366">
        <v>9</v>
      </c>
      <c r="H5366">
        <v>19</v>
      </c>
      <c r="I5366">
        <v>1</v>
      </c>
      <c r="J5366">
        <v>3</v>
      </c>
      <c r="K5366">
        <v>5</v>
      </c>
      <c r="L5366">
        <v>3</v>
      </c>
      <c r="M5366">
        <v>1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566654.72939999902</v>
      </c>
      <c r="V5366">
        <v>5933679.9978999896</v>
      </c>
      <c r="W5366">
        <v>10.006004161</v>
      </c>
      <c r="X5366">
        <v>53.547779491999997</v>
      </c>
      <c r="Y5366">
        <v>1</v>
      </c>
      <c r="AA5366" s="8">
        <f t="shared" si="83"/>
        <v>45921</v>
      </c>
    </row>
    <row r="5367" spans="1:27" x14ac:dyDescent="0.35">
      <c r="A5367" s="1" t="s">
        <v>5597</v>
      </c>
      <c r="B5367" s="1" t="s">
        <v>26</v>
      </c>
      <c r="C5367" s="1" t="s">
        <v>31</v>
      </c>
      <c r="D5367" s="1" t="s">
        <v>39</v>
      </c>
      <c r="E5367" s="1" t="s">
        <v>40</v>
      </c>
      <c r="F5367">
        <v>2025</v>
      </c>
      <c r="G5367">
        <v>11</v>
      </c>
      <c r="H5367">
        <v>11</v>
      </c>
      <c r="I5367">
        <v>1</v>
      </c>
      <c r="J5367">
        <v>3</v>
      </c>
      <c r="K5367">
        <v>5</v>
      </c>
      <c r="L5367">
        <v>3</v>
      </c>
      <c r="M5367">
        <v>0</v>
      </c>
      <c r="N5367">
        <v>1</v>
      </c>
      <c r="O5367">
        <v>0</v>
      </c>
      <c r="P5367">
        <v>1</v>
      </c>
      <c r="Q5367">
        <v>0</v>
      </c>
      <c r="R5367">
        <v>1</v>
      </c>
      <c r="S5367">
        <v>0</v>
      </c>
      <c r="T5367">
        <v>0</v>
      </c>
      <c r="U5367">
        <v>560191.08039999998</v>
      </c>
      <c r="V5367">
        <v>5939363.5953999897</v>
      </c>
      <c r="W5367">
        <v>9.9095596850000298</v>
      </c>
      <c r="X5367">
        <v>53.599641130000002</v>
      </c>
      <c r="Y5367">
        <v>1</v>
      </c>
      <c r="AA5367" s="8">
        <f t="shared" si="83"/>
        <v>45963</v>
      </c>
    </row>
    <row r="5368" spans="1:27" x14ac:dyDescent="0.35">
      <c r="A5368" s="1" t="s">
        <v>5598</v>
      </c>
      <c r="B5368" s="1" t="s">
        <v>26</v>
      </c>
      <c r="C5368" s="1" t="s">
        <v>42</v>
      </c>
      <c r="D5368" s="1" t="s">
        <v>63</v>
      </c>
      <c r="E5368" s="1" t="s">
        <v>64</v>
      </c>
      <c r="F5368">
        <v>2025</v>
      </c>
      <c r="G5368">
        <v>9</v>
      </c>
      <c r="H5368">
        <v>7</v>
      </c>
      <c r="I5368">
        <v>3</v>
      </c>
      <c r="J5368">
        <v>3</v>
      </c>
      <c r="K5368">
        <v>5</v>
      </c>
      <c r="L5368">
        <v>3</v>
      </c>
      <c r="M5368">
        <v>0</v>
      </c>
      <c r="N5368">
        <v>0</v>
      </c>
      <c r="O5368">
        <v>1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558655.32990000001</v>
      </c>
      <c r="V5368">
        <v>5934096.8145000003</v>
      </c>
      <c r="W5368">
        <v>9.8853662080000504</v>
      </c>
      <c r="X5368">
        <v>53.552480160000002</v>
      </c>
      <c r="Y5368">
        <v>1</v>
      </c>
      <c r="AA5368" s="8">
        <f t="shared" si="83"/>
        <v>45923</v>
      </c>
    </row>
    <row r="5369" spans="1:27" x14ac:dyDescent="0.35">
      <c r="A5369" s="1" t="s">
        <v>5599</v>
      </c>
      <c r="B5369" s="1" t="s">
        <v>26</v>
      </c>
      <c r="C5369" s="1" t="s">
        <v>45</v>
      </c>
      <c r="D5369" s="1" t="s">
        <v>58</v>
      </c>
      <c r="E5369" s="1" t="s">
        <v>140</v>
      </c>
      <c r="F5369">
        <v>2025</v>
      </c>
      <c r="G5369">
        <v>9</v>
      </c>
      <c r="H5369">
        <v>19</v>
      </c>
      <c r="I5369">
        <v>2</v>
      </c>
      <c r="J5369">
        <v>2</v>
      </c>
      <c r="K5369">
        <v>5</v>
      </c>
      <c r="L5369">
        <v>2</v>
      </c>
      <c r="M5369">
        <v>0</v>
      </c>
      <c r="N5369">
        <v>0</v>
      </c>
      <c r="O5369">
        <v>1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580084.86270000006</v>
      </c>
      <c r="V5369">
        <v>5928017.841</v>
      </c>
      <c r="W5369">
        <v>10.207209024000001</v>
      </c>
      <c r="X5369">
        <v>53.495019245999998</v>
      </c>
      <c r="Y5369">
        <v>1</v>
      </c>
      <c r="AA5369" s="8">
        <f t="shared" si="83"/>
        <v>45908</v>
      </c>
    </row>
    <row r="5370" spans="1:27" x14ac:dyDescent="0.35">
      <c r="A5370" s="1" t="s">
        <v>5600</v>
      </c>
      <c r="B5370" s="1" t="s">
        <v>26</v>
      </c>
      <c r="C5370" s="1" t="s">
        <v>1124</v>
      </c>
      <c r="D5370" s="1" t="s">
        <v>72</v>
      </c>
      <c r="E5370" s="1" t="s">
        <v>1522</v>
      </c>
      <c r="F5370">
        <v>2025</v>
      </c>
      <c r="G5370">
        <v>10</v>
      </c>
      <c r="H5370">
        <v>8</v>
      </c>
      <c r="I5370">
        <v>3</v>
      </c>
      <c r="J5370">
        <v>3</v>
      </c>
      <c r="K5370">
        <v>6</v>
      </c>
      <c r="L5370">
        <v>4</v>
      </c>
      <c r="M5370">
        <v>0</v>
      </c>
      <c r="N5370">
        <v>1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>
        <v>570976.06099999906</v>
      </c>
      <c r="V5370">
        <v>5935648.6161000002</v>
      </c>
      <c r="W5370">
        <v>10.071659875</v>
      </c>
      <c r="X5370">
        <v>53.564905174000003</v>
      </c>
      <c r="Y5370">
        <v>1</v>
      </c>
      <c r="AA5370" s="8">
        <f t="shared" si="83"/>
        <v>45944</v>
      </c>
    </row>
    <row r="5371" spans="1:27" x14ac:dyDescent="0.35">
      <c r="A5371" s="1" t="s">
        <v>5601</v>
      </c>
      <c r="B5371" s="1" t="s">
        <v>26</v>
      </c>
      <c r="C5371" s="1" t="s">
        <v>42</v>
      </c>
      <c r="D5371" s="1" t="s">
        <v>53</v>
      </c>
      <c r="E5371" s="1" t="s">
        <v>193</v>
      </c>
      <c r="F5371">
        <v>2025</v>
      </c>
      <c r="G5371">
        <v>9</v>
      </c>
      <c r="H5371">
        <v>15</v>
      </c>
      <c r="I5371">
        <v>7</v>
      </c>
      <c r="J5371">
        <v>3</v>
      </c>
      <c r="K5371">
        <v>2</v>
      </c>
      <c r="L5371">
        <v>6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559299.33669999905</v>
      </c>
      <c r="V5371">
        <v>5935591.3642999902</v>
      </c>
      <c r="W5371">
        <v>9.8953693900000399</v>
      </c>
      <c r="X5371">
        <v>53.565840057000003</v>
      </c>
      <c r="Y5371">
        <v>1</v>
      </c>
      <c r="AA5371" s="8">
        <f t="shared" si="83"/>
        <v>45927</v>
      </c>
    </row>
    <row r="5372" spans="1:27" x14ac:dyDescent="0.35">
      <c r="A5372" s="1" t="s">
        <v>5602</v>
      </c>
      <c r="B5372" s="1" t="s">
        <v>26</v>
      </c>
      <c r="C5372" s="1" t="s">
        <v>42</v>
      </c>
      <c r="D5372" s="1" t="s">
        <v>72</v>
      </c>
      <c r="E5372" s="1" t="s">
        <v>95</v>
      </c>
      <c r="F5372">
        <v>2025</v>
      </c>
      <c r="G5372">
        <v>10</v>
      </c>
      <c r="H5372">
        <v>12</v>
      </c>
      <c r="I5372">
        <v>4</v>
      </c>
      <c r="J5372">
        <v>3</v>
      </c>
      <c r="K5372">
        <v>4</v>
      </c>
      <c r="L5372">
        <v>1</v>
      </c>
      <c r="M5372">
        <v>0</v>
      </c>
      <c r="N5372">
        <v>1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562376.63769999903</v>
      </c>
      <c r="V5372">
        <v>5935583.8683000002</v>
      </c>
      <c r="W5372">
        <v>9.9418257860000292</v>
      </c>
      <c r="X5372">
        <v>53.565415915000003</v>
      </c>
      <c r="Y5372">
        <v>1</v>
      </c>
      <c r="AA5372" s="8">
        <f t="shared" si="83"/>
        <v>45959</v>
      </c>
    </row>
    <row r="5373" spans="1:27" x14ac:dyDescent="0.35">
      <c r="A5373" s="1" t="s">
        <v>5603</v>
      </c>
      <c r="B5373" s="1" t="s">
        <v>26</v>
      </c>
      <c r="C5373" s="1" t="s">
        <v>31</v>
      </c>
      <c r="D5373" s="1" t="s">
        <v>50</v>
      </c>
      <c r="E5373" s="1" t="s">
        <v>56</v>
      </c>
      <c r="F5373">
        <v>2025</v>
      </c>
      <c r="G5373">
        <v>9</v>
      </c>
      <c r="H5373">
        <v>13</v>
      </c>
      <c r="I5373">
        <v>4</v>
      </c>
      <c r="J5373">
        <v>3</v>
      </c>
      <c r="K5373">
        <v>0</v>
      </c>
      <c r="L5373">
        <v>7</v>
      </c>
      <c r="M5373">
        <v>0</v>
      </c>
      <c r="N5373">
        <v>0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563996.26899999997</v>
      </c>
      <c r="V5373">
        <v>5937847.5859999899</v>
      </c>
      <c r="W5373">
        <v>9.9667408650000695</v>
      </c>
      <c r="X5373">
        <v>53.585565553999999</v>
      </c>
      <c r="Y5373">
        <v>1</v>
      </c>
      <c r="AA5373" s="8">
        <f t="shared" si="83"/>
        <v>45924</v>
      </c>
    </row>
    <row r="5374" spans="1:27" x14ac:dyDescent="0.35">
      <c r="A5374" s="1" t="s">
        <v>5604</v>
      </c>
      <c r="B5374" s="1" t="s">
        <v>26</v>
      </c>
      <c r="C5374" s="1" t="s">
        <v>1124</v>
      </c>
      <c r="D5374" s="1" t="s">
        <v>78</v>
      </c>
      <c r="E5374" s="1" t="s">
        <v>1125</v>
      </c>
      <c r="F5374">
        <v>2025</v>
      </c>
      <c r="G5374">
        <v>11</v>
      </c>
      <c r="H5374">
        <v>18</v>
      </c>
      <c r="I5374">
        <v>3</v>
      </c>
      <c r="J5374">
        <v>3</v>
      </c>
      <c r="K5374">
        <v>0</v>
      </c>
      <c r="L5374">
        <v>7</v>
      </c>
      <c r="M5374">
        <v>2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578079.81549999898</v>
      </c>
      <c r="V5374">
        <v>5938537.1022999901</v>
      </c>
      <c r="W5374">
        <v>10.179617314</v>
      </c>
      <c r="X5374">
        <v>53.589854136</v>
      </c>
      <c r="Y5374">
        <v>1</v>
      </c>
      <c r="AA5374" s="8">
        <f t="shared" si="83"/>
        <v>45972</v>
      </c>
    </row>
    <row r="5375" spans="1:27" x14ac:dyDescent="0.35">
      <c r="A5375" s="1" t="s">
        <v>5605</v>
      </c>
      <c r="B5375" s="1" t="s">
        <v>26</v>
      </c>
      <c r="C5375" s="1" t="s">
        <v>49</v>
      </c>
      <c r="D5375" s="1" t="s">
        <v>32</v>
      </c>
      <c r="E5375" s="1" t="s">
        <v>1593</v>
      </c>
      <c r="F5375">
        <v>2025</v>
      </c>
      <c r="G5375">
        <v>8</v>
      </c>
      <c r="H5375">
        <v>12</v>
      </c>
      <c r="I5375">
        <v>1</v>
      </c>
      <c r="J5375">
        <v>3</v>
      </c>
      <c r="K5375">
        <v>6</v>
      </c>
      <c r="L5375">
        <v>6</v>
      </c>
      <c r="M5375">
        <v>0</v>
      </c>
      <c r="N5375">
        <v>0</v>
      </c>
      <c r="O5375">
        <v>1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569849.82209999999</v>
      </c>
      <c r="V5375">
        <v>5937648.0243999902</v>
      </c>
      <c r="W5375">
        <v>10.05510539</v>
      </c>
      <c r="X5375">
        <v>53.583025044000003</v>
      </c>
      <c r="Y5375">
        <v>1</v>
      </c>
      <c r="AA5375" s="8">
        <f t="shared" si="83"/>
        <v>45900</v>
      </c>
    </row>
    <row r="5376" spans="1:27" x14ac:dyDescent="0.35">
      <c r="A5376" s="1" t="s">
        <v>5606</v>
      </c>
      <c r="B5376" s="1" t="s">
        <v>26</v>
      </c>
      <c r="C5376" s="1" t="s">
        <v>1124</v>
      </c>
      <c r="D5376" s="1" t="s">
        <v>87</v>
      </c>
      <c r="E5376" s="1" t="s">
        <v>1326</v>
      </c>
      <c r="F5376">
        <v>2025</v>
      </c>
      <c r="G5376">
        <v>10</v>
      </c>
      <c r="H5376">
        <v>7</v>
      </c>
      <c r="I5376">
        <v>2</v>
      </c>
      <c r="J5376">
        <v>3</v>
      </c>
      <c r="K5376">
        <v>3</v>
      </c>
      <c r="L5376">
        <v>6</v>
      </c>
      <c r="M5376">
        <v>1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1</v>
      </c>
      <c r="U5376">
        <v>572600.65890000004</v>
      </c>
      <c r="V5376">
        <v>5951255.3343000002</v>
      </c>
      <c r="W5376">
        <v>10.099826751</v>
      </c>
      <c r="X5376">
        <v>53.704937637</v>
      </c>
      <c r="Y5376">
        <v>1</v>
      </c>
      <c r="AA5376" s="8">
        <f t="shared" si="83"/>
        <v>45943</v>
      </c>
    </row>
    <row r="5377" spans="1:27" x14ac:dyDescent="0.35">
      <c r="A5377" s="1" t="s">
        <v>5607</v>
      </c>
      <c r="B5377" s="1" t="s">
        <v>26</v>
      </c>
      <c r="C5377" s="1" t="s">
        <v>35</v>
      </c>
      <c r="D5377" s="1" t="s">
        <v>53</v>
      </c>
      <c r="E5377" s="1" t="s">
        <v>1423</v>
      </c>
      <c r="F5377">
        <v>2025</v>
      </c>
      <c r="G5377">
        <v>9</v>
      </c>
      <c r="H5377">
        <v>22</v>
      </c>
      <c r="I5377">
        <v>7</v>
      </c>
      <c r="J5377">
        <v>3</v>
      </c>
      <c r="K5377">
        <v>4</v>
      </c>
      <c r="L5377">
        <v>6</v>
      </c>
      <c r="M5377">
        <v>2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565310.13459999999</v>
      </c>
      <c r="V5377">
        <v>5920651.0044999896</v>
      </c>
      <c r="W5377">
        <v>9.9830023720000405</v>
      </c>
      <c r="X5377">
        <v>53.430852195999996</v>
      </c>
      <c r="Y5377">
        <v>1</v>
      </c>
      <c r="AA5377" s="8">
        <f t="shared" si="83"/>
        <v>45906</v>
      </c>
    </row>
    <row r="5378" spans="1:27" x14ac:dyDescent="0.35">
      <c r="A5378" s="1" t="s">
        <v>5608</v>
      </c>
      <c r="B5378" s="1" t="s">
        <v>26</v>
      </c>
      <c r="C5378" s="1" t="s">
        <v>1124</v>
      </c>
      <c r="D5378" s="1" t="s">
        <v>26</v>
      </c>
      <c r="E5378" s="1" t="s">
        <v>1224</v>
      </c>
      <c r="F5378">
        <v>2025</v>
      </c>
      <c r="G5378">
        <v>9</v>
      </c>
      <c r="H5378">
        <v>1</v>
      </c>
      <c r="I5378">
        <v>7</v>
      </c>
      <c r="J5378">
        <v>3</v>
      </c>
      <c r="K5378">
        <v>0</v>
      </c>
      <c r="L5378">
        <v>1</v>
      </c>
      <c r="M5378">
        <v>2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570701.11450000003</v>
      </c>
      <c r="V5378">
        <v>5936378.2018999904</v>
      </c>
      <c r="W5378">
        <v>10.067674426</v>
      </c>
      <c r="X5378">
        <v>53.571499080999999</v>
      </c>
      <c r="Y5378">
        <v>1</v>
      </c>
      <c r="AA5378" s="8">
        <f t="shared" ref="AA5378:AA5441" si="84">DATE(2000+MID(A5378,3,2),MID(A5378,5,2),MID(A5378,7,2))</f>
        <v>45927</v>
      </c>
    </row>
    <row r="5379" spans="1:27" x14ac:dyDescent="0.35">
      <c r="A5379" s="1" t="s">
        <v>5609</v>
      </c>
      <c r="B5379" s="1" t="s">
        <v>26</v>
      </c>
      <c r="C5379" s="1" t="s">
        <v>49</v>
      </c>
      <c r="D5379" s="1" t="s">
        <v>117</v>
      </c>
      <c r="E5379" s="1" t="s">
        <v>265</v>
      </c>
      <c r="F5379">
        <v>2025</v>
      </c>
      <c r="G5379">
        <v>9</v>
      </c>
      <c r="H5379">
        <v>7</v>
      </c>
      <c r="I5379">
        <v>3</v>
      </c>
      <c r="J5379">
        <v>3</v>
      </c>
      <c r="K5379">
        <v>6</v>
      </c>
      <c r="L5379">
        <v>7</v>
      </c>
      <c r="M5379">
        <v>0</v>
      </c>
      <c r="N5379">
        <v>0</v>
      </c>
      <c r="O5379">
        <v>1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566196.97339999897</v>
      </c>
      <c r="V5379">
        <v>5947064.8750999896</v>
      </c>
      <c r="W5379">
        <v>10.001940042999999</v>
      </c>
      <c r="X5379">
        <v>53.668129123</v>
      </c>
      <c r="Y5379">
        <v>1</v>
      </c>
      <c r="AA5379" s="8">
        <f t="shared" si="84"/>
        <v>45923</v>
      </c>
    </row>
    <row r="5380" spans="1:27" x14ac:dyDescent="0.35">
      <c r="A5380" s="1" t="s">
        <v>5610</v>
      </c>
      <c r="B5380" s="1" t="s">
        <v>26</v>
      </c>
      <c r="C5380" s="1" t="s">
        <v>27</v>
      </c>
      <c r="D5380" s="1" t="s">
        <v>50</v>
      </c>
      <c r="E5380" s="1" t="s">
        <v>1286</v>
      </c>
      <c r="F5380">
        <v>2025</v>
      </c>
      <c r="G5380">
        <v>9</v>
      </c>
      <c r="H5380">
        <v>8</v>
      </c>
      <c r="I5380">
        <v>2</v>
      </c>
      <c r="J5380">
        <v>3</v>
      </c>
      <c r="K5380">
        <v>2</v>
      </c>
      <c r="L5380">
        <v>6</v>
      </c>
      <c r="M5380">
        <v>0</v>
      </c>
      <c r="N5380">
        <v>1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564615.44529999897</v>
      </c>
      <c r="V5380">
        <v>5934633.0745999897</v>
      </c>
      <c r="W5380">
        <v>9.9754276780000701</v>
      </c>
      <c r="X5380">
        <v>53.556599972999997</v>
      </c>
      <c r="Y5380">
        <v>1</v>
      </c>
      <c r="AA5380" s="8">
        <f t="shared" si="84"/>
        <v>45915</v>
      </c>
    </row>
    <row r="5381" spans="1:27" x14ac:dyDescent="0.35">
      <c r="A5381" s="1" t="s">
        <v>5611</v>
      </c>
      <c r="B5381" s="1" t="s">
        <v>26</v>
      </c>
      <c r="C5381" s="1" t="s">
        <v>27</v>
      </c>
      <c r="D5381" s="1" t="s">
        <v>58</v>
      </c>
      <c r="E5381" s="1" t="s">
        <v>59</v>
      </c>
      <c r="F5381">
        <v>2025</v>
      </c>
      <c r="G5381">
        <v>11</v>
      </c>
      <c r="H5381">
        <v>16</v>
      </c>
      <c r="I5381">
        <v>4</v>
      </c>
      <c r="J5381">
        <v>3</v>
      </c>
      <c r="K5381">
        <v>0</v>
      </c>
      <c r="L5381">
        <v>7</v>
      </c>
      <c r="M5381">
        <v>2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566045.33089999994</v>
      </c>
      <c r="V5381">
        <v>5933748.3011999996</v>
      </c>
      <c r="W5381">
        <v>9.9968226140000507</v>
      </c>
      <c r="X5381">
        <v>53.548470352000002</v>
      </c>
      <c r="Y5381">
        <v>1</v>
      </c>
      <c r="AA5381" s="8">
        <f t="shared" si="84"/>
        <v>45966</v>
      </c>
    </row>
    <row r="5382" spans="1:27" x14ac:dyDescent="0.35">
      <c r="A5382" s="1" t="s">
        <v>5612</v>
      </c>
      <c r="B5382" s="1" t="s">
        <v>26</v>
      </c>
      <c r="C5382" s="1" t="s">
        <v>35</v>
      </c>
      <c r="D5382" s="1" t="s">
        <v>28</v>
      </c>
      <c r="E5382" s="1" t="s">
        <v>1626</v>
      </c>
      <c r="F5382">
        <v>2025</v>
      </c>
      <c r="G5382">
        <v>9</v>
      </c>
      <c r="H5382">
        <v>17</v>
      </c>
      <c r="I5382">
        <v>1</v>
      </c>
      <c r="J5382">
        <v>2</v>
      </c>
      <c r="K5382">
        <v>8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552157.01939999894</v>
      </c>
      <c r="V5382">
        <v>5928674.8414999899</v>
      </c>
      <c r="W5382">
        <v>9.7863857430000305</v>
      </c>
      <c r="X5382">
        <v>53.504434473000003</v>
      </c>
      <c r="Y5382">
        <v>1</v>
      </c>
      <c r="AA5382" s="8">
        <f t="shared" si="84"/>
        <v>45907</v>
      </c>
    </row>
    <row r="5383" spans="1:27" x14ac:dyDescent="0.35">
      <c r="A5383" s="1" t="s">
        <v>5613</v>
      </c>
      <c r="B5383" s="1" t="s">
        <v>26</v>
      </c>
      <c r="C5383" s="1" t="s">
        <v>27</v>
      </c>
      <c r="D5383" s="1" t="s">
        <v>81</v>
      </c>
      <c r="E5383" s="1" t="s">
        <v>82</v>
      </c>
      <c r="F5383">
        <v>2025</v>
      </c>
      <c r="G5383">
        <v>9</v>
      </c>
      <c r="H5383">
        <v>21</v>
      </c>
      <c r="I5383">
        <v>3</v>
      </c>
      <c r="J5383">
        <v>3</v>
      </c>
      <c r="K5383">
        <v>0</v>
      </c>
      <c r="L5383">
        <v>7</v>
      </c>
      <c r="M5383">
        <v>2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>
        <v>560984.83039999998</v>
      </c>
      <c r="V5383">
        <v>5930692.6868999898</v>
      </c>
      <c r="W5383">
        <v>9.9198602920000596</v>
      </c>
      <c r="X5383">
        <v>53.521620286000001</v>
      </c>
      <c r="Y5383">
        <v>1</v>
      </c>
      <c r="AA5383" s="8">
        <f t="shared" si="84"/>
        <v>45923</v>
      </c>
    </row>
    <row r="5384" spans="1:27" x14ac:dyDescent="0.35">
      <c r="A5384" s="1" t="s">
        <v>5614</v>
      </c>
      <c r="B5384" s="1" t="s">
        <v>26</v>
      </c>
      <c r="C5384" s="1" t="s">
        <v>27</v>
      </c>
      <c r="D5384" s="1" t="s">
        <v>66</v>
      </c>
      <c r="E5384" s="1" t="s">
        <v>67</v>
      </c>
      <c r="F5384">
        <v>2025</v>
      </c>
      <c r="G5384">
        <v>9</v>
      </c>
      <c r="H5384">
        <v>18</v>
      </c>
      <c r="I5384">
        <v>7</v>
      </c>
      <c r="J5384">
        <v>3</v>
      </c>
      <c r="K5384">
        <v>2</v>
      </c>
      <c r="L5384">
        <v>2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573258.86609999998</v>
      </c>
      <c r="V5384">
        <v>5933214.7545999903</v>
      </c>
      <c r="W5384">
        <v>10.105550408999999</v>
      </c>
      <c r="X5384">
        <v>53.542718551</v>
      </c>
      <c r="Y5384">
        <v>1</v>
      </c>
      <c r="AA5384" s="8">
        <f t="shared" si="84"/>
        <v>45927</v>
      </c>
    </row>
    <row r="5385" spans="1:27" x14ac:dyDescent="0.35">
      <c r="A5385" s="1" t="s">
        <v>5615</v>
      </c>
      <c r="B5385" s="1" t="s">
        <v>26</v>
      </c>
      <c r="C5385" s="1" t="s">
        <v>27</v>
      </c>
      <c r="D5385" s="1" t="s">
        <v>66</v>
      </c>
      <c r="E5385" s="1" t="s">
        <v>67</v>
      </c>
      <c r="F5385">
        <v>2025</v>
      </c>
      <c r="G5385">
        <v>11</v>
      </c>
      <c r="H5385">
        <v>15</v>
      </c>
      <c r="I5385">
        <v>1</v>
      </c>
      <c r="J5385">
        <v>3</v>
      </c>
      <c r="K5385">
        <v>5</v>
      </c>
      <c r="L5385">
        <v>3</v>
      </c>
      <c r="M5385">
        <v>0</v>
      </c>
      <c r="N5385">
        <v>1</v>
      </c>
      <c r="O5385">
        <v>1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573641.46030000004</v>
      </c>
      <c r="V5385">
        <v>5934338.9905999899</v>
      </c>
      <c r="W5385">
        <v>10.111587685</v>
      </c>
      <c r="X5385">
        <v>53.552768448999998</v>
      </c>
      <c r="Y5385">
        <v>1</v>
      </c>
      <c r="AA5385" s="8">
        <f t="shared" si="84"/>
        <v>45991</v>
      </c>
    </row>
    <row r="5386" spans="1:27" x14ac:dyDescent="0.35">
      <c r="A5386" s="1" t="s">
        <v>5616</v>
      </c>
      <c r="B5386" s="1" t="s">
        <v>26</v>
      </c>
      <c r="C5386" s="1" t="s">
        <v>42</v>
      </c>
      <c r="D5386" s="1" t="s">
        <v>53</v>
      </c>
      <c r="E5386" s="1" t="s">
        <v>193</v>
      </c>
      <c r="F5386">
        <v>2025</v>
      </c>
      <c r="G5386">
        <v>10</v>
      </c>
      <c r="H5386">
        <v>15</v>
      </c>
      <c r="I5386">
        <v>6</v>
      </c>
      <c r="J5386">
        <v>3</v>
      </c>
      <c r="K5386">
        <v>0</v>
      </c>
      <c r="L5386">
        <v>7</v>
      </c>
      <c r="M5386">
        <v>0</v>
      </c>
      <c r="N5386">
        <v>0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558754.59279999905</v>
      </c>
      <c r="V5386">
        <v>5934898.3123000003</v>
      </c>
      <c r="W5386">
        <v>9.8870149830000198</v>
      </c>
      <c r="X5386">
        <v>53.559672528999997</v>
      </c>
      <c r="Y5386">
        <v>1</v>
      </c>
      <c r="AA5386" s="8">
        <f t="shared" si="84"/>
        <v>45940</v>
      </c>
    </row>
    <row r="5387" spans="1:27" x14ac:dyDescent="0.35">
      <c r="A5387" s="1" t="s">
        <v>5617</v>
      </c>
      <c r="B5387" s="1" t="s">
        <v>26</v>
      </c>
      <c r="C5387" s="1" t="s">
        <v>49</v>
      </c>
      <c r="D5387" s="1" t="s">
        <v>39</v>
      </c>
      <c r="E5387" s="1" t="s">
        <v>472</v>
      </c>
      <c r="F5387">
        <v>2025</v>
      </c>
      <c r="G5387">
        <v>9</v>
      </c>
      <c r="H5387">
        <v>15</v>
      </c>
      <c r="I5387">
        <v>2</v>
      </c>
      <c r="J5387">
        <v>3</v>
      </c>
      <c r="K5387">
        <v>3</v>
      </c>
      <c r="L5387">
        <v>6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>
        <v>568059.63410000002</v>
      </c>
      <c r="V5387">
        <v>5936245.5002999902</v>
      </c>
      <c r="W5387">
        <v>10.027763067</v>
      </c>
      <c r="X5387">
        <v>53.570655795</v>
      </c>
      <c r="Y5387">
        <v>1</v>
      </c>
      <c r="AA5387" s="8">
        <f t="shared" si="84"/>
        <v>45908</v>
      </c>
    </row>
    <row r="5388" spans="1:27" x14ac:dyDescent="0.35">
      <c r="A5388" s="1" t="s">
        <v>5618</v>
      </c>
      <c r="B5388" s="1" t="s">
        <v>26</v>
      </c>
      <c r="C5388" s="1" t="s">
        <v>1124</v>
      </c>
      <c r="D5388" s="1" t="s">
        <v>26</v>
      </c>
      <c r="E5388" s="1" t="s">
        <v>2501</v>
      </c>
      <c r="F5388">
        <v>2025</v>
      </c>
      <c r="G5388">
        <v>10</v>
      </c>
      <c r="H5388">
        <v>13</v>
      </c>
      <c r="I5388">
        <v>4</v>
      </c>
      <c r="J5388">
        <v>2</v>
      </c>
      <c r="K5388">
        <v>6</v>
      </c>
      <c r="L5388">
        <v>4</v>
      </c>
      <c r="M5388">
        <v>0</v>
      </c>
      <c r="N5388">
        <v>0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1</v>
      </c>
      <c r="U5388">
        <v>571406.66189999902</v>
      </c>
      <c r="V5388">
        <v>5937847.5323999999</v>
      </c>
      <c r="W5388">
        <v>10.078663109000001</v>
      </c>
      <c r="X5388">
        <v>53.584608342000003</v>
      </c>
      <c r="Y5388">
        <v>1</v>
      </c>
      <c r="AA5388" s="8">
        <f t="shared" si="84"/>
        <v>45959</v>
      </c>
    </row>
    <row r="5389" spans="1:27" x14ac:dyDescent="0.35">
      <c r="A5389" s="1" t="s">
        <v>5619</v>
      </c>
      <c r="B5389" s="1" t="s">
        <v>26</v>
      </c>
      <c r="C5389" s="1" t="s">
        <v>27</v>
      </c>
      <c r="D5389" s="1" t="s">
        <v>26</v>
      </c>
      <c r="E5389" s="1" t="s">
        <v>1397</v>
      </c>
      <c r="F5389">
        <v>2025</v>
      </c>
      <c r="G5389">
        <v>10</v>
      </c>
      <c r="H5389">
        <v>9</v>
      </c>
      <c r="I5389">
        <v>4</v>
      </c>
      <c r="J5389">
        <v>3</v>
      </c>
      <c r="K5389">
        <v>0</v>
      </c>
      <c r="L5389">
        <v>7</v>
      </c>
      <c r="M5389">
        <v>0</v>
      </c>
      <c r="N5389">
        <v>0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566077.85919999902</v>
      </c>
      <c r="V5389">
        <v>5933418.2511999896</v>
      </c>
      <c r="W5389">
        <v>9.99724374800007</v>
      </c>
      <c r="X5389">
        <v>53.545500021999999</v>
      </c>
      <c r="Y5389">
        <v>1</v>
      </c>
      <c r="AA5389" s="8">
        <f t="shared" si="84"/>
        <v>45931</v>
      </c>
    </row>
    <row r="5390" spans="1:27" x14ac:dyDescent="0.35">
      <c r="A5390" s="1" t="s">
        <v>5620</v>
      </c>
      <c r="B5390" s="1" t="s">
        <v>26</v>
      </c>
      <c r="C5390" s="1" t="s">
        <v>49</v>
      </c>
      <c r="D5390" s="1" t="s">
        <v>69</v>
      </c>
      <c r="E5390" s="1" t="s">
        <v>1165</v>
      </c>
      <c r="F5390">
        <v>2025</v>
      </c>
      <c r="G5390">
        <v>8</v>
      </c>
      <c r="H5390">
        <v>17</v>
      </c>
      <c r="I5390">
        <v>1</v>
      </c>
      <c r="J5390">
        <v>3</v>
      </c>
      <c r="K5390">
        <v>5</v>
      </c>
      <c r="L5390">
        <v>2</v>
      </c>
      <c r="M5390">
        <v>0</v>
      </c>
      <c r="N5390">
        <v>0</v>
      </c>
      <c r="O5390">
        <v>1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565763.03589999897</v>
      </c>
      <c r="V5390">
        <v>5939390.47849999</v>
      </c>
      <c r="W5390">
        <v>9.9937509820000496</v>
      </c>
      <c r="X5390">
        <v>53.599213208000002</v>
      </c>
      <c r="Y5390">
        <v>1</v>
      </c>
      <c r="AA5390" s="8">
        <f t="shared" si="84"/>
        <v>45900</v>
      </c>
    </row>
    <row r="5391" spans="1:27" x14ac:dyDescent="0.35">
      <c r="A5391" s="1" t="s">
        <v>5621</v>
      </c>
      <c r="B5391" s="1" t="s">
        <v>26</v>
      </c>
      <c r="C5391" s="1" t="s">
        <v>49</v>
      </c>
      <c r="D5391" s="1" t="s">
        <v>66</v>
      </c>
      <c r="E5391" s="1" t="s">
        <v>768</v>
      </c>
      <c r="F5391">
        <v>2025</v>
      </c>
      <c r="G5391">
        <v>11</v>
      </c>
      <c r="H5391">
        <v>10</v>
      </c>
      <c r="I5391">
        <v>3</v>
      </c>
      <c r="J5391">
        <v>3</v>
      </c>
      <c r="K5391">
        <v>5</v>
      </c>
      <c r="L5391">
        <v>3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1</v>
      </c>
      <c r="U5391">
        <v>567866.04069999896</v>
      </c>
      <c r="V5391">
        <v>5943023.0768999904</v>
      </c>
      <c r="W5391">
        <v>10.026315685</v>
      </c>
      <c r="X5391">
        <v>53.631591479999997</v>
      </c>
      <c r="Y5391">
        <v>1</v>
      </c>
      <c r="AA5391" s="8">
        <f t="shared" si="84"/>
        <v>45972</v>
      </c>
    </row>
    <row r="5392" spans="1:27" x14ac:dyDescent="0.35">
      <c r="A5392" s="1" t="s">
        <v>5622</v>
      </c>
      <c r="B5392" s="1" t="s">
        <v>26</v>
      </c>
      <c r="C5392" s="1" t="s">
        <v>1124</v>
      </c>
      <c r="D5392" s="1" t="s">
        <v>58</v>
      </c>
      <c r="E5392" s="1" t="s">
        <v>1203</v>
      </c>
      <c r="F5392">
        <v>2025</v>
      </c>
      <c r="G5392">
        <v>9</v>
      </c>
      <c r="H5392">
        <v>15</v>
      </c>
      <c r="I5392">
        <v>6</v>
      </c>
      <c r="J5392">
        <v>3</v>
      </c>
      <c r="K5392">
        <v>8</v>
      </c>
      <c r="L5392">
        <v>1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570054.48239999998</v>
      </c>
      <c r="V5392">
        <v>5935785.05739999</v>
      </c>
      <c r="W5392">
        <v>10.057778279000001</v>
      </c>
      <c r="X5392">
        <v>53.566255212999998</v>
      </c>
      <c r="Y5392">
        <v>1</v>
      </c>
      <c r="AA5392" s="8">
        <f t="shared" si="84"/>
        <v>45919</v>
      </c>
    </row>
    <row r="5393" spans="1:27" x14ac:dyDescent="0.35">
      <c r="A5393" s="1" t="s">
        <v>5623</v>
      </c>
      <c r="B5393" s="1" t="s">
        <v>26</v>
      </c>
      <c r="C5393" s="1" t="s">
        <v>31</v>
      </c>
      <c r="D5393" s="1" t="s">
        <v>53</v>
      </c>
      <c r="E5393" s="1" t="s">
        <v>190</v>
      </c>
      <c r="F5393">
        <v>2025</v>
      </c>
      <c r="G5393">
        <v>10</v>
      </c>
      <c r="H5393">
        <v>15</v>
      </c>
      <c r="I5393">
        <v>5</v>
      </c>
      <c r="J5393">
        <v>3</v>
      </c>
      <c r="K5393">
        <v>5</v>
      </c>
      <c r="L5393">
        <v>5</v>
      </c>
      <c r="M5393">
        <v>0</v>
      </c>
      <c r="N5393">
        <v>1</v>
      </c>
      <c r="O5393">
        <v>1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563329.38580000005</v>
      </c>
      <c r="V5393">
        <v>5940787.0807999996</v>
      </c>
      <c r="W5393">
        <v>9.9572654370000393</v>
      </c>
      <c r="X5393">
        <v>53.612064545000003</v>
      </c>
      <c r="Y5393">
        <v>1</v>
      </c>
      <c r="AA5393" s="8">
        <f t="shared" si="84"/>
        <v>45946</v>
      </c>
    </row>
    <row r="5394" spans="1:27" x14ac:dyDescent="0.35">
      <c r="A5394" s="1" t="s">
        <v>5624</v>
      </c>
      <c r="B5394" s="1" t="s">
        <v>26</v>
      </c>
      <c r="C5394" s="1" t="s">
        <v>27</v>
      </c>
      <c r="D5394" s="1" t="s">
        <v>28</v>
      </c>
      <c r="E5394" s="1" t="s">
        <v>231</v>
      </c>
      <c r="F5394">
        <v>2025</v>
      </c>
      <c r="G5394">
        <v>10</v>
      </c>
      <c r="H5394">
        <v>13</v>
      </c>
      <c r="I5394">
        <v>2</v>
      </c>
      <c r="J5394">
        <v>3</v>
      </c>
      <c r="K5394">
        <v>6</v>
      </c>
      <c r="L5394">
        <v>4</v>
      </c>
      <c r="M5394">
        <v>0</v>
      </c>
      <c r="N5394">
        <v>0</v>
      </c>
      <c r="O5394">
        <v>0</v>
      </c>
      <c r="P5394">
        <v>1</v>
      </c>
      <c r="Q5394">
        <v>1</v>
      </c>
      <c r="R5394">
        <v>0</v>
      </c>
      <c r="S5394">
        <v>0</v>
      </c>
      <c r="T5394">
        <v>0</v>
      </c>
      <c r="U5394">
        <v>565791.64190000005</v>
      </c>
      <c r="V5394">
        <v>5928883.3621999901</v>
      </c>
      <c r="W5394">
        <v>9.9919721310000593</v>
      </c>
      <c r="X5394">
        <v>53.504779622999997</v>
      </c>
      <c r="Y5394">
        <v>1</v>
      </c>
      <c r="AA5394" s="8">
        <f t="shared" si="84"/>
        <v>45943</v>
      </c>
    </row>
    <row r="5395" spans="1:27" x14ac:dyDescent="0.35">
      <c r="A5395" s="1" t="s">
        <v>5625</v>
      </c>
      <c r="B5395" s="1" t="s">
        <v>26</v>
      </c>
      <c r="C5395" s="1" t="s">
        <v>27</v>
      </c>
      <c r="D5395" s="1" t="s">
        <v>66</v>
      </c>
      <c r="E5395" s="1" t="s">
        <v>67</v>
      </c>
      <c r="F5395">
        <v>2025</v>
      </c>
      <c r="G5395">
        <v>10</v>
      </c>
      <c r="H5395">
        <v>15</v>
      </c>
      <c r="I5395">
        <v>6</v>
      </c>
      <c r="J5395">
        <v>3</v>
      </c>
      <c r="K5395">
        <v>0</v>
      </c>
      <c r="L5395">
        <v>1</v>
      </c>
      <c r="M5395">
        <v>0</v>
      </c>
      <c r="N5395">
        <v>0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574840.556099999</v>
      </c>
      <c r="V5395">
        <v>5933566.6476999996</v>
      </c>
      <c r="W5395">
        <v>10.129498865</v>
      </c>
      <c r="X5395">
        <v>53.545657955000003</v>
      </c>
      <c r="Y5395">
        <v>1</v>
      </c>
      <c r="AA5395" s="8">
        <f t="shared" si="84"/>
        <v>45954</v>
      </c>
    </row>
    <row r="5396" spans="1:27" x14ac:dyDescent="0.35">
      <c r="A5396" s="1" t="s">
        <v>5626</v>
      </c>
      <c r="B5396" s="1" t="s">
        <v>26</v>
      </c>
      <c r="C5396" s="1" t="s">
        <v>27</v>
      </c>
      <c r="D5396" s="1" t="s">
        <v>39</v>
      </c>
      <c r="E5396" s="1" t="s">
        <v>1408</v>
      </c>
      <c r="F5396">
        <v>2025</v>
      </c>
      <c r="G5396">
        <v>10</v>
      </c>
      <c r="H5396">
        <v>9</v>
      </c>
      <c r="I5396">
        <v>3</v>
      </c>
      <c r="J5396">
        <v>3</v>
      </c>
      <c r="K5396">
        <v>2</v>
      </c>
      <c r="L5396">
        <v>6</v>
      </c>
      <c r="M5396">
        <v>0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570285.92310000001</v>
      </c>
      <c r="V5396">
        <v>5935124.1873000003</v>
      </c>
      <c r="W5396">
        <v>10.061123561</v>
      </c>
      <c r="X5396">
        <v>53.560285002999997</v>
      </c>
      <c r="Y5396">
        <v>1</v>
      </c>
      <c r="AA5396" s="8">
        <f t="shared" si="84"/>
        <v>45944</v>
      </c>
    </row>
    <row r="5397" spans="1:27" x14ac:dyDescent="0.35">
      <c r="A5397" s="1" t="s">
        <v>5627</v>
      </c>
      <c r="B5397" s="1" t="s">
        <v>26</v>
      </c>
      <c r="C5397" s="1" t="s">
        <v>49</v>
      </c>
      <c r="D5397" s="1" t="s">
        <v>69</v>
      </c>
      <c r="E5397" s="1" t="s">
        <v>70</v>
      </c>
      <c r="F5397">
        <v>2025</v>
      </c>
      <c r="G5397">
        <v>9</v>
      </c>
      <c r="H5397">
        <v>15</v>
      </c>
      <c r="I5397">
        <v>1</v>
      </c>
      <c r="J5397">
        <v>3</v>
      </c>
      <c r="K5397">
        <v>2</v>
      </c>
      <c r="L5397">
        <v>6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567168.05069999897</v>
      </c>
      <c r="V5397">
        <v>5939498.1705999998</v>
      </c>
      <c r="W5397">
        <v>10.015001862</v>
      </c>
      <c r="X5397">
        <v>53.600002873000001</v>
      </c>
      <c r="Y5397">
        <v>1</v>
      </c>
      <c r="AA5397" s="8">
        <f t="shared" si="84"/>
        <v>45928</v>
      </c>
    </row>
    <row r="5398" spans="1:27" x14ac:dyDescent="0.35">
      <c r="A5398" s="1" t="s">
        <v>5628</v>
      </c>
      <c r="B5398" s="1" t="s">
        <v>26</v>
      </c>
      <c r="C5398" s="1" t="s">
        <v>31</v>
      </c>
      <c r="D5398" s="1" t="s">
        <v>69</v>
      </c>
      <c r="E5398" s="1" t="s">
        <v>162</v>
      </c>
      <c r="F5398">
        <v>2025</v>
      </c>
      <c r="G5398">
        <v>9</v>
      </c>
      <c r="H5398">
        <v>18</v>
      </c>
      <c r="I5398">
        <v>5</v>
      </c>
      <c r="J5398">
        <v>3</v>
      </c>
      <c r="K5398">
        <v>0</v>
      </c>
      <c r="L5398">
        <v>7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563188.32880000002</v>
      </c>
      <c r="V5398">
        <v>5937525.4817999899</v>
      </c>
      <c r="W5398">
        <v>9.9544726010000701</v>
      </c>
      <c r="X5398">
        <v>53.582768688999998</v>
      </c>
      <c r="Y5398">
        <v>1</v>
      </c>
      <c r="AA5398" s="8">
        <f t="shared" si="84"/>
        <v>45925</v>
      </c>
    </row>
    <row r="5399" spans="1:27" x14ac:dyDescent="0.35">
      <c r="A5399" s="1" t="s">
        <v>5629</v>
      </c>
      <c r="B5399" s="1" t="s">
        <v>26</v>
      </c>
      <c r="C5399" s="1" t="s">
        <v>27</v>
      </c>
      <c r="D5399" s="1" t="s">
        <v>50</v>
      </c>
      <c r="E5399" s="1" t="s">
        <v>1253</v>
      </c>
      <c r="F5399">
        <v>2025</v>
      </c>
      <c r="G5399">
        <v>9</v>
      </c>
      <c r="H5399">
        <v>21</v>
      </c>
      <c r="I5399">
        <v>7</v>
      </c>
      <c r="J5399">
        <v>3</v>
      </c>
      <c r="K5399">
        <v>3</v>
      </c>
      <c r="L5399">
        <v>7</v>
      </c>
      <c r="M5399">
        <v>1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1</v>
      </c>
      <c r="U5399">
        <v>564169.73770000006</v>
      </c>
      <c r="V5399">
        <v>5933896.4946999904</v>
      </c>
      <c r="W5399">
        <v>9.9685491930000492</v>
      </c>
      <c r="X5399">
        <v>53.550034779000001</v>
      </c>
      <c r="Y5399">
        <v>1</v>
      </c>
      <c r="AA5399" s="8">
        <f t="shared" si="84"/>
        <v>45920</v>
      </c>
    </row>
    <row r="5400" spans="1:27" x14ac:dyDescent="0.35">
      <c r="A5400" s="1" t="s">
        <v>5630</v>
      </c>
      <c r="B5400" s="1" t="s">
        <v>26</v>
      </c>
      <c r="C5400" s="1" t="s">
        <v>42</v>
      </c>
      <c r="D5400" s="1" t="s">
        <v>63</v>
      </c>
      <c r="E5400" s="1" t="s">
        <v>64</v>
      </c>
      <c r="F5400">
        <v>2025</v>
      </c>
      <c r="G5400">
        <v>9</v>
      </c>
      <c r="H5400">
        <v>8</v>
      </c>
      <c r="I5400">
        <v>6</v>
      </c>
      <c r="J5400">
        <v>3</v>
      </c>
      <c r="K5400">
        <v>5</v>
      </c>
      <c r="L5400">
        <v>3</v>
      </c>
      <c r="M5400">
        <v>0</v>
      </c>
      <c r="N5400">
        <v>0</v>
      </c>
      <c r="O5400">
        <v>1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560245.39569999999</v>
      </c>
      <c r="V5400">
        <v>5933759.8515999997</v>
      </c>
      <c r="W5400">
        <v>9.9092990730000494</v>
      </c>
      <c r="X5400">
        <v>53.549271662999999</v>
      </c>
      <c r="Y5400">
        <v>1</v>
      </c>
      <c r="AA5400" s="8">
        <f t="shared" si="84"/>
        <v>45926</v>
      </c>
    </row>
    <row r="5401" spans="1:27" x14ac:dyDescent="0.35">
      <c r="A5401" s="1" t="s">
        <v>5631</v>
      </c>
      <c r="B5401" s="1" t="s">
        <v>26</v>
      </c>
      <c r="C5401" s="1" t="s">
        <v>45</v>
      </c>
      <c r="D5401" s="1" t="s">
        <v>53</v>
      </c>
      <c r="E5401" s="1" t="s">
        <v>1245</v>
      </c>
      <c r="F5401">
        <v>2025</v>
      </c>
      <c r="G5401">
        <v>9</v>
      </c>
      <c r="H5401">
        <v>7</v>
      </c>
      <c r="I5401">
        <v>5</v>
      </c>
      <c r="J5401">
        <v>3</v>
      </c>
      <c r="K5401">
        <v>0</v>
      </c>
      <c r="L5401">
        <v>6</v>
      </c>
      <c r="M5401">
        <v>0</v>
      </c>
      <c r="N5401">
        <v>0</v>
      </c>
      <c r="O5401">
        <v>1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575269.82309999899</v>
      </c>
      <c r="V5401">
        <v>5922428.5303999996</v>
      </c>
      <c r="W5401">
        <v>10.133303602</v>
      </c>
      <c r="X5401">
        <v>53.445499294999998</v>
      </c>
      <c r="Y5401">
        <v>1</v>
      </c>
      <c r="AA5401" s="8">
        <f t="shared" si="84"/>
        <v>45925</v>
      </c>
    </row>
    <row r="5402" spans="1:27" x14ac:dyDescent="0.35">
      <c r="A5402" s="1" t="s">
        <v>5632</v>
      </c>
      <c r="B5402" s="1" t="s">
        <v>26</v>
      </c>
      <c r="C5402" s="1" t="s">
        <v>42</v>
      </c>
      <c r="D5402" s="1" t="s">
        <v>69</v>
      </c>
      <c r="E5402" s="1" t="s">
        <v>457</v>
      </c>
      <c r="F5402">
        <v>2025</v>
      </c>
      <c r="G5402">
        <v>10</v>
      </c>
      <c r="H5402">
        <v>10</v>
      </c>
      <c r="I5402">
        <v>5</v>
      </c>
      <c r="J5402">
        <v>3</v>
      </c>
      <c r="K5402">
        <v>6</v>
      </c>
      <c r="L5402">
        <v>4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1</v>
      </c>
      <c r="T5402">
        <v>0</v>
      </c>
      <c r="U5402">
        <v>559029.12699999998</v>
      </c>
      <c r="V5402">
        <v>5936464.5</v>
      </c>
      <c r="W5402">
        <v>9.8914550260000702</v>
      </c>
      <c r="X5402">
        <v>53.573717809999998</v>
      </c>
      <c r="Y5402">
        <v>1</v>
      </c>
      <c r="AA5402" s="8">
        <f t="shared" si="84"/>
        <v>45932</v>
      </c>
    </row>
    <row r="5403" spans="1:27" x14ac:dyDescent="0.35">
      <c r="A5403" s="1" t="s">
        <v>5633</v>
      </c>
      <c r="B5403" s="1" t="s">
        <v>26</v>
      </c>
      <c r="C5403" s="1" t="s">
        <v>42</v>
      </c>
      <c r="D5403" s="1" t="s">
        <v>46</v>
      </c>
      <c r="E5403" s="1" t="s">
        <v>1161</v>
      </c>
      <c r="F5403">
        <v>2025</v>
      </c>
      <c r="G5403">
        <v>9</v>
      </c>
      <c r="H5403">
        <v>14</v>
      </c>
      <c r="I5403">
        <v>1</v>
      </c>
      <c r="J5403">
        <v>3</v>
      </c>
      <c r="K5403">
        <v>0</v>
      </c>
      <c r="L5403">
        <v>6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1</v>
      </c>
      <c r="S5403">
        <v>0</v>
      </c>
      <c r="T5403">
        <v>0</v>
      </c>
      <c r="U5403">
        <v>554559.37</v>
      </c>
      <c r="V5403">
        <v>5934973.25</v>
      </c>
      <c r="W5403">
        <v>9.82370047700004</v>
      </c>
      <c r="X5403">
        <v>53.560798906000002</v>
      </c>
      <c r="Y5403">
        <v>1</v>
      </c>
      <c r="AA5403" s="8">
        <f t="shared" si="84"/>
        <v>45928</v>
      </c>
    </row>
    <row r="5404" spans="1:27" x14ac:dyDescent="0.35">
      <c r="A5404" s="1" t="s">
        <v>5634</v>
      </c>
      <c r="B5404" s="1" t="s">
        <v>26</v>
      </c>
      <c r="C5404" s="1" t="s">
        <v>31</v>
      </c>
      <c r="D5404" s="1" t="s">
        <v>50</v>
      </c>
      <c r="E5404" s="1" t="s">
        <v>56</v>
      </c>
      <c r="F5404">
        <v>2025</v>
      </c>
      <c r="G5404">
        <v>9</v>
      </c>
      <c r="H5404">
        <v>17</v>
      </c>
      <c r="I5404">
        <v>2</v>
      </c>
      <c r="J5404">
        <v>2</v>
      </c>
      <c r="K5404">
        <v>3</v>
      </c>
      <c r="L5404">
        <v>7</v>
      </c>
      <c r="M5404">
        <v>0</v>
      </c>
      <c r="N5404">
        <v>0</v>
      </c>
      <c r="O5404">
        <v>1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563654.53709999996</v>
      </c>
      <c r="V5404">
        <v>5937223.2106999904</v>
      </c>
      <c r="W5404">
        <v>9.9614520360000203</v>
      </c>
      <c r="X5404">
        <v>53.579995713000002</v>
      </c>
      <c r="Y5404">
        <v>1</v>
      </c>
      <c r="AA5404" s="8">
        <f t="shared" si="84"/>
        <v>45901</v>
      </c>
    </row>
    <row r="5405" spans="1:27" x14ac:dyDescent="0.35">
      <c r="A5405" s="1" t="s">
        <v>5635</v>
      </c>
      <c r="B5405" s="1" t="s">
        <v>26</v>
      </c>
      <c r="C5405" s="1" t="s">
        <v>49</v>
      </c>
      <c r="D5405" s="1" t="s">
        <v>50</v>
      </c>
      <c r="E5405" s="1" t="s">
        <v>51</v>
      </c>
      <c r="F5405">
        <v>2025</v>
      </c>
      <c r="G5405">
        <v>11</v>
      </c>
      <c r="H5405">
        <v>19</v>
      </c>
      <c r="I5405">
        <v>4</v>
      </c>
      <c r="J5405">
        <v>3</v>
      </c>
      <c r="K5405">
        <v>2</v>
      </c>
      <c r="L5405">
        <v>6</v>
      </c>
      <c r="M5405">
        <v>2</v>
      </c>
      <c r="N5405">
        <v>1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567167.77419999905</v>
      </c>
      <c r="V5405">
        <v>5941428.3077999996</v>
      </c>
      <c r="W5405">
        <v>10.015413757999999</v>
      </c>
      <c r="X5405">
        <v>53.617349234999999</v>
      </c>
      <c r="Y5405">
        <v>1</v>
      </c>
      <c r="AA5405" s="8">
        <f t="shared" si="84"/>
        <v>45987</v>
      </c>
    </row>
    <row r="5406" spans="1:27" x14ac:dyDescent="0.35">
      <c r="A5406" s="1" t="s">
        <v>5636</v>
      </c>
      <c r="B5406" s="1" t="s">
        <v>26</v>
      </c>
      <c r="C5406" s="1" t="s">
        <v>31</v>
      </c>
      <c r="D5406" s="1" t="s">
        <v>58</v>
      </c>
      <c r="E5406" s="1" t="s">
        <v>1239</v>
      </c>
      <c r="F5406">
        <v>2025</v>
      </c>
      <c r="G5406">
        <v>11</v>
      </c>
      <c r="H5406">
        <v>7</v>
      </c>
      <c r="I5406">
        <v>6</v>
      </c>
      <c r="J5406">
        <v>2</v>
      </c>
      <c r="K5406">
        <v>5</v>
      </c>
      <c r="L5406">
        <v>2</v>
      </c>
      <c r="M5406">
        <v>1</v>
      </c>
      <c r="N5406">
        <v>1</v>
      </c>
      <c r="O5406">
        <v>0</v>
      </c>
      <c r="P5406">
        <v>1</v>
      </c>
      <c r="Q5406">
        <v>0</v>
      </c>
      <c r="R5406">
        <v>1</v>
      </c>
      <c r="S5406">
        <v>0</v>
      </c>
      <c r="T5406">
        <v>0</v>
      </c>
      <c r="U5406">
        <v>564439.70270000002</v>
      </c>
      <c r="V5406">
        <v>5936595.6558999904</v>
      </c>
      <c r="W5406">
        <v>9.9731799400000192</v>
      </c>
      <c r="X5406">
        <v>53.574259836000003</v>
      </c>
      <c r="Y5406">
        <v>1</v>
      </c>
      <c r="AA5406" s="8">
        <f t="shared" si="84"/>
        <v>45975</v>
      </c>
    </row>
    <row r="5407" spans="1:27" x14ac:dyDescent="0.35">
      <c r="A5407" s="1" t="s">
        <v>5637</v>
      </c>
      <c r="B5407" s="1" t="s">
        <v>26</v>
      </c>
      <c r="C5407" s="1" t="s">
        <v>49</v>
      </c>
      <c r="D5407" s="1" t="s">
        <v>117</v>
      </c>
      <c r="E5407" s="1" t="s">
        <v>265</v>
      </c>
      <c r="F5407">
        <v>2025</v>
      </c>
      <c r="G5407">
        <v>10</v>
      </c>
      <c r="H5407">
        <v>16</v>
      </c>
      <c r="I5407">
        <v>3</v>
      </c>
      <c r="J5407">
        <v>3</v>
      </c>
      <c r="K5407">
        <v>2</v>
      </c>
      <c r="L5407">
        <v>6</v>
      </c>
      <c r="M5407">
        <v>2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567760.27949999995</v>
      </c>
      <c r="V5407">
        <v>5947207.4493000004</v>
      </c>
      <c r="W5407">
        <v>10.02562883</v>
      </c>
      <c r="X5407">
        <v>53.669210153000002</v>
      </c>
      <c r="Y5407">
        <v>1</v>
      </c>
      <c r="AA5407" s="8">
        <f t="shared" si="84"/>
        <v>45958</v>
      </c>
    </row>
    <row r="5408" spans="1:27" x14ac:dyDescent="0.35">
      <c r="A5408" s="1" t="s">
        <v>5638</v>
      </c>
      <c r="B5408" s="1" t="s">
        <v>26</v>
      </c>
      <c r="C5408" s="1" t="s">
        <v>31</v>
      </c>
      <c r="D5408" s="1" t="s">
        <v>50</v>
      </c>
      <c r="E5408" s="1" t="s">
        <v>1218</v>
      </c>
      <c r="F5408">
        <v>2025</v>
      </c>
      <c r="G5408">
        <v>10</v>
      </c>
      <c r="H5408">
        <v>15</v>
      </c>
      <c r="I5408">
        <v>2</v>
      </c>
      <c r="J5408">
        <v>3</v>
      </c>
      <c r="K5408">
        <v>2</v>
      </c>
      <c r="L5408">
        <v>6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564460.86639999901</v>
      </c>
      <c r="V5408">
        <v>5937288.2495999997</v>
      </c>
      <c r="W5408">
        <v>9.9736425220000307</v>
      </c>
      <c r="X5408">
        <v>53.580481751999997</v>
      </c>
      <c r="Y5408">
        <v>1</v>
      </c>
      <c r="AA5408" s="8">
        <f t="shared" si="84"/>
        <v>45943</v>
      </c>
    </row>
    <row r="5409" spans="1:27" x14ac:dyDescent="0.35">
      <c r="A5409" s="1" t="s">
        <v>5639</v>
      </c>
      <c r="B5409" s="1" t="s">
        <v>26</v>
      </c>
      <c r="C5409" s="1" t="s">
        <v>31</v>
      </c>
      <c r="D5409" s="1" t="s">
        <v>58</v>
      </c>
      <c r="E5409" s="1" t="s">
        <v>154</v>
      </c>
      <c r="F5409">
        <v>2025</v>
      </c>
      <c r="G5409">
        <v>11</v>
      </c>
      <c r="H5409">
        <v>9</v>
      </c>
      <c r="I5409">
        <v>3</v>
      </c>
      <c r="J5409">
        <v>3</v>
      </c>
      <c r="K5409">
        <v>0</v>
      </c>
      <c r="L5409">
        <v>7</v>
      </c>
      <c r="M5409">
        <v>0</v>
      </c>
      <c r="N5409">
        <v>1</v>
      </c>
      <c r="O5409">
        <v>1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563137.418899999</v>
      </c>
      <c r="V5409">
        <v>5936487.03439999</v>
      </c>
      <c r="W5409">
        <v>9.9534936760000505</v>
      </c>
      <c r="X5409">
        <v>53.573441975000001</v>
      </c>
      <c r="Y5409">
        <v>1</v>
      </c>
      <c r="AA5409" s="8">
        <f t="shared" si="84"/>
        <v>45972</v>
      </c>
    </row>
    <row r="5410" spans="1:27" x14ac:dyDescent="0.35">
      <c r="A5410" s="1" t="s">
        <v>5640</v>
      </c>
      <c r="B5410" s="1" t="s">
        <v>26</v>
      </c>
      <c r="C5410" s="1" t="s">
        <v>27</v>
      </c>
      <c r="D5410" s="1" t="s">
        <v>72</v>
      </c>
      <c r="E5410" s="1" t="s">
        <v>73</v>
      </c>
      <c r="F5410">
        <v>2025</v>
      </c>
      <c r="G5410">
        <v>11</v>
      </c>
      <c r="H5410">
        <v>19</v>
      </c>
      <c r="I5410">
        <v>6</v>
      </c>
      <c r="J5410">
        <v>3</v>
      </c>
      <c r="K5410">
        <v>1</v>
      </c>
      <c r="L5410">
        <v>5</v>
      </c>
      <c r="M5410">
        <v>2</v>
      </c>
      <c r="N5410">
        <v>2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564580.32449999999</v>
      </c>
      <c r="V5410">
        <v>5934051.8339999998</v>
      </c>
      <c r="W5410">
        <v>9.9747775080000398</v>
      </c>
      <c r="X5410">
        <v>53.551380518000002</v>
      </c>
      <c r="Y5410">
        <v>1</v>
      </c>
      <c r="AA5410" s="8">
        <f t="shared" si="84"/>
        <v>45982</v>
      </c>
    </row>
    <row r="5411" spans="1:27" x14ac:dyDescent="0.35">
      <c r="A5411" s="1" t="s">
        <v>5641</v>
      </c>
      <c r="B5411" s="1" t="s">
        <v>26</v>
      </c>
      <c r="C5411" s="1" t="s">
        <v>1124</v>
      </c>
      <c r="D5411" s="1" t="s">
        <v>26</v>
      </c>
      <c r="E5411" s="1" t="s">
        <v>1224</v>
      </c>
      <c r="F5411">
        <v>2025</v>
      </c>
      <c r="G5411">
        <v>9</v>
      </c>
      <c r="H5411">
        <v>13</v>
      </c>
      <c r="I5411">
        <v>3</v>
      </c>
      <c r="J5411">
        <v>3</v>
      </c>
      <c r="K5411">
        <v>0</v>
      </c>
      <c r="L5411">
        <v>7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>
        <v>570165.25279999897</v>
      </c>
      <c r="V5411">
        <v>5936493.0444999998</v>
      </c>
      <c r="W5411">
        <v>10.059609581</v>
      </c>
      <c r="X5411">
        <v>53.572603114000003</v>
      </c>
      <c r="Y5411">
        <v>1</v>
      </c>
      <c r="AA5411" s="8">
        <f t="shared" si="84"/>
        <v>45902</v>
      </c>
    </row>
    <row r="5412" spans="1:27" x14ac:dyDescent="0.35">
      <c r="A5412" s="1" t="s">
        <v>5642</v>
      </c>
      <c r="B5412" s="1" t="s">
        <v>26</v>
      </c>
      <c r="C5412" s="1" t="s">
        <v>45</v>
      </c>
      <c r="D5412" s="1" t="s">
        <v>32</v>
      </c>
      <c r="E5412" s="1" t="s">
        <v>195</v>
      </c>
      <c r="F5412">
        <v>2025</v>
      </c>
      <c r="G5412">
        <v>8</v>
      </c>
      <c r="H5412">
        <v>13</v>
      </c>
      <c r="I5412">
        <v>7</v>
      </c>
      <c r="J5412">
        <v>3</v>
      </c>
      <c r="K5412">
        <v>5</v>
      </c>
      <c r="L5412">
        <v>3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1</v>
      </c>
      <c r="S5412">
        <v>0</v>
      </c>
      <c r="T5412">
        <v>0</v>
      </c>
      <c r="U5412">
        <v>572443.11450000003</v>
      </c>
      <c r="V5412">
        <v>5927693.5092999898</v>
      </c>
      <c r="W5412">
        <v>10.091965668</v>
      </c>
      <c r="X5412">
        <v>53.493212225999997</v>
      </c>
      <c r="Y5412">
        <v>1</v>
      </c>
      <c r="AA5412" s="8">
        <f t="shared" si="84"/>
        <v>45899</v>
      </c>
    </row>
    <row r="5413" spans="1:27" x14ac:dyDescent="0.35">
      <c r="A5413" s="1" t="s">
        <v>5643</v>
      </c>
      <c r="B5413" s="1" t="s">
        <v>26</v>
      </c>
      <c r="C5413" s="1" t="s">
        <v>45</v>
      </c>
      <c r="D5413" s="1" t="s">
        <v>58</v>
      </c>
      <c r="E5413" s="1" t="s">
        <v>140</v>
      </c>
      <c r="F5413">
        <v>2025</v>
      </c>
      <c r="G5413">
        <v>10</v>
      </c>
      <c r="H5413">
        <v>11</v>
      </c>
      <c r="I5413">
        <v>6</v>
      </c>
      <c r="J5413">
        <v>3</v>
      </c>
      <c r="K5413">
        <v>6</v>
      </c>
      <c r="L5413">
        <v>4</v>
      </c>
      <c r="M5413">
        <v>0</v>
      </c>
      <c r="N5413">
        <v>0</v>
      </c>
      <c r="O5413">
        <v>0</v>
      </c>
      <c r="P5413">
        <v>1</v>
      </c>
      <c r="Q5413">
        <v>1</v>
      </c>
      <c r="R5413">
        <v>0</v>
      </c>
      <c r="S5413">
        <v>0</v>
      </c>
      <c r="T5413">
        <v>0</v>
      </c>
      <c r="U5413">
        <v>579110.25699999998</v>
      </c>
      <c r="V5413">
        <v>5929867.1832999904</v>
      </c>
      <c r="W5413">
        <v>10.192987789</v>
      </c>
      <c r="X5413">
        <v>53.511786215999997</v>
      </c>
      <c r="Y5413">
        <v>1</v>
      </c>
      <c r="AA5413" s="8">
        <f t="shared" si="84"/>
        <v>45954</v>
      </c>
    </row>
    <row r="5414" spans="1:27" x14ac:dyDescent="0.35">
      <c r="A5414" s="1" t="s">
        <v>5644</v>
      </c>
      <c r="B5414" s="1" t="s">
        <v>26</v>
      </c>
      <c r="C5414" s="1" t="s">
        <v>1124</v>
      </c>
      <c r="D5414" s="1" t="s">
        <v>63</v>
      </c>
      <c r="E5414" s="1" t="s">
        <v>1230</v>
      </c>
      <c r="F5414">
        <v>2025</v>
      </c>
      <c r="G5414">
        <v>10</v>
      </c>
      <c r="H5414">
        <v>12</v>
      </c>
      <c r="I5414">
        <v>5</v>
      </c>
      <c r="J5414">
        <v>3</v>
      </c>
      <c r="K5414">
        <v>5</v>
      </c>
      <c r="L5414">
        <v>3</v>
      </c>
      <c r="M5414">
        <v>0</v>
      </c>
      <c r="N5414">
        <v>0</v>
      </c>
      <c r="O5414">
        <v>1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570830.45559999906</v>
      </c>
      <c r="V5414">
        <v>5940060.5096000005</v>
      </c>
      <c r="W5414">
        <v>10.070463290999999</v>
      </c>
      <c r="X5414">
        <v>53.604574423000003</v>
      </c>
      <c r="Y5414">
        <v>1</v>
      </c>
      <c r="AA5414" s="8">
        <f t="shared" si="84"/>
        <v>45932</v>
      </c>
    </row>
    <row r="5415" spans="1:27" x14ac:dyDescent="0.35">
      <c r="A5415" s="1" t="s">
        <v>5645</v>
      </c>
      <c r="B5415" s="1" t="s">
        <v>26</v>
      </c>
      <c r="C5415" s="1" t="s">
        <v>1124</v>
      </c>
      <c r="D5415" s="1" t="s">
        <v>1347</v>
      </c>
      <c r="E5415" s="1" t="s">
        <v>1395</v>
      </c>
      <c r="F5415">
        <v>2025</v>
      </c>
      <c r="G5415">
        <v>11</v>
      </c>
      <c r="H5415">
        <v>14</v>
      </c>
      <c r="I5415">
        <v>3</v>
      </c>
      <c r="J5415">
        <v>3</v>
      </c>
      <c r="K5415">
        <v>0</v>
      </c>
      <c r="L5415">
        <v>7</v>
      </c>
      <c r="M5415">
        <v>0</v>
      </c>
      <c r="N5415">
        <v>1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576900.76639999996</v>
      </c>
      <c r="V5415">
        <v>5945865.5526999896</v>
      </c>
      <c r="W5415">
        <v>10.163618709</v>
      </c>
      <c r="X5415">
        <v>53.655886496000001</v>
      </c>
      <c r="Y5415">
        <v>1</v>
      </c>
      <c r="AA5415" s="8">
        <f t="shared" si="84"/>
        <v>45965</v>
      </c>
    </row>
    <row r="5416" spans="1:27" x14ac:dyDescent="0.35">
      <c r="A5416" s="1" t="s">
        <v>5646</v>
      </c>
      <c r="B5416" s="1" t="s">
        <v>26</v>
      </c>
      <c r="C5416" s="1" t="s">
        <v>1124</v>
      </c>
      <c r="D5416" s="1" t="s">
        <v>78</v>
      </c>
      <c r="E5416" s="1" t="s">
        <v>1125</v>
      </c>
      <c r="F5416">
        <v>2025</v>
      </c>
      <c r="G5416">
        <v>10</v>
      </c>
      <c r="H5416">
        <v>13</v>
      </c>
      <c r="I5416">
        <v>7</v>
      </c>
      <c r="J5416">
        <v>3</v>
      </c>
      <c r="K5416">
        <v>5</v>
      </c>
      <c r="L5416">
        <v>3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1</v>
      </c>
      <c r="U5416">
        <v>575819.65029999905</v>
      </c>
      <c r="V5416">
        <v>5942987.6677000001</v>
      </c>
      <c r="W5416">
        <v>10.146561775</v>
      </c>
      <c r="X5416">
        <v>53.630181776999997</v>
      </c>
      <c r="Y5416">
        <v>1</v>
      </c>
      <c r="AA5416" s="8">
        <f t="shared" si="84"/>
        <v>45941</v>
      </c>
    </row>
    <row r="5417" spans="1:27" x14ac:dyDescent="0.35">
      <c r="A5417" s="1" t="s">
        <v>5647</v>
      </c>
      <c r="B5417" s="1" t="s">
        <v>26</v>
      </c>
      <c r="C5417" s="1" t="s">
        <v>49</v>
      </c>
      <c r="D5417" s="1" t="s">
        <v>63</v>
      </c>
      <c r="E5417" s="1" t="s">
        <v>430</v>
      </c>
      <c r="F5417">
        <v>2025</v>
      </c>
      <c r="G5417">
        <v>10</v>
      </c>
      <c r="H5417">
        <v>13</v>
      </c>
      <c r="I5417">
        <v>7</v>
      </c>
      <c r="J5417">
        <v>3</v>
      </c>
      <c r="K5417">
        <v>1</v>
      </c>
      <c r="L5417">
        <v>6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567807.0442</v>
      </c>
      <c r="V5417">
        <v>5934885.3711999999</v>
      </c>
      <c r="W5417">
        <v>10.023654192</v>
      </c>
      <c r="X5417">
        <v>53.558464833000002</v>
      </c>
      <c r="Y5417">
        <v>1</v>
      </c>
      <c r="AA5417" s="8">
        <f t="shared" si="84"/>
        <v>45941</v>
      </c>
    </row>
    <row r="5418" spans="1:27" x14ac:dyDescent="0.35">
      <c r="A5418" s="1" t="s">
        <v>5648</v>
      </c>
      <c r="B5418" s="1" t="s">
        <v>26</v>
      </c>
      <c r="C5418" s="1" t="s">
        <v>42</v>
      </c>
      <c r="D5418" s="1" t="s">
        <v>87</v>
      </c>
      <c r="E5418" s="1" t="s">
        <v>382</v>
      </c>
      <c r="F5418">
        <v>2025</v>
      </c>
      <c r="G5418">
        <v>11</v>
      </c>
      <c r="H5418">
        <v>9</v>
      </c>
      <c r="I5418">
        <v>2</v>
      </c>
      <c r="J5418">
        <v>3</v>
      </c>
      <c r="K5418">
        <v>0</v>
      </c>
      <c r="L5418">
        <v>1</v>
      </c>
      <c r="M5418">
        <v>0</v>
      </c>
      <c r="N5418">
        <v>2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549424.41839999903</v>
      </c>
      <c r="V5418">
        <v>5938438.7817999898</v>
      </c>
      <c r="W5418">
        <v>9.7467327170000395</v>
      </c>
      <c r="X5418">
        <v>53.592455071000003</v>
      </c>
      <c r="Y5418">
        <v>1</v>
      </c>
      <c r="AA5418" s="8">
        <f t="shared" si="84"/>
        <v>45985</v>
      </c>
    </row>
    <row r="5419" spans="1:27" x14ac:dyDescent="0.35">
      <c r="A5419" s="1" t="s">
        <v>5649</v>
      </c>
      <c r="B5419" s="1" t="s">
        <v>26</v>
      </c>
      <c r="C5419" s="1" t="s">
        <v>31</v>
      </c>
      <c r="D5419" s="1" t="s">
        <v>53</v>
      </c>
      <c r="E5419" s="1" t="s">
        <v>190</v>
      </c>
      <c r="F5419">
        <v>2025</v>
      </c>
      <c r="G5419">
        <v>11</v>
      </c>
      <c r="H5419">
        <v>10</v>
      </c>
      <c r="I5419">
        <v>4</v>
      </c>
      <c r="J5419">
        <v>3</v>
      </c>
      <c r="K5419">
        <v>0</v>
      </c>
      <c r="L5419">
        <v>7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562920.16679999896</v>
      </c>
      <c r="V5419">
        <v>5944579.4497999903</v>
      </c>
      <c r="W5419">
        <v>9.9518475200000491</v>
      </c>
      <c r="X5419">
        <v>53.646196770000003</v>
      </c>
      <c r="Y5419">
        <v>1</v>
      </c>
      <c r="AA5419" s="8">
        <f t="shared" si="84"/>
        <v>45973</v>
      </c>
    </row>
    <row r="5420" spans="1:27" x14ac:dyDescent="0.35">
      <c r="A5420" s="1" t="s">
        <v>5650</v>
      </c>
      <c r="B5420" s="1" t="s">
        <v>26</v>
      </c>
      <c r="C5420" s="1" t="s">
        <v>49</v>
      </c>
      <c r="D5420" s="1" t="s">
        <v>69</v>
      </c>
      <c r="E5420" s="1" t="s">
        <v>1295</v>
      </c>
      <c r="F5420">
        <v>2025</v>
      </c>
      <c r="G5420">
        <v>9</v>
      </c>
      <c r="H5420">
        <v>12</v>
      </c>
      <c r="I5420">
        <v>3</v>
      </c>
      <c r="J5420">
        <v>3</v>
      </c>
      <c r="K5420">
        <v>3</v>
      </c>
      <c r="L5420">
        <v>5</v>
      </c>
      <c r="M5420">
        <v>0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566860.55059999903</v>
      </c>
      <c r="V5420">
        <v>5937344.6388999997</v>
      </c>
      <c r="W5420">
        <v>10.009894309</v>
      </c>
      <c r="X5420">
        <v>53.580688107</v>
      </c>
      <c r="Y5420">
        <v>1</v>
      </c>
      <c r="AA5420" s="8">
        <f t="shared" si="84"/>
        <v>45909</v>
      </c>
    </row>
    <row r="5421" spans="1:27" x14ac:dyDescent="0.35">
      <c r="A5421" s="1" t="s">
        <v>5651</v>
      </c>
      <c r="B5421" s="1" t="s">
        <v>26</v>
      </c>
      <c r="C5421" s="1" t="s">
        <v>27</v>
      </c>
      <c r="D5421" s="1" t="s">
        <v>69</v>
      </c>
      <c r="E5421" s="1" t="s">
        <v>1131</v>
      </c>
      <c r="F5421">
        <v>2025</v>
      </c>
      <c r="G5421">
        <v>9</v>
      </c>
      <c r="H5421">
        <v>21</v>
      </c>
      <c r="I5421">
        <v>6</v>
      </c>
      <c r="J5421">
        <v>1</v>
      </c>
      <c r="K5421">
        <v>3</v>
      </c>
      <c r="L5421">
        <v>7</v>
      </c>
      <c r="M5421">
        <v>2</v>
      </c>
      <c r="N5421">
        <v>0</v>
      </c>
      <c r="O5421">
        <v>0</v>
      </c>
      <c r="P5421">
        <v>1</v>
      </c>
      <c r="Q5421">
        <v>0</v>
      </c>
      <c r="R5421">
        <v>1</v>
      </c>
      <c r="S5421">
        <v>0</v>
      </c>
      <c r="T5421">
        <v>0</v>
      </c>
      <c r="U5421">
        <v>566733.00490000006</v>
      </c>
      <c r="V5421">
        <v>5934891.5996000003</v>
      </c>
      <c r="W5421">
        <v>10.007443982</v>
      </c>
      <c r="X5421">
        <v>53.558658457999996</v>
      </c>
      <c r="Y5421">
        <v>1</v>
      </c>
      <c r="AA5421" s="8">
        <f t="shared" si="84"/>
        <v>45912</v>
      </c>
    </row>
    <row r="5422" spans="1:27" x14ac:dyDescent="0.35">
      <c r="A5422" s="1" t="s">
        <v>5652</v>
      </c>
      <c r="B5422" s="1" t="s">
        <v>26</v>
      </c>
      <c r="C5422" s="1" t="s">
        <v>27</v>
      </c>
      <c r="D5422" s="1" t="s">
        <v>39</v>
      </c>
      <c r="E5422" s="1" t="s">
        <v>138</v>
      </c>
      <c r="F5422">
        <v>2025</v>
      </c>
      <c r="G5422">
        <v>9</v>
      </c>
      <c r="H5422">
        <v>18</v>
      </c>
      <c r="I5422">
        <v>5</v>
      </c>
      <c r="J5422">
        <v>3</v>
      </c>
      <c r="K5422">
        <v>0</v>
      </c>
      <c r="L5422">
        <v>7</v>
      </c>
      <c r="M5422">
        <v>0</v>
      </c>
      <c r="N5422">
        <v>0</v>
      </c>
      <c r="O5422">
        <v>0</v>
      </c>
      <c r="P5422">
        <v>1</v>
      </c>
      <c r="Q5422">
        <v>1</v>
      </c>
      <c r="R5422">
        <v>0</v>
      </c>
      <c r="S5422">
        <v>0</v>
      </c>
      <c r="T5422">
        <v>0</v>
      </c>
      <c r="U5422">
        <v>570507.0969</v>
      </c>
      <c r="V5422">
        <v>5934438.04099999</v>
      </c>
      <c r="W5422">
        <v>10.064307259</v>
      </c>
      <c r="X5422">
        <v>53.554088917999998</v>
      </c>
      <c r="Y5422">
        <v>1</v>
      </c>
      <c r="AA5422" s="8">
        <f t="shared" si="84"/>
        <v>45904</v>
      </c>
    </row>
    <row r="5423" spans="1:27" x14ac:dyDescent="0.35">
      <c r="A5423" s="1" t="s">
        <v>5653</v>
      </c>
      <c r="B5423" s="1" t="s">
        <v>26</v>
      </c>
      <c r="C5423" s="1" t="s">
        <v>35</v>
      </c>
      <c r="D5423" s="1" t="s">
        <v>87</v>
      </c>
      <c r="E5423" s="1" t="s">
        <v>88</v>
      </c>
      <c r="F5423">
        <v>2025</v>
      </c>
      <c r="G5423">
        <v>9</v>
      </c>
      <c r="H5423">
        <v>23</v>
      </c>
      <c r="I5423">
        <v>6</v>
      </c>
      <c r="J5423">
        <v>3</v>
      </c>
      <c r="K5423">
        <v>6</v>
      </c>
      <c r="L5423">
        <v>7</v>
      </c>
      <c r="M5423">
        <v>2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1</v>
      </c>
      <c r="U5423">
        <v>556630.88419999997</v>
      </c>
      <c r="V5423">
        <v>5925280.2084999904</v>
      </c>
      <c r="W5423">
        <v>9.8532189810000492</v>
      </c>
      <c r="X5423">
        <v>53.473461845999999</v>
      </c>
      <c r="Y5423">
        <v>1</v>
      </c>
      <c r="AA5423" s="8">
        <f t="shared" si="84"/>
        <v>45919</v>
      </c>
    </row>
    <row r="5424" spans="1:27" x14ac:dyDescent="0.35">
      <c r="A5424" s="1" t="s">
        <v>5654</v>
      </c>
      <c r="B5424" s="1" t="s">
        <v>26</v>
      </c>
      <c r="C5424" s="1" t="s">
        <v>27</v>
      </c>
      <c r="D5424" s="1" t="s">
        <v>50</v>
      </c>
      <c r="E5424" s="1" t="s">
        <v>1253</v>
      </c>
      <c r="F5424">
        <v>2025</v>
      </c>
      <c r="G5424">
        <v>9</v>
      </c>
      <c r="H5424">
        <v>8</v>
      </c>
      <c r="I5424">
        <v>2</v>
      </c>
      <c r="J5424">
        <v>3</v>
      </c>
      <c r="K5424">
        <v>7</v>
      </c>
      <c r="L5424">
        <v>7</v>
      </c>
      <c r="M5424">
        <v>0</v>
      </c>
      <c r="N5424">
        <v>1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564419.87999999896</v>
      </c>
      <c r="V5424">
        <v>5933385.0590000004</v>
      </c>
      <c r="W5424">
        <v>9.9722187800000395</v>
      </c>
      <c r="X5424">
        <v>53.54540772</v>
      </c>
      <c r="Y5424">
        <v>1</v>
      </c>
      <c r="AA5424" s="8">
        <f t="shared" si="84"/>
        <v>45915</v>
      </c>
    </row>
    <row r="5425" spans="1:27" x14ac:dyDescent="0.35">
      <c r="A5425" s="1" t="s">
        <v>5655</v>
      </c>
      <c r="B5425" s="1" t="s">
        <v>26</v>
      </c>
      <c r="C5425" s="1" t="s">
        <v>45</v>
      </c>
      <c r="D5425" s="1" t="s">
        <v>26</v>
      </c>
      <c r="E5425" s="1" t="s">
        <v>385</v>
      </c>
      <c r="F5425">
        <v>2025</v>
      </c>
      <c r="G5425">
        <v>9</v>
      </c>
      <c r="H5425">
        <v>16</v>
      </c>
      <c r="I5425">
        <v>2</v>
      </c>
      <c r="J5425">
        <v>3</v>
      </c>
      <c r="K5425">
        <v>5</v>
      </c>
      <c r="L5425">
        <v>2</v>
      </c>
      <c r="M5425">
        <v>0</v>
      </c>
      <c r="N5425">
        <v>0</v>
      </c>
      <c r="O5425">
        <v>1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581210.25800000003</v>
      </c>
      <c r="V5425">
        <v>5926601.5647999896</v>
      </c>
      <c r="W5425">
        <v>10.223802678</v>
      </c>
      <c r="X5425">
        <v>53.482119175000001</v>
      </c>
      <c r="Y5425">
        <v>1</v>
      </c>
      <c r="AA5425" s="8">
        <f t="shared" si="84"/>
        <v>45908</v>
      </c>
    </row>
    <row r="5426" spans="1:27" x14ac:dyDescent="0.35">
      <c r="A5426" s="1" t="s">
        <v>5656</v>
      </c>
      <c r="B5426" s="1" t="s">
        <v>26</v>
      </c>
      <c r="C5426" s="1" t="s">
        <v>27</v>
      </c>
      <c r="D5426" s="1" t="s">
        <v>28</v>
      </c>
      <c r="E5426" s="1" t="s">
        <v>29</v>
      </c>
      <c r="F5426">
        <v>2025</v>
      </c>
      <c r="G5426">
        <v>11</v>
      </c>
      <c r="H5426">
        <v>7</v>
      </c>
      <c r="I5426">
        <v>4</v>
      </c>
      <c r="J5426">
        <v>3</v>
      </c>
      <c r="K5426">
        <v>6</v>
      </c>
      <c r="L5426">
        <v>4</v>
      </c>
      <c r="M5426">
        <v>1</v>
      </c>
      <c r="N5426">
        <v>1</v>
      </c>
      <c r="O5426">
        <v>0</v>
      </c>
      <c r="P5426">
        <v>1</v>
      </c>
      <c r="Q5426">
        <v>1</v>
      </c>
      <c r="R5426">
        <v>0</v>
      </c>
      <c r="S5426">
        <v>0</v>
      </c>
      <c r="T5426">
        <v>0</v>
      </c>
      <c r="U5426">
        <v>567187.68779999996</v>
      </c>
      <c r="V5426">
        <v>5926614.6942999903</v>
      </c>
      <c r="W5426">
        <v>10.012531558999999</v>
      </c>
      <c r="X5426">
        <v>53.484213984</v>
      </c>
      <c r="Y5426">
        <v>1</v>
      </c>
      <c r="AA5426" s="8">
        <f t="shared" si="84"/>
        <v>45987</v>
      </c>
    </row>
    <row r="5427" spans="1:27" x14ac:dyDescent="0.35">
      <c r="A5427" s="1" t="s">
        <v>5657</v>
      </c>
      <c r="B5427" s="1" t="s">
        <v>26</v>
      </c>
      <c r="C5427" s="1" t="s">
        <v>31</v>
      </c>
      <c r="D5427" s="1" t="s">
        <v>39</v>
      </c>
      <c r="E5427" s="1" t="s">
        <v>40</v>
      </c>
      <c r="F5427">
        <v>2025</v>
      </c>
      <c r="G5427">
        <v>9</v>
      </c>
      <c r="H5427">
        <v>16</v>
      </c>
      <c r="I5427">
        <v>2</v>
      </c>
      <c r="J5427">
        <v>3</v>
      </c>
      <c r="K5427">
        <v>2</v>
      </c>
      <c r="L5427">
        <v>2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558710.87170000002</v>
      </c>
      <c r="V5427">
        <v>5941583.9414999997</v>
      </c>
      <c r="W5427">
        <v>9.8876133360000704</v>
      </c>
      <c r="X5427">
        <v>53.619764234000002</v>
      </c>
      <c r="Y5427">
        <v>1</v>
      </c>
      <c r="AA5427" s="8">
        <f t="shared" si="84"/>
        <v>45908</v>
      </c>
    </row>
    <row r="5428" spans="1:27" x14ac:dyDescent="0.35">
      <c r="A5428" s="1" t="s">
        <v>5658</v>
      </c>
      <c r="B5428" s="1" t="s">
        <v>26</v>
      </c>
      <c r="C5428" s="1" t="s">
        <v>31</v>
      </c>
      <c r="D5428" s="1" t="s">
        <v>58</v>
      </c>
      <c r="E5428" s="1" t="s">
        <v>1723</v>
      </c>
      <c r="F5428">
        <v>2025</v>
      </c>
      <c r="G5428">
        <v>10</v>
      </c>
      <c r="H5428">
        <v>22</v>
      </c>
      <c r="I5428">
        <v>7</v>
      </c>
      <c r="J5428">
        <v>3</v>
      </c>
      <c r="K5428">
        <v>6</v>
      </c>
      <c r="L5428">
        <v>2</v>
      </c>
      <c r="M5428">
        <v>2</v>
      </c>
      <c r="N5428">
        <v>1</v>
      </c>
      <c r="O5428">
        <v>0</v>
      </c>
      <c r="P5428">
        <v>1</v>
      </c>
      <c r="Q5428">
        <v>1</v>
      </c>
      <c r="R5428">
        <v>0</v>
      </c>
      <c r="S5428">
        <v>0</v>
      </c>
      <c r="T5428">
        <v>0</v>
      </c>
      <c r="U5428">
        <v>563964.05850000004</v>
      </c>
      <c r="V5428">
        <v>5935583.7383999899</v>
      </c>
      <c r="W5428">
        <v>9.9657905550000603</v>
      </c>
      <c r="X5428">
        <v>53.565223654</v>
      </c>
      <c r="Y5428">
        <v>1</v>
      </c>
      <c r="AA5428" s="8">
        <f t="shared" si="84"/>
        <v>45934</v>
      </c>
    </row>
    <row r="5429" spans="1:27" x14ac:dyDescent="0.35">
      <c r="A5429" s="1" t="s">
        <v>5659</v>
      </c>
      <c r="B5429" s="1" t="s">
        <v>26</v>
      </c>
      <c r="C5429" s="1" t="s">
        <v>1124</v>
      </c>
      <c r="D5429" s="1" t="s">
        <v>72</v>
      </c>
      <c r="E5429" s="1" t="s">
        <v>1522</v>
      </c>
      <c r="F5429">
        <v>2025</v>
      </c>
      <c r="G5429">
        <v>9</v>
      </c>
      <c r="H5429">
        <v>20</v>
      </c>
      <c r="I5429">
        <v>2</v>
      </c>
      <c r="J5429">
        <v>3</v>
      </c>
      <c r="K5429">
        <v>0</v>
      </c>
      <c r="L5429">
        <v>6</v>
      </c>
      <c r="M5429">
        <v>2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1</v>
      </c>
      <c r="U5429">
        <v>570892.37</v>
      </c>
      <c r="V5429">
        <v>5936426.6199999899</v>
      </c>
      <c r="W5429">
        <v>10.070573059999999</v>
      </c>
      <c r="X5429">
        <v>53.571908405999999</v>
      </c>
      <c r="Y5429">
        <v>1</v>
      </c>
      <c r="AA5429" s="8">
        <f t="shared" si="84"/>
        <v>45922</v>
      </c>
    </row>
    <row r="5430" spans="1:27" x14ac:dyDescent="0.35">
      <c r="A5430" s="1" t="s">
        <v>5660</v>
      </c>
      <c r="B5430" s="1" t="s">
        <v>26</v>
      </c>
      <c r="C5430" s="1" t="s">
        <v>31</v>
      </c>
      <c r="D5430" s="1" t="s">
        <v>50</v>
      </c>
      <c r="E5430" s="1" t="s">
        <v>56</v>
      </c>
      <c r="F5430">
        <v>2025</v>
      </c>
      <c r="G5430">
        <v>11</v>
      </c>
      <c r="H5430">
        <v>19</v>
      </c>
      <c r="I5430">
        <v>7</v>
      </c>
      <c r="J5430">
        <v>3</v>
      </c>
      <c r="K5430">
        <v>6</v>
      </c>
      <c r="L5430">
        <v>4</v>
      </c>
      <c r="M5430">
        <v>2</v>
      </c>
      <c r="N5430">
        <v>1</v>
      </c>
      <c r="O5430">
        <v>0</v>
      </c>
      <c r="P5430">
        <v>1</v>
      </c>
      <c r="Q5430">
        <v>1</v>
      </c>
      <c r="R5430">
        <v>0</v>
      </c>
      <c r="S5430">
        <v>0</v>
      </c>
      <c r="T5430">
        <v>0</v>
      </c>
      <c r="U5430">
        <v>564336.63129999896</v>
      </c>
      <c r="V5430">
        <v>5937461.12099999</v>
      </c>
      <c r="W5430">
        <v>9.9718019590000608</v>
      </c>
      <c r="X5430">
        <v>53.582050645999999</v>
      </c>
      <c r="Y5430">
        <v>1</v>
      </c>
      <c r="AA5430" s="8">
        <f t="shared" si="84"/>
        <v>45969</v>
      </c>
    </row>
    <row r="5431" spans="1:27" x14ac:dyDescent="0.35">
      <c r="A5431" s="1" t="s">
        <v>5661</v>
      </c>
      <c r="B5431" s="1" t="s">
        <v>26</v>
      </c>
      <c r="C5431" s="1" t="s">
        <v>49</v>
      </c>
      <c r="D5431" s="1" t="s">
        <v>39</v>
      </c>
      <c r="E5431" s="1" t="s">
        <v>1340</v>
      </c>
      <c r="F5431">
        <v>2025</v>
      </c>
      <c r="G5431">
        <v>11</v>
      </c>
      <c r="H5431">
        <v>13</v>
      </c>
      <c r="I5431">
        <v>4</v>
      </c>
      <c r="J5431">
        <v>3</v>
      </c>
      <c r="K5431">
        <v>0</v>
      </c>
      <c r="L5431">
        <v>7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569315.30719999899</v>
      </c>
      <c r="V5431">
        <v>5937283.5192</v>
      </c>
      <c r="W5431">
        <v>10.046951891999999</v>
      </c>
      <c r="X5431">
        <v>53.579820140000002</v>
      </c>
      <c r="Y5431">
        <v>1</v>
      </c>
      <c r="AA5431" s="8">
        <f t="shared" si="84"/>
        <v>45973</v>
      </c>
    </row>
    <row r="5432" spans="1:27" x14ac:dyDescent="0.35">
      <c r="A5432" s="1" t="s">
        <v>5662</v>
      </c>
      <c r="B5432" s="1" t="s">
        <v>26</v>
      </c>
      <c r="C5432" s="1" t="s">
        <v>31</v>
      </c>
      <c r="D5432" s="1" t="s">
        <v>39</v>
      </c>
      <c r="E5432" s="1" t="s">
        <v>40</v>
      </c>
      <c r="F5432">
        <v>2025</v>
      </c>
      <c r="G5432">
        <v>10</v>
      </c>
      <c r="H5432">
        <v>12</v>
      </c>
      <c r="I5432">
        <v>6</v>
      </c>
      <c r="J5432">
        <v>3</v>
      </c>
      <c r="K5432">
        <v>5</v>
      </c>
      <c r="L5432">
        <v>3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>
        <v>560163.53699999896</v>
      </c>
      <c r="V5432">
        <v>5939655.0101999901</v>
      </c>
      <c r="W5432">
        <v>9.9091997720000204</v>
      </c>
      <c r="X5432">
        <v>53.602263350000001</v>
      </c>
      <c r="Y5432">
        <v>1</v>
      </c>
      <c r="AA5432" s="8">
        <f t="shared" si="84"/>
        <v>45940</v>
      </c>
    </row>
    <row r="5433" spans="1:27" x14ac:dyDescent="0.35">
      <c r="A5433" s="1" t="s">
        <v>5663</v>
      </c>
      <c r="B5433" s="1" t="s">
        <v>26</v>
      </c>
      <c r="C5433" s="1" t="s">
        <v>49</v>
      </c>
      <c r="D5433" s="1" t="s">
        <v>39</v>
      </c>
      <c r="E5433" s="1" t="s">
        <v>1340</v>
      </c>
      <c r="F5433">
        <v>2025</v>
      </c>
      <c r="G5433">
        <v>9</v>
      </c>
      <c r="H5433">
        <v>17</v>
      </c>
      <c r="I5433">
        <v>7</v>
      </c>
      <c r="J5433">
        <v>3</v>
      </c>
      <c r="K5433">
        <v>3</v>
      </c>
      <c r="L5433">
        <v>6</v>
      </c>
      <c r="M5433">
        <v>0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1</v>
      </c>
      <c r="U5433">
        <v>568854.66999999899</v>
      </c>
      <c r="V5433">
        <v>5937233.4426999995</v>
      </c>
      <c r="W5433">
        <v>10.039984555</v>
      </c>
      <c r="X5433">
        <v>53.579430774000002</v>
      </c>
      <c r="Y5433">
        <v>1</v>
      </c>
      <c r="AA5433" s="8">
        <f t="shared" si="84"/>
        <v>45906</v>
      </c>
    </row>
    <row r="5434" spans="1:27" x14ac:dyDescent="0.35">
      <c r="A5434" s="1" t="s">
        <v>5664</v>
      </c>
      <c r="B5434" s="1" t="s">
        <v>26</v>
      </c>
      <c r="C5434" s="1" t="s">
        <v>31</v>
      </c>
      <c r="D5434" s="1" t="s">
        <v>69</v>
      </c>
      <c r="E5434" s="1" t="s">
        <v>162</v>
      </c>
      <c r="F5434">
        <v>2025</v>
      </c>
      <c r="G5434">
        <v>10</v>
      </c>
      <c r="H5434">
        <v>17</v>
      </c>
      <c r="I5434">
        <v>6</v>
      </c>
      <c r="J5434">
        <v>3</v>
      </c>
      <c r="K5434">
        <v>3</v>
      </c>
      <c r="L5434">
        <v>7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1</v>
      </c>
      <c r="S5434">
        <v>0</v>
      </c>
      <c r="T5434">
        <v>0</v>
      </c>
      <c r="U5434">
        <v>563155.51069999998</v>
      </c>
      <c r="V5434">
        <v>5938571.3074999899</v>
      </c>
      <c r="W5434">
        <v>9.9541886620000302</v>
      </c>
      <c r="X5434">
        <v>53.592171784000001</v>
      </c>
      <c r="Y5434">
        <v>1</v>
      </c>
      <c r="AA5434" s="8">
        <f t="shared" si="84"/>
        <v>45933</v>
      </c>
    </row>
    <row r="5435" spans="1:27" x14ac:dyDescent="0.35">
      <c r="A5435" s="1" t="s">
        <v>5665</v>
      </c>
      <c r="B5435" s="1" t="s">
        <v>26</v>
      </c>
      <c r="C5435" s="1" t="s">
        <v>42</v>
      </c>
      <c r="D5435" s="1" t="s">
        <v>50</v>
      </c>
      <c r="E5435" s="1" t="s">
        <v>1638</v>
      </c>
      <c r="F5435">
        <v>2025</v>
      </c>
      <c r="G5435">
        <v>9</v>
      </c>
      <c r="H5435">
        <v>19</v>
      </c>
      <c r="I5435">
        <v>6</v>
      </c>
      <c r="J5435">
        <v>3</v>
      </c>
      <c r="K5435">
        <v>2</v>
      </c>
      <c r="L5435">
        <v>7</v>
      </c>
      <c r="M5435">
        <v>1</v>
      </c>
      <c r="N5435">
        <v>0</v>
      </c>
      <c r="O5435">
        <v>1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560843.79739999899</v>
      </c>
      <c r="V5435">
        <v>5934645.5254999902</v>
      </c>
      <c r="W5435">
        <v>9.9185020050000503</v>
      </c>
      <c r="X5435">
        <v>53.557162599000002</v>
      </c>
      <c r="Y5435">
        <v>1</v>
      </c>
      <c r="AA5435" s="8">
        <f t="shared" si="84"/>
        <v>45912</v>
      </c>
    </row>
    <row r="5436" spans="1:27" x14ac:dyDescent="0.35">
      <c r="A5436" s="1" t="s">
        <v>5666</v>
      </c>
      <c r="B5436" s="1" t="s">
        <v>26</v>
      </c>
      <c r="C5436" s="1" t="s">
        <v>27</v>
      </c>
      <c r="D5436" s="1" t="s">
        <v>39</v>
      </c>
      <c r="E5436" s="1" t="s">
        <v>1408</v>
      </c>
      <c r="F5436">
        <v>2025</v>
      </c>
      <c r="G5436">
        <v>8</v>
      </c>
      <c r="H5436">
        <v>18</v>
      </c>
      <c r="I5436">
        <v>7</v>
      </c>
      <c r="J5436">
        <v>3</v>
      </c>
      <c r="K5436">
        <v>0</v>
      </c>
      <c r="L5436">
        <v>7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569893.11049999995</v>
      </c>
      <c r="V5436">
        <v>5934748.2326999903</v>
      </c>
      <c r="W5436">
        <v>10.055110204</v>
      </c>
      <c r="X5436">
        <v>53.556958733000002</v>
      </c>
      <c r="Y5436">
        <v>1</v>
      </c>
      <c r="AA5436" s="8">
        <f t="shared" si="84"/>
        <v>45899</v>
      </c>
    </row>
    <row r="5437" spans="1:27" x14ac:dyDescent="0.35">
      <c r="A5437" s="1" t="s">
        <v>5667</v>
      </c>
      <c r="B5437" s="1" t="s">
        <v>26</v>
      </c>
      <c r="C5437" s="1" t="s">
        <v>35</v>
      </c>
      <c r="D5437" s="1" t="s">
        <v>32</v>
      </c>
      <c r="E5437" s="1" t="s">
        <v>156</v>
      </c>
      <c r="F5437">
        <v>2025</v>
      </c>
      <c r="G5437">
        <v>11</v>
      </c>
      <c r="H5437">
        <v>16</v>
      </c>
      <c r="I5437">
        <v>6</v>
      </c>
      <c r="J5437">
        <v>3</v>
      </c>
      <c r="K5437">
        <v>5</v>
      </c>
      <c r="L5437">
        <v>2</v>
      </c>
      <c r="M5437">
        <v>2</v>
      </c>
      <c r="N5437">
        <v>1</v>
      </c>
      <c r="O5437">
        <v>1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563382.80850000004</v>
      </c>
      <c r="V5437">
        <v>5923385.53439999</v>
      </c>
      <c r="W5437">
        <v>9.9545488580000594</v>
      </c>
      <c r="X5437">
        <v>53.455663991000002</v>
      </c>
      <c r="Y5437">
        <v>1</v>
      </c>
      <c r="AA5437" s="8">
        <f t="shared" si="84"/>
        <v>45968</v>
      </c>
    </row>
    <row r="5438" spans="1:27" x14ac:dyDescent="0.35">
      <c r="A5438" s="1" t="s">
        <v>5668</v>
      </c>
      <c r="B5438" s="1" t="s">
        <v>26</v>
      </c>
      <c r="C5438" s="1" t="s">
        <v>49</v>
      </c>
      <c r="D5438" s="1" t="s">
        <v>26</v>
      </c>
      <c r="E5438" s="1" t="s">
        <v>249</v>
      </c>
      <c r="F5438">
        <v>2025</v>
      </c>
      <c r="G5438">
        <v>9</v>
      </c>
      <c r="H5438">
        <v>11</v>
      </c>
      <c r="I5438">
        <v>7</v>
      </c>
      <c r="J5438">
        <v>3</v>
      </c>
      <c r="K5438">
        <v>5</v>
      </c>
      <c r="L5438">
        <v>7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565275.90319999901</v>
      </c>
      <c r="V5438">
        <v>5938903.9100000001</v>
      </c>
      <c r="W5438">
        <v>9.9862892170000297</v>
      </c>
      <c r="X5438">
        <v>53.594901219999997</v>
      </c>
      <c r="Y5438">
        <v>1</v>
      </c>
      <c r="AA5438" s="8">
        <f t="shared" si="84"/>
        <v>45920</v>
      </c>
    </row>
    <row r="5439" spans="1:27" x14ac:dyDescent="0.35">
      <c r="A5439" s="1" t="s">
        <v>5669</v>
      </c>
      <c r="B5439" s="1" t="s">
        <v>26</v>
      </c>
      <c r="C5439" s="1" t="s">
        <v>42</v>
      </c>
      <c r="D5439" s="1" t="s">
        <v>26</v>
      </c>
      <c r="E5439" s="1" t="s">
        <v>1188</v>
      </c>
      <c r="F5439">
        <v>2025</v>
      </c>
      <c r="G5439">
        <v>11</v>
      </c>
      <c r="H5439">
        <v>18</v>
      </c>
      <c r="I5439">
        <v>5</v>
      </c>
      <c r="J5439">
        <v>3</v>
      </c>
      <c r="K5439">
        <v>3</v>
      </c>
      <c r="L5439">
        <v>6</v>
      </c>
      <c r="M5439">
        <v>2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563872.89939999999</v>
      </c>
      <c r="V5439">
        <v>5934937.8896999899</v>
      </c>
      <c r="W5439">
        <v>9.9642823360000499</v>
      </c>
      <c r="X5439">
        <v>53.559430319000001</v>
      </c>
      <c r="Y5439">
        <v>1</v>
      </c>
      <c r="AA5439" s="8">
        <f t="shared" si="84"/>
        <v>45974</v>
      </c>
    </row>
    <row r="5440" spans="1:27" x14ac:dyDescent="0.35">
      <c r="A5440" s="1" t="s">
        <v>5670</v>
      </c>
      <c r="B5440" s="1" t="s">
        <v>26</v>
      </c>
      <c r="C5440" s="1" t="s">
        <v>42</v>
      </c>
      <c r="D5440" s="1" t="s">
        <v>26</v>
      </c>
      <c r="E5440" s="1" t="s">
        <v>1188</v>
      </c>
      <c r="F5440">
        <v>2025</v>
      </c>
      <c r="G5440">
        <v>8</v>
      </c>
      <c r="H5440">
        <v>18</v>
      </c>
      <c r="I5440">
        <v>1</v>
      </c>
      <c r="J5440">
        <v>3</v>
      </c>
      <c r="K5440">
        <v>0</v>
      </c>
      <c r="L5440">
        <v>7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1</v>
      </c>
      <c r="U5440">
        <v>563767.35510000004</v>
      </c>
      <c r="V5440">
        <v>5935421.7435999904</v>
      </c>
      <c r="W5440">
        <v>9.9627879350000494</v>
      </c>
      <c r="X5440">
        <v>53.563791696999999</v>
      </c>
      <c r="Y5440">
        <v>1</v>
      </c>
      <c r="AA5440" s="8">
        <f t="shared" si="84"/>
        <v>45900</v>
      </c>
    </row>
    <row r="5441" spans="1:27" x14ac:dyDescent="0.35">
      <c r="A5441" s="1" t="s">
        <v>5671</v>
      </c>
      <c r="B5441" s="1" t="s">
        <v>26</v>
      </c>
      <c r="C5441" s="1" t="s">
        <v>1124</v>
      </c>
      <c r="D5441" s="1" t="s">
        <v>63</v>
      </c>
      <c r="E5441" s="1" t="s">
        <v>1230</v>
      </c>
      <c r="F5441">
        <v>2025</v>
      </c>
      <c r="G5441">
        <v>11</v>
      </c>
      <c r="H5441">
        <v>16</v>
      </c>
      <c r="I5441">
        <v>4</v>
      </c>
      <c r="J5441">
        <v>3</v>
      </c>
      <c r="K5441">
        <v>5</v>
      </c>
      <c r="L5441">
        <v>3</v>
      </c>
      <c r="M5441">
        <v>0</v>
      </c>
      <c r="N5441">
        <v>0</v>
      </c>
      <c r="O5441">
        <v>1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572601.74799999897</v>
      </c>
      <c r="V5441">
        <v>5941823.9364</v>
      </c>
      <c r="W5441">
        <v>10.097638545000001</v>
      </c>
      <c r="X5441">
        <v>53.620179663000002</v>
      </c>
      <c r="Y5441">
        <v>1</v>
      </c>
      <c r="AA5441" s="8">
        <f t="shared" si="84"/>
        <v>45973</v>
      </c>
    </row>
    <row r="5442" spans="1:27" x14ac:dyDescent="0.35">
      <c r="A5442" s="1" t="s">
        <v>5672</v>
      </c>
      <c r="B5442" s="1" t="s">
        <v>26</v>
      </c>
      <c r="C5442" s="1" t="s">
        <v>49</v>
      </c>
      <c r="D5442" s="1" t="s">
        <v>39</v>
      </c>
      <c r="E5442" s="1" t="s">
        <v>1181</v>
      </c>
      <c r="F5442">
        <v>2025</v>
      </c>
      <c r="G5442">
        <v>9</v>
      </c>
      <c r="H5442">
        <v>17</v>
      </c>
      <c r="I5442">
        <v>3</v>
      </c>
      <c r="J5442">
        <v>3</v>
      </c>
      <c r="K5442">
        <v>8</v>
      </c>
      <c r="L5442">
        <v>1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568963.32220000005</v>
      </c>
      <c r="V5442">
        <v>5937766.7526999898</v>
      </c>
      <c r="W5442">
        <v>10.041743193</v>
      </c>
      <c r="X5442">
        <v>53.584209389000002</v>
      </c>
      <c r="Y5442">
        <v>1</v>
      </c>
      <c r="AA5442" s="8">
        <f t="shared" ref="AA5442:AA5505" si="85">DATE(2000+MID(A5442,3,2),MID(A5442,5,2),MID(A5442,7,2))</f>
        <v>45909</v>
      </c>
    </row>
    <row r="5443" spans="1:27" x14ac:dyDescent="0.35">
      <c r="A5443" s="1" t="s">
        <v>5673</v>
      </c>
      <c r="B5443" s="1" t="s">
        <v>26</v>
      </c>
      <c r="C5443" s="1" t="s">
        <v>31</v>
      </c>
      <c r="D5443" s="1" t="s">
        <v>69</v>
      </c>
      <c r="E5443" s="1" t="s">
        <v>162</v>
      </c>
      <c r="F5443">
        <v>2025</v>
      </c>
      <c r="G5443">
        <v>9</v>
      </c>
      <c r="H5443">
        <v>13</v>
      </c>
      <c r="I5443">
        <v>2</v>
      </c>
      <c r="J5443">
        <v>3</v>
      </c>
      <c r="K5443">
        <v>5</v>
      </c>
      <c r="L5443">
        <v>3</v>
      </c>
      <c r="M5443">
        <v>0</v>
      </c>
      <c r="N5443">
        <v>0</v>
      </c>
      <c r="O5443">
        <v>1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562765.22180000006</v>
      </c>
      <c r="V5443">
        <v>5939949.0333999898</v>
      </c>
      <c r="W5443">
        <v>9.9485702050000597</v>
      </c>
      <c r="X5443">
        <v>53.604600679000001</v>
      </c>
      <c r="Y5443">
        <v>1</v>
      </c>
      <c r="AA5443" s="8">
        <f t="shared" si="85"/>
        <v>45901</v>
      </c>
    </row>
    <row r="5444" spans="1:27" x14ac:dyDescent="0.35">
      <c r="A5444" s="1" t="s">
        <v>5674</v>
      </c>
      <c r="B5444" s="1" t="s">
        <v>26</v>
      </c>
      <c r="C5444" s="1" t="s">
        <v>27</v>
      </c>
      <c r="D5444" s="1" t="s">
        <v>53</v>
      </c>
      <c r="E5444" s="1" t="s">
        <v>1425</v>
      </c>
      <c r="F5444">
        <v>2025</v>
      </c>
      <c r="G5444">
        <v>10</v>
      </c>
      <c r="H5444">
        <v>13</v>
      </c>
      <c r="I5444">
        <v>6</v>
      </c>
      <c r="J5444">
        <v>3</v>
      </c>
      <c r="K5444">
        <v>5</v>
      </c>
      <c r="L5444">
        <v>3</v>
      </c>
      <c r="M5444">
        <v>0</v>
      </c>
      <c r="N5444">
        <v>1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569139.96079999895</v>
      </c>
      <c r="V5444">
        <v>5933775.5181</v>
      </c>
      <c r="W5444">
        <v>10.043527581999999</v>
      </c>
      <c r="X5444">
        <v>53.548316591999999</v>
      </c>
      <c r="Y5444">
        <v>1</v>
      </c>
      <c r="AA5444" s="8">
        <f t="shared" si="85"/>
        <v>45954</v>
      </c>
    </row>
    <row r="5445" spans="1:27" x14ac:dyDescent="0.35">
      <c r="A5445" s="1" t="s">
        <v>5675</v>
      </c>
      <c r="B5445" s="1" t="s">
        <v>26</v>
      </c>
      <c r="C5445" s="1" t="s">
        <v>35</v>
      </c>
      <c r="D5445" s="1" t="s">
        <v>50</v>
      </c>
      <c r="E5445" s="1" t="s">
        <v>164</v>
      </c>
      <c r="F5445">
        <v>2025</v>
      </c>
      <c r="G5445">
        <v>8</v>
      </c>
      <c r="H5445">
        <v>12</v>
      </c>
      <c r="I5445">
        <v>7</v>
      </c>
      <c r="J5445">
        <v>2</v>
      </c>
      <c r="K5445">
        <v>6</v>
      </c>
      <c r="L5445">
        <v>2</v>
      </c>
      <c r="M5445">
        <v>0</v>
      </c>
      <c r="N5445">
        <v>0</v>
      </c>
      <c r="O5445">
        <v>0</v>
      </c>
      <c r="P5445">
        <v>1</v>
      </c>
      <c r="Q5445">
        <v>1</v>
      </c>
      <c r="R5445">
        <v>0</v>
      </c>
      <c r="S5445">
        <v>0</v>
      </c>
      <c r="T5445">
        <v>0</v>
      </c>
      <c r="U5445">
        <v>565472.98699999903</v>
      </c>
      <c r="V5445">
        <v>5921274.5524000004</v>
      </c>
      <c r="W5445">
        <v>9.9855827700000592</v>
      </c>
      <c r="X5445">
        <v>53.436436100999998</v>
      </c>
      <c r="Y5445">
        <v>1</v>
      </c>
      <c r="AA5445" s="8">
        <f t="shared" si="85"/>
        <v>45899</v>
      </c>
    </row>
    <row r="5446" spans="1:27" x14ac:dyDescent="0.35">
      <c r="A5446" s="1" t="s">
        <v>5676</v>
      </c>
      <c r="B5446" s="1" t="s">
        <v>26</v>
      </c>
      <c r="C5446" s="1" t="s">
        <v>35</v>
      </c>
      <c r="D5446" s="1" t="s">
        <v>58</v>
      </c>
      <c r="E5446" s="1" t="s">
        <v>225</v>
      </c>
      <c r="F5446">
        <v>2025</v>
      </c>
      <c r="G5446">
        <v>9</v>
      </c>
      <c r="H5446">
        <v>15</v>
      </c>
      <c r="I5446">
        <v>7</v>
      </c>
      <c r="J5446">
        <v>3</v>
      </c>
      <c r="K5446">
        <v>0</v>
      </c>
      <c r="L5446">
        <v>7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>
        <v>564799.89509999997</v>
      </c>
      <c r="V5446">
        <v>5923275.0858999901</v>
      </c>
      <c r="W5446">
        <v>9.9758641470000295</v>
      </c>
      <c r="X5446">
        <v>53.454498954999998</v>
      </c>
      <c r="Y5446">
        <v>1</v>
      </c>
      <c r="AA5446" s="8">
        <f t="shared" si="85"/>
        <v>45927</v>
      </c>
    </row>
    <row r="5447" spans="1:27" x14ac:dyDescent="0.35">
      <c r="A5447" s="1" t="s">
        <v>5677</v>
      </c>
      <c r="B5447" s="1" t="s">
        <v>26</v>
      </c>
      <c r="C5447" s="1" t="s">
        <v>31</v>
      </c>
      <c r="D5447" s="1" t="s">
        <v>69</v>
      </c>
      <c r="E5447" s="1" t="s">
        <v>162</v>
      </c>
      <c r="F5447">
        <v>2025</v>
      </c>
      <c r="G5447">
        <v>10</v>
      </c>
      <c r="H5447">
        <v>9</v>
      </c>
      <c r="I5447">
        <v>3</v>
      </c>
      <c r="J5447">
        <v>3</v>
      </c>
      <c r="K5447">
        <v>2</v>
      </c>
      <c r="L5447">
        <v>6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563814.47690000001</v>
      </c>
      <c r="V5447">
        <v>5939424.6005999995</v>
      </c>
      <c r="W5447">
        <v>9.9643177740000493</v>
      </c>
      <c r="X5447">
        <v>53.599760746000001</v>
      </c>
      <c r="Y5447">
        <v>1</v>
      </c>
      <c r="AA5447" s="8">
        <f t="shared" si="85"/>
        <v>45951</v>
      </c>
    </row>
    <row r="5448" spans="1:27" x14ac:dyDescent="0.35">
      <c r="A5448" s="1" t="s">
        <v>5678</v>
      </c>
      <c r="B5448" s="1" t="s">
        <v>26</v>
      </c>
      <c r="C5448" s="1" t="s">
        <v>27</v>
      </c>
      <c r="D5448" s="1" t="s">
        <v>26</v>
      </c>
      <c r="E5448" s="1" t="s">
        <v>1397</v>
      </c>
      <c r="F5448">
        <v>2025</v>
      </c>
      <c r="G5448">
        <v>9</v>
      </c>
      <c r="H5448">
        <v>17</v>
      </c>
      <c r="I5448">
        <v>7</v>
      </c>
      <c r="J5448">
        <v>3</v>
      </c>
      <c r="K5448">
        <v>5</v>
      </c>
      <c r="L5448">
        <v>3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1</v>
      </c>
      <c r="U5448">
        <v>566120.78199999896</v>
      </c>
      <c r="V5448">
        <v>5933270.9484000001</v>
      </c>
      <c r="W5448">
        <v>9.9978602900000606</v>
      </c>
      <c r="X5448">
        <v>53.544170774000001</v>
      </c>
      <c r="Y5448">
        <v>1</v>
      </c>
      <c r="AA5448" s="8">
        <f t="shared" si="85"/>
        <v>45906</v>
      </c>
    </row>
    <row r="5449" spans="1:27" x14ac:dyDescent="0.35">
      <c r="A5449" s="1" t="s">
        <v>5679</v>
      </c>
      <c r="B5449" s="1" t="s">
        <v>26</v>
      </c>
      <c r="C5449" s="1" t="s">
        <v>42</v>
      </c>
      <c r="D5449" s="1" t="s">
        <v>53</v>
      </c>
      <c r="E5449" s="1" t="s">
        <v>193</v>
      </c>
      <c r="F5449">
        <v>2025</v>
      </c>
      <c r="G5449">
        <v>11</v>
      </c>
      <c r="H5449">
        <v>13</v>
      </c>
      <c r="I5449">
        <v>6</v>
      </c>
      <c r="J5449">
        <v>3</v>
      </c>
      <c r="K5449">
        <v>1</v>
      </c>
      <c r="L5449">
        <v>5</v>
      </c>
      <c r="M5449">
        <v>0</v>
      </c>
      <c r="N5449">
        <v>1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558234.56709999905</v>
      </c>
      <c r="V5449">
        <v>5935440.4154000003</v>
      </c>
      <c r="W5449">
        <v>9.8792662380000706</v>
      </c>
      <c r="X5449">
        <v>53.564602645999997</v>
      </c>
      <c r="Y5449">
        <v>1</v>
      </c>
      <c r="AA5449" s="8">
        <f t="shared" si="85"/>
        <v>45975</v>
      </c>
    </row>
    <row r="5450" spans="1:27" x14ac:dyDescent="0.35">
      <c r="A5450" s="1" t="s">
        <v>5680</v>
      </c>
      <c r="B5450" s="1" t="s">
        <v>26</v>
      </c>
      <c r="C5450" s="1" t="s">
        <v>1124</v>
      </c>
      <c r="D5450" s="1" t="s">
        <v>69</v>
      </c>
      <c r="E5450" s="1" t="s">
        <v>1167</v>
      </c>
      <c r="F5450">
        <v>2025</v>
      </c>
      <c r="G5450">
        <v>8</v>
      </c>
      <c r="H5450">
        <v>21</v>
      </c>
      <c r="I5450">
        <v>7</v>
      </c>
      <c r="J5450">
        <v>3</v>
      </c>
      <c r="K5450">
        <v>0</v>
      </c>
      <c r="L5450">
        <v>3</v>
      </c>
      <c r="M5450">
        <v>2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574623.89639999904</v>
      </c>
      <c r="V5450">
        <v>5938168.6569999903</v>
      </c>
      <c r="W5450">
        <v>10.127329074</v>
      </c>
      <c r="X5450">
        <v>53.587046272000002</v>
      </c>
      <c r="Y5450">
        <v>1</v>
      </c>
      <c r="AA5450" s="8">
        <f t="shared" si="85"/>
        <v>45899</v>
      </c>
    </row>
    <row r="5451" spans="1:27" x14ac:dyDescent="0.35">
      <c r="A5451" s="1" t="s">
        <v>5681</v>
      </c>
      <c r="B5451" s="1" t="s">
        <v>26</v>
      </c>
      <c r="C5451" s="1" t="s">
        <v>1124</v>
      </c>
      <c r="D5451" s="1" t="s">
        <v>26</v>
      </c>
      <c r="E5451" s="1" t="s">
        <v>1177</v>
      </c>
      <c r="F5451">
        <v>2025</v>
      </c>
      <c r="G5451">
        <v>11</v>
      </c>
      <c r="H5451">
        <v>21</v>
      </c>
      <c r="I5451">
        <v>4</v>
      </c>
      <c r="J5451">
        <v>3</v>
      </c>
      <c r="K5451">
        <v>2</v>
      </c>
      <c r="L5451">
        <v>6</v>
      </c>
      <c r="M5451">
        <v>2</v>
      </c>
      <c r="N5451">
        <v>1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572390.16500000004</v>
      </c>
      <c r="V5451">
        <v>5937177.4387999903</v>
      </c>
      <c r="W5451">
        <v>10.093361445999999</v>
      </c>
      <c r="X5451">
        <v>53.578451426000001</v>
      </c>
      <c r="Y5451">
        <v>1</v>
      </c>
      <c r="AA5451" s="8">
        <f t="shared" si="85"/>
        <v>45980</v>
      </c>
    </row>
    <row r="5452" spans="1:27" x14ac:dyDescent="0.35">
      <c r="A5452" s="1" t="s">
        <v>5682</v>
      </c>
      <c r="B5452" s="1" t="s">
        <v>26</v>
      </c>
      <c r="C5452" s="1" t="s">
        <v>42</v>
      </c>
      <c r="D5452" s="1" t="s">
        <v>58</v>
      </c>
      <c r="E5452" s="1" t="s">
        <v>1153</v>
      </c>
      <c r="F5452">
        <v>2025</v>
      </c>
      <c r="G5452">
        <v>11</v>
      </c>
      <c r="H5452">
        <v>17</v>
      </c>
      <c r="I5452">
        <v>5</v>
      </c>
      <c r="J5452">
        <v>3</v>
      </c>
      <c r="K5452">
        <v>4</v>
      </c>
      <c r="L5452">
        <v>2</v>
      </c>
      <c r="M5452">
        <v>2</v>
      </c>
      <c r="N5452">
        <v>0</v>
      </c>
      <c r="O5452">
        <v>1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562639.50189999898</v>
      </c>
      <c r="V5452">
        <v>5934646.5197000001</v>
      </c>
      <c r="W5452">
        <v>9.9456062810000301</v>
      </c>
      <c r="X5452">
        <v>53.556960318999998</v>
      </c>
      <c r="Y5452">
        <v>1</v>
      </c>
      <c r="AA5452" s="8">
        <f t="shared" si="85"/>
        <v>45974</v>
      </c>
    </row>
    <row r="5453" spans="1:27" x14ac:dyDescent="0.35">
      <c r="A5453" s="1" t="s">
        <v>5683</v>
      </c>
      <c r="B5453" s="1" t="s">
        <v>26</v>
      </c>
      <c r="C5453" s="1" t="s">
        <v>31</v>
      </c>
      <c r="D5453" s="1" t="s">
        <v>72</v>
      </c>
      <c r="E5453" s="1" t="s">
        <v>1267</v>
      </c>
      <c r="F5453">
        <v>2025</v>
      </c>
      <c r="G5453">
        <v>10</v>
      </c>
      <c r="H5453">
        <v>17</v>
      </c>
      <c r="I5453">
        <v>2</v>
      </c>
      <c r="J5453">
        <v>2</v>
      </c>
      <c r="K5453">
        <v>6</v>
      </c>
      <c r="L5453">
        <v>4</v>
      </c>
      <c r="M5453">
        <v>0</v>
      </c>
      <c r="N5453">
        <v>0</v>
      </c>
      <c r="O5453">
        <v>1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565814.576999999</v>
      </c>
      <c r="V5453">
        <v>5936467.7765999902</v>
      </c>
      <c r="W5453">
        <v>9.9939131870000306</v>
      </c>
      <c r="X5453">
        <v>53.572939869000002</v>
      </c>
      <c r="Y5453">
        <v>1</v>
      </c>
      <c r="AA5453" s="8">
        <f t="shared" si="85"/>
        <v>45950</v>
      </c>
    </row>
    <row r="5454" spans="1:27" x14ac:dyDescent="0.35">
      <c r="A5454" s="1" t="s">
        <v>5684</v>
      </c>
      <c r="B5454" s="1" t="s">
        <v>26</v>
      </c>
      <c r="C5454" s="1" t="s">
        <v>42</v>
      </c>
      <c r="D5454" s="1" t="s">
        <v>39</v>
      </c>
      <c r="E5454" s="1" t="s">
        <v>1214</v>
      </c>
      <c r="F5454">
        <v>2025</v>
      </c>
      <c r="G5454">
        <v>10</v>
      </c>
      <c r="H5454">
        <v>20</v>
      </c>
      <c r="I5454">
        <v>5</v>
      </c>
      <c r="J5454">
        <v>3</v>
      </c>
      <c r="K5454">
        <v>5</v>
      </c>
      <c r="L5454">
        <v>2</v>
      </c>
      <c r="M5454">
        <v>2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1</v>
      </c>
      <c r="U5454">
        <v>558901.38650000002</v>
      </c>
      <c r="V5454">
        <v>5939597.8827999895</v>
      </c>
      <c r="W5454">
        <v>9.8901177390000594</v>
      </c>
      <c r="X5454">
        <v>53.601893302000001</v>
      </c>
      <c r="Y5454">
        <v>1</v>
      </c>
      <c r="AA5454" s="8">
        <f t="shared" si="85"/>
        <v>45939</v>
      </c>
    </row>
    <row r="5455" spans="1:27" x14ac:dyDescent="0.35">
      <c r="A5455" s="1" t="s">
        <v>5685</v>
      </c>
      <c r="B5455" s="1" t="s">
        <v>26</v>
      </c>
      <c r="C5455" s="1" t="s">
        <v>1124</v>
      </c>
      <c r="D5455" s="1" t="s">
        <v>46</v>
      </c>
      <c r="E5455" s="1" t="s">
        <v>1186</v>
      </c>
      <c r="F5455">
        <v>2025</v>
      </c>
      <c r="G5455">
        <v>9</v>
      </c>
      <c r="H5455">
        <v>17</v>
      </c>
      <c r="I5455">
        <v>3</v>
      </c>
      <c r="J5455">
        <v>3</v>
      </c>
      <c r="K5455">
        <v>5</v>
      </c>
      <c r="L5455">
        <v>3</v>
      </c>
      <c r="M5455">
        <v>0</v>
      </c>
      <c r="N5455">
        <v>0</v>
      </c>
      <c r="O5455">
        <v>1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571023.05049999896</v>
      </c>
      <c r="V5455">
        <v>5946306.4325999999</v>
      </c>
      <c r="W5455">
        <v>10.074799165</v>
      </c>
      <c r="X5455">
        <v>53.660679782000003</v>
      </c>
      <c r="Y5455">
        <v>1</v>
      </c>
      <c r="AA5455" s="8">
        <f t="shared" si="85"/>
        <v>45930</v>
      </c>
    </row>
    <row r="5456" spans="1:27" x14ac:dyDescent="0.35">
      <c r="A5456" s="1" t="s">
        <v>5686</v>
      </c>
      <c r="B5456" s="1" t="s">
        <v>26</v>
      </c>
      <c r="C5456" s="1" t="s">
        <v>27</v>
      </c>
      <c r="D5456" s="1" t="s">
        <v>87</v>
      </c>
      <c r="E5456" s="1" t="s">
        <v>188</v>
      </c>
      <c r="F5456">
        <v>2025</v>
      </c>
      <c r="G5456">
        <v>10</v>
      </c>
      <c r="H5456">
        <v>10</v>
      </c>
      <c r="I5456">
        <v>3</v>
      </c>
      <c r="J5456">
        <v>3</v>
      </c>
      <c r="K5456">
        <v>5</v>
      </c>
      <c r="L5456">
        <v>3</v>
      </c>
      <c r="M5456">
        <v>0</v>
      </c>
      <c r="N5456">
        <v>1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1</v>
      </c>
      <c r="U5456">
        <v>570095.25219999906</v>
      </c>
      <c r="V5456">
        <v>5932652.0159999998</v>
      </c>
      <c r="W5456">
        <v>10.057691336</v>
      </c>
      <c r="X5456">
        <v>53.538092941000002</v>
      </c>
      <c r="Y5456">
        <v>1</v>
      </c>
      <c r="AA5456" s="8">
        <f t="shared" si="85"/>
        <v>45958</v>
      </c>
    </row>
    <row r="5457" spans="1:27" x14ac:dyDescent="0.35">
      <c r="A5457" s="1" t="s">
        <v>5687</v>
      </c>
      <c r="B5457" s="1" t="s">
        <v>26</v>
      </c>
      <c r="C5457" s="1" t="s">
        <v>27</v>
      </c>
      <c r="D5457" s="1" t="s">
        <v>50</v>
      </c>
      <c r="E5457" s="1" t="s">
        <v>1286</v>
      </c>
      <c r="F5457">
        <v>2025</v>
      </c>
      <c r="G5457">
        <v>10</v>
      </c>
      <c r="H5457">
        <v>23</v>
      </c>
      <c r="I5457">
        <v>5</v>
      </c>
      <c r="J5457">
        <v>3</v>
      </c>
      <c r="K5457">
        <v>5</v>
      </c>
      <c r="L5457">
        <v>3</v>
      </c>
      <c r="M5457">
        <v>2</v>
      </c>
      <c r="N5457">
        <v>1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1</v>
      </c>
      <c r="U5457">
        <v>564606.72250000003</v>
      </c>
      <c r="V5457">
        <v>5934621.8099999996</v>
      </c>
      <c r="W5457">
        <v>9.9752936920000295</v>
      </c>
      <c r="X5457">
        <v>53.556499809000002</v>
      </c>
      <c r="Y5457">
        <v>1</v>
      </c>
      <c r="AA5457" s="8">
        <f t="shared" si="85"/>
        <v>45939</v>
      </c>
    </row>
    <row r="5458" spans="1:27" x14ac:dyDescent="0.35">
      <c r="A5458" s="1" t="s">
        <v>5688</v>
      </c>
      <c r="B5458" s="1" t="s">
        <v>26</v>
      </c>
      <c r="C5458" s="1" t="s">
        <v>49</v>
      </c>
      <c r="D5458" s="1" t="s">
        <v>66</v>
      </c>
      <c r="E5458" s="1" t="s">
        <v>768</v>
      </c>
      <c r="F5458">
        <v>2025</v>
      </c>
      <c r="G5458">
        <v>10</v>
      </c>
      <c r="H5458">
        <v>7</v>
      </c>
      <c r="I5458">
        <v>3</v>
      </c>
      <c r="J5458">
        <v>3</v>
      </c>
      <c r="K5458">
        <v>5</v>
      </c>
      <c r="L5458">
        <v>3</v>
      </c>
      <c r="M5458">
        <v>0</v>
      </c>
      <c r="N5458">
        <v>1</v>
      </c>
      <c r="O5458">
        <v>1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567694.82949999894</v>
      </c>
      <c r="V5458">
        <v>5942443.1600000001</v>
      </c>
      <c r="W5458">
        <v>10.023600823000001</v>
      </c>
      <c r="X5458">
        <v>53.626401911000002</v>
      </c>
      <c r="Y5458">
        <v>1</v>
      </c>
      <c r="AA5458" s="8">
        <f t="shared" si="85"/>
        <v>45958</v>
      </c>
    </row>
    <row r="5459" spans="1:27" x14ac:dyDescent="0.35">
      <c r="A5459" s="1" t="s">
        <v>5689</v>
      </c>
      <c r="B5459" s="1" t="s">
        <v>26</v>
      </c>
      <c r="C5459" s="1" t="s">
        <v>49</v>
      </c>
      <c r="D5459" s="1" t="s">
        <v>50</v>
      </c>
      <c r="E5459" s="1" t="s">
        <v>51</v>
      </c>
      <c r="F5459">
        <v>2025</v>
      </c>
      <c r="G5459">
        <v>9</v>
      </c>
      <c r="H5459">
        <v>9</v>
      </c>
      <c r="I5459">
        <v>2</v>
      </c>
      <c r="J5459">
        <v>3</v>
      </c>
      <c r="K5459">
        <v>2</v>
      </c>
      <c r="L5459">
        <v>2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565784.38769999903</v>
      </c>
      <c r="V5459">
        <v>5939672.5493999897</v>
      </c>
      <c r="W5459">
        <v>9.99413310100004</v>
      </c>
      <c r="X5459">
        <v>53.601745547</v>
      </c>
      <c r="Y5459">
        <v>1</v>
      </c>
      <c r="AA5459" s="8">
        <f t="shared" si="85"/>
        <v>45922</v>
      </c>
    </row>
    <row r="5460" spans="1:27" x14ac:dyDescent="0.35">
      <c r="A5460" s="1" t="s">
        <v>5690</v>
      </c>
      <c r="B5460" s="1" t="s">
        <v>26</v>
      </c>
      <c r="C5460" s="1" t="s">
        <v>27</v>
      </c>
      <c r="D5460" s="1" t="s">
        <v>58</v>
      </c>
      <c r="E5460" s="1" t="s">
        <v>133</v>
      </c>
      <c r="F5460">
        <v>2025</v>
      </c>
      <c r="G5460">
        <v>9</v>
      </c>
      <c r="H5460">
        <v>10</v>
      </c>
      <c r="I5460">
        <v>3</v>
      </c>
      <c r="J5460">
        <v>3</v>
      </c>
      <c r="K5460">
        <v>5</v>
      </c>
      <c r="L5460">
        <v>3</v>
      </c>
      <c r="M5460">
        <v>0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566597.56019999995</v>
      </c>
      <c r="V5460">
        <v>5933700.7802999998</v>
      </c>
      <c r="W5460">
        <v>10.005145892</v>
      </c>
      <c r="X5460">
        <v>53.547973521999999</v>
      </c>
      <c r="Y5460">
        <v>1</v>
      </c>
      <c r="AA5460" s="8">
        <f t="shared" si="85"/>
        <v>45930</v>
      </c>
    </row>
    <row r="5461" spans="1:27" x14ac:dyDescent="0.35">
      <c r="A5461" s="1" t="s">
        <v>5691</v>
      </c>
      <c r="B5461" s="1" t="s">
        <v>26</v>
      </c>
      <c r="C5461" s="1" t="s">
        <v>27</v>
      </c>
      <c r="D5461" s="1" t="s">
        <v>87</v>
      </c>
      <c r="E5461" s="1" t="s">
        <v>188</v>
      </c>
      <c r="F5461">
        <v>2025</v>
      </c>
      <c r="G5461">
        <v>9</v>
      </c>
      <c r="H5461">
        <v>15</v>
      </c>
      <c r="I5461">
        <v>4</v>
      </c>
      <c r="J5461">
        <v>3</v>
      </c>
      <c r="K5461">
        <v>5</v>
      </c>
      <c r="L5461">
        <v>3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569184.3273</v>
      </c>
      <c r="V5461">
        <v>5932846.5407999903</v>
      </c>
      <c r="W5461">
        <v>10.043991611999999</v>
      </c>
      <c r="X5461">
        <v>53.539961925999997</v>
      </c>
      <c r="Y5461">
        <v>1</v>
      </c>
      <c r="AA5461" s="8">
        <f t="shared" si="85"/>
        <v>45903</v>
      </c>
    </row>
    <row r="5462" spans="1:27" x14ac:dyDescent="0.35">
      <c r="A5462" s="1" t="s">
        <v>5692</v>
      </c>
      <c r="B5462" s="1" t="s">
        <v>26</v>
      </c>
      <c r="C5462" s="1" t="s">
        <v>1124</v>
      </c>
      <c r="D5462" s="1" t="s">
        <v>50</v>
      </c>
      <c r="E5462" s="1" t="s">
        <v>1159</v>
      </c>
      <c r="F5462">
        <v>2025</v>
      </c>
      <c r="G5462">
        <v>10</v>
      </c>
      <c r="H5462">
        <v>20</v>
      </c>
      <c r="I5462">
        <v>4</v>
      </c>
      <c r="J5462">
        <v>3</v>
      </c>
      <c r="K5462">
        <v>0</v>
      </c>
      <c r="L5462">
        <v>1</v>
      </c>
      <c r="M5462">
        <v>2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>
        <v>574581.35869999905</v>
      </c>
      <c r="V5462">
        <v>5936699.2787999902</v>
      </c>
      <c r="W5462">
        <v>10.126335491000001</v>
      </c>
      <c r="X5462">
        <v>53.573847299000001</v>
      </c>
      <c r="Y5462">
        <v>1</v>
      </c>
      <c r="AA5462" s="8">
        <f t="shared" si="85"/>
        <v>45931</v>
      </c>
    </row>
    <row r="5463" spans="1:27" x14ac:dyDescent="0.35">
      <c r="A5463" s="1" t="s">
        <v>5693</v>
      </c>
      <c r="B5463" s="1" t="s">
        <v>26</v>
      </c>
      <c r="C5463" s="1" t="s">
        <v>42</v>
      </c>
      <c r="D5463" s="1" t="s">
        <v>58</v>
      </c>
      <c r="E5463" s="1" t="s">
        <v>1475</v>
      </c>
      <c r="F5463">
        <v>2025</v>
      </c>
      <c r="G5463">
        <v>10</v>
      </c>
      <c r="H5463">
        <v>14</v>
      </c>
      <c r="I5463">
        <v>7</v>
      </c>
      <c r="J5463">
        <v>3</v>
      </c>
      <c r="K5463">
        <v>5</v>
      </c>
      <c r="L5463">
        <v>3</v>
      </c>
      <c r="M5463">
        <v>0</v>
      </c>
      <c r="N5463">
        <v>1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1</v>
      </c>
      <c r="U5463">
        <v>563336.26669999899</v>
      </c>
      <c r="V5463">
        <v>5934073.1438999902</v>
      </c>
      <c r="W5463">
        <v>9.9560068760000604</v>
      </c>
      <c r="X5463">
        <v>53.551723588999998</v>
      </c>
      <c r="Y5463">
        <v>1</v>
      </c>
      <c r="AA5463" s="8">
        <f t="shared" si="85"/>
        <v>45955</v>
      </c>
    </row>
    <row r="5464" spans="1:27" x14ac:dyDescent="0.35">
      <c r="A5464" s="1" t="s">
        <v>5694</v>
      </c>
      <c r="B5464" s="1" t="s">
        <v>26</v>
      </c>
      <c r="C5464" s="1" t="s">
        <v>27</v>
      </c>
      <c r="D5464" s="1" t="s">
        <v>72</v>
      </c>
      <c r="E5464" s="1" t="s">
        <v>73</v>
      </c>
      <c r="F5464">
        <v>2025</v>
      </c>
      <c r="G5464">
        <v>9</v>
      </c>
      <c r="H5464">
        <v>14</v>
      </c>
      <c r="I5464">
        <v>4</v>
      </c>
      <c r="J5464">
        <v>3</v>
      </c>
      <c r="K5464">
        <v>0</v>
      </c>
      <c r="L5464">
        <v>7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1</v>
      </c>
      <c r="S5464">
        <v>0</v>
      </c>
      <c r="T5464">
        <v>0</v>
      </c>
      <c r="U5464">
        <v>564796.16339999903</v>
      </c>
      <c r="V5464">
        <v>5934400.9515000004</v>
      </c>
      <c r="W5464">
        <v>9.9781072250000307</v>
      </c>
      <c r="X5464">
        <v>53.554491542000001</v>
      </c>
      <c r="Y5464">
        <v>1</v>
      </c>
      <c r="AA5464" s="8">
        <f t="shared" si="85"/>
        <v>45910</v>
      </c>
    </row>
    <row r="5465" spans="1:27" x14ac:dyDescent="0.35">
      <c r="A5465" s="1" t="s">
        <v>5695</v>
      </c>
      <c r="B5465" s="1" t="s">
        <v>26</v>
      </c>
      <c r="C5465" s="1" t="s">
        <v>42</v>
      </c>
      <c r="D5465" s="1" t="s">
        <v>50</v>
      </c>
      <c r="E5465" s="1" t="s">
        <v>327</v>
      </c>
      <c r="F5465">
        <v>2025</v>
      </c>
      <c r="G5465">
        <v>11</v>
      </c>
      <c r="H5465">
        <v>15</v>
      </c>
      <c r="I5465">
        <v>3</v>
      </c>
      <c r="J5465">
        <v>3</v>
      </c>
      <c r="K5465">
        <v>0</v>
      </c>
      <c r="L5465">
        <v>4</v>
      </c>
      <c r="M5465">
        <v>0</v>
      </c>
      <c r="N5465">
        <v>0</v>
      </c>
      <c r="O5465">
        <v>1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560832.69400000002</v>
      </c>
      <c r="V5465">
        <v>5933390.2410000004</v>
      </c>
      <c r="W5465">
        <v>9.9180901740000404</v>
      </c>
      <c r="X5465">
        <v>53.545882093000003</v>
      </c>
      <c r="Y5465">
        <v>1</v>
      </c>
      <c r="AA5465" s="8">
        <f t="shared" si="85"/>
        <v>45965</v>
      </c>
    </row>
    <row r="5466" spans="1:27" x14ac:dyDescent="0.35">
      <c r="A5466" s="1" t="s">
        <v>5696</v>
      </c>
      <c r="B5466" s="1" t="s">
        <v>26</v>
      </c>
      <c r="C5466" s="1" t="s">
        <v>1124</v>
      </c>
      <c r="D5466" s="1" t="s">
        <v>63</v>
      </c>
      <c r="E5466" s="1" t="s">
        <v>1230</v>
      </c>
      <c r="F5466">
        <v>2025</v>
      </c>
      <c r="G5466">
        <v>10</v>
      </c>
      <c r="H5466">
        <v>12</v>
      </c>
      <c r="I5466">
        <v>7</v>
      </c>
      <c r="J5466">
        <v>3</v>
      </c>
      <c r="K5466">
        <v>5</v>
      </c>
      <c r="L5466">
        <v>3</v>
      </c>
      <c r="M5466">
        <v>0</v>
      </c>
      <c r="N5466">
        <v>1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1</v>
      </c>
      <c r="U5466">
        <v>571472.39979999897</v>
      </c>
      <c r="V5466">
        <v>5941692.2846999997</v>
      </c>
      <c r="W5466">
        <v>10.0805375</v>
      </c>
      <c r="X5466">
        <v>53.619151864999999</v>
      </c>
      <c r="Y5466">
        <v>1</v>
      </c>
      <c r="AA5466" s="8">
        <f t="shared" si="85"/>
        <v>45955</v>
      </c>
    </row>
    <row r="5467" spans="1:27" x14ac:dyDescent="0.35">
      <c r="A5467" s="1" t="s">
        <v>5697</v>
      </c>
      <c r="B5467" s="1" t="s">
        <v>26</v>
      </c>
      <c r="C5467" s="1" t="s">
        <v>45</v>
      </c>
      <c r="D5467" s="1" t="s">
        <v>58</v>
      </c>
      <c r="E5467" s="1" t="s">
        <v>140</v>
      </c>
      <c r="F5467">
        <v>2025</v>
      </c>
      <c r="G5467">
        <v>10</v>
      </c>
      <c r="H5467">
        <v>15</v>
      </c>
      <c r="I5467">
        <v>4</v>
      </c>
      <c r="J5467">
        <v>3</v>
      </c>
      <c r="K5467">
        <v>6</v>
      </c>
      <c r="L5467">
        <v>4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1</v>
      </c>
      <c r="U5467">
        <v>579109.03129999898</v>
      </c>
      <c r="V5467">
        <v>5929867.0141000003</v>
      </c>
      <c r="W5467">
        <v>10.192969267</v>
      </c>
      <c r="X5467">
        <v>53.51178488</v>
      </c>
      <c r="Y5467">
        <v>1</v>
      </c>
      <c r="AA5467" s="8">
        <f t="shared" si="85"/>
        <v>45931</v>
      </c>
    </row>
    <row r="5468" spans="1:27" x14ac:dyDescent="0.35">
      <c r="A5468" s="1" t="s">
        <v>5698</v>
      </c>
      <c r="B5468" s="1" t="s">
        <v>26</v>
      </c>
      <c r="C5468" s="1" t="s">
        <v>45</v>
      </c>
      <c r="D5468" s="1" t="s">
        <v>26</v>
      </c>
      <c r="E5468" s="1" t="s">
        <v>385</v>
      </c>
      <c r="F5468">
        <v>2025</v>
      </c>
      <c r="G5468">
        <v>10</v>
      </c>
      <c r="H5468">
        <v>15</v>
      </c>
      <c r="I5468">
        <v>4</v>
      </c>
      <c r="J5468">
        <v>3</v>
      </c>
      <c r="K5468">
        <v>0</v>
      </c>
      <c r="L5468">
        <v>1</v>
      </c>
      <c r="M5468">
        <v>0</v>
      </c>
      <c r="N5468">
        <v>1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582085.41529999999</v>
      </c>
      <c r="V5468">
        <v>5926134.9305999996</v>
      </c>
      <c r="W5468">
        <v>10.236865572999999</v>
      </c>
      <c r="X5468">
        <v>53.477789964999999</v>
      </c>
      <c r="Y5468">
        <v>1</v>
      </c>
      <c r="AA5468" s="8">
        <f t="shared" si="85"/>
        <v>45959</v>
      </c>
    </row>
    <row r="5469" spans="1:27" x14ac:dyDescent="0.35">
      <c r="A5469" s="1" t="s">
        <v>5699</v>
      </c>
      <c r="B5469" s="1" t="s">
        <v>26</v>
      </c>
      <c r="C5469" s="1" t="s">
        <v>27</v>
      </c>
      <c r="D5469" s="1" t="s">
        <v>117</v>
      </c>
      <c r="E5469" s="1" t="s">
        <v>1179</v>
      </c>
      <c r="F5469">
        <v>2025</v>
      </c>
      <c r="G5469">
        <v>9</v>
      </c>
      <c r="H5469">
        <v>11</v>
      </c>
      <c r="I5469">
        <v>6</v>
      </c>
      <c r="J5469">
        <v>3</v>
      </c>
      <c r="K5469">
        <v>3</v>
      </c>
      <c r="L5469">
        <v>6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571787.39690000005</v>
      </c>
      <c r="V5469">
        <v>5932487.8047000002</v>
      </c>
      <c r="W5469">
        <v>10.083182065000001</v>
      </c>
      <c r="X5469">
        <v>53.536388643000002</v>
      </c>
      <c r="Y5469">
        <v>1</v>
      </c>
      <c r="AA5469" s="8">
        <f t="shared" si="85"/>
        <v>45912</v>
      </c>
    </row>
    <row r="5470" spans="1:27" x14ac:dyDescent="0.35">
      <c r="A5470" s="1" t="s">
        <v>5700</v>
      </c>
      <c r="B5470" s="1" t="s">
        <v>26</v>
      </c>
      <c r="C5470" s="1" t="s">
        <v>49</v>
      </c>
      <c r="D5470" s="1" t="s">
        <v>50</v>
      </c>
      <c r="E5470" s="1" t="s">
        <v>51</v>
      </c>
      <c r="F5470">
        <v>2025</v>
      </c>
      <c r="G5470">
        <v>11</v>
      </c>
      <c r="H5470">
        <v>22</v>
      </c>
      <c r="I5470">
        <v>5</v>
      </c>
      <c r="J5470">
        <v>3</v>
      </c>
      <c r="K5470">
        <v>0</v>
      </c>
      <c r="L5470">
        <v>1</v>
      </c>
      <c r="M5470">
        <v>2</v>
      </c>
      <c r="N5470">
        <v>1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565386.16289999895</v>
      </c>
      <c r="V5470">
        <v>5939825.8123000003</v>
      </c>
      <c r="W5470">
        <v>9.98814826800003</v>
      </c>
      <c r="X5470">
        <v>53.603172784000002</v>
      </c>
      <c r="Y5470">
        <v>1</v>
      </c>
      <c r="AA5470" s="8">
        <f t="shared" si="85"/>
        <v>45988</v>
      </c>
    </row>
    <row r="5471" spans="1:27" x14ac:dyDescent="0.35">
      <c r="A5471" s="1" t="s">
        <v>5701</v>
      </c>
      <c r="B5471" s="1" t="s">
        <v>26</v>
      </c>
      <c r="C5471" s="1" t="s">
        <v>31</v>
      </c>
      <c r="D5471" s="1" t="s">
        <v>69</v>
      </c>
      <c r="E5471" s="1" t="s">
        <v>162</v>
      </c>
      <c r="F5471">
        <v>2025</v>
      </c>
      <c r="G5471">
        <v>9</v>
      </c>
      <c r="H5471">
        <v>7</v>
      </c>
      <c r="I5471">
        <v>5</v>
      </c>
      <c r="J5471">
        <v>3</v>
      </c>
      <c r="K5471">
        <v>3</v>
      </c>
      <c r="L5471">
        <v>5</v>
      </c>
      <c r="M5471">
        <v>1</v>
      </c>
      <c r="N5471">
        <v>1</v>
      </c>
      <c r="O5471">
        <v>1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563267.05909999995</v>
      </c>
      <c r="V5471">
        <v>5937525.4290999901</v>
      </c>
      <c r="W5471">
        <v>9.9556616460000598</v>
      </c>
      <c r="X5471">
        <v>53.582758724000001</v>
      </c>
      <c r="Y5471">
        <v>1</v>
      </c>
      <c r="AA5471" s="8">
        <f t="shared" si="85"/>
        <v>45918</v>
      </c>
    </row>
    <row r="5472" spans="1:27" x14ac:dyDescent="0.35">
      <c r="A5472" s="1" t="s">
        <v>5702</v>
      </c>
      <c r="B5472" s="1" t="s">
        <v>26</v>
      </c>
      <c r="C5472" s="1" t="s">
        <v>49</v>
      </c>
      <c r="D5472" s="1" t="s">
        <v>39</v>
      </c>
      <c r="E5472" s="1" t="s">
        <v>1181</v>
      </c>
      <c r="F5472">
        <v>2025</v>
      </c>
      <c r="G5472">
        <v>9</v>
      </c>
      <c r="H5472">
        <v>9</v>
      </c>
      <c r="I5472">
        <v>2</v>
      </c>
      <c r="J5472">
        <v>3</v>
      </c>
      <c r="K5472">
        <v>0</v>
      </c>
      <c r="L5472">
        <v>7</v>
      </c>
      <c r="M5472">
        <v>0</v>
      </c>
      <c r="N5472">
        <v>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568992.04429999995</v>
      </c>
      <c r="V5472">
        <v>5937814.6545000002</v>
      </c>
      <c r="W5472">
        <v>10.042187574</v>
      </c>
      <c r="X5472">
        <v>53.584636107000001</v>
      </c>
      <c r="Y5472">
        <v>1</v>
      </c>
      <c r="AA5472" s="8">
        <f t="shared" si="85"/>
        <v>45901</v>
      </c>
    </row>
    <row r="5473" spans="1:27" x14ac:dyDescent="0.35">
      <c r="A5473" s="1" t="s">
        <v>5703</v>
      </c>
      <c r="B5473" s="1" t="s">
        <v>26</v>
      </c>
      <c r="C5473" s="1" t="s">
        <v>42</v>
      </c>
      <c r="D5473" s="1" t="s">
        <v>69</v>
      </c>
      <c r="E5473" s="1" t="s">
        <v>457</v>
      </c>
      <c r="F5473">
        <v>2025</v>
      </c>
      <c r="G5473">
        <v>11</v>
      </c>
      <c r="H5473">
        <v>21</v>
      </c>
      <c r="I5473">
        <v>1</v>
      </c>
      <c r="J5473">
        <v>3</v>
      </c>
      <c r="K5473">
        <v>0</v>
      </c>
      <c r="L5473">
        <v>7</v>
      </c>
      <c r="M5473">
        <v>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</v>
      </c>
      <c r="U5473">
        <v>559042.12899999903</v>
      </c>
      <c r="V5473">
        <v>5936529.5470000003</v>
      </c>
      <c r="W5473">
        <v>9.8916636560000395</v>
      </c>
      <c r="X5473">
        <v>53.574300954999998</v>
      </c>
      <c r="Y5473">
        <v>1</v>
      </c>
      <c r="AA5473" s="8">
        <f t="shared" si="85"/>
        <v>45991</v>
      </c>
    </row>
    <row r="5474" spans="1:27" x14ac:dyDescent="0.35">
      <c r="A5474" s="1" t="s">
        <v>5704</v>
      </c>
      <c r="B5474" s="1" t="s">
        <v>26</v>
      </c>
      <c r="C5474" s="1" t="s">
        <v>49</v>
      </c>
      <c r="D5474" s="1" t="s">
        <v>32</v>
      </c>
      <c r="E5474" s="1" t="s">
        <v>1242</v>
      </c>
      <c r="F5474">
        <v>2025</v>
      </c>
      <c r="G5474">
        <v>11</v>
      </c>
      <c r="H5474">
        <v>16</v>
      </c>
      <c r="I5474">
        <v>6</v>
      </c>
      <c r="J5474">
        <v>3</v>
      </c>
      <c r="K5474">
        <v>2</v>
      </c>
      <c r="L5474">
        <v>6</v>
      </c>
      <c r="M5474">
        <v>0</v>
      </c>
      <c r="N5474">
        <v>1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570415.59949999896</v>
      </c>
      <c r="V5474">
        <v>5938129.2678999901</v>
      </c>
      <c r="W5474">
        <v>10.063758641</v>
      </c>
      <c r="X5474">
        <v>53.587274313000002</v>
      </c>
      <c r="Y5474">
        <v>1</v>
      </c>
      <c r="AA5474" s="8">
        <f t="shared" si="85"/>
        <v>45989</v>
      </c>
    </row>
    <row r="5475" spans="1:27" x14ac:dyDescent="0.35">
      <c r="A5475" s="1" t="s">
        <v>5705</v>
      </c>
      <c r="B5475" s="1" t="s">
        <v>26</v>
      </c>
      <c r="C5475" s="1" t="s">
        <v>27</v>
      </c>
      <c r="D5475" s="1" t="s">
        <v>58</v>
      </c>
      <c r="E5475" s="1" t="s">
        <v>133</v>
      </c>
      <c r="F5475">
        <v>2025</v>
      </c>
      <c r="G5475">
        <v>10</v>
      </c>
      <c r="H5475">
        <v>4</v>
      </c>
      <c r="I5475">
        <v>2</v>
      </c>
      <c r="J5475">
        <v>3</v>
      </c>
      <c r="K5475">
        <v>5</v>
      </c>
      <c r="L5475">
        <v>3</v>
      </c>
      <c r="M5475">
        <v>2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566304.92700000003</v>
      </c>
      <c r="V5475">
        <v>5934549.3000999996</v>
      </c>
      <c r="W5475">
        <v>10.000909917</v>
      </c>
      <c r="X5475">
        <v>53.555636389999997</v>
      </c>
      <c r="Y5475">
        <v>1</v>
      </c>
      <c r="AA5475" s="8">
        <f t="shared" si="85"/>
        <v>45957</v>
      </c>
    </row>
    <row r="5476" spans="1:27" x14ac:dyDescent="0.35">
      <c r="A5476" s="1" t="s">
        <v>5706</v>
      </c>
      <c r="B5476" s="1" t="s">
        <v>26</v>
      </c>
      <c r="C5476" s="1" t="s">
        <v>27</v>
      </c>
      <c r="D5476" s="1" t="s">
        <v>69</v>
      </c>
      <c r="E5476" s="1" t="s">
        <v>1271</v>
      </c>
      <c r="F5476">
        <v>2025</v>
      </c>
      <c r="G5476">
        <v>10</v>
      </c>
      <c r="H5476">
        <v>12</v>
      </c>
      <c r="I5476">
        <v>6</v>
      </c>
      <c r="J5476">
        <v>3</v>
      </c>
      <c r="K5476">
        <v>6</v>
      </c>
      <c r="L5476">
        <v>7</v>
      </c>
      <c r="M5476">
        <v>0</v>
      </c>
      <c r="N5476">
        <v>0</v>
      </c>
      <c r="O5476">
        <v>1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566825.06979999901</v>
      </c>
      <c r="V5476">
        <v>5934959.5449999897</v>
      </c>
      <c r="W5476">
        <v>10.008848145</v>
      </c>
      <c r="X5476">
        <v>53.559257383000002</v>
      </c>
      <c r="Y5476">
        <v>1</v>
      </c>
      <c r="AA5476" s="8">
        <f t="shared" si="85"/>
        <v>45940</v>
      </c>
    </row>
    <row r="5477" spans="1:27" x14ac:dyDescent="0.35">
      <c r="A5477" s="1" t="s">
        <v>5707</v>
      </c>
      <c r="B5477" s="1" t="s">
        <v>26</v>
      </c>
      <c r="C5477" s="1" t="s">
        <v>1124</v>
      </c>
      <c r="D5477" s="1" t="s">
        <v>63</v>
      </c>
      <c r="E5477" s="1" t="s">
        <v>1230</v>
      </c>
      <c r="F5477">
        <v>2025</v>
      </c>
      <c r="G5477">
        <v>11</v>
      </c>
      <c r="H5477">
        <v>18</v>
      </c>
      <c r="I5477">
        <v>5</v>
      </c>
      <c r="J5477">
        <v>3</v>
      </c>
      <c r="K5477">
        <v>1</v>
      </c>
      <c r="L5477">
        <v>5</v>
      </c>
      <c r="M5477">
        <v>2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571821.69990000001</v>
      </c>
      <c r="V5477">
        <v>5942289.3379999902</v>
      </c>
      <c r="W5477">
        <v>10.085954996</v>
      </c>
      <c r="X5477">
        <v>53.624469722999997</v>
      </c>
      <c r="Y5477">
        <v>1</v>
      </c>
      <c r="AA5477" s="8">
        <f t="shared" si="85"/>
        <v>45981</v>
      </c>
    </row>
    <row r="5478" spans="1:27" x14ac:dyDescent="0.35">
      <c r="A5478" s="1" t="s">
        <v>5708</v>
      </c>
      <c r="B5478" s="1" t="s">
        <v>26</v>
      </c>
      <c r="C5478" s="1" t="s">
        <v>1124</v>
      </c>
      <c r="D5478" s="1" t="s">
        <v>53</v>
      </c>
      <c r="E5478" s="1" t="s">
        <v>1198</v>
      </c>
      <c r="F5478">
        <v>2025</v>
      </c>
      <c r="G5478">
        <v>8</v>
      </c>
      <c r="H5478">
        <v>14</v>
      </c>
      <c r="I5478">
        <v>7</v>
      </c>
      <c r="J5478">
        <v>3</v>
      </c>
      <c r="K5478">
        <v>5</v>
      </c>
      <c r="L5478">
        <v>3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573206.69199999899</v>
      </c>
      <c r="V5478">
        <v>5941243.1579999896</v>
      </c>
      <c r="W5478">
        <v>10.106646074</v>
      </c>
      <c r="X5478">
        <v>53.614876103999997</v>
      </c>
      <c r="Y5478">
        <v>1</v>
      </c>
      <c r="AA5478" s="8">
        <f t="shared" si="85"/>
        <v>45899</v>
      </c>
    </row>
    <row r="5479" spans="1:27" x14ac:dyDescent="0.35">
      <c r="A5479" s="1" t="s">
        <v>5709</v>
      </c>
      <c r="B5479" s="1" t="s">
        <v>26</v>
      </c>
      <c r="C5479" s="1" t="s">
        <v>42</v>
      </c>
      <c r="D5479" s="1" t="s">
        <v>39</v>
      </c>
      <c r="E5479" s="1" t="s">
        <v>1214</v>
      </c>
      <c r="F5479">
        <v>2025</v>
      </c>
      <c r="G5479">
        <v>11</v>
      </c>
      <c r="H5479">
        <v>6</v>
      </c>
      <c r="I5479">
        <v>3</v>
      </c>
      <c r="J5479">
        <v>3</v>
      </c>
      <c r="K5479">
        <v>5</v>
      </c>
      <c r="L5479">
        <v>3</v>
      </c>
      <c r="M5479">
        <v>2</v>
      </c>
      <c r="N5479">
        <v>1</v>
      </c>
      <c r="O5479">
        <v>0</v>
      </c>
      <c r="P5479">
        <v>1</v>
      </c>
      <c r="Q5479">
        <v>0</v>
      </c>
      <c r="R5479">
        <v>1</v>
      </c>
      <c r="S5479">
        <v>0</v>
      </c>
      <c r="T5479">
        <v>0</v>
      </c>
      <c r="U5479">
        <v>558009.12659999996</v>
      </c>
      <c r="V5479">
        <v>5938061.1782</v>
      </c>
      <c r="W5479">
        <v>9.8763497930000295</v>
      </c>
      <c r="X5479">
        <v>53.588181732999999</v>
      </c>
      <c r="Y5479">
        <v>1</v>
      </c>
      <c r="AA5479" s="8">
        <f t="shared" si="85"/>
        <v>45979</v>
      </c>
    </row>
    <row r="5480" spans="1:27" x14ac:dyDescent="0.35">
      <c r="A5480" s="1" t="s">
        <v>5710</v>
      </c>
      <c r="B5480" s="1" t="s">
        <v>26</v>
      </c>
      <c r="C5480" s="1" t="s">
        <v>49</v>
      </c>
      <c r="D5480" s="1" t="s">
        <v>69</v>
      </c>
      <c r="E5480" s="1" t="s">
        <v>1165</v>
      </c>
      <c r="F5480">
        <v>2025</v>
      </c>
      <c r="G5480">
        <v>12</v>
      </c>
      <c r="H5480">
        <v>14</v>
      </c>
      <c r="I5480">
        <v>3</v>
      </c>
      <c r="J5480">
        <v>3</v>
      </c>
      <c r="K5480">
        <v>4</v>
      </c>
      <c r="L5480">
        <v>2</v>
      </c>
      <c r="M5480">
        <v>0</v>
      </c>
      <c r="N5480">
        <v>1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568121.18989999895</v>
      </c>
      <c r="V5480">
        <v>5940262.4572000001</v>
      </c>
      <c r="W5480">
        <v>10.029569612</v>
      </c>
      <c r="X5480">
        <v>53.606748545000002</v>
      </c>
      <c r="Y5480">
        <v>1</v>
      </c>
      <c r="AA5480" s="8">
        <f t="shared" si="85"/>
        <v>45993</v>
      </c>
    </row>
    <row r="5481" spans="1:27" x14ac:dyDescent="0.35">
      <c r="A5481" s="1" t="s">
        <v>5711</v>
      </c>
      <c r="B5481" s="1" t="s">
        <v>26</v>
      </c>
      <c r="C5481" s="1" t="s">
        <v>31</v>
      </c>
      <c r="D5481" s="1" t="s">
        <v>50</v>
      </c>
      <c r="E5481" s="1" t="s">
        <v>1218</v>
      </c>
      <c r="F5481">
        <v>2025</v>
      </c>
      <c r="G5481">
        <v>11</v>
      </c>
      <c r="H5481">
        <v>11</v>
      </c>
      <c r="I5481">
        <v>2</v>
      </c>
      <c r="J5481">
        <v>3</v>
      </c>
      <c r="K5481">
        <v>5</v>
      </c>
      <c r="L5481">
        <v>3</v>
      </c>
      <c r="M5481">
        <v>0</v>
      </c>
      <c r="N5481">
        <v>0</v>
      </c>
      <c r="O5481">
        <v>1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564205.24129999895</v>
      </c>
      <c r="V5481">
        <v>5936844.4885999998</v>
      </c>
      <c r="W5481">
        <v>9.9696907920000495</v>
      </c>
      <c r="X5481">
        <v>53.576524911</v>
      </c>
      <c r="Y5481">
        <v>1</v>
      </c>
      <c r="AA5481" s="8">
        <f t="shared" si="85"/>
        <v>45971</v>
      </c>
    </row>
    <row r="5482" spans="1:27" x14ac:dyDescent="0.35">
      <c r="A5482" s="1" t="s">
        <v>5712</v>
      </c>
      <c r="B5482" s="1" t="s">
        <v>26</v>
      </c>
      <c r="C5482" s="1" t="s">
        <v>27</v>
      </c>
      <c r="D5482" s="1" t="s">
        <v>50</v>
      </c>
      <c r="E5482" s="1" t="s">
        <v>135</v>
      </c>
      <c r="F5482">
        <v>2025</v>
      </c>
      <c r="G5482">
        <v>10</v>
      </c>
      <c r="H5482">
        <v>8</v>
      </c>
      <c r="I5482">
        <v>5</v>
      </c>
      <c r="J5482">
        <v>3</v>
      </c>
      <c r="K5482">
        <v>0</v>
      </c>
      <c r="L5482">
        <v>7</v>
      </c>
      <c r="M5482">
        <v>0</v>
      </c>
      <c r="N5482">
        <v>1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564171.17850000004</v>
      </c>
      <c r="V5482">
        <v>5934014.0640999898</v>
      </c>
      <c r="W5482">
        <v>9.9685950650000397</v>
      </c>
      <c r="X5482">
        <v>53.551091235999998</v>
      </c>
      <c r="Y5482">
        <v>1</v>
      </c>
      <c r="AA5482" s="8">
        <f t="shared" si="85"/>
        <v>45946</v>
      </c>
    </row>
    <row r="5483" spans="1:27" x14ac:dyDescent="0.35">
      <c r="A5483" s="1" t="s">
        <v>5713</v>
      </c>
      <c r="B5483" s="1" t="s">
        <v>26</v>
      </c>
      <c r="C5483" s="1" t="s">
        <v>49</v>
      </c>
      <c r="D5483" s="1" t="s">
        <v>36</v>
      </c>
      <c r="E5483" s="1" t="s">
        <v>1301</v>
      </c>
      <c r="F5483">
        <v>2025</v>
      </c>
      <c r="G5483">
        <v>9</v>
      </c>
      <c r="H5483">
        <v>0</v>
      </c>
      <c r="I5483">
        <v>1</v>
      </c>
      <c r="J5483">
        <v>3</v>
      </c>
      <c r="K5483">
        <v>3</v>
      </c>
      <c r="L5483">
        <v>6</v>
      </c>
      <c r="M5483">
        <v>2</v>
      </c>
      <c r="N5483">
        <v>0</v>
      </c>
      <c r="O5483">
        <v>0</v>
      </c>
      <c r="P5483">
        <v>1</v>
      </c>
      <c r="Q5483">
        <v>0</v>
      </c>
      <c r="R5483">
        <v>1</v>
      </c>
      <c r="S5483">
        <v>0</v>
      </c>
      <c r="T5483">
        <v>0</v>
      </c>
      <c r="U5483">
        <v>569680.35479999904</v>
      </c>
      <c r="V5483">
        <v>5938235.1238000002</v>
      </c>
      <c r="W5483">
        <v>10.052677116</v>
      </c>
      <c r="X5483">
        <v>53.588323865</v>
      </c>
      <c r="Y5483">
        <v>1</v>
      </c>
      <c r="AA5483" s="8">
        <f t="shared" si="85"/>
        <v>45907</v>
      </c>
    </row>
    <row r="5484" spans="1:27" x14ac:dyDescent="0.35">
      <c r="A5484" s="1" t="s">
        <v>5714</v>
      </c>
      <c r="B5484" s="1" t="s">
        <v>26</v>
      </c>
      <c r="C5484" s="1" t="s">
        <v>31</v>
      </c>
      <c r="D5484" s="1" t="s">
        <v>72</v>
      </c>
      <c r="E5484" s="1" t="s">
        <v>1267</v>
      </c>
      <c r="F5484">
        <v>2025</v>
      </c>
      <c r="G5484">
        <v>11</v>
      </c>
      <c r="H5484">
        <v>16</v>
      </c>
      <c r="I5484">
        <v>6</v>
      </c>
      <c r="J5484">
        <v>2</v>
      </c>
      <c r="K5484">
        <v>5</v>
      </c>
      <c r="L5484">
        <v>3</v>
      </c>
      <c r="M5484">
        <v>1</v>
      </c>
      <c r="N5484">
        <v>1</v>
      </c>
      <c r="O5484">
        <v>0</v>
      </c>
      <c r="P5484">
        <v>1</v>
      </c>
      <c r="Q5484">
        <v>0</v>
      </c>
      <c r="R5484">
        <v>1</v>
      </c>
      <c r="S5484">
        <v>0</v>
      </c>
      <c r="T5484">
        <v>0</v>
      </c>
      <c r="U5484">
        <v>565461.352699999</v>
      </c>
      <c r="V5484">
        <v>5936434.4324999899</v>
      </c>
      <c r="W5484">
        <v>9.9885727780000408</v>
      </c>
      <c r="X5484">
        <v>53.572684393000003</v>
      </c>
      <c r="Y5484">
        <v>1</v>
      </c>
      <c r="AA5484" s="8">
        <f t="shared" si="85"/>
        <v>45975</v>
      </c>
    </row>
    <row r="5485" spans="1:27" x14ac:dyDescent="0.35">
      <c r="A5485" s="1" t="s">
        <v>5715</v>
      </c>
      <c r="B5485" s="1" t="s">
        <v>26</v>
      </c>
      <c r="C5485" s="1" t="s">
        <v>27</v>
      </c>
      <c r="D5485" s="1" t="s">
        <v>117</v>
      </c>
      <c r="E5485" s="1" t="s">
        <v>1179</v>
      </c>
      <c r="F5485">
        <v>2025</v>
      </c>
      <c r="G5485">
        <v>9</v>
      </c>
      <c r="H5485">
        <v>17</v>
      </c>
      <c r="I5485">
        <v>4</v>
      </c>
      <c r="J5485">
        <v>3</v>
      </c>
      <c r="K5485">
        <v>2</v>
      </c>
      <c r="L5485">
        <v>6</v>
      </c>
      <c r="M5485">
        <v>0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>
        <v>572509.94859999896</v>
      </c>
      <c r="V5485">
        <v>5931611.0810000002</v>
      </c>
      <c r="W5485">
        <v>10.093879204</v>
      </c>
      <c r="X5485">
        <v>53.528410303999998</v>
      </c>
      <c r="Y5485">
        <v>1</v>
      </c>
      <c r="AA5485" s="8">
        <f t="shared" si="85"/>
        <v>45910</v>
      </c>
    </row>
    <row r="5486" spans="1:27" x14ac:dyDescent="0.35">
      <c r="A5486" s="1" t="s">
        <v>5716</v>
      </c>
      <c r="B5486" s="1" t="s">
        <v>26</v>
      </c>
      <c r="C5486" s="1" t="s">
        <v>1124</v>
      </c>
      <c r="D5486" s="1" t="s">
        <v>26</v>
      </c>
      <c r="E5486" s="1" t="s">
        <v>1386</v>
      </c>
      <c r="F5486">
        <v>2025</v>
      </c>
      <c r="G5486">
        <v>11</v>
      </c>
      <c r="H5486">
        <v>6</v>
      </c>
      <c r="I5486">
        <v>2</v>
      </c>
      <c r="J5486">
        <v>3</v>
      </c>
      <c r="K5486">
        <v>5</v>
      </c>
      <c r="L5486">
        <v>3</v>
      </c>
      <c r="M5486">
        <v>2</v>
      </c>
      <c r="N5486">
        <v>1</v>
      </c>
      <c r="O5486">
        <v>1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571226.36219999997</v>
      </c>
      <c r="V5486">
        <v>5938370.2790999999</v>
      </c>
      <c r="W5486">
        <v>10.076059385000001</v>
      </c>
      <c r="X5486">
        <v>53.589330763</v>
      </c>
      <c r="Y5486">
        <v>1</v>
      </c>
      <c r="AA5486" s="8">
        <f t="shared" si="85"/>
        <v>45978</v>
      </c>
    </row>
    <row r="5487" spans="1:27" x14ac:dyDescent="0.35">
      <c r="A5487" s="1" t="s">
        <v>5717</v>
      </c>
      <c r="B5487" s="1" t="s">
        <v>26</v>
      </c>
      <c r="C5487" s="1" t="s">
        <v>42</v>
      </c>
      <c r="D5487" s="1" t="s">
        <v>58</v>
      </c>
      <c r="E5487" s="1" t="s">
        <v>439</v>
      </c>
      <c r="F5487">
        <v>2025</v>
      </c>
      <c r="G5487">
        <v>11</v>
      </c>
      <c r="H5487">
        <v>8</v>
      </c>
      <c r="I5487">
        <v>6</v>
      </c>
      <c r="J5487">
        <v>3</v>
      </c>
      <c r="K5487">
        <v>0</v>
      </c>
      <c r="L5487">
        <v>4</v>
      </c>
      <c r="M5487">
        <v>0</v>
      </c>
      <c r="N5487">
        <v>1</v>
      </c>
      <c r="O5487">
        <v>1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562834.77259999898</v>
      </c>
      <c r="V5487">
        <v>5935136.0792999901</v>
      </c>
      <c r="W5487">
        <v>9.9486520770000695</v>
      </c>
      <c r="X5487">
        <v>53.561336824000001</v>
      </c>
      <c r="Y5487">
        <v>1</v>
      </c>
      <c r="AA5487" s="8">
        <f t="shared" si="85"/>
        <v>45975</v>
      </c>
    </row>
    <row r="5488" spans="1:27" x14ac:dyDescent="0.35">
      <c r="A5488" s="1" t="s">
        <v>5718</v>
      </c>
      <c r="B5488" s="1" t="s">
        <v>26</v>
      </c>
      <c r="C5488" s="1" t="s">
        <v>42</v>
      </c>
      <c r="D5488" s="1" t="s">
        <v>69</v>
      </c>
      <c r="E5488" s="1" t="s">
        <v>131</v>
      </c>
      <c r="F5488">
        <v>2025</v>
      </c>
      <c r="G5488">
        <v>9</v>
      </c>
      <c r="H5488">
        <v>9</v>
      </c>
      <c r="I5488">
        <v>2</v>
      </c>
      <c r="J5488">
        <v>3</v>
      </c>
      <c r="K5488">
        <v>8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1</v>
      </c>
      <c r="U5488">
        <v>561062.74089999904</v>
      </c>
      <c r="V5488">
        <v>5935798.6460999902</v>
      </c>
      <c r="W5488">
        <v>9.9220320760000504</v>
      </c>
      <c r="X5488">
        <v>53.567500746</v>
      </c>
      <c r="Y5488">
        <v>1</v>
      </c>
      <c r="AA5488" s="8">
        <f t="shared" si="85"/>
        <v>45929</v>
      </c>
    </row>
    <row r="5489" spans="1:27" x14ac:dyDescent="0.35">
      <c r="A5489" s="1" t="s">
        <v>5719</v>
      </c>
      <c r="B5489" s="1" t="s">
        <v>26</v>
      </c>
      <c r="C5489" s="1" t="s">
        <v>42</v>
      </c>
      <c r="D5489" s="1" t="s">
        <v>50</v>
      </c>
      <c r="E5489" s="1" t="s">
        <v>327</v>
      </c>
      <c r="F5489">
        <v>2025</v>
      </c>
      <c r="G5489">
        <v>9</v>
      </c>
      <c r="H5489">
        <v>15</v>
      </c>
      <c r="I5489">
        <v>1</v>
      </c>
      <c r="J5489">
        <v>3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561380.77599999902</v>
      </c>
      <c r="V5489">
        <v>5933600.8399999896</v>
      </c>
      <c r="W5489">
        <v>9.9264020070000303</v>
      </c>
      <c r="X5489">
        <v>53.547711057999997</v>
      </c>
      <c r="Y5489">
        <v>1</v>
      </c>
      <c r="AA5489" s="8">
        <f t="shared" si="85"/>
        <v>45914</v>
      </c>
    </row>
    <row r="5490" spans="1:27" x14ac:dyDescent="0.35">
      <c r="A5490" s="1" t="s">
        <v>5720</v>
      </c>
      <c r="B5490" s="1" t="s">
        <v>26</v>
      </c>
      <c r="C5490" s="1" t="s">
        <v>31</v>
      </c>
      <c r="D5490" s="1" t="s">
        <v>39</v>
      </c>
      <c r="E5490" s="1" t="s">
        <v>40</v>
      </c>
      <c r="F5490">
        <v>2025</v>
      </c>
      <c r="G5490">
        <v>10</v>
      </c>
      <c r="H5490">
        <v>7</v>
      </c>
      <c r="I5490">
        <v>3</v>
      </c>
      <c r="J5490">
        <v>3</v>
      </c>
      <c r="K5490">
        <v>0</v>
      </c>
      <c r="L5490">
        <v>7</v>
      </c>
      <c r="M5490">
        <v>0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1</v>
      </c>
      <c r="U5490">
        <v>559590.76869999897</v>
      </c>
      <c r="V5490">
        <v>5939902.8403999899</v>
      </c>
      <c r="W5490">
        <v>9.9005925810000601</v>
      </c>
      <c r="X5490">
        <v>53.604556143000003</v>
      </c>
      <c r="Y5490">
        <v>1</v>
      </c>
      <c r="AA5490" s="8">
        <f t="shared" si="85"/>
        <v>45937</v>
      </c>
    </row>
    <row r="5491" spans="1:27" x14ac:dyDescent="0.35">
      <c r="A5491" s="1" t="s">
        <v>5721</v>
      </c>
      <c r="B5491" s="1" t="s">
        <v>26</v>
      </c>
      <c r="C5491" s="1" t="s">
        <v>1124</v>
      </c>
      <c r="D5491" s="1" t="s">
        <v>46</v>
      </c>
      <c r="E5491" s="1" t="s">
        <v>1186</v>
      </c>
      <c r="F5491">
        <v>2025</v>
      </c>
      <c r="G5491">
        <v>8</v>
      </c>
      <c r="H5491">
        <v>17</v>
      </c>
      <c r="I5491">
        <v>7</v>
      </c>
      <c r="J5491">
        <v>3</v>
      </c>
      <c r="K5491">
        <v>2</v>
      </c>
      <c r="L5491">
        <v>6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570900.74170000001</v>
      </c>
      <c r="V5491">
        <v>5944627.94229999</v>
      </c>
      <c r="W5491">
        <v>10.072565653</v>
      </c>
      <c r="X5491">
        <v>53.645612014999998</v>
      </c>
      <c r="Y5491">
        <v>1</v>
      </c>
      <c r="AA5491" s="8">
        <f t="shared" si="85"/>
        <v>45899</v>
      </c>
    </row>
    <row r="5492" spans="1:27" x14ac:dyDescent="0.35">
      <c r="A5492" s="1" t="s">
        <v>5722</v>
      </c>
      <c r="B5492" s="1" t="s">
        <v>26</v>
      </c>
      <c r="C5492" s="1" t="s">
        <v>42</v>
      </c>
      <c r="D5492" s="1" t="s">
        <v>58</v>
      </c>
      <c r="E5492" s="1" t="s">
        <v>1525</v>
      </c>
      <c r="F5492">
        <v>2025</v>
      </c>
      <c r="G5492">
        <v>11</v>
      </c>
      <c r="H5492">
        <v>17</v>
      </c>
      <c r="I5492">
        <v>5</v>
      </c>
      <c r="J5492">
        <v>2</v>
      </c>
      <c r="K5492">
        <v>5</v>
      </c>
      <c r="L5492">
        <v>3</v>
      </c>
      <c r="M5492">
        <v>2</v>
      </c>
      <c r="N5492">
        <v>0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1</v>
      </c>
      <c r="U5492">
        <v>562440.79229999904</v>
      </c>
      <c r="V5492">
        <v>5933463.0839999998</v>
      </c>
      <c r="W5492">
        <v>9.9423706600000497</v>
      </c>
      <c r="X5492">
        <v>53.546348012000003</v>
      </c>
      <c r="Y5492">
        <v>1</v>
      </c>
      <c r="AA5492" s="8">
        <f t="shared" si="85"/>
        <v>45981</v>
      </c>
    </row>
    <row r="5493" spans="1:27" x14ac:dyDescent="0.35">
      <c r="A5493" s="1" t="s">
        <v>5723</v>
      </c>
      <c r="B5493" s="1" t="s">
        <v>26</v>
      </c>
      <c r="C5493" s="1" t="s">
        <v>49</v>
      </c>
      <c r="D5493" s="1" t="s">
        <v>117</v>
      </c>
      <c r="E5493" s="1" t="s">
        <v>265</v>
      </c>
      <c r="F5493">
        <v>2025</v>
      </c>
      <c r="G5493">
        <v>10</v>
      </c>
      <c r="H5493">
        <v>14</v>
      </c>
      <c r="I5493">
        <v>2</v>
      </c>
      <c r="J5493">
        <v>3</v>
      </c>
      <c r="K5493">
        <v>0</v>
      </c>
      <c r="L5493">
        <v>7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566963.30229999905</v>
      </c>
      <c r="V5493">
        <v>5944277.8444999903</v>
      </c>
      <c r="W5493">
        <v>10.012936358999999</v>
      </c>
      <c r="X5493">
        <v>53.642984402000003</v>
      </c>
      <c r="Y5493">
        <v>1</v>
      </c>
      <c r="AA5493" s="8">
        <f t="shared" si="85"/>
        <v>45943</v>
      </c>
    </row>
    <row r="5494" spans="1:27" x14ac:dyDescent="0.35">
      <c r="A5494" s="1" t="s">
        <v>5724</v>
      </c>
      <c r="B5494" s="1" t="s">
        <v>26</v>
      </c>
      <c r="C5494" s="1" t="s">
        <v>42</v>
      </c>
      <c r="D5494" s="1" t="s">
        <v>72</v>
      </c>
      <c r="E5494" s="1" t="s">
        <v>336</v>
      </c>
      <c r="F5494">
        <v>2025</v>
      </c>
      <c r="G5494">
        <v>10</v>
      </c>
      <c r="H5494">
        <v>13</v>
      </c>
      <c r="I5494">
        <v>1</v>
      </c>
      <c r="J5494">
        <v>3</v>
      </c>
      <c r="K5494">
        <v>6</v>
      </c>
      <c r="L5494">
        <v>4</v>
      </c>
      <c r="M5494">
        <v>0</v>
      </c>
      <c r="N5494">
        <v>1</v>
      </c>
      <c r="O5494">
        <v>1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563185.66909999901</v>
      </c>
      <c r="V5494">
        <v>5935203.0093999999</v>
      </c>
      <c r="W5494">
        <v>9.9539624900000305</v>
      </c>
      <c r="X5494">
        <v>53.561896218999998</v>
      </c>
      <c r="Y5494">
        <v>1</v>
      </c>
      <c r="AA5494" s="8">
        <f t="shared" si="85"/>
        <v>45942</v>
      </c>
    </row>
    <row r="5495" spans="1:27" x14ac:dyDescent="0.35">
      <c r="A5495" s="1" t="s">
        <v>5725</v>
      </c>
      <c r="B5495" s="1" t="s">
        <v>26</v>
      </c>
      <c r="C5495" s="1" t="s">
        <v>27</v>
      </c>
      <c r="D5495" s="1" t="s">
        <v>58</v>
      </c>
      <c r="E5495" s="1" t="s">
        <v>59</v>
      </c>
      <c r="F5495">
        <v>2025</v>
      </c>
      <c r="G5495">
        <v>9</v>
      </c>
      <c r="H5495">
        <v>15</v>
      </c>
      <c r="I5495">
        <v>6</v>
      </c>
      <c r="J5495">
        <v>3</v>
      </c>
      <c r="K5495">
        <v>5</v>
      </c>
      <c r="L5495">
        <v>3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1</v>
      </c>
      <c r="U5495">
        <v>565306.46589999995</v>
      </c>
      <c r="V5495">
        <v>5933576.5085000005</v>
      </c>
      <c r="W5495">
        <v>9.9856368680000198</v>
      </c>
      <c r="X5495">
        <v>53.547018821000002</v>
      </c>
      <c r="Y5495">
        <v>1</v>
      </c>
      <c r="AA5495" s="8">
        <f t="shared" si="85"/>
        <v>45905</v>
      </c>
    </row>
    <row r="5496" spans="1:27" x14ac:dyDescent="0.35">
      <c r="A5496" s="1" t="s">
        <v>5726</v>
      </c>
      <c r="B5496" s="1" t="s">
        <v>26</v>
      </c>
      <c r="C5496" s="1" t="s">
        <v>49</v>
      </c>
      <c r="D5496" s="1" t="s">
        <v>72</v>
      </c>
      <c r="E5496" s="1" t="s">
        <v>90</v>
      </c>
      <c r="F5496">
        <v>2025</v>
      </c>
      <c r="G5496">
        <v>11</v>
      </c>
      <c r="H5496">
        <v>8</v>
      </c>
      <c r="I5496">
        <v>5</v>
      </c>
      <c r="J5496">
        <v>3</v>
      </c>
      <c r="K5496">
        <v>0</v>
      </c>
      <c r="L5496">
        <v>6</v>
      </c>
      <c r="M5496">
        <v>1</v>
      </c>
      <c r="N5496">
        <v>1</v>
      </c>
      <c r="O5496">
        <v>1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565953.10719999997</v>
      </c>
      <c r="V5496">
        <v>5941757.5126999998</v>
      </c>
      <c r="W5496">
        <v>9.9971237510000606</v>
      </c>
      <c r="X5496">
        <v>53.620462201999999</v>
      </c>
      <c r="Y5496">
        <v>1</v>
      </c>
      <c r="AA5496" s="8">
        <f t="shared" si="85"/>
        <v>45981</v>
      </c>
    </row>
    <row r="5497" spans="1:27" x14ac:dyDescent="0.35">
      <c r="A5497" s="1" t="s">
        <v>5727</v>
      </c>
      <c r="B5497" s="1" t="s">
        <v>26</v>
      </c>
      <c r="C5497" s="1" t="s">
        <v>27</v>
      </c>
      <c r="D5497" s="1" t="s">
        <v>117</v>
      </c>
      <c r="E5497" s="1" t="s">
        <v>1179</v>
      </c>
      <c r="F5497">
        <v>2025</v>
      </c>
      <c r="G5497">
        <v>11</v>
      </c>
      <c r="H5497">
        <v>8</v>
      </c>
      <c r="I5497">
        <v>4</v>
      </c>
      <c r="J5497">
        <v>3</v>
      </c>
      <c r="K5497">
        <v>0</v>
      </c>
      <c r="L5497">
        <v>1</v>
      </c>
      <c r="M5497">
        <v>1</v>
      </c>
      <c r="N5497">
        <v>2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573533.455699999</v>
      </c>
      <c r="V5497">
        <v>5931284.4798999997</v>
      </c>
      <c r="W5497">
        <v>10.109239895</v>
      </c>
      <c r="X5497">
        <v>53.525332925999997</v>
      </c>
      <c r="Y5497">
        <v>1</v>
      </c>
      <c r="AA5497" s="8">
        <f t="shared" si="85"/>
        <v>45987</v>
      </c>
    </row>
    <row r="5498" spans="1:27" x14ac:dyDescent="0.35">
      <c r="A5498" s="1" t="s">
        <v>5728</v>
      </c>
      <c r="B5498" s="1" t="s">
        <v>26</v>
      </c>
      <c r="C5498" s="1" t="s">
        <v>49</v>
      </c>
      <c r="D5498" s="1" t="s">
        <v>26</v>
      </c>
      <c r="E5498" s="1" t="s">
        <v>249</v>
      </c>
      <c r="F5498">
        <v>2025</v>
      </c>
      <c r="G5498">
        <v>9</v>
      </c>
      <c r="H5498">
        <v>14</v>
      </c>
      <c r="I5498">
        <v>2</v>
      </c>
      <c r="J5498">
        <v>3</v>
      </c>
      <c r="K5498">
        <v>3</v>
      </c>
      <c r="L5498">
        <v>5</v>
      </c>
      <c r="M5498">
        <v>0</v>
      </c>
      <c r="N5498">
        <v>0</v>
      </c>
      <c r="O5498">
        <v>1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564883.98709999898</v>
      </c>
      <c r="V5498">
        <v>5938443.3145000003</v>
      </c>
      <c r="W5498">
        <v>9.9802726760000198</v>
      </c>
      <c r="X5498">
        <v>53.590810406999999</v>
      </c>
      <c r="Y5498">
        <v>1</v>
      </c>
      <c r="AA5498" s="8">
        <f t="shared" si="85"/>
        <v>45908</v>
      </c>
    </row>
    <row r="5499" spans="1:27" x14ac:dyDescent="0.35">
      <c r="A5499" s="1" t="s">
        <v>5729</v>
      </c>
      <c r="B5499" s="1" t="s">
        <v>26</v>
      </c>
      <c r="C5499" s="1" t="s">
        <v>35</v>
      </c>
      <c r="D5499" s="1" t="s">
        <v>58</v>
      </c>
      <c r="E5499" s="1" t="s">
        <v>225</v>
      </c>
      <c r="F5499">
        <v>2025</v>
      </c>
      <c r="G5499">
        <v>12</v>
      </c>
      <c r="H5499">
        <v>20</v>
      </c>
      <c r="I5499">
        <v>3</v>
      </c>
      <c r="J5499">
        <v>3</v>
      </c>
      <c r="K5499">
        <v>5</v>
      </c>
      <c r="L5499">
        <v>3</v>
      </c>
      <c r="M5499">
        <v>2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1</v>
      </c>
      <c r="U5499">
        <v>565177.37219999998</v>
      </c>
      <c r="V5499">
        <v>5924102.2048000004</v>
      </c>
      <c r="W5499">
        <v>9.9817193700000608</v>
      </c>
      <c r="X5499">
        <v>53.461886055000001</v>
      </c>
      <c r="Y5499">
        <v>1</v>
      </c>
      <c r="AA5499" s="8">
        <f t="shared" si="85"/>
        <v>45993</v>
      </c>
    </row>
    <row r="5500" spans="1:27" x14ac:dyDescent="0.35">
      <c r="A5500" s="1" t="s">
        <v>5730</v>
      </c>
      <c r="B5500" s="1" t="s">
        <v>26</v>
      </c>
      <c r="C5500" s="1" t="s">
        <v>31</v>
      </c>
      <c r="D5500" s="1" t="s">
        <v>53</v>
      </c>
      <c r="E5500" s="1" t="s">
        <v>190</v>
      </c>
      <c r="F5500">
        <v>2025</v>
      </c>
      <c r="G5500">
        <v>10</v>
      </c>
      <c r="H5500">
        <v>15</v>
      </c>
      <c r="I5500">
        <v>2</v>
      </c>
      <c r="J5500">
        <v>3</v>
      </c>
      <c r="K5500">
        <v>5</v>
      </c>
      <c r="L5500">
        <v>3</v>
      </c>
      <c r="M5500">
        <v>0</v>
      </c>
      <c r="N5500">
        <v>0</v>
      </c>
      <c r="O5500">
        <v>1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563425.17319999996</v>
      </c>
      <c r="V5500">
        <v>5942446.8957000002</v>
      </c>
      <c r="W5500">
        <v>9.9590511900000198</v>
      </c>
      <c r="X5500">
        <v>53.626970096999997</v>
      </c>
      <c r="Y5500">
        <v>1</v>
      </c>
      <c r="AA5500" s="8">
        <f t="shared" si="85"/>
        <v>45950</v>
      </c>
    </row>
    <row r="5501" spans="1:27" x14ac:dyDescent="0.35">
      <c r="A5501" s="1" t="s">
        <v>5731</v>
      </c>
      <c r="B5501" s="1" t="s">
        <v>26</v>
      </c>
      <c r="C5501" s="1" t="s">
        <v>31</v>
      </c>
      <c r="D5501" s="1" t="s">
        <v>58</v>
      </c>
      <c r="E5501" s="1" t="s">
        <v>1723</v>
      </c>
      <c r="F5501">
        <v>2025</v>
      </c>
      <c r="G5501">
        <v>9</v>
      </c>
      <c r="H5501">
        <v>0</v>
      </c>
      <c r="I5501">
        <v>1</v>
      </c>
      <c r="J5501">
        <v>3</v>
      </c>
      <c r="K5501">
        <v>0</v>
      </c>
      <c r="L5501">
        <v>7</v>
      </c>
      <c r="M5501">
        <v>2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563201.35840000003</v>
      </c>
      <c r="V5501">
        <v>5935648.8344000001</v>
      </c>
      <c r="W5501">
        <v>9.9542895150000206</v>
      </c>
      <c r="X5501">
        <v>53.565901105000002</v>
      </c>
      <c r="Y5501">
        <v>1</v>
      </c>
      <c r="AA5501" s="8">
        <f t="shared" si="85"/>
        <v>45907</v>
      </c>
    </row>
    <row r="5502" spans="1:27" x14ac:dyDescent="0.35">
      <c r="A5502" s="1" t="s">
        <v>5732</v>
      </c>
      <c r="B5502" s="1" t="s">
        <v>26</v>
      </c>
      <c r="C5502" s="1" t="s">
        <v>49</v>
      </c>
      <c r="D5502" s="1" t="s">
        <v>53</v>
      </c>
      <c r="E5502" s="1" t="s">
        <v>54</v>
      </c>
      <c r="F5502">
        <v>2025</v>
      </c>
      <c r="G5502">
        <v>9</v>
      </c>
      <c r="H5502">
        <v>17</v>
      </c>
      <c r="I5502">
        <v>2</v>
      </c>
      <c r="J5502">
        <v>3</v>
      </c>
      <c r="K5502">
        <v>3</v>
      </c>
      <c r="L5502">
        <v>7</v>
      </c>
      <c r="M5502">
        <v>0</v>
      </c>
      <c r="N5502">
        <v>1</v>
      </c>
      <c r="O5502">
        <v>0</v>
      </c>
      <c r="P5502">
        <v>1</v>
      </c>
      <c r="Q5502">
        <v>0</v>
      </c>
      <c r="R5502">
        <v>1</v>
      </c>
      <c r="S5502">
        <v>0</v>
      </c>
      <c r="T5502">
        <v>0</v>
      </c>
      <c r="U5502">
        <v>567617.26839999994</v>
      </c>
      <c r="V5502">
        <v>5935764.8544999901</v>
      </c>
      <c r="W5502">
        <v>10.020980054000001</v>
      </c>
      <c r="X5502">
        <v>53.566393361999999</v>
      </c>
      <c r="Y5502">
        <v>1</v>
      </c>
      <c r="AA5502" s="8">
        <f t="shared" si="85"/>
        <v>45901</v>
      </c>
    </row>
    <row r="5503" spans="1:27" x14ac:dyDescent="0.35">
      <c r="A5503" s="1" t="s">
        <v>5733</v>
      </c>
      <c r="B5503" s="1" t="s">
        <v>26</v>
      </c>
      <c r="C5503" s="1" t="s">
        <v>1124</v>
      </c>
      <c r="D5503" s="1" t="s">
        <v>63</v>
      </c>
      <c r="E5503" s="1" t="s">
        <v>1230</v>
      </c>
      <c r="F5503">
        <v>2025</v>
      </c>
      <c r="G5503">
        <v>11</v>
      </c>
      <c r="H5503">
        <v>15</v>
      </c>
      <c r="I5503">
        <v>3</v>
      </c>
      <c r="J5503">
        <v>3</v>
      </c>
      <c r="K5503">
        <v>0</v>
      </c>
      <c r="L5503">
        <v>7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569975.66720000003</v>
      </c>
      <c r="V5503">
        <v>5939136.8241999997</v>
      </c>
      <c r="W5503">
        <v>10.057339938</v>
      </c>
      <c r="X5503">
        <v>53.596388118</v>
      </c>
      <c r="Y5503">
        <v>1</v>
      </c>
      <c r="AA5503" s="8">
        <f t="shared" si="85"/>
        <v>45972</v>
      </c>
    </row>
    <row r="5504" spans="1:27" x14ac:dyDescent="0.35">
      <c r="A5504" s="1" t="s">
        <v>5734</v>
      </c>
      <c r="B5504" s="1" t="s">
        <v>26</v>
      </c>
      <c r="C5504" s="1" t="s">
        <v>35</v>
      </c>
      <c r="D5504" s="1" t="s">
        <v>117</v>
      </c>
      <c r="E5504" s="1" t="s">
        <v>118</v>
      </c>
      <c r="F5504">
        <v>2025</v>
      </c>
      <c r="G5504">
        <v>9</v>
      </c>
      <c r="H5504">
        <v>17</v>
      </c>
      <c r="I5504">
        <v>1</v>
      </c>
      <c r="J5504">
        <v>3</v>
      </c>
      <c r="K5504">
        <v>2</v>
      </c>
      <c r="L5504">
        <v>6</v>
      </c>
      <c r="M5504">
        <v>0</v>
      </c>
      <c r="N5504">
        <v>1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559180.83100000001</v>
      </c>
      <c r="V5504">
        <v>5925791.8196999999</v>
      </c>
      <c r="W5504">
        <v>9.8917286960000297</v>
      </c>
      <c r="X5504">
        <v>53.477779568000003</v>
      </c>
      <c r="Y5504">
        <v>1</v>
      </c>
      <c r="AA5504" s="8">
        <f t="shared" si="85"/>
        <v>45914</v>
      </c>
    </row>
    <row r="5505" spans="1:27" x14ac:dyDescent="0.35">
      <c r="A5505" s="1" t="s">
        <v>5735</v>
      </c>
      <c r="B5505" s="1" t="s">
        <v>26</v>
      </c>
      <c r="C5505" s="1" t="s">
        <v>27</v>
      </c>
      <c r="D5505" s="1" t="s">
        <v>28</v>
      </c>
      <c r="E5505" s="1" t="s">
        <v>231</v>
      </c>
      <c r="F5505">
        <v>2025</v>
      </c>
      <c r="G5505">
        <v>10</v>
      </c>
      <c r="H5505">
        <v>19</v>
      </c>
      <c r="I5505">
        <v>4</v>
      </c>
      <c r="J5505">
        <v>3</v>
      </c>
      <c r="K5505">
        <v>0</v>
      </c>
      <c r="L5505">
        <v>1</v>
      </c>
      <c r="M5505">
        <v>2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565921.64759999898</v>
      </c>
      <c r="V5505">
        <v>5926308.6665000003</v>
      </c>
      <c r="W5505">
        <v>9.9933910060000208</v>
      </c>
      <c r="X5505">
        <v>53.481623704999997</v>
      </c>
      <c r="Y5505">
        <v>1</v>
      </c>
      <c r="AA5505" s="8">
        <f t="shared" si="85"/>
        <v>45959</v>
      </c>
    </row>
    <row r="5506" spans="1:27" x14ac:dyDescent="0.35">
      <c r="A5506" s="1" t="s">
        <v>5736</v>
      </c>
      <c r="B5506" s="1" t="s">
        <v>26</v>
      </c>
      <c r="C5506" s="1" t="s">
        <v>31</v>
      </c>
      <c r="D5506" s="1" t="s">
        <v>26</v>
      </c>
      <c r="E5506" s="1" t="s">
        <v>1138</v>
      </c>
      <c r="F5506">
        <v>2025</v>
      </c>
      <c r="G5506">
        <v>11</v>
      </c>
      <c r="H5506">
        <v>18</v>
      </c>
      <c r="I5506">
        <v>7</v>
      </c>
      <c r="J5506">
        <v>3</v>
      </c>
      <c r="K5506">
        <v>3</v>
      </c>
      <c r="L5506">
        <v>6</v>
      </c>
      <c r="M5506">
        <v>2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564976.86849999905</v>
      </c>
      <c r="V5506">
        <v>5935784.2930999901</v>
      </c>
      <c r="W5506">
        <v>9.9811222010000602</v>
      </c>
      <c r="X5506">
        <v>53.566901659000003</v>
      </c>
      <c r="Y5506">
        <v>1</v>
      </c>
      <c r="AA5506" s="8">
        <f t="shared" ref="AA5506:AA5569" si="86">DATE(2000+MID(A5506,3,2),MID(A5506,5,2),MID(A5506,7,2))</f>
        <v>45969</v>
      </c>
    </row>
    <row r="5507" spans="1:27" x14ac:dyDescent="0.35">
      <c r="A5507" s="1" t="s">
        <v>5737</v>
      </c>
      <c r="B5507" s="1" t="s">
        <v>26</v>
      </c>
      <c r="C5507" s="1" t="s">
        <v>42</v>
      </c>
      <c r="D5507" s="1" t="s">
        <v>32</v>
      </c>
      <c r="E5507" s="1" t="s">
        <v>43</v>
      </c>
      <c r="F5507">
        <v>2025</v>
      </c>
      <c r="G5507">
        <v>10</v>
      </c>
      <c r="H5507">
        <v>20</v>
      </c>
      <c r="I5507">
        <v>5</v>
      </c>
      <c r="J5507">
        <v>3</v>
      </c>
      <c r="K5507">
        <v>0</v>
      </c>
      <c r="L5507">
        <v>7</v>
      </c>
      <c r="M5507">
        <v>1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556379.50139999995</v>
      </c>
      <c r="V5507">
        <v>5937951.1887999903</v>
      </c>
      <c r="W5507">
        <v>9.8517140350000396</v>
      </c>
      <c r="X5507">
        <v>53.587370962999998</v>
      </c>
      <c r="Y5507">
        <v>1</v>
      </c>
      <c r="AA5507" s="8">
        <f t="shared" si="86"/>
        <v>45946</v>
      </c>
    </row>
    <row r="5508" spans="1:27" x14ac:dyDescent="0.35">
      <c r="A5508" s="1" t="s">
        <v>5738</v>
      </c>
      <c r="B5508" s="1" t="s">
        <v>26</v>
      </c>
      <c r="C5508" s="1" t="s">
        <v>49</v>
      </c>
      <c r="D5508" s="1" t="s">
        <v>117</v>
      </c>
      <c r="E5508" s="1" t="s">
        <v>265</v>
      </c>
      <c r="F5508">
        <v>2025</v>
      </c>
      <c r="G5508">
        <v>10</v>
      </c>
      <c r="H5508">
        <v>21</v>
      </c>
      <c r="I5508">
        <v>7</v>
      </c>
      <c r="J5508">
        <v>2</v>
      </c>
      <c r="K5508">
        <v>8</v>
      </c>
      <c r="L5508">
        <v>1</v>
      </c>
      <c r="M5508">
        <v>0</v>
      </c>
      <c r="N5508">
        <v>1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565543.40119999996</v>
      </c>
      <c r="V5508">
        <v>5944939.1875</v>
      </c>
      <c r="W5508">
        <v>9.9916008910000702</v>
      </c>
      <c r="X5508">
        <v>53.649107735999998</v>
      </c>
      <c r="Y5508">
        <v>1</v>
      </c>
      <c r="AA5508" s="8">
        <f t="shared" si="86"/>
        <v>45934</v>
      </c>
    </row>
    <row r="5509" spans="1:27" x14ac:dyDescent="0.35">
      <c r="A5509" s="1" t="s">
        <v>5739</v>
      </c>
      <c r="B5509" s="1" t="s">
        <v>26</v>
      </c>
      <c r="C5509" s="1" t="s">
        <v>27</v>
      </c>
      <c r="D5509" s="1" t="s">
        <v>26</v>
      </c>
      <c r="E5509" s="1" t="s">
        <v>1397</v>
      </c>
      <c r="F5509">
        <v>2025</v>
      </c>
      <c r="G5509">
        <v>11</v>
      </c>
      <c r="H5509">
        <v>16</v>
      </c>
      <c r="I5509">
        <v>4</v>
      </c>
      <c r="J5509">
        <v>3</v>
      </c>
      <c r="K5509">
        <v>5</v>
      </c>
      <c r="L5509">
        <v>3</v>
      </c>
      <c r="M5509">
        <v>2</v>
      </c>
      <c r="N5509">
        <v>1</v>
      </c>
      <c r="O5509">
        <v>1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565786.46719999902</v>
      </c>
      <c r="V5509">
        <v>5932988.1995000001</v>
      </c>
      <c r="W5509">
        <v>9.9927563570000704</v>
      </c>
      <c r="X5509">
        <v>53.541671622999999</v>
      </c>
      <c r="Y5509">
        <v>1</v>
      </c>
      <c r="AA5509" s="8">
        <f t="shared" si="86"/>
        <v>45987</v>
      </c>
    </row>
    <row r="5510" spans="1:27" x14ac:dyDescent="0.35">
      <c r="A5510" s="1" t="s">
        <v>5740</v>
      </c>
      <c r="B5510" s="1" t="s">
        <v>26</v>
      </c>
      <c r="C5510" s="1" t="s">
        <v>27</v>
      </c>
      <c r="D5510" s="1" t="s">
        <v>50</v>
      </c>
      <c r="E5510" s="1" t="s">
        <v>1253</v>
      </c>
      <c r="F5510">
        <v>2025</v>
      </c>
      <c r="G5510">
        <v>9</v>
      </c>
      <c r="H5510">
        <v>17</v>
      </c>
      <c r="I5510">
        <v>2</v>
      </c>
      <c r="J5510">
        <v>3</v>
      </c>
      <c r="K5510">
        <v>3</v>
      </c>
      <c r="L5510">
        <v>6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1</v>
      </c>
      <c r="U5510">
        <v>564237.96810000006</v>
      </c>
      <c r="V5510">
        <v>5933877.2214000002</v>
      </c>
      <c r="W5510">
        <v>9.9695749110000502</v>
      </c>
      <c r="X5510">
        <v>53.549853220999999</v>
      </c>
      <c r="Y5510">
        <v>1</v>
      </c>
      <c r="AA5510" s="8">
        <f t="shared" si="86"/>
        <v>45908</v>
      </c>
    </row>
    <row r="5511" spans="1:27" x14ac:dyDescent="0.35">
      <c r="A5511" s="1" t="s">
        <v>5741</v>
      </c>
      <c r="B5511" s="1" t="s">
        <v>26</v>
      </c>
      <c r="C5511" s="1" t="s">
        <v>49</v>
      </c>
      <c r="D5511" s="1" t="s">
        <v>117</v>
      </c>
      <c r="E5511" s="1" t="s">
        <v>265</v>
      </c>
      <c r="F5511">
        <v>2025</v>
      </c>
      <c r="G5511">
        <v>11</v>
      </c>
      <c r="H5511">
        <v>19</v>
      </c>
      <c r="I5511">
        <v>3</v>
      </c>
      <c r="J5511">
        <v>2</v>
      </c>
      <c r="K5511">
        <v>5</v>
      </c>
      <c r="L5511">
        <v>3</v>
      </c>
      <c r="M5511">
        <v>2</v>
      </c>
      <c r="N5511">
        <v>0</v>
      </c>
      <c r="O5511">
        <v>1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566261.42599999905</v>
      </c>
      <c r="V5511">
        <v>5946192.4539999897</v>
      </c>
      <c r="W5511">
        <v>10.002729268</v>
      </c>
      <c r="X5511">
        <v>53.660280469999996</v>
      </c>
      <c r="Y5511">
        <v>1</v>
      </c>
      <c r="AA5511" s="8">
        <f t="shared" si="86"/>
        <v>45972</v>
      </c>
    </row>
    <row r="5512" spans="1:27" x14ac:dyDescent="0.35">
      <c r="A5512" s="1" t="s">
        <v>5742</v>
      </c>
      <c r="B5512" s="1" t="s">
        <v>26</v>
      </c>
      <c r="C5512" s="1" t="s">
        <v>49</v>
      </c>
      <c r="D5512" s="1" t="s">
        <v>36</v>
      </c>
      <c r="E5512" s="1" t="s">
        <v>1374</v>
      </c>
      <c r="F5512">
        <v>2025</v>
      </c>
      <c r="G5512">
        <v>10</v>
      </c>
      <c r="H5512">
        <v>13</v>
      </c>
      <c r="I5512">
        <v>4</v>
      </c>
      <c r="J5512">
        <v>3</v>
      </c>
      <c r="K5512">
        <v>5</v>
      </c>
      <c r="L5512">
        <v>2</v>
      </c>
      <c r="M5512">
        <v>0</v>
      </c>
      <c r="N5512">
        <v>1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568541.47989999899</v>
      </c>
      <c r="V5512">
        <v>5939617.3447999898</v>
      </c>
      <c r="W5512">
        <v>10.035778783</v>
      </c>
      <c r="X5512">
        <v>53.600896081000002</v>
      </c>
      <c r="Y5512">
        <v>1</v>
      </c>
      <c r="AA5512" s="8">
        <f t="shared" si="86"/>
        <v>45945</v>
      </c>
    </row>
    <row r="5513" spans="1:27" x14ac:dyDescent="0.35">
      <c r="A5513" s="1" t="s">
        <v>5743</v>
      </c>
      <c r="B5513" s="1" t="s">
        <v>26</v>
      </c>
      <c r="C5513" s="1" t="s">
        <v>49</v>
      </c>
      <c r="D5513" s="1" t="s">
        <v>46</v>
      </c>
      <c r="E5513" s="1" t="s">
        <v>1147</v>
      </c>
      <c r="F5513">
        <v>2025</v>
      </c>
      <c r="G5513">
        <v>11</v>
      </c>
      <c r="H5513">
        <v>13</v>
      </c>
      <c r="I5513">
        <v>6</v>
      </c>
      <c r="J5513">
        <v>3</v>
      </c>
      <c r="K5513">
        <v>6</v>
      </c>
      <c r="L5513">
        <v>6</v>
      </c>
      <c r="M5513">
        <v>0</v>
      </c>
      <c r="N5513">
        <v>0</v>
      </c>
      <c r="O5513">
        <v>1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567861.84369999997</v>
      </c>
      <c r="V5513">
        <v>5941989.9223999903</v>
      </c>
      <c r="W5513">
        <v>10.026026964</v>
      </c>
      <c r="X5513">
        <v>53.622307026000001</v>
      </c>
      <c r="Y5513">
        <v>1</v>
      </c>
      <c r="AA5513" s="8">
        <f t="shared" si="86"/>
        <v>45968</v>
      </c>
    </row>
    <row r="5514" spans="1:27" x14ac:dyDescent="0.35">
      <c r="A5514" s="1" t="s">
        <v>5744</v>
      </c>
      <c r="B5514" s="1" t="s">
        <v>26</v>
      </c>
      <c r="C5514" s="1" t="s">
        <v>49</v>
      </c>
      <c r="D5514" s="1" t="s">
        <v>26</v>
      </c>
      <c r="E5514" s="1" t="s">
        <v>112</v>
      </c>
      <c r="F5514">
        <v>2025</v>
      </c>
      <c r="G5514">
        <v>10</v>
      </c>
      <c r="H5514">
        <v>16</v>
      </c>
      <c r="I5514">
        <v>4</v>
      </c>
      <c r="J5514">
        <v>3</v>
      </c>
      <c r="K5514">
        <v>2</v>
      </c>
      <c r="L5514">
        <v>6</v>
      </c>
      <c r="M5514">
        <v>0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564879.8173</v>
      </c>
      <c r="V5514">
        <v>5939621.1472999901</v>
      </c>
      <c r="W5514">
        <v>9.9804547570000697</v>
      </c>
      <c r="X5514">
        <v>53.601396352999998</v>
      </c>
      <c r="Y5514">
        <v>1</v>
      </c>
      <c r="AA5514" s="8">
        <f t="shared" si="86"/>
        <v>45931</v>
      </c>
    </row>
    <row r="5515" spans="1:27" x14ac:dyDescent="0.35">
      <c r="A5515" s="1" t="s">
        <v>5745</v>
      </c>
      <c r="B5515" s="1" t="s">
        <v>26</v>
      </c>
      <c r="C5515" s="1" t="s">
        <v>49</v>
      </c>
      <c r="D5515" s="1" t="s">
        <v>53</v>
      </c>
      <c r="E5515" s="1" t="s">
        <v>730</v>
      </c>
      <c r="F5515">
        <v>2025</v>
      </c>
      <c r="G5515">
        <v>8</v>
      </c>
      <c r="H5515">
        <v>23</v>
      </c>
      <c r="I5515">
        <v>7</v>
      </c>
      <c r="J5515">
        <v>3</v>
      </c>
      <c r="K5515">
        <v>0</v>
      </c>
      <c r="L5515">
        <v>7</v>
      </c>
      <c r="M5515">
        <v>2</v>
      </c>
      <c r="N5515">
        <v>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567090.598</v>
      </c>
      <c r="V5515">
        <v>5936476.7478999896</v>
      </c>
      <c r="W5515">
        <v>10.013181944999999</v>
      </c>
      <c r="X5515">
        <v>53.572858863999997</v>
      </c>
      <c r="Y5515">
        <v>1</v>
      </c>
      <c r="AA5515" s="8">
        <f t="shared" si="86"/>
        <v>45899</v>
      </c>
    </row>
    <row r="5516" spans="1:27" x14ac:dyDescent="0.35">
      <c r="A5516" s="1" t="s">
        <v>5746</v>
      </c>
      <c r="B5516" s="1" t="s">
        <v>26</v>
      </c>
      <c r="C5516" s="1" t="s">
        <v>1124</v>
      </c>
      <c r="D5516" s="1" t="s">
        <v>46</v>
      </c>
      <c r="E5516" s="1" t="s">
        <v>1186</v>
      </c>
      <c r="F5516">
        <v>2025</v>
      </c>
      <c r="G5516">
        <v>9</v>
      </c>
      <c r="H5516">
        <v>10</v>
      </c>
      <c r="I5516">
        <v>3</v>
      </c>
      <c r="J5516">
        <v>3</v>
      </c>
      <c r="K5516">
        <v>0</v>
      </c>
      <c r="L5516">
        <v>7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571713.46920000005</v>
      </c>
      <c r="V5516">
        <v>5945974.3289000001</v>
      </c>
      <c r="W5516">
        <v>10.085168624</v>
      </c>
      <c r="X5516">
        <v>53.657601003000003</v>
      </c>
      <c r="Y5516">
        <v>1</v>
      </c>
      <c r="AA5516" s="8">
        <f t="shared" si="86"/>
        <v>45923</v>
      </c>
    </row>
    <row r="5517" spans="1:27" x14ac:dyDescent="0.35">
      <c r="A5517" s="1" t="s">
        <v>5747</v>
      </c>
      <c r="B5517" s="1" t="s">
        <v>26</v>
      </c>
      <c r="C5517" s="1" t="s">
        <v>27</v>
      </c>
      <c r="D5517" s="1" t="s">
        <v>66</v>
      </c>
      <c r="E5517" s="1" t="s">
        <v>67</v>
      </c>
      <c r="F5517">
        <v>2025</v>
      </c>
      <c r="G5517">
        <v>9</v>
      </c>
      <c r="H5517">
        <v>17</v>
      </c>
      <c r="I5517">
        <v>6</v>
      </c>
      <c r="J5517">
        <v>3</v>
      </c>
      <c r="K5517">
        <v>5</v>
      </c>
      <c r="L5517">
        <v>3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575904.65769999998</v>
      </c>
      <c r="V5517">
        <v>5933447.18129999</v>
      </c>
      <c r="W5517">
        <v>10.145525868</v>
      </c>
      <c r="X5517">
        <v>53.544431606000003</v>
      </c>
      <c r="Y5517">
        <v>1</v>
      </c>
      <c r="AA5517" s="8">
        <f t="shared" si="86"/>
        <v>45912</v>
      </c>
    </row>
    <row r="5518" spans="1:27" x14ac:dyDescent="0.35">
      <c r="A5518" s="1" t="s">
        <v>5748</v>
      </c>
      <c r="B5518" s="1" t="s">
        <v>26</v>
      </c>
      <c r="C5518" s="1" t="s">
        <v>31</v>
      </c>
      <c r="D5518" s="1" t="s">
        <v>32</v>
      </c>
      <c r="E5518" s="1" t="s">
        <v>33</v>
      </c>
      <c r="F5518">
        <v>2025</v>
      </c>
      <c r="G5518">
        <v>9</v>
      </c>
      <c r="H5518">
        <v>20</v>
      </c>
      <c r="I5518">
        <v>4</v>
      </c>
      <c r="J5518">
        <v>2</v>
      </c>
      <c r="K5518">
        <v>5</v>
      </c>
      <c r="L5518">
        <v>3</v>
      </c>
      <c r="M5518">
        <v>2</v>
      </c>
      <c r="N5518">
        <v>0</v>
      </c>
      <c r="O5518">
        <v>1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561797.649299999</v>
      </c>
      <c r="V5518">
        <v>5938599.3266000003</v>
      </c>
      <c r="W5518">
        <v>9.93368191300004</v>
      </c>
      <c r="X5518">
        <v>53.592585423000003</v>
      </c>
      <c r="Y5518">
        <v>1</v>
      </c>
      <c r="AA5518" s="8">
        <f t="shared" si="86"/>
        <v>45924</v>
      </c>
    </row>
    <row r="5519" spans="1:27" x14ac:dyDescent="0.35">
      <c r="A5519" s="1" t="s">
        <v>5749</v>
      </c>
      <c r="B5519" s="1" t="s">
        <v>26</v>
      </c>
      <c r="C5519" s="1" t="s">
        <v>27</v>
      </c>
      <c r="D5519" s="1" t="s">
        <v>39</v>
      </c>
      <c r="E5519" s="1" t="s">
        <v>1744</v>
      </c>
      <c r="F5519">
        <v>2025</v>
      </c>
      <c r="G5519">
        <v>10</v>
      </c>
      <c r="H5519">
        <v>15</v>
      </c>
      <c r="I5519">
        <v>6</v>
      </c>
      <c r="J5519">
        <v>3</v>
      </c>
      <c r="K5519">
        <v>0</v>
      </c>
      <c r="L5519">
        <v>7</v>
      </c>
      <c r="M5519">
        <v>0</v>
      </c>
      <c r="N5519">
        <v>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569861.18229999999</v>
      </c>
      <c r="V5519">
        <v>5935070.1862000003</v>
      </c>
      <c r="W5519">
        <v>10.054700271</v>
      </c>
      <c r="X5519">
        <v>53.559856398999997</v>
      </c>
      <c r="Y5519">
        <v>1</v>
      </c>
      <c r="AA5519" s="8">
        <f t="shared" si="86"/>
        <v>45947</v>
      </c>
    </row>
    <row r="5520" spans="1:27" x14ac:dyDescent="0.35">
      <c r="A5520" s="1" t="s">
        <v>5750</v>
      </c>
      <c r="B5520" s="1" t="s">
        <v>26</v>
      </c>
      <c r="C5520" s="1" t="s">
        <v>49</v>
      </c>
      <c r="D5520" s="1" t="s">
        <v>117</v>
      </c>
      <c r="E5520" s="1" t="s">
        <v>265</v>
      </c>
      <c r="F5520">
        <v>2025</v>
      </c>
      <c r="G5520">
        <v>10</v>
      </c>
      <c r="H5520">
        <v>18</v>
      </c>
      <c r="I5520">
        <v>3</v>
      </c>
      <c r="J5520">
        <v>3</v>
      </c>
      <c r="K5520">
        <v>3</v>
      </c>
      <c r="L5520">
        <v>5</v>
      </c>
      <c r="M5520">
        <v>2</v>
      </c>
      <c r="N5520">
        <v>1</v>
      </c>
      <c r="O5520">
        <v>1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566963.44849999901</v>
      </c>
      <c r="V5520">
        <v>5944279.2074999902</v>
      </c>
      <c r="W5520">
        <v>10.012938864000001</v>
      </c>
      <c r="X5520">
        <v>53.642996633000003</v>
      </c>
      <c r="Y5520">
        <v>1</v>
      </c>
      <c r="AA5520" s="8">
        <f t="shared" si="86"/>
        <v>45951</v>
      </c>
    </row>
    <row r="5521" spans="1:27" x14ac:dyDescent="0.35">
      <c r="A5521" s="1" t="s">
        <v>5751</v>
      </c>
      <c r="B5521" s="1" t="s">
        <v>26</v>
      </c>
      <c r="C5521" s="1" t="s">
        <v>27</v>
      </c>
      <c r="D5521" s="1" t="s">
        <v>46</v>
      </c>
      <c r="E5521" s="1" t="s">
        <v>598</v>
      </c>
      <c r="F5521">
        <v>2025</v>
      </c>
      <c r="G5521">
        <v>11</v>
      </c>
      <c r="H5521">
        <v>15</v>
      </c>
      <c r="I5521">
        <v>7</v>
      </c>
      <c r="J5521">
        <v>3</v>
      </c>
      <c r="K5521">
        <v>2</v>
      </c>
      <c r="L5521">
        <v>6</v>
      </c>
      <c r="M5521">
        <v>0</v>
      </c>
      <c r="N5521">
        <v>1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572567.56429999904</v>
      </c>
      <c r="V5521">
        <v>5935149.6382999904</v>
      </c>
      <c r="W5521">
        <v>10.095569148999999</v>
      </c>
      <c r="X5521">
        <v>53.560203227999999</v>
      </c>
      <c r="Y5521">
        <v>1</v>
      </c>
      <c r="AA5521" s="8">
        <f t="shared" si="86"/>
        <v>45962</v>
      </c>
    </row>
    <row r="5522" spans="1:27" x14ac:dyDescent="0.35">
      <c r="A5522" s="1" t="s">
        <v>5752</v>
      </c>
      <c r="B5522" s="1" t="s">
        <v>26</v>
      </c>
      <c r="C5522" s="1" t="s">
        <v>1124</v>
      </c>
      <c r="D5522" s="1" t="s">
        <v>53</v>
      </c>
      <c r="E5522" s="1" t="s">
        <v>1198</v>
      </c>
      <c r="F5522">
        <v>2025</v>
      </c>
      <c r="G5522">
        <v>11</v>
      </c>
      <c r="H5522">
        <v>15</v>
      </c>
      <c r="I5522">
        <v>4</v>
      </c>
      <c r="J5522">
        <v>3</v>
      </c>
      <c r="K5522">
        <v>5</v>
      </c>
      <c r="L5522">
        <v>2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573909.32559999998</v>
      </c>
      <c r="V5522">
        <v>5940054.0996000003</v>
      </c>
      <c r="W5522">
        <v>10.116983331</v>
      </c>
      <c r="X5522">
        <v>53.604091609999998</v>
      </c>
      <c r="Y5522">
        <v>1</v>
      </c>
      <c r="AA5522" s="8">
        <f t="shared" si="86"/>
        <v>45966</v>
      </c>
    </row>
    <row r="5523" spans="1:27" x14ac:dyDescent="0.35">
      <c r="A5523" s="1" t="s">
        <v>5753</v>
      </c>
      <c r="B5523" s="1" t="s">
        <v>26</v>
      </c>
      <c r="C5523" s="1" t="s">
        <v>1124</v>
      </c>
      <c r="D5523" s="1" t="s">
        <v>53</v>
      </c>
      <c r="E5523" s="1" t="s">
        <v>1198</v>
      </c>
      <c r="F5523">
        <v>2025</v>
      </c>
      <c r="G5523">
        <v>10</v>
      </c>
      <c r="H5523">
        <v>19</v>
      </c>
      <c r="I5523">
        <v>3</v>
      </c>
      <c r="J5523">
        <v>3</v>
      </c>
      <c r="K5523">
        <v>2</v>
      </c>
      <c r="L5523">
        <v>6</v>
      </c>
      <c r="M5523">
        <v>2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575631.88159999903</v>
      </c>
      <c r="V5523">
        <v>5943240.1954999901</v>
      </c>
      <c r="W5523">
        <v>10.143784296</v>
      </c>
      <c r="X5523">
        <v>53.632478323000001</v>
      </c>
      <c r="Y5523">
        <v>1</v>
      </c>
      <c r="AA5523" s="8">
        <f t="shared" si="86"/>
        <v>45944</v>
      </c>
    </row>
    <row r="5524" spans="1:27" x14ac:dyDescent="0.35">
      <c r="A5524" s="1" t="s">
        <v>5754</v>
      </c>
      <c r="B5524" s="1" t="s">
        <v>26</v>
      </c>
      <c r="C5524" s="1" t="s">
        <v>35</v>
      </c>
      <c r="D5524" s="1" t="s">
        <v>87</v>
      </c>
      <c r="E5524" s="1" t="s">
        <v>88</v>
      </c>
      <c r="F5524">
        <v>2025</v>
      </c>
      <c r="G5524">
        <v>9</v>
      </c>
      <c r="H5524">
        <v>13</v>
      </c>
      <c r="I5524">
        <v>3</v>
      </c>
      <c r="J5524">
        <v>3</v>
      </c>
      <c r="K5524">
        <v>2</v>
      </c>
      <c r="L5524">
        <v>6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555751.4</v>
      </c>
      <c r="V5524">
        <v>5925162.75</v>
      </c>
      <c r="W5524">
        <v>9.8399491200000195</v>
      </c>
      <c r="X5524">
        <v>53.472500021000002</v>
      </c>
      <c r="Y5524">
        <v>1</v>
      </c>
      <c r="AA5524" s="8">
        <f t="shared" si="86"/>
        <v>45916</v>
      </c>
    </row>
    <row r="5525" spans="1:27" x14ac:dyDescent="0.35">
      <c r="A5525" s="1" t="s">
        <v>5755</v>
      </c>
      <c r="B5525" s="1" t="s">
        <v>26</v>
      </c>
      <c r="C5525" s="1" t="s">
        <v>35</v>
      </c>
      <c r="D5525" s="1" t="s">
        <v>36</v>
      </c>
      <c r="E5525" s="1" t="s">
        <v>37</v>
      </c>
      <c r="F5525">
        <v>2025</v>
      </c>
      <c r="G5525">
        <v>11</v>
      </c>
      <c r="H5525">
        <v>13</v>
      </c>
      <c r="I5525">
        <v>1</v>
      </c>
      <c r="J5525">
        <v>3</v>
      </c>
      <c r="K5525">
        <v>0</v>
      </c>
      <c r="L5525">
        <v>1</v>
      </c>
      <c r="M5525">
        <v>0</v>
      </c>
      <c r="N5525">
        <v>1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563833.86510000005</v>
      </c>
      <c r="V5525">
        <v>5924022.4321999904</v>
      </c>
      <c r="W5525">
        <v>9.9614700600000603</v>
      </c>
      <c r="X5525">
        <v>53.461333633000002</v>
      </c>
      <c r="Y5525">
        <v>1</v>
      </c>
      <c r="AA5525" s="8">
        <f t="shared" si="86"/>
        <v>45977</v>
      </c>
    </row>
    <row r="5526" spans="1:27" x14ac:dyDescent="0.35">
      <c r="A5526" s="1" t="s">
        <v>5756</v>
      </c>
      <c r="B5526" s="1" t="s">
        <v>26</v>
      </c>
      <c r="C5526" s="1" t="s">
        <v>42</v>
      </c>
      <c r="D5526" s="1" t="s">
        <v>72</v>
      </c>
      <c r="E5526" s="1" t="s">
        <v>1127</v>
      </c>
      <c r="F5526">
        <v>2025</v>
      </c>
      <c r="G5526">
        <v>11</v>
      </c>
      <c r="H5526">
        <v>15</v>
      </c>
      <c r="I5526">
        <v>7</v>
      </c>
      <c r="J5526">
        <v>3</v>
      </c>
      <c r="K5526">
        <v>3</v>
      </c>
      <c r="L5526">
        <v>2</v>
      </c>
      <c r="M5526">
        <v>0</v>
      </c>
      <c r="N5526">
        <v>1</v>
      </c>
      <c r="O5526">
        <v>0</v>
      </c>
      <c r="P5526">
        <v>1</v>
      </c>
      <c r="Q5526">
        <v>1</v>
      </c>
      <c r="R5526">
        <v>0</v>
      </c>
      <c r="S5526">
        <v>0</v>
      </c>
      <c r="T5526">
        <v>1</v>
      </c>
      <c r="U5526">
        <v>562630.72309999994</v>
      </c>
      <c r="V5526">
        <v>5934657.4357999898</v>
      </c>
      <c r="W5526">
        <v>9.94547596300003</v>
      </c>
      <c r="X5526">
        <v>53.557059473999999</v>
      </c>
      <c r="Y5526">
        <v>1</v>
      </c>
      <c r="AA5526" s="8">
        <f t="shared" si="86"/>
        <v>45976</v>
      </c>
    </row>
    <row r="5527" spans="1:27" x14ac:dyDescent="0.35">
      <c r="A5527" s="1" t="s">
        <v>5757</v>
      </c>
      <c r="B5527" s="1" t="s">
        <v>26</v>
      </c>
      <c r="C5527" s="1" t="s">
        <v>42</v>
      </c>
      <c r="D5527" s="1" t="s">
        <v>32</v>
      </c>
      <c r="E5527" s="1" t="s">
        <v>43</v>
      </c>
      <c r="F5527">
        <v>2025</v>
      </c>
      <c r="G5527">
        <v>10</v>
      </c>
      <c r="H5527">
        <v>16</v>
      </c>
      <c r="I5527">
        <v>5</v>
      </c>
      <c r="J5527">
        <v>3</v>
      </c>
      <c r="K5527">
        <v>0</v>
      </c>
      <c r="L5527">
        <v>7</v>
      </c>
      <c r="M5527">
        <v>0</v>
      </c>
      <c r="N5527">
        <v>0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557377.65529999905</v>
      </c>
      <c r="V5527">
        <v>5935860.2750000004</v>
      </c>
      <c r="W5527">
        <v>9.8664067430000202</v>
      </c>
      <c r="X5527">
        <v>53.568470546</v>
      </c>
      <c r="Y5527">
        <v>1</v>
      </c>
      <c r="AA5527" s="8">
        <f t="shared" si="86"/>
        <v>45932</v>
      </c>
    </row>
    <row r="5528" spans="1:27" x14ac:dyDescent="0.35">
      <c r="A5528" s="1" t="s">
        <v>5758</v>
      </c>
      <c r="B5528" s="1" t="s">
        <v>26</v>
      </c>
      <c r="C5528" s="1" t="s">
        <v>27</v>
      </c>
      <c r="D5528" s="1" t="s">
        <v>66</v>
      </c>
      <c r="E5528" s="1" t="s">
        <v>67</v>
      </c>
      <c r="F5528">
        <v>2025</v>
      </c>
      <c r="G5528">
        <v>10</v>
      </c>
      <c r="H5528">
        <v>11</v>
      </c>
      <c r="I5528">
        <v>4</v>
      </c>
      <c r="J5528">
        <v>3</v>
      </c>
      <c r="K5528">
        <v>5</v>
      </c>
      <c r="L5528">
        <v>2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572923.556099999</v>
      </c>
      <c r="V5528">
        <v>5933981.1599000003</v>
      </c>
      <c r="W5528">
        <v>10.100669966</v>
      </c>
      <c r="X5528">
        <v>53.549652856000002</v>
      </c>
      <c r="Y5528">
        <v>1</v>
      </c>
      <c r="AA5528" s="8">
        <f t="shared" si="86"/>
        <v>45945</v>
      </c>
    </row>
    <row r="5529" spans="1:27" x14ac:dyDescent="0.35">
      <c r="A5529" s="1" t="s">
        <v>5759</v>
      </c>
      <c r="B5529" s="1" t="s">
        <v>26</v>
      </c>
      <c r="C5529" s="1" t="s">
        <v>31</v>
      </c>
      <c r="D5529" s="1" t="s">
        <v>32</v>
      </c>
      <c r="E5529" s="1" t="s">
        <v>33</v>
      </c>
      <c r="F5529">
        <v>2025</v>
      </c>
      <c r="G5529">
        <v>10</v>
      </c>
      <c r="H5529">
        <v>7</v>
      </c>
      <c r="I5529">
        <v>5</v>
      </c>
      <c r="J5529">
        <v>3</v>
      </c>
      <c r="K5529">
        <v>5</v>
      </c>
      <c r="L5529">
        <v>5</v>
      </c>
      <c r="M5529">
        <v>0</v>
      </c>
      <c r="N5529">
        <v>0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1</v>
      </c>
      <c r="U5529">
        <v>562032.55779999902</v>
      </c>
      <c r="V5529">
        <v>5937223.3459999999</v>
      </c>
      <c r="W5529">
        <v>9.9369569800000406</v>
      </c>
      <c r="X5529">
        <v>53.580191276999997</v>
      </c>
      <c r="Y5529">
        <v>1</v>
      </c>
      <c r="AA5529" s="8">
        <f t="shared" si="86"/>
        <v>45939</v>
      </c>
    </row>
    <row r="5530" spans="1:27" x14ac:dyDescent="0.35">
      <c r="A5530" s="1" t="s">
        <v>5760</v>
      </c>
      <c r="B5530" s="1" t="s">
        <v>26</v>
      </c>
      <c r="C5530" s="1" t="s">
        <v>1124</v>
      </c>
      <c r="D5530" s="1" t="s">
        <v>53</v>
      </c>
      <c r="E5530" s="1" t="s">
        <v>1198</v>
      </c>
      <c r="F5530">
        <v>2025</v>
      </c>
      <c r="G5530">
        <v>9</v>
      </c>
      <c r="H5530">
        <v>14</v>
      </c>
      <c r="I5530">
        <v>6</v>
      </c>
      <c r="J5530">
        <v>1</v>
      </c>
      <c r="K5530">
        <v>3</v>
      </c>
      <c r="L5530">
        <v>2</v>
      </c>
      <c r="M5530">
        <v>0</v>
      </c>
      <c r="N5530">
        <v>0</v>
      </c>
      <c r="O5530">
        <v>1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575412.69389999995</v>
      </c>
      <c r="V5530">
        <v>5942831.4556</v>
      </c>
      <c r="W5530">
        <v>10.140371178000001</v>
      </c>
      <c r="X5530">
        <v>53.628836724999999</v>
      </c>
      <c r="Y5530">
        <v>1</v>
      </c>
      <c r="AA5530" s="8">
        <f t="shared" si="86"/>
        <v>45912</v>
      </c>
    </row>
    <row r="5531" spans="1:27" x14ac:dyDescent="0.35">
      <c r="A5531" s="1" t="s">
        <v>5761</v>
      </c>
      <c r="B5531" s="1" t="s">
        <v>26</v>
      </c>
      <c r="C5531" s="1" t="s">
        <v>1124</v>
      </c>
      <c r="D5531" s="1" t="s">
        <v>28</v>
      </c>
      <c r="E5531" s="1" t="s">
        <v>1256</v>
      </c>
      <c r="F5531">
        <v>2025</v>
      </c>
      <c r="G5531">
        <v>9</v>
      </c>
      <c r="H5531">
        <v>16</v>
      </c>
      <c r="I5531">
        <v>2</v>
      </c>
      <c r="J5531">
        <v>3</v>
      </c>
      <c r="K5531">
        <v>5</v>
      </c>
      <c r="L5531">
        <v>2</v>
      </c>
      <c r="M5531">
        <v>0</v>
      </c>
      <c r="N5531">
        <v>1</v>
      </c>
      <c r="O5531">
        <v>1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574406.36529999902</v>
      </c>
      <c r="V5531">
        <v>5947433.9672999904</v>
      </c>
      <c r="W5531">
        <v>10.126258761000001</v>
      </c>
      <c r="X5531">
        <v>53.670342144000003</v>
      </c>
      <c r="Y5531">
        <v>1</v>
      </c>
      <c r="AA5531" s="8">
        <f t="shared" si="86"/>
        <v>45901</v>
      </c>
    </row>
    <row r="5532" spans="1:27" x14ac:dyDescent="0.35">
      <c r="A5532" s="1" t="s">
        <v>5762</v>
      </c>
      <c r="B5532" s="1" t="s">
        <v>26</v>
      </c>
      <c r="C5532" s="1" t="s">
        <v>27</v>
      </c>
      <c r="D5532" s="1" t="s">
        <v>46</v>
      </c>
      <c r="E5532" s="1" t="s">
        <v>923</v>
      </c>
      <c r="F5532">
        <v>2025</v>
      </c>
      <c r="G5532">
        <v>10</v>
      </c>
      <c r="H5532">
        <v>16</v>
      </c>
      <c r="I5532">
        <v>5</v>
      </c>
      <c r="J5532">
        <v>2</v>
      </c>
      <c r="K5532">
        <v>5</v>
      </c>
      <c r="L5532">
        <v>2</v>
      </c>
      <c r="M5532">
        <v>1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1</v>
      </c>
      <c r="U5532">
        <v>571821.06579999905</v>
      </c>
      <c r="V5532">
        <v>5934354.2950999904</v>
      </c>
      <c r="W5532">
        <v>10.084118564000001</v>
      </c>
      <c r="X5532">
        <v>53.553158179</v>
      </c>
      <c r="Y5532">
        <v>1</v>
      </c>
      <c r="AA5532" s="8">
        <f t="shared" si="86"/>
        <v>45960</v>
      </c>
    </row>
    <row r="5533" spans="1:27" x14ac:dyDescent="0.35">
      <c r="A5533" s="1" t="s">
        <v>5763</v>
      </c>
      <c r="B5533" s="1" t="s">
        <v>26</v>
      </c>
      <c r="C5533" s="1" t="s">
        <v>45</v>
      </c>
      <c r="D5533" s="1" t="s">
        <v>26</v>
      </c>
      <c r="E5533" s="1" t="s">
        <v>208</v>
      </c>
      <c r="F5533">
        <v>2025</v>
      </c>
      <c r="G5533">
        <v>10</v>
      </c>
      <c r="H5533">
        <v>1</v>
      </c>
      <c r="I5533">
        <v>2</v>
      </c>
      <c r="J5533">
        <v>2</v>
      </c>
      <c r="K5533">
        <v>8</v>
      </c>
      <c r="L5533">
        <v>1</v>
      </c>
      <c r="M5533">
        <v>2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579841.915199999</v>
      </c>
      <c r="V5533">
        <v>5927221.4770999895</v>
      </c>
      <c r="W5533">
        <v>10.203345063</v>
      </c>
      <c r="X5533">
        <v>53.487899487999996</v>
      </c>
      <c r="Y5533">
        <v>1</v>
      </c>
      <c r="AA5533" s="8">
        <f t="shared" si="86"/>
        <v>45950</v>
      </c>
    </row>
    <row r="5534" spans="1:27" x14ac:dyDescent="0.35">
      <c r="A5534" s="1" t="s">
        <v>5764</v>
      </c>
      <c r="B5534" s="1" t="s">
        <v>26</v>
      </c>
      <c r="C5534" s="1" t="s">
        <v>42</v>
      </c>
      <c r="D5534" s="1" t="s">
        <v>58</v>
      </c>
      <c r="E5534" s="1" t="s">
        <v>1153</v>
      </c>
      <c r="F5534">
        <v>2025</v>
      </c>
      <c r="G5534">
        <v>8</v>
      </c>
      <c r="H5534">
        <v>17</v>
      </c>
      <c r="I5534">
        <v>7</v>
      </c>
      <c r="J5534">
        <v>2</v>
      </c>
      <c r="K5534">
        <v>6</v>
      </c>
      <c r="L5534">
        <v>4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1</v>
      </c>
      <c r="U5534">
        <v>562389.26559999899</v>
      </c>
      <c r="V5534">
        <v>5934076.9601999996</v>
      </c>
      <c r="W5534">
        <v>9.94171560100005</v>
      </c>
      <c r="X5534">
        <v>53.551871276</v>
      </c>
      <c r="Y5534">
        <v>1</v>
      </c>
      <c r="AA5534" s="8">
        <f t="shared" si="86"/>
        <v>45899</v>
      </c>
    </row>
    <row r="5535" spans="1:27" x14ac:dyDescent="0.35">
      <c r="A5535" s="1" t="s">
        <v>5765</v>
      </c>
      <c r="B5535" s="1" t="s">
        <v>26</v>
      </c>
      <c r="C5535" s="1" t="s">
        <v>49</v>
      </c>
      <c r="D5535" s="1" t="s">
        <v>36</v>
      </c>
      <c r="E5535" s="1" t="s">
        <v>1374</v>
      </c>
      <c r="F5535">
        <v>2025</v>
      </c>
      <c r="G5535">
        <v>9</v>
      </c>
      <c r="H5535">
        <v>11</v>
      </c>
      <c r="I5535">
        <v>2</v>
      </c>
      <c r="J5535">
        <v>3</v>
      </c>
      <c r="K5535">
        <v>1</v>
      </c>
      <c r="L5535">
        <v>7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1</v>
      </c>
      <c r="U5535">
        <v>569531.20120000001</v>
      </c>
      <c r="V5535">
        <v>5939808.8504999997</v>
      </c>
      <c r="W5535">
        <v>10.050775134</v>
      </c>
      <c r="X5535">
        <v>53.602486771000002</v>
      </c>
      <c r="Y5535">
        <v>1</v>
      </c>
      <c r="AA5535" s="8">
        <f t="shared" si="86"/>
        <v>45915</v>
      </c>
    </row>
    <row r="5536" spans="1:27" x14ac:dyDescent="0.35">
      <c r="A5536" s="1" t="s">
        <v>5766</v>
      </c>
      <c r="B5536" s="1" t="s">
        <v>26</v>
      </c>
      <c r="C5536" s="1" t="s">
        <v>49</v>
      </c>
      <c r="D5536" s="1" t="s">
        <v>69</v>
      </c>
      <c r="E5536" s="1" t="s">
        <v>70</v>
      </c>
      <c r="F5536">
        <v>2025</v>
      </c>
      <c r="G5536">
        <v>10</v>
      </c>
      <c r="H5536">
        <v>12</v>
      </c>
      <c r="I5536">
        <v>1</v>
      </c>
      <c r="J5536">
        <v>3</v>
      </c>
      <c r="K5536">
        <v>5</v>
      </c>
      <c r="L5536">
        <v>2</v>
      </c>
      <c r="M5536">
        <v>0</v>
      </c>
      <c r="N5536">
        <v>1</v>
      </c>
      <c r="O5536">
        <v>1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565809.53269999998</v>
      </c>
      <c r="V5536">
        <v>5939176.2175999898</v>
      </c>
      <c r="W5536">
        <v>9.9944082570000301</v>
      </c>
      <c r="X5536">
        <v>53.597281772999999</v>
      </c>
      <c r="Y5536">
        <v>1</v>
      </c>
      <c r="AA5536" s="8">
        <f t="shared" si="86"/>
        <v>45942</v>
      </c>
    </row>
    <row r="5537" spans="1:27" x14ac:dyDescent="0.35">
      <c r="A5537" s="1" t="s">
        <v>5767</v>
      </c>
      <c r="B5537" s="1" t="s">
        <v>26</v>
      </c>
      <c r="C5537" s="1" t="s">
        <v>45</v>
      </c>
      <c r="D5537" s="1" t="s">
        <v>87</v>
      </c>
      <c r="E5537" s="1" t="s">
        <v>1392</v>
      </c>
      <c r="F5537">
        <v>2025</v>
      </c>
      <c r="G5537">
        <v>11</v>
      </c>
      <c r="H5537">
        <v>15</v>
      </c>
      <c r="I5537">
        <v>4</v>
      </c>
      <c r="J5537">
        <v>3</v>
      </c>
      <c r="K5537">
        <v>2</v>
      </c>
      <c r="L5537">
        <v>2</v>
      </c>
      <c r="M5537">
        <v>0</v>
      </c>
      <c r="N5537">
        <v>1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578276.49749999901</v>
      </c>
      <c r="V5537">
        <v>5926132.9787999997</v>
      </c>
      <c r="W5537">
        <v>10.179485870000001</v>
      </c>
      <c r="X5537">
        <v>53.478352559999998</v>
      </c>
      <c r="Y5537">
        <v>1</v>
      </c>
      <c r="AA5537" s="8">
        <f t="shared" si="86"/>
        <v>45980</v>
      </c>
    </row>
    <row r="5538" spans="1:27" x14ac:dyDescent="0.35">
      <c r="A5538" s="1" t="s">
        <v>5768</v>
      </c>
      <c r="B5538" s="1" t="s">
        <v>26</v>
      </c>
      <c r="C5538" s="1" t="s">
        <v>42</v>
      </c>
      <c r="D5538" s="1" t="s">
        <v>58</v>
      </c>
      <c r="E5538" s="1" t="s">
        <v>1734</v>
      </c>
      <c r="F5538">
        <v>2025</v>
      </c>
      <c r="G5538">
        <v>11</v>
      </c>
      <c r="H5538">
        <v>8</v>
      </c>
      <c r="I5538">
        <v>4</v>
      </c>
      <c r="J5538">
        <v>2</v>
      </c>
      <c r="K5538">
        <v>3</v>
      </c>
      <c r="L5538">
        <v>2</v>
      </c>
      <c r="M5538">
        <v>1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563040.53</v>
      </c>
      <c r="V5538">
        <v>5933327.18019999</v>
      </c>
      <c r="W5538">
        <v>9.9513932810000298</v>
      </c>
      <c r="X5538">
        <v>53.545054939000003</v>
      </c>
      <c r="Y5538">
        <v>1</v>
      </c>
      <c r="AA5538" s="8">
        <f t="shared" si="86"/>
        <v>45987</v>
      </c>
    </row>
    <row r="5539" spans="1:27" x14ac:dyDescent="0.35">
      <c r="A5539" s="1" t="s">
        <v>5769</v>
      </c>
      <c r="B5539" s="1" t="s">
        <v>26</v>
      </c>
      <c r="C5539" s="1" t="s">
        <v>31</v>
      </c>
      <c r="D5539" s="1" t="s">
        <v>63</v>
      </c>
      <c r="E5539" s="1" t="s">
        <v>84</v>
      </c>
      <c r="F5539">
        <v>2025</v>
      </c>
      <c r="G5539">
        <v>9</v>
      </c>
      <c r="H5539">
        <v>9</v>
      </c>
      <c r="I5539">
        <v>1</v>
      </c>
      <c r="J5539">
        <v>2</v>
      </c>
      <c r="K5539">
        <v>4</v>
      </c>
      <c r="L5539">
        <v>2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1</v>
      </c>
      <c r="S5539">
        <v>0</v>
      </c>
      <c r="T5539">
        <v>0</v>
      </c>
      <c r="U5539">
        <v>560810.29220000003</v>
      </c>
      <c r="V5539">
        <v>5943566.5527999904</v>
      </c>
      <c r="W5539">
        <v>9.91973615700004</v>
      </c>
      <c r="X5539">
        <v>53.637343035000001</v>
      </c>
      <c r="Y5539">
        <v>1</v>
      </c>
      <c r="AA5539" s="8">
        <f t="shared" si="86"/>
        <v>45914</v>
      </c>
    </row>
    <row r="5540" spans="1:27" x14ac:dyDescent="0.35">
      <c r="A5540" s="1" t="s">
        <v>5770</v>
      </c>
      <c r="B5540" s="1" t="s">
        <v>26</v>
      </c>
      <c r="C5540" s="1" t="s">
        <v>27</v>
      </c>
      <c r="D5540" s="1" t="s">
        <v>58</v>
      </c>
      <c r="E5540" s="1" t="s">
        <v>59</v>
      </c>
      <c r="F5540">
        <v>2025</v>
      </c>
      <c r="G5540">
        <v>10</v>
      </c>
      <c r="H5540">
        <v>19</v>
      </c>
      <c r="I5540">
        <v>3</v>
      </c>
      <c r="J5540">
        <v>3</v>
      </c>
      <c r="K5540">
        <v>6</v>
      </c>
      <c r="L5540">
        <v>7</v>
      </c>
      <c r="M5540">
        <v>1</v>
      </c>
      <c r="N5540">
        <v>1</v>
      </c>
      <c r="O5540">
        <v>1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565852.54169999901</v>
      </c>
      <c r="V5540">
        <v>5933397.6239999896</v>
      </c>
      <c r="W5540">
        <v>9.9938394880000399</v>
      </c>
      <c r="X5540">
        <v>53.545342943999998</v>
      </c>
      <c r="Y5540">
        <v>1</v>
      </c>
      <c r="AA5540" s="8">
        <f t="shared" si="86"/>
        <v>45937</v>
      </c>
    </row>
    <row r="5541" spans="1:27" x14ac:dyDescent="0.35">
      <c r="A5541" s="1" t="s">
        <v>5771</v>
      </c>
      <c r="B5541" s="1" t="s">
        <v>26</v>
      </c>
      <c r="C5541" s="1" t="s">
        <v>1124</v>
      </c>
      <c r="D5541" s="1" t="s">
        <v>72</v>
      </c>
      <c r="E5541" s="1" t="s">
        <v>1222</v>
      </c>
      <c r="F5541">
        <v>2025</v>
      </c>
      <c r="G5541">
        <v>9</v>
      </c>
      <c r="H5541">
        <v>1</v>
      </c>
      <c r="I5541">
        <v>3</v>
      </c>
      <c r="J5541">
        <v>3</v>
      </c>
      <c r="K5541">
        <v>2</v>
      </c>
      <c r="L5541">
        <v>6</v>
      </c>
      <c r="M5541">
        <v>2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1</v>
      </c>
      <c r="U5541">
        <v>572231.70169999998</v>
      </c>
      <c r="V5541">
        <v>5936546.5503000002</v>
      </c>
      <c r="W5541">
        <v>10.090822576000001</v>
      </c>
      <c r="X5541">
        <v>53.572803522999997</v>
      </c>
      <c r="Y5541">
        <v>1</v>
      </c>
      <c r="AA5541" s="8">
        <f t="shared" si="86"/>
        <v>45916</v>
      </c>
    </row>
    <row r="5542" spans="1:27" x14ac:dyDescent="0.35">
      <c r="A5542" s="1" t="s">
        <v>5772</v>
      </c>
      <c r="B5542" s="1" t="s">
        <v>26</v>
      </c>
      <c r="C5542" s="1" t="s">
        <v>27</v>
      </c>
      <c r="D5542" s="1" t="s">
        <v>58</v>
      </c>
      <c r="E5542" s="1" t="s">
        <v>133</v>
      </c>
      <c r="F5542">
        <v>2025</v>
      </c>
      <c r="G5542">
        <v>10</v>
      </c>
      <c r="H5542">
        <v>19</v>
      </c>
      <c r="I5542">
        <v>2</v>
      </c>
      <c r="J5542">
        <v>3</v>
      </c>
      <c r="K5542">
        <v>4</v>
      </c>
      <c r="L5542">
        <v>2</v>
      </c>
      <c r="M5542">
        <v>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566486.70529999898</v>
      </c>
      <c r="V5542">
        <v>5934367.4622</v>
      </c>
      <c r="W5542">
        <v>10.003614824</v>
      </c>
      <c r="X5542">
        <v>53.553979183000003</v>
      </c>
      <c r="Y5542">
        <v>1</v>
      </c>
      <c r="AA5542" s="8">
        <f t="shared" si="86"/>
        <v>45936</v>
      </c>
    </row>
    <row r="5543" spans="1:27" x14ac:dyDescent="0.35">
      <c r="A5543" s="1" t="s">
        <v>5773</v>
      </c>
      <c r="B5543" s="1" t="s">
        <v>26</v>
      </c>
      <c r="C5543" s="1" t="s">
        <v>45</v>
      </c>
      <c r="D5543" s="1" t="s">
        <v>53</v>
      </c>
      <c r="E5543" s="1" t="s">
        <v>1245</v>
      </c>
      <c r="F5543">
        <v>2025</v>
      </c>
      <c r="G5543">
        <v>10</v>
      </c>
      <c r="H5543">
        <v>14</v>
      </c>
      <c r="I5543">
        <v>7</v>
      </c>
      <c r="J5543">
        <v>3</v>
      </c>
      <c r="K5543">
        <v>8</v>
      </c>
      <c r="L5543">
        <v>7</v>
      </c>
      <c r="M5543">
        <v>0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577645.91110000003</v>
      </c>
      <c r="V5543">
        <v>5922321.6251999903</v>
      </c>
      <c r="W5543">
        <v>10.169044854999999</v>
      </c>
      <c r="X5543">
        <v>53.444193861000002</v>
      </c>
      <c r="Y5543">
        <v>1</v>
      </c>
      <c r="AA5543" s="8">
        <f t="shared" si="86"/>
        <v>45941</v>
      </c>
    </row>
    <row r="5544" spans="1:27" x14ac:dyDescent="0.35">
      <c r="A5544" s="1" t="s">
        <v>5774</v>
      </c>
      <c r="B5544" s="1" t="s">
        <v>26</v>
      </c>
      <c r="C5544" s="1" t="s">
        <v>49</v>
      </c>
      <c r="D5544" s="1" t="s">
        <v>36</v>
      </c>
      <c r="E5544" s="1" t="s">
        <v>1374</v>
      </c>
      <c r="F5544">
        <v>2025</v>
      </c>
      <c r="G5544">
        <v>11</v>
      </c>
      <c r="H5544">
        <v>15</v>
      </c>
      <c r="I5544">
        <v>3</v>
      </c>
      <c r="J5544">
        <v>3</v>
      </c>
      <c r="K5544">
        <v>0</v>
      </c>
      <c r="L5544">
        <v>7</v>
      </c>
      <c r="M5544">
        <v>0</v>
      </c>
      <c r="N5544">
        <v>1</v>
      </c>
      <c r="O5544">
        <v>1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568880.59349999996</v>
      </c>
      <c r="V5544">
        <v>5940077.4885</v>
      </c>
      <c r="W5544">
        <v>10.041004128000001</v>
      </c>
      <c r="X5544">
        <v>53.604986947</v>
      </c>
      <c r="Y5544">
        <v>1</v>
      </c>
      <c r="AA5544" s="8">
        <f t="shared" si="86"/>
        <v>45979</v>
      </c>
    </row>
    <row r="5545" spans="1:27" x14ac:dyDescent="0.35">
      <c r="A5545" s="1" t="s">
        <v>5775</v>
      </c>
      <c r="B5545" s="1" t="s">
        <v>26</v>
      </c>
      <c r="C5545" s="1" t="s">
        <v>1124</v>
      </c>
      <c r="D5545" s="1" t="s">
        <v>72</v>
      </c>
      <c r="E5545" s="1" t="s">
        <v>1522</v>
      </c>
      <c r="F5545">
        <v>2025</v>
      </c>
      <c r="G5545">
        <v>9</v>
      </c>
      <c r="H5545">
        <v>20</v>
      </c>
      <c r="I5545">
        <v>5</v>
      </c>
      <c r="J5545">
        <v>3</v>
      </c>
      <c r="K5545">
        <v>5</v>
      </c>
      <c r="L5545">
        <v>3</v>
      </c>
      <c r="M5545">
        <v>2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1</v>
      </c>
      <c r="U5545">
        <v>570944.97629999998</v>
      </c>
      <c r="V5545">
        <v>5936417.6310999999</v>
      </c>
      <c r="W5545">
        <v>10.071365292999999</v>
      </c>
      <c r="X5545">
        <v>53.571820512000002</v>
      </c>
      <c r="Y5545">
        <v>1</v>
      </c>
      <c r="AA5545" s="8">
        <f t="shared" si="86"/>
        <v>45925</v>
      </c>
    </row>
    <row r="5546" spans="1:27" x14ac:dyDescent="0.35">
      <c r="A5546" s="1" t="s">
        <v>5776</v>
      </c>
      <c r="B5546" s="1" t="s">
        <v>26</v>
      </c>
      <c r="C5546" s="1" t="s">
        <v>31</v>
      </c>
      <c r="D5546" s="1" t="s">
        <v>32</v>
      </c>
      <c r="E5546" s="1" t="s">
        <v>33</v>
      </c>
      <c r="F5546">
        <v>2025</v>
      </c>
      <c r="G5546">
        <v>9</v>
      </c>
      <c r="H5546">
        <v>19</v>
      </c>
      <c r="I5546">
        <v>1</v>
      </c>
      <c r="J5546">
        <v>3</v>
      </c>
      <c r="K5546">
        <v>2</v>
      </c>
      <c r="L5546">
        <v>6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561542.15209999902</v>
      </c>
      <c r="V5546">
        <v>5937862.6947999997</v>
      </c>
      <c r="W5546">
        <v>9.9296769180000393</v>
      </c>
      <c r="X5546">
        <v>53.585995109999999</v>
      </c>
      <c r="Y5546">
        <v>1</v>
      </c>
      <c r="AA5546" s="8">
        <f t="shared" si="86"/>
        <v>45921</v>
      </c>
    </row>
    <row r="5547" spans="1:27" x14ac:dyDescent="0.35">
      <c r="A5547" s="1" t="s">
        <v>5777</v>
      </c>
      <c r="B5547" s="1" t="s">
        <v>26</v>
      </c>
      <c r="C5547" s="1" t="s">
        <v>42</v>
      </c>
      <c r="D5547" s="1" t="s">
        <v>32</v>
      </c>
      <c r="E5547" s="1" t="s">
        <v>43</v>
      </c>
      <c r="F5547">
        <v>2025</v>
      </c>
      <c r="G5547">
        <v>9</v>
      </c>
      <c r="H5547">
        <v>9</v>
      </c>
      <c r="I5547">
        <v>2</v>
      </c>
      <c r="J5547">
        <v>3</v>
      </c>
      <c r="K5547">
        <v>5</v>
      </c>
      <c r="L5547">
        <v>3</v>
      </c>
      <c r="M5547">
        <v>0</v>
      </c>
      <c r="N5547">
        <v>0</v>
      </c>
      <c r="O5547">
        <v>1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556573.66999999899</v>
      </c>
      <c r="V5547">
        <v>5937522.6359999897</v>
      </c>
      <c r="W5547">
        <v>9.8545692410000303</v>
      </c>
      <c r="X5547">
        <v>53.583498413000001</v>
      </c>
      <c r="Y5547">
        <v>1</v>
      </c>
      <c r="AA5547" s="8">
        <f t="shared" si="86"/>
        <v>45922</v>
      </c>
    </row>
    <row r="5548" spans="1:27" x14ac:dyDescent="0.35">
      <c r="A5548" s="1" t="s">
        <v>5778</v>
      </c>
      <c r="B5548" s="1" t="s">
        <v>26</v>
      </c>
      <c r="C5548" s="1" t="s">
        <v>31</v>
      </c>
      <c r="D5548" s="1" t="s">
        <v>72</v>
      </c>
      <c r="E5548" s="1" t="s">
        <v>1267</v>
      </c>
      <c r="F5548">
        <v>2025</v>
      </c>
      <c r="G5548">
        <v>8</v>
      </c>
      <c r="H5548">
        <v>16</v>
      </c>
      <c r="I5548">
        <v>7</v>
      </c>
      <c r="J5548">
        <v>3</v>
      </c>
      <c r="K5548">
        <v>0</v>
      </c>
      <c r="L5548">
        <v>7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564524.26839999994</v>
      </c>
      <c r="V5548">
        <v>5936514.2134999996</v>
      </c>
      <c r="W5548">
        <v>9.9744400340000503</v>
      </c>
      <c r="X5548">
        <v>53.573517496999997</v>
      </c>
      <c r="Y5548">
        <v>1</v>
      </c>
      <c r="AA5548" s="8">
        <f t="shared" si="86"/>
        <v>45899</v>
      </c>
    </row>
    <row r="5549" spans="1:27" x14ac:dyDescent="0.35">
      <c r="A5549" s="1" t="s">
        <v>5779</v>
      </c>
      <c r="B5549" s="1" t="s">
        <v>26</v>
      </c>
      <c r="C5549" s="1" t="s">
        <v>49</v>
      </c>
      <c r="D5549" s="1" t="s">
        <v>69</v>
      </c>
      <c r="E5549" s="1" t="s">
        <v>860</v>
      </c>
      <c r="F5549">
        <v>2025</v>
      </c>
      <c r="G5549">
        <v>10</v>
      </c>
      <c r="H5549">
        <v>19</v>
      </c>
      <c r="I5549">
        <v>5</v>
      </c>
      <c r="J5549">
        <v>3</v>
      </c>
      <c r="K5549">
        <v>0</v>
      </c>
      <c r="L5549">
        <v>7</v>
      </c>
      <c r="M5549">
        <v>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566437.65159999998</v>
      </c>
      <c r="V5549">
        <v>5938300.7468999904</v>
      </c>
      <c r="W5549">
        <v>10.003711292</v>
      </c>
      <c r="X5549">
        <v>53.589334547</v>
      </c>
      <c r="Y5549">
        <v>1</v>
      </c>
      <c r="AA5549" s="8">
        <f t="shared" si="86"/>
        <v>45960</v>
      </c>
    </row>
    <row r="5550" spans="1:27" x14ac:dyDescent="0.35">
      <c r="A5550" s="1" t="s">
        <v>5780</v>
      </c>
      <c r="B5550" s="1" t="s">
        <v>26</v>
      </c>
      <c r="C5550" s="1" t="s">
        <v>35</v>
      </c>
      <c r="D5550" s="1" t="s">
        <v>58</v>
      </c>
      <c r="E5550" s="1" t="s">
        <v>241</v>
      </c>
      <c r="F5550">
        <v>2025</v>
      </c>
      <c r="G5550">
        <v>11</v>
      </c>
      <c r="H5550">
        <v>6</v>
      </c>
      <c r="I5550">
        <v>4</v>
      </c>
      <c r="J5550">
        <v>3</v>
      </c>
      <c r="K5550">
        <v>5</v>
      </c>
      <c r="L5550">
        <v>3</v>
      </c>
      <c r="M5550">
        <v>2</v>
      </c>
      <c r="N5550">
        <v>1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564797.062199999</v>
      </c>
      <c r="V5550">
        <v>5923822.3701999998</v>
      </c>
      <c r="W5550">
        <v>9.9759342720000692</v>
      </c>
      <c r="X5550">
        <v>53.459417983999998</v>
      </c>
      <c r="Y5550">
        <v>1</v>
      </c>
      <c r="AA5550" s="8">
        <f t="shared" si="86"/>
        <v>45987</v>
      </c>
    </row>
    <row r="5551" spans="1:27" x14ac:dyDescent="0.35">
      <c r="A5551" s="1" t="s">
        <v>5781</v>
      </c>
      <c r="B5551" s="1" t="s">
        <v>26</v>
      </c>
      <c r="C5551" s="1" t="s">
        <v>27</v>
      </c>
      <c r="D5551" s="1" t="s">
        <v>69</v>
      </c>
      <c r="E5551" s="1" t="s">
        <v>1271</v>
      </c>
      <c r="F5551">
        <v>2025</v>
      </c>
      <c r="G5551">
        <v>10</v>
      </c>
      <c r="H5551">
        <v>17</v>
      </c>
      <c r="I5551">
        <v>6</v>
      </c>
      <c r="J5551">
        <v>3</v>
      </c>
      <c r="K5551">
        <v>2</v>
      </c>
      <c r="L5551">
        <v>2</v>
      </c>
      <c r="M5551">
        <v>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567521.21949999896</v>
      </c>
      <c r="V5551">
        <v>5934259.8550000004</v>
      </c>
      <c r="W5551">
        <v>10.019204849999999</v>
      </c>
      <c r="X5551">
        <v>53.552880062</v>
      </c>
      <c r="Y5551">
        <v>1</v>
      </c>
      <c r="AA5551" s="8">
        <f t="shared" si="86"/>
        <v>45947</v>
      </c>
    </row>
    <row r="5552" spans="1:27" x14ac:dyDescent="0.35">
      <c r="A5552" s="1" t="s">
        <v>5782</v>
      </c>
      <c r="B5552" s="1" t="s">
        <v>26</v>
      </c>
      <c r="C5552" s="1" t="s">
        <v>1124</v>
      </c>
      <c r="D5552" s="1" t="s">
        <v>26</v>
      </c>
      <c r="E5552" s="1" t="s">
        <v>1224</v>
      </c>
      <c r="F5552">
        <v>2025</v>
      </c>
      <c r="G5552">
        <v>11</v>
      </c>
      <c r="H5552">
        <v>6</v>
      </c>
      <c r="I5552">
        <v>3</v>
      </c>
      <c r="J5552">
        <v>3</v>
      </c>
      <c r="K5552">
        <v>0</v>
      </c>
      <c r="L5552">
        <v>7</v>
      </c>
      <c r="M5552">
        <v>0</v>
      </c>
      <c r="N5552">
        <v>1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570301.45600000001</v>
      </c>
      <c r="V5552">
        <v>5936286.4748999896</v>
      </c>
      <c r="W5552">
        <v>10.06161958</v>
      </c>
      <c r="X5552">
        <v>53.570728434999999</v>
      </c>
      <c r="Y5552">
        <v>1</v>
      </c>
      <c r="AA5552" s="8">
        <f t="shared" si="86"/>
        <v>45965</v>
      </c>
    </row>
    <row r="5553" spans="1:27" x14ac:dyDescent="0.35">
      <c r="A5553" s="1" t="s">
        <v>5783</v>
      </c>
      <c r="B5553" s="1" t="s">
        <v>26</v>
      </c>
      <c r="C5553" s="1" t="s">
        <v>49</v>
      </c>
      <c r="D5553" s="1" t="s">
        <v>53</v>
      </c>
      <c r="E5553" s="1" t="s">
        <v>54</v>
      </c>
      <c r="F5553">
        <v>2025</v>
      </c>
      <c r="G5553">
        <v>11</v>
      </c>
      <c r="H5553">
        <v>8</v>
      </c>
      <c r="I5553">
        <v>4</v>
      </c>
      <c r="J5553">
        <v>3</v>
      </c>
      <c r="K5553">
        <v>0</v>
      </c>
      <c r="L5553">
        <v>5</v>
      </c>
      <c r="M5553">
        <v>0</v>
      </c>
      <c r="N5553">
        <v>1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568682.36340000003</v>
      </c>
      <c r="V5553">
        <v>5936225.3355999896</v>
      </c>
      <c r="W5553">
        <v>10.037160733</v>
      </c>
      <c r="X5553">
        <v>53.570393422000002</v>
      </c>
      <c r="Y5553">
        <v>1</v>
      </c>
      <c r="AA5553" s="8">
        <f t="shared" si="86"/>
        <v>45966</v>
      </c>
    </row>
    <row r="5554" spans="1:27" x14ac:dyDescent="0.35">
      <c r="A5554" s="1" t="s">
        <v>5784</v>
      </c>
      <c r="B5554" s="1" t="s">
        <v>26</v>
      </c>
      <c r="C5554" s="1" t="s">
        <v>1124</v>
      </c>
      <c r="D5554" s="1" t="s">
        <v>26</v>
      </c>
      <c r="E5554" s="1" t="s">
        <v>1224</v>
      </c>
      <c r="F5554">
        <v>2025</v>
      </c>
      <c r="G5554">
        <v>11</v>
      </c>
      <c r="H5554">
        <v>9</v>
      </c>
      <c r="I5554">
        <v>4</v>
      </c>
      <c r="J5554">
        <v>3</v>
      </c>
      <c r="K5554">
        <v>0</v>
      </c>
      <c r="L5554">
        <v>7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570518.35479999904</v>
      </c>
      <c r="V5554">
        <v>5936366.6149000004</v>
      </c>
      <c r="W5554">
        <v>10.064912436</v>
      </c>
      <c r="X5554">
        <v>53.571419546000001</v>
      </c>
      <c r="Y5554">
        <v>1</v>
      </c>
      <c r="AA5554" s="8">
        <f t="shared" si="86"/>
        <v>45966</v>
      </c>
    </row>
    <row r="5555" spans="1:27" x14ac:dyDescent="0.35">
      <c r="A5555" s="1" t="s">
        <v>5785</v>
      </c>
      <c r="B5555" s="1" t="s">
        <v>26</v>
      </c>
      <c r="C5555" s="1" t="s">
        <v>31</v>
      </c>
      <c r="D5555" s="1" t="s">
        <v>32</v>
      </c>
      <c r="E5555" s="1" t="s">
        <v>33</v>
      </c>
      <c r="F5555">
        <v>2025</v>
      </c>
      <c r="G5555">
        <v>10</v>
      </c>
      <c r="H5555">
        <v>4</v>
      </c>
      <c r="I5555">
        <v>6</v>
      </c>
      <c r="J5555">
        <v>3</v>
      </c>
      <c r="K5555">
        <v>5</v>
      </c>
      <c r="L5555">
        <v>2</v>
      </c>
      <c r="M5555">
        <v>2</v>
      </c>
      <c r="N5555">
        <v>0</v>
      </c>
      <c r="O5555">
        <v>0</v>
      </c>
      <c r="P5555">
        <v>1</v>
      </c>
      <c r="Q5555">
        <v>0</v>
      </c>
      <c r="R5555">
        <v>1</v>
      </c>
      <c r="S5555">
        <v>0</v>
      </c>
      <c r="T5555">
        <v>0</v>
      </c>
      <c r="U5555">
        <v>561481.78760000004</v>
      </c>
      <c r="V5555">
        <v>5938558.3339999998</v>
      </c>
      <c r="W5555">
        <v>9.9289022650000298</v>
      </c>
      <c r="X5555">
        <v>53.592254146999998</v>
      </c>
      <c r="Y5555">
        <v>1</v>
      </c>
      <c r="AA5555" s="8">
        <f t="shared" si="86"/>
        <v>45947</v>
      </c>
    </row>
    <row r="5556" spans="1:27" x14ac:dyDescent="0.35">
      <c r="A5556" s="1" t="s">
        <v>5786</v>
      </c>
      <c r="B5556" s="1" t="s">
        <v>26</v>
      </c>
      <c r="C5556" s="1" t="s">
        <v>1124</v>
      </c>
      <c r="D5556" s="1" t="s">
        <v>53</v>
      </c>
      <c r="E5556" s="1" t="s">
        <v>1198</v>
      </c>
      <c r="F5556">
        <v>2025</v>
      </c>
      <c r="G5556">
        <v>9</v>
      </c>
      <c r="H5556">
        <v>7</v>
      </c>
      <c r="I5556">
        <v>2</v>
      </c>
      <c r="J5556">
        <v>3</v>
      </c>
      <c r="K5556">
        <v>3</v>
      </c>
      <c r="L5556">
        <v>2</v>
      </c>
      <c r="M5556">
        <v>0</v>
      </c>
      <c r="N5556">
        <v>0</v>
      </c>
      <c r="O5556">
        <v>0</v>
      </c>
      <c r="P5556">
        <v>1</v>
      </c>
      <c r="Q5556">
        <v>0</v>
      </c>
      <c r="R5556">
        <v>1</v>
      </c>
      <c r="S5556">
        <v>0</v>
      </c>
      <c r="T5556">
        <v>0</v>
      </c>
      <c r="U5556">
        <v>573809.35829999996</v>
      </c>
      <c r="V5556">
        <v>5940837.5153000001</v>
      </c>
      <c r="W5556">
        <v>10.115658415</v>
      </c>
      <c r="X5556">
        <v>53.611146103999999</v>
      </c>
      <c r="Y5556">
        <v>1</v>
      </c>
      <c r="AA5556" s="8">
        <f t="shared" si="86"/>
        <v>45929</v>
      </c>
    </row>
    <row r="5557" spans="1:27" x14ac:dyDescent="0.35">
      <c r="A5557" s="1" t="s">
        <v>5787</v>
      </c>
      <c r="B5557" s="1" t="s">
        <v>26</v>
      </c>
      <c r="C5557" s="1" t="s">
        <v>35</v>
      </c>
      <c r="D5557" s="1" t="s">
        <v>58</v>
      </c>
      <c r="E5557" s="1" t="s">
        <v>225</v>
      </c>
      <c r="F5557">
        <v>2025</v>
      </c>
      <c r="G5557">
        <v>9</v>
      </c>
      <c r="H5557">
        <v>8</v>
      </c>
      <c r="I5557">
        <v>5</v>
      </c>
      <c r="J5557">
        <v>3</v>
      </c>
      <c r="K5557">
        <v>2</v>
      </c>
      <c r="L5557">
        <v>6</v>
      </c>
      <c r="M5557">
        <v>0</v>
      </c>
      <c r="N5557">
        <v>1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565030.24659999995</v>
      </c>
      <c r="V5557">
        <v>5923580.1980999997</v>
      </c>
      <c r="W5557">
        <v>9.9793957040000603</v>
      </c>
      <c r="X5557">
        <v>53.457212746000003</v>
      </c>
      <c r="Y5557">
        <v>1</v>
      </c>
      <c r="AA5557" s="8">
        <f t="shared" si="86"/>
        <v>45918</v>
      </c>
    </row>
    <row r="5558" spans="1:27" x14ac:dyDescent="0.35">
      <c r="A5558" s="1" t="s">
        <v>5788</v>
      </c>
      <c r="B5558" s="1" t="s">
        <v>26</v>
      </c>
      <c r="C5558" s="1" t="s">
        <v>42</v>
      </c>
      <c r="D5558" s="1" t="s">
        <v>39</v>
      </c>
      <c r="E5558" s="1" t="s">
        <v>1214</v>
      </c>
      <c r="F5558">
        <v>2025</v>
      </c>
      <c r="G5558">
        <v>10</v>
      </c>
      <c r="H5558">
        <v>7</v>
      </c>
      <c r="I5558">
        <v>5</v>
      </c>
      <c r="J5558">
        <v>3</v>
      </c>
      <c r="K5558">
        <v>0</v>
      </c>
      <c r="L5558">
        <v>7</v>
      </c>
      <c r="M5558">
        <v>0</v>
      </c>
      <c r="N5558">
        <v>1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557430.98670000001</v>
      </c>
      <c r="V5558">
        <v>5937768.56069999</v>
      </c>
      <c r="W5558">
        <v>9.8675630160000694</v>
      </c>
      <c r="X5558">
        <v>53.585615474999997</v>
      </c>
      <c r="Y5558">
        <v>1</v>
      </c>
      <c r="AA5558" s="8">
        <f t="shared" si="86"/>
        <v>45946</v>
      </c>
    </row>
    <row r="5559" spans="1:27" x14ac:dyDescent="0.35">
      <c r="A5559" s="1" t="s">
        <v>5789</v>
      </c>
      <c r="B5559" s="1" t="s">
        <v>26</v>
      </c>
      <c r="C5559" s="1" t="s">
        <v>35</v>
      </c>
      <c r="D5559" s="1" t="s">
        <v>50</v>
      </c>
      <c r="E5559" s="1" t="s">
        <v>164</v>
      </c>
      <c r="F5559">
        <v>2025</v>
      </c>
      <c r="G5559">
        <v>10</v>
      </c>
      <c r="H5559">
        <v>7</v>
      </c>
      <c r="I5559">
        <v>5</v>
      </c>
      <c r="J5559">
        <v>2</v>
      </c>
      <c r="K5559">
        <v>0</v>
      </c>
      <c r="L5559">
        <v>3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565610.21109999903</v>
      </c>
      <c r="V5559">
        <v>5921572.0131000001</v>
      </c>
      <c r="W5559">
        <v>9.9877101030000404</v>
      </c>
      <c r="X5559">
        <v>53.439092449</v>
      </c>
      <c r="Y5559">
        <v>1</v>
      </c>
      <c r="AA5559" s="8">
        <f t="shared" si="86"/>
        <v>45939</v>
      </c>
    </row>
    <row r="5560" spans="1:27" x14ac:dyDescent="0.35">
      <c r="A5560" s="1" t="s">
        <v>5790</v>
      </c>
      <c r="B5560" s="1" t="s">
        <v>26</v>
      </c>
      <c r="C5560" s="1" t="s">
        <v>45</v>
      </c>
      <c r="D5560" s="1" t="s">
        <v>26</v>
      </c>
      <c r="E5560" s="1" t="s">
        <v>385</v>
      </c>
      <c r="F5560">
        <v>2025</v>
      </c>
      <c r="G5560">
        <v>11</v>
      </c>
      <c r="H5560">
        <v>23</v>
      </c>
      <c r="I5560">
        <v>6</v>
      </c>
      <c r="J5560">
        <v>2</v>
      </c>
      <c r="K5560">
        <v>6</v>
      </c>
      <c r="L5560">
        <v>4</v>
      </c>
      <c r="M5560">
        <v>2</v>
      </c>
      <c r="N5560">
        <v>0</v>
      </c>
      <c r="O5560">
        <v>0</v>
      </c>
      <c r="P5560">
        <v>1</v>
      </c>
      <c r="Q5560">
        <v>1</v>
      </c>
      <c r="R5560">
        <v>0</v>
      </c>
      <c r="S5560">
        <v>0</v>
      </c>
      <c r="T5560">
        <v>0</v>
      </c>
      <c r="U5560">
        <v>581778.87170000002</v>
      </c>
      <c r="V5560">
        <v>5926308.9491999997</v>
      </c>
      <c r="W5560">
        <v>10.232293056</v>
      </c>
      <c r="X5560">
        <v>53.479401512999999</v>
      </c>
      <c r="Y5560">
        <v>1</v>
      </c>
      <c r="AA5560" s="8">
        <f t="shared" si="86"/>
        <v>45968</v>
      </c>
    </row>
    <row r="5561" spans="1:27" x14ac:dyDescent="0.35">
      <c r="A5561" s="1" t="s">
        <v>5791</v>
      </c>
      <c r="B5561" s="1" t="s">
        <v>26</v>
      </c>
      <c r="C5561" s="1" t="s">
        <v>31</v>
      </c>
      <c r="D5561" s="1" t="s">
        <v>58</v>
      </c>
      <c r="E5561" s="1" t="s">
        <v>2397</v>
      </c>
      <c r="F5561">
        <v>2025</v>
      </c>
      <c r="G5561">
        <v>10</v>
      </c>
      <c r="H5561">
        <v>15</v>
      </c>
      <c r="I5561">
        <v>2</v>
      </c>
      <c r="J5561">
        <v>3</v>
      </c>
      <c r="K5561">
        <v>6</v>
      </c>
      <c r="L5561">
        <v>4</v>
      </c>
      <c r="M5561">
        <v>0</v>
      </c>
      <c r="N5561">
        <v>1</v>
      </c>
      <c r="O5561">
        <v>1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562774.91749999998</v>
      </c>
      <c r="V5561">
        <v>5936903.3564999904</v>
      </c>
      <c r="W5561">
        <v>9.94810375800005</v>
      </c>
      <c r="X5561">
        <v>53.577227100000002</v>
      </c>
      <c r="Y5561">
        <v>1</v>
      </c>
      <c r="AA5561" s="8">
        <f t="shared" si="86"/>
        <v>45936</v>
      </c>
    </row>
    <row r="5562" spans="1:27" x14ac:dyDescent="0.35">
      <c r="A5562" s="1" t="s">
        <v>5792</v>
      </c>
      <c r="B5562" s="1" t="s">
        <v>26</v>
      </c>
      <c r="C5562" s="1" t="s">
        <v>35</v>
      </c>
      <c r="D5562" s="1" t="s">
        <v>117</v>
      </c>
      <c r="E5562" s="1" t="s">
        <v>118</v>
      </c>
      <c r="F5562">
        <v>2025</v>
      </c>
      <c r="G5562">
        <v>11</v>
      </c>
      <c r="H5562">
        <v>17</v>
      </c>
      <c r="I5562">
        <v>1</v>
      </c>
      <c r="J5562">
        <v>3</v>
      </c>
      <c r="K5562">
        <v>9</v>
      </c>
      <c r="L5562">
        <v>1</v>
      </c>
      <c r="M5562">
        <v>2</v>
      </c>
      <c r="N5562">
        <v>1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559039.64099999901</v>
      </c>
      <c r="V5562">
        <v>5924585.3022999996</v>
      </c>
      <c r="W5562">
        <v>9.8893747960000198</v>
      </c>
      <c r="X5562">
        <v>53.466951690000002</v>
      </c>
      <c r="Y5562">
        <v>1</v>
      </c>
      <c r="AA5562" s="8">
        <f t="shared" si="86"/>
        <v>45970</v>
      </c>
    </row>
    <row r="5563" spans="1:27" x14ac:dyDescent="0.35">
      <c r="A5563" s="1" t="s">
        <v>5793</v>
      </c>
      <c r="B5563" s="1" t="s">
        <v>26</v>
      </c>
      <c r="C5563" s="1" t="s">
        <v>1124</v>
      </c>
      <c r="D5563" s="1" t="s">
        <v>50</v>
      </c>
      <c r="E5563" s="1" t="s">
        <v>1159</v>
      </c>
      <c r="F5563">
        <v>2025</v>
      </c>
      <c r="G5563">
        <v>10</v>
      </c>
      <c r="H5563">
        <v>18</v>
      </c>
      <c r="I5563">
        <v>6</v>
      </c>
      <c r="J5563">
        <v>3</v>
      </c>
      <c r="K5563">
        <v>5</v>
      </c>
      <c r="L5563">
        <v>2</v>
      </c>
      <c r="M5563">
        <v>2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575246.87820000004</v>
      </c>
      <c r="V5563">
        <v>5936556.0906999996</v>
      </c>
      <c r="W5563">
        <v>10.136349568</v>
      </c>
      <c r="X5563">
        <v>53.572465459999997</v>
      </c>
      <c r="Y5563">
        <v>1</v>
      </c>
      <c r="AA5563" s="8">
        <f t="shared" si="86"/>
        <v>45954</v>
      </c>
    </row>
    <row r="5564" spans="1:27" x14ac:dyDescent="0.35">
      <c r="A5564" s="1" t="s">
        <v>5794</v>
      </c>
      <c r="B5564" s="1" t="s">
        <v>26</v>
      </c>
      <c r="C5564" s="1" t="s">
        <v>27</v>
      </c>
      <c r="D5564" s="1" t="s">
        <v>58</v>
      </c>
      <c r="E5564" s="1" t="s">
        <v>133</v>
      </c>
      <c r="F5564">
        <v>2025</v>
      </c>
      <c r="G5564">
        <v>9</v>
      </c>
      <c r="H5564">
        <v>1</v>
      </c>
      <c r="I5564">
        <v>7</v>
      </c>
      <c r="J5564">
        <v>3</v>
      </c>
      <c r="K5564">
        <v>5</v>
      </c>
      <c r="L5564">
        <v>3</v>
      </c>
      <c r="M5564">
        <v>2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1</v>
      </c>
      <c r="U5564">
        <v>566063.55409999995</v>
      </c>
      <c r="V5564">
        <v>5933506.7430999996</v>
      </c>
      <c r="W5564">
        <v>9.9970465840000298</v>
      </c>
      <c r="X5564">
        <v>53.546297119999998</v>
      </c>
      <c r="Y5564">
        <v>1</v>
      </c>
      <c r="AA5564" s="8">
        <f t="shared" si="86"/>
        <v>45927</v>
      </c>
    </row>
    <row r="5565" spans="1:27" x14ac:dyDescent="0.35">
      <c r="A5565" s="1" t="s">
        <v>5795</v>
      </c>
      <c r="B5565" s="1" t="s">
        <v>26</v>
      </c>
      <c r="C5565" s="1" t="s">
        <v>27</v>
      </c>
      <c r="D5565" s="1" t="s">
        <v>184</v>
      </c>
      <c r="E5565" s="1" t="s">
        <v>185</v>
      </c>
      <c r="F5565">
        <v>2025</v>
      </c>
      <c r="G5565">
        <v>8</v>
      </c>
      <c r="H5565">
        <v>16</v>
      </c>
      <c r="I5565">
        <v>6</v>
      </c>
      <c r="J5565">
        <v>3</v>
      </c>
      <c r="K5565">
        <v>5</v>
      </c>
      <c r="L5565">
        <v>2</v>
      </c>
      <c r="M5565">
        <v>0</v>
      </c>
      <c r="N5565">
        <v>0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567562.04059999902</v>
      </c>
      <c r="V5565">
        <v>5931086.19339999</v>
      </c>
      <c r="W5565">
        <v>10.019135659</v>
      </c>
      <c r="X5565">
        <v>53.524352512999997</v>
      </c>
      <c r="Y5565">
        <v>1</v>
      </c>
      <c r="AA5565" s="8">
        <f t="shared" si="86"/>
        <v>45898</v>
      </c>
    </row>
    <row r="5566" spans="1:27" x14ac:dyDescent="0.35">
      <c r="A5566" s="1" t="s">
        <v>5796</v>
      </c>
      <c r="B5566" s="1" t="s">
        <v>26</v>
      </c>
      <c r="C5566" s="1" t="s">
        <v>31</v>
      </c>
      <c r="D5566" s="1" t="s">
        <v>72</v>
      </c>
      <c r="E5566" s="1" t="s">
        <v>1267</v>
      </c>
      <c r="F5566">
        <v>2025</v>
      </c>
      <c r="G5566">
        <v>11</v>
      </c>
      <c r="H5566">
        <v>8</v>
      </c>
      <c r="I5566">
        <v>6</v>
      </c>
      <c r="J5566">
        <v>3</v>
      </c>
      <c r="K5566">
        <v>2</v>
      </c>
      <c r="L5566">
        <v>2</v>
      </c>
      <c r="M5566">
        <v>0</v>
      </c>
      <c r="N5566">
        <v>1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565812.17509999895</v>
      </c>
      <c r="V5566">
        <v>5936452.62319999</v>
      </c>
      <c r="W5566">
        <v>9.9938737260000607</v>
      </c>
      <c r="X5566">
        <v>53.572803983999997</v>
      </c>
      <c r="Y5566">
        <v>1</v>
      </c>
      <c r="AA5566" s="8">
        <f t="shared" si="86"/>
        <v>45975</v>
      </c>
    </row>
    <row r="5567" spans="1:27" x14ac:dyDescent="0.35">
      <c r="A5567" s="1" t="s">
        <v>5797</v>
      </c>
      <c r="B5567" s="1" t="s">
        <v>26</v>
      </c>
      <c r="C5567" s="1" t="s">
        <v>1124</v>
      </c>
      <c r="D5567" s="1" t="s">
        <v>50</v>
      </c>
      <c r="E5567" s="1" t="s">
        <v>1159</v>
      </c>
      <c r="F5567">
        <v>2025</v>
      </c>
      <c r="G5567">
        <v>9</v>
      </c>
      <c r="H5567">
        <v>5</v>
      </c>
      <c r="I5567">
        <v>4</v>
      </c>
      <c r="J5567">
        <v>3</v>
      </c>
      <c r="K5567">
        <v>0</v>
      </c>
      <c r="L5567">
        <v>7</v>
      </c>
      <c r="M5567">
        <v>2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575213.12919999997</v>
      </c>
      <c r="V5567">
        <v>5936375.7520000003</v>
      </c>
      <c r="W5567">
        <v>10.135796579000001</v>
      </c>
      <c r="X5567">
        <v>53.570849633000002</v>
      </c>
      <c r="Y5567">
        <v>1</v>
      </c>
      <c r="AA5567" s="8">
        <f t="shared" si="86"/>
        <v>45903</v>
      </c>
    </row>
    <row r="5568" spans="1:27" x14ac:dyDescent="0.35">
      <c r="A5568" s="1" t="s">
        <v>5798</v>
      </c>
      <c r="B5568" s="1" t="s">
        <v>26</v>
      </c>
      <c r="C5568" s="1" t="s">
        <v>49</v>
      </c>
      <c r="D5568" s="1" t="s">
        <v>69</v>
      </c>
      <c r="E5568" s="1" t="s">
        <v>860</v>
      </c>
      <c r="F5568">
        <v>2025</v>
      </c>
      <c r="G5568">
        <v>11</v>
      </c>
      <c r="H5568">
        <v>13</v>
      </c>
      <c r="I5568">
        <v>5</v>
      </c>
      <c r="J5568">
        <v>3</v>
      </c>
      <c r="K5568">
        <v>3</v>
      </c>
      <c r="L5568">
        <v>7</v>
      </c>
      <c r="M5568">
        <v>0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1</v>
      </c>
      <c r="U5568">
        <v>566368.05599999905</v>
      </c>
      <c r="V5568">
        <v>5938410.4680000003</v>
      </c>
      <c r="W5568">
        <v>10.002683393</v>
      </c>
      <c r="X5568">
        <v>53.590329441999998</v>
      </c>
      <c r="Y5568">
        <v>1</v>
      </c>
      <c r="AA5568" s="8">
        <f t="shared" si="86"/>
        <v>45974</v>
      </c>
    </row>
    <row r="5569" spans="1:27" x14ac:dyDescent="0.35">
      <c r="A5569" s="1" t="s">
        <v>5799</v>
      </c>
      <c r="B5569" s="1" t="s">
        <v>26</v>
      </c>
      <c r="C5569" s="1" t="s">
        <v>1124</v>
      </c>
      <c r="D5569" s="1" t="s">
        <v>78</v>
      </c>
      <c r="E5569" s="1" t="s">
        <v>1125</v>
      </c>
      <c r="F5569">
        <v>2025</v>
      </c>
      <c r="G5569">
        <v>9</v>
      </c>
      <c r="H5569">
        <v>9</v>
      </c>
      <c r="I5569">
        <v>2</v>
      </c>
      <c r="J5569">
        <v>3</v>
      </c>
      <c r="K5569">
        <v>5</v>
      </c>
      <c r="L5569">
        <v>2</v>
      </c>
      <c r="M5569">
        <v>0</v>
      </c>
      <c r="N5569">
        <v>1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576978.924999999</v>
      </c>
      <c r="V5569">
        <v>5941986.0164999897</v>
      </c>
      <c r="W5569">
        <v>10.163840928000001</v>
      </c>
      <c r="X5569">
        <v>53.621011138999997</v>
      </c>
      <c r="Y5569">
        <v>1</v>
      </c>
      <c r="AA5569" s="8">
        <f t="shared" si="86"/>
        <v>45915</v>
      </c>
    </row>
    <row r="5570" spans="1:27" x14ac:dyDescent="0.35">
      <c r="A5570" s="1" t="s">
        <v>5800</v>
      </c>
      <c r="B5570" s="1" t="s">
        <v>26</v>
      </c>
      <c r="C5570" s="1" t="s">
        <v>31</v>
      </c>
      <c r="D5570" s="1" t="s">
        <v>26</v>
      </c>
      <c r="E5570" s="1" t="s">
        <v>1138</v>
      </c>
      <c r="F5570">
        <v>2025</v>
      </c>
      <c r="G5570">
        <v>10</v>
      </c>
      <c r="H5570">
        <v>12</v>
      </c>
      <c r="I5570">
        <v>6</v>
      </c>
      <c r="J5570">
        <v>3</v>
      </c>
      <c r="K5570">
        <v>3</v>
      </c>
      <c r="L5570">
        <v>2</v>
      </c>
      <c r="M5570">
        <v>0</v>
      </c>
      <c r="N5570">
        <v>0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566300.08389999904</v>
      </c>
      <c r="V5570">
        <v>5935777.5185000002</v>
      </c>
      <c r="W5570">
        <v>10.001097418000001</v>
      </c>
      <c r="X5570">
        <v>53.566675254000003</v>
      </c>
      <c r="Y5570">
        <v>1</v>
      </c>
      <c r="AA5570" s="8">
        <f t="shared" ref="AA5570:AA5633" si="87">DATE(2000+MID(A5570,3,2),MID(A5570,5,2),MID(A5570,7,2))</f>
        <v>45947</v>
      </c>
    </row>
    <row r="5571" spans="1:27" x14ac:dyDescent="0.35">
      <c r="A5571" s="1" t="s">
        <v>5801</v>
      </c>
      <c r="B5571" s="1" t="s">
        <v>26</v>
      </c>
      <c r="C5571" s="1" t="s">
        <v>42</v>
      </c>
      <c r="D5571" s="1" t="s">
        <v>46</v>
      </c>
      <c r="E5571" s="1" t="s">
        <v>4246</v>
      </c>
      <c r="F5571">
        <v>2025</v>
      </c>
      <c r="G5571">
        <v>11</v>
      </c>
      <c r="H5571">
        <v>7</v>
      </c>
      <c r="I5571">
        <v>6</v>
      </c>
      <c r="J5571">
        <v>3</v>
      </c>
      <c r="K5571">
        <v>6</v>
      </c>
      <c r="L5571">
        <v>7</v>
      </c>
      <c r="M5571">
        <v>0</v>
      </c>
      <c r="N5571">
        <v>0</v>
      </c>
      <c r="O5571">
        <v>1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553681.29119999905</v>
      </c>
      <c r="V5571">
        <v>5935698.2458999902</v>
      </c>
      <c r="W5571">
        <v>9.8105698790000702</v>
      </c>
      <c r="X5571">
        <v>53.567405477999998</v>
      </c>
      <c r="Y5571">
        <v>1</v>
      </c>
      <c r="AA5571" s="8">
        <f t="shared" si="87"/>
        <v>45982</v>
      </c>
    </row>
    <row r="5572" spans="1:27" x14ac:dyDescent="0.35">
      <c r="A5572" s="1" t="s">
        <v>5802</v>
      </c>
      <c r="B5572" s="1" t="s">
        <v>26</v>
      </c>
      <c r="C5572" s="1" t="s">
        <v>42</v>
      </c>
      <c r="D5572" s="1" t="s">
        <v>63</v>
      </c>
      <c r="E5572" s="1" t="s">
        <v>64</v>
      </c>
      <c r="F5572">
        <v>2025</v>
      </c>
      <c r="G5572">
        <v>10</v>
      </c>
      <c r="H5572">
        <v>13</v>
      </c>
      <c r="I5572">
        <v>1</v>
      </c>
      <c r="J5572">
        <v>3</v>
      </c>
      <c r="K5572">
        <v>5</v>
      </c>
      <c r="L5572">
        <v>3</v>
      </c>
      <c r="M5572">
        <v>0</v>
      </c>
      <c r="N5572">
        <v>0</v>
      </c>
      <c r="O5572">
        <v>0</v>
      </c>
      <c r="P5572">
        <v>1</v>
      </c>
      <c r="Q5572">
        <v>0</v>
      </c>
      <c r="R5572">
        <v>1</v>
      </c>
      <c r="S5572">
        <v>0</v>
      </c>
      <c r="T5572">
        <v>0</v>
      </c>
      <c r="U5572">
        <v>558277.27390000003</v>
      </c>
      <c r="V5572">
        <v>5934729.5890999902</v>
      </c>
      <c r="W5572">
        <v>9.8797783990000294</v>
      </c>
      <c r="X5572">
        <v>53.558209341000001</v>
      </c>
      <c r="Y5572">
        <v>1</v>
      </c>
      <c r="AA5572" s="8">
        <f t="shared" si="87"/>
        <v>45949</v>
      </c>
    </row>
    <row r="5573" spans="1:27" x14ac:dyDescent="0.35">
      <c r="A5573" s="1" t="s">
        <v>5803</v>
      </c>
      <c r="B5573" s="1" t="s">
        <v>26</v>
      </c>
      <c r="C5573" s="1" t="s">
        <v>1124</v>
      </c>
      <c r="D5573" s="1" t="s">
        <v>63</v>
      </c>
      <c r="E5573" s="1" t="s">
        <v>1230</v>
      </c>
      <c r="F5573">
        <v>2025</v>
      </c>
      <c r="G5573">
        <v>9</v>
      </c>
      <c r="H5573">
        <v>18</v>
      </c>
      <c r="I5573">
        <v>5</v>
      </c>
      <c r="J5573">
        <v>3</v>
      </c>
      <c r="K5573">
        <v>0</v>
      </c>
      <c r="L5573">
        <v>1</v>
      </c>
      <c r="M5573">
        <v>0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570576.61529999902</v>
      </c>
      <c r="V5573">
        <v>5939299.8016999904</v>
      </c>
      <c r="W5573">
        <v>10.066455498</v>
      </c>
      <c r="X5573">
        <v>53.597772222000003</v>
      </c>
      <c r="Y5573">
        <v>1</v>
      </c>
      <c r="AA5573" s="8">
        <f t="shared" si="87"/>
        <v>45911</v>
      </c>
    </row>
    <row r="5574" spans="1:27" x14ac:dyDescent="0.35">
      <c r="A5574" s="1" t="s">
        <v>5804</v>
      </c>
      <c r="B5574" s="1" t="s">
        <v>26</v>
      </c>
      <c r="C5574" s="1" t="s">
        <v>27</v>
      </c>
      <c r="D5574" s="1" t="s">
        <v>28</v>
      </c>
      <c r="E5574" s="1" t="s">
        <v>231</v>
      </c>
      <c r="F5574">
        <v>2025</v>
      </c>
      <c r="G5574">
        <v>8</v>
      </c>
      <c r="H5574">
        <v>17</v>
      </c>
      <c r="I5574">
        <v>6</v>
      </c>
      <c r="J5574">
        <v>2</v>
      </c>
      <c r="K5574">
        <v>5</v>
      </c>
      <c r="L5574">
        <v>3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1</v>
      </c>
      <c r="U5574">
        <v>565680.18030000001</v>
      </c>
      <c r="V5574">
        <v>5929498.8004000001</v>
      </c>
      <c r="W5574">
        <v>9.9904207910000693</v>
      </c>
      <c r="X5574">
        <v>53.510324693000001</v>
      </c>
      <c r="Y5574">
        <v>1</v>
      </c>
      <c r="AA5574" s="8">
        <f t="shared" si="87"/>
        <v>45898</v>
      </c>
    </row>
    <row r="5575" spans="1:27" x14ac:dyDescent="0.35">
      <c r="A5575" s="1" t="s">
        <v>5805</v>
      </c>
      <c r="B5575" s="1" t="s">
        <v>26</v>
      </c>
      <c r="C5575" s="1" t="s">
        <v>27</v>
      </c>
      <c r="D5575" s="1" t="s">
        <v>66</v>
      </c>
      <c r="E5575" s="1" t="s">
        <v>67</v>
      </c>
      <c r="F5575">
        <v>2025</v>
      </c>
      <c r="G5575">
        <v>9</v>
      </c>
      <c r="H5575">
        <v>20</v>
      </c>
      <c r="I5575">
        <v>3</v>
      </c>
      <c r="J5575">
        <v>3</v>
      </c>
      <c r="K5575">
        <v>2</v>
      </c>
      <c r="L5575">
        <v>6</v>
      </c>
      <c r="M5575">
        <v>2</v>
      </c>
      <c r="N5575">
        <v>0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1</v>
      </c>
      <c r="U5575">
        <v>573970.03879999998</v>
      </c>
      <c r="V5575">
        <v>5935576.4210000001</v>
      </c>
      <c r="W5575">
        <v>10.116839283999999</v>
      </c>
      <c r="X5575">
        <v>53.563842889</v>
      </c>
      <c r="Y5575">
        <v>1</v>
      </c>
      <c r="AA5575" s="8">
        <f t="shared" si="87"/>
        <v>45923</v>
      </c>
    </row>
    <row r="5576" spans="1:27" x14ac:dyDescent="0.35">
      <c r="A5576" s="1" t="s">
        <v>5806</v>
      </c>
      <c r="B5576" s="1" t="s">
        <v>26</v>
      </c>
      <c r="C5576" s="1" t="s">
        <v>42</v>
      </c>
      <c r="D5576" s="1" t="s">
        <v>58</v>
      </c>
      <c r="E5576" s="1" t="s">
        <v>1133</v>
      </c>
      <c r="F5576">
        <v>2025</v>
      </c>
      <c r="G5576">
        <v>10</v>
      </c>
      <c r="H5576">
        <v>17</v>
      </c>
      <c r="I5576">
        <v>2</v>
      </c>
      <c r="J5576">
        <v>3</v>
      </c>
      <c r="K5576">
        <v>6</v>
      </c>
      <c r="L5576">
        <v>4</v>
      </c>
      <c r="M5576">
        <v>1</v>
      </c>
      <c r="N5576">
        <v>0</v>
      </c>
      <c r="O5576">
        <v>1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562560.84169999894</v>
      </c>
      <c r="V5576">
        <v>5934067.0306000002</v>
      </c>
      <c r="W5576">
        <v>9.9443030310000609</v>
      </c>
      <c r="X5576">
        <v>53.551761618</v>
      </c>
      <c r="Y5576">
        <v>1</v>
      </c>
      <c r="AA5576" s="8">
        <f t="shared" si="87"/>
        <v>45950</v>
      </c>
    </row>
    <row r="5577" spans="1:27" x14ac:dyDescent="0.35">
      <c r="A5577" s="1" t="s">
        <v>5807</v>
      </c>
      <c r="B5577" s="1" t="s">
        <v>26</v>
      </c>
      <c r="C5577" s="1" t="s">
        <v>35</v>
      </c>
      <c r="D5577" s="1" t="s">
        <v>50</v>
      </c>
      <c r="E5577" s="1" t="s">
        <v>164</v>
      </c>
      <c r="F5577">
        <v>2025</v>
      </c>
      <c r="G5577">
        <v>9</v>
      </c>
      <c r="H5577">
        <v>12</v>
      </c>
      <c r="I5577">
        <v>6</v>
      </c>
      <c r="J5577">
        <v>3</v>
      </c>
      <c r="K5577">
        <v>0</v>
      </c>
      <c r="L5577">
        <v>1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565457.23499999999</v>
      </c>
      <c r="V5577">
        <v>5921271.2219999898</v>
      </c>
      <c r="W5577">
        <v>9.9853449970000199</v>
      </c>
      <c r="X5577">
        <v>53.436408126000003</v>
      </c>
      <c r="Y5577">
        <v>1</v>
      </c>
      <c r="AA5577" s="8">
        <f t="shared" si="87"/>
        <v>45905</v>
      </c>
    </row>
    <row r="5578" spans="1:27" x14ac:dyDescent="0.35">
      <c r="A5578" s="1" t="s">
        <v>5808</v>
      </c>
      <c r="B5578" s="1" t="s">
        <v>26</v>
      </c>
      <c r="C5578" s="1" t="s">
        <v>49</v>
      </c>
      <c r="D5578" s="1" t="s">
        <v>36</v>
      </c>
      <c r="E5578" s="1" t="s">
        <v>1374</v>
      </c>
      <c r="F5578">
        <v>2025</v>
      </c>
      <c r="G5578">
        <v>9</v>
      </c>
      <c r="H5578">
        <v>12</v>
      </c>
      <c r="I5578">
        <v>7</v>
      </c>
      <c r="J5578">
        <v>3</v>
      </c>
      <c r="K5578">
        <v>3</v>
      </c>
      <c r="L5578">
        <v>5</v>
      </c>
      <c r="M5578">
        <v>0</v>
      </c>
      <c r="N5578">
        <v>0</v>
      </c>
      <c r="O5578">
        <v>1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569482.39699999895</v>
      </c>
      <c r="V5578">
        <v>5939779.8912000004</v>
      </c>
      <c r="W5578">
        <v>10.050031272</v>
      </c>
      <c r="X5578">
        <v>53.602232987000001</v>
      </c>
      <c r="Y5578">
        <v>1</v>
      </c>
      <c r="AA5578" s="8">
        <f t="shared" si="87"/>
        <v>45913</v>
      </c>
    </row>
    <row r="5579" spans="1:27" x14ac:dyDescent="0.35">
      <c r="A5579" s="1" t="s">
        <v>5809</v>
      </c>
      <c r="B5579" s="1" t="s">
        <v>26</v>
      </c>
      <c r="C5579" s="1" t="s">
        <v>42</v>
      </c>
      <c r="D5579" s="1" t="s">
        <v>87</v>
      </c>
      <c r="E5579" s="1" t="s">
        <v>382</v>
      </c>
      <c r="F5579">
        <v>2025</v>
      </c>
      <c r="G5579">
        <v>11</v>
      </c>
      <c r="H5579">
        <v>13</v>
      </c>
      <c r="I5579">
        <v>3</v>
      </c>
      <c r="J5579">
        <v>3</v>
      </c>
      <c r="K5579">
        <v>0</v>
      </c>
      <c r="L5579">
        <v>7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550010.78259999899</v>
      </c>
      <c r="V5579">
        <v>5936828.9167999905</v>
      </c>
      <c r="W5579">
        <v>9.7553329770000197</v>
      </c>
      <c r="X5579">
        <v>53.577930379000001</v>
      </c>
      <c r="Y5579">
        <v>1</v>
      </c>
      <c r="AA5579" s="8">
        <f t="shared" si="87"/>
        <v>45965</v>
      </c>
    </row>
    <row r="5580" spans="1:27" x14ac:dyDescent="0.35">
      <c r="A5580" s="1" t="s">
        <v>5810</v>
      </c>
      <c r="B5580" s="1" t="s">
        <v>26</v>
      </c>
      <c r="C5580" s="1" t="s">
        <v>1124</v>
      </c>
      <c r="D5580" s="1" t="s">
        <v>58</v>
      </c>
      <c r="E5580" s="1" t="s">
        <v>1203</v>
      </c>
      <c r="F5580">
        <v>2025</v>
      </c>
      <c r="G5580">
        <v>11</v>
      </c>
      <c r="H5580">
        <v>18</v>
      </c>
      <c r="I5580">
        <v>4</v>
      </c>
      <c r="J5580">
        <v>3</v>
      </c>
      <c r="K5580">
        <v>6</v>
      </c>
      <c r="L5580">
        <v>4</v>
      </c>
      <c r="M5580">
        <v>2</v>
      </c>
      <c r="N5580">
        <v>0</v>
      </c>
      <c r="O5580">
        <v>1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569944.35679999995</v>
      </c>
      <c r="V5580">
        <v>5936145.96749999</v>
      </c>
      <c r="W5580">
        <v>10.05619658</v>
      </c>
      <c r="X5580">
        <v>53.569513417000003</v>
      </c>
      <c r="Y5580">
        <v>1</v>
      </c>
      <c r="AA5580" s="8">
        <f t="shared" si="87"/>
        <v>45973</v>
      </c>
    </row>
    <row r="5581" spans="1:27" x14ac:dyDescent="0.35">
      <c r="A5581" s="1" t="s">
        <v>5811</v>
      </c>
      <c r="B5581" s="1" t="s">
        <v>26</v>
      </c>
      <c r="C5581" s="1" t="s">
        <v>35</v>
      </c>
      <c r="D5581" s="1" t="s">
        <v>87</v>
      </c>
      <c r="E5581" s="1" t="s">
        <v>88</v>
      </c>
      <c r="F5581">
        <v>2025</v>
      </c>
      <c r="G5581">
        <v>10</v>
      </c>
      <c r="H5581">
        <v>21</v>
      </c>
      <c r="I5581">
        <v>6</v>
      </c>
      <c r="J5581">
        <v>3</v>
      </c>
      <c r="K5581">
        <v>0</v>
      </c>
      <c r="L5581">
        <v>1</v>
      </c>
      <c r="M5581">
        <v>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</v>
      </c>
      <c r="U5581">
        <v>554249.59819999896</v>
      </c>
      <c r="V5581">
        <v>5925051.6002999898</v>
      </c>
      <c r="W5581">
        <v>9.8173063820000195</v>
      </c>
      <c r="X5581">
        <v>53.471657907999997</v>
      </c>
      <c r="Y5581">
        <v>1</v>
      </c>
      <c r="AA5581" s="8">
        <f t="shared" si="87"/>
        <v>45933</v>
      </c>
    </row>
    <row r="5582" spans="1:27" x14ac:dyDescent="0.35">
      <c r="A5582" s="1" t="s">
        <v>5812</v>
      </c>
      <c r="B5582" s="1" t="s">
        <v>26</v>
      </c>
      <c r="C5582" s="1" t="s">
        <v>27</v>
      </c>
      <c r="D5582" s="1" t="s">
        <v>26</v>
      </c>
      <c r="E5582" s="1" t="s">
        <v>1397</v>
      </c>
      <c r="F5582">
        <v>2025</v>
      </c>
      <c r="G5582">
        <v>9</v>
      </c>
      <c r="H5582">
        <v>6</v>
      </c>
      <c r="I5582">
        <v>3</v>
      </c>
      <c r="J5582">
        <v>3</v>
      </c>
      <c r="K5582">
        <v>0</v>
      </c>
      <c r="L5582">
        <v>6</v>
      </c>
      <c r="M5582">
        <v>1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>
        <v>566468.65819999995</v>
      </c>
      <c r="V5582">
        <v>5933482.5996000003</v>
      </c>
      <c r="W5582">
        <v>10.003154351999999</v>
      </c>
      <c r="X5582">
        <v>53.546029015999999</v>
      </c>
      <c r="Y5582">
        <v>1</v>
      </c>
      <c r="AA5582" s="8">
        <f t="shared" si="87"/>
        <v>45909</v>
      </c>
    </row>
    <row r="5583" spans="1:27" x14ac:dyDescent="0.35">
      <c r="A5583" s="1" t="s">
        <v>5813</v>
      </c>
      <c r="B5583" s="1" t="s">
        <v>26</v>
      </c>
      <c r="C5583" s="1" t="s">
        <v>27</v>
      </c>
      <c r="D5583" s="1" t="s">
        <v>28</v>
      </c>
      <c r="E5583" s="1" t="s">
        <v>231</v>
      </c>
      <c r="F5583">
        <v>2025</v>
      </c>
      <c r="G5583">
        <v>9</v>
      </c>
      <c r="H5583">
        <v>11</v>
      </c>
      <c r="I5583">
        <v>5</v>
      </c>
      <c r="J5583">
        <v>3</v>
      </c>
      <c r="K5583">
        <v>0</v>
      </c>
      <c r="L5583">
        <v>1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565771.13599999901</v>
      </c>
      <c r="V5583">
        <v>5926248.6036999999</v>
      </c>
      <c r="W5583">
        <v>9.9911106980000497</v>
      </c>
      <c r="X5583">
        <v>53.481102728000003</v>
      </c>
      <c r="Y5583">
        <v>1</v>
      </c>
      <c r="AA5583" s="8">
        <f t="shared" si="87"/>
        <v>45904</v>
      </c>
    </row>
    <row r="5584" spans="1:27" x14ac:dyDescent="0.35">
      <c r="A5584" s="1" t="s">
        <v>5814</v>
      </c>
      <c r="B5584" s="1" t="s">
        <v>26</v>
      </c>
      <c r="C5584" s="1" t="s">
        <v>31</v>
      </c>
      <c r="D5584" s="1" t="s">
        <v>50</v>
      </c>
      <c r="E5584" s="1" t="s">
        <v>56</v>
      </c>
      <c r="F5584">
        <v>2025</v>
      </c>
      <c r="G5584">
        <v>10</v>
      </c>
      <c r="H5584">
        <v>22</v>
      </c>
      <c r="I5584">
        <v>7</v>
      </c>
      <c r="J5584">
        <v>3</v>
      </c>
      <c r="K5584">
        <v>0</v>
      </c>
      <c r="L5584">
        <v>6</v>
      </c>
      <c r="M5584">
        <v>2</v>
      </c>
      <c r="N5584">
        <v>0</v>
      </c>
      <c r="O5584">
        <v>0</v>
      </c>
      <c r="P5584">
        <v>1</v>
      </c>
      <c r="Q5584">
        <v>0</v>
      </c>
      <c r="R5584">
        <v>1</v>
      </c>
      <c r="S5584">
        <v>0</v>
      </c>
      <c r="T5584">
        <v>0</v>
      </c>
      <c r="U5584">
        <v>563899.95969999896</v>
      </c>
      <c r="V5584">
        <v>5937112.0986000001</v>
      </c>
      <c r="W5584">
        <v>9.9651356290000308</v>
      </c>
      <c r="X5584">
        <v>53.578967274</v>
      </c>
      <c r="Y5584">
        <v>1</v>
      </c>
      <c r="AA5584" s="8">
        <f t="shared" si="87"/>
        <v>45948</v>
      </c>
    </row>
    <row r="5585" spans="1:27" x14ac:dyDescent="0.35">
      <c r="A5585" s="1" t="s">
        <v>5815</v>
      </c>
      <c r="B5585" s="1" t="s">
        <v>26</v>
      </c>
      <c r="C5585" s="1" t="s">
        <v>42</v>
      </c>
      <c r="D5585" s="1" t="s">
        <v>39</v>
      </c>
      <c r="E5585" s="1" t="s">
        <v>1214</v>
      </c>
      <c r="F5585">
        <v>2025</v>
      </c>
      <c r="G5585">
        <v>9</v>
      </c>
      <c r="H5585">
        <v>13</v>
      </c>
      <c r="I5585">
        <v>2</v>
      </c>
      <c r="J5585">
        <v>3</v>
      </c>
      <c r="K5585">
        <v>5</v>
      </c>
      <c r="L5585">
        <v>2</v>
      </c>
      <c r="M5585">
        <v>0</v>
      </c>
      <c r="N5585">
        <v>0</v>
      </c>
      <c r="O5585">
        <v>1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557879.65429999901</v>
      </c>
      <c r="V5585">
        <v>5938256.6326999897</v>
      </c>
      <c r="W5585">
        <v>9.8744303580000405</v>
      </c>
      <c r="X5585">
        <v>53.589952687</v>
      </c>
      <c r="Y5585">
        <v>1</v>
      </c>
      <c r="AA5585" s="8">
        <f t="shared" si="87"/>
        <v>45908</v>
      </c>
    </row>
    <row r="5586" spans="1:27" x14ac:dyDescent="0.35">
      <c r="A5586" s="1" t="s">
        <v>5816</v>
      </c>
      <c r="B5586" s="1" t="s">
        <v>26</v>
      </c>
      <c r="C5586" s="1" t="s">
        <v>49</v>
      </c>
      <c r="D5586" s="1" t="s">
        <v>66</v>
      </c>
      <c r="E5586" s="1" t="s">
        <v>768</v>
      </c>
      <c r="F5586">
        <v>2025</v>
      </c>
      <c r="G5586">
        <v>9</v>
      </c>
      <c r="H5586">
        <v>17</v>
      </c>
      <c r="I5586">
        <v>5</v>
      </c>
      <c r="J5586">
        <v>3</v>
      </c>
      <c r="K5586">
        <v>3</v>
      </c>
      <c r="L5586">
        <v>2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567005.18079999997</v>
      </c>
      <c r="V5586">
        <v>5942595.19559999</v>
      </c>
      <c r="W5586">
        <v>10.013207307</v>
      </c>
      <c r="X5586">
        <v>53.627856975</v>
      </c>
      <c r="Y5586">
        <v>1</v>
      </c>
      <c r="AA5586" s="8">
        <f t="shared" si="87"/>
        <v>45904</v>
      </c>
    </row>
    <row r="5587" spans="1:27" x14ac:dyDescent="0.35">
      <c r="A5587" s="1" t="s">
        <v>5817</v>
      </c>
      <c r="B5587" s="1" t="s">
        <v>26</v>
      </c>
      <c r="C5587" s="1" t="s">
        <v>45</v>
      </c>
      <c r="D5587" s="1" t="s">
        <v>58</v>
      </c>
      <c r="E5587" s="1" t="s">
        <v>140</v>
      </c>
      <c r="F5587">
        <v>2025</v>
      </c>
      <c r="G5587">
        <v>10</v>
      </c>
      <c r="H5587">
        <v>19</v>
      </c>
      <c r="I5587">
        <v>2</v>
      </c>
      <c r="J5587">
        <v>3</v>
      </c>
      <c r="K5587">
        <v>6</v>
      </c>
      <c r="L5587">
        <v>3</v>
      </c>
      <c r="M5587">
        <v>2</v>
      </c>
      <c r="N5587">
        <v>0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1</v>
      </c>
      <c r="U5587">
        <v>579009.85560000001</v>
      </c>
      <c r="V5587">
        <v>5928981.5502000004</v>
      </c>
      <c r="W5587">
        <v>10.191250876</v>
      </c>
      <c r="X5587">
        <v>53.503842380000002</v>
      </c>
      <c r="Y5587">
        <v>1</v>
      </c>
      <c r="AA5587" s="8">
        <f t="shared" si="87"/>
        <v>45943</v>
      </c>
    </row>
    <row r="5588" spans="1:27" x14ac:dyDescent="0.35">
      <c r="A5588" s="1" t="s">
        <v>5818</v>
      </c>
      <c r="B5588" s="1" t="s">
        <v>26</v>
      </c>
      <c r="C5588" s="1" t="s">
        <v>27</v>
      </c>
      <c r="D5588" s="1" t="s">
        <v>26</v>
      </c>
      <c r="E5588" s="1" t="s">
        <v>511</v>
      </c>
      <c r="F5588">
        <v>2025</v>
      </c>
      <c r="G5588">
        <v>10</v>
      </c>
      <c r="H5588">
        <v>15</v>
      </c>
      <c r="I5588">
        <v>4</v>
      </c>
      <c r="J5588">
        <v>3</v>
      </c>
      <c r="K5588">
        <v>3</v>
      </c>
      <c r="L5588">
        <v>6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1</v>
      </c>
      <c r="S5588">
        <v>0</v>
      </c>
      <c r="T5588">
        <v>0</v>
      </c>
      <c r="U5588">
        <v>566706.46129999903</v>
      </c>
      <c r="V5588">
        <v>5932882.43679999</v>
      </c>
      <c r="W5588">
        <v>10.006614719</v>
      </c>
      <c r="X5588">
        <v>53.540605067999998</v>
      </c>
      <c r="Y5588">
        <v>1</v>
      </c>
      <c r="AA5588" s="8">
        <f t="shared" si="87"/>
        <v>45938</v>
      </c>
    </row>
    <row r="5589" spans="1:27" x14ac:dyDescent="0.35">
      <c r="A5589" s="1" t="s">
        <v>5819</v>
      </c>
      <c r="B5589" s="1" t="s">
        <v>26</v>
      </c>
      <c r="C5589" s="1" t="s">
        <v>1124</v>
      </c>
      <c r="D5589" s="1" t="s">
        <v>46</v>
      </c>
      <c r="E5589" s="1" t="s">
        <v>1186</v>
      </c>
      <c r="F5589">
        <v>2025</v>
      </c>
      <c r="G5589">
        <v>11</v>
      </c>
      <c r="H5589">
        <v>10</v>
      </c>
      <c r="I5589">
        <v>3</v>
      </c>
      <c r="J5589">
        <v>3</v>
      </c>
      <c r="K5589">
        <v>6</v>
      </c>
      <c r="L5589">
        <v>4</v>
      </c>
      <c r="M5589">
        <v>0</v>
      </c>
      <c r="N5589">
        <v>1</v>
      </c>
      <c r="O5589">
        <v>0</v>
      </c>
      <c r="P5589">
        <v>1</v>
      </c>
      <c r="Q5589">
        <v>1</v>
      </c>
      <c r="R5589">
        <v>0</v>
      </c>
      <c r="S5589">
        <v>0</v>
      </c>
      <c r="T5589">
        <v>0</v>
      </c>
      <c r="U5589">
        <v>571063.624699999</v>
      </c>
      <c r="V5589">
        <v>5945415.4202999901</v>
      </c>
      <c r="W5589">
        <v>10.075209259999999</v>
      </c>
      <c r="X5589">
        <v>53.652666875000001</v>
      </c>
      <c r="Y5589">
        <v>1</v>
      </c>
      <c r="AA5589" s="8">
        <f t="shared" si="87"/>
        <v>45972</v>
      </c>
    </row>
    <row r="5590" spans="1:27" x14ac:dyDescent="0.35">
      <c r="A5590" s="1" t="s">
        <v>5820</v>
      </c>
      <c r="B5590" s="1" t="s">
        <v>26</v>
      </c>
      <c r="C5590" s="1" t="s">
        <v>27</v>
      </c>
      <c r="D5590" s="1" t="s">
        <v>66</v>
      </c>
      <c r="E5590" s="1" t="s">
        <v>67</v>
      </c>
      <c r="F5590">
        <v>2025</v>
      </c>
      <c r="G5590">
        <v>11</v>
      </c>
      <c r="H5590">
        <v>13</v>
      </c>
      <c r="I5590">
        <v>4</v>
      </c>
      <c r="J5590">
        <v>3</v>
      </c>
      <c r="K5590">
        <v>5</v>
      </c>
      <c r="L5590">
        <v>3</v>
      </c>
      <c r="M5590">
        <v>0</v>
      </c>
      <c r="N5590">
        <v>1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572953.51130000001</v>
      </c>
      <c r="V5590">
        <v>5932952.7587999897</v>
      </c>
      <c r="W5590">
        <v>10.100882136999999</v>
      </c>
      <c r="X5590">
        <v>53.540406513000001</v>
      </c>
      <c r="Y5590">
        <v>1</v>
      </c>
      <c r="AA5590" s="8">
        <f t="shared" si="87"/>
        <v>45980</v>
      </c>
    </row>
    <row r="5591" spans="1:27" x14ac:dyDescent="0.35">
      <c r="A5591" s="1" t="s">
        <v>5821</v>
      </c>
      <c r="B5591" s="1" t="s">
        <v>26</v>
      </c>
      <c r="C5591" s="1" t="s">
        <v>1124</v>
      </c>
      <c r="D5591" s="1" t="s">
        <v>36</v>
      </c>
      <c r="E5591" s="1" t="s">
        <v>1321</v>
      </c>
      <c r="F5591">
        <v>2025</v>
      </c>
      <c r="G5591">
        <v>11</v>
      </c>
      <c r="H5591">
        <v>17</v>
      </c>
      <c r="I5591">
        <v>7</v>
      </c>
      <c r="J5591">
        <v>3</v>
      </c>
      <c r="K5591">
        <v>1</v>
      </c>
      <c r="L5591">
        <v>5</v>
      </c>
      <c r="M5591">
        <v>2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573094.07940000005</v>
      </c>
      <c r="V5591">
        <v>5945369.8887999998</v>
      </c>
      <c r="W5591">
        <v>10.105913599999999</v>
      </c>
      <c r="X5591">
        <v>53.651977917000004</v>
      </c>
      <c r="Y5591">
        <v>1</v>
      </c>
      <c r="AA5591" s="8">
        <f t="shared" si="87"/>
        <v>45990</v>
      </c>
    </row>
    <row r="5592" spans="1:27" x14ac:dyDescent="0.35">
      <c r="A5592" s="1" t="s">
        <v>5822</v>
      </c>
      <c r="B5592" s="1" t="s">
        <v>26</v>
      </c>
      <c r="C5592" s="1" t="s">
        <v>49</v>
      </c>
      <c r="D5592" s="1" t="s">
        <v>36</v>
      </c>
      <c r="E5592" s="1" t="s">
        <v>1331</v>
      </c>
      <c r="F5592">
        <v>2025</v>
      </c>
      <c r="G5592">
        <v>9</v>
      </c>
      <c r="H5592">
        <v>11</v>
      </c>
      <c r="I5592">
        <v>5</v>
      </c>
      <c r="J5592">
        <v>3</v>
      </c>
      <c r="K5592">
        <v>2</v>
      </c>
      <c r="L5592">
        <v>6</v>
      </c>
      <c r="M5592">
        <v>0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568410.93769999896</v>
      </c>
      <c r="V5592">
        <v>5938119.0733000003</v>
      </c>
      <c r="W5592">
        <v>10.033477753</v>
      </c>
      <c r="X5592">
        <v>53.587448074000001</v>
      </c>
      <c r="Y5592">
        <v>1</v>
      </c>
      <c r="AA5592" s="8">
        <f t="shared" si="87"/>
        <v>45904</v>
      </c>
    </row>
    <row r="5593" spans="1:27" x14ac:dyDescent="0.35">
      <c r="A5593" s="1" t="s">
        <v>5823</v>
      </c>
      <c r="B5593" s="1" t="s">
        <v>26</v>
      </c>
      <c r="C5593" s="1" t="s">
        <v>27</v>
      </c>
      <c r="D5593" s="1" t="s">
        <v>66</v>
      </c>
      <c r="E5593" s="1" t="s">
        <v>67</v>
      </c>
      <c r="F5593">
        <v>2025</v>
      </c>
      <c r="G5593">
        <v>11</v>
      </c>
      <c r="H5593">
        <v>17</v>
      </c>
      <c r="I5593">
        <v>7</v>
      </c>
      <c r="J5593">
        <v>3</v>
      </c>
      <c r="K5593">
        <v>5</v>
      </c>
      <c r="L5593">
        <v>3</v>
      </c>
      <c r="M5593">
        <v>2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575904.42700000003</v>
      </c>
      <c r="V5593">
        <v>5933446.8693000004</v>
      </c>
      <c r="W5593">
        <v>10.145522311000001</v>
      </c>
      <c r="X5593">
        <v>53.544428834999998</v>
      </c>
      <c r="Y5593">
        <v>1</v>
      </c>
      <c r="AA5593" s="8">
        <f t="shared" si="87"/>
        <v>45990</v>
      </c>
    </row>
    <row r="5594" spans="1:27" x14ac:dyDescent="0.35">
      <c r="A5594" s="1" t="s">
        <v>5824</v>
      </c>
      <c r="B5594" s="1" t="s">
        <v>26</v>
      </c>
      <c r="C5594" s="1" t="s">
        <v>45</v>
      </c>
      <c r="D5594" s="1" t="s">
        <v>58</v>
      </c>
      <c r="E5594" s="1" t="s">
        <v>140</v>
      </c>
      <c r="F5594">
        <v>2025</v>
      </c>
      <c r="G5594">
        <v>11</v>
      </c>
      <c r="H5594">
        <v>8</v>
      </c>
      <c r="I5594">
        <v>4</v>
      </c>
      <c r="J5594">
        <v>3</v>
      </c>
      <c r="K5594">
        <v>0</v>
      </c>
      <c r="L5594">
        <v>1</v>
      </c>
      <c r="M5594">
        <v>0</v>
      </c>
      <c r="N5594">
        <v>2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580302.04099999997</v>
      </c>
      <c r="V5594">
        <v>5929007.9949999899</v>
      </c>
      <c r="W5594">
        <v>10.210735505000001</v>
      </c>
      <c r="X5594">
        <v>53.503884323999998</v>
      </c>
      <c r="Y5594">
        <v>1</v>
      </c>
      <c r="AA5594" s="8">
        <f t="shared" si="87"/>
        <v>45987</v>
      </c>
    </row>
    <row r="5595" spans="1:27" x14ac:dyDescent="0.35">
      <c r="A5595" s="1" t="s">
        <v>5825</v>
      </c>
      <c r="B5595" s="1" t="s">
        <v>26</v>
      </c>
      <c r="C5595" s="1" t="s">
        <v>27</v>
      </c>
      <c r="D5595" s="1" t="s">
        <v>28</v>
      </c>
      <c r="E5595" s="1" t="s">
        <v>231</v>
      </c>
      <c r="F5595">
        <v>2025</v>
      </c>
      <c r="G5595">
        <v>10</v>
      </c>
      <c r="H5595">
        <v>15</v>
      </c>
      <c r="I5595">
        <v>1</v>
      </c>
      <c r="J5595">
        <v>3</v>
      </c>
      <c r="K5595">
        <v>7</v>
      </c>
      <c r="L5595">
        <v>1</v>
      </c>
      <c r="M5595">
        <v>0</v>
      </c>
      <c r="N5595">
        <v>1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564337.60120000003</v>
      </c>
      <c r="V5595">
        <v>5930223.1517999899</v>
      </c>
      <c r="W5595">
        <v>9.9703273780000305</v>
      </c>
      <c r="X5595">
        <v>53.517000692000003</v>
      </c>
      <c r="Y5595">
        <v>1</v>
      </c>
      <c r="AA5595" s="8">
        <f t="shared" si="87"/>
        <v>45935</v>
      </c>
    </row>
    <row r="5596" spans="1:27" x14ac:dyDescent="0.35">
      <c r="A5596" s="1" t="s">
        <v>5826</v>
      </c>
      <c r="B5596" s="1" t="s">
        <v>26</v>
      </c>
      <c r="C5596" s="1" t="s">
        <v>35</v>
      </c>
      <c r="D5596" s="1" t="s">
        <v>50</v>
      </c>
      <c r="E5596" s="1" t="s">
        <v>164</v>
      </c>
      <c r="F5596">
        <v>2025</v>
      </c>
      <c r="G5596">
        <v>10</v>
      </c>
      <c r="H5596">
        <v>16</v>
      </c>
      <c r="I5596">
        <v>7</v>
      </c>
      <c r="J5596">
        <v>3</v>
      </c>
      <c r="K5596">
        <v>5</v>
      </c>
      <c r="L5596">
        <v>3</v>
      </c>
      <c r="M5596">
        <v>1</v>
      </c>
      <c r="N5596">
        <v>1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566171.75629999896</v>
      </c>
      <c r="V5596">
        <v>5922627.4160999898</v>
      </c>
      <c r="W5596">
        <v>9.9963842570000399</v>
      </c>
      <c r="X5596">
        <v>53.448507587000002</v>
      </c>
      <c r="Y5596">
        <v>1</v>
      </c>
      <c r="AA5596" s="8">
        <f t="shared" si="87"/>
        <v>45955</v>
      </c>
    </row>
    <row r="5597" spans="1:27" x14ac:dyDescent="0.35">
      <c r="A5597" s="1" t="s">
        <v>5827</v>
      </c>
      <c r="B5597" s="1" t="s">
        <v>26</v>
      </c>
      <c r="C5597" s="1" t="s">
        <v>1124</v>
      </c>
      <c r="D5597" s="1" t="s">
        <v>46</v>
      </c>
      <c r="E5597" s="1" t="s">
        <v>1186</v>
      </c>
      <c r="F5597">
        <v>2025</v>
      </c>
      <c r="G5597">
        <v>9</v>
      </c>
      <c r="H5597">
        <v>14</v>
      </c>
      <c r="I5597">
        <v>5</v>
      </c>
      <c r="J5597">
        <v>3</v>
      </c>
      <c r="K5597">
        <v>5</v>
      </c>
      <c r="L5597">
        <v>3</v>
      </c>
      <c r="M5597">
        <v>0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572089.29399999895</v>
      </c>
      <c r="V5597">
        <v>5947144.4429999897</v>
      </c>
      <c r="W5597">
        <v>10.091126078</v>
      </c>
      <c r="X5597">
        <v>53.668064911000002</v>
      </c>
      <c r="Y5597">
        <v>1</v>
      </c>
      <c r="AA5597" s="8">
        <f t="shared" si="87"/>
        <v>45904</v>
      </c>
    </row>
    <row r="5598" spans="1:27" x14ac:dyDescent="0.35">
      <c r="A5598" s="1" t="s">
        <v>5828</v>
      </c>
      <c r="B5598" s="1" t="s">
        <v>26</v>
      </c>
      <c r="C5598" s="1" t="s">
        <v>31</v>
      </c>
      <c r="D5598" s="1" t="s">
        <v>69</v>
      </c>
      <c r="E5598" s="1" t="s">
        <v>162</v>
      </c>
      <c r="F5598">
        <v>2025</v>
      </c>
      <c r="G5598">
        <v>10</v>
      </c>
      <c r="H5598">
        <v>15</v>
      </c>
      <c r="I5598">
        <v>5</v>
      </c>
      <c r="J5598">
        <v>3</v>
      </c>
      <c r="K5598">
        <v>5</v>
      </c>
      <c r="L5598">
        <v>3</v>
      </c>
      <c r="M5598">
        <v>0</v>
      </c>
      <c r="N5598">
        <v>1</v>
      </c>
      <c r="O5598">
        <v>1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563307.69019999995</v>
      </c>
      <c r="V5598">
        <v>5937438.7016000003</v>
      </c>
      <c r="W5598">
        <v>9.9562576990000409</v>
      </c>
      <c r="X5598">
        <v>53.581974375000001</v>
      </c>
      <c r="Y5598">
        <v>1</v>
      </c>
      <c r="AA5598" s="8">
        <f t="shared" si="87"/>
        <v>45946</v>
      </c>
    </row>
    <row r="5599" spans="1:27" x14ac:dyDescent="0.35">
      <c r="A5599" s="1" t="s">
        <v>5829</v>
      </c>
      <c r="B5599" s="1" t="s">
        <v>26</v>
      </c>
      <c r="C5599" s="1" t="s">
        <v>31</v>
      </c>
      <c r="D5599" s="1" t="s">
        <v>39</v>
      </c>
      <c r="E5599" s="1" t="s">
        <v>40</v>
      </c>
      <c r="F5599">
        <v>2025</v>
      </c>
      <c r="G5599">
        <v>9</v>
      </c>
      <c r="H5599">
        <v>17</v>
      </c>
      <c r="I5599">
        <v>5</v>
      </c>
      <c r="J5599">
        <v>3</v>
      </c>
      <c r="K5599">
        <v>0</v>
      </c>
      <c r="L5599">
        <v>7</v>
      </c>
      <c r="M5599">
        <v>0</v>
      </c>
      <c r="N5599">
        <v>0</v>
      </c>
      <c r="O5599">
        <v>0</v>
      </c>
      <c r="P5599">
        <v>1</v>
      </c>
      <c r="Q5599">
        <v>0</v>
      </c>
      <c r="R5599">
        <v>1</v>
      </c>
      <c r="S5599">
        <v>0</v>
      </c>
      <c r="T5599">
        <v>0</v>
      </c>
      <c r="U5599">
        <v>559893.85829999996</v>
      </c>
      <c r="V5599">
        <v>5939708.07279999</v>
      </c>
      <c r="W5599">
        <v>9.9051351060000403</v>
      </c>
      <c r="X5599">
        <v>53.602771134999998</v>
      </c>
      <c r="Y5599">
        <v>1</v>
      </c>
      <c r="AA5599" s="8">
        <f t="shared" si="87"/>
        <v>45904</v>
      </c>
    </row>
    <row r="5600" spans="1:27" x14ac:dyDescent="0.35">
      <c r="A5600" s="1" t="s">
        <v>5830</v>
      </c>
      <c r="B5600" s="1" t="s">
        <v>26</v>
      </c>
      <c r="C5600" s="1" t="s">
        <v>49</v>
      </c>
      <c r="D5600" s="1" t="s">
        <v>39</v>
      </c>
      <c r="E5600" s="1" t="s">
        <v>1261</v>
      </c>
      <c r="F5600">
        <v>2025</v>
      </c>
      <c r="G5600">
        <v>10</v>
      </c>
      <c r="H5600">
        <v>21</v>
      </c>
      <c r="I5600">
        <v>5</v>
      </c>
      <c r="J5600">
        <v>3</v>
      </c>
      <c r="K5600">
        <v>0</v>
      </c>
      <c r="L5600">
        <v>7</v>
      </c>
      <c r="M5600">
        <v>2</v>
      </c>
      <c r="N5600">
        <v>1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568234.35819999897</v>
      </c>
      <c r="V5600">
        <v>5936432.4993999898</v>
      </c>
      <c r="W5600">
        <v>10.030441953</v>
      </c>
      <c r="X5600">
        <v>53.572313682000001</v>
      </c>
      <c r="Y5600">
        <v>1</v>
      </c>
      <c r="AA5600" s="8">
        <f t="shared" si="87"/>
        <v>45953</v>
      </c>
    </row>
    <row r="5601" spans="1:27" x14ac:dyDescent="0.35">
      <c r="A5601" s="1" t="s">
        <v>5831</v>
      </c>
      <c r="B5601" s="1" t="s">
        <v>26</v>
      </c>
      <c r="C5601" s="1" t="s">
        <v>27</v>
      </c>
      <c r="D5601" s="1" t="s">
        <v>39</v>
      </c>
      <c r="E5601" s="1" t="s">
        <v>2362</v>
      </c>
      <c r="F5601">
        <v>2025</v>
      </c>
      <c r="G5601">
        <v>8</v>
      </c>
      <c r="H5601">
        <v>17</v>
      </c>
      <c r="I5601">
        <v>6</v>
      </c>
      <c r="J5601">
        <v>3</v>
      </c>
      <c r="K5601">
        <v>5</v>
      </c>
      <c r="L5601">
        <v>3</v>
      </c>
      <c r="M5601">
        <v>0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1</v>
      </c>
      <c r="U5601">
        <v>569744.14439999894</v>
      </c>
      <c r="V5601">
        <v>5933980.5363999903</v>
      </c>
      <c r="W5601">
        <v>10.052690552</v>
      </c>
      <c r="X5601">
        <v>53.550079205000003</v>
      </c>
      <c r="Y5601">
        <v>1</v>
      </c>
      <c r="AA5601" s="8">
        <f t="shared" si="87"/>
        <v>45898</v>
      </c>
    </row>
    <row r="5602" spans="1:27" x14ac:dyDescent="0.35">
      <c r="A5602" s="1" t="s">
        <v>5832</v>
      </c>
      <c r="B5602" s="1" t="s">
        <v>26</v>
      </c>
      <c r="C5602" s="1" t="s">
        <v>27</v>
      </c>
      <c r="D5602" s="1" t="s">
        <v>26</v>
      </c>
      <c r="E5602" s="1" t="s">
        <v>1397</v>
      </c>
      <c r="F5602">
        <v>2025</v>
      </c>
      <c r="G5602">
        <v>10</v>
      </c>
      <c r="H5602">
        <v>9</v>
      </c>
      <c r="I5602">
        <v>2</v>
      </c>
      <c r="J5602">
        <v>3</v>
      </c>
      <c r="K5602">
        <v>0</v>
      </c>
      <c r="L5602">
        <v>1</v>
      </c>
      <c r="M5602">
        <v>0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566140.74170000001</v>
      </c>
      <c r="V5602">
        <v>5932933.1162</v>
      </c>
      <c r="W5602">
        <v>9.9980900330000395</v>
      </c>
      <c r="X5602">
        <v>53.541132081000001</v>
      </c>
      <c r="Y5602">
        <v>1</v>
      </c>
      <c r="AA5602" s="8">
        <f t="shared" si="87"/>
        <v>45957</v>
      </c>
    </row>
    <row r="5603" spans="1:27" x14ac:dyDescent="0.35">
      <c r="A5603" s="1" t="s">
        <v>5833</v>
      </c>
      <c r="B5603" s="1" t="s">
        <v>26</v>
      </c>
      <c r="C5603" s="1" t="s">
        <v>1124</v>
      </c>
      <c r="D5603" s="1" t="s">
        <v>78</v>
      </c>
      <c r="E5603" s="1" t="s">
        <v>1125</v>
      </c>
      <c r="F5603">
        <v>2025</v>
      </c>
      <c r="G5603">
        <v>9</v>
      </c>
      <c r="H5603">
        <v>11</v>
      </c>
      <c r="I5603">
        <v>3</v>
      </c>
      <c r="J5603">
        <v>3</v>
      </c>
      <c r="K5603">
        <v>2</v>
      </c>
      <c r="L5603">
        <v>6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>
        <v>575445.17310000001</v>
      </c>
      <c r="V5603">
        <v>5938842.6600000001</v>
      </c>
      <c r="W5603">
        <v>10.139896276</v>
      </c>
      <c r="X5603">
        <v>53.592985847999998</v>
      </c>
      <c r="Y5603">
        <v>1</v>
      </c>
      <c r="AA5603" s="8">
        <f t="shared" si="87"/>
        <v>45909</v>
      </c>
    </row>
    <row r="5604" spans="1:27" x14ac:dyDescent="0.35">
      <c r="A5604" s="1" t="s">
        <v>5834</v>
      </c>
      <c r="B5604" s="1" t="s">
        <v>26</v>
      </c>
      <c r="C5604" s="1" t="s">
        <v>31</v>
      </c>
      <c r="D5604" s="1" t="s">
        <v>58</v>
      </c>
      <c r="E5604" s="1" t="s">
        <v>518</v>
      </c>
      <c r="F5604">
        <v>2025</v>
      </c>
      <c r="G5604">
        <v>10</v>
      </c>
      <c r="H5604">
        <v>20</v>
      </c>
      <c r="I5604">
        <v>4</v>
      </c>
      <c r="J5604">
        <v>3</v>
      </c>
      <c r="K5604">
        <v>5</v>
      </c>
      <c r="L5604">
        <v>3</v>
      </c>
      <c r="M5604">
        <v>2</v>
      </c>
      <c r="N5604">
        <v>1</v>
      </c>
      <c r="O5604">
        <v>1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563391.93889999995</v>
      </c>
      <c r="V5604">
        <v>5935790.4519999903</v>
      </c>
      <c r="W5604">
        <v>9.9571954250000605</v>
      </c>
      <c r="X5604">
        <v>53.567150879000003</v>
      </c>
      <c r="Y5604">
        <v>1</v>
      </c>
      <c r="AA5604" s="8">
        <f t="shared" si="87"/>
        <v>45938</v>
      </c>
    </row>
    <row r="5605" spans="1:27" x14ac:dyDescent="0.35">
      <c r="A5605" s="1" t="s">
        <v>5835</v>
      </c>
      <c r="B5605" s="1" t="s">
        <v>26</v>
      </c>
      <c r="C5605" s="1" t="s">
        <v>49</v>
      </c>
      <c r="D5605" s="1" t="s">
        <v>39</v>
      </c>
      <c r="E5605" s="1" t="s">
        <v>1181</v>
      </c>
      <c r="F5605">
        <v>2025</v>
      </c>
      <c r="G5605">
        <v>9</v>
      </c>
      <c r="H5605">
        <v>8</v>
      </c>
      <c r="I5605">
        <v>5</v>
      </c>
      <c r="J5605">
        <v>3</v>
      </c>
      <c r="K5605">
        <v>2</v>
      </c>
      <c r="L5605">
        <v>6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568866.1642</v>
      </c>
      <c r="V5605">
        <v>5937310.1262999903</v>
      </c>
      <c r="W5605">
        <v>10.040175052</v>
      </c>
      <c r="X5605">
        <v>53.580118425999999</v>
      </c>
      <c r="Y5605">
        <v>1</v>
      </c>
      <c r="AA5605" s="8">
        <f t="shared" si="87"/>
        <v>45925</v>
      </c>
    </row>
    <row r="5606" spans="1:27" x14ac:dyDescent="0.35">
      <c r="A5606" s="1" t="s">
        <v>5836</v>
      </c>
      <c r="B5606" s="1" t="s">
        <v>26</v>
      </c>
      <c r="C5606" s="1" t="s">
        <v>49</v>
      </c>
      <c r="D5606" s="1" t="s">
        <v>26</v>
      </c>
      <c r="E5606" s="1" t="s">
        <v>249</v>
      </c>
      <c r="F5606">
        <v>2025</v>
      </c>
      <c r="G5606">
        <v>10</v>
      </c>
      <c r="H5606">
        <v>15</v>
      </c>
      <c r="I5606">
        <v>2</v>
      </c>
      <c r="J5606">
        <v>3</v>
      </c>
      <c r="K5606">
        <v>5</v>
      </c>
      <c r="L5606">
        <v>3</v>
      </c>
      <c r="M5606">
        <v>0</v>
      </c>
      <c r="N5606">
        <v>0</v>
      </c>
      <c r="O5606">
        <v>1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564981.81639999896</v>
      </c>
      <c r="V5606">
        <v>5937824.5669999896</v>
      </c>
      <c r="W5606">
        <v>9.9816215700000708</v>
      </c>
      <c r="X5606">
        <v>53.585237472000003</v>
      </c>
      <c r="Y5606">
        <v>1</v>
      </c>
      <c r="AA5606" s="8">
        <f t="shared" si="87"/>
        <v>45943</v>
      </c>
    </row>
    <row r="5607" spans="1:27" x14ac:dyDescent="0.35">
      <c r="A5607" s="1" t="s">
        <v>5837</v>
      </c>
      <c r="B5607" s="1" t="s">
        <v>26</v>
      </c>
      <c r="C5607" s="1" t="s">
        <v>42</v>
      </c>
      <c r="D5607" s="1" t="s">
        <v>72</v>
      </c>
      <c r="E5607" s="1" t="s">
        <v>336</v>
      </c>
      <c r="F5607">
        <v>2025</v>
      </c>
      <c r="G5607">
        <v>11</v>
      </c>
      <c r="H5607">
        <v>13</v>
      </c>
      <c r="I5607">
        <v>4</v>
      </c>
      <c r="J5607">
        <v>3</v>
      </c>
      <c r="K5607">
        <v>0</v>
      </c>
      <c r="L5607">
        <v>7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563411.17249999999</v>
      </c>
      <c r="V5607">
        <v>5935269.7379000001</v>
      </c>
      <c r="W5607">
        <v>9.9573801090000398</v>
      </c>
      <c r="X5607">
        <v>53.562468731999999</v>
      </c>
      <c r="Y5607">
        <v>1</v>
      </c>
      <c r="AA5607" s="8">
        <f t="shared" si="87"/>
        <v>45966</v>
      </c>
    </row>
    <row r="5608" spans="1:27" x14ac:dyDescent="0.35">
      <c r="A5608" s="1" t="s">
        <v>5838</v>
      </c>
      <c r="B5608" s="1" t="s">
        <v>26</v>
      </c>
      <c r="C5608" s="1" t="s">
        <v>1124</v>
      </c>
      <c r="D5608" s="1" t="s">
        <v>78</v>
      </c>
      <c r="E5608" s="1" t="s">
        <v>1125</v>
      </c>
      <c r="F5608">
        <v>2025</v>
      </c>
      <c r="G5608">
        <v>10</v>
      </c>
      <c r="H5608">
        <v>6</v>
      </c>
      <c r="I5608">
        <v>2</v>
      </c>
      <c r="J5608">
        <v>3</v>
      </c>
      <c r="K5608">
        <v>0</v>
      </c>
      <c r="L5608">
        <v>7</v>
      </c>
      <c r="M5608">
        <v>2</v>
      </c>
      <c r="N5608">
        <v>1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576049.88359999994</v>
      </c>
      <c r="V5608">
        <v>5940403.1299999999</v>
      </c>
      <c r="W5608">
        <v>10.149411461</v>
      </c>
      <c r="X5608">
        <v>53.606921966000002</v>
      </c>
      <c r="Y5608">
        <v>1</v>
      </c>
      <c r="AA5608" s="8">
        <f t="shared" si="87"/>
        <v>45957</v>
      </c>
    </row>
    <row r="5609" spans="1:27" x14ac:dyDescent="0.35">
      <c r="A5609" s="1" t="s">
        <v>5839</v>
      </c>
      <c r="B5609" s="1" t="s">
        <v>26</v>
      </c>
      <c r="C5609" s="1" t="s">
        <v>1124</v>
      </c>
      <c r="D5609" s="1" t="s">
        <v>36</v>
      </c>
      <c r="E5609" s="1" t="s">
        <v>1321</v>
      </c>
      <c r="F5609">
        <v>2025</v>
      </c>
      <c r="G5609">
        <v>11</v>
      </c>
      <c r="H5609">
        <v>13</v>
      </c>
      <c r="I5609">
        <v>6</v>
      </c>
      <c r="J5609">
        <v>3</v>
      </c>
      <c r="K5609">
        <v>5</v>
      </c>
      <c r="L5609">
        <v>3</v>
      </c>
      <c r="M5609">
        <v>0</v>
      </c>
      <c r="N5609">
        <v>1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572979.79239999899</v>
      </c>
      <c r="V5609">
        <v>5944494.8903999897</v>
      </c>
      <c r="W5609">
        <v>10.103979364000001</v>
      </c>
      <c r="X5609">
        <v>53.644130457000003</v>
      </c>
      <c r="Y5609">
        <v>1</v>
      </c>
      <c r="AA5609" s="8">
        <f t="shared" si="87"/>
        <v>45975</v>
      </c>
    </row>
    <row r="5610" spans="1:27" x14ac:dyDescent="0.35">
      <c r="A5610" s="1" t="s">
        <v>5840</v>
      </c>
      <c r="B5610" s="1" t="s">
        <v>26</v>
      </c>
      <c r="C5610" s="1" t="s">
        <v>1124</v>
      </c>
      <c r="D5610" s="1" t="s">
        <v>78</v>
      </c>
      <c r="E5610" s="1" t="s">
        <v>1125</v>
      </c>
      <c r="F5610">
        <v>2025</v>
      </c>
      <c r="G5610">
        <v>8</v>
      </c>
      <c r="H5610">
        <v>17</v>
      </c>
      <c r="I5610">
        <v>6</v>
      </c>
      <c r="J5610">
        <v>3</v>
      </c>
      <c r="K5610">
        <v>2</v>
      </c>
      <c r="L5610">
        <v>2</v>
      </c>
      <c r="M5610">
        <v>0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575260.70550000004</v>
      </c>
      <c r="V5610">
        <v>5939629.84909999</v>
      </c>
      <c r="W5610">
        <v>10.137299768</v>
      </c>
      <c r="X5610">
        <v>53.600086636999997</v>
      </c>
      <c r="Y5610">
        <v>1</v>
      </c>
      <c r="AA5610" s="8">
        <f t="shared" si="87"/>
        <v>45898</v>
      </c>
    </row>
    <row r="5611" spans="1:27" x14ac:dyDescent="0.35">
      <c r="A5611" s="1" t="s">
        <v>5841</v>
      </c>
      <c r="B5611" s="1" t="s">
        <v>26</v>
      </c>
      <c r="C5611" s="1" t="s">
        <v>1124</v>
      </c>
      <c r="D5611" s="1" t="s">
        <v>69</v>
      </c>
      <c r="E5611" s="1" t="s">
        <v>1167</v>
      </c>
      <c r="F5611">
        <v>2025</v>
      </c>
      <c r="G5611">
        <v>10</v>
      </c>
      <c r="H5611">
        <v>15</v>
      </c>
      <c r="I5611">
        <v>5</v>
      </c>
      <c r="J5611">
        <v>3</v>
      </c>
      <c r="K5611">
        <v>0</v>
      </c>
      <c r="L5611">
        <v>7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572948.75669999898</v>
      </c>
      <c r="V5611">
        <v>5937508.3069000002</v>
      </c>
      <c r="W5611">
        <v>10.101873885</v>
      </c>
      <c r="X5611">
        <v>53.581347510000001</v>
      </c>
      <c r="Y5611">
        <v>1</v>
      </c>
      <c r="AA5611" s="8">
        <f t="shared" si="87"/>
        <v>45932</v>
      </c>
    </row>
    <row r="5612" spans="1:27" x14ac:dyDescent="0.35">
      <c r="A5612" s="1" t="s">
        <v>5842</v>
      </c>
      <c r="B5612" s="1" t="s">
        <v>26</v>
      </c>
      <c r="C5612" s="1" t="s">
        <v>35</v>
      </c>
      <c r="D5612" s="1" t="s">
        <v>36</v>
      </c>
      <c r="E5612" s="1" t="s">
        <v>37</v>
      </c>
      <c r="F5612">
        <v>2025</v>
      </c>
      <c r="G5612">
        <v>8</v>
      </c>
      <c r="H5612">
        <v>19</v>
      </c>
      <c r="I5612">
        <v>1</v>
      </c>
      <c r="J5612">
        <v>2</v>
      </c>
      <c r="K5612">
        <v>3</v>
      </c>
      <c r="L5612">
        <v>5</v>
      </c>
      <c r="M5612">
        <v>1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1</v>
      </c>
      <c r="U5612">
        <v>563968.48039999895</v>
      </c>
      <c r="V5612">
        <v>5924455.6680999901</v>
      </c>
      <c r="W5612">
        <v>9.9635855010000594</v>
      </c>
      <c r="X5612">
        <v>53.465210990000003</v>
      </c>
      <c r="Y5612">
        <v>1</v>
      </c>
      <c r="AA5612" s="8">
        <f t="shared" si="87"/>
        <v>45900</v>
      </c>
    </row>
    <row r="5613" spans="1:27" x14ac:dyDescent="0.35">
      <c r="A5613" s="1" t="s">
        <v>5843</v>
      </c>
      <c r="B5613" s="1" t="s">
        <v>26</v>
      </c>
      <c r="C5613" s="1" t="s">
        <v>35</v>
      </c>
      <c r="D5613" s="1" t="s">
        <v>32</v>
      </c>
      <c r="E5613" s="1" t="s">
        <v>156</v>
      </c>
      <c r="F5613">
        <v>2025</v>
      </c>
      <c r="G5613">
        <v>9</v>
      </c>
      <c r="H5613">
        <v>15</v>
      </c>
      <c r="I5613">
        <v>1</v>
      </c>
      <c r="J5613">
        <v>3</v>
      </c>
      <c r="K5613">
        <v>4</v>
      </c>
      <c r="L5613">
        <v>6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563525.66179999895</v>
      </c>
      <c r="V5613">
        <v>5923060.57279999</v>
      </c>
      <c r="W5613">
        <v>9.9566342670000196</v>
      </c>
      <c r="X5613">
        <v>53.452726198000001</v>
      </c>
      <c r="Y5613">
        <v>1</v>
      </c>
      <c r="AA5613" s="8">
        <f t="shared" si="87"/>
        <v>45907</v>
      </c>
    </row>
    <row r="5614" spans="1:27" x14ac:dyDescent="0.35">
      <c r="A5614" s="1" t="s">
        <v>5844</v>
      </c>
      <c r="B5614" s="1" t="s">
        <v>26</v>
      </c>
      <c r="C5614" s="1" t="s">
        <v>27</v>
      </c>
      <c r="D5614" s="1" t="s">
        <v>69</v>
      </c>
      <c r="E5614" s="1" t="s">
        <v>1131</v>
      </c>
      <c r="F5614">
        <v>2025</v>
      </c>
      <c r="G5614">
        <v>11</v>
      </c>
      <c r="H5614">
        <v>14</v>
      </c>
      <c r="I5614">
        <v>5</v>
      </c>
      <c r="J5614">
        <v>3</v>
      </c>
      <c r="K5614">
        <v>2</v>
      </c>
      <c r="L5614">
        <v>6</v>
      </c>
      <c r="M5614">
        <v>0</v>
      </c>
      <c r="N5614">
        <v>0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566594.11679999903</v>
      </c>
      <c r="V5614">
        <v>5934809.6008000001</v>
      </c>
      <c r="W5614">
        <v>10.005330122</v>
      </c>
      <c r="X5614">
        <v>53.557939158000003</v>
      </c>
      <c r="Y5614">
        <v>1</v>
      </c>
      <c r="AA5614" s="8">
        <f t="shared" si="87"/>
        <v>45981</v>
      </c>
    </row>
    <row r="5615" spans="1:27" x14ac:dyDescent="0.35">
      <c r="A5615" s="1" t="s">
        <v>5845</v>
      </c>
      <c r="B5615" s="1" t="s">
        <v>26</v>
      </c>
      <c r="C5615" s="1" t="s">
        <v>49</v>
      </c>
      <c r="D5615" s="1" t="s">
        <v>72</v>
      </c>
      <c r="E5615" s="1" t="s">
        <v>90</v>
      </c>
      <c r="F5615">
        <v>2025</v>
      </c>
      <c r="G5615">
        <v>9</v>
      </c>
      <c r="H5615">
        <v>8</v>
      </c>
      <c r="I5615">
        <v>2</v>
      </c>
      <c r="J5615">
        <v>3</v>
      </c>
      <c r="K5615">
        <v>0</v>
      </c>
      <c r="L5615">
        <v>6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566165.29289999895</v>
      </c>
      <c r="V5615">
        <v>5941473.3697999902</v>
      </c>
      <c r="W5615">
        <v>10.000270806</v>
      </c>
      <c r="X5615">
        <v>53.617881810999997</v>
      </c>
      <c r="Y5615">
        <v>1</v>
      </c>
      <c r="AA5615" s="8">
        <f t="shared" si="87"/>
        <v>45922</v>
      </c>
    </row>
    <row r="5616" spans="1:27" x14ac:dyDescent="0.35">
      <c r="A5616" s="1" t="s">
        <v>5846</v>
      </c>
      <c r="B5616" s="1" t="s">
        <v>26</v>
      </c>
      <c r="C5616" s="1" t="s">
        <v>31</v>
      </c>
      <c r="D5616" s="1" t="s">
        <v>26</v>
      </c>
      <c r="E5616" s="1" t="s">
        <v>1138</v>
      </c>
      <c r="F5616">
        <v>2025</v>
      </c>
      <c r="G5616">
        <v>9</v>
      </c>
      <c r="H5616">
        <v>15</v>
      </c>
      <c r="I5616">
        <v>3</v>
      </c>
      <c r="J5616">
        <v>3</v>
      </c>
      <c r="K5616">
        <v>2</v>
      </c>
      <c r="L5616">
        <v>6</v>
      </c>
      <c r="M5616">
        <v>0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565808.52520000003</v>
      </c>
      <c r="V5616">
        <v>5934892.5566999996</v>
      </c>
      <c r="W5616">
        <v>9.9934899700000397</v>
      </c>
      <c r="X5616">
        <v>53.558783781999999</v>
      </c>
      <c r="Y5616">
        <v>1</v>
      </c>
      <c r="AA5616" s="8">
        <f t="shared" si="87"/>
        <v>45916</v>
      </c>
    </row>
    <row r="5617" spans="1:27" x14ac:dyDescent="0.35">
      <c r="A5617" s="1" t="s">
        <v>5847</v>
      </c>
      <c r="B5617" s="1" t="s">
        <v>26</v>
      </c>
      <c r="C5617" s="1" t="s">
        <v>42</v>
      </c>
      <c r="D5617" s="1" t="s">
        <v>69</v>
      </c>
      <c r="E5617" s="1" t="s">
        <v>457</v>
      </c>
      <c r="F5617">
        <v>2025</v>
      </c>
      <c r="G5617">
        <v>9</v>
      </c>
      <c r="H5617">
        <v>14</v>
      </c>
      <c r="I5617">
        <v>3</v>
      </c>
      <c r="J5617">
        <v>3</v>
      </c>
      <c r="K5617">
        <v>0</v>
      </c>
      <c r="L5617">
        <v>7</v>
      </c>
      <c r="M5617">
        <v>0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1</v>
      </c>
      <c r="U5617">
        <v>558869.26609999896</v>
      </c>
      <c r="V5617">
        <v>5936721.1278999997</v>
      </c>
      <c r="W5617">
        <v>9.8890895220000594</v>
      </c>
      <c r="X5617">
        <v>53.576042209999997</v>
      </c>
      <c r="Y5617">
        <v>1</v>
      </c>
      <c r="AA5617" s="8">
        <f t="shared" si="87"/>
        <v>45902</v>
      </c>
    </row>
    <row r="5618" spans="1:27" x14ac:dyDescent="0.35">
      <c r="A5618" s="1" t="s">
        <v>5848</v>
      </c>
      <c r="B5618" s="1" t="s">
        <v>26</v>
      </c>
      <c r="C5618" s="1" t="s">
        <v>1124</v>
      </c>
      <c r="D5618" s="1" t="s">
        <v>50</v>
      </c>
      <c r="E5618" s="1" t="s">
        <v>1159</v>
      </c>
      <c r="F5618">
        <v>2025</v>
      </c>
      <c r="G5618">
        <v>10</v>
      </c>
      <c r="H5618">
        <v>6</v>
      </c>
      <c r="I5618">
        <v>2</v>
      </c>
      <c r="J5618">
        <v>3</v>
      </c>
      <c r="K5618">
        <v>5</v>
      </c>
      <c r="L5618">
        <v>3</v>
      </c>
      <c r="M5618">
        <v>1</v>
      </c>
      <c r="N5618">
        <v>1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1</v>
      </c>
      <c r="U5618">
        <v>574436.09100000001</v>
      </c>
      <c r="V5618">
        <v>5936261.4156999895</v>
      </c>
      <c r="W5618">
        <v>10.124037736</v>
      </c>
      <c r="X5618">
        <v>53.569932928999997</v>
      </c>
      <c r="Y5618">
        <v>1</v>
      </c>
      <c r="AA5618" s="8">
        <f t="shared" si="87"/>
        <v>45957</v>
      </c>
    </row>
    <row r="5619" spans="1:27" x14ac:dyDescent="0.35">
      <c r="A5619" s="1" t="s">
        <v>5849</v>
      </c>
      <c r="B5619" s="1" t="s">
        <v>26</v>
      </c>
      <c r="C5619" s="1" t="s">
        <v>49</v>
      </c>
      <c r="D5619" s="1" t="s">
        <v>69</v>
      </c>
      <c r="E5619" s="1" t="s">
        <v>284</v>
      </c>
      <c r="F5619">
        <v>2025</v>
      </c>
      <c r="G5619">
        <v>9</v>
      </c>
      <c r="H5619">
        <v>13</v>
      </c>
      <c r="I5619">
        <v>5</v>
      </c>
      <c r="J5619">
        <v>3</v>
      </c>
      <c r="K5619">
        <v>2</v>
      </c>
      <c r="L5619">
        <v>6</v>
      </c>
      <c r="M5619">
        <v>0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>
        <v>568381.37280000001</v>
      </c>
      <c r="V5619">
        <v>5938277.4171999898</v>
      </c>
      <c r="W5619">
        <v>10.033065905999999</v>
      </c>
      <c r="X5619">
        <v>53.588874979000003</v>
      </c>
      <c r="Y5619">
        <v>1</v>
      </c>
      <c r="AA5619" s="8">
        <f t="shared" si="87"/>
        <v>45918</v>
      </c>
    </row>
    <row r="5620" spans="1:27" x14ac:dyDescent="0.35">
      <c r="A5620" s="1" t="s">
        <v>5850</v>
      </c>
      <c r="B5620" s="1" t="s">
        <v>26</v>
      </c>
      <c r="C5620" s="1" t="s">
        <v>1124</v>
      </c>
      <c r="D5620" s="1" t="s">
        <v>78</v>
      </c>
      <c r="E5620" s="1" t="s">
        <v>1125</v>
      </c>
      <c r="F5620">
        <v>2025</v>
      </c>
      <c r="G5620">
        <v>10</v>
      </c>
      <c r="H5620">
        <v>3</v>
      </c>
      <c r="I5620">
        <v>1</v>
      </c>
      <c r="J5620">
        <v>3</v>
      </c>
      <c r="K5620">
        <v>0</v>
      </c>
      <c r="L5620">
        <v>1</v>
      </c>
      <c r="M5620">
        <v>2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>
        <v>576675.53489999997</v>
      </c>
      <c r="V5620">
        <v>5938572.7325999904</v>
      </c>
      <c r="W5620">
        <v>10.158415236</v>
      </c>
      <c r="X5620">
        <v>53.590381583999999</v>
      </c>
      <c r="Y5620">
        <v>1</v>
      </c>
      <c r="AA5620" s="8">
        <f t="shared" si="87"/>
        <v>45935</v>
      </c>
    </row>
    <row r="5621" spans="1:27" x14ac:dyDescent="0.35">
      <c r="A5621" s="1" t="s">
        <v>5851</v>
      </c>
      <c r="B5621" s="1" t="s">
        <v>26</v>
      </c>
      <c r="C5621" s="1" t="s">
        <v>1124</v>
      </c>
      <c r="D5621" s="1" t="s">
        <v>50</v>
      </c>
      <c r="E5621" s="1" t="s">
        <v>1159</v>
      </c>
      <c r="F5621">
        <v>2025</v>
      </c>
      <c r="G5621">
        <v>12</v>
      </c>
      <c r="H5621">
        <v>19</v>
      </c>
      <c r="I5621">
        <v>2</v>
      </c>
      <c r="J5621">
        <v>3</v>
      </c>
      <c r="K5621">
        <v>5</v>
      </c>
      <c r="L5621">
        <v>2</v>
      </c>
      <c r="M5621">
        <v>2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574624.21399999899</v>
      </c>
      <c r="V5621">
        <v>5936845.1849999996</v>
      </c>
      <c r="W5621">
        <v>10.127017431000001</v>
      </c>
      <c r="X5621">
        <v>53.575152437</v>
      </c>
      <c r="Y5621">
        <v>1</v>
      </c>
      <c r="AA5621" s="8">
        <f t="shared" si="87"/>
        <v>45992</v>
      </c>
    </row>
    <row r="5622" spans="1:27" x14ac:dyDescent="0.35">
      <c r="A5622" s="1" t="s">
        <v>5852</v>
      </c>
      <c r="B5622" s="1" t="s">
        <v>26</v>
      </c>
      <c r="C5622" s="1" t="s">
        <v>27</v>
      </c>
      <c r="D5622" s="1" t="s">
        <v>53</v>
      </c>
      <c r="E5622" s="1" t="s">
        <v>98</v>
      </c>
      <c r="F5622">
        <v>2025</v>
      </c>
      <c r="G5622">
        <v>11</v>
      </c>
      <c r="H5622">
        <v>17</v>
      </c>
      <c r="I5622">
        <v>6</v>
      </c>
      <c r="J5622">
        <v>3</v>
      </c>
      <c r="K5622">
        <v>0</v>
      </c>
      <c r="L5622">
        <v>7</v>
      </c>
      <c r="M5622">
        <v>0</v>
      </c>
      <c r="N5622">
        <v>1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566981.47869999905</v>
      </c>
      <c r="V5622">
        <v>5933614.625</v>
      </c>
      <c r="W5622">
        <v>10.010920869</v>
      </c>
      <c r="X5622">
        <v>53.547150393999999</v>
      </c>
      <c r="Y5622">
        <v>1</v>
      </c>
      <c r="AA5622" s="8">
        <f t="shared" si="87"/>
        <v>45989</v>
      </c>
    </row>
    <row r="5623" spans="1:27" x14ac:dyDescent="0.35">
      <c r="A5623" s="1" t="s">
        <v>5853</v>
      </c>
      <c r="B5623" s="1" t="s">
        <v>26</v>
      </c>
      <c r="C5623" s="1" t="s">
        <v>31</v>
      </c>
      <c r="D5623" s="1" t="s">
        <v>26</v>
      </c>
      <c r="E5623" s="1" t="s">
        <v>1138</v>
      </c>
      <c r="F5623">
        <v>2025</v>
      </c>
      <c r="G5623">
        <v>10</v>
      </c>
      <c r="H5623">
        <v>7</v>
      </c>
      <c r="I5623">
        <v>4</v>
      </c>
      <c r="J5623">
        <v>3</v>
      </c>
      <c r="K5623">
        <v>5</v>
      </c>
      <c r="L5623">
        <v>3</v>
      </c>
      <c r="M5623">
        <v>0</v>
      </c>
      <c r="N5623">
        <v>0</v>
      </c>
      <c r="O5623">
        <v>1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566230.66359999904</v>
      </c>
      <c r="V5623">
        <v>5934734.2778999899</v>
      </c>
      <c r="W5623">
        <v>9.9998282530000306</v>
      </c>
      <c r="X5623">
        <v>53.557308200000001</v>
      </c>
      <c r="Y5623">
        <v>1</v>
      </c>
      <c r="AA5623" s="8">
        <f t="shared" si="87"/>
        <v>45938</v>
      </c>
    </row>
    <row r="5624" spans="1:27" x14ac:dyDescent="0.35">
      <c r="A5624" s="1" t="s">
        <v>5854</v>
      </c>
      <c r="B5624" s="1" t="s">
        <v>26</v>
      </c>
      <c r="C5624" s="1" t="s">
        <v>27</v>
      </c>
      <c r="D5624" s="1" t="s">
        <v>46</v>
      </c>
      <c r="E5624" s="1" t="s">
        <v>598</v>
      </c>
      <c r="F5624">
        <v>2025</v>
      </c>
      <c r="G5624">
        <v>10</v>
      </c>
      <c r="H5624">
        <v>8</v>
      </c>
      <c r="I5624">
        <v>2</v>
      </c>
      <c r="J5624">
        <v>3</v>
      </c>
      <c r="K5624">
        <v>0</v>
      </c>
      <c r="L5624">
        <v>7</v>
      </c>
      <c r="M5624">
        <v>0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570910.37600000005</v>
      </c>
      <c r="V5624">
        <v>5935062.5460000001</v>
      </c>
      <c r="W5624">
        <v>10.07053529</v>
      </c>
      <c r="X5624">
        <v>53.559647036999998</v>
      </c>
      <c r="Y5624">
        <v>1</v>
      </c>
      <c r="AA5624" s="8">
        <f t="shared" si="87"/>
        <v>45936</v>
      </c>
    </row>
    <row r="5625" spans="1:27" x14ac:dyDescent="0.35">
      <c r="A5625" s="1" t="s">
        <v>5855</v>
      </c>
      <c r="B5625" s="1" t="s">
        <v>26</v>
      </c>
      <c r="C5625" s="1" t="s">
        <v>42</v>
      </c>
      <c r="D5625" s="1" t="s">
        <v>72</v>
      </c>
      <c r="E5625" s="1" t="s">
        <v>1127</v>
      </c>
      <c r="F5625">
        <v>2025</v>
      </c>
      <c r="G5625">
        <v>11</v>
      </c>
      <c r="H5625">
        <v>18</v>
      </c>
      <c r="I5625">
        <v>2</v>
      </c>
      <c r="J5625">
        <v>3</v>
      </c>
      <c r="K5625">
        <v>0</v>
      </c>
      <c r="L5625">
        <v>7</v>
      </c>
      <c r="M5625">
        <v>2</v>
      </c>
      <c r="N5625">
        <v>1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562358.13760000002</v>
      </c>
      <c r="V5625">
        <v>5935321.3809999898</v>
      </c>
      <c r="W5625">
        <v>9.9414941020000303</v>
      </c>
      <c r="X5625">
        <v>53.563059045000003</v>
      </c>
      <c r="Y5625">
        <v>1</v>
      </c>
      <c r="AA5625" s="8">
        <f t="shared" si="87"/>
        <v>45978</v>
      </c>
    </row>
    <row r="5626" spans="1:27" x14ac:dyDescent="0.35">
      <c r="A5626" s="1" t="s">
        <v>5856</v>
      </c>
      <c r="B5626" s="1" t="s">
        <v>26</v>
      </c>
      <c r="C5626" s="1" t="s">
        <v>31</v>
      </c>
      <c r="D5626" s="1" t="s">
        <v>39</v>
      </c>
      <c r="E5626" s="1" t="s">
        <v>40</v>
      </c>
      <c r="F5626">
        <v>2025</v>
      </c>
      <c r="G5626">
        <v>11</v>
      </c>
      <c r="H5626">
        <v>14</v>
      </c>
      <c r="I5626">
        <v>4</v>
      </c>
      <c r="J5626">
        <v>3</v>
      </c>
      <c r="K5626">
        <v>5</v>
      </c>
      <c r="L5626">
        <v>2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559847.96030000004</v>
      </c>
      <c r="V5626">
        <v>5938527.7249999903</v>
      </c>
      <c r="W5626">
        <v>9.9042150120000603</v>
      </c>
      <c r="X5626">
        <v>53.592168117</v>
      </c>
      <c r="Y5626">
        <v>1</v>
      </c>
      <c r="AA5626" s="8">
        <f t="shared" si="87"/>
        <v>45973</v>
      </c>
    </row>
    <row r="5627" spans="1:27" x14ac:dyDescent="0.35">
      <c r="A5627" s="1" t="s">
        <v>5857</v>
      </c>
      <c r="B5627" s="1" t="s">
        <v>26</v>
      </c>
      <c r="C5627" s="1" t="s">
        <v>49</v>
      </c>
      <c r="D5627" s="1" t="s">
        <v>32</v>
      </c>
      <c r="E5627" s="1" t="s">
        <v>1242</v>
      </c>
      <c r="F5627">
        <v>2025</v>
      </c>
      <c r="G5627">
        <v>10</v>
      </c>
      <c r="H5627">
        <v>9</v>
      </c>
      <c r="I5627">
        <v>4</v>
      </c>
      <c r="J5627">
        <v>3</v>
      </c>
      <c r="K5627">
        <v>5</v>
      </c>
      <c r="L5627">
        <v>2</v>
      </c>
      <c r="M5627">
        <v>0</v>
      </c>
      <c r="N5627">
        <v>0</v>
      </c>
      <c r="O5627">
        <v>1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570427.54799999995</v>
      </c>
      <c r="V5627">
        <v>5938129.6929000001</v>
      </c>
      <c r="W5627">
        <v>10.063939207000001</v>
      </c>
      <c r="X5627">
        <v>53.587276527999997</v>
      </c>
      <c r="Y5627">
        <v>1</v>
      </c>
      <c r="AA5627" s="8">
        <f t="shared" si="87"/>
        <v>45931</v>
      </c>
    </row>
    <row r="5628" spans="1:27" x14ac:dyDescent="0.35">
      <c r="A5628" s="1" t="s">
        <v>5858</v>
      </c>
      <c r="B5628" s="1" t="s">
        <v>26</v>
      </c>
      <c r="C5628" s="1" t="s">
        <v>31</v>
      </c>
      <c r="D5628" s="1" t="s">
        <v>39</v>
      </c>
      <c r="E5628" s="1" t="s">
        <v>40</v>
      </c>
      <c r="F5628">
        <v>2025</v>
      </c>
      <c r="G5628">
        <v>11</v>
      </c>
      <c r="H5628">
        <v>15</v>
      </c>
      <c r="I5628">
        <v>6</v>
      </c>
      <c r="J5628">
        <v>3</v>
      </c>
      <c r="K5628">
        <v>3</v>
      </c>
      <c r="L5628">
        <v>2</v>
      </c>
      <c r="M5628">
        <v>0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1</v>
      </c>
      <c r="U5628">
        <v>559879.31749999896</v>
      </c>
      <c r="V5628">
        <v>5940516.1732999897</v>
      </c>
      <c r="W5628">
        <v>9.9050706680000609</v>
      </c>
      <c r="X5628">
        <v>53.610035510000003</v>
      </c>
      <c r="Y5628">
        <v>1</v>
      </c>
      <c r="AA5628" s="8">
        <f t="shared" si="87"/>
        <v>45989</v>
      </c>
    </row>
    <row r="5629" spans="1:27" x14ac:dyDescent="0.35">
      <c r="A5629" s="1" t="s">
        <v>5859</v>
      </c>
      <c r="B5629" s="1" t="s">
        <v>26</v>
      </c>
      <c r="C5629" s="1" t="s">
        <v>35</v>
      </c>
      <c r="D5629" s="1" t="s">
        <v>87</v>
      </c>
      <c r="E5629" s="1" t="s">
        <v>88</v>
      </c>
      <c r="F5629">
        <v>2025</v>
      </c>
      <c r="G5629">
        <v>10</v>
      </c>
      <c r="H5629">
        <v>14</v>
      </c>
      <c r="I5629">
        <v>6</v>
      </c>
      <c r="J5629">
        <v>3</v>
      </c>
      <c r="K5629">
        <v>3</v>
      </c>
      <c r="L5629">
        <v>2</v>
      </c>
      <c r="M5629">
        <v>0</v>
      </c>
      <c r="N5629">
        <v>0</v>
      </c>
      <c r="O5629">
        <v>1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556362.31079999998</v>
      </c>
      <c r="V5629">
        <v>5925552.7485999996</v>
      </c>
      <c r="W5629">
        <v>9.8492219620000494</v>
      </c>
      <c r="X5629">
        <v>53.475940178999998</v>
      </c>
      <c r="Y5629">
        <v>1</v>
      </c>
      <c r="AA5629" s="8">
        <f t="shared" si="87"/>
        <v>45933</v>
      </c>
    </row>
    <row r="5630" spans="1:27" x14ac:dyDescent="0.35">
      <c r="A5630" s="1" t="s">
        <v>5860</v>
      </c>
      <c r="B5630" s="1" t="s">
        <v>26</v>
      </c>
      <c r="C5630" s="1" t="s">
        <v>42</v>
      </c>
      <c r="D5630" s="1" t="s">
        <v>66</v>
      </c>
      <c r="E5630" s="1" t="s">
        <v>206</v>
      </c>
      <c r="F5630">
        <v>2025</v>
      </c>
      <c r="G5630">
        <v>11</v>
      </c>
      <c r="H5630">
        <v>18</v>
      </c>
      <c r="I5630">
        <v>3</v>
      </c>
      <c r="J5630">
        <v>3</v>
      </c>
      <c r="K5630">
        <v>0</v>
      </c>
      <c r="L5630">
        <v>1</v>
      </c>
      <c r="M5630">
        <v>2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554758.30740000005</v>
      </c>
      <c r="V5630">
        <v>5935698.6595999999</v>
      </c>
      <c r="W5630">
        <v>9.8268307010000608</v>
      </c>
      <c r="X5630">
        <v>53.567297906999997</v>
      </c>
      <c r="Y5630">
        <v>1</v>
      </c>
      <c r="AA5630" s="8">
        <f t="shared" si="87"/>
        <v>45972</v>
      </c>
    </row>
    <row r="5631" spans="1:27" x14ac:dyDescent="0.35">
      <c r="A5631" s="1" t="s">
        <v>5861</v>
      </c>
      <c r="B5631" s="1" t="s">
        <v>26</v>
      </c>
      <c r="C5631" s="1" t="s">
        <v>27</v>
      </c>
      <c r="D5631" s="1" t="s">
        <v>117</v>
      </c>
      <c r="E5631" s="1" t="s">
        <v>1179</v>
      </c>
      <c r="F5631">
        <v>2025</v>
      </c>
      <c r="G5631">
        <v>9</v>
      </c>
      <c r="H5631">
        <v>17</v>
      </c>
      <c r="I5631">
        <v>3</v>
      </c>
      <c r="J5631">
        <v>3</v>
      </c>
      <c r="K5631">
        <v>0</v>
      </c>
      <c r="L5631">
        <v>7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>
        <v>572235.80969999998</v>
      </c>
      <c r="V5631">
        <v>5931426.5374999903</v>
      </c>
      <c r="W5631">
        <v>10.089701815</v>
      </c>
      <c r="X5631">
        <v>53.526789567999998</v>
      </c>
      <c r="Y5631">
        <v>1</v>
      </c>
      <c r="AA5631" s="8">
        <f t="shared" si="87"/>
        <v>45902</v>
      </c>
    </row>
    <row r="5632" spans="1:27" x14ac:dyDescent="0.35">
      <c r="A5632" s="1" t="s">
        <v>5862</v>
      </c>
      <c r="B5632" s="1" t="s">
        <v>26</v>
      </c>
      <c r="C5632" s="1" t="s">
        <v>27</v>
      </c>
      <c r="D5632" s="1" t="s">
        <v>28</v>
      </c>
      <c r="E5632" s="1" t="s">
        <v>231</v>
      </c>
      <c r="F5632">
        <v>2025</v>
      </c>
      <c r="G5632">
        <v>9</v>
      </c>
      <c r="H5632">
        <v>17</v>
      </c>
      <c r="I5632">
        <v>2</v>
      </c>
      <c r="J5632">
        <v>3</v>
      </c>
      <c r="K5632">
        <v>2</v>
      </c>
      <c r="L5632">
        <v>6</v>
      </c>
      <c r="M5632">
        <v>0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>
        <v>564267.86739999906</v>
      </c>
      <c r="V5632">
        <v>5929982.2353999997</v>
      </c>
      <c r="W5632">
        <v>9.9692264160000192</v>
      </c>
      <c r="X5632">
        <v>53.514844019999998</v>
      </c>
      <c r="Y5632">
        <v>1</v>
      </c>
      <c r="AA5632" s="8">
        <f t="shared" si="87"/>
        <v>45922</v>
      </c>
    </row>
    <row r="5633" spans="1:27" x14ac:dyDescent="0.35">
      <c r="A5633" s="1" t="s">
        <v>5863</v>
      </c>
      <c r="B5633" s="1" t="s">
        <v>26</v>
      </c>
      <c r="C5633" s="1" t="s">
        <v>49</v>
      </c>
      <c r="D5633" s="1" t="s">
        <v>26</v>
      </c>
      <c r="E5633" s="1" t="s">
        <v>61</v>
      </c>
      <c r="F5633">
        <v>2025</v>
      </c>
      <c r="G5633">
        <v>9</v>
      </c>
      <c r="H5633">
        <v>21</v>
      </c>
      <c r="I5633">
        <v>5</v>
      </c>
      <c r="J5633">
        <v>3</v>
      </c>
      <c r="K5633">
        <v>0</v>
      </c>
      <c r="L5633">
        <v>7</v>
      </c>
      <c r="M5633">
        <v>2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>
        <v>565775.6139</v>
      </c>
      <c r="V5633">
        <v>5937859.3265000004</v>
      </c>
      <c r="W5633">
        <v>9.9936181100000496</v>
      </c>
      <c r="X5633">
        <v>53.585450893000001</v>
      </c>
      <c r="Y5633">
        <v>1</v>
      </c>
      <c r="AA5633" s="8">
        <f t="shared" si="87"/>
        <v>45904</v>
      </c>
    </row>
    <row r="5634" spans="1:27" x14ac:dyDescent="0.35">
      <c r="A5634" s="1" t="s">
        <v>5864</v>
      </c>
      <c r="B5634" s="1" t="s">
        <v>26</v>
      </c>
      <c r="C5634" s="1" t="s">
        <v>31</v>
      </c>
      <c r="D5634" s="1" t="s">
        <v>50</v>
      </c>
      <c r="E5634" s="1" t="s">
        <v>1218</v>
      </c>
      <c r="F5634">
        <v>2025</v>
      </c>
      <c r="G5634">
        <v>10</v>
      </c>
      <c r="H5634">
        <v>17</v>
      </c>
      <c r="I5634">
        <v>1</v>
      </c>
      <c r="J5634">
        <v>3</v>
      </c>
      <c r="K5634">
        <v>1</v>
      </c>
      <c r="L5634">
        <v>5</v>
      </c>
      <c r="M5634">
        <v>0</v>
      </c>
      <c r="N5634">
        <v>0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564478.42789999896</v>
      </c>
      <c r="V5634">
        <v>5937067.9501999998</v>
      </c>
      <c r="W5634">
        <v>9.97386222800003</v>
      </c>
      <c r="X5634">
        <v>53.578499708000002</v>
      </c>
      <c r="Y5634">
        <v>1</v>
      </c>
      <c r="AA5634" s="8">
        <f t="shared" ref="AA5634:AA5697" si="88">DATE(2000+MID(A5634,3,2),MID(A5634,5,2),MID(A5634,7,2))</f>
        <v>45949</v>
      </c>
    </row>
    <row r="5635" spans="1:27" x14ac:dyDescent="0.35">
      <c r="A5635" s="1" t="s">
        <v>5865</v>
      </c>
      <c r="B5635" s="1" t="s">
        <v>26</v>
      </c>
      <c r="C5635" s="1" t="s">
        <v>42</v>
      </c>
      <c r="D5635" s="1" t="s">
        <v>58</v>
      </c>
      <c r="E5635" s="1" t="s">
        <v>1153</v>
      </c>
      <c r="F5635">
        <v>2025</v>
      </c>
      <c r="G5635">
        <v>9</v>
      </c>
      <c r="H5635">
        <v>16</v>
      </c>
      <c r="I5635">
        <v>2</v>
      </c>
      <c r="J5635">
        <v>3</v>
      </c>
      <c r="K5635">
        <v>6</v>
      </c>
      <c r="L5635">
        <v>7</v>
      </c>
      <c r="M5635">
        <v>0</v>
      </c>
      <c r="N5635">
        <v>0</v>
      </c>
      <c r="O5635">
        <v>1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562320.61299999896</v>
      </c>
      <c r="V5635">
        <v>5934079.2339999899</v>
      </c>
      <c r="W5635">
        <v>9.9406799520000302</v>
      </c>
      <c r="X5635">
        <v>53.551899865999999</v>
      </c>
      <c r="Y5635">
        <v>1</v>
      </c>
      <c r="AA5635" s="8">
        <f t="shared" si="88"/>
        <v>45929</v>
      </c>
    </row>
    <row r="5636" spans="1:27" x14ac:dyDescent="0.35">
      <c r="A5636" s="1" t="s">
        <v>5866</v>
      </c>
      <c r="B5636" s="1" t="s">
        <v>26</v>
      </c>
      <c r="C5636" s="1" t="s">
        <v>49</v>
      </c>
      <c r="D5636" s="1" t="s">
        <v>36</v>
      </c>
      <c r="E5636" s="1" t="s">
        <v>1331</v>
      </c>
      <c r="F5636">
        <v>2025</v>
      </c>
      <c r="G5636">
        <v>10</v>
      </c>
      <c r="H5636">
        <v>13</v>
      </c>
      <c r="I5636">
        <v>7</v>
      </c>
      <c r="J5636">
        <v>2</v>
      </c>
      <c r="K5636">
        <v>5</v>
      </c>
      <c r="L5636">
        <v>2</v>
      </c>
      <c r="M5636">
        <v>0</v>
      </c>
      <c r="N5636">
        <v>0</v>
      </c>
      <c r="O5636">
        <v>1</v>
      </c>
      <c r="P5636">
        <v>0</v>
      </c>
      <c r="Q5636">
        <v>0</v>
      </c>
      <c r="R5636">
        <v>0</v>
      </c>
      <c r="S5636">
        <v>1</v>
      </c>
      <c r="T5636">
        <v>0</v>
      </c>
      <c r="U5636">
        <v>569223.71409999998</v>
      </c>
      <c r="V5636">
        <v>5938263.5516999904</v>
      </c>
      <c r="W5636">
        <v>10.045786115</v>
      </c>
      <c r="X5636">
        <v>53.588639833999999</v>
      </c>
      <c r="Y5636">
        <v>1</v>
      </c>
      <c r="AA5636" s="8">
        <f t="shared" si="88"/>
        <v>45948</v>
      </c>
    </row>
    <row r="5637" spans="1:27" x14ac:dyDescent="0.35">
      <c r="A5637" s="1" t="s">
        <v>5867</v>
      </c>
      <c r="B5637" s="1" t="s">
        <v>26</v>
      </c>
      <c r="C5637" s="1" t="s">
        <v>1124</v>
      </c>
      <c r="D5637" s="1" t="s">
        <v>26</v>
      </c>
      <c r="E5637" s="1" t="s">
        <v>1177</v>
      </c>
      <c r="F5637">
        <v>2025</v>
      </c>
      <c r="G5637">
        <v>8</v>
      </c>
      <c r="H5637">
        <v>15</v>
      </c>
      <c r="I5637">
        <v>6</v>
      </c>
      <c r="J5637">
        <v>3</v>
      </c>
      <c r="K5637">
        <v>4</v>
      </c>
      <c r="L5637">
        <v>6</v>
      </c>
      <c r="M5637">
        <v>0</v>
      </c>
      <c r="N5637">
        <v>0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572929.73149999895</v>
      </c>
      <c r="V5637">
        <v>5937690.3591999998</v>
      </c>
      <c r="W5637">
        <v>10.101629115</v>
      </c>
      <c r="X5637">
        <v>53.582986239</v>
      </c>
      <c r="Y5637">
        <v>1</v>
      </c>
      <c r="AA5637" s="8">
        <f t="shared" si="88"/>
        <v>45898</v>
      </c>
    </row>
    <row r="5638" spans="1:27" x14ac:dyDescent="0.35">
      <c r="A5638" s="1" t="s">
        <v>5868</v>
      </c>
      <c r="B5638" s="1" t="s">
        <v>26</v>
      </c>
      <c r="C5638" s="1" t="s">
        <v>35</v>
      </c>
      <c r="D5638" s="1" t="s">
        <v>117</v>
      </c>
      <c r="E5638" s="1" t="s">
        <v>118</v>
      </c>
      <c r="F5638">
        <v>2025</v>
      </c>
      <c r="G5638">
        <v>11</v>
      </c>
      <c r="H5638">
        <v>8</v>
      </c>
      <c r="I5638">
        <v>2</v>
      </c>
      <c r="J5638">
        <v>3</v>
      </c>
      <c r="K5638">
        <v>6</v>
      </c>
      <c r="L5638">
        <v>7</v>
      </c>
      <c r="M5638">
        <v>0</v>
      </c>
      <c r="N5638">
        <v>1</v>
      </c>
      <c r="O5638">
        <v>1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558077.993599999</v>
      </c>
      <c r="V5638">
        <v>5925710.3230999997</v>
      </c>
      <c r="W5638">
        <v>9.8750983690000496</v>
      </c>
      <c r="X5638">
        <v>53.477169930999999</v>
      </c>
      <c r="Y5638">
        <v>1</v>
      </c>
      <c r="AA5638" s="8">
        <f t="shared" si="88"/>
        <v>45971</v>
      </c>
    </row>
    <row r="5639" spans="1:27" x14ac:dyDescent="0.35">
      <c r="A5639" s="1" t="s">
        <v>5869</v>
      </c>
      <c r="B5639" s="1" t="s">
        <v>26</v>
      </c>
      <c r="C5639" s="1" t="s">
        <v>31</v>
      </c>
      <c r="D5639" s="1" t="s">
        <v>63</v>
      </c>
      <c r="E5639" s="1" t="s">
        <v>84</v>
      </c>
      <c r="F5639">
        <v>2025</v>
      </c>
      <c r="G5639">
        <v>9</v>
      </c>
      <c r="H5639">
        <v>11</v>
      </c>
      <c r="I5639">
        <v>3</v>
      </c>
      <c r="J5639">
        <v>3</v>
      </c>
      <c r="K5639">
        <v>6</v>
      </c>
      <c r="L5639">
        <v>7</v>
      </c>
      <c r="M5639">
        <v>0</v>
      </c>
      <c r="N5639">
        <v>0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1</v>
      </c>
      <c r="U5639">
        <v>559566.92429999996</v>
      </c>
      <c r="V5639">
        <v>5942898.0873999996</v>
      </c>
      <c r="W5639">
        <v>9.9008052070000705</v>
      </c>
      <c r="X5639">
        <v>53.631478284000003</v>
      </c>
      <c r="Y5639">
        <v>1</v>
      </c>
      <c r="AA5639" s="8">
        <f t="shared" si="88"/>
        <v>45909</v>
      </c>
    </row>
    <row r="5640" spans="1:27" x14ac:dyDescent="0.35">
      <c r="A5640" s="1" t="s">
        <v>5870</v>
      </c>
      <c r="B5640" s="1" t="s">
        <v>26</v>
      </c>
      <c r="C5640" s="1" t="s">
        <v>27</v>
      </c>
      <c r="D5640" s="1" t="s">
        <v>72</v>
      </c>
      <c r="E5640" s="1" t="s">
        <v>1140</v>
      </c>
      <c r="F5640">
        <v>2025</v>
      </c>
      <c r="G5640">
        <v>10</v>
      </c>
      <c r="H5640">
        <v>18</v>
      </c>
      <c r="I5640">
        <v>3</v>
      </c>
      <c r="J5640">
        <v>2</v>
      </c>
      <c r="K5640">
        <v>5</v>
      </c>
      <c r="L5640">
        <v>7</v>
      </c>
      <c r="M5640">
        <v>1</v>
      </c>
      <c r="N5640">
        <v>0</v>
      </c>
      <c r="O5640">
        <v>0</v>
      </c>
      <c r="P5640">
        <v>1</v>
      </c>
      <c r="Q5640">
        <v>0</v>
      </c>
      <c r="R5640">
        <v>1</v>
      </c>
      <c r="S5640">
        <v>0</v>
      </c>
      <c r="T5640">
        <v>0</v>
      </c>
      <c r="U5640">
        <v>565593.2071</v>
      </c>
      <c r="V5640">
        <v>5935027.0264999904</v>
      </c>
      <c r="W5640">
        <v>9.9902681410000493</v>
      </c>
      <c r="X5640">
        <v>53.560019246000003</v>
      </c>
      <c r="Y5640">
        <v>1</v>
      </c>
      <c r="AA5640" s="8">
        <f t="shared" si="88"/>
        <v>45944</v>
      </c>
    </row>
    <row r="5641" spans="1:27" x14ac:dyDescent="0.35">
      <c r="A5641" s="1" t="s">
        <v>5871</v>
      </c>
      <c r="B5641" s="1" t="s">
        <v>26</v>
      </c>
      <c r="C5641" s="1" t="s">
        <v>49</v>
      </c>
      <c r="D5641" s="1" t="s">
        <v>39</v>
      </c>
      <c r="E5641" s="1" t="s">
        <v>1261</v>
      </c>
      <c r="F5641">
        <v>2025</v>
      </c>
      <c r="G5641">
        <v>9</v>
      </c>
      <c r="H5641">
        <v>16</v>
      </c>
      <c r="I5641">
        <v>5</v>
      </c>
      <c r="J5641">
        <v>3</v>
      </c>
      <c r="K5641">
        <v>3</v>
      </c>
      <c r="L5641">
        <v>5</v>
      </c>
      <c r="M5641">
        <v>0</v>
      </c>
      <c r="N5641">
        <v>0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568203.84989999898</v>
      </c>
      <c r="V5641">
        <v>5936544.6771</v>
      </c>
      <c r="W5641">
        <v>10.030005815999999</v>
      </c>
      <c r="X5641">
        <v>53.573325801999999</v>
      </c>
      <c r="Y5641">
        <v>1</v>
      </c>
      <c r="AA5641" s="8">
        <f t="shared" si="88"/>
        <v>45904</v>
      </c>
    </row>
    <row r="5642" spans="1:27" x14ac:dyDescent="0.35">
      <c r="A5642" s="1" t="s">
        <v>5872</v>
      </c>
      <c r="B5642" s="1" t="s">
        <v>26</v>
      </c>
      <c r="C5642" s="1" t="s">
        <v>49</v>
      </c>
      <c r="D5642" s="1" t="s">
        <v>63</v>
      </c>
      <c r="E5642" s="1" t="s">
        <v>430</v>
      </c>
      <c r="F5642">
        <v>2025</v>
      </c>
      <c r="G5642">
        <v>12</v>
      </c>
      <c r="H5642">
        <v>16</v>
      </c>
      <c r="I5642">
        <v>3</v>
      </c>
      <c r="J5642">
        <v>3</v>
      </c>
      <c r="K5642">
        <v>5</v>
      </c>
      <c r="L5642">
        <v>3</v>
      </c>
      <c r="M5642">
        <v>1</v>
      </c>
      <c r="N5642">
        <v>1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1</v>
      </c>
      <c r="U5642">
        <v>567336.28319999995</v>
      </c>
      <c r="V5642">
        <v>5935491.9682999896</v>
      </c>
      <c r="W5642">
        <v>10.016679264</v>
      </c>
      <c r="X5642">
        <v>53.563977023</v>
      </c>
      <c r="Y5642">
        <v>1</v>
      </c>
      <c r="AA5642" s="8">
        <f t="shared" si="88"/>
        <v>45993</v>
      </c>
    </row>
    <row r="5643" spans="1:27" x14ac:dyDescent="0.35">
      <c r="A5643" s="1" t="s">
        <v>5873</v>
      </c>
      <c r="B5643" s="1" t="s">
        <v>26</v>
      </c>
      <c r="C5643" s="1" t="s">
        <v>49</v>
      </c>
      <c r="D5643" s="1" t="s">
        <v>117</v>
      </c>
      <c r="E5643" s="1" t="s">
        <v>265</v>
      </c>
      <c r="F5643">
        <v>2025</v>
      </c>
      <c r="G5643">
        <v>10</v>
      </c>
      <c r="H5643">
        <v>18</v>
      </c>
      <c r="I5643">
        <v>4</v>
      </c>
      <c r="J5643">
        <v>3</v>
      </c>
      <c r="K5643">
        <v>3</v>
      </c>
      <c r="L5643">
        <v>5</v>
      </c>
      <c r="M5643">
        <v>2</v>
      </c>
      <c r="N5643">
        <v>0</v>
      </c>
      <c r="O5643">
        <v>1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567033.18219999899</v>
      </c>
      <c r="V5643">
        <v>5947714.7600999903</v>
      </c>
      <c r="W5643">
        <v>10.014734849</v>
      </c>
      <c r="X5643">
        <v>53.673863093000001</v>
      </c>
      <c r="Y5643">
        <v>1</v>
      </c>
      <c r="AA5643" s="8">
        <f t="shared" si="88"/>
        <v>45959</v>
      </c>
    </row>
    <row r="5644" spans="1:27" x14ac:dyDescent="0.35">
      <c r="A5644" s="1" t="s">
        <v>5874</v>
      </c>
      <c r="B5644" s="1" t="s">
        <v>26</v>
      </c>
      <c r="C5644" s="1" t="s">
        <v>27</v>
      </c>
      <c r="D5644" s="1" t="s">
        <v>69</v>
      </c>
      <c r="E5644" s="1" t="s">
        <v>1131</v>
      </c>
      <c r="F5644">
        <v>2025</v>
      </c>
      <c r="G5644">
        <v>10</v>
      </c>
      <c r="H5644">
        <v>20</v>
      </c>
      <c r="I5644">
        <v>6</v>
      </c>
      <c r="J5644">
        <v>3</v>
      </c>
      <c r="K5644">
        <v>1</v>
      </c>
      <c r="L5644">
        <v>1</v>
      </c>
      <c r="M5644">
        <v>1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1</v>
      </c>
      <c r="U5644">
        <v>566888.64529999904</v>
      </c>
      <c r="V5644">
        <v>5934293.7753999904</v>
      </c>
      <c r="W5644">
        <v>10.009665299</v>
      </c>
      <c r="X5644">
        <v>53.553265887000002</v>
      </c>
      <c r="Y5644">
        <v>1</v>
      </c>
      <c r="AA5644" s="8">
        <f t="shared" si="88"/>
        <v>45954</v>
      </c>
    </row>
    <row r="5645" spans="1:27" x14ac:dyDescent="0.35">
      <c r="A5645" s="1" t="s">
        <v>5875</v>
      </c>
      <c r="B5645" s="1" t="s">
        <v>26</v>
      </c>
      <c r="C5645" s="1" t="s">
        <v>1124</v>
      </c>
      <c r="D5645" s="1" t="s">
        <v>26</v>
      </c>
      <c r="E5645" s="1" t="s">
        <v>1177</v>
      </c>
      <c r="F5645">
        <v>2025</v>
      </c>
      <c r="G5645">
        <v>9</v>
      </c>
      <c r="H5645">
        <v>14</v>
      </c>
      <c r="I5645">
        <v>2</v>
      </c>
      <c r="J5645">
        <v>3</v>
      </c>
      <c r="K5645">
        <v>6</v>
      </c>
      <c r="L5645">
        <v>4</v>
      </c>
      <c r="M5645">
        <v>0</v>
      </c>
      <c r="N5645">
        <v>0</v>
      </c>
      <c r="O5645">
        <v>0</v>
      </c>
      <c r="P5645">
        <v>1</v>
      </c>
      <c r="Q5645">
        <v>1</v>
      </c>
      <c r="R5645">
        <v>0</v>
      </c>
      <c r="S5645">
        <v>0</v>
      </c>
      <c r="T5645">
        <v>0</v>
      </c>
      <c r="U5645">
        <v>572446.09580000001</v>
      </c>
      <c r="V5645">
        <v>5937520.4280999899</v>
      </c>
      <c r="W5645">
        <v>10.094285651</v>
      </c>
      <c r="X5645">
        <v>53.581526117999999</v>
      </c>
      <c r="Y5645">
        <v>1</v>
      </c>
      <c r="AA5645" s="8">
        <f t="shared" si="88"/>
        <v>45929</v>
      </c>
    </row>
    <row r="5646" spans="1:27" x14ac:dyDescent="0.35">
      <c r="A5646" s="1" t="s">
        <v>5876</v>
      </c>
      <c r="B5646" s="1" t="s">
        <v>26</v>
      </c>
      <c r="C5646" s="1" t="s">
        <v>1124</v>
      </c>
      <c r="D5646" s="1" t="s">
        <v>69</v>
      </c>
      <c r="E5646" s="1" t="s">
        <v>1167</v>
      </c>
      <c r="F5646">
        <v>2025</v>
      </c>
      <c r="G5646">
        <v>9</v>
      </c>
      <c r="H5646">
        <v>21</v>
      </c>
      <c r="I5646">
        <v>2</v>
      </c>
      <c r="J5646">
        <v>3</v>
      </c>
      <c r="K5646">
        <v>5</v>
      </c>
      <c r="L5646">
        <v>2</v>
      </c>
      <c r="M5646">
        <v>2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574452.36170000001</v>
      </c>
      <c r="V5646">
        <v>5938057.0294000003</v>
      </c>
      <c r="W5646">
        <v>10.124711644</v>
      </c>
      <c r="X5646">
        <v>53.586067479999997</v>
      </c>
      <c r="Y5646">
        <v>1</v>
      </c>
      <c r="AA5646" s="8">
        <f t="shared" si="88"/>
        <v>45922</v>
      </c>
    </row>
    <row r="5647" spans="1:27" x14ac:dyDescent="0.35">
      <c r="A5647" s="1" t="s">
        <v>5877</v>
      </c>
      <c r="B5647" s="1" t="s">
        <v>26</v>
      </c>
      <c r="C5647" s="1" t="s">
        <v>1124</v>
      </c>
      <c r="D5647" s="1" t="s">
        <v>69</v>
      </c>
      <c r="E5647" s="1" t="s">
        <v>1167</v>
      </c>
      <c r="F5647">
        <v>2025</v>
      </c>
      <c r="G5647">
        <v>9</v>
      </c>
      <c r="H5647">
        <v>15</v>
      </c>
      <c r="I5647">
        <v>6</v>
      </c>
      <c r="J5647">
        <v>3</v>
      </c>
      <c r="K5647">
        <v>5</v>
      </c>
      <c r="L5647">
        <v>2</v>
      </c>
      <c r="M5647">
        <v>0</v>
      </c>
      <c r="N5647">
        <v>0</v>
      </c>
      <c r="O5647">
        <v>0</v>
      </c>
      <c r="P5647">
        <v>1</v>
      </c>
      <c r="Q5647">
        <v>0</v>
      </c>
      <c r="R5647">
        <v>1</v>
      </c>
      <c r="S5647">
        <v>0</v>
      </c>
      <c r="T5647">
        <v>0</v>
      </c>
      <c r="U5647">
        <v>574415.82270000002</v>
      </c>
      <c r="V5647">
        <v>5938303.4677999998</v>
      </c>
      <c r="W5647">
        <v>10.124218566</v>
      </c>
      <c r="X5647">
        <v>53.588287360999999</v>
      </c>
      <c r="Y5647">
        <v>1</v>
      </c>
      <c r="AA5647" s="8">
        <f t="shared" si="88"/>
        <v>45926</v>
      </c>
    </row>
    <row r="5648" spans="1:27" x14ac:dyDescent="0.35">
      <c r="A5648" s="1" t="s">
        <v>5878</v>
      </c>
      <c r="B5648" s="1" t="s">
        <v>26</v>
      </c>
      <c r="C5648" s="1" t="s">
        <v>31</v>
      </c>
      <c r="D5648" s="1" t="s">
        <v>26</v>
      </c>
      <c r="E5648" s="1" t="s">
        <v>1138</v>
      </c>
      <c r="F5648">
        <v>2025</v>
      </c>
      <c r="G5648">
        <v>9</v>
      </c>
      <c r="H5648">
        <v>12</v>
      </c>
      <c r="I5648">
        <v>1</v>
      </c>
      <c r="J5648">
        <v>3</v>
      </c>
      <c r="K5648">
        <v>0</v>
      </c>
      <c r="L5648">
        <v>7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565956.15309999895</v>
      </c>
      <c r="V5648">
        <v>5934952.7133999998</v>
      </c>
      <c r="W5648">
        <v>9.9957309870000497</v>
      </c>
      <c r="X5648">
        <v>53.559305893999998</v>
      </c>
      <c r="Y5648">
        <v>1</v>
      </c>
      <c r="AA5648" s="8">
        <f t="shared" si="88"/>
        <v>45928</v>
      </c>
    </row>
    <row r="5649" spans="1:27" x14ac:dyDescent="0.35">
      <c r="A5649" s="1" t="s">
        <v>5879</v>
      </c>
      <c r="B5649" s="1" t="s">
        <v>26</v>
      </c>
      <c r="C5649" s="1" t="s">
        <v>1124</v>
      </c>
      <c r="D5649" s="1" t="s">
        <v>69</v>
      </c>
      <c r="E5649" s="1" t="s">
        <v>1167</v>
      </c>
      <c r="F5649">
        <v>2025</v>
      </c>
      <c r="G5649">
        <v>9</v>
      </c>
      <c r="H5649">
        <v>20</v>
      </c>
      <c r="I5649">
        <v>6</v>
      </c>
      <c r="J5649">
        <v>3</v>
      </c>
      <c r="K5649">
        <v>2</v>
      </c>
      <c r="L5649">
        <v>6</v>
      </c>
      <c r="M5649">
        <v>2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574460.27859999903</v>
      </c>
      <c r="V5649">
        <v>5938047.0134999901</v>
      </c>
      <c r="W5649">
        <v>10.124828825</v>
      </c>
      <c r="X5649">
        <v>53.585976344999999</v>
      </c>
      <c r="Y5649">
        <v>1</v>
      </c>
      <c r="AA5649" s="8">
        <f t="shared" si="88"/>
        <v>45912</v>
      </c>
    </row>
    <row r="5650" spans="1:27" x14ac:dyDescent="0.35">
      <c r="A5650" s="1" t="s">
        <v>5880</v>
      </c>
      <c r="B5650" s="1" t="s">
        <v>26</v>
      </c>
      <c r="C5650" s="1" t="s">
        <v>1124</v>
      </c>
      <c r="D5650" s="1" t="s">
        <v>63</v>
      </c>
      <c r="E5650" s="1" t="s">
        <v>1230</v>
      </c>
      <c r="F5650">
        <v>2025</v>
      </c>
      <c r="G5650">
        <v>10</v>
      </c>
      <c r="H5650">
        <v>4</v>
      </c>
      <c r="I5650">
        <v>7</v>
      </c>
      <c r="J5650">
        <v>3</v>
      </c>
      <c r="K5650">
        <v>8</v>
      </c>
      <c r="L5650">
        <v>1</v>
      </c>
      <c r="M5650">
        <v>2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572067.54379999998</v>
      </c>
      <c r="V5650">
        <v>5941570.3790999996</v>
      </c>
      <c r="W5650">
        <v>10.089505042000001</v>
      </c>
      <c r="X5650">
        <v>53.617974760999999</v>
      </c>
      <c r="Y5650">
        <v>1</v>
      </c>
      <c r="AA5650" s="8">
        <f t="shared" si="88"/>
        <v>45955</v>
      </c>
    </row>
    <row r="5651" spans="1:27" x14ac:dyDescent="0.35">
      <c r="A5651" s="1" t="s">
        <v>5881</v>
      </c>
      <c r="B5651" s="1" t="s">
        <v>26</v>
      </c>
      <c r="C5651" s="1" t="s">
        <v>27</v>
      </c>
      <c r="D5651" s="1" t="s">
        <v>63</v>
      </c>
      <c r="E5651" s="1" t="s">
        <v>305</v>
      </c>
      <c r="F5651">
        <v>2025</v>
      </c>
      <c r="G5651">
        <v>11</v>
      </c>
      <c r="H5651">
        <v>6</v>
      </c>
      <c r="I5651">
        <v>2</v>
      </c>
      <c r="J5651">
        <v>3</v>
      </c>
      <c r="K5651">
        <v>2</v>
      </c>
      <c r="L5651">
        <v>1</v>
      </c>
      <c r="M5651">
        <v>2</v>
      </c>
      <c r="N5651">
        <v>2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1</v>
      </c>
      <c r="U5651">
        <v>568076.43469999998</v>
      </c>
      <c r="V5651">
        <v>5934658.1495999899</v>
      </c>
      <c r="W5651">
        <v>10.027670858</v>
      </c>
      <c r="X5651">
        <v>53.556387891</v>
      </c>
      <c r="Y5651">
        <v>1</v>
      </c>
      <c r="AA5651" s="8">
        <f t="shared" si="88"/>
        <v>45985</v>
      </c>
    </row>
    <row r="5652" spans="1:27" x14ac:dyDescent="0.35">
      <c r="A5652" s="1" t="s">
        <v>5882</v>
      </c>
      <c r="B5652" s="1" t="s">
        <v>26</v>
      </c>
      <c r="C5652" s="1" t="s">
        <v>49</v>
      </c>
      <c r="D5652" s="1" t="s">
        <v>66</v>
      </c>
      <c r="E5652" s="1" t="s">
        <v>768</v>
      </c>
      <c r="F5652">
        <v>2025</v>
      </c>
      <c r="G5652">
        <v>11</v>
      </c>
      <c r="H5652">
        <v>16</v>
      </c>
      <c r="I5652">
        <v>3</v>
      </c>
      <c r="J5652">
        <v>3</v>
      </c>
      <c r="K5652">
        <v>3</v>
      </c>
      <c r="L5652">
        <v>6</v>
      </c>
      <c r="M5652">
        <v>2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567192.25529999996</v>
      </c>
      <c r="V5652">
        <v>5943370.1307999901</v>
      </c>
      <c r="W5652">
        <v>10.016202973</v>
      </c>
      <c r="X5652">
        <v>53.634797388000003</v>
      </c>
      <c r="Y5652">
        <v>1</v>
      </c>
      <c r="AA5652" s="8">
        <f t="shared" si="88"/>
        <v>45965</v>
      </c>
    </row>
    <row r="5653" spans="1:27" x14ac:dyDescent="0.35">
      <c r="A5653" s="1" t="s">
        <v>5883</v>
      </c>
      <c r="B5653" s="1" t="s">
        <v>26</v>
      </c>
      <c r="C5653" s="1" t="s">
        <v>49</v>
      </c>
      <c r="D5653" s="1" t="s">
        <v>46</v>
      </c>
      <c r="E5653" s="1" t="s">
        <v>1147</v>
      </c>
      <c r="F5653">
        <v>2025</v>
      </c>
      <c r="G5653">
        <v>9</v>
      </c>
      <c r="H5653">
        <v>11</v>
      </c>
      <c r="I5653">
        <v>7</v>
      </c>
      <c r="J5653">
        <v>3</v>
      </c>
      <c r="K5653">
        <v>0</v>
      </c>
      <c r="L5653">
        <v>6</v>
      </c>
      <c r="M5653">
        <v>0</v>
      </c>
      <c r="N5653">
        <v>0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568113.89599999902</v>
      </c>
      <c r="V5653">
        <v>5942344.5580000002</v>
      </c>
      <c r="W5653">
        <v>10.02991475</v>
      </c>
      <c r="X5653">
        <v>53.625461424000001</v>
      </c>
      <c r="Y5653">
        <v>1</v>
      </c>
      <c r="AA5653" s="8">
        <f t="shared" si="88"/>
        <v>45927</v>
      </c>
    </row>
    <row r="5654" spans="1:27" x14ac:dyDescent="0.35">
      <c r="A5654" s="1" t="s">
        <v>5884</v>
      </c>
      <c r="B5654" s="1" t="s">
        <v>26</v>
      </c>
      <c r="C5654" s="1" t="s">
        <v>42</v>
      </c>
      <c r="D5654" s="1" t="s">
        <v>39</v>
      </c>
      <c r="E5654" s="1" t="s">
        <v>1214</v>
      </c>
      <c r="F5654">
        <v>2025</v>
      </c>
      <c r="G5654">
        <v>11</v>
      </c>
      <c r="H5654">
        <v>15</v>
      </c>
      <c r="I5654">
        <v>6</v>
      </c>
      <c r="J5654">
        <v>3</v>
      </c>
      <c r="K5654">
        <v>5</v>
      </c>
      <c r="L5654">
        <v>3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1</v>
      </c>
      <c r="S5654">
        <v>0</v>
      </c>
      <c r="T5654">
        <v>0</v>
      </c>
      <c r="U5654">
        <v>556969.05799999996</v>
      </c>
      <c r="V5654">
        <v>5939137.4769000001</v>
      </c>
      <c r="W5654">
        <v>9.8608359410000599</v>
      </c>
      <c r="X5654">
        <v>53.597969022999997</v>
      </c>
      <c r="Y5654">
        <v>1</v>
      </c>
      <c r="AA5654" s="8">
        <f t="shared" si="88"/>
        <v>45968</v>
      </c>
    </row>
    <row r="5655" spans="1:27" x14ac:dyDescent="0.35">
      <c r="A5655" s="1" t="s">
        <v>5885</v>
      </c>
      <c r="B5655" s="1" t="s">
        <v>26</v>
      </c>
      <c r="C5655" s="1" t="s">
        <v>27</v>
      </c>
      <c r="D5655" s="1" t="s">
        <v>66</v>
      </c>
      <c r="E5655" s="1" t="s">
        <v>67</v>
      </c>
      <c r="F5655">
        <v>2025</v>
      </c>
      <c r="G5655">
        <v>10</v>
      </c>
      <c r="H5655">
        <v>11</v>
      </c>
      <c r="I5655">
        <v>5</v>
      </c>
      <c r="J5655">
        <v>3</v>
      </c>
      <c r="K5655">
        <v>6</v>
      </c>
      <c r="L5655">
        <v>4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1</v>
      </c>
      <c r="U5655">
        <v>573286.16099999996</v>
      </c>
      <c r="V5655">
        <v>5933182.8880000003</v>
      </c>
      <c r="W5655">
        <v>10.105954767</v>
      </c>
      <c r="X5655">
        <v>53.542428360000002</v>
      </c>
      <c r="Y5655">
        <v>1</v>
      </c>
      <c r="AA5655" s="8">
        <f t="shared" si="88"/>
        <v>45932</v>
      </c>
    </row>
    <row r="5656" spans="1:27" x14ac:dyDescent="0.35">
      <c r="A5656" s="1" t="s">
        <v>5886</v>
      </c>
      <c r="B5656" s="1" t="s">
        <v>26</v>
      </c>
      <c r="C5656" s="1" t="s">
        <v>31</v>
      </c>
      <c r="D5656" s="1" t="s">
        <v>58</v>
      </c>
      <c r="E5656" s="1" t="s">
        <v>1239</v>
      </c>
      <c r="F5656">
        <v>2025</v>
      </c>
      <c r="G5656">
        <v>11</v>
      </c>
      <c r="H5656">
        <v>16</v>
      </c>
      <c r="I5656">
        <v>3</v>
      </c>
      <c r="J5656">
        <v>3</v>
      </c>
      <c r="K5656">
        <v>6</v>
      </c>
      <c r="L5656">
        <v>4</v>
      </c>
      <c r="M5656">
        <v>2</v>
      </c>
      <c r="N5656">
        <v>1</v>
      </c>
      <c r="O5656">
        <v>1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564286.52560000005</v>
      </c>
      <c r="V5656">
        <v>5935918.2671999997</v>
      </c>
      <c r="W5656">
        <v>9.9707275520000191</v>
      </c>
      <c r="X5656">
        <v>53.568190752</v>
      </c>
      <c r="Y5656">
        <v>1</v>
      </c>
      <c r="AA5656" s="8">
        <f t="shared" si="88"/>
        <v>45986</v>
      </c>
    </row>
    <row r="5657" spans="1:27" x14ac:dyDescent="0.35">
      <c r="A5657" s="1" t="s">
        <v>5887</v>
      </c>
      <c r="B5657" s="1" t="s">
        <v>26</v>
      </c>
      <c r="C5657" s="1" t="s">
        <v>27</v>
      </c>
      <c r="D5657" s="1" t="s">
        <v>184</v>
      </c>
      <c r="E5657" s="1" t="s">
        <v>185</v>
      </c>
      <c r="F5657">
        <v>2025</v>
      </c>
      <c r="G5657">
        <v>10</v>
      </c>
      <c r="H5657">
        <v>19</v>
      </c>
      <c r="I5657">
        <v>2</v>
      </c>
      <c r="J5657">
        <v>3</v>
      </c>
      <c r="K5657">
        <v>5</v>
      </c>
      <c r="L5657">
        <v>3</v>
      </c>
      <c r="M5657">
        <v>2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568169.11029999901</v>
      </c>
      <c r="V5657">
        <v>5931340.9852999998</v>
      </c>
      <c r="W5657">
        <v>10.028346818999999</v>
      </c>
      <c r="X5657">
        <v>53.526563981000002</v>
      </c>
      <c r="Y5657">
        <v>1</v>
      </c>
      <c r="AA5657" s="8">
        <f t="shared" si="88"/>
        <v>45957</v>
      </c>
    </row>
    <row r="5658" spans="1:27" x14ac:dyDescent="0.35">
      <c r="A5658" s="1" t="s">
        <v>5888</v>
      </c>
      <c r="B5658" s="1" t="s">
        <v>26</v>
      </c>
      <c r="C5658" s="1" t="s">
        <v>49</v>
      </c>
      <c r="D5658" s="1" t="s">
        <v>69</v>
      </c>
      <c r="E5658" s="1" t="s">
        <v>1165</v>
      </c>
      <c r="F5658">
        <v>2025</v>
      </c>
      <c r="G5658">
        <v>11</v>
      </c>
      <c r="H5658">
        <v>10</v>
      </c>
      <c r="I5658">
        <v>7</v>
      </c>
      <c r="J5658">
        <v>3</v>
      </c>
      <c r="K5658">
        <v>0</v>
      </c>
      <c r="L5658">
        <v>1</v>
      </c>
      <c r="M5658">
        <v>0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567833.54330000002</v>
      </c>
      <c r="V5658">
        <v>5940122.6644000001</v>
      </c>
      <c r="W5658">
        <v>10.025192519000001</v>
      </c>
      <c r="X5658">
        <v>53.605529535000002</v>
      </c>
      <c r="Y5658">
        <v>1</v>
      </c>
      <c r="AA5658" s="8">
        <f t="shared" si="88"/>
        <v>45990</v>
      </c>
    </row>
    <row r="5659" spans="1:27" x14ac:dyDescent="0.35">
      <c r="A5659" s="1" t="s">
        <v>5889</v>
      </c>
      <c r="B5659" s="1" t="s">
        <v>26</v>
      </c>
      <c r="C5659" s="1" t="s">
        <v>49</v>
      </c>
      <c r="D5659" s="1" t="s">
        <v>63</v>
      </c>
      <c r="E5659" s="1" t="s">
        <v>430</v>
      </c>
      <c r="F5659">
        <v>2025</v>
      </c>
      <c r="G5659">
        <v>9</v>
      </c>
      <c r="H5659">
        <v>0</v>
      </c>
      <c r="I5659">
        <v>6</v>
      </c>
      <c r="J5659">
        <v>3</v>
      </c>
      <c r="K5659">
        <v>0</v>
      </c>
      <c r="L5659">
        <v>7</v>
      </c>
      <c r="M5659">
        <v>2</v>
      </c>
      <c r="N5659">
        <v>0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1</v>
      </c>
      <c r="U5659">
        <v>567802.03009999997</v>
      </c>
      <c r="V5659">
        <v>5934854.9479999999</v>
      </c>
      <c r="W5659">
        <v>10.023571909999999</v>
      </c>
      <c r="X5659">
        <v>53.558192063</v>
      </c>
      <c r="Y5659">
        <v>1</v>
      </c>
      <c r="AA5659" s="8">
        <f t="shared" si="88"/>
        <v>45905</v>
      </c>
    </row>
    <row r="5660" spans="1:27" x14ac:dyDescent="0.35">
      <c r="A5660" s="1" t="s">
        <v>5890</v>
      </c>
      <c r="B5660" s="1" t="s">
        <v>26</v>
      </c>
      <c r="C5660" s="1" t="s">
        <v>27</v>
      </c>
      <c r="D5660" s="1" t="s">
        <v>39</v>
      </c>
      <c r="E5660" s="1" t="s">
        <v>1744</v>
      </c>
      <c r="F5660">
        <v>2025</v>
      </c>
      <c r="G5660">
        <v>12</v>
      </c>
      <c r="H5660">
        <v>18</v>
      </c>
      <c r="I5660">
        <v>2</v>
      </c>
      <c r="J5660">
        <v>3</v>
      </c>
      <c r="K5660">
        <v>2</v>
      </c>
      <c r="L5660">
        <v>6</v>
      </c>
      <c r="M5660">
        <v>2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569862.95499999996</v>
      </c>
      <c r="V5660">
        <v>5935181.8616000004</v>
      </c>
      <c r="W5660">
        <v>10.054751996</v>
      </c>
      <c r="X5660">
        <v>53.560859796000003</v>
      </c>
      <c r="Y5660">
        <v>1</v>
      </c>
      <c r="AA5660" s="8">
        <f t="shared" si="88"/>
        <v>45992</v>
      </c>
    </row>
    <row r="5661" spans="1:27" x14ac:dyDescent="0.35">
      <c r="A5661" s="1" t="s">
        <v>5891</v>
      </c>
      <c r="B5661" s="1" t="s">
        <v>26</v>
      </c>
      <c r="C5661" s="1" t="s">
        <v>31</v>
      </c>
      <c r="D5661" s="1" t="s">
        <v>50</v>
      </c>
      <c r="E5661" s="1" t="s">
        <v>1218</v>
      </c>
      <c r="F5661">
        <v>2025</v>
      </c>
      <c r="G5661">
        <v>11</v>
      </c>
      <c r="H5661">
        <v>20</v>
      </c>
      <c r="I5661">
        <v>4</v>
      </c>
      <c r="J5661">
        <v>3</v>
      </c>
      <c r="K5661">
        <v>0</v>
      </c>
      <c r="L5661">
        <v>7</v>
      </c>
      <c r="M5661">
        <v>2</v>
      </c>
      <c r="N5661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564104.89499999897</v>
      </c>
      <c r="V5661">
        <v>5936932.4728999902</v>
      </c>
      <c r="W5661">
        <v>9.96819356900005</v>
      </c>
      <c r="X5661">
        <v>53.577327922000002</v>
      </c>
      <c r="Y5661">
        <v>1</v>
      </c>
      <c r="AA5661" s="8">
        <f t="shared" si="88"/>
        <v>45980</v>
      </c>
    </row>
    <row r="5662" spans="1:27" x14ac:dyDescent="0.35">
      <c r="A5662" s="1" t="s">
        <v>5892</v>
      </c>
      <c r="B5662" s="1" t="s">
        <v>26</v>
      </c>
      <c r="C5662" s="1" t="s">
        <v>27</v>
      </c>
      <c r="D5662" s="1" t="s">
        <v>66</v>
      </c>
      <c r="E5662" s="1" t="s">
        <v>67</v>
      </c>
      <c r="F5662">
        <v>2025</v>
      </c>
      <c r="G5662">
        <v>10</v>
      </c>
      <c r="H5662">
        <v>11</v>
      </c>
      <c r="I5662">
        <v>4</v>
      </c>
      <c r="J5662">
        <v>3</v>
      </c>
      <c r="K5662">
        <v>2</v>
      </c>
      <c r="L5662">
        <v>6</v>
      </c>
      <c r="M5662">
        <v>0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1</v>
      </c>
      <c r="U5662">
        <v>574703.51899999997</v>
      </c>
      <c r="V5662">
        <v>5933705.7999999998</v>
      </c>
      <c r="W5662">
        <v>10.127464369</v>
      </c>
      <c r="X5662">
        <v>53.546928010000002</v>
      </c>
      <c r="Y5662">
        <v>1</v>
      </c>
      <c r="AA5662" s="8">
        <f t="shared" si="88"/>
        <v>45931</v>
      </c>
    </row>
    <row r="5663" spans="1:27" x14ac:dyDescent="0.35">
      <c r="A5663" s="1" t="s">
        <v>5893</v>
      </c>
      <c r="B5663" s="1" t="s">
        <v>26</v>
      </c>
      <c r="C5663" s="1" t="s">
        <v>49</v>
      </c>
      <c r="D5663" s="1" t="s">
        <v>69</v>
      </c>
      <c r="E5663" s="1" t="s">
        <v>860</v>
      </c>
      <c r="F5663">
        <v>2025</v>
      </c>
      <c r="G5663">
        <v>10</v>
      </c>
      <c r="H5663">
        <v>9</v>
      </c>
      <c r="I5663">
        <v>2</v>
      </c>
      <c r="J5663">
        <v>3</v>
      </c>
      <c r="K5663">
        <v>0</v>
      </c>
      <c r="L5663">
        <v>7</v>
      </c>
      <c r="M5663">
        <v>0</v>
      </c>
      <c r="N5663">
        <v>1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566267.33869999996</v>
      </c>
      <c r="V5663">
        <v>5938290.4146999903</v>
      </c>
      <c r="W5663">
        <v>10.001136516000001</v>
      </c>
      <c r="X5663">
        <v>53.589263244000001</v>
      </c>
      <c r="Y5663">
        <v>1</v>
      </c>
      <c r="AA5663" s="8">
        <f t="shared" si="88"/>
        <v>45957</v>
      </c>
    </row>
    <row r="5664" spans="1:27" x14ac:dyDescent="0.35">
      <c r="A5664" s="1" t="s">
        <v>5894</v>
      </c>
      <c r="B5664" s="1" t="s">
        <v>26</v>
      </c>
      <c r="C5664" s="1" t="s">
        <v>1124</v>
      </c>
      <c r="D5664" s="1" t="s">
        <v>53</v>
      </c>
      <c r="E5664" s="1" t="s">
        <v>1198</v>
      </c>
      <c r="F5664">
        <v>2025</v>
      </c>
      <c r="G5664">
        <v>8</v>
      </c>
      <c r="H5664">
        <v>10</v>
      </c>
      <c r="I5664">
        <v>6</v>
      </c>
      <c r="J5664">
        <v>2</v>
      </c>
      <c r="K5664">
        <v>3</v>
      </c>
      <c r="L5664">
        <v>7</v>
      </c>
      <c r="M5664">
        <v>0</v>
      </c>
      <c r="N5664">
        <v>0</v>
      </c>
      <c r="O5664">
        <v>0</v>
      </c>
      <c r="P5664">
        <v>1</v>
      </c>
      <c r="Q5664">
        <v>0</v>
      </c>
      <c r="R5664">
        <v>1</v>
      </c>
      <c r="S5664">
        <v>0</v>
      </c>
      <c r="T5664">
        <v>0</v>
      </c>
      <c r="U5664">
        <v>574126.06199999899</v>
      </c>
      <c r="V5664">
        <v>5940395.1391000003</v>
      </c>
      <c r="W5664">
        <v>10.120339273000001</v>
      </c>
      <c r="X5664">
        <v>53.607125848000003</v>
      </c>
      <c r="Y5664">
        <v>1</v>
      </c>
      <c r="AA5664" s="8">
        <f t="shared" si="88"/>
        <v>45898</v>
      </c>
    </row>
    <row r="5665" spans="1:27" x14ac:dyDescent="0.35">
      <c r="A5665" s="1" t="s">
        <v>5895</v>
      </c>
      <c r="B5665" s="1" t="s">
        <v>26</v>
      </c>
      <c r="C5665" s="1" t="s">
        <v>27</v>
      </c>
      <c r="D5665" s="1" t="s">
        <v>87</v>
      </c>
      <c r="E5665" s="1" t="s">
        <v>188</v>
      </c>
      <c r="F5665">
        <v>2025</v>
      </c>
      <c r="G5665">
        <v>10</v>
      </c>
      <c r="H5665">
        <v>17</v>
      </c>
      <c r="I5665">
        <v>4</v>
      </c>
      <c r="J5665">
        <v>3</v>
      </c>
      <c r="K5665">
        <v>5</v>
      </c>
      <c r="L5665">
        <v>3</v>
      </c>
      <c r="M5665">
        <v>0</v>
      </c>
      <c r="N5665">
        <v>1</v>
      </c>
      <c r="O5665">
        <v>1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568587.86060000001</v>
      </c>
      <c r="V5665">
        <v>5932987.4954000004</v>
      </c>
      <c r="W5665">
        <v>10.035023449000001</v>
      </c>
      <c r="X5665">
        <v>53.541306931999998</v>
      </c>
      <c r="Y5665">
        <v>1</v>
      </c>
      <c r="AA5665" s="8">
        <f t="shared" si="88"/>
        <v>45945</v>
      </c>
    </row>
    <row r="5666" spans="1:27" x14ac:dyDescent="0.35">
      <c r="A5666" s="1" t="s">
        <v>5896</v>
      </c>
      <c r="B5666" s="1" t="s">
        <v>26</v>
      </c>
      <c r="C5666" s="1" t="s">
        <v>27</v>
      </c>
      <c r="D5666" s="1" t="s">
        <v>28</v>
      </c>
      <c r="E5666" s="1" t="s">
        <v>29</v>
      </c>
      <c r="F5666">
        <v>2025</v>
      </c>
      <c r="G5666">
        <v>10</v>
      </c>
      <c r="H5666">
        <v>12</v>
      </c>
      <c r="I5666">
        <v>6</v>
      </c>
      <c r="J5666">
        <v>3</v>
      </c>
      <c r="K5666">
        <v>0</v>
      </c>
      <c r="L5666">
        <v>7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567586.35479999904</v>
      </c>
      <c r="V5666">
        <v>5928772.8077999996</v>
      </c>
      <c r="W5666">
        <v>10.01900341</v>
      </c>
      <c r="X5666">
        <v>53.503558464999998</v>
      </c>
      <c r="Y5666">
        <v>1</v>
      </c>
      <c r="AA5666" s="8">
        <f t="shared" si="88"/>
        <v>45933</v>
      </c>
    </row>
    <row r="5667" spans="1:27" x14ac:dyDescent="0.35">
      <c r="A5667" s="1" t="s">
        <v>5897</v>
      </c>
      <c r="B5667" s="1" t="s">
        <v>26</v>
      </c>
      <c r="C5667" s="1" t="s">
        <v>27</v>
      </c>
      <c r="D5667" s="1" t="s">
        <v>66</v>
      </c>
      <c r="E5667" s="1" t="s">
        <v>67</v>
      </c>
      <c r="F5667">
        <v>2025</v>
      </c>
      <c r="G5667">
        <v>9</v>
      </c>
      <c r="H5667">
        <v>18</v>
      </c>
      <c r="I5667">
        <v>2</v>
      </c>
      <c r="J5667">
        <v>3</v>
      </c>
      <c r="K5667">
        <v>6</v>
      </c>
      <c r="L5667">
        <v>4</v>
      </c>
      <c r="M5667">
        <v>0</v>
      </c>
      <c r="N5667">
        <v>0</v>
      </c>
      <c r="O5667">
        <v>0</v>
      </c>
      <c r="P5667">
        <v>1</v>
      </c>
      <c r="Q5667">
        <v>1</v>
      </c>
      <c r="R5667">
        <v>0</v>
      </c>
      <c r="S5667">
        <v>0</v>
      </c>
      <c r="T5667">
        <v>0</v>
      </c>
      <c r="U5667">
        <v>572976.12199999997</v>
      </c>
      <c r="V5667">
        <v>5933012.2469999902</v>
      </c>
      <c r="W5667">
        <v>10.101237143000001</v>
      </c>
      <c r="X5667">
        <v>53.540937990000003</v>
      </c>
      <c r="Y5667">
        <v>1</v>
      </c>
      <c r="AA5667" s="8">
        <f t="shared" si="88"/>
        <v>45908</v>
      </c>
    </row>
    <row r="5668" spans="1:27" x14ac:dyDescent="0.35">
      <c r="A5668" s="1" t="s">
        <v>5898</v>
      </c>
      <c r="B5668" s="1" t="s">
        <v>26</v>
      </c>
      <c r="C5668" s="1" t="s">
        <v>1124</v>
      </c>
      <c r="D5668" s="1" t="s">
        <v>32</v>
      </c>
      <c r="E5668" s="1" t="s">
        <v>1149</v>
      </c>
      <c r="F5668">
        <v>2025</v>
      </c>
      <c r="G5668">
        <v>10</v>
      </c>
      <c r="H5668">
        <v>15</v>
      </c>
      <c r="I5668">
        <v>6</v>
      </c>
      <c r="J5668">
        <v>3</v>
      </c>
      <c r="K5668">
        <v>0</v>
      </c>
      <c r="L5668">
        <v>7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572218.69449999998</v>
      </c>
      <c r="V5668">
        <v>5943563.4201999903</v>
      </c>
      <c r="W5668">
        <v>10.092252103</v>
      </c>
      <c r="X5668">
        <v>53.635865095</v>
      </c>
      <c r="Y5668">
        <v>1</v>
      </c>
      <c r="AA5668" s="8">
        <f t="shared" si="88"/>
        <v>45954</v>
      </c>
    </row>
    <row r="5669" spans="1:27" x14ac:dyDescent="0.35">
      <c r="A5669" s="1" t="s">
        <v>5899</v>
      </c>
      <c r="B5669" s="1" t="s">
        <v>26</v>
      </c>
      <c r="C5669" s="1" t="s">
        <v>45</v>
      </c>
      <c r="D5669" s="1" t="s">
        <v>26</v>
      </c>
      <c r="E5669" s="1" t="s">
        <v>385</v>
      </c>
      <c r="F5669">
        <v>2025</v>
      </c>
      <c r="G5669">
        <v>9</v>
      </c>
      <c r="H5669">
        <v>18</v>
      </c>
      <c r="I5669">
        <v>1</v>
      </c>
      <c r="J5669">
        <v>3</v>
      </c>
      <c r="K5669">
        <v>6</v>
      </c>
      <c r="L5669">
        <v>7</v>
      </c>
      <c r="M5669">
        <v>0</v>
      </c>
      <c r="N5669">
        <v>0</v>
      </c>
      <c r="O5669">
        <v>1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580617.12100000004</v>
      </c>
      <c r="V5669">
        <v>5927027.8939999901</v>
      </c>
      <c r="W5669">
        <v>10.214976061</v>
      </c>
      <c r="X5669">
        <v>53.486041636000003</v>
      </c>
      <c r="Y5669">
        <v>1</v>
      </c>
      <c r="AA5669" s="8">
        <f t="shared" si="88"/>
        <v>45914</v>
      </c>
    </row>
    <row r="5670" spans="1:27" x14ac:dyDescent="0.35">
      <c r="A5670" s="1" t="s">
        <v>5900</v>
      </c>
      <c r="B5670" s="1" t="s">
        <v>26</v>
      </c>
      <c r="C5670" s="1" t="s">
        <v>31</v>
      </c>
      <c r="D5670" s="1" t="s">
        <v>26</v>
      </c>
      <c r="E5670" s="1" t="s">
        <v>1138</v>
      </c>
      <c r="F5670">
        <v>2025</v>
      </c>
      <c r="G5670">
        <v>9</v>
      </c>
      <c r="H5670">
        <v>10</v>
      </c>
      <c r="I5670">
        <v>1</v>
      </c>
      <c r="J5670">
        <v>3</v>
      </c>
      <c r="K5670">
        <v>3</v>
      </c>
      <c r="L5670">
        <v>2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1</v>
      </c>
      <c r="S5670">
        <v>0</v>
      </c>
      <c r="T5670">
        <v>0</v>
      </c>
      <c r="U5670">
        <v>565894.07859999896</v>
      </c>
      <c r="V5670">
        <v>5936203.2889999999</v>
      </c>
      <c r="W5670">
        <v>9.9950577890000396</v>
      </c>
      <c r="X5670">
        <v>53.570552884999998</v>
      </c>
      <c r="Y5670">
        <v>1</v>
      </c>
      <c r="AA5670" s="8">
        <f t="shared" si="88"/>
        <v>45907</v>
      </c>
    </row>
    <row r="5671" spans="1:27" x14ac:dyDescent="0.35">
      <c r="A5671" s="1" t="s">
        <v>5901</v>
      </c>
      <c r="B5671" s="1" t="s">
        <v>26</v>
      </c>
      <c r="C5671" s="1" t="s">
        <v>31</v>
      </c>
      <c r="D5671" s="1" t="s">
        <v>39</v>
      </c>
      <c r="E5671" s="1" t="s">
        <v>40</v>
      </c>
      <c r="F5671">
        <v>2025</v>
      </c>
      <c r="G5671">
        <v>9</v>
      </c>
      <c r="H5671">
        <v>19</v>
      </c>
      <c r="I5671">
        <v>3</v>
      </c>
      <c r="J5671">
        <v>3</v>
      </c>
      <c r="K5671">
        <v>5</v>
      </c>
      <c r="L5671">
        <v>2</v>
      </c>
      <c r="M5671">
        <v>2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U5671">
        <v>559991.71009999898</v>
      </c>
      <c r="V5671">
        <v>5941213.7631999897</v>
      </c>
      <c r="W5671">
        <v>9.9069035870000395</v>
      </c>
      <c r="X5671">
        <v>53.616292154</v>
      </c>
      <c r="Y5671">
        <v>1</v>
      </c>
      <c r="AA5671" s="8">
        <f t="shared" si="88"/>
        <v>45930</v>
      </c>
    </row>
    <row r="5672" spans="1:27" x14ac:dyDescent="0.35">
      <c r="A5672" s="1" t="s">
        <v>5902</v>
      </c>
      <c r="B5672" s="1" t="s">
        <v>26</v>
      </c>
      <c r="C5672" s="1" t="s">
        <v>35</v>
      </c>
      <c r="D5672" s="1" t="s">
        <v>87</v>
      </c>
      <c r="E5672" s="1" t="s">
        <v>88</v>
      </c>
      <c r="F5672">
        <v>2025</v>
      </c>
      <c r="G5672">
        <v>9</v>
      </c>
      <c r="H5672">
        <v>21</v>
      </c>
      <c r="I5672">
        <v>2</v>
      </c>
      <c r="J5672">
        <v>2</v>
      </c>
      <c r="K5672">
        <v>0</v>
      </c>
      <c r="L5672">
        <v>7</v>
      </c>
      <c r="M5672">
        <v>2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557290.94900000002</v>
      </c>
      <c r="V5672">
        <v>5925801.4462000001</v>
      </c>
      <c r="W5672">
        <v>9.8632575750000306</v>
      </c>
      <c r="X5672">
        <v>53.478075156999999</v>
      </c>
      <c r="Y5672">
        <v>1</v>
      </c>
      <c r="AA5672" s="8">
        <f t="shared" si="88"/>
        <v>45908</v>
      </c>
    </row>
    <row r="5673" spans="1:27" x14ac:dyDescent="0.35">
      <c r="A5673" s="1" t="s">
        <v>5903</v>
      </c>
      <c r="B5673" s="1" t="s">
        <v>26</v>
      </c>
      <c r="C5673" s="1" t="s">
        <v>27</v>
      </c>
      <c r="D5673" s="1" t="s">
        <v>72</v>
      </c>
      <c r="E5673" s="1" t="s">
        <v>1140</v>
      </c>
      <c r="F5673">
        <v>2025</v>
      </c>
      <c r="G5673">
        <v>9</v>
      </c>
      <c r="H5673">
        <v>17</v>
      </c>
      <c r="I5673">
        <v>5</v>
      </c>
      <c r="J5673">
        <v>3</v>
      </c>
      <c r="K5673">
        <v>0</v>
      </c>
      <c r="L5673">
        <v>7</v>
      </c>
      <c r="M5673">
        <v>0</v>
      </c>
      <c r="N5673">
        <v>1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565676.34549999901</v>
      </c>
      <c r="V5673">
        <v>5934359.1655999897</v>
      </c>
      <c r="W5673">
        <v>9.9913827490000209</v>
      </c>
      <c r="X5673">
        <v>53.554006624000003</v>
      </c>
      <c r="Y5673">
        <v>1</v>
      </c>
      <c r="AA5673" s="8">
        <f t="shared" si="88"/>
        <v>45918</v>
      </c>
    </row>
    <row r="5674" spans="1:27" x14ac:dyDescent="0.35">
      <c r="A5674" s="1" t="s">
        <v>5904</v>
      </c>
      <c r="B5674" s="1" t="s">
        <v>26</v>
      </c>
      <c r="C5674" s="1" t="s">
        <v>31</v>
      </c>
      <c r="D5674" s="1" t="s">
        <v>32</v>
      </c>
      <c r="E5674" s="1" t="s">
        <v>33</v>
      </c>
      <c r="F5674">
        <v>2025</v>
      </c>
      <c r="G5674">
        <v>10</v>
      </c>
      <c r="H5674">
        <v>16</v>
      </c>
      <c r="I5674">
        <v>1</v>
      </c>
      <c r="J5674">
        <v>3</v>
      </c>
      <c r="K5674">
        <v>0</v>
      </c>
      <c r="L5674">
        <v>7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562006.02109999896</v>
      </c>
      <c r="V5674">
        <v>5937449.1844999902</v>
      </c>
      <c r="W5674">
        <v>9.9366010890000194</v>
      </c>
      <c r="X5674">
        <v>53.582224103999998</v>
      </c>
      <c r="Y5674">
        <v>1</v>
      </c>
      <c r="AA5674" s="8">
        <f t="shared" si="88"/>
        <v>45949</v>
      </c>
    </row>
    <row r="5675" spans="1:27" x14ac:dyDescent="0.35">
      <c r="A5675" s="1" t="s">
        <v>5905</v>
      </c>
      <c r="B5675" s="1" t="s">
        <v>26</v>
      </c>
      <c r="C5675" s="1" t="s">
        <v>42</v>
      </c>
      <c r="D5675" s="1" t="s">
        <v>50</v>
      </c>
      <c r="E5675" s="1" t="s">
        <v>1613</v>
      </c>
      <c r="F5675">
        <v>2025</v>
      </c>
      <c r="G5675">
        <v>9</v>
      </c>
      <c r="H5675">
        <v>15</v>
      </c>
      <c r="I5675">
        <v>3</v>
      </c>
      <c r="J5675">
        <v>3</v>
      </c>
      <c r="K5675">
        <v>0</v>
      </c>
      <c r="L5675">
        <v>7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>
        <v>561482.45239999902</v>
      </c>
      <c r="V5675">
        <v>5934533.8801999995</v>
      </c>
      <c r="W5675">
        <v>9.9281198400000203</v>
      </c>
      <c r="X5675">
        <v>53.556084781000003</v>
      </c>
      <c r="Y5675">
        <v>1</v>
      </c>
      <c r="AA5675" s="8">
        <f t="shared" si="88"/>
        <v>45923</v>
      </c>
    </row>
    <row r="5676" spans="1:27" x14ac:dyDescent="0.35">
      <c r="A5676" s="1" t="s">
        <v>5906</v>
      </c>
      <c r="B5676" s="1" t="s">
        <v>26</v>
      </c>
      <c r="C5676" s="1" t="s">
        <v>35</v>
      </c>
      <c r="D5676" s="1" t="s">
        <v>53</v>
      </c>
      <c r="E5676" s="1" t="s">
        <v>1423</v>
      </c>
      <c r="F5676">
        <v>2025</v>
      </c>
      <c r="G5676">
        <v>9</v>
      </c>
      <c r="H5676">
        <v>9</v>
      </c>
      <c r="I5676">
        <v>5</v>
      </c>
      <c r="J5676">
        <v>2</v>
      </c>
      <c r="K5676">
        <v>0</v>
      </c>
      <c r="L5676">
        <v>7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566001.39670000004</v>
      </c>
      <c r="V5676">
        <v>5920747.4894999899</v>
      </c>
      <c r="W5676">
        <v>9.9934252790000606</v>
      </c>
      <c r="X5676">
        <v>53.431633281000003</v>
      </c>
      <c r="Y5676">
        <v>1</v>
      </c>
      <c r="AA5676" s="8">
        <f t="shared" si="88"/>
        <v>45904</v>
      </c>
    </row>
    <row r="5677" spans="1:27" x14ac:dyDescent="0.35">
      <c r="A5677" s="1" t="s">
        <v>5907</v>
      </c>
      <c r="B5677" s="1" t="s">
        <v>26</v>
      </c>
      <c r="C5677" s="1" t="s">
        <v>27</v>
      </c>
      <c r="D5677" s="1" t="s">
        <v>72</v>
      </c>
      <c r="E5677" s="1" t="s">
        <v>73</v>
      </c>
      <c r="F5677">
        <v>2025</v>
      </c>
      <c r="G5677">
        <v>10</v>
      </c>
      <c r="H5677">
        <v>17</v>
      </c>
      <c r="I5677">
        <v>2</v>
      </c>
      <c r="J5677">
        <v>3</v>
      </c>
      <c r="K5677">
        <v>0</v>
      </c>
      <c r="L5677">
        <v>2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1</v>
      </c>
      <c r="U5677">
        <v>564859.32649999997</v>
      </c>
      <c r="V5677">
        <v>5934524.2258999897</v>
      </c>
      <c r="W5677">
        <v>9.9790861060000609</v>
      </c>
      <c r="X5677">
        <v>53.555591643</v>
      </c>
      <c r="Y5677">
        <v>1</v>
      </c>
      <c r="AA5677" s="8">
        <f t="shared" si="88"/>
        <v>45950</v>
      </c>
    </row>
    <row r="5678" spans="1:27" x14ac:dyDescent="0.35">
      <c r="A5678" s="1" t="s">
        <v>5908</v>
      </c>
      <c r="B5678" s="1" t="s">
        <v>26</v>
      </c>
      <c r="C5678" s="1" t="s">
        <v>1124</v>
      </c>
      <c r="D5678" s="1" t="s">
        <v>63</v>
      </c>
      <c r="E5678" s="1" t="s">
        <v>1230</v>
      </c>
      <c r="F5678">
        <v>2025</v>
      </c>
      <c r="G5678">
        <v>8</v>
      </c>
      <c r="H5678">
        <v>18</v>
      </c>
      <c r="I5678">
        <v>6</v>
      </c>
      <c r="J5678">
        <v>3</v>
      </c>
      <c r="K5678">
        <v>3</v>
      </c>
      <c r="L5678">
        <v>2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1</v>
      </c>
      <c r="U5678">
        <v>570629.90890000004</v>
      </c>
      <c r="V5678">
        <v>5940515.0207000002</v>
      </c>
      <c r="W5678">
        <v>10.067536015</v>
      </c>
      <c r="X5678">
        <v>53.608686161000001</v>
      </c>
      <c r="Y5678">
        <v>1</v>
      </c>
      <c r="AA5678" s="8">
        <f t="shared" si="88"/>
        <v>45898</v>
      </c>
    </row>
    <row r="5679" spans="1:27" x14ac:dyDescent="0.35">
      <c r="A5679" s="1" t="s">
        <v>5909</v>
      </c>
      <c r="B5679" s="1" t="s">
        <v>26</v>
      </c>
      <c r="C5679" s="1" t="s">
        <v>49</v>
      </c>
      <c r="D5679" s="1" t="s">
        <v>69</v>
      </c>
      <c r="E5679" s="1" t="s">
        <v>1165</v>
      </c>
      <c r="F5679">
        <v>2025</v>
      </c>
      <c r="G5679">
        <v>9</v>
      </c>
      <c r="H5679">
        <v>12</v>
      </c>
      <c r="I5679">
        <v>3</v>
      </c>
      <c r="J5679">
        <v>3</v>
      </c>
      <c r="K5679">
        <v>1</v>
      </c>
      <c r="L5679">
        <v>5</v>
      </c>
      <c r="M5679">
        <v>0</v>
      </c>
      <c r="N5679">
        <v>0</v>
      </c>
      <c r="O5679">
        <v>1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566889.2219</v>
      </c>
      <c r="V5679">
        <v>5939660.8873999901</v>
      </c>
      <c r="W5679">
        <v>10.010824011</v>
      </c>
      <c r="X5679">
        <v>53.601500887999997</v>
      </c>
      <c r="Y5679">
        <v>1</v>
      </c>
      <c r="AA5679" s="8">
        <f t="shared" si="88"/>
        <v>45902</v>
      </c>
    </row>
    <row r="5680" spans="1:27" x14ac:dyDescent="0.35">
      <c r="A5680" s="1" t="s">
        <v>5910</v>
      </c>
      <c r="B5680" s="1" t="s">
        <v>26</v>
      </c>
      <c r="C5680" s="1" t="s">
        <v>31</v>
      </c>
      <c r="D5680" s="1" t="s">
        <v>72</v>
      </c>
      <c r="E5680" s="1" t="s">
        <v>1267</v>
      </c>
      <c r="F5680">
        <v>2025</v>
      </c>
      <c r="G5680">
        <v>10</v>
      </c>
      <c r="H5680">
        <v>8</v>
      </c>
      <c r="I5680">
        <v>5</v>
      </c>
      <c r="J5680">
        <v>3</v>
      </c>
      <c r="K5680">
        <v>5</v>
      </c>
      <c r="L5680">
        <v>2</v>
      </c>
      <c r="M5680">
        <v>0</v>
      </c>
      <c r="N5680">
        <v>1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1</v>
      </c>
      <c r="U5680">
        <v>564740.90319999901</v>
      </c>
      <c r="V5680">
        <v>5936737.7502999902</v>
      </c>
      <c r="W5680">
        <v>9.9777574620000493</v>
      </c>
      <c r="X5680">
        <v>53.575499788000002</v>
      </c>
      <c r="Y5680">
        <v>1</v>
      </c>
      <c r="AA5680" s="8">
        <f t="shared" si="88"/>
        <v>45946</v>
      </c>
    </row>
    <row r="5681" spans="1:27" x14ac:dyDescent="0.35">
      <c r="A5681" s="1" t="s">
        <v>5911</v>
      </c>
      <c r="B5681" s="1" t="s">
        <v>26</v>
      </c>
      <c r="C5681" s="1" t="s">
        <v>35</v>
      </c>
      <c r="D5681" s="1" t="s">
        <v>26</v>
      </c>
      <c r="E5681" s="1" t="s">
        <v>146</v>
      </c>
      <c r="F5681">
        <v>2025</v>
      </c>
      <c r="G5681">
        <v>11</v>
      </c>
      <c r="H5681">
        <v>10</v>
      </c>
      <c r="I5681">
        <v>3</v>
      </c>
      <c r="J5681">
        <v>3</v>
      </c>
      <c r="K5681">
        <v>5</v>
      </c>
      <c r="L5681">
        <v>3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567026.98199999903</v>
      </c>
      <c r="V5681">
        <v>5923633.3295999998</v>
      </c>
      <c r="W5681">
        <v>10.009474053</v>
      </c>
      <c r="X5681">
        <v>53.457439999999998</v>
      </c>
      <c r="Y5681">
        <v>1</v>
      </c>
      <c r="AA5681" s="8">
        <f t="shared" si="88"/>
        <v>45965</v>
      </c>
    </row>
    <row r="5682" spans="1:27" x14ac:dyDescent="0.35">
      <c r="A5682" s="1" t="s">
        <v>5912</v>
      </c>
      <c r="B5682" s="1" t="s">
        <v>26</v>
      </c>
      <c r="C5682" s="1" t="s">
        <v>31</v>
      </c>
      <c r="D5682" s="1" t="s">
        <v>26</v>
      </c>
      <c r="E5682" s="1" t="s">
        <v>1138</v>
      </c>
      <c r="F5682">
        <v>2025</v>
      </c>
      <c r="G5682">
        <v>10</v>
      </c>
      <c r="H5682">
        <v>19</v>
      </c>
      <c r="I5682">
        <v>4</v>
      </c>
      <c r="J5682">
        <v>3</v>
      </c>
      <c r="K5682">
        <v>0</v>
      </c>
      <c r="L5682">
        <v>7</v>
      </c>
      <c r="M5682">
        <v>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1</v>
      </c>
      <c r="U5682">
        <v>565018.52500000002</v>
      </c>
      <c r="V5682">
        <v>5935728.5774999997</v>
      </c>
      <c r="W5682">
        <v>9.9817394980000191</v>
      </c>
      <c r="X5682">
        <v>53.566395769000003</v>
      </c>
      <c r="Y5682">
        <v>1</v>
      </c>
      <c r="AA5682" s="8">
        <f t="shared" si="88"/>
        <v>45931</v>
      </c>
    </row>
    <row r="5683" spans="1:27" x14ac:dyDescent="0.35">
      <c r="A5683" s="1" t="s">
        <v>5913</v>
      </c>
      <c r="B5683" s="1" t="s">
        <v>26</v>
      </c>
      <c r="C5683" s="1" t="s">
        <v>45</v>
      </c>
      <c r="D5683" s="1" t="s">
        <v>53</v>
      </c>
      <c r="E5683" s="1" t="s">
        <v>1245</v>
      </c>
      <c r="F5683">
        <v>2025</v>
      </c>
      <c r="G5683">
        <v>10</v>
      </c>
      <c r="H5683">
        <v>14</v>
      </c>
      <c r="I5683">
        <v>6</v>
      </c>
      <c r="J5683">
        <v>3</v>
      </c>
      <c r="K5683">
        <v>3</v>
      </c>
      <c r="L5683">
        <v>6</v>
      </c>
      <c r="M5683">
        <v>0</v>
      </c>
      <c r="N5683">
        <v>1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1</v>
      </c>
      <c r="U5683">
        <v>575273.13639999996</v>
      </c>
      <c r="V5683">
        <v>5922627.625</v>
      </c>
      <c r="W5683">
        <v>10.133401108999999</v>
      </c>
      <c r="X5683">
        <v>53.447288082999997</v>
      </c>
      <c r="Y5683">
        <v>1</v>
      </c>
      <c r="AA5683" s="8">
        <f t="shared" si="88"/>
        <v>45947</v>
      </c>
    </row>
    <row r="5684" spans="1:27" x14ac:dyDescent="0.35">
      <c r="A5684" s="1" t="s">
        <v>5914</v>
      </c>
      <c r="B5684" s="1" t="s">
        <v>26</v>
      </c>
      <c r="C5684" s="1" t="s">
        <v>31</v>
      </c>
      <c r="D5684" s="1" t="s">
        <v>69</v>
      </c>
      <c r="E5684" s="1" t="s">
        <v>162</v>
      </c>
      <c r="F5684">
        <v>2025</v>
      </c>
      <c r="G5684">
        <v>11</v>
      </c>
      <c r="H5684">
        <v>18</v>
      </c>
      <c r="I5684">
        <v>4</v>
      </c>
      <c r="J5684">
        <v>3</v>
      </c>
      <c r="K5684">
        <v>6</v>
      </c>
      <c r="L5684">
        <v>4</v>
      </c>
      <c r="M5684">
        <v>2</v>
      </c>
      <c r="N5684">
        <v>0</v>
      </c>
      <c r="O5684">
        <v>0</v>
      </c>
      <c r="P5684">
        <v>1</v>
      </c>
      <c r="Q5684">
        <v>1</v>
      </c>
      <c r="R5684">
        <v>0</v>
      </c>
      <c r="S5684">
        <v>0</v>
      </c>
      <c r="T5684">
        <v>0</v>
      </c>
      <c r="U5684">
        <v>562736.82999999996</v>
      </c>
      <c r="V5684">
        <v>5937598.4299999904</v>
      </c>
      <c r="W5684">
        <v>9.9476683130000598</v>
      </c>
      <c r="X5684">
        <v>53.583478505000002</v>
      </c>
      <c r="Y5684">
        <v>1</v>
      </c>
      <c r="AA5684" s="8">
        <f t="shared" si="88"/>
        <v>45980</v>
      </c>
    </row>
    <row r="5685" spans="1:27" x14ac:dyDescent="0.35">
      <c r="A5685" s="1" t="s">
        <v>5915</v>
      </c>
      <c r="B5685" s="1" t="s">
        <v>26</v>
      </c>
      <c r="C5685" s="1" t="s">
        <v>49</v>
      </c>
      <c r="D5685" s="1" t="s">
        <v>36</v>
      </c>
      <c r="E5685" s="1" t="s">
        <v>1331</v>
      </c>
      <c r="F5685">
        <v>2025</v>
      </c>
      <c r="G5685">
        <v>10</v>
      </c>
      <c r="H5685">
        <v>7</v>
      </c>
      <c r="I5685">
        <v>5</v>
      </c>
      <c r="J5685">
        <v>3</v>
      </c>
      <c r="K5685">
        <v>5</v>
      </c>
      <c r="L5685">
        <v>2</v>
      </c>
      <c r="M5685">
        <v>0</v>
      </c>
      <c r="N5685">
        <v>1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568929.32400000002</v>
      </c>
      <c r="V5685">
        <v>5938099.0400999999</v>
      </c>
      <c r="W5685">
        <v>10.041303125000001</v>
      </c>
      <c r="X5685">
        <v>53.587200144000001</v>
      </c>
      <c r="Y5685">
        <v>1</v>
      </c>
      <c r="AA5685" s="8">
        <f t="shared" si="88"/>
        <v>45946</v>
      </c>
    </row>
    <row r="5686" spans="1:27" x14ac:dyDescent="0.35">
      <c r="A5686" s="1" t="s">
        <v>5916</v>
      </c>
      <c r="B5686" s="1" t="s">
        <v>26</v>
      </c>
      <c r="C5686" s="1" t="s">
        <v>31</v>
      </c>
      <c r="D5686" s="1" t="s">
        <v>26</v>
      </c>
      <c r="E5686" s="1" t="s">
        <v>1138</v>
      </c>
      <c r="F5686">
        <v>2025</v>
      </c>
      <c r="G5686">
        <v>11</v>
      </c>
      <c r="H5686">
        <v>10</v>
      </c>
      <c r="I5686">
        <v>2</v>
      </c>
      <c r="J5686">
        <v>3</v>
      </c>
      <c r="K5686">
        <v>0</v>
      </c>
      <c r="L5686">
        <v>5</v>
      </c>
      <c r="M5686">
        <v>0</v>
      </c>
      <c r="N5686">
        <v>0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565919.96459999902</v>
      </c>
      <c r="V5686">
        <v>5934998.0201999899</v>
      </c>
      <c r="W5686">
        <v>9.9951943020000709</v>
      </c>
      <c r="X5686">
        <v>53.559717622000001</v>
      </c>
      <c r="Y5686">
        <v>1</v>
      </c>
      <c r="AA5686" s="8">
        <f t="shared" si="88"/>
        <v>45971</v>
      </c>
    </row>
    <row r="5687" spans="1:27" x14ac:dyDescent="0.35">
      <c r="A5687" s="1" t="s">
        <v>5917</v>
      </c>
      <c r="B5687" s="1" t="s">
        <v>26</v>
      </c>
      <c r="C5687" s="1" t="s">
        <v>31</v>
      </c>
      <c r="D5687" s="1" t="s">
        <v>26</v>
      </c>
      <c r="E5687" s="1" t="s">
        <v>1138</v>
      </c>
      <c r="F5687">
        <v>2025</v>
      </c>
      <c r="G5687">
        <v>9</v>
      </c>
      <c r="H5687">
        <v>17</v>
      </c>
      <c r="I5687">
        <v>4</v>
      </c>
      <c r="J5687">
        <v>3</v>
      </c>
      <c r="K5687">
        <v>2</v>
      </c>
      <c r="L5687">
        <v>6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566191.921299999</v>
      </c>
      <c r="V5687">
        <v>5936428.4073999999</v>
      </c>
      <c r="W5687">
        <v>9.99960243900005</v>
      </c>
      <c r="X5687">
        <v>53.572538575999999</v>
      </c>
      <c r="Y5687">
        <v>1</v>
      </c>
      <c r="AA5687" s="8">
        <f t="shared" si="88"/>
        <v>45910</v>
      </c>
    </row>
    <row r="5688" spans="1:27" x14ac:dyDescent="0.35">
      <c r="A5688" s="1" t="s">
        <v>5918</v>
      </c>
      <c r="B5688" s="1" t="s">
        <v>26</v>
      </c>
      <c r="C5688" s="1" t="s">
        <v>27</v>
      </c>
      <c r="D5688" s="1" t="s">
        <v>69</v>
      </c>
      <c r="E5688" s="1" t="s">
        <v>1131</v>
      </c>
      <c r="F5688">
        <v>2025</v>
      </c>
      <c r="G5688">
        <v>10</v>
      </c>
      <c r="H5688">
        <v>12</v>
      </c>
      <c r="I5688">
        <v>5</v>
      </c>
      <c r="J5688">
        <v>3</v>
      </c>
      <c r="K5688">
        <v>0</v>
      </c>
      <c r="L5688">
        <v>5</v>
      </c>
      <c r="M5688">
        <v>0</v>
      </c>
      <c r="N5688">
        <v>1</v>
      </c>
      <c r="O5688">
        <v>0</v>
      </c>
      <c r="P5688">
        <v>1</v>
      </c>
      <c r="Q5688">
        <v>0</v>
      </c>
      <c r="R5688">
        <v>1</v>
      </c>
      <c r="S5688">
        <v>0</v>
      </c>
      <c r="T5688">
        <v>0</v>
      </c>
      <c r="U5688">
        <v>566803.71710000001</v>
      </c>
      <c r="V5688">
        <v>5934332.4472000003</v>
      </c>
      <c r="W5688">
        <v>10.008391812999999</v>
      </c>
      <c r="X5688">
        <v>53.553624251999999</v>
      </c>
      <c r="Y5688">
        <v>1</v>
      </c>
      <c r="AA5688" s="8">
        <f t="shared" si="88"/>
        <v>45953</v>
      </c>
    </row>
    <row r="5689" spans="1:27" x14ac:dyDescent="0.35">
      <c r="A5689" s="1" t="s">
        <v>5919</v>
      </c>
      <c r="B5689" s="1" t="s">
        <v>26</v>
      </c>
      <c r="C5689" s="1" t="s">
        <v>42</v>
      </c>
      <c r="D5689" s="1" t="s">
        <v>39</v>
      </c>
      <c r="E5689" s="1" t="s">
        <v>1214</v>
      </c>
      <c r="F5689">
        <v>2025</v>
      </c>
      <c r="G5689">
        <v>10</v>
      </c>
      <c r="H5689">
        <v>11</v>
      </c>
      <c r="I5689">
        <v>5</v>
      </c>
      <c r="J5689">
        <v>3</v>
      </c>
      <c r="K5689">
        <v>5</v>
      </c>
      <c r="L5689">
        <v>3</v>
      </c>
      <c r="M5689">
        <v>0</v>
      </c>
      <c r="N5689">
        <v>0</v>
      </c>
      <c r="O5689">
        <v>1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556970.27300000004</v>
      </c>
      <c r="V5689">
        <v>5939141.2039999897</v>
      </c>
      <c r="W5689">
        <v>9.8608549790000595</v>
      </c>
      <c r="X5689">
        <v>53.598002387999998</v>
      </c>
      <c r="Y5689">
        <v>1</v>
      </c>
      <c r="AA5689" s="8">
        <f t="shared" si="88"/>
        <v>45953</v>
      </c>
    </row>
    <row r="5690" spans="1:27" x14ac:dyDescent="0.35">
      <c r="A5690" s="1" t="s">
        <v>5920</v>
      </c>
      <c r="B5690" s="1" t="s">
        <v>26</v>
      </c>
      <c r="C5690" s="1" t="s">
        <v>49</v>
      </c>
      <c r="D5690" s="1" t="s">
        <v>39</v>
      </c>
      <c r="E5690" s="1" t="s">
        <v>1536</v>
      </c>
      <c r="F5690">
        <v>2025</v>
      </c>
      <c r="G5690">
        <v>10</v>
      </c>
      <c r="H5690">
        <v>8</v>
      </c>
      <c r="I5690">
        <v>3</v>
      </c>
      <c r="J5690">
        <v>3</v>
      </c>
      <c r="K5690">
        <v>1</v>
      </c>
      <c r="L5690">
        <v>5</v>
      </c>
      <c r="M5690">
        <v>1</v>
      </c>
      <c r="N5690">
        <v>1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569251.32770000002</v>
      </c>
      <c r="V5690">
        <v>5936608.9305999996</v>
      </c>
      <c r="W5690">
        <v>10.045836068</v>
      </c>
      <c r="X5690">
        <v>53.573766024999998</v>
      </c>
      <c r="Y5690">
        <v>1</v>
      </c>
      <c r="AA5690" s="8">
        <f t="shared" si="88"/>
        <v>45951</v>
      </c>
    </row>
    <row r="5691" spans="1:27" x14ac:dyDescent="0.35">
      <c r="A5691" s="1" t="s">
        <v>5921</v>
      </c>
      <c r="B5691" s="1" t="s">
        <v>26</v>
      </c>
      <c r="C5691" s="1" t="s">
        <v>31</v>
      </c>
      <c r="D5691" s="1" t="s">
        <v>53</v>
      </c>
      <c r="E5691" s="1" t="s">
        <v>190</v>
      </c>
      <c r="F5691">
        <v>2025</v>
      </c>
      <c r="G5691">
        <v>11</v>
      </c>
      <c r="H5691">
        <v>19</v>
      </c>
      <c r="I5691">
        <v>1</v>
      </c>
      <c r="J5691">
        <v>3</v>
      </c>
      <c r="K5691">
        <v>0</v>
      </c>
      <c r="L5691">
        <v>3</v>
      </c>
      <c r="M5691">
        <v>2</v>
      </c>
      <c r="N5691">
        <v>1</v>
      </c>
      <c r="O5691">
        <v>0</v>
      </c>
      <c r="P5691">
        <v>1</v>
      </c>
      <c r="Q5691">
        <v>0</v>
      </c>
      <c r="R5691">
        <v>1</v>
      </c>
      <c r="S5691">
        <v>0</v>
      </c>
      <c r="T5691">
        <v>0</v>
      </c>
      <c r="U5691">
        <v>563535.13309999998</v>
      </c>
      <c r="V5691">
        <v>5942930.49709999</v>
      </c>
      <c r="W5691">
        <v>9.9608123680000595</v>
      </c>
      <c r="X5691">
        <v>53.631302992999998</v>
      </c>
      <c r="Y5691">
        <v>1</v>
      </c>
      <c r="AA5691" s="8">
        <f t="shared" si="88"/>
        <v>45977</v>
      </c>
    </row>
    <row r="5692" spans="1:27" x14ac:dyDescent="0.35">
      <c r="A5692" s="1" t="s">
        <v>5922</v>
      </c>
      <c r="B5692" s="1" t="s">
        <v>26</v>
      </c>
      <c r="C5692" s="1" t="s">
        <v>27</v>
      </c>
      <c r="D5692" s="1" t="s">
        <v>1347</v>
      </c>
      <c r="E5692" s="1" t="s">
        <v>1348</v>
      </c>
      <c r="F5692">
        <v>2025</v>
      </c>
      <c r="G5692">
        <v>9</v>
      </c>
      <c r="H5692">
        <v>9</v>
      </c>
      <c r="I5692">
        <v>2</v>
      </c>
      <c r="J5692">
        <v>3</v>
      </c>
      <c r="K5692">
        <v>3</v>
      </c>
      <c r="L5692">
        <v>6</v>
      </c>
      <c r="M5692">
        <v>0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>
        <v>565103.84279999905</v>
      </c>
      <c r="V5692">
        <v>5931397.5761999898</v>
      </c>
      <c r="W5692">
        <v>9.9821259520000396</v>
      </c>
      <c r="X5692">
        <v>53.527461277999997</v>
      </c>
      <c r="Y5692">
        <v>1</v>
      </c>
      <c r="AA5692" s="8">
        <f t="shared" si="88"/>
        <v>45915</v>
      </c>
    </row>
    <row r="5693" spans="1:27" x14ac:dyDescent="0.35">
      <c r="A5693" s="1" t="s">
        <v>5923</v>
      </c>
      <c r="B5693" s="1" t="s">
        <v>26</v>
      </c>
      <c r="C5693" s="1" t="s">
        <v>27</v>
      </c>
      <c r="D5693" s="1" t="s">
        <v>66</v>
      </c>
      <c r="E5693" s="1" t="s">
        <v>67</v>
      </c>
      <c r="F5693">
        <v>2025</v>
      </c>
      <c r="G5693">
        <v>10</v>
      </c>
      <c r="H5693">
        <v>9</v>
      </c>
      <c r="I5693">
        <v>7</v>
      </c>
      <c r="J5693">
        <v>3</v>
      </c>
      <c r="K5693">
        <v>5</v>
      </c>
      <c r="L5693">
        <v>2</v>
      </c>
      <c r="M5693">
        <v>0</v>
      </c>
      <c r="N5693">
        <v>1</v>
      </c>
      <c r="O5693">
        <v>1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573439.36109999998</v>
      </c>
      <c r="V5693">
        <v>5935034.2039000001</v>
      </c>
      <c r="W5693">
        <v>10.108701047</v>
      </c>
      <c r="X5693">
        <v>53.559044571999998</v>
      </c>
      <c r="Y5693">
        <v>1</v>
      </c>
      <c r="AA5693" s="8">
        <f t="shared" si="88"/>
        <v>45948</v>
      </c>
    </row>
    <row r="5694" spans="1:27" x14ac:dyDescent="0.35">
      <c r="A5694" s="1" t="s">
        <v>5924</v>
      </c>
      <c r="B5694" s="1" t="s">
        <v>26</v>
      </c>
      <c r="C5694" s="1" t="s">
        <v>27</v>
      </c>
      <c r="D5694" s="1" t="s">
        <v>66</v>
      </c>
      <c r="E5694" s="1" t="s">
        <v>67</v>
      </c>
      <c r="F5694">
        <v>2025</v>
      </c>
      <c r="G5694">
        <v>9</v>
      </c>
      <c r="H5694">
        <v>11</v>
      </c>
      <c r="I5694">
        <v>5</v>
      </c>
      <c r="J5694">
        <v>2</v>
      </c>
      <c r="K5694">
        <v>0</v>
      </c>
      <c r="L5694">
        <v>6</v>
      </c>
      <c r="M5694">
        <v>0</v>
      </c>
      <c r="N5694">
        <v>1</v>
      </c>
      <c r="O5694">
        <v>0</v>
      </c>
      <c r="P5694">
        <v>1</v>
      </c>
      <c r="Q5694">
        <v>0</v>
      </c>
      <c r="R5694">
        <v>1</v>
      </c>
      <c r="S5694">
        <v>0</v>
      </c>
      <c r="T5694">
        <v>0</v>
      </c>
      <c r="U5694">
        <v>573216.6348</v>
      </c>
      <c r="V5694">
        <v>5933473.3677999899</v>
      </c>
      <c r="W5694">
        <v>10.104973759</v>
      </c>
      <c r="X5694">
        <v>53.54504858</v>
      </c>
      <c r="Y5694">
        <v>1</v>
      </c>
      <c r="AA5694" s="8">
        <f t="shared" si="88"/>
        <v>45918</v>
      </c>
    </row>
    <row r="5695" spans="1:27" x14ac:dyDescent="0.35">
      <c r="A5695" s="1" t="s">
        <v>5925</v>
      </c>
      <c r="B5695" s="1" t="s">
        <v>26</v>
      </c>
      <c r="C5695" s="1" t="s">
        <v>49</v>
      </c>
      <c r="D5695" s="1" t="s">
        <v>69</v>
      </c>
      <c r="E5695" s="1" t="s">
        <v>70</v>
      </c>
      <c r="F5695">
        <v>2025</v>
      </c>
      <c r="G5695">
        <v>8</v>
      </c>
      <c r="H5695">
        <v>13</v>
      </c>
      <c r="I5695">
        <v>6</v>
      </c>
      <c r="J5695">
        <v>3</v>
      </c>
      <c r="K5695">
        <v>0</v>
      </c>
      <c r="L5695">
        <v>1</v>
      </c>
      <c r="M5695">
        <v>0</v>
      </c>
      <c r="N5695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566404.64399999997</v>
      </c>
      <c r="V5695">
        <v>5939204.7111999998</v>
      </c>
      <c r="W5695">
        <v>10.003405186</v>
      </c>
      <c r="X5695">
        <v>53.597462792999998</v>
      </c>
      <c r="Y5695">
        <v>1</v>
      </c>
      <c r="AA5695" s="8">
        <f t="shared" si="88"/>
        <v>45898</v>
      </c>
    </row>
    <row r="5696" spans="1:27" x14ac:dyDescent="0.35">
      <c r="A5696" s="1" t="s">
        <v>5926</v>
      </c>
      <c r="B5696" s="1" t="s">
        <v>26</v>
      </c>
      <c r="C5696" s="1" t="s">
        <v>1124</v>
      </c>
      <c r="D5696" s="1" t="s">
        <v>78</v>
      </c>
      <c r="E5696" s="1" t="s">
        <v>1125</v>
      </c>
      <c r="F5696">
        <v>2025</v>
      </c>
      <c r="G5696">
        <v>9</v>
      </c>
      <c r="H5696">
        <v>17</v>
      </c>
      <c r="I5696">
        <v>5</v>
      </c>
      <c r="J5696">
        <v>2</v>
      </c>
      <c r="K5696">
        <v>6</v>
      </c>
      <c r="L5696">
        <v>4</v>
      </c>
      <c r="M5696">
        <v>0</v>
      </c>
      <c r="N5696">
        <v>1</v>
      </c>
      <c r="O5696">
        <v>0</v>
      </c>
      <c r="P5696">
        <v>1</v>
      </c>
      <c r="Q5696">
        <v>1</v>
      </c>
      <c r="R5696">
        <v>0</v>
      </c>
      <c r="S5696">
        <v>0</v>
      </c>
      <c r="T5696">
        <v>1</v>
      </c>
      <c r="U5696">
        <v>575507.22640000004</v>
      </c>
      <c r="V5696">
        <v>5940687.5281999996</v>
      </c>
      <c r="W5696">
        <v>10.141280497</v>
      </c>
      <c r="X5696">
        <v>53.609556255000001</v>
      </c>
      <c r="Y5696">
        <v>1</v>
      </c>
      <c r="AA5696" s="8">
        <f t="shared" si="88"/>
        <v>45911</v>
      </c>
    </row>
    <row r="5697" spans="1:27" x14ac:dyDescent="0.35">
      <c r="A5697" s="1" t="s">
        <v>5927</v>
      </c>
      <c r="B5697" s="1" t="s">
        <v>26</v>
      </c>
      <c r="C5697" s="1" t="s">
        <v>1124</v>
      </c>
      <c r="D5697" s="1" t="s">
        <v>78</v>
      </c>
      <c r="E5697" s="1" t="s">
        <v>1125</v>
      </c>
      <c r="F5697">
        <v>2025</v>
      </c>
      <c r="G5697">
        <v>12</v>
      </c>
      <c r="H5697">
        <v>20</v>
      </c>
      <c r="I5697">
        <v>2</v>
      </c>
      <c r="J5697">
        <v>3</v>
      </c>
      <c r="K5697">
        <v>1</v>
      </c>
      <c r="L5697">
        <v>5</v>
      </c>
      <c r="M5697">
        <v>2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1</v>
      </c>
      <c r="U5697">
        <v>578408.16449999902</v>
      </c>
      <c r="V5697">
        <v>5940629.3629000001</v>
      </c>
      <c r="W5697">
        <v>10.185102989000001</v>
      </c>
      <c r="X5697">
        <v>53.608607440999997</v>
      </c>
      <c r="Y5697">
        <v>1</v>
      </c>
      <c r="AA5697" s="8">
        <f t="shared" si="88"/>
        <v>45992</v>
      </c>
    </row>
    <row r="5698" spans="1:27" x14ac:dyDescent="0.35">
      <c r="A5698" s="1" t="s">
        <v>5928</v>
      </c>
      <c r="B5698" s="1" t="s">
        <v>26</v>
      </c>
      <c r="C5698" s="1" t="s">
        <v>1124</v>
      </c>
      <c r="D5698" s="1" t="s">
        <v>78</v>
      </c>
      <c r="E5698" s="1" t="s">
        <v>1125</v>
      </c>
      <c r="F5698">
        <v>2025</v>
      </c>
      <c r="G5698">
        <v>10</v>
      </c>
      <c r="H5698">
        <v>15</v>
      </c>
      <c r="I5698">
        <v>3</v>
      </c>
      <c r="J5698">
        <v>3</v>
      </c>
      <c r="K5698">
        <v>5</v>
      </c>
      <c r="L5698">
        <v>3</v>
      </c>
      <c r="M5698">
        <v>0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1</v>
      </c>
      <c r="U5698">
        <v>576878.75210000004</v>
      </c>
      <c r="V5698">
        <v>5942637.3064999999</v>
      </c>
      <c r="W5698">
        <v>10.162487602000001</v>
      </c>
      <c r="X5698">
        <v>53.626878757999997</v>
      </c>
      <c r="Y5698">
        <v>1</v>
      </c>
      <c r="AA5698" s="8">
        <f t="shared" ref="AA5698:AA5761" si="89">DATE(2000+MID(A5698,3,2),MID(A5698,5,2),MID(A5698,7,2))</f>
        <v>45944</v>
      </c>
    </row>
    <row r="5699" spans="1:27" x14ac:dyDescent="0.35">
      <c r="A5699" s="1" t="s">
        <v>5929</v>
      </c>
      <c r="B5699" s="1" t="s">
        <v>26</v>
      </c>
      <c r="C5699" s="1" t="s">
        <v>27</v>
      </c>
      <c r="D5699" s="1" t="s">
        <v>66</v>
      </c>
      <c r="E5699" s="1" t="s">
        <v>67</v>
      </c>
      <c r="F5699">
        <v>2025</v>
      </c>
      <c r="G5699">
        <v>10</v>
      </c>
      <c r="H5699">
        <v>12</v>
      </c>
      <c r="I5699">
        <v>2</v>
      </c>
      <c r="J5699">
        <v>3</v>
      </c>
      <c r="K5699">
        <v>6</v>
      </c>
      <c r="L5699">
        <v>4</v>
      </c>
      <c r="M5699">
        <v>0</v>
      </c>
      <c r="N5699">
        <v>0</v>
      </c>
      <c r="O5699">
        <v>0</v>
      </c>
      <c r="P5699">
        <v>1</v>
      </c>
      <c r="Q5699">
        <v>1</v>
      </c>
      <c r="R5699">
        <v>0</v>
      </c>
      <c r="S5699">
        <v>0</v>
      </c>
      <c r="T5699">
        <v>0</v>
      </c>
      <c r="U5699">
        <v>572970.80149999994</v>
      </c>
      <c r="V5699">
        <v>5933002.6282999897</v>
      </c>
      <c r="W5699">
        <v>10.101154628</v>
      </c>
      <c r="X5699">
        <v>53.540852286000003</v>
      </c>
      <c r="Y5699">
        <v>1</v>
      </c>
      <c r="AA5699" s="8">
        <f t="shared" si="89"/>
        <v>45943</v>
      </c>
    </row>
    <row r="5700" spans="1:27" x14ac:dyDescent="0.35">
      <c r="A5700" s="1" t="s">
        <v>5930</v>
      </c>
      <c r="B5700" s="1" t="s">
        <v>26</v>
      </c>
      <c r="C5700" s="1" t="s">
        <v>49</v>
      </c>
      <c r="D5700" s="1" t="s">
        <v>66</v>
      </c>
      <c r="E5700" s="1" t="s">
        <v>768</v>
      </c>
      <c r="F5700">
        <v>2025</v>
      </c>
      <c r="G5700">
        <v>12</v>
      </c>
      <c r="H5700">
        <v>7</v>
      </c>
      <c r="I5700">
        <v>2</v>
      </c>
      <c r="J5700">
        <v>3</v>
      </c>
      <c r="K5700">
        <v>9</v>
      </c>
      <c r="L5700">
        <v>1</v>
      </c>
      <c r="M5700">
        <v>1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566717.46999999904</v>
      </c>
      <c r="V5700">
        <v>5943548.0092999898</v>
      </c>
      <c r="W5700">
        <v>10.009061788</v>
      </c>
      <c r="X5700">
        <v>53.636456727000002</v>
      </c>
      <c r="Y5700">
        <v>1</v>
      </c>
      <c r="AA5700" s="8">
        <f t="shared" si="89"/>
        <v>45992</v>
      </c>
    </row>
    <row r="5701" spans="1:27" x14ac:dyDescent="0.35">
      <c r="A5701" s="1" t="s">
        <v>5931</v>
      </c>
      <c r="B5701" s="1" t="s">
        <v>26</v>
      </c>
      <c r="C5701" s="1" t="s">
        <v>42</v>
      </c>
      <c r="D5701" s="1" t="s">
        <v>69</v>
      </c>
      <c r="E5701" s="1" t="s">
        <v>457</v>
      </c>
      <c r="F5701">
        <v>2025</v>
      </c>
      <c r="G5701">
        <v>10</v>
      </c>
      <c r="H5701">
        <v>9</v>
      </c>
      <c r="I5701">
        <v>4</v>
      </c>
      <c r="J5701">
        <v>3</v>
      </c>
      <c r="K5701">
        <v>0</v>
      </c>
      <c r="L5701">
        <v>1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557868.71699999995</v>
      </c>
      <c r="V5701">
        <v>5937304.6289999997</v>
      </c>
      <c r="W5701">
        <v>9.8740885750000302</v>
      </c>
      <c r="X5701">
        <v>53.581397764999998</v>
      </c>
      <c r="Y5701">
        <v>1</v>
      </c>
      <c r="AA5701" s="8">
        <f t="shared" si="89"/>
        <v>45938</v>
      </c>
    </row>
    <row r="5702" spans="1:27" x14ac:dyDescent="0.35">
      <c r="A5702" s="1" t="s">
        <v>5932</v>
      </c>
      <c r="B5702" s="1" t="s">
        <v>26</v>
      </c>
      <c r="C5702" s="1" t="s">
        <v>27</v>
      </c>
      <c r="D5702" s="1" t="s">
        <v>28</v>
      </c>
      <c r="E5702" s="1" t="s">
        <v>29</v>
      </c>
      <c r="F5702">
        <v>2025</v>
      </c>
      <c r="G5702">
        <v>11</v>
      </c>
      <c r="H5702">
        <v>19</v>
      </c>
      <c r="I5702">
        <v>2</v>
      </c>
      <c r="J5702">
        <v>3</v>
      </c>
      <c r="K5702">
        <v>6</v>
      </c>
      <c r="L5702">
        <v>4</v>
      </c>
      <c r="M5702">
        <v>2</v>
      </c>
      <c r="N5702">
        <v>0</v>
      </c>
      <c r="O5702">
        <v>0</v>
      </c>
      <c r="P5702">
        <v>1</v>
      </c>
      <c r="Q5702">
        <v>1</v>
      </c>
      <c r="R5702">
        <v>0</v>
      </c>
      <c r="S5702">
        <v>0</v>
      </c>
      <c r="T5702">
        <v>0</v>
      </c>
      <c r="U5702">
        <v>567803.96629999997</v>
      </c>
      <c r="V5702">
        <v>5929190.0590000004</v>
      </c>
      <c r="W5702">
        <v>10.022374015</v>
      </c>
      <c r="X5702">
        <v>53.507280387999998</v>
      </c>
      <c r="Y5702">
        <v>1</v>
      </c>
      <c r="AA5702" s="8">
        <f t="shared" si="89"/>
        <v>45985</v>
      </c>
    </row>
    <row r="5703" spans="1:27" x14ac:dyDescent="0.35">
      <c r="A5703" s="1" t="s">
        <v>5933</v>
      </c>
      <c r="B5703" s="1" t="s">
        <v>26</v>
      </c>
      <c r="C5703" s="1" t="s">
        <v>1124</v>
      </c>
      <c r="D5703" s="1" t="s">
        <v>53</v>
      </c>
      <c r="E5703" s="1" t="s">
        <v>1198</v>
      </c>
      <c r="F5703">
        <v>2025</v>
      </c>
      <c r="G5703">
        <v>10</v>
      </c>
      <c r="H5703">
        <v>16</v>
      </c>
      <c r="I5703">
        <v>3</v>
      </c>
      <c r="J5703">
        <v>3</v>
      </c>
      <c r="K5703">
        <v>5</v>
      </c>
      <c r="L5703">
        <v>2</v>
      </c>
      <c r="M5703">
        <v>0</v>
      </c>
      <c r="N5703">
        <v>1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574324.61450000003</v>
      </c>
      <c r="V5703">
        <v>5941405.0671999902</v>
      </c>
      <c r="W5703">
        <v>10.123580501999999</v>
      </c>
      <c r="X5703">
        <v>53.616173715999999</v>
      </c>
      <c r="Y5703">
        <v>1</v>
      </c>
      <c r="AA5703" s="8">
        <f t="shared" si="89"/>
        <v>45937</v>
      </c>
    </row>
    <row r="5704" spans="1:27" x14ac:dyDescent="0.35">
      <c r="A5704" s="1" t="s">
        <v>5934</v>
      </c>
      <c r="B5704" s="1" t="s">
        <v>26</v>
      </c>
      <c r="C5704" s="1" t="s">
        <v>42</v>
      </c>
      <c r="D5704" s="1" t="s">
        <v>87</v>
      </c>
      <c r="E5704" s="1" t="s">
        <v>382</v>
      </c>
      <c r="F5704">
        <v>2025</v>
      </c>
      <c r="G5704">
        <v>11</v>
      </c>
      <c r="H5704">
        <v>15</v>
      </c>
      <c r="I5704">
        <v>4</v>
      </c>
      <c r="J5704">
        <v>3</v>
      </c>
      <c r="K5704">
        <v>0</v>
      </c>
      <c r="L5704">
        <v>7</v>
      </c>
      <c r="M5704">
        <v>0</v>
      </c>
      <c r="N5704">
        <v>1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549744.90039999899</v>
      </c>
      <c r="V5704">
        <v>5937367.0015999898</v>
      </c>
      <c r="W5704">
        <v>9.7514033920000394</v>
      </c>
      <c r="X5704">
        <v>53.582791849000003</v>
      </c>
      <c r="Y5704">
        <v>1</v>
      </c>
      <c r="AA5704" s="8">
        <f t="shared" si="89"/>
        <v>45973</v>
      </c>
    </row>
    <row r="5705" spans="1:27" x14ac:dyDescent="0.35">
      <c r="A5705" s="1" t="s">
        <v>5935</v>
      </c>
      <c r="B5705" s="1" t="s">
        <v>26</v>
      </c>
      <c r="C5705" s="1" t="s">
        <v>49</v>
      </c>
      <c r="D5705" s="1" t="s">
        <v>72</v>
      </c>
      <c r="E5705" s="1" t="s">
        <v>90</v>
      </c>
      <c r="F5705">
        <v>2025</v>
      </c>
      <c r="G5705">
        <v>9</v>
      </c>
      <c r="H5705">
        <v>12</v>
      </c>
      <c r="I5705">
        <v>6</v>
      </c>
      <c r="J5705">
        <v>3</v>
      </c>
      <c r="K5705">
        <v>0</v>
      </c>
      <c r="L5705">
        <v>7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>
        <v>566010.63329999906</v>
      </c>
      <c r="V5705">
        <v>5941715.4110000003</v>
      </c>
      <c r="W5705">
        <v>9.9979843990000692</v>
      </c>
      <c r="X5705">
        <v>53.620076580999999</v>
      </c>
      <c r="Y5705">
        <v>1</v>
      </c>
      <c r="AA5705" s="8">
        <f t="shared" si="89"/>
        <v>45905</v>
      </c>
    </row>
    <row r="5706" spans="1:27" x14ac:dyDescent="0.35">
      <c r="A5706" s="1" t="s">
        <v>5936</v>
      </c>
      <c r="B5706" s="1" t="s">
        <v>26</v>
      </c>
      <c r="C5706" s="1" t="s">
        <v>49</v>
      </c>
      <c r="D5706" s="1" t="s">
        <v>36</v>
      </c>
      <c r="E5706" s="1" t="s">
        <v>1374</v>
      </c>
      <c r="F5706">
        <v>2025</v>
      </c>
      <c r="G5706">
        <v>10</v>
      </c>
      <c r="H5706">
        <v>17</v>
      </c>
      <c r="I5706">
        <v>2</v>
      </c>
      <c r="J5706">
        <v>3</v>
      </c>
      <c r="K5706">
        <v>6</v>
      </c>
      <c r="L5706">
        <v>2</v>
      </c>
      <c r="M5706">
        <v>2</v>
      </c>
      <c r="N5706">
        <v>1</v>
      </c>
      <c r="O5706">
        <v>0</v>
      </c>
      <c r="P5706">
        <v>1</v>
      </c>
      <c r="Q5706">
        <v>1</v>
      </c>
      <c r="R5706">
        <v>0</v>
      </c>
      <c r="S5706">
        <v>0</v>
      </c>
      <c r="T5706">
        <v>0</v>
      </c>
      <c r="U5706">
        <v>568882.46160000004</v>
      </c>
      <c r="V5706">
        <v>5939688.0287999902</v>
      </c>
      <c r="W5706">
        <v>10.040946286</v>
      </c>
      <c r="X5706">
        <v>53.601486614999999</v>
      </c>
      <c r="Y5706">
        <v>1</v>
      </c>
      <c r="AA5706" s="8">
        <f t="shared" si="89"/>
        <v>45957</v>
      </c>
    </row>
    <row r="5707" spans="1:27" x14ac:dyDescent="0.35">
      <c r="A5707" s="1" t="s">
        <v>5937</v>
      </c>
      <c r="B5707" s="1" t="s">
        <v>26</v>
      </c>
      <c r="C5707" s="1" t="s">
        <v>27</v>
      </c>
      <c r="D5707" s="1" t="s">
        <v>66</v>
      </c>
      <c r="E5707" s="1" t="s">
        <v>67</v>
      </c>
      <c r="F5707">
        <v>2025</v>
      </c>
      <c r="G5707">
        <v>9</v>
      </c>
      <c r="H5707">
        <v>20</v>
      </c>
      <c r="I5707">
        <v>7</v>
      </c>
      <c r="J5707">
        <v>3</v>
      </c>
      <c r="K5707">
        <v>2</v>
      </c>
      <c r="L5707">
        <v>6</v>
      </c>
      <c r="M5707">
        <v>2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573191.19389999995</v>
      </c>
      <c r="V5707">
        <v>5933253.3171999902</v>
      </c>
      <c r="W5707">
        <v>10.104538398000001</v>
      </c>
      <c r="X5707">
        <v>53.543074546</v>
      </c>
      <c r="Y5707">
        <v>1</v>
      </c>
      <c r="AA5707" s="8">
        <f t="shared" si="89"/>
        <v>45927</v>
      </c>
    </row>
    <row r="5708" spans="1:27" x14ac:dyDescent="0.35">
      <c r="A5708" s="1" t="s">
        <v>5938</v>
      </c>
      <c r="B5708" s="1" t="s">
        <v>26</v>
      </c>
      <c r="C5708" s="1" t="s">
        <v>31</v>
      </c>
      <c r="D5708" s="1" t="s">
        <v>32</v>
      </c>
      <c r="E5708" s="1" t="s">
        <v>33</v>
      </c>
      <c r="F5708">
        <v>2025</v>
      </c>
      <c r="G5708">
        <v>8</v>
      </c>
      <c r="H5708">
        <v>16</v>
      </c>
      <c r="I5708">
        <v>6</v>
      </c>
      <c r="J5708">
        <v>3</v>
      </c>
      <c r="K5708">
        <v>5</v>
      </c>
      <c r="L5708">
        <v>3</v>
      </c>
      <c r="M5708">
        <v>0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561587.3162</v>
      </c>
      <c r="V5708">
        <v>5939088.6424000002</v>
      </c>
      <c r="W5708">
        <v>9.9306011520000599</v>
      </c>
      <c r="X5708">
        <v>53.597007824000002</v>
      </c>
      <c r="Y5708">
        <v>1</v>
      </c>
      <c r="AA5708" s="8">
        <f t="shared" si="89"/>
        <v>45898</v>
      </c>
    </row>
    <row r="5709" spans="1:27" x14ac:dyDescent="0.35">
      <c r="A5709" s="1" t="s">
        <v>5939</v>
      </c>
      <c r="B5709" s="1" t="s">
        <v>26</v>
      </c>
      <c r="C5709" s="1" t="s">
        <v>49</v>
      </c>
      <c r="D5709" s="1" t="s">
        <v>32</v>
      </c>
      <c r="E5709" s="1" t="s">
        <v>1242</v>
      </c>
      <c r="F5709">
        <v>2025</v>
      </c>
      <c r="G5709">
        <v>11</v>
      </c>
      <c r="H5709">
        <v>18</v>
      </c>
      <c r="I5709">
        <v>4</v>
      </c>
      <c r="J5709">
        <v>3</v>
      </c>
      <c r="K5709">
        <v>5</v>
      </c>
      <c r="L5709">
        <v>3</v>
      </c>
      <c r="M5709">
        <v>2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570688.17700000003</v>
      </c>
      <c r="V5709">
        <v>5937584.1009999895</v>
      </c>
      <c r="W5709">
        <v>10.067752145</v>
      </c>
      <c r="X5709">
        <v>53.582338231999998</v>
      </c>
      <c r="Y5709">
        <v>1</v>
      </c>
      <c r="AA5709" s="8">
        <f t="shared" si="89"/>
        <v>45980</v>
      </c>
    </row>
    <row r="5710" spans="1:27" x14ac:dyDescent="0.35">
      <c r="A5710" s="1" t="s">
        <v>5940</v>
      </c>
      <c r="B5710" s="1" t="s">
        <v>26</v>
      </c>
      <c r="C5710" s="1" t="s">
        <v>1124</v>
      </c>
      <c r="D5710" s="1" t="s">
        <v>78</v>
      </c>
      <c r="E5710" s="1" t="s">
        <v>1125</v>
      </c>
      <c r="F5710">
        <v>2025</v>
      </c>
      <c r="G5710">
        <v>10</v>
      </c>
      <c r="H5710">
        <v>20</v>
      </c>
      <c r="I5710">
        <v>6</v>
      </c>
      <c r="J5710">
        <v>2</v>
      </c>
      <c r="K5710">
        <v>5</v>
      </c>
      <c r="L5710">
        <v>3</v>
      </c>
      <c r="M5710">
        <v>2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576017.67109999899</v>
      </c>
      <c r="V5710">
        <v>5940334.6558999904</v>
      </c>
      <c r="W5710">
        <v>10.148908007999999</v>
      </c>
      <c r="X5710">
        <v>53.606311284</v>
      </c>
      <c r="Y5710">
        <v>1</v>
      </c>
      <c r="AA5710" s="8">
        <f t="shared" si="89"/>
        <v>45954</v>
      </c>
    </row>
    <row r="5711" spans="1:27" x14ac:dyDescent="0.35">
      <c r="A5711" s="1" t="s">
        <v>5941</v>
      </c>
      <c r="B5711" s="1" t="s">
        <v>26</v>
      </c>
      <c r="C5711" s="1" t="s">
        <v>49</v>
      </c>
      <c r="D5711" s="1" t="s">
        <v>39</v>
      </c>
      <c r="E5711" s="1" t="s">
        <v>1269</v>
      </c>
      <c r="F5711">
        <v>2025</v>
      </c>
      <c r="G5711">
        <v>10</v>
      </c>
      <c r="H5711">
        <v>17</v>
      </c>
      <c r="I5711">
        <v>4</v>
      </c>
      <c r="J5711">
        <v>3</v>
      </c>
      <c r="K5711">
        <v>2</v>
      </c>
      <c r="L5711">
        <v>6</v>
      </c>
      <c r="M5711">
        <v>1</v>
      </c>
      <c r="N5711">
        <v>1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568230.23689999897</v>
      </c>
      <c r="V5711">
        <v>5937295.1841000002</v>
      </c>
      <c r="W5711">
        <v>10.030568266</v>
      </c>
      <c r="X5711">
        <v>53.580067253000003</v>
      </c>
      <c r="Y5711">
        <v>1</v>
      </c>
      <c r="AA5711" s="8">
        <f t="shared" si="89"/>
        <v>45945</v>
      </c>
    </row>
    <row r="5712" spans="1:27" x14ac:dyDescent="0.35">
      <c r="A5712" s="1" t="s">
        <v>5942</v>
      </c>
      <c r="B5712" s="1" t="s">
        <v>26</v>
      </c>
      <c r="C5712" s="1" t="s">
        <v>49</v>
      </c>
      <c r="D5712" s="1" t="s">
        <v>32</v>
      </c>
      <c r="E5712" s="1" t="s">
        <v>1242</v>
      </c>
      <c r="F5712">
        <v>2025</v>
      </c>
      <c r="G5712">
        <v>8</v>
      </c>
      <c r="H5712">
        <v>12</v>
      </c>
      <c r="I5712">
        <v>6</v>
      </c>
      <c r="J5712">
        <v>3</v>
      </c>
      <c r="K5712">
        <v>2</v>
      </c>
      <c r="L5712">
        <v>6</v>
      </c>
      <c r="M5712">
        <v>0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1</v>
      </c>
      <c r="U5712">
        <v>570331.540199999</v>
      </c>
      <c r="V5712">
        <v>5937593.5443999898</v>
      </c>
      <c r="W5712">
        <v>10.062368257999999</v>
      </c>
      <c r="X5712">
        <v>53.582471048999999</v>
      </c>
      <c r="Y5712">
        <v>1</v>
      </c>
      <c r="AA5712" s="8">
        <f t="shared" si="89"/>
        <v>45898</v>
      </c>
    </row>
    <row r="5713" spans="1:27" x14ac:dyDescent="0.35">
      <c r="A5713" s="1" t="s">
        <v>5943</v>
      </c>
      <c r="B5713" s="1" t="s">
        <v>26</v>
      </c>
      <c r="C5713" s="1" t="s">
        <v>1124</v>
      </c>
      <c r="D5713" s="1" t="s">
        <v>66</v>
      </c>
      <c r="E5713" s="1" t="s">
        <v>1381</v>
      </c>
      <c r="F5713">
        <v>2025</v>
      </c>
      <c r="G5713">
        <v>11</v>
      </c>
      <c r="H5713">
        <v>15</v>
      </c>
      <c r="I5713">
        <v>2</v>
      </c>
      <c r="J5713">
        <v>3</v>
      </c>
      <c r="K5713">
        <v>4</v>
      </c>
      <c r="L5713">
        <v>6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1</v>
      </c>
      <c r="U5713">
        <v>569630.04609999899</v>
      </c>
      <c r="V5713">
        <v>5944189.6106000002</v>
      </c>
      <c r="W5713">
        <v>10.053248386</v>
      </c>
      <c r="X5713">
        <v>53.641843399999999</v>
      </c>
      <c r="Y5713">
        <v>1</v>
      </c>
      <c r="AA5713" s="8">
        <f t="shared" si="89"/>
        <v>45978</v>
      </c>
    </row>
    <row r="5714" spans="1:27" x14ac:dyDescent="0.35">
      <c r="A5714" s="1" t="s">
        <v>5944</v>
      </c>
      <c r="B5714" s="1" t="s">
        <v>26</v>
      </c>
      <c r="C5714" s="1" t="s">
        <v>35</v>
      </c>
      <c r="D5714" s="1" t="s">
        <v>63</v>
      </c>
      <c r="E5714" s="1" t="s">
        <v>1227</v>
      </c>
      <c r="F5714">
        <v>2025</v>
      </c>
      <c r="G5714">
        <v>11</v>
      </c>
      <c r="H5714">
        <v>1</v>
      </c>
      <c r="I5714">
        <v>4</v>
      </c>
      <c r="J5714">
        <v>3</v>
      </c>
      <c r="K5714">
        <v>8</v>
      </c>
      <c r="L5714">
        <v>1</v>
      </c>
      <c r="M5714">
        <v>2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565411.37239999895</v>
      </c>
      <c r="V5714">
        <v>5919614.2523999903</v>
      </c>
      <c r="W5714">
        <v>9.9843106100000192</v>
      </c>
      <c r="X5714">
        <v>53.421521884000001</v>
      </c>
      <c r="Y5714">
        <v>1</v>
      </c>
      <c r="AA5714" s="8">
        <f t="shared" si="89"/>
        <v>45966</v>
      </c>
    </row>
    <row r="5715" spans="1:27" x14ac:dyDescent="0.35">
      <c r="A5715" s="1" t="s">
        <v>5945</v>
      </c>
      <c r="B5715" s="1" t="s">
        <v>26</v>
      </c>
      <c r="C5715" s="1" t="s">
        <v>1124</v>
      </c>
      <c r="D5715" s="1" t="s">
        <v>78</v>
      </c>
      <c r="E5715" s="1" t="s">
        <v>1125</v>
      </c>
      <c r="F5715">
        <v>2025</v>
      </c>
      <c r="G5715">
        <v>11</v>
      </c>
      <c r="H5715">
        <v>11</v>
      </c>
      <c r="I5715">
        <v>3</v>
      </c>
      <c r="J5715">
        <v>3</v>
      </c>
      <c r="K5715">
        <v>0</v>
      </c>
      <c r="L5715">
        <v>7</v>
      </c>
      <c r="M5715">
        <v>0</v>
      </c>
      <c r="N5715">
        <v>1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575912.76399999997</v>
      </c>
      <c r="V5715">
        <v>5939731.8712999998</v>
      </c>
      <c r="W5715">
        <v>10.147176011999999</v>
      </c>
      <c r="X5715">
        <v>53.600909442000003</v>
      </c>
      <c r="Y5715">
        <v>1</v>
      </c>
      <c r="AA5715" s="8">
        <f t="shared" si="89"/>
        <v>45979</v>
      </c>
    </row>
    <row r="5716" spans="1:27" x14ac:dyDescent="0.35">
      <c r="A5716" s="1" t="s">
        <v>5946</v>
      </c>
      <c r="B5716" s="1" t="s">
        <v>26</v>
      </c>
      <c r="C5716" s="1" t="s">
        <v>27</v>
      </c>
      <c r="D5716" s="1" t="s">
        <v>66</v>
      </c>
      <c r="E5716" s="1" t="s">
        <v>67</v>
      </c>
      <c r="F5716">
        <v>2025</v>
      </c>
      <c r="G5716">
        <v>9</v>
      </c>
      <c r="H5716">
        <v>21</v>
      </c>
      <c r="I5716">
        <v>7</v>
      </c>
      <c r="J5716">
        <v>3</v>
      </c>
      <c r="K5716">
        <v>0</v>
      </c>
      <c r="L5716">
        <v>7</v>
      </c>
      <c r="M5716">
        <v>2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576151.49439999997</v>
      </c>
      <c r="V5716">
        <v>5931760.4683999904</v>
      </c>
      <c r="W5716">
        <v>10.148839765</v>
      </c>
      <c r="X5716">
        <v>53.529237707999997</v>
      </c>
      <c r="Y5716">
        <v>1</v>
      </c>
      <c r="AA5716" s="8">
        <f t="shared" si="89"/>
        <v>45920</v>
      </c>
    </row>
    <row r="5717" spans="1:27" x14ac:dyDescent="0.35">
      <c r="A5717" s="1" t="s">
        <v>5947</v>
      </c>
      <c r="B5717" s="1" t="s">
        <v>26</v>
      </c>
      <c r="C5717" s="1" t="s">
        <v>27</v>
      </c>
      <c r="D5717" s="1" t="s">
        <v>63</v>
      </c>
      <c r="E5717" s="1" t="s">
        <v>215</v>
      </c>
      <c r="F5717">
        <v>2025</v>
      </c>
      <c r="G5717">
        <v>11</v>
      </c>
      <c r="H5717">
        <v>11</v>
      </c>
      <c r="I5717">
        <v>4</v>
      </c>
      <c r="J5717">
        <v>3</v>
      </c>
      <c r="K5717">
        <v>0</v>
      </c>
      <c r="L5717">
        <v>7</v>
      </c>
      <c r="M5717">
        <v>0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>
        <v>568145.50009999902</v>
      </c>
      <c r="V5717">
        <v>5934204.6255999999</v>
      </c>
      <c r="W5717">
        <v>10.028614408999999</v>
      </c>
      <c r="X5717">
        <v>53.552303045999999</v>
      </c>
      <c r="Y5717">
        <v>1</v>
      </c>
      <c r="AA5717" s="8">
        <f t="shared" si="89"/>
        <v>45987</v>
      </c>
    </row>
    <row r="5718" spans="1:27" x14ac:dyDescent="0.35">
      <c r="A5718" s="1" t="s">
        <v>5948</v>
      </c>
      <c r="B5718" s="1" t="s">
        <v>26</v>
      </c>
      <c r="C5718" s="1" t="s">
        <v>49</v>
      </c>
      <c r="D5718" s="1" t="s">
        <v>53</v>
      </c>
      <c r="E5718" s="1" t="s">
        <v>730</v>
      </c>
      <c r="F5718">
        <v>2025</v>
      </c>
      <c r="G5718">
        <v>9</v>
      </c>
      <c r="H5718">
        <v>19</v>
      </c>
      <c r="I5718">
        <v>2</v>
      </c>
      <c r="J5718">
        <v>3</v>
      </c>
      <c r="K5718">
        <v>0</v>
      </c>
      <c r="L5718">
        <v>1</v>
      </c>
      <c r="M5718">
        <v>1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567201.18559999997</v>
      </c>
      <c r="V5718">
        <v>5936822.9620999899</v>
      </c>
      <c r="W5718">
        <v>10.014926234000001</v>
      </c>
      <c r="X5718">
        <v>53.575956187999999</v>
      </c>
      <c r="Y5718">
        <v>1</v>
      </c>
      <c r="AA5718" s="8">
        <f t="shared" si="89"/>
        <v>45908</v>
      </c>
    </row>
    <row r="5719" spans="1:27" x14ac:dyDescent="0.35">
      <c r="A5719" s="1" t="s">
        <v>5949</v>
      </c>
      <c r="B5719" s="1" t="s">
        <v>26</v>
      </c>
      <c r="C5719" s="1" t="s">
        <v>1124</v>
      </c>
      <c r="D5719" s="1" t="s">
        <v>46</v>
      </c>
      <c r="E5719" s="1" t="s">
        <v>1186</v>
      </c>
      <c r="F5719">
        <v>2025</v>
      </c>
      <c r="G5719">
        <v>9</v>
      </c>
      <c r="H5719">
        <v>7</v>
      </c>
      <c r="I5719">
        <v>5</v>
      </c>
      <c r="J5719">
        <v>3</v>
      </c>
      <c r="K5719">
        <v>3</v>
      </c>
      <c r="L5719">
        <v>5</v>
      </c>
      <c r="M5719">
        <v>0</v>
      </c>
      <c r="N5719">
        <v>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571631.37769999995</v>
      </c>
      <c r="V5719">
        <v>5945917.0488</v>
      </c>
      <c r="W5719">
        <v>10.083913452999999</v>
      </c>
      <c r="X5719">
        <v>53.657097487000001</v>
      </c>
      <c r="Y5719">
        <v>1</v>
      </c>
      <c r="AA5719" s="8">
        <f t="shared" si="89"/>
        <v>45925</v>
      </c>
    </row>
    <row r="5720" spans="1:27" x14ac:dyDescent="0.35">
      <c r="A5720" s="1" t="s">
        <v>5950</v>
      </c>
      <c r="B5720" s="1" t="s">
        <v>26</v>
      </c>
      <c r="C5720" s="1" t="s">
        <v>45</v>
      </c>
      <c r="D5720" s="1" t="s">
        <v>63</v>
      </c>
      <c r="E5720" s="1" t="s">
        <v>1237</v>
      </c>
      <c r="F5720">
        <v>2025</v>
      </c>
      <c r="G5720">
        <v>11</v>
      </c>
      <c r="H5720">
        <v>13</v>
      </c>
      <c r="I5720">
        <v>5</v>
      </c>
      <c r="J5720">
        <v>3</v>
      </c>
      <c r="K5720">
        <v>4</v>
      </c>
      <c r="L5720">
        <v>6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1</v>
      </c>
      <c r="S5720">
        <v>1</v>
      </c>
      <c r="T5720">
        <v>0</v>
      </c>
      <c r="U5720">
        <v>572797.752299999</v>
      </c>
      <c r="V5720">
        <v>5926138.9428000003</v>
      </c>
      <c r="W5720">
        <v>10.096949662</v>
      </c>
      <c r="X5720">
        <v>53.479192320999999</v>
      </c>
      <c r="Y5720">
        <v>1</v>
      </c>
      <c r="AA5720" s="8">
        <f t="shared" si="89"/>
        <v>45967</v>
      </c>
    </row>
    <row r="5721" spans="1:27" x14ac:dyDescent="0.35">
      <c r="A5721" s="1" t="s">
        <v>5951</v>
      </c>
      <c r="B5721" s="1" t="s">
        <v>26</v>
      </c>
      <c r="C5721" s="1" t="s">
        <v>27</v>
      </c>
      <c r="D5721" s="1" t="s">
        <v>72</v>
      </c>
      <c r="E5721" s="1" t="s">
        <v>1140</v>
      </c>
      <c r="F5721">
        <v>2025</v>
      </c>
      <c r="G5721">
        <v>11</v>
      </c>
      <c r="H5721">
        <v>16</v>
      </c>
      <c r="I5721">
        <v>2</v>
      </c>
      <c r="J5721">
        <v>3</v>
      </c>
      <c r="K5721">
        <v>5</v>
      </c>
      <c r="L5721">
        <v>3</v>
      </c>
      <c r="M5721">
        <v>0</v>
      </c>
      <c r="N5721">
        <v>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1</v>
      </c>
      <c r="U5721">
        <v>565355.30729999999</v>
      </c>
      <c r="V5721">
        <v>5934524.6848999998</v>
      </c>
      <c r="W5721">
        <v>9.9865720820000607</v>
      </c>
      <c r="X5721">
        <v>53.555534252999998</v>
      </c>
      <c r="Y5721">
        <v>1</v>
      </c>
      <c r="AA5721" s="8">
        <f t="shared" si="89"/>
        <v>45971</v>
      </c>
    </row>
    <row r="5722" spans="1:27" x14ac:dyDescent="0.35">
      <c r="A5722" s="1" t="s">
        <v>5952</v>
      </c>
      <c r="B5722" s="1" t="s">
        <v>26</v>
      </c>
      <c r="C5722" s="1" t="s">
        <v>27</v>
      </c>
      <c r="D5722" s="1" t="s">
        <v>58</v>
      </c>
      <c r="E5722" s="1" t="s">
        <v>133</v>
      </c>
      <c r="F5722">
        <v>2025</v>
      </c>
      <c r="G5722">
        <v>10</v>
      </c>
      <c r="H5722">
        <v>16</v>
      </c>
      <c r="I5722">
        <v>3</v>
      </c>
      <c r="J5722">
        <v>3</v>
      </c>
      <c r="K5722">
        <v>0</v>
      </c>
      <c r="L5722">
        <v>1</v>
      </c>
      <c r="M5722">
        <v>0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>
        <v>566048.81819999905</v>
      </c>
      <c r="V5722">
        <v>5933690.5491000004</v>
      </c>
      <c r="W5722">
        <v>9.9968630420000295</v>
      </c>
      <c r="X5722">
        <v>53.547950882000002</v>
      </c>
      <c r="Y5722">
        <v>1</v>
      </c>
      <c r="AA5722" s="8">
        <f t="shared" si="89"/>
        <v>45958</v>
      </c>
    </row>
    <row r="5723" spans="1:27" x14ac:dyDescent="0.35">
      <c r="A5723" s="1" t="s">
        <v>5953</v>
      </c>
      <c r="B5723" s="1" t="s">
        <v>26</v>
      </c>
      <c r="C5723" s="1" t="s">
        <v>1124</v>
      </c>
      <c r="D5723" s="1" t="s">
        <v>53</v>
      </c>
      <c r="E5723" s="1" t="s">
        <v>1198</v>
      </c>
      <c r="F5723">
        <v>2025</v>
      </c>
      <c r="G5723">
        <v>9</v>
      </c>
      <c r="H5723">
        <v>22</v>
      </c>
      <c r="I5723">
        <v>5</v>
      </c>
      <c r="J5723">
        <v>3</v>
      </c>
      <c r="K5723">
        <v>0</v>
      </c>
      <c r="L5723">
        <v>7</v>
      </c>
      <c r="M5723">
        <v>2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U5723">
        <v>573152.84339999896</v>
      </c>
      <c r="V5723">
        <v>5940439.5459000003</v>
      </c>
      <c r="W5723">
        <v>10.105643529</v>
      </c>
      <c r="X5723">
        <v>53.607661702999998</v>
      </c>
      <c r="Y5723">
        <v>1</v>
      </c>
      <c r="AA5723" s="8">
        <f t="shared" si="89"/>
        <v>45904</v>
      </c>
    </row>
    <row r="5724" spans="1:27" x14ac:dyDescent="0.35">
      <c r="A5724" s="1" t="s">
        <v>5954</v>
      </c>
      <c r="B5724" s="1" t="s">
        <v>26</v>
      </c>
      <c r="C5724" s="1" t="s">
        <v>27</v>
      </c>
      <c r="D5724" s="1" t="s">
        <v>50</v>
      </c>
      <c r="E5724" s="1" t="s">
        <v>135</v>
      </c>
      <c r="F5724">
        <v>2025</v>
      </c>
      <c r="G5724">
        <v>9</v>
      </c>
      <c r="H5724">
        <v>16</v>
      </c>
      <c r="I5724">
        <v>3</v>
      </c>
      <c r="J5724">
        <v>3</v>
      </c>
      <c r="K5724">
        <v>5</v>
      </c>
      <c r="L5724">
        <v>3</v>
      </c>
      <c r="M5724">
        <v>0</v>
      </c>
      <c r="N5724">
        <v>0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563933.67260000005</v>
      </c>
      <c r="V5724">
        <v>5933868.4869999904</v>
      </c>
      <c r="W5724">
        <v>9.9649809620000198</v>
      </c>
      <c r="X5724">
        <v>53.549811863000002</v>
      </c>
      <c r="Y5724">
        <v>1</v>
      </c>
      <c r="AA5724" s="8">
        <f t="shared" si="89"/>
        <v>45923</v>
      </c>
    </row>
    <row r="5725" spans="1:27" x14ac:dyDescent="0.35">
      <c r="A5725" s="1" t="s">
        <v>5955</v>
      </c>
      <c r="B5725" s="1" t="s">
        <v>26</v>
      </c>
      <c r="C5725" s="1" t="s">
        <v>1124</v>
      </c>
      <c r="D5725" s="1" t="s">
        <v>26</v>
      </c>
      <c r="E5725" s="1" t="s">
        <v>1310</v>
      </c>
      <c r="F5725">
        <v>2025</v>
      </c>
      <c r="G5725">
        <v>9</v>
      </c>
      <c r="H5725">
        <v>7</v>
      </c>
      <c r="I5725">
        <v>2</v>
      </c>
      <c r="J5725">
        <v>3</v>
      </c>
      <c r="K5725">
        <v>2</v>
      </c>
      <c r="L5725">
        <v>6</v>
      </c>
      <c r="M5725">
        <v>0</v>
      </c>
      <c r="N5725">
        <v>0</v>
      </c>
      <c r="O5725">
        <v>0</v>
      </c>
      <c r="P5725">
        <v>1</v>
      </c>
      <c r="Q5725">
        <v>0</v>
      </c>
      <c r="R5725">
        <v>1</v>
      </c>
      <c r="S5725">
        <v>0</v>
      </c>
      <c r="T5725">
        <v>0</v>
      </c>
      <c r="U5725">
        <v>571252.41899999895</v>
      </c>
      <c r="V5725">
        <v>5936788.93899999</v>
      </c>
      <c r="W5725">
        <v>10.076091926</v>
      </c>
      <c r="X5725">
        <v>53.575115781999997</v>
      </c>
      <c r="Y5725">
        <v>1</v>
      </c>
      <c r="AA5725" s="8">
        <f t="shared" si="89"/>
        <v>45901</v>
      </c>
    </row>
    <row r="5726" spans="1:27" x14ac:dyDescent="0.35">
      <c r="A5726" s="1" t="s">
        <v>5956</v>
      </c>
      <c r="B5726" s="1" t="s">
        <v>26</v>
      </c>
      <c r="C5726" s="1" t="s">
        <v>45</v>
      </c>
      <c r="D5726" s="1" t="s">
        <v>46</v>
      </c>
      <c r="E5726" s="1" t="s">
        <v>47</v>
      </c>
      <c r="F5726">
        <v>2025</v>
      </c>
      <c r="G5726">
        <v>10</v>
      </c>
      <c r="H5726">
        <v>14</v>
      </c>
      <c r="I5726">
        <v>4</v>
      </c>
      <c r="J5726">
        <v>3</v>
      </c>
      <c r="K5726">
        <v>5</v>
      </c>
      <c r="L5726">
        <v>3</v>
      </c>
      <c r="M5726">
        <v>0</v>
      </c>
      <c r="N5726">
        <v>0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572331.102699999</v>
      </c>
      <c r="V5726">
        <v>5928984.6847999999</v>
      </c>
      <c r="W5726">
        <v>10.090575365999999</v>
      </c>
      <c r="X5726">
        <v>53.504831488000001</v>
      </c>
      <c r="Y5726">
        <v>1</v>
      </c>
      <c r="AA5726" s="8">
        <f t="shared" si="89"/>
        <v>45952</v>
      </c>
    </row>
    <row r="5727" spans="1:27" x14ac:dyDescent="0.35">
      <c r="A5727" s="1" t="s">
        <v>5957</v>
      </c>
      <c r="B5727" s="1" t="s">
        <v>26</v>
      </c>
      <c r="C5727" s="1" t="s">
        <v>42</v>
      </c>
      <c r="D5727" s="1" t="s">
        <v>87</v>
      </c>
      <c r="E5727" s="1" t="s">
        <v>382</v>
      </c>
      <c r="F5727">
        <v>2025</v>
      </c>
      <c r="G5727">
        <v>11</v>
      </c>
      <c r="H5727">
        <v>16</v>
      </c>
      <c r="I5727">
        <v>7</v>
      </c>
      <c r="J5727">
        <v>2</v>
      </c>
      <c r="K5727">
        <v>5</v>
      </c>
      <c r="L5727">
        <v>3</v>
      </c>
      <c r="M5727">
        <v>1</v>
      </c>
      <c r="N5727">
        <v>2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551036.82299999904</v>
      </c>
      <c r="V5727">
        <v>5936856.6993000004</v>
      </c>
      <c r="W5727">
        <v>9.7708326950000206</v>
      </c>
      <c r="X5727">
        <v>53.578081247</v>
      </c>
      <c r="Y5727">
        <v>1</v>
      </c>
      <c r="AA5727" s="8">
        <f t="shared" si="89"/>
        <v>45983</v>
      </c>
    </row>
    <row r="5728" spans="1:27" x14ac:dyDescent="0.35">
      <c r="A5728" s="1" t="s">
        <v>5958</v>
      </c>
      <c r="B5728" s="1" t="s">
        <v>26</v>
      </c>
      <c r="C5728" s="1" t="s">
        <v>1124</v>
      </c>
      <c r="D5728" s="1" t="s">
        <v>58</v>
      </c>
      <c r="E5728" s="1" t="s">
        <v>3454</v>
      </c>
      <c r="F5728">
        <v>2025</v>
      </c>
      <c r="G5728">
        <v>10</v>
      </c>
      <c r="H5728">
        <v>8</v>
      </c>
      <c r="I5728">
        <v>4</v>
      </c>
      <c r="J5728">
        <v>3</v>
      </c>
      <c r="K5728">
        <v>5</v>
      </c>
      <c r="L5728">
        <v>3</v>
      </c>
      <c r="M5728">
        <v>0</v>
      </c>
      <c r="N5728">
        <v>1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569637.65229999996</v>
      </c>
      <c r="V5728">
        <v>5935646.8965999996</v>
      </c>
      <c r="W5728">
        <v>10.051454778</v>
      </c>
      <c r="X5728">
        <v>53.565069035999997</v>
      </c>
      <c r="Y5728">
        <v>1</v>
      </c>
      <c r="AA5728" s="8">
        <f t="shared" si="89"/>
        <v>45952</v>
      </c>
    </row>
    <row r="5729" spans="1:27" x14ac:dyDescent="0.35">
      <c r="A5729" s="1" t="s">
        <v>5959</v>
      </c>
      <c r="B5729" s="1" t="s">
        <v>26</v>
      </c>
      <c r="C5729" s="1" t="s">
        <v>1124</v>
      </c>
      <c r="D5729" s="1" t="s">
        <v>26</v>
      </c>
      <c r="E5729" s="1" t="s">
        <v>1386</v>
      </c>
      <c r="F5729">
        <v>2025</v>
      </c>
      <c r="G5729">
        <v>10</v>
      </c>
      <c r="H5729">
        <v>22</v>
      </c>
      <c r="I5729">
        <v>5</v>
      </c>
      <c r="J5729">
        <v>3</v>
      </c>
      <c r="K5729">
        <v>6</v>
      </c>
      <c r="L5729">
        <v>2</v>
      </c>
      <c r="M5729">
        <v>2</v>
      </c>
      <c r="N5729">
        <v>0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1</v>
      </c>
      <c r="U5729">
        <v>572716.81759999902</v>
      </c>
      <c r="V5729">
        <v>5938347.3342000004</v>
      </c>
      <c r="W5729">
        <v>10.098566739000001</v>
      </c>
      <c r="X5729">
        <v>53.588919965000002</v>
      </c>
      <c r="Y5729">
        <v>1</v>
      </c>
      <c r="AA5729" s="8">
        <f t="shared" si="89"/>
        <v>45953</v>
      </c>
    </row>
    <row r="5730" spans="1:27" x14ac:dyDescent="0.35">
      <c r="A5730" s="1" t="s">
        <v>5960</v>
      </c>
      <c r="B5730" s="1" t="s">
        <v>26</v>
      </c>
      <c r="C5730" s="1" t="s">
        <v>42</v>
      </c>
      <c r="D5730" s="1" t="s">
        <v>66</v>
      </c>
      <c r="E5730" s="1" t="s">
        <v>206</v>
      </c>
      <c r="F5730">
        <v>2025</v>
      </c>
      <c r="G5730">
        <v>8</v>
      </c>
      <c r="H5730">
        <v>8</v>
      </c>
      <c r="I5730">
        <v>6</v>
      </c>
      <c r="J5730">
        <v>3</v>
      </c>
      <c r="K5730">
        <v>5</v>
      </c>
      <c r="L5730">
        <v>3</v>
      </c>
      <c r="M5730">
        <v>0</v>
      </c>
      <c r="N5730">
        <v>0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554226.67079999996</v>
      </c>
      <c r="V5730">
        <v>5936765.2374</v>
      </c>
      <c r="W5730">
        <v>9.8189893010000393</v>
      </c>
      <c r="X5730">
        <v>53.576939138999997</v>
      </c>
      <c r="Y5730">
        <v>1</v>
      </c>
      <c r="AA5730" s="8">
        <f t="shared" si="89"/>
        <v>45898</v>
      </c>
    </row>
    <row r="5731" spans="1:27" x14ac:dyDescent="0.35">
      <c r="A5731" s="1" t="s">
        <v>5961</v>
      </c>
      <c r="B5731" s="1" t="s">
        <v>26</v>
      </c>
      <c r="C5731" s="1" t="s">
        <v>31</v>
      </c>
      <c r="D5731" s="1" t="s">
        <v>72</v>
      </c>
      <c r="E5731" s="1" t="s">
        <v>1267</v>
      </c>
      <c r="F5731">
        <v>2025</v>
      </c>
      <c r="G5731">
        <v>11</v>
      </c>
      <c r="H5731">
        <v>0</v>
      </c>
      <c r="I5731">
        <v>7</v>
      </c>
      <c r="J5731">
        <v>3</v>
      </c>
      <c r="K5731">
        <v>2</v>
      </c>
      <c r="L5731">
        <v>6</v>
      </c>
      <c r="M5731">
        <v>2</v>
      </c>
      <c r="N5731">
        <v>1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564784.09229999897</v>
      </c>
      <c r="V5731">
        <v>5936400.2241999898</v>
      </c>
      <c r="W5731">
        <v>9.9783395950000209</v>
      </c>
      <c r="X5731">
        <v>53.572461025000003</v>
      </c>
      <c r="Y5731">
        <v>1</v>
      </c>
      <c r="AA5731" s="8">
        <f t="shared" si="89"/>
        <v>45990</v>
      </c>
    </row>
    <row r="5732" spans="1:27" x14ac:dyDescent="0.35">
      <c r="A5732" s="1" t="s">
        <v>5962</v>
      </c>
      <c r="B5732" s="1" t="s">
        <v>26</v>
      </c>
      <c r="C5732" s="1" t="s">
        <v>1124</v>
      </c>
      <c r="D5732" s="1" t="s">
        <v>53</v>
      </c>
      <c r="E5732" s="1" t="s">
        <v>1198</v>
      </c>
      <c r="F5732">
        <v>2025</v>
      </c>
      <c r="G5732">
        <v>11</v>
      </c>
      <c r="H5732">
        <v>16</v>
      </c>
      <c r="I5732">
        <v>4</v>
      </c>
      <c r="J5732">
        <v>3</v>
      </c>
      <c r="K5732">
        <v>0</v>
      </c>
      <c r="L5732">
        <v>7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>
        <v>573187.274299999</v>
      </c>
      <c r="V5732">
        <v>5941239.8254000004</v>
      </c>
      <c r="W5732">
        <v>10.106351819</v>
      </c>
      <c r="X5732">
        <v>53.614848868000003</v>
      </c>
      <c r="Y5732">
        <v>1</v>
      </c>
      <c r="AA5732" s="8">
        <f t="shared" si="89"/>
        <v>45966</v>
      </c>
    </row>
    <row r="5733" spans="1:27" x14ac:dyDescent="0.35">
      <c r="A5733" s="1" t="s">
        <v>5963</v>
      </c>
      <c r="B5733" s="1" t="s">
        <v>26</v>
      </c>
      <c r="C5733" s="1" t="s">
        <v>27</v>
      </c>
      <c r="D5733" s="1" t="s">
        <v>28</v>
      </c>
      <c r="E5733" s="1" t="s">
        <v>231</v>
      </c>
      <c r="F5733">
        <v>2025</v>
      </c>
      <c r="G5733">
        <v>9</v>
      </c>
      <c r="H5733">
        <v>6</v>
      </c>
      <c r="I5733">
        <v>5</v>
      </c>
      <c r="J5733">
        <v>3</v>
      </c>
      <c r="K5733">
        <v>5</v>
      </c>
      <c r="L5733">
        <v>3</v>
      </c>
      <c r="M5733">
        <v>1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1</v>
      </c>
      <c r="U5733">
        <v>564216.36609999998</v>
      </c>
      <c r="V5733">
        <v>5929707.8065999998</v>
      </c>
      <c r="W5733">
        <v>9.9683936090000298</v>
      </c>
      <c r="X5733">
        <v>53.512383921000001</v>
      </c>
      <c r="Y5733">
        <v>1</v>
      </c>
      <c r="AA5733" s="8">
        <f t="shared" si="89"/>
        <v>45925</v>
      </c>
    </row>
    <row r="5734" spans="1:27" x14ac:dyDescent="0.35">
      <c r="A5734" s="1" t="s">
        <v>5964</v>
      </c>
      <c r="B5734" s="1" t="s">
        <v>26</v>
      </c>
      <c r="C5734" s="1" t="s">
        <v>42</v>
      </c>
      <c r="D5734" s="1" t="s">
        <v>32</v>
      </c>
      <c r="E5734" s="1" t="s">
        <v>43</v>
      </c>
      <c r="F5734">
        <v>2025</v>
      </c>
      <c r="G5734">
        <v>10</v>
      </c>
      <c r="H5734">
        <v>21</v>
      </c>
      <c r="I5734">
        <v>3</v>
      </c>
      <c r="J5734">
        <v>3</v>
      </c>
      <c r="K5734">
        <v>5</v>
      </c>
      <c r="L5734">
        <v>2</v>
      </c>
      <c r="M5734">
        <v>2</v>
      </c>
      <c r="N5734">
        <v>1</v>
      </c>
      <c r="O5734">
        <v>1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557347.50169999897</v>
      </c>
      <c r="V5734">
        <v>5937735.4907</v>
      </c>
      <c r="W5734">
        <v>9.8662959570000304</v>
      </c>
      <c r="X5734">
        <v>53.585327395</v>
      </c>
      <c r="Y5734">
        <v>1</v>
      </c>
      <c r="AA5734" s="8">
        <f t="shared" si="89"/>
        <v>45958</v>
      </c>
    </row>
    <row r="5735" spans="1:27" x14ac:dyDescent="0.35">
      <c r="A5735" s="1" t="s">
        <v>5965</v>
      </c>
      <c r="B5735" s="1" t="s">
        <v>26</v>
      </c>
      <c r="C5735" s="1" t="s">
        <v>31</v>
      </c>
      <c r="D5735" s="1" t="s">
        <v>39</v>
      </c>
      <c r="E5735" s="1" t="s">
        <v>40</v>
      </c>
      <c r="F5735">
        <v>2025</v>
      </c>
      <c r="G5735">
        <v>10</v>
      </c>
      <c r="H5735">
        <v>6</v>
      </c>
      <c r="I5735">
        <v>2</v>
      </c>
      <c r="J5735">
        <v>3</v>
      </c>
      <c r="K5735">
        <v>3</v>
      </c>
      <c r="L5735">
        <v>6</v>
      </c>
      <c r="M5735">
        <v>0</v>
      </c>
      <c r="N5735">
        <v>1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558912.54980000004</v>
      </c>
      <c r="V5735">
        <v>5940715.4868000001</v>
      </c>
      <c r="W5735">
        <v>9.8904977050000298</v>
      </c>
      <c r="X5735">
        <v>53.611936428</v>
      </c>
      <c r="Y5735">
        <v>1</v>
      </c>
      <c r="AA5735" s="8">
        <f t="shared" si="89"/>
        <v>45943</v>
      </c>
    </row>
    <row r="5736" spans="1:27" x14ac:dyDescent="0.35">
      <c r="A5736" s="1" t="s">
        <v>5966</v>
      </c>
      <c r="B5736" s="1" t="s">
        <v>26</v>
      </c>
      <c r="C5736" s="1" t="s">
        <v>42</v>
      </c>
      <c r="D5736" s="1" t="s">
        <v>46</v>
      </c>
      <c r="E5736" s="1" t="s">
        <v>1161</v>
      </c>
      <c r="F5736">
        <v>2025</v>
      </c>
      <c r="G5736">
        <v>11</v>
      </c>
      <c r="H5736">
        <v>18</v>
      </c>
      <c r="I5736">
        <v>6</v>
      </c>
      <c r="J5736">
        <v>3</v>
      </c>
      <c r="K5736">
        <v>0</v>
      </c>
      <c r="L5736">
        <v>1</v>
      </c>
      <c r="M5736">
        <v>2</v>
      </c>
      <c r="N5736">
        <v>1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553853.58629999903</v>
      </c>
      <c r="V5736">
        <v>5935242.7335999897</v>
      </c>
      <c r="W5736">
        <v>9.8130926660000402</v>
      </c>
      <c r="X5736">
        <v>53.563293831000003</v>
      </c>
      <c r="Y5736">
        <v>1</v>
      </c>
      <c r="AA5736" s="8">
        <f t="shared" si="89"/>
        <v>45975</v>
      </c>
    </row>
    <row r="5737" spans="1:27" x14ac:dyDescent="0.35">
      <c r="A5737" s="1" t="s">
        <v>5967</v>
      </c>
      <c r="B5737" s="1" t="s">
        <v>26</v>
      </c>
      <c r="C5737" s="1" t="s">
        <v>27</v>
      </c>
      <c r="D5737" s="1" t="s">
        <v>72</v>
      </c>
      <c r="E5737" s="1" t="s">
        <v>1140</v>
      </c>
      <c r="F5737">
        <v>2025</v>
      </c>
      <c r="G5737">
        <v>10</v>
      </c>
      <c r="H5737">
        <v>0</v>
      </c>
      <c r="I5737">
        <v>1</v>
      </c>
      <c r="J5737">
        <v>3</v>
      </c>
      <c r="K5737">
        <v>5</v>
      </c>
      <c r="L5737">
        <v>2</v>
      </c>
      <c r="M5737">
        <v>2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565160.85979999905</v>
      </c>
      <c r="V5737">
        <v>5934752.5725999903</v>
      </c>
      <c r="W5737">
        <v>9.9836847810000204</v>
      </c>
      <c r="X5737">
        <v>53.557606512</v>
      </c>
      <c r="Y5737">
        <v>1</v>
      </c>
      <c r="AA5737" s="8">
        <f t="shared" si="89"/>
        <v>45949</v>
      </c>
    </row>
    <row r="5738" spans="1:27" x14ac:dyDescent="0.35">
      <c r="A5738" s="1" t="s">
        <v>5968</v>
      </c>
      <c r="B5738" s="1" t="s">
        <v>26</v>
      </c>
      <c r="C5738" s="1" t="s">
        <v>49</v>
      </c>
      <c r="D5738" s="1" t="s">
        <v>39</v>
      </c>
      <c r="E5738" s="1" t="s">
        <v>1269</v>
      </c>
      <c r="F5738">
        <v>2025</v>
      </c>
      <c r="G5738">
        <v>11</v>
      </c>
      <c r="H5738">
        <v>16</v>
      </c>
      <c r="I5738">
        <v>4</v>
      </c>
      <c r="J5738">
        <v>2</v>
      </c>
      <c r="K5738">
        <v>5</v>
      </c>
      <c r="L5738">
        <v>3</v>
      </c>
      <c r="M5738">
        <v>2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1</v>
      </c>
      <c r="U5738">
        <v>567809.47950000002</v>
      </c>
      <c r="V5738">
        <v>5937378.5778999897</v>
      </c>
      <c r="W5738">
        <v>10.024232267</v>
      </c>
      <c r="X5738">
        <v>53.580871289999997</v>
      </c>
      <c r="Y5738">
        <v>1</v>
      </c>
      <c r="AA5738" s="8">
        <f t="shared" si="89"/>
        <v>45973</v>
      </c>
    </row>
    <row r="5739" spans="1:27" x14ac:dyDescent="0.35">
      <c r="A5739" s="1" t="s">
        <v>5969</v>
      </c>
      <c r="B5739" s="1" t="s">
        <v>26</v>
      </c>
      <c r="C5739" s="1" t="s">
        <v>49</v>
      </c>
      <c r="D5739" s="1" t="s">
        <v>69</v>
      </c>
      <c r="E5739" s="1" t="s">
        <v>70</v>
      </c>
      <c r="F5739">
        <v>2025</v>
      </c>
      <c r="G5739">
        <v>9</v>
      </c>
      <c r="H5739">
        <v>11</v>
      </c>
      <c r="I5739">
        <v>5</v>
      </c>
      <c r="J5739">
        <v>3</v>
      </c>
      <c r="K5739">
        <v>3</v>
      </c>
      <c r="L5739">
        <v>6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1</v>
      </c>
      <c r="T5739">
        <v>1</v>
      </c>
      <c r="U5739">
        <v>565901.61589999904</v>
      </c>
      <c r="V5739">
        <v>5938806.1409</v>
      </c>
      <c r="W5739">
        <v>9.9957212290000204</v>
      </c>
      <c r="X5739">
        <v>53.593944262000001</v>
      </c>
      <c r="Y5739">
        <v>1</v>
      </c>
      <c r="AA5739" s="8">
        <f t="shared" si="89"/>
        <v>45904</v>
      </c>
    </row>
    <row r="5740" spans="1:27" x14ac:dyDescent="0.35">
      <c r="A5740" s="1" t="s">
        <v>5970</v>
      </c>
      <c r="B5740" s="1" t="s">
        <v>26</v>
      </c>
      <c r="C5740" s="1" t="s">
        <v>27</v>
      </c>
      <c r="D5740" s="1" t="s">
        <v>69</v>
      </c>
      <c r="E5740" s="1" t="s">
        <v>1131</v>
      </c>
      <c r="F5740">
        <v>2025</v>
      </c>
      <c r="G5740">
        <v>9</v>
      </c>
      <c r="H5740">
        <v>4</v>
      </c>
      <c r="I5740">
        <v>6</v>
      </c>
      <c r="J5740">
        <v>3</v>
      </c>
      <c r="K5740">
        <v>6</v>
      </c>
      <c r="L5740">
        <v>7</v>
      </c>
      <c r="M5740">
        <v>2</v>
      </c>
      <c r="N5740">
        <v>0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1</v>
      </c>
      <c r="U5740">
        <v>566885.39589999896</v>
      </c>
      <c r="V5740">
        <v>5934274.4892999902</v>
      </c>
      <c r="W5740">
        <v>10.009612132000001</v>
      </c>
      <c r="X5740">
        <v>53.553092972999998</v>
      </c>
      <c r="Y5740">
        <v>1</v>
      </c>
      <c r="AA5740" s="8">
        <f t="shared" si="89"/>
        <v>45905</v>
      </c>
    </row>
    <row r="5741" spans="1:27" x14ac:dyDescent="0.35">
      <c r="A5741" s="1" t="s">
        <v>5971</v>
      </c>
      <c r="B5741" s="1" t="s">
        <v>26</v>
      </c>
      <c r="C5741" s="1" t="s">
        <v>1124</v>
      </c>
      <c r="D5741" s="1" t="s">
        <v>53</v>
      </c>
      <c r="E5741" s="1" t="s">
        <v>1198</v>
      </c>
      <c r="F5741">
        <v>2025</v>
      </c>
      <c r="G5741">
        <v>11</v>
      </c>
      <c r="H5741">
        <v>19</v>
      </c>
      <c r="I5741">
        <v>5</v>
      </c>
      <c r="J5741">
        <v>3</v>
      </c>
      <c r="K5741">
        <v>0</v>
      </c>
      <c r="L5741">
        <v>7</v>
      </c>
      <c r="M5741">
        <v>2</v>
      </c>
      <c r="N5741">
        <v>0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573685.37490000005</v>
      </c>
      <c r="V5741">
        <v>5939564.0064000003</v>
      </c>
      <c r="W5741">
        <v>10.113483641</v>
      </c>
      <c r="X5741">
        <v>53.599718770000003</v>
      </c>
      <c r="Y5741">
        <v>1</v>
      </c>
      <c r="AA5741" s="8">
        <f t="shared" si="89"/>
        <v>45974</v>
      </c>
    </row>
    <row r="5742" spans="1:27" x14ac:dyDescent="0.35">
      <c r="A5742" s="1" t="s">
        <v>5972</v>
      </c>
      <c r="B5742" s="1" t="s">
        <v>26</v>
      </c>
      <c r="C5742" s="1" t="s">
        <v>49</v>
      </c>
      <c r="D5742" s="1" t="s">
        <v>63</v>
      </c>
      <c r="E5742" s="1" t="s">
        <v>430</v>
      </c>
      <c r="F5742">
        <v>2025</v>
      </c>
      <c r="G5742">
        <v>10</v>
      </c>
      <c r="H5742">
        <v>16</v>
      </c>
      <c r="I5742">
        <v>3</v>
      </c>
      <c r="J5742">
        <v>3</v>
      </c>
      <c r="K5742">
        <v>1</v>
      </c>
      <c r="L5742">
        <v>5</v>
      </c>
      <c r="M5742">
        <v>1</v>
      </c>
      <c r="N5742">
        <v>1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567788.66399999894</v>
      </c>
      <c r="V5742">
        <v>5935519.0129000004</v>
      </c>
      <c r="W5742">
        <v>10.023514226</v>
      </c>
      <c r="X5742">
        <v>53.564161835999997</v>
      </c>
      <c r="Y5742">
        <v>1</v>
      </c>
      <c r="AA5742" s="8">
        <f t="shared" si="89"/>
        <v>45958</v>
      </c>
    </row>
    <row r="5743" spans="1:27" x14ac:dyDescent="0.35">
      <c r="A5743" s="1" t="s">
        <v>5973</v>
      </c>
      <c r="B5743" s="1" t="s">
        <v>26</v>
      </c>
      <c r="C5743" s="1" t="s">
        <v>1124</v>
      </c>
      <c r="D5743" s="1" t="s">
        <v>39</v>
      </c>
      <c r="E5743" s="1" t="s">
        <v>1284</v>
      </c>
      <c r="F5743">
        <v>2025</v>
      </c>
      <c r="G5743">
        <v>9</v>
      </c>
      <c r="H5743">
        <v>17</v>
      </c>
      <c r="I5743">
        <v>7</v>
      </c>
      <c r="J5743">
        <v>3</v>
      </c>
      <c r="K5743">
        <v>6</v>
      </c>
      <c r="L5743">
        <v>7</v>
      </c>
      <c r="M5743">
        <v>0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1</v>
      </c>
      <c r="U5743">
        <v>569527.84900000005</v>
      </c>
      <c r="V5743">
        <v>5940876.7019999903</v>
      </c>
      <c r="W5743">
        <v>10.050962745</v>
      </c>
      <c r="X5743">
        <v>53.612083992999999</v>
      </c>
      <c r="Y5743">
        <v>1</v>
      </c>
      <c r="AA5743" s="8">
        <f t="shared" si="89"/>
        <v>45920</v>
      </c>
    </row>
    <row r="5744" spans="1:27" x14ac:dyDescent="0.35">
      <c r="A5744" s="1" t="s">
        <v>5974</v>
      </c>
      <c r="B5744" s="1" t="s">
        <v>26</v>
      </c>
      <c r="C5744" s="1" t="s">
        <v>45</v>
      </c>
      <c r="D5744" s="1" t="s">
        <v>87</v>
      </c>
      <c r="E5744" s="1" t="s">
        <v>1392</v>
      </c>
      <c r="F5744">
        <v>2025</v>
      </c>
      <c r="G5744">
        <v>10</v>
      </c>
      <c r="H5744">
        <v>13</v>
      </c>
      <c r="I5744">
        <v>5</v>
      </c>
      <c r="J5744">
        <v>3</v>
      </c>
      <c r="K5744">
        <v>0</v>
      </c>
      <c r="L5744">
        <v>7</v>
      </c>
      <c r="M5744">
        <v>0</v>
      </c>
      <c r="N5744">
        <v>1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577336.29119999905</v>
      </c>
      <c r="V5744">
        <v>5927319.9929</v>
      </c>
      <c r="W5744">
        <v>10.165614305</v>
      </c>
      <c r="X5744">
        <v>53.489159024000003</v>
      </c>
      <c r="Y5744">
        <v>1</v>
      </c>
      <c r="AA5744" s="8">
        <f t="shared" si="89"/>
        <v>45960</v>
      </c>
    </row>
    <row r="5745" spans="1:27" x14ac:dyDescent="0.35">
      <c r="A5745" s="1" t="s">
        <v>5975</v>
      </c>
      <c r="B5745" s="1" t="s">
        <v>26</v>
      </c>
      <c r="C5745" s="1" t="s">
        <v>42</v>
      </c>
      <c r="D5745" s="1" t="s">
        <v>26</v>
      </c>
      <c r="E5745" s="1" t="s">
        <v>1188</v>
      </c>
      <c r="F5745">
        <v>2025</v>
      </c>
      <c r="G5745">
        <v>10</v>
      </c>
      <c r="H5745">
        <v>18</v>
      </c>
      <c r="I5745">
        <v>5</v>
      </c>
      <c r="J5745">
        <v>3</v>
      </c>
      <c r="K5745">
        <v>0</v>
      </c>
      <c r="L5745">
        <v>7</v>
      </c>
      <c r="M5745">
        <v>2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>
        <v>563939.58229999896</v>
      </c>
      <c r="V5745">
        <v>5935108.7644999903</v>
      </c>
      <c r="W5745">
        <v>9.9653238460000395</v>
      </c>
      <c r="X5745">
        <v>53.560957903999999</v>
      </c>
      <c r="Y5745">
        <v>1</v>
      </c>
      <c r="AA5745" s="8">
        <f t="shared" si="89"/>
        <v>45939</v>
      </c>
    </row>
    <row r="5746" spans="1:27" x14ac:dyDescent="0.35">
      <c r="A5746" s="1" t="s">
        <v>5976</v>
      </c>
      <c r="B5746" s="1" t="s">
        <v>26</v>
      </c>
      <c r="C5746" s="1" t="s">
        <v>42</v>
      </c>
      <c r="D5746" s="1" t="s">
        <v>32</v>
      </c>
      <c r="E5746" s="1" t="s">
        <v>43</v>
      </c>
      <c r="F5746">
        <v>2025</v>
      </c>
      <c r="G5746">
        <v>10</v>
      </c>
      <c r="H5746">
        <v>7</v>
      </c>
      <c r="I5746">
        <v>4</v>
      </c>
      <c r="J5746">
        <v>3</v>
      </c>
      <c r="K5746">
        <v>5</v>
      </c>
      <c r="L5746">
        <v>2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557291.16529999999</v>
      </c>
      <c r="V5746">
        <v>5936202.2748999996</v>
      </c>
      <c r="W5746">
        <v>9.8651636390000501</v>
      </c>
      <c r="X5746">
        <v>53.571553735000002</v>
      </c>
      <c r="Y5746">
        <v>1</v>
      </c>
      <c r="AA5746" s="8">
        <f t="shared" si="89"/>
        <v>45931</v>
      </c>
    </row>
    <row r="5747" spans="1:27" x14ac:dyDescent="0.35">
      <c r="A5747" s="1" t="s">
        <v>5977</v>
      </c>
      <c r="B5747" s="1" t="s">
        <v>26</v>
      </c>
      <c r="C5747" s="1" t="s">
        <v>27</v>
      </c>
      <c r="D5747" s="1" t="s">
        <v>72</v>
      </c>
      <c r="E5747" s="1" t="s">
        <v>1140</v>
      </c>
      <c r="F5747">
        <v>2025</v>
      </c>
      <c r="G5747">
        <v>9</v>
      </c>
      <c r="H5747">
        <v>1</v>
      </c>
      <c r="I5747">
        <v>1</v>
      </c>
      <c r="J5747">
        <v>3</v>
      </c>
      <c r="K5747">
        <v>2</v>
      </c>
      <c r="L5747">
        <v>6</v>
      </c>
      <c r="M5747">
        <v>2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565765.12459999905</v>
      </c>
      <c r="V5747">
        <v>5934760.8969999896</v>
      </c>
      <c r="W5747">
        <v>9.9928071690000504</v>
      </c>
      <c r="X5747">
        <v>53.557605965</v>
      </c>
      <c r="Y5747">
        <v>1</v>
      </c>
      <c r="AA5747" s="8">
        <f t="shared" si="89"/>
        <v>45914</v>
      </c>
    </row>
    <row r="5748" spans="1:27" x14ac:dyDescent="0.35">
      <c r="A5748" s="1" t="s">
        <v>5978</v>
      </c>
      <c r="B5748" s="1" t="s">
        <v>26</v>
      </c>
      <c r="C5748" s="1" t="s">
        <v>1124</v>
      </c>
      <c r="D5748" s="1" t="s">
        <v>36</v>
      </c>
      <c r="E5748" s="1" t="s">
        <v>1321</v>
      </c>
      <c r="F5748">
        <v>2025</v>
      </c>
      <c r="G5748">
        <v>10</v>
      </c>
      <c r="H5748">
        <v>22</v>
      </c>
      <c r="I5748">
        <v>1</v>
      </c>
      <c r="J5748">
        <v>2</v>
      </c>
      <c r="K5748">
        <v>1</v>
      </c>
      <c r="L5748">
        <v>5</v>
      </c>
      <c r="M5748">
        <v>2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573011.18279999902</v>
      </c>
      <c r="V5748">
        <v>5944505.9692000002</v>
      </c>
      <c r="W5748">
        <v>10.104456717</v>
      </c>
      <c r="X5748">
        <v>53.644225640999998</v>
      </c>
      <c r="Y5748">
        <v>1</v>
      </c>
      <c r="AA5748" s="8">
        <f t="shared" si="89"/>
        <v>45949</v>
      </c>
    </row>
    <row r="5749" spans="1:27" x14ac:dyDescent="0.35">
      <c r="A5749" s="1" t="s">
        <v>5979</v>
      </c>
      <c r="B5749" s="1" t="s">
        <v>26</v>
      </c>
      <c r="C5749" s="1" t="s">
        <v>49</v>
      </c>
      <c r="D5749" s="1" t="s">
        <v>32</v>
      </c>
      <c r="E5749" s="1" t="s">
        <v>1242</v>
      </c>
      <c r="F5749">
        <v>2025</v>
      </c>
      <c r="G5749">
        <v>11</v>
      </c>
      <c r="H5749">
        <v>1</v>
      </c>
      <c r="I5749">
        <v>1</v>
      </c>
      <c r="J5749">
        <v>3</v>
      </c>
      <c r="K5749">
        <v>3</v>
      </c>
      <c r="L5749">
        <v>7</v>
      </c>
      <c r="M5749">
        <v>2</v>
      </c>
      <c r="N5749">
        <v>1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1</v>
      </c>
      <c r="U5749">
        <v>570549.88800000004</v>
      </c>
      <c r="V5749">
        <v>5937921.4266999904</v>
      </c>
      <c r="W5749">
        <v>10.065739937</v>
      </c>
      <c r="X5749">
        <v>53.585388395999999</v>
      </c>
      <c r="Y5749">
        <v>1</v>
      </c>
      <c r="AA5749" s="8">
        <f t="shared" si="89"/>
        <v>45977</v>
      </c>
    </row>
    <row r="5750" spans="1:27" x14ac:dyDescent="0.35">
      <c r="A5750" s="1" t="s">
        <v>5980</v>
      </c>
      <c r="B5750" s="1" t="s">
        <v>26</v>
      </c>
      <c r="C5750" s="1" t="s">
        <v>31</v>
      </c>
      <c r="D5750" s="1" t="s">
        <v>53</v>
      </c>
      <c r="E5750" s="1" t="s">
        <v>190</v>
      </c>
      <c r="F5750">
        <v>2025</v>
      </c>
      <c r="G5750">
        <v>8</v>
      </c>
      <c r="H5750">
        <v>11</v>
      </c>
      <c r="I5750">
        <v>6</v>
      </c>
      <c r="J5750">
        <v>3</v>
      </c>
      <c r="K5750">
        <v>5</v>
      </c>
      <c r="L5750">
        <v>7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1</v>
      </c>
      <c r="S5750">
        <v>0</v>
      </c>
      <c r="T5750">
        <v>0</v>
      </c>
      <c r="U5750">
        <v>563645.31889999995</v>
      </c>
      <c r="V5750">
        <v>5940852.7577999895</v>
      </c>
      <c r="W5750">
        <v>9.9620536550000303</v>
      </c>
      <c r="X5750">
        <v>53.612616510999999</v>
      </c>
      <c r="Y5750">
        <v>1</v>
      </c>
      <c r="AA5750" s="8">
        <f t="shared" si="89"/>
        <v>45898</v>
      </c>
    </row>
    <row r="5751" spans="1:27" x14ac:dyDescent="0.35">
      <c r="A5751" s="1" t="s">
        <v>5981</v>
      </c>
      <c r="B5751" s="1" t="s">
        <v>26</v>
      </c>
      <c r="C5751" s="1" t="s">
        <v>27</v>
      </c>
      <c r="D5751" s="1" t="s">
        <v>66</v>
      </c>
      <c r="E5751" s="1" t="s">
        <v>67</v>
      </c>
      <c r="F5751">
        <v>2025</v>
      </c>
      <c r="G5751">
        <v>10</v>
      </c>
      <c r="H5751">
        <v>18</v>
      </c>
      <c r="I5751">
        <v>3</v>
      </c>
      <c r="J5751">
        <v>3</v>
      </c>
      <c r="K5751">
        <v>5</v>
      </c>
      <c r="L5751">
        <v>3</v>
      </c>
      <c r="M5751">
        <v>2</v>
      </c>
      <c r="N5751">
        <v>1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1</v>
      </c>
      <c r="U5751">
        <v>573285.96860000002</v>
      </c>
      <c r="V5751">
        <v>5933611.6688000001</v>
      </c>
      <c r="W5751">
        <v>10.106052325</v>
      </c>
      <c r="X5751">
        <v>53.546281809</v>
      </c>
      <c r="Y5751">
        <v>1</v>
      </c>
      <c r="AA5751" s="8">
        <f t="shared" si="89"/>
        <v>45958</v>
      </c>
    </row>
    <row r="5752" spans="1:27" x14ac:dyDescent="0.35">
      <c r="A5752" s="1" t="s">
        <v>5982</v>
      </c>
      <c r="B5752" s="1" t="s">
        <v>26</v>
      </c>
      <c r="C5752" s="1" t="s">
        <v>27</v>
      </c>
      <c r="D5752" s="1" t="s">
        <v>72</v>
      </c>
      <c r="E5752" s="1" t="s">
        <v>73</v>
      </c>
      <c r="F5752">
        <v>2025</v>
      </c>
      <c r="G5752">
        <v>9</v>
      </c>
      <c r="H5752">
        <v>16</v>
      </c>
      <c r="I5752">
        <v>3</v>
      </c>
      <c r="J5752">
        <v>3</v>
      </c>
      <c r="K5752">
        <v>0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>
        <v>564303.62710000004</v>
      </c>
      <c r="V5752">
        <v>5933906.53439999</v>
      </c>
      <c r="W5752">
        <v>9.9705718060000592</v>
      </c>
      <c r="X5752">
        <v>53.550108629</v>
      </c>
      <c r="Y5752">
        <v>1</v>
      </c>
      <c r="AA5752" s="8">
        <f t="shared" si="89"/>
        <v>45909</v>
      </c>
    </row>
    <row r="5753" spans="1:27" x14ac:dyDescent="0.35">
      <c r="A5753" s="1" t="s">
        <v>5983</v>
      </c>
      <c r="B5753" s="1" t="s">
        <v>26</v>
      </c>
      <c r="C5753" s="1" t="s">
        <v>27</v>
      </c>
      <c r="D5753" s="1" t="s">
        <v>50</v>
      </c>
      <c r="E5753" s="1" t="s">
        <v>135</v>
      </c>
      <c r="F5753">
        <v>2025</v>
      </c>
      <c r="G5753">
        <v>9</v>
      </c>
      <c r="H5753">
        <v>17</v>
      </c>
      <c r="I5753">
        <v>6</v>
      </c>
      <c r="J5753">
        <v>3</v>
      </c>
      <c r="K5753">
        <v>2</v>
      </c>
      <c r="L5753">
        <v>6</v>
      </c>
      <c r="M5753">
        <v>0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564249.299999999</v>
      </c>
      <c r="V5753">
        <v>5934706.7699999902</v>
      </c>
      <c r="W5753">
        <v>9.9699164100000495</v>
      </c>
      <c r="X5753">
        <v>53.557307238</v>
      </c>
      <c r="Y5753">
        <v>1</v>
      </c>
      <c r="AA5753" s="8">
        <f t="shared" si="89"/>
        <v>45905</v>
      </c>
    </row>
    <row r="5754" spans="1:27" x14ac:dyDescent="0.35">
      <c r="A5754" s="1" t="s">
        <v>5984</v>
      </c>
      <c r="B5754" s="1" t="s">
        <v>26</v>
      </c>
      <c r="C5754" s="1" t="s">
        <v>27</v>
      </c>
      <c r="D5754" s="1" t="s">
        <v>28</v>
      </c>
      <c r="E5754" s="1" t="s">
        <v>29</v>
      </c>
      <c r="F5754">
        <v>2025</v>
      </c>
      <c r="G5754">
        <v>9</v>
      </c>
      <c r="H5754">
        <v>15</v>
      </c>
      <c r="I5754">
        <v>5</v>
      </c>
      <c r="J5754">
        <v>3</v>
      </c>
      <c r="K5754">
        <v>5</v>
      </c>
      <c r="L5754">
        <v>3</v>
      </c>
      <c r="M5754">
        <v>0</v>
      </c>
      <c r="N5754">
        <v>0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566932.87179999903</v>
      </c>
      <c r="V5754">
        <v>5926207.5350999897</v>
      </c>
      <c r="W5754">
        <v>10.008605284</v>
      </c>
      <c r="X5754">
        <v>53.480587188000001</v>
      </c>
      <c r="Y5754">
        <v>1</v>
      </c>
      <c r="AA5754" s="8">
        <f t="shared" si="89"/>
        <v>45925</v>
      </c>
    </row>
    <row r="5755" spans="1:27" x14ac:dyDescent="0.35">
      <c r="A5755" s="1" t="s">
        <v>5985</v>
      </c>
      <c r="B5755" s="1" t="s">
        <v>26</v>
      </c>
      <c r="C5755" s="1" t="s">
        <v>31</v>
      </c>
      <c r="D5755" s="1" t="s">
        <v>26</v>
      </c>
      <c r="E5755" s="1" t="s">
        <v>1138</v>
      </c>
      <c r="F5755">
        <v>2025</v>
      </c>
      <c r="G5755">
        <v>11</v>
      </c>
      <c r="H5755">
        <v>8</v>
      </c>
      <c r="I5755">
        <v>4</v>
      </c>
      <c r="J5755">
        <v>3</v>
      </c>
      <c r="K5755">
        <v>6</v>
      </c>
      <c r="L5755">
        <v>4</v>
      </c>
      <c r="M5755">
        <v>0</v>
      </c>
      <c r="N5755">
        <v>0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>
        <v>565458.17409999995</v>
      </c>
      <c r="V5755">
        <v>5935863.0941000003</v>
      </c>
      <c r="W5755">
        <v>9.9884050340000297</v>
      </c>
      <c r="X5755">
        <v>53.567550042000001</v>
      </c>
      <c r="Y5755">
        <v>1</v>
      </c>
      <c r="AA5755" s="8">
        <f t="shared" si="89"/>
        <v>45973</v>
      </c>
    </row>
    <row r="5756" spans="1:27" x14ac:dyDescent="0.35">
      <c r="A5756" s="1" t="s">
        <v>5986</v>
      </c>
      <c r="B5756" s="1" t="s">
        <v>26</v>
      </c>
      <c r="C5756" s="1" t="s">
        <v>49</v>
      </c>
      <c r="D5756" s="1" t="s">
        <v>63</v>
      </c>
      <c r="E5756" s="1" t="s">
        <v>430</v>
      </c>
      <c r="F5756">
        <v>2025</v>
      </c>
      <c r="G5756">
        <v>9</v>
      </c>
      <c r="H5756">
        <v>15</v>
      </c>
      <c r="I5756">
        <v>4</v>
      </c>
      <c r="J5756">
        <v>3</v>
      </c>
      <c r="K5756">
        <v>5</v>
      </c>
      <c r="L5756">
        <v>2</v>
      </c>
      <c r="M5756">
        <v>0</v>
      </c>
      <c r="N5756">
        <v>0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567475.3628</v>
      </c>
      <c r="V5756">
        <v>5935383.9802000001</v>
      </c>
      <c r="W5756">
        <v>10.018755476000001</v>
      </c>
      <c r="X5756">
        <v>53.562988654000002</v>
      </c>
      <c r="Y5756">
        <v>1</v>
      </c>
      <c r="AA5756" s="8">
        <f t="shared" si="89"/>
        <v>45903</v>
      </c>
    </row>
    <row r="5757" spans="1:27" x14ac:dyDescent="0.35">
      <c r="A5757" s="1" t="s">
        <v>5987</v>
      </c>
      <c r="B5757" s="1" t="s">
        <v>26</v>
      </c>
      <c r="C5757" s="1" t="s">
        <v>27</v>
      </c>
      <c r="D5757" s="1" t="s">
        <v>184</v>
      </c>
      <c r="E5757" s="1" t="s">
        <v>185</v>
      </c>
      <c r="F5757">
        <v>2025</v>
      </c>
      <c r="G5757">
        <v>10</v>
      </c>
      <c r="H5757">
        <v>7</v>
      </c>
      <c r="I5757">
        <v>3</v>
      </c>
      <c r="J5757">
        <v>3</v>
      </c>
      <c r="K5757">
        <v>5</v>
      </c>
      <c r="L5757">
        <v>2</v>
      </c>
      <c r="M5757">
        <v>0</v>
      </c>
      <c r="N5757">
        <v>1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567878.62699999998</v>
      </c>
      <c r="V5757">
        <v>5931500.4214999899</v>
      </c>
      <c r="W5757">
        <v>10.024000145</v>
      </c>
      <c r="X5757">
        <v>53.528034466999998</v>
      </c>
      <c r="Y5757">
        <v>1</v>
      </c>
      <c r="AA5757" s="8">
        <f t="shared" si="89"/>
        <v>45937</v>
      </c>
    </row>
    <row r="5758" spans="1:27" x14ac:dyDescent="0.35">
      <c r="A5758" s="1" t="s">
        <v>5988</v>
      </c>
      <c r="B5758" s="1" t="s">
        <v>26</v>
      </c>
      <c r="C5758" s="1" t="s">
        <v>27</v>
      </c>
      <c r="D5758" s="1" t="s">
        <v>26</v>
      </c>
      <c r="E5758" s="1" t="s">
        <v>511</v>
      </c>
      <c r="F5758">
        <v>2025</v>
      </c>
      <c r="G5758">
        <v>9</v>
      </c>
      <c r="H5758">
        <v>10</v>
      </c>
      <c r="I5758">
        <v>3</v>
      </c>
      <c r="J5758">
        <v>3</v>
      </c>
      <c r="K5758">
        <v>2</v>
      </c>
      <c r="L5758">
        <v>6</v>
      </c>
      <c r="M5758">
        <v>0</v>
      </c>
      <c r="N5758">
        <v>1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567597.17059999902</v>
      </c>
      <c r="V5758">
        <v>5932702.1102999998</v>
      </c>
      <c r="W5758">
        <v>10.020014429</v>
      </c>
      <c r="X5758">
        <v>53.538870562</v>
      </c>
      <c r="Y5758">
        <v>1</v>
      </c>
      <c r="AA5758" s="8">
        <f t="shared" si="89"/>
        <v>45916</v>
      </c>
    </row>
    <row r="5759" spans="1:27" x14ac:dyDescent="0.35">
      <c r="A5759" s="1" t="s">
        <v>5989</v>
      </c>
      <c r="B5759" s="1" t="s">
        <v>26</v>
      </c>
      <c r="C5759" s="1" t="s">
        <v>45</v>
      </c>
      <c r="D5759" s="1" t="s">
        <v>26</v>
      </c>
      <c r="E5759" s="1" t="s">
        <v>208</v>
      </c>
      <c r="F5759">
        <v>2025</v>
      </c>
      <c r="G5759">
        <v>11</v>
      </c>
      <c r="H5759">
        <v>19</v>
      </c>
      <c r="I5759">
        <v>1</v>
      </c>
      <c r="J5759">
        <v>3</v>
      </c>
      <c r="K5759">
        <v>0</v>
      </c>
      <c r="L5759">
        <v>7</v>
      </c>
      <c r="M5759">
        <v>2</v>
      </c>
      <c r="N5759">
        <v>1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581377.04789999896</v>
      </c>
      <c r="V5759">
        <v>5928080.5215999996</v>
      </c>
      <c r="W5759">
        <v>10.226698978</v>
      </c>
      <c r="X5759">
        <v>53.495384248999997</v>
      </c>
      <c r="Y5759">
        <v>1</v>
      </c>
      <c r="AA5759" s="8">
        <f t="shared" si="89"/>
        <v>45991</v>
      </c>
    </row>
    <row r="5760" spans="1:27" x14ac:dyDescent="0.35">
      <c r="A5760" s="1" t="s">
        <v>5990</v>
      </c>
      <c r="B5760" s="1" t="s">
        <v>26</v>
      </c>
      <c r="C5760" s="1" t="s">
        <v>42</v>
      </c>
      <c r="D5760" s="1" t="s">
        <v>53</v>
      </c>
      <c r="E5760" s="1" t="s">
        <v>193</v>
      </c>
      <c r="F5760">
        <v>2025</v>
      </c>
      <c r="G5760">
        <v>9</v>
      </c>
      <c r="H5760">
        <v>11</v>
      </c>
      <c r="I5760">
        <v>2</v>
      </c>
      <c r="J5760">
        <v>3</v>
      </c>
      <c r="K5760">
        <v>5</v>
      </c>
      <c r="L5760">
        <v>2</v>
      </c>
      <c r="M5760">
        <v>0</v>
      </c>
      <c r="N5760">
        <v>0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557880.576999999</v>
      </c>
      <c r="V5760">
        <v>5935460.8421999896</v>
      </c>
      <c r="W5760">
        <v>9.8739259180000492</v>
      </c>
      <c r="X5760">
        <v>53.564825396000003</v>
      </c>
      <c r="Y5760">
        <v>1</v>
      </c>
      <c r="AA5760" s="8">
        <f t="shared" si="89"/>
        <v>45908</v>
      </c>
    </row>
    <row r="5761" spans="1:27" x14ac:dyDescent="0.35">
      <c r="A5761" s="1" t="s">
        <v>5991</v>
      </c>
      <c r="B5761" s="1" t="s">
        <v>26</v>
      </c>
      <c r="C5761" s="1" t="s">
        <v>45</v>
      </c>
      <c r="D5761" s="1" t="s">
        <v>26</v>
      </c>
      <c r="E5761" s="1" t="s">
        <v>208</v>
      </c>
      <c r="F5761">
        <v>2025</v>
      </c>
      <c r="G5761">
        <v>10</v>
      </c>
      <c r="H5761">
        <v>21</v>
      </c>
      <c r="I5761">
        <v>2</v>
      </c>
      <c r="J5761">
        <v>3</v>
      </c>
      <c r="K5761">
        <v>0</v>
      </c>
      <c r="L5761">
        <v>1</v>
      </c>
      <c r="M5761">
        <v>2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580028.571999999</v>
      </c>
      <c r="V5761">
        <v>5927327.9929999998</v>
      </c>
      <c r="W5761">
        <v>10.206184756000001</v>
      </c>
      <c r="X5761">
        <v>53.488828362</v>
      </c>
      <c r="Y5761">
        <v>1</v>
      </c>
      <c r="AA5761" s="8">
        <f t="shared" si="89"/>
        <v>45957</v>
      </c>
    </row>
    <row r="5762" spans="1:27" x14ac:dyDescent="0.35">
      <c r="A5762" s="1" t="s">
        <v>5992</v>
      </c>
      <c r="B5762" s="1" t="s">
        <v>26</v>
      </c>
      <c r="C5762" s="1" t="s">
        <v>35</v>
      </c>
      <c r="D5762" s="1" t="s">
        <v>32</v>
      </c>
      <c r="E5762" s="1" t="s">
        <v>156</v>
      </c>
      <c r="F5762">
        <v>2025</v>
      </c>
      <c r="G5762">
        <v>8</v>
      </c>
      <c r="H5762">
        <v>11</v>
      </c>
      <c r="I5762">
        <v>5</v>
      </c>
      <c r="J5762">
        <v>3</v>
      </c>
      <c r="K5762">
        <v>0</v>
      </c>
      <c r="L5762">
        <v>3</v>
      </c>
      <c r="M5762">
        <v>0</v>
      </c>
      <c r="N5762">
        <v>1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561102.22559999896</v>
      </c>
      <c r="V5762">
        <v>5920923.6480999896</v>
      </c>
      <c r="W5762">
        <v>9.9197300390000507</v>
      </c>
      <c r="X5762">
        <v>53.433806984999997</v>
      </c>
      <c r="Y5762">
        <v>1</v>
      </c>
      <c r="AA5762" s="8">
        <f t="shared" ref="AA5762:AA5825" si="90">DATE(2000+MID(A5762,3,2),MID(A5762,5,2),MID(A5762,7,2))</f>
        <v>45897</v>
      </c>
    </row>
    <row r="5763" spans="1:27" x14ac:dyDescent="0.35">
      <c r="A5763" s="1" t="s">
        <v>5993</v>
      </c>
      <c r="B5763" s="1" t="s">
        <v>26</v>
      </c>
      <c r="C5763" s="1" t="s">
        <v>31</v>
      </c>
      <c r="D5763" s="1" t="s">
        <v>72</v>
      </c>
      <c r="E5763" s="1" t="s">
        <v>1807</v>
      </c>
      <c r="F5763">
        <v>2025</v>
      </c>
      <c r="G5763">
        <v>10</v>
      </c>
      <c r="H5763">
        <v>21</v>
      </c>
      <c r="I5763">
        <v>6</v>
      </c>
      <c r="J5763">
        <v>3</v>
      </c>
      <c r="K5763">
        <v>5</v>
      </c>
      <c r="L5763">
        <v>3</v>
      </c>
      <c r="M5763">
        <v>2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564672.75899999903</v>
      </c>
      <c r="V5763">
        <v>5937026.7585000005</v>
      </c>
      <c r="W5763">
        <v>9.97678834200007</v>
      </c>
      <c r="X5763">
        <v>53.578105581999999</v>
      </c>
      <c r="Y5763">
        <v>1</v>
      </c>
      <c r="AA5763" s="8">
        <f t="shared" si="90"/>
        <v>45947</v>
      </c>
    </row>
    <row r="5764" spans="1:27" x14ac:dyDescent="0.35">
      <c r="A5764" s="1" t="s">
        <v>5994</v>
      </c>
      <c r="B5764" s="1" t="s">
        <v>26</v>
      </c>
      <c r="C5764" s="1" t="s">
        <v>1124</v>
      </c>
      <c r="D5764" s="1" t="s">
        <v>26</v>
      </c>
      <c r="E5764" s="1" t="s">
        <v>1177</v>
      </c>
      <c r="F5764">
        <v>2025</v>
      </c>
      <c r="G5764">
        <v>8</v>
      </c>
      <c r="H5764">
        <v>14</v>
      </c>
      <c r="I5764">
        <v>7</v>
      </c>
      <c r="J5764">
        <v>3</v>
      </c>
      <c r="K5764">
        <v>0</v>
      </c>
      <c r="L5764">
        <v>5</v>
      </c>
      <c r="M5764">
        <v>0</v>
      </c>
      <c r="N5764">
        <v>0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572680.02329999895</v>
      </c>
      <c r="V5764">
        <v>5937269.4386999896</v>
      </c>
      <c r="W5764">
        <v>10.097759928</v>
      </c>
      <c r="X5764">
        <v>53.579238136000001</v>
      </c>
      <c r="Y5764">
        <v>1</v>
      </c>
      <c r="AA5764" s="8">
        <f t="shared" si="90"/>
        <v>45899</v>
      </c>
    </row>
    <row r="5765" spans="1:27" x14ac:dyDescent="0.35">
      <c r="A5765" s="1" t="s">
        <v>5995</v>
      </c>
      <c r="B5765" s="1" t="s">
        <v>26</v>
      </c>
      <c r="C5765" s="1" t="s">
        <v>1124</v>
      </c>
      <c r="D5765" s="1" t="s">
        <v>78</v>
      </c>
      <c r="E5765" s="1" t="s">
        <v>1125</v>
      </c>
      <c r="F5765">
        <v>2025</v>
      </c>
      <c r="G5765">
        <v>8</v>
      </c>
      <c r="H5765">
        <v>12</v>
      </c>
      <c r="I5765">
        <v>7</v>
      </c>
      <c r="J5765">
        <v>3</v>
      </c>
      <c r="K5765">
        <v>2</v>
      </c>
      <c r="L5765">
        <v>6</v>
      </c>
      <c r="M5765">
        <v>0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577202.85979999905</v>
      </c>
      <c r="V5765">
        <v>5940298.9169999901</v>
      </c>
      <c r="W5765">
        <v>10.166807685</v>
      </c>
      <c r="X5765">
        <v>53.605816828999998</v>
      </c>
      <c r="Y5765">
        <v>1</v>
      </c>
      <c r="AA5765" s="8">
        <f t="shared" si="90"/>
        <v>45899</v>
      </c>
    </row>
    <row r="5766" spans="1:27" x14ac:dyDescent="0.35">
      <c r="A5766" s="1" t="s">
        <v>5996</v>
      </c>
      <c r="B5766" s="1" t="s">
        <v>26</v>
      </c>
      <c r="C5766" s="1" t="s">
        <v>1124</v>
      </c>
      <c r="D5766" s="1" t="s">
        <v>36</v>
      </c>
      <c r="E5766" s="1" t="s">
        <v>1321</v>
      </c>
      <c r="F5766">
        <v>2025</v>
      </c>
      <c r="G5766">
        <v>10</v>
      </c>
      <c r="H5766">
        <v>12</v>
      </c>
      <c r="I5766">
        <v>4</v>
      </c>
      <c r="J5766">
        <v>3</v>
      </c>
      <c r="K5766">
        <v>5</v>
      </c>
      <c r="L5766">
        <v>3</v>
      </c>
      <c r="M5766">
        <v>0</v>
      </c>
      <c r="N5766">
        <v>1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574659.22250000003</v>
      </c>
      <c r="V5766">
        <v>5944637.0042000003</v>
      </c>
      <c r="W5766">
        <v>10.129413185000001</v>
      </c>
      <c r="X5766">
        <v>53.645170667999999</v>
      </c>
      <c r="Y5766">
        <v>1</v>
      </c>
      <c r="AA5766" s="8">
        <f t="shared" si="90"/>
        <v>45952</v>
      </c>
    </row>
    <row r="5767" spans="1:27" x14ac:dyDescent="0.35">
      <c r="A5767" s="1" t="s">
        <v>5997</v>
      </c>
      <c r="B5767" s="1" t="s">
        <v>26</v>
      </c>
      <c r="C5767" s="1" t="s">
        <v>49</v>
      </c>
      <c r="D5767" s="1" t="s">
        <v>53</v>
      </c>
      <c r="E5767" s="1" t="s">
        <v>54</v>
      </c>
      <c r="F5767">
        <v>2025</v>
      </c>
      <c r="G5767">
        <v>9</v>
      </c>
      <c r="H5767">
        <v>13</v>
      </c>
      <c r="I5767">
        <v>7</v>
      </c>
      <c r="J5767">
        <v>2</v>
      </c>
      <c r="K5767">
        <v>3</v>
      </c>
      <c r="L5767">
        <v>5</v>
      </c>
      <c r="M5767">
        <v>0</v>
      </c>
      <c r="N5767">
        <v>0</v>
      </c>
      <c r="O5767">
        <v>1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567492.36969999899</v>
      </c>
      <c r="V5767">
        <v>5936026.5219000001</v>
      </c>
      <c r="W5767">
        <v>10.019151026999999</v>
      </c>
      <c r="X5767">
        <v>53.568761084999998</v>
      </c>
      <c r="Y5767">
        <v>1</v>
      </c>
      <c r="AA5767" s="8">
        <f t="shared" si="90"/>
        <v>45927</v>
      </c>
    </row>
    <row r="5768" spans="1:27" x14ac:dyDescent="0.35">
      <c r="A5768" s="1" t="s">
        <v>5998</v>
      </c>
      <c r="B5768" s="1" t="s">
        <v>26</v>
      </c>
      <c r="C5768" s="1" t="s">
        <v>42</v>
      </c>
      <c r="D5768" s="1" t="s">
        <v>50</v>
      </c>
      <c r="E5768" s="1" t="s">
        <v>327</v>
      </c>
      <c r="F5768">
        <v>2025</v>
      </c>
      <c r="G5768">
        <v>11</v>
      </c>
      <c r="H5768">
        <v>23</v>
      </c>
      <c r="I5768">
        <v>6</v>
      </c>
      <c r="J5768">
        <v>3</v>
      </c>
      <c r="K5768">
        <v>0</v>
      </c>
      <c r="L5768">
        <v>1</v>
      </c>
      <c r="M5768">
        <v>2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>
        <v>561668.27749999904</v>
      </c>
      <c r="V5768">
        <v>5933658.03329999</v>
      </c>
      <c r="W5768">
        <v>9.9307518330000395</v>
      </c>
      <c r="X5768">
        <v>53.548191392</v>
      </c>
      <c r="Y5768">
        <v>1</v>
      </c>
      <c r="AA5768" s="8">
        <f t="shared" si="90"/>
        <v>45968</v>
      </c>
    </row>
    <row r="5769" spans="1:27" x14ac:dyDescent="0.35">
      <c r="A5769" s="1" t="s">
        <v>5999</v>
      </c>
      <c r="B5769" s="1" t="s">
        <v>26</v>
      </c>
      <c r="C5769" s="1" t="s">
        <v>1124</v>
      </c>
      <c r="D5769" s="1" t="s">
        <v>26</v>
      </c>
      <c r="E5769" s="1" t="s">
        <v>1224</v>
      </c>
      <c r="F5769">
        <v>2025</v>
      </c>
      <c r="G5769">
        <v>8</v>
      </c>
      <c r="H5769">
        <v>15</v>
      </c>
      <c r="I5769">
        <v>7</v>
      </c>
      <c r="J5769">
        <v>3</v>
      </c>
      <c r="K5769">
        <v>5</v>
      </c>
      <c r="L5769">
        <v>3</v>
      </c>
      <c r="M5769">
        <v>0</v>
      </c>
      <c r="N5769">
        <v>0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570523.10250000004</v>
      </c>
      <c r="V5769">
        <v>5937207.3295</v>
      </c>
      <c r="W5769">
        <v>10.065174019000001</v>
      </c>
      <c r="X5769">
        <v>53.578974412999997</v>
      </c>
      <c r="Y5769">
        <v>1</v>
      </c>
      <c r="AA5769" s="8">
        <f t="shared" si="90"/>
        <v>45899</v>
      </c>
    </row>
    <row r="5770" spans="1:27" x14ac:dyDescent="0.35">
      <c r="A5770" s="1" t="s">
        <v>6000</v>
      </c>
      <c r="B5770" s="1" t="s">
        <v>26</v>
      </c>
      <c r="C5770" s="1" t="s">
        <v>27</v>
      </c>
      <c r="D5770" s="1" t="s">
        <v>46</v>
      </c>
      <c r="E5770" s="1" t="s">
        <v>598</v>
      </c>
      <c r="F5770">
        <v>2025</v>
      </c>
      <c r="G5770">
        <v>10</v>
      </c>
      <c r="H5770">
        <v>16</v>
      </c>
      <c r="I5770">
        <v>3</v>
      </c>
      <c r="J5770">
        <v>3</v>
      </c>
      <c r="K5770">
        <v>0</v>
      </c>
      <c r="L5770">
        <v>1</v>
      </c>
      <c r="M5770">
        <v>0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571005.24450000003</v>
      </c>
      <c r="V5770">
        <v>5934961.1908999896</v>
      </c>
      <c r="W5770">
        <v>10.071944218000001</v>
      </c>
      <c r="X5770">
        <v>53.558723333000003</v>
      </c>
      <c r="Y5770">
        <v>1</v>
      </c>
      <c r="AA5770" s="8">
        <f t="shared" si="90"/>
        <v>45937</v>
      </c>
    </row>
    <row r="5771" spans="1:27" x14ac:dyDescent="0.35">
      <c r="A5771" s="1" t="s">
        <v>6001</v>
      </c>
      <c r="B5771" s="1" t="s">
        <v>26</v>
      </c>
      <c r="C5771" s="1" t="s">
        <v>1124</v>
      </c>
      <c r="D5771" s="1" t="s">
        <v>63</v>
      </c>
      <c r="E5771" s="1" t="s">
        <v>1230</v>
      </c>
      <c r="F5771">
        <v>2025</v>
      </c>
      <c r="G5771">
        <v>9</v>
      </c>
      <c r="H5771">
        <v>16</v>
      </c>
      <c r="I5771">
        <v>3</v>
      </c>
      <c r="J5771">
        <v>3</v>
      </c>
      <c r="K5771">
        <v>5</v>
      </c>
      <c r="L5771">
        <v>2</v>
      </c>
      <c r="M5771">
        <v>0</v>
      </c>
      <c r="N5771">
        <v>1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571682.15959999897</v>
      </c>
      <c r="V5771">
        <v>5942079.5311999898</v>
      </c>
      <c r="W5771">
        <v>10.083797231</v>
      </c>
      <c r="X5771">
        <v>53.622603335999997</v>
      </c>
      <c r="Y5771">
        <v>1</v>
      </c>
      <c r="AA5771" s="8">
        <f t="shared" si="90"/>
        <v>45916</v>
      </c>
    </row>
    <row r="5772" spans="1:27" x14ac:dyDescent="0.35">
      <c r="A5772" s="1" t="s">
        <v>6002</v>
      </c>
      <c r="B5772" s="1" t="s">
        <v>26</v>
      </c>
      <c r="C5772" s="1" t="s">
        <v>27</v>
      </c>
      <c r="D5772" s="1" t="s">
        <v>69</v>
      </c>
      <c r="E5772" s="1" t="s">
        <v>1131</v>
      </c>
      <c r="F5772">
        <v>2025</v>
      </c>
      <c r="G5772">
        <v>11</v>
      </c>
      <c r="H5772">
        <v>9</v>
      </c>
      <c r="I5772">
        <v>3</v>
      </c>
      <c r="J5772">
        <v>2</v>
      </c>
      <c r="K5772">
        <v>5</v>
      </c>
      <c r="L5772">
        <v>3</v>
      </c>
      <c r="M5772">
        <v>0</v>
      </c>
      <c r="N5772">
        <v>0</v>
      </c>
      <c r="O5772">
        <v>1</v>
      </c>
      <c r="P5772">
        <v>0</v>
      </c>
      <c r="Q5772">
        <v>0</v>
      </c>
      <c r="R5772">
        <v>0</v>
      </c>
      <c r="S5772">
        <v>1</v>
      </c>
      <c r="T5772">
        <v>0</v>
      </c>
      <c r="U5772">
        <v>566494.05389999901</v>
      </c>
      <c r="V5772">
        <v>5934751.1578999897</v>
      </c>
      <c r="W5772">
        <v>10.003807354999999</v>
      </c>
      <c r="X5772">
        <v>53.557426605000003</v>
      </c>
      <c r="Y5772">
        <v>1</v>
      </c>
      <c r="AA5772" s="8">
        <f t="shared" si="90"/>
        <v>45986</v>
      </c>
    </row>
    <row r="5773" spans="1:27" x14ac:dyDescent="0.35">
      <c r="A5773" s="1" t="s">
        <v>6003</v>
      </c>
      <c r="B5773" s="1" t="s">
        <v>26</v>
      </c>
      <c r="C5773" s="1" t="s">
        <v>49</v>
      </c>
      <c r="D5773" s="1" t="s">
        <v>69</v>
      </c>
      <c r="E5773" s="1" t="s">
        <v>1165</v>
      </c>
      <c r="F5773">
        <v>2025</v>
      </c>
      <c r="G5773">
        <v>9</v>
      </c>
      <c r="H5773">
        <v>15</v>
      </c>
      <c r="I5773">
        <v>2</v>
      </c>
      <c r="J5773">
        <v>3</v>
      </c>
      <c r="K5773">
        <v>2</v>
      </c>
      <c r="L5773">
        <v>6</v>
      </c>
      <c r="M5773">
        <v>0</v>
      </c>
      <c r="N5773">
        <v>1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568219.34059999895</v>
      </c>
      <c r="V5773">
        <v>5940303.2491999902</v>
      </c>
      <c r="W5773">
        <v>10.031061707999999</v>
      </c>
      <c r="X5773">
        <v>53.607102376</v>
      </c>
      <c r="Y5773">
        <v>1</v>
      </c>
      <c r="AA5773" s="8">
        <f t="shared" si="90"/>
        <v>45915</v>
      </c>
    </row>
    <row r="5774" spans="1:27" x14ac:dyDescent="0.35">
      <c r="A5774" s="1" t="s">
        <v>6004</v>
      </c>
      <c r="B5774" s="1" t="s">
        <v>26</v>
      </c>
      <c r="C5774" s="1" t="s">
        <v>45</v>
      </c>
      <c r="D5774" s="1" t="s">
        <v>26</v>
      </c>
      <c r="E5774" s="1" t="s">
        <v>208</v>
      </c>
      <c r="F5774">
        <v>2025</v>
      </c>
      <c r="G5774">
        <v>9</v>
      </c>
      <c r="H5774">
        <v>7</v>
      </c>
      <c r="I5774">
        <v>4</v>
      </c>
      <c r="J5774">
        <v>3</v>
      </c>
      <c r="K5774">
        <v>3</v>
      </c>
      <c r="L5774">
        <v>2</v>
      </c>
      <c r="M5774">
        <v>0</v>
      </c>
      <c r="N5774">
        <v>1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578718.95779999904</v>
      </c>
      <c r="V5774">
        <v>5927401.1468000002</v>
      </c>
      <c r="W5774">
        <v>10.186469381</v>
      </c>
      <c r="X5774">
        <v>53.489683315000001</v>
      </c>
      <c r="Y5774">
        <v>1</v>
      </c>
      <c r="AA5774" s="8">
        <f t="shared" si="90"/>
        <v>45917</v>
      </c>
    </row>
    <row r="5775" spans="1:27" x14ac:dyDescent="0.35">
      <c r="A5775" s="1" t="s">
        <v>6005</v>
      </c>
      <c r="B5775" s="1" t="s">
        <v>26</v>
      </c>
      <c r="C5775" s="1" t="s">
        <v>1124</v>
      </c>
      <c r="D5775" s="1" t="s">
        <v>53</v>
      </c>
      <c r="E5775" s="1" t="s">
        <v>1198</v>
      </c>
      <c r="F5775">
        <v>2025</v>
      </c>
      <c r="G5775">
        <v>9</v>
      </c>
      <c r="H5775">
        <v>16</v>
      </c>
      <c r="I5775">
        <v>5</v>
      </c>
      <c r="J5775">
        <v>3</v>
      </c>
      <c r="K5775">
        <v>5</v>
      </c>
      <c r="L5775">
        <v>3</v>
      </c>
      <c r="M5775">
        <v>0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572908.83229999896</v>
      </c>
      <c r="V5775">
        <v>5939298.3822999997</v>
      </c>
      <c r="W5775">
        <v>10.101689335</v>
      </c>
      <c r="X5775">
        <v>53.597440243999998</v>
      </c>
      <c r="Y5775">
        <v>1</v>
      </c>
      <c r="AA5775" s="8">
        <f t="shared" si="90"/>
        <v>45918</v>
      </c>
    </row>
    <row r="5776" spans="1:27" x14ac:dyDescent="0.35">
      <c r="A5776" s="1" t="s">
        <v>6006</v>
      </c>
      <c r="B5776" s="1" t="s">
        <v>26</v>
      </c>
      <c r="C5776" s="1" t="s">
        <v>49</v>
      </c>
      <c r="D5776" s="1" t="s">
        <v>46</v>
      </c>
      <c r="E5776" s="1" t="s">
        <v>1147</v>
      </c>
      <c r="F5776">
        <v>2025</v>
      </c>
      <c r="G5776">
        <v>11</v>
      </c>
      <c r="H5776">
        <v>1</v>
      </c>
      <c r="I5776">
        <v>7</v>
      </c>
      <c r="J5776">
        <v>3</v>
      </c>
      <c r="K5776">
        <v>0</v>
      </c>
      <c r="L5776">
        <v>7</v>
      </c>
      <c r="M5776">
        <v>2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>
        <v>567863.36789999902</v>
      </c>
      <c r="V5776">
        <v>5942053.0146999899</v>
      </c>
      <c r="W5776">
        <v>10.026063756999999</v>
      </c>
      <c r="X5776">
        <v>53.622873841999997</v>
      </c>
      <c r="Y5776">
        <v>1</v>
      </c>
      <c r="AA5776" s="8">
        <f t="shared" si="90"/>
        <v>45962</v>
      </c>
    </row>
    <row r="5777" spans="1:27" x14ac:dyDescent="0.35">
      <c r="A5777" s="1" t="s">
        <v>6007</v>
      </c>
      <c r="B5777" s="1" t="s">
        <v>26</v>
      </c>
      <c r="C5777" s="1" t="s">
        <v>27</v>
      </c>
      <c r="D5777" s="1" t="s">
        <v>66</v>
      </c>
      <c r="E5777" s="1" t="s">
        <v>67</v>
      </c>
      <c r="F5777">
        <v>2025</v>
      </c>
      <c r="G5777">
        <v>11</v>
      </c>
      <c r="H5777">
        <v>7</v>
      </c>
      <c r="I5777">
        <v>5</v>
      </c>
      <c r="J5777">
        <v>3</v>
      </c>
      <c r="K5777">
        <v>5</v>
      </c>
      <c r="L5777">
        <v>3</v>
      </c>
      <c r="M5777">
        <v>0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573885.15229999996</v>
      </c>
      <c r="V5777">
        <v>5935191.5226999996</v>
      </c>
      <c r="W5777">
        <v>10.115466875999999</v>
      </c>
      <c r="X5777">
        <v>53.560395815</v>
      </c>
      <c r="Y5777">
        <v>1</v>
      </c>
      <c r="AA5777" s="8">
        <f t="shared" si="90"/>
        <v>45974</v>
      </c>
    </row>
    <row r="5778" spans="1:27" x14ac:dyDescent="0.35">
      <c r="A5778" s="1" t="s">
        <v>6008</v>
      </c>
      <c r="B5778" s="1" t="s">
        <v>26</v>
      </c>
      <c r="C5778" s="1" t="s">
        <v>27</v>
      </c>
      <c r="D5778" s="1" t="s">
        <v>28</v>
      </c>
      <c r="E5778" s="1" t="s">
        <v>231</v>
      </c>
      <c r="F5778">
        <v>2025</v>
      </c>
      <c r="G5778">
        <v>9</v>
      </c>
      <c r="H5778">
        <v>21</v>
      </c>
      <c r="I5778">
        <v>6</v>
      </c>
      <c r="J5778">
        <v>3</v>
      </c>
      <c r="K5778">
        <v>5</v>
      </c>
      <c r="L5778">
        <v>3</v>
      </c>
      <c r="M5778">
        <v>2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565160.1923</v>
      </c>
      <c r="V5778">
        <v>5929534.0850999998</v>
      </c>
      <c r="W5778">
        <v>9.9825882670000397</v>
      </c>
      <c r="X5778">
        <v>53.510706503999998</v>
      </c>
      <c r="Y5778">
        <v>1</v>
      </c>
      <c r="AA5778" s="8">
        <f t="shared" si="90"/>
        <v>45912</v>
      </c>
    </row>
    <row r="5779" spans="1:27" x14ac:dyDescent="0.35">
      <c r="A5779" s="1" t="s">
        <v>6009</v>
      </c>
      <c r="B5779" s="1" t="s">
        <v>26</v>
      </c>
      <c r="C5779" s="1" t="s">
        <v>1124</v>
      </c>
      <c r="D5779" s="1" t="s">
        <v>78</v>
      </c>
      <c r="E5779" s="1" t="s">
        <v>1125</v>
      </c>
      <c r="F5779">
        <v>2025</v>
      </c>
      <c r="G5779">
        <v>11</v>
      </c>
      <c r="H5779">
        <v>15</v>
      </c>
      <c r="I5779">
        <v>6</v>
      </c>
      <c r="J5779">
        <v>3</v>
      </c>
      <c r="K5779">
        <v>6</v>
      </c>
      <c r="L5779">
        <v>2</v>
      </c>
      <c r="M5779">
        <v>0</v>
      </c>
      <c r="N5779">
        <v>1</v>
      </c>
      <c r="O5779">
        <v>0</v>
      </c>
      <c r="P5779">
        <v>1</v>
      </c>
      <c r="Q5779">
        <v>1</v>
      </c>
      <c r="R5779">
        <v>0</v>
      </c>
      <c r="S5779">
        <v>0</v>
      </c>
      <c r="T5779">
        <v>0</v>
      </c>
      <c r="U5779">
        <v>576325.08629999903</v>
      </c>
      <c r="V5779">
        <v>5941258.6586999996</v>
      </c>
      <c r="W5779">
        <v>10.153779517</v>
      </c>
      <c r="X5779">
        <v>53.614570313999998</v>
      </c>
      <c r="Y5779">
        <v>1</v>
      </c>
      <c r="AA5779" s="8">
        <f t="shared" si="90"/>
        <v>45975</v>
      </c>
    </row>
    <row r="5780" spans="1:27" x14ac:dyDescent="0.35">
      <c r="A5780" s="1" t="s">
        <v>6010</v>
      </c>
      <c r="B5780" s="1" t="s">
        <v>26</v>
      </c>
      <c r="C5780" s="1" t="s">
        <v>1124</v>
      </c>
      <c r="D5780" s="1" t="s">
        <v>78</v>
      </c>
      <c r="E5780" s="1" t="s">
        <v>1125</v>
      </c>
      <c r="F5780">
        <v>2025</v>
      </c>
      <c r="G5780">
        <v>8</v>
      </c>
      <c r="H5780">
        <v>21</v>
      </c>
      <c r="I5780">
        <v>1</v>
      </c>
      <c r="J5780">
        <v>3</v>
      </c>
      <c r="K5780">
        <v>0</v>
      </c>
      <c r="L5780">
        <v>7</v>
      </c>
      <c r="M5780">
        <v>2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>
        <v>577358.97080000001</v>
      </c>
      <c r="V5780">
        <v>5942659.2330999998</v>
      </c>
      <c r="W5780">
        <v>10.169752805</v>
      </c>
      <c r="X5780">
        <v>53.627005074000003</v>
      </c>
      <c r="Y5780">
        <v>1</v>
      </c>
      <c r="AA5780" s="8">
        <f t="shared" si="90"/>
        <v>45900</v>
      </c>
    </row>
    <row r="5781" spans="1:27" x14ac:dyDescent="0.35">
      <c r="A5781" s="1" t="s">
        <v>6011</v>
      </c>
      <c r="B5781" s="1" t="s">
        <v>26</v>
      </c>
      <c r="C5781" s="1" t="s">
        <v>27</v>
      </c>
      <c r="D5781" s="1" t="s">
        <v>87</v>
      </c>
      <c r="E5781" s="1" t="s">
        <v>1611</v>
      </c>
      <c r="F5781">
        <v>2025</v>
      </c>
      <c r="G5781">
        <v>8</v>
      </c>
      <c r="H5781">
        <v>6</v>
      </c>
      <c r="I5781">
        <v>5</v>
      </c>
      <c r="J5781">
        <v>3</v>
      </c>
      <c r="K5781">
        <v>0</v>
      </c>
      <c r="L5781">
        <v>1</v>
      </c>
      <c r="M5781">
        <v>1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568367.73479999905</v>
      </c>
      <c r="V5781">
        <v>5932787.5461999904</v>
      </c>
      <c r="W5781">
        <v>10.031658545999999</v>
      </c>
      <c r="X5781">
        <v>53.539538657999998</v>
      </c>
      <c r="Y5781">
        <v>1</v>
      </c>
      <c r="AA5781" s="8">
        <f t="shared" si="90"/>
        <v>45897</v>
      </c>
    </row>
    <row r="5782" spans="1:27" x14ac:dyDescent="0.35">
      <c r="A5782" s="1" t="s">
        <v>6012</v>
      </c>
      <c r="B5782" s="1" t="s">
        <v>26</v>
      </c>
      <c r="C5782" s="1" t="s">
        <v>27</v>
      </c>
      <c r="D5782" s="1" t="s">
        <v>46</v>
      </c>
      <c r="E5782" s="1" t="s">
        <v>598</v>
      </c>
      <c r="F5782">
        <v>2025</v>
      </c>
      <c r="G5782">
        <v>11</v>
      </c>
      <c r="H5782">
        <v>7</v>
      </c>
      <c r="I5782">
        <v>2</v>
      </c>
      <c r="J5782">
        <v>3</v>
      </c>
      <c r="K5782">
        <v>3</v>
      </c>
      <c r="L5782">
        <v>2</v>
      </c>
      <c r="M5782">
        <v>0</v>
      </c>
      <c r="N5782">
        <v>1</v>
      </c>
      <c r="O5782">
        <v>1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571479.08640000003</v>
      </c>
      <c r="V5782">
        <v>5934530.9254999897</v>
      </c>
      <c r="W5782">
        <v>10.078997877000001</v>
      </c>
      <c r="X5782">
        <v>53.554792227999997</v>
      </c>
      <c r="Y5782">
        <v>1</v>
      </c>
      <c r="AA5782" s="8">
        <f t="shared" si="90"/>
        <v>45978</v>
      </c>
    </row>
    <row r="5783" spans="1:27" x14ac:dyDescent="0.35">
      <c r="A5783" s="1" t="s">
        <v>6013</v>
      </c>
      <c r="B5783" s="1" t="s">
        <v>26</v>
      </c>
      <c r="C5783" s="1" t="s">
        <v>31</v>
      </c>
      <c r="D5783" s="1" t="s">
        <v>58</v>
      </c>
      <c r="E5783" s="1" t="s">
        <v>154</v>
      </c>
      <c r="F5783">
        <v>2025</v>
      </c>
      <c r="G5783">
        <v>10</v>
      </c>
      <c r="H5783">
        <v>16</v>
      </c>
      <c r="I5783">
        <v>3</v>
      </c>
      <c r="J5783">
        <v>3</v>
      </c>
      <c r="K5783">
        <v>3</v>
      </c>
      <c r="L5783">
        <v>2</v>
      </c>
      <c r="M5783">
        <v>0</v>
      </c>
      <c r="N5783">
        <v>1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1</v>
      </c>
      <c r="U5783">
        <v>563549.58389999904</v>
      </c>
      <c r="V5783">
        <v>5936416.3258999903</v>
      </c>
      <c r="W5783">
        <v>9.9597027950000498</v>
      </c>
      <c r="X5783">
        <v>53.572756728999998</v>
      </c>
      <c r="Y5783">
        <v>1</v>
      </c>
      <c r="AA5783" s="8">
        <f t="shared" si="90"/>
        <v>45951</v>
      </c>
    </row>
    <row r="5784" spans="1:27" x14ac:dyDescent="0.35">
      <c r="A5784" s="1" t="s">
        <v>6014</v>
      </c>
      <c r="B5784" s="1" t="s">
        <v>26</v>
      </c>
      <c r="C5784" s="1" t="s">
        <v>27</v>
      </c>
      <c r="D5784" s="1" t="s">
        <v>72</v>
      </c>
      <c r="E5784" s="1" t="s">
        <v>1140</v>
      </c>
      <c r="F5784">
        <v>2025</v>
      </c>
      <c r="G5784">
        <v>11</v>
      </c>
      <c r="H5784">
        <v>21</v>
      </c>
      <c r="I5784">
        <v>3</v>
      </c>
      <c r="J5784">
        <v>3</v>
      </c>
      <c r="K5784">
        <v>5</v>
      </c>
      <c r="L5784">
        <v>3</v>
      </c>
      <c r="M5784">
        <v>2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1</v>
      </c>
      <c r="U5784">
        <v>565530.89469999995</v>
      </c>
      <c r="V5784">
        <v>5934225.9542999901</v>
      </c>
      <c r="W5784">
        <v>9.9891596090000601</v>
      </c>
      <c r="X5784">
        <v>53.552827596999997</v>
      </c>
      <c r="Y5784">
        <v>1</v>
      </c>
      <c r="AA5784" s="8">
        <f t="shared" si="90"/>
        <v>45965</v>
      </c>
    </row>
    <row r="5785" spans="1:27" x14ac:dyDescent="0.35">
      <c r="A5785" s="1" t="s">
        <v>6015</v>
      </c>
      <c r="B5785" s="1" t="s">
        <v>26</v>
      </c>
      <c r="C5785" s="1" t="s">
        <v>1124</v>
      </c>
      <c r="D5785" s="1" t="s">
        <v>63</v>
      </c>
      <c r="E5785" s="1" t="s">
        <v>1230</v>
      </c>
      <c r="F5785">
        <v>2025</v>
      </c>
      <c r="G5785">
        <v>9</v>
      </c>
      <c r="H5785">
        <v>14</v>
      </c>
      <c r="I5785">
        <v>6</v>
      </c>
      <c r="J5785">
        <v>3</v>
      </c>
      <c r="K5785">
        <v>5</v>
      </c>
      <c r="L5785">
        <v>3</v>
      </c>
      <c r="M5785">
        <v>0</v>
      </c>
      <c r="N5785">
        <v>0</v>
      </c>
      <c r="O5785">
        <v>1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570928.07429999998</v>
      </c>
      <c r="V5785">
        <v>5941398.0481000002</v>
      </c>
      <c r="W5785">
        <v>10.072242827</v>
      </c>
      <c r="X5785">
        <v>53.616581584000002</v>
      </c>
      <c r="Y5785">
        <v>1</v>
      </c>
      <c r="AA5785" s="8">
        <f t="shared" si="90"/>
        <v>45905</v>
      </c>
    </row>
    <row r="5786" spans="1:27" x14ac:dyDescent="0.35">
      <c r="A5786" s="1" t="s">
        <v>6016</v>
      </c>
      <c r="B5786" s="1" t="s">
        <v>26</v>
      </c>
      <c r="C5786" s="1" t="s">
        <v>49</v>
      </c>
      <c r="D5786" s="1" t="s">
        <v>36</v>
      </c>
      <c r="E5786" s="1" t="s">
        <v>1374</v>
      </c>
      <c r="F5786">
        <v>2025</v>
      </c>
      <c r="G5786">
        <v>9</v>
      </c>
      <c r="H5786">
        <v>10</v>
      </c>
      <c r="I5786">
        <v>1</v>
      </c>
      <c r="J5786">
        <v>2</v>
      </c>
      <c r="K5786">
        <v>5</v>
      </c>
      <c r="L5786">
        <v>3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1</v>
      </c>
      <c r="S5786">
        <v>0</v>
      </c>
      <c r="T5786">
        <v>0</v>
      </c>
      <c r="U5786">
        <v>568981.75769999903</v>
      </c>
      <c r="V5786">
        <v>5940176.8598999903</v>
      </c>
      <c r="W5786">
        <v>10.042554757</v>
      </c>
      <c r="X5786">
        <v>53.605866693000003</v>
      </c>
      <c r="Y5786">
        <v>1</v>
      </c>
      <c r="AA5786" s="8">
        <f t="shared" si="90"/>
        <v>45907</v>
      </c>
    </row>
    <row r="5787" spans="1:27" x14ac:dyDescent="0.35">
      <c r="A5787" s="1" t="s">
        <v>6017</v>
      </c>
      <c r="B5787" s="1" t="s">
        <v>26</v>
      </c>
      <c r="C5787" s="1" t="s">
        <v>49</v>
      </c>
      <c r="D5787" s="1" t="s">
        <v>53</v>
      </c>
      <c r="E5787" s="1" t="s">
        <v>730</v>
      </c>
      <c r="F5787">
        <v>2025</v>
      </c>
      <c r="G5787">
        <v>11</v>
      </c>
      <c r="H5787">
        <v>17</v>
      </c>
      <c r="I5787">
        <v>3</v>
      </c>
      <c r="J5787">
        <v>3</v>
      </c>
      <c r="K5787">
        <v>0</v>
      </c>
      <c r="L5787">
        <v>1</v>
      </c>
      <c r="M5787">
        <v>2</v>
      </c>
      <c r="N5787">
        <v>1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566709.33149999997</v>
      </c>
      <c r="V5787">
        <v>5936675.8871999905</v>
      </c>
      <c r="W5787">
        <v>10.007467699999999</v>
      </c>
      <c r="X5787">
        <v>53.574697182000001</v>
      </c>
      <c r="Y5787">
        <v>1</v>
      </c>
      <c r="AA5787" s="8">
        <f t="shared" si="90"/>
        <v>45965</v>
      </c>
    </row>
    <row r="5788" spans="1:27" x14ac:dyDescent="0.35">
      <c r="A5788" s="1" t="s">
        <v>6018</v>
      </c>
      <c r="B5788" s="1" t="s">
        <v>26</v>
      </c>
      <c r="C5788" s="1" t="s">
        <v>1124</v>
      </c>
      <c r="D5788" s="1" t="s">
        <v>1347</v>
      </c>
      <c r="E5788" s="1" t="s">
        <v>1395</v>
      </c>
      <c r="F5788">
        <v>2025</v>
      </c>
      <c r="G5788">
        <v>9</v>
      </c>
      <c r="H5788">
        <v>16</v>
      </c>
      <c r="I5788">
        <v>4</v>
      </c>
      <c r="J5788">
        <v>3</v>
      </c>
      <c r="K5788">
        <v>5</v>
      </c>
      <c r="L5788">
        <v>3</v>
      </c>
      <c r="M5788">
        <v>0</v>
      </c>
      <c r="N5788">
        <v>0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576233.17489999905</v>
      </c>
      <c r="V5788">
        <v>5943914.5811999897</v>
      </c>
      <c r="W5788">
        <v>10.153040925999999</v>
      </c>
      <c r="X5788">
        <v>53.638451570000001</v>
      </c>
      <c r="Y5788">
        <v>1</v>
      </c>
      <c r="AA5788" s="8">
        <f t="shared" si="90"/>
        <v>45917</v>
      </c>
    </row>
    <row r="5789" spans="1:27" x14ac:dyDescent="0.35">
      <c r="A5789" s="1" t="s">
        <v>6019</v>
      </c>
      <c r="B5789" s="1" t="s">
        <v>26</v>
      </c>
      <c r="C5789" s="1" t="s">
        <v>1124</v>
      </c>
      <c r="D5789" s="1" t="s">
        <v>78</v>
      </c>
      <c r="E5789" s="1" t="s">
        <v>1125</v>
      </c>
      <c r="F5789">
        <v>2025</v>
      </c>
      <c r="G5789">
        <v>9</v>
      </c>
      <c r="H5789">
        <v>18</v>
      </c>
      <c r="I5789">
        <v>4</v>
      </c>
      <c r="J5789">
        <v>3</v>
      </c>
      <c r="K5789">
        <v>3</v>
      </c>
      <c r="L5789">
        <v>7</v>
      </c>
      <c r="M5789">
        <v>0</v>
      </c>
      <c r="N5789">
        <v>0</v>
      </c>
      <c r="O5789">
        <v>1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574694.61439999996</v>
      </c>
      <c r="V5789">
        <v>5939706.9396999897</v>
      </c>
      <c r="W5789">
        <v>10.128765603</v>
      </c>
      <c r="X5789">
        <v>53.600860418000003</v>
      </c>
      <c r="Y5789">
        <v>1</v>
      </c>
      <c r="AA5789" s="8">
        <f t="shared" si="90"/>
        <v>45903</v>
      </c>
    </row>
    <row r="5790" spans="1:27" x14ac:dyDescent="0.35">
      <c r="A5790" s="1" t="s">
        <v>6020</v>
      </c>
      <c r="B5790" s="1" t="s">
        <v>26</v>
      </c>
      <c r="C5790" s="1" t="s">
        <v>42</v>
      </c>
      <c r="D5790" s="1" t="s">
        <v>53</v>
      </c>
      <c r="E5790" s="1" t="s">
        <v>193</v>
      </c>
      <c r="F5790">
        <v>2025</v>
      </c>
      <c r="G5790">
        <v>11</v>
      </c>
      <c r="H5790">
        <v>15</v>
      </c>
      <c r="I5790">
        <v>6</v>
      </c>
      <c r="J5790">
        <v>3</v>
      </c>
      <c r="K5790">
        <v>0</v>
      </c>
      <c r="L5790">
        <v>7</v>
      </c>
      <c r="M5790">
        <v>0</v>
      </c>
      <c r="N5790">
        <v>1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559415.76679999998</v>
      </c>
      <c r="V5790">
        <v>5935510.5702999895</v>
      </c>
      <c r="W5790">
        <v>9.8971117830000708</v>
      </c>
      <c r="X5790">
        <v>53.565100753000003</v>
      </c>
      <c r="Y5790">
        <v>1</v>
      </c>
      <c r="AA5790" s="8">
        <f t="shared" si="90"/>
        <v>45975</v>
      </c>
    </row>
    <row r="5791" spans="1:27" x14ac:dyDescent="0.35">
      <c r="A5791" s="1" t="s">
        <v>6021</v>
      </c>
      <c r="B5791" s="1" t="s">
        <v>26</v>
      </c>
      <c r="C5791" s="1" t="s">
        <v>27</v>
      </c>
      <c r="D5791" s="1" t="s">
        <v>72</v>
      </c>
      <c r="E5791" s="1" t="s">
        <v>1140</v>
      </c>
      <c r="F5791">
        <v>2025</v>
      </c>
      <c r="G5791">
        <v>9</v>
      </c>
      <c r="H5791">
        <v>22</v>
      </c>
      <c r="I5791">
        <v>1</v>
      </c>
      <c r="J5791">
        <v>3</v>
      </c>
      <c r="K5791">
        <v>2</v>
      </c>
      <c r="L5791">
        <v>6</v>
      </c>
      <c r="M5791">
        <v>1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565544.82249999896</v>
      </c>
      <c r="V5791">
        <v>5934905.2108999901</v>
      </c>
      <c r="W5791">
        <v>9.9895122430000303</v>
      </c>
      <c r="X5791">
        <v>53.558930504000003</v>
      </c>
      <c r="Y5791">
        <v>1</v>
      </c>
      <c r="AA5791" s="8">
        <f t="shared" si="90"/>
        <v>45928</v>
      </c>
    </row>
    <row r="5792" spans="1:27" x14ac:dyDescent="0.35">
      <c r="A5792" s="1" t="s">
        <v>6022</v>
      </c>
      <c r="B5792" s="1" t="s">
        <v>26</v>
      </c>
      <c r="C5792" s="1" t="s">
        <v>35</v>
      </c>
      <c r="D5792" s="1" t="s">
        <v>58</v>
      </c>
      <c r="E5792" s="1" t="s">
        <v>225</v>
      </c>
      <c r="F5792">
        <v>2025</v>
      </c>
      <c r="G5792">
        <v>9</v>
      </c>
      <c r="H5792">
        <v>19</v>
      </c>
      <c r="I5792">
        <v>5</v>
      </c>
      <c r="J5792">
        <v>3</v>
      </c>
      <c r="K5792">
        <v>5</v>
      </c>
      <c r="L5792">
        <v>3</v>
      </c>
      <c r="M5792">
        <v>1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565429.51999999897</v>
      </c>
      <c r="V5792">
        <v>5923535.3049999904</v>
      </c>
      <c r="W5792">
        <v>9.9853986930000307</v>
      </c>
      <c r="X5792">
        <v>53.456759837</v>
      </c>
      <c r="Y5792">
        <v>1</v>
      </c>
      <c r="AA5792" s="8">
        <f t="shared" si="90"/>
        <v>45918</v>
      </c>
    </row>
    <row r="5793" spans="1:27" x14ac:dyDescent="0.35">
      <c r="A5793" s="1" t="s">
        <v>6023</v>
      </c>
      <c r="B5793" s="1" t="s">
        <v>26</v>
      </c>
      <c r="C5793" s="1" t="s">
        <v>1124</v>
      </c>
      <c r="D5793" s="1" t="s">
        <v>69</v>
      </c>
      <c r="E5793" s="1" t="s">
        <v>1167</v>
      </c>
      <c r="F5793">
        <v>2025</v>
      </c>
      <c r="G5793">
        <v>12</v>
      </c>
      <c r="H5793">
        <v>16</v>
      </c>
      <c r="I5793">
        <v>2</v>
      </c>
      <c r="J5793">
        <v>3</v>
      </c>
      <c r="K5793">
        <v>5</v>
      </c>
      <c r="L5793">
        <v>3</v>
      </c>
      <c r="M5793">
        <v>2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1</v>
      </c>
      <c r="U5793">
        <v>573654.70189999905</v>
      </c>
      <c r="V5793">
        <v>5937662.5119000003</v>
      </c>
      <c r="W5793">
        <v>10.112571216999999</v>
      </c>
      <c r="X5793">
        <v>53.582634659999997</v>
      </c>
      <c r="Y5793">
        <v>1</v>
      </c>
      <c r="AA5793" s="8">
        <f t="shared" si="90"/>
        <v>45992</v>
      </c>
    </row>
    <row r="5794" spans="1:27" x14ac:dyDescent="0.35">
      <c r="A5794" s="1" t="s">
        <v>6024</v>
      </c>
      <c r="B5794" s="1" t="s">
        <v>26</v>
      </c>
      <c r="C5794" s="1" t="s">
        <v>27</v>
      </c>
      <c r="D5794" s="1" t="s">
        <v>87</v>
      </c>
      <c r="E5794" s="1" t="s">
        <v>188</v>
      </c>
      <c r="F5794">
        <v>2025</v>
      </c>
      <c r="G5794">
        <v>11</v>
      </c>
      <c r="H5794">
        <v>3</v>
      </c>
      <c r="I5794">
        <v>6</v>
      </c>
      <c r="J5794">
        <v>3</v>
      </c>
      <c r="K5794">
        <v>9</v>
      </c>
      <c r="L5794">
        <v>1</v>
      </c>
      <c r="M5794">
        <v>2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569965.85219999903</v>
      </c>
      <c r="V5794">
        <v>5931931.58919999</v>
      </c>
      <c r="W5794">
        <v>10.055578086000001</v>
      </c>
      <c r="X5794">
        <v>53.531635649999998</v>
      </c>
      <c r="Y5794">
        <v>1</v>
      </c>
      <c r="AA5794" s="8">
        <f t="shared" si="90"/>
        <v>45982</v>
      </c>
    </row>
    <row r="5795" spans="1:27" x14ac:dyDescent="0.35">
      <c r="A5795" s="1" t="s">
        <v>6025</v>
      </c>
      <c r="B5795" s="1" t="s">
        <v>26</v>
      </c>
      <c r="C5795" s="1" t="s">
        <v>42</v>
      </c>
      <c r="D5795" s="1" t="s">
        <v>39</v>
      </c>
      <c r="E5795" s="1" t="s">
        <v>1214</v>
      </c>
      <c r="F5795">
        <v>2025</v>
      </c>
      <c r="G5795">
        <v>10</v>
      </c>
      <c r="H5795">
        <v>9</v>
      </c>
      <c r="I5795">
        <v>5</v>
      </c>
      <c r="J5795">
        <v>3</v>
      </c>
      <c r="K5795">
        <v>4</v>
      </c>
      <c r="L5795">
        <v>2</v>
      </c>
      <c r="M5795">
        <v>0</v>
      </c>
      <c r="N5795">
        <v>1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557989.78849999898</v>
      </c>
      <c r="V5795">
        <v>5938097.6289999997</v>
      </c>
      <c r="W5795">
        <v>9.8760644640000201</v>
      </c>
      <c r="X5795">
        <v>53.588511472999997</v>
      </c>
      <c r="Y5795">
        <v>1</v>
      </c>
      <c r="AA5795" s="8">
        <f t="shared" si="90"/>
        <v>45960</v>
      </c>
    </row>
    <row r="5796" spans="1:27" x14ac:dyDescent="0.35">
      <c r="A5796" s="1" t="s">
        <v>6026</v>
      </c>
      <c r="B5796" s="1" t="s">
        <v>26</v>
      </c>
      <c r="C5796" s="1" t="s">
        <v>1124</v>
      </c>
      <c r="D5796" s="1" t="s">
        <v>63</v>
      </c>
      <c r="E5796" s="1" t="s">
        <v>1230</v>
      </c>
      <c r="F5796">
        <v>2025</v>
      </c>
      <c r="G5796">
        <v>8</v>
      </c>
      <c r="H5796">
        <v>16</v>
      </c>
      <c r="I5796">
        <v>5</v>
      </c>
      <c r="J5796">
        <v>3</v>
      </c>
      <c r="K5796">
        <v>1</v>
      </c>
      <c r="L5796">
        <v>5</v>
      </c>
      <c r="M5796">
        <v>0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1</v>
      </c>
      <c r="U5796">
        <v>570416.48129999998</v>
      </c>
      <c r="V5796">
        <v>5939228.2715999996</v>
      </c>
      <c r="W5796">
        <v>10.064020080000001</v>
      </c>
      <c r="X5796">
        <v>53.597150919999997</v>
      </c>
      <c r="Y5796">
        <v>1</v>
      </c>
      <c r="AA5796" s="8">
        <f t="shared" si="90"/>
        <v>45897</v>
      </c>
    </row>
    <row r="5797" spans="1:27" x14ac:dyDescent="0.35">
      <c r="A5797" s="1" t="s">
        <v>6027</v>
      </c>
      <c r="B5797" s="1" t="s">
        <v>26</v>
      </c>
      <c r="C5797" s="1" t="s">
        <v>42</v>
      </c>
      <c r="D5797" s="1" t="s">
        <v>63</v>
      </c>
      <c r="E5797" s="1" t="s">
        <v>64</v>
      </c>
      <c r="F5797">
        <v>2025</v>
      </c>
      <c r="G5797">
        <v>10</v>
      </c>
      <c r="H5797">
        <v>23</v>
      </c>
      <c r="I5797">
        <v>5</v>
      </c>
      <c r="J5797">
        <v>3</v>
      </c>
      <c r="K5797">
        <v>0</v>
      </c>
      <c r="L5797">
        <v>7</v>
      </c>
      <c r="M5797">
        <v>2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558995.61799999897</v>
      </c>
      <c r="V5797">
        <v>5934475.3503999999</v>
      </c>
      <c r="W5797">
        <v>9.89057340700003</v>
      </c>
      <c r="X5797">
        <v>53.555844123999996</v>
      </c>
      <c r="Y5797">
        <v>1</v>
      </c>
      <c r="AA5797" s="8">
        <f t="shared" si="90"/>
        <v>45939</v>
      </c>
    </row>
    <row r="5798" spans="1:27" x14ac:dyDescent="0.35">
      <c r="A5798" s="1" t="s">
        <v>6028</v>
      </c>
      <c r="B5798" s="1" t="s">
        <v>26</v>
      </c>
      <c r="C5798" s="1" t="s">
        <v>27</v>
      </c>
      <c r="D5798" s="1" t="s">
        <v>78</v>
      </c>
      <c r="E5798" s="1" t="s">
        <v>79</v>
      </c>
      <c r="F5798">
        <v>2025</v>
      </c>
      <c r="G5798">
        <v>8</v>
      </c>
      <c r="H5798">
        <v>10</v>
      </c>
      <c r="I5798">
        <v>7</v>
      </c>
      <c r="J5798">
        <v>3</v>
      </c>
      <c r="K5798">
        <v>8</v>
      </c>
      <c r="L5798">
        <v>7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564535.21089999995</v>
      </c>
      <c r="V5798">
        <v>5931297.6925999997</v>
      </c>
      <c r="W5798">
        <v>9.9735286180000404</v>
      </c>
      <c r="X5798">
        <v>53.526633734000001</v>
      </c>
      <c r="Y5798">
        <v>1</v>
      </c>
      <c r="AA5798" s="8">
        <f t="shared" si="90"/>
        <v>45899</v>
      </c>
    </row>
    <row r="5799" spans="1:27" x14ac:dyDescent="0.35">
      <c r="A5799" s="1" t="s">
        <v>6029</v>
      </c>
      <c r="B5799" s="1" t="s">
        <v>26</v>
      </c>
      <c r="C5799" s="1" t="s">
        <v>27</v>
      </c>
      <c r="D5799" s="1" t="s">
        <v>69</v>
      </c>
      <c r="E5799" s="1" t="s">
        <v>1131</v>
      </c>
      <c r="F5799">
        <v>2025</v>
      </c>
      <c r="G5799">
        <v>11</v>
      </c>
      <c r="H5799">
        <v>14</v>
      </c>
      <c r="I5799">
        <v>2</v>
      </c>
      <c r="J5799">
        <v>3</v>
      </c>
      <c r="K5799">
        <v>0</v>
      </c>
      <c r="L5799">
        <v>4</v>
      </c>
      <c r="M5799">
        <v>0</v>
      </c>
      <c r="N5799">
        <v>0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1</v>
      </c>
      <c r="U5799">
        <v>566948.71729999897</v>
      </c>
      <c r="V5799">
        <v>5934036.8221000005</v>
      </c>
      <c r="W5799">
        <v>10.010516891</v>
      </c>
      <c r="X5799">
        <v>53.550948941000001</v>
      </c>
      <c r="Y5799">
        <v>1</v>
      </c>
      <c r="AA5799" s="8">
        <f t="shared" si="90"/>
        <v>45971</v>
      </c>
    </row>
    <row r="5800" spans="1:27" x14ac:dyDescent="0.35">
      <c r="A5800" s="1" t="s">
        <v>6030</v>
      </c>
      <c r="B5800" s="1" t="s">
        <v>26</v>
      </c>
      <c r="C5800" s="1" t="s">
        <v>49</v>
      </c>
      <c r="D5800" s="1" t="s">
        <v>117</v>
      </c>
      <c r="E5800" s="1" t="s">
        <v>265</v>
      </c>
      <c r="F5800">
        <v>2025</v>
      </c>
      <c r="G5800">
        <v>10</v>
      </c>
      <c r="H5800">
        <v>12</v>
      </c>
      <c r="I5800">
        <v>1</v>
      </c>
      <c r="J5800">
        <v>3</v>
      </c>
      <c r="K5800">
        <v>0</v>
      </c>
      <c r="L5800">
        <v>7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567714.66370000003</v>
      </c>
      <c r="V5800">
        <v>5946508.6951000001</v>
      </c>
      <c r="W5800">
        <v>10.024786125</v>
      </c>
      <c r="X5800">
        <v>53.662936373000001</v>
      </c>
      <c r="Y5800">
        <v>1</v>
      </c>
      <c r="AA5800" s="8">
        <f t="shared" si="90"/>
        <v>45942</v>
      </c>
    </row>
    <row r="5801" spans="1:27" x14ac:dyDescent="0.35">
      <c r="A5801" s="1" t="s">
        <v>6031</v>
      </c>
      <c r="B5801" s="1" t="s">
        <v>26</v>
      </c>
      <c r="C5801" s="1" t="s">
        <v>45</v>
      </c>
      <c r="D5801" s="1" t="s">
        <v>26</v>
      </c>
      <c r="E5801" s="1" t="s">
        <v>208</v>
      </c>
      <c r="F5801">
        <v>2025</v>
      </c>
      <c r="G5801">
        <v>9</v>
      </c>
      <c r="H5801">
        <v>19</v>
      </c>
      <c r="I5801">
        <v>1</v>
      </c>
      <c r="J5801">
        <v>3</v>
      </c>
      <c r="K5801">
        <v>6</v>
      </c>
      <c r="L5801">
        <v>7</v>
      </c>
      <c r="M5801">
        <v>0</v>
      </c>
      <c r="N5801">
        <v>0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1</v>
      </c>
      <c r="U5801">
        <v>580444.23519999895</v>
      </c>
      <c r="V5801">
        <v>5927281.0488999998</v>
      </c>
      <c r="W5801">
        <v>10.212436032999999</v>
      </c>
      <c r="X5801">
        <v>53.488343112000003</v>
      </c>
      <c r="Y5801">
        <v>1</v>
      </c>
      <c r="AA5801" s="8">
        <f t="shared" si="90"/>
        <v>45907</v>
      </c>
    </row>
    <row r="5802" spans="1:27" x14ac:dyDescent="0.35">
      <c r="A5802" s="1" t="s">
        <v>6032</v>
      </c>
      <c r="B5802" s="1" t="s">
        <v>26</v>
      </c>
      <c r="C5802" s="1" t="s">
        <v>49</v>
      </c>
      <c r="D5802" s="1" t="s">
        <v>36</v>
      </c>
      <c r="E5802" s="1" t="s">
        <v>1331</v>
      </c>
      <c r="F5802">
        <v>2025</v>
      </c>
      <c r="G5802">
        <v>10</v>
      </c>
      <c r="H5802">
        <v>8</v>
      </c>
      <c r="I5802">
        <v>5</v>
      </c>
      <c r="J5802">
        <v>3</v>
      </c>
      <c r="K5802">
        <v>6</v>
      </c>
      <c r="L5802">
        <v>3</v>
      </c>
      <c r="M5802">
        <v>0</v>
      </c>
      <c r="N5802">
        <v>0</v>
      </c>
      <c r="O5802">
        <v>1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569206.55579999997</v>
      </c>
      <c r="V5802">
        <v>5938256.0580000002</v>
      </c>
      <c r="W5802">
        <v>10.045525284</v>
      </c>
      <c r="X5802">
        <v>53.588574753000003</v>
      </c>
      <c r="Y5802">
        <v>1</v>
      </c>
      <c r="AA5802" s="8">
        <f t="shared" si="90"/>
        <v>45932</v>
      </c>
    </row>
    <row r="5803" spans="1:27" x14ac:dyDescent="0.35">
      <c r="A5803" s="1" t="s">
        <v>6033</v>
      </c>
      <c r="B5803" s="1" t="s">
        <v>26</v>
      </c>
      <c r="C5803" s="1" t="s">
        <v>45</v>
      </c>
      <c r="D5803" s="1" t="s">
        <v>58</v>
      </c>
      <c r="E5803" s="1" t="s">
        <v>140</v>
      </c>
      <c r="F5803">
        <v>2025</v>
      </c>
      <c r="G5803">
        <v>11</v>
      </c>
      <c r="H5803">
        <v>22</v>
      </c>
      <c r="I5803">
        <v>4</v>
      </c>
      <c r="J5803">
        <v>3</v>
      </c>
      <c r="K5803">
        <v>6</v>
      </c>
      <c r="L5803">
        <v>4</v>
      </c>
      <c r="M5803">
        <v>2</v>
      </c>
      <c r="N5803">
        <v>1</v>
      </c>
      <c r="O5803">
        <v>0</v>
      </c>
      <c r="P5803">
        <v>1</v>
      </c>
      <c r="Q5803">
        <v>1</v>
      </c>
      <c r="R5803">
        <v>0</v>
      </c>
      <c r="S5803">
        <v>0</v>
      </c>
      <c r="T5803">
        <v>0</v>
      </c>
      <c r="U5803">
        <v>579929.64219999895</v>
      </c>
      <c r="V5803">
        <v>5927621.5152000003</v>
      </c>
      <c r="W5803">
        <v>10.204768816</v>
      </c>
      <c r="X5803">
        <v>53.491481192999998</v>
      </c>
      <c r="Y5803">
        <v>1</v>
      </c>
      <c r="AA5803" s="8">
        <f t="shared" si="90"/>
        <v>45987</v>
      </c>
    </row>
    <row r="5804" spans="1:27" x14ac:dyDescent="0.35">
      <c r="A5804" s="1" t="s">
        <v>6034</v>
      </c>
      <c r="B5804" s="1" t="s">
        <v>26</v>
      </c>
      <c r="C5804" s="1" t="s">
        <v>35</v>
      </c>
      <c r="D5804" s="1" t="s">
        <v>36</v>
      </c>
      <c r="E5804" s="1" t="s">
        <v>37</v>
      </c>
      <c r="F5804">
        <v>2025</v>
      </c>
      <c r="G5804">
        <v>10</v>
      </c>
      <c r="H5804">
        <v>9</v>
      </c>
      <c r="I5804">
        <v>2</v>
      </c>
      <c r="J5804">
        <v>3</v>
      </c>
      <c r="K5804">
        <v>0</v>
      </c>
      <c r="L5804">
        <v>7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>
        <v>563942.23</v>
      </c>
      <c r="V5804">
        <v>5924472.3499999903</v>
      </c>
      <c r="W5804">
        <v>9.9631935350000695</v>
      </c>
      <c r="X5804">
        <v>53.465364106000003</v>
      </c>
      <c r="Y5804">
        <v>1</v>
      </c>
      <c r="AA5804" s="8">
        <f t="shared" si="90"/>
        <v>45950</v>
      </c>
    </row>
    <row r="5805" spans="1:27" x14ac:dyDescent="0.35">
      <c r="A5805" s="1" t="s">
        <v>6035</v>
      </c>
      <c r="B5805" s="1" t="s">
        <v>26</v>
      </c>
      <c r="C5805" s="1" t="s">
        <v>49</v>
      </c>
      <c r="D5805" s="1" t="s">
        <v>36</v>
      </c>
      <c r="E5805" s="1" t="s">
        <v>1374</v>
      </c>
      <c r="F5805">
        <v>2025</v>
      </c>
      <c r="G5805">
        <v>9</v>
      </c>
      <c r="H5805">
        <v>7</v>
      </c>
      <c r="I5805">
        <v>3</v>
      </c>
      <c r="J5805">
        <v>3</v>
      </c>
      <c r="K5805">
        <v>3</v>
      </c>
      <c r="L5805">
        <v>2</v>
      </c>
      <c r="M5805">
        <v>0</v>
      </c>
      <c r="N5805">
        <v>0</v>
      </c>
      <c r="O5805">
        <v>1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568627.81400000001</v>
      </c>
      <c r="V5805">
        <v>5939241.7938000001</v>
      </c>
      <c r="W5805">
        <v>10.037000535000001</v>
      </c>
      <c r="X5805">
        <v>53.597509688000002</v>
      </c>
      <c r="Y5805">
        <v>1</v>
      </c>
      <c r="AA5805" s="8">
        <f t="shared" si="90"/>
        <v>45902</v>
      </c>
    </row>
    <row r="5806" spans="1:27" x14ac:dyDescent="0.35">
      <c r="A5806" s="1" t="s">
        <v>6036</v>
      </c>
      <c r="B5806" s="1" t="s">
        <v>26</v>
      </c>
      <c r="C5806" s="1" t="s">
        <v>49</v>
      </c>
      <c r="D5806" s="1" t="s">
        <v>26</v>
      </c>
      <c r="E5806" s="1" t="s">
        <v>61</v>
      </c>
      <c r="F5806">
        <v>2025</v>
      </c>
      <c r="G5806">
        <v>9</v>
      </c>
      <c r="H5806">
        <v>13</v>
      </c>
      <c r="I5806">
        <v>7</v>
      </c>
      <c r="J5806">
        <v>3</v>
      </c>
      <c r="K5806">
        <v>0</v>
      </c>
      <c r="L5806">
        <v>7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565111.68829999899</v>
      </c>
      <c r="V5806">
        <v>5937970.5767999897</v>
      </c>
      <c r="W5806">
        <v>9.9836135800000498</v>
      </c>
      <c r="X5806">
        <v>53.586533582999998</v>
      </c>
      <c r="Y5806">
        <v>1</v>
      </c>
      <c r="AA5806" s="8">
        <f t="shared" si="90"/>
        <v>45913</v>
      </c>
    </row>
    <row r="5807" spans="1:27" x14ac:dyDescent="0.35">
      <c r="A5807" s="1" t="s">
        <v>6037</v>
      </c>
      <c r="B5807" s="1" t="s">
        <v>26</v>
      </c>
      <c r="C5807" s="1" t="s">
        <v>27</v>
      </c>
      <c r="D5807" s="1" t="s">
        <v>28</v>
      </c>
      <c r="E5807" s="1" t="s">
        <v>231</v>
      </c>
      <c r="F5807">
        <v>2025</v>
      </c>
      <c r="G5807">
        <v>9</v>
      </c>
      <c r="H5807">
        <v>18</v>
      </c>
      <c r="I5807">
        <v>6</v>
      </c>
      <c r="J5807">
        <v>3</v>
      </c>
      <c r="K5807">
        <v>6</v>
      </c>
      <c r="L5807">
        <v>6</v>
      </c>
      <c r="M5807">
        <v>0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1</v>
      </c>
      <c r="U5807">
        <v>565156.70519999904</v>
      </c>
      <c r="V5807">
        <v>5929593.0313999997</v>
      </c>
      <c r="W5807">
        <v>9.9825479450000199</v>
      </c>
      <c r="X5807">
        <v>53.511236705999998</v>
      </c>
      <c r="Y5807">
        <v>1</v>
      </c>
      <c r="AA5807" s="8">
        <f t="shared" si="90"/>
        <v>45905</v>
      </c>
    </row>
    <row r="5808" spans="1:27" x14ac:dyDescent="0.35">
      <c r="A5808" s="1" t="s">
        <v>6038</v>
      </c>
      <c r="B5808" s="1" t="s">
        <v>26</v>
      </c>
      <c r="C5808" s="1" t="s">
        <v>1124</v>
      </c>
      <c r="D5808" s="1" t="s">
        <v>26</v>
      </c>
      <c r="E5808" s="1" t="s">
        <v>1386</v>
      </c>
      <c r="F5808">
        <v>2025</v>
      </c>
      <c r="G5808">
        <v>10</v>
      </c>
      <c r="H5808">
        <v>19</v>
      </c>
      <c r="I5808">
        <v>4</v>
      </c>
      <c r="J5808">
        <v>3</v>
      </c>
      <c r="K5808">
        <v>2</v>
      </c>
      <c r="L5808">
        <v>6</v>
      </c>
      <c r="M5808">
        <v>1</v>
      </c>
      <c r="N5808">
        <v>1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571651.91879999998</v>
      </c>
      <c r="V5808">
        <v>5938479.1018000003</v>
      </c>
      <c r="W5808">
        <v>10.082512263</v>
      </c>
      <c r="X5808">
        <v>53.590250761</v>
      </c>
      <c r="Y5808">
        <v>1</v>
      </c>
      <c r="AA5808" s="8">
        <f t="shared" si="90"/>
        <v>45938</v>
      </c>
    </row>
    <row r="5809" spans="1:27" x14ac:dyDescent="0.35">
      <c r="A5809" s="1" t="s">
        <v>6039</v>
      </c>
      <c r="B5809" s="1" t="s">
        <v>26</v>
      </c>
      <c r="C5809" s="1" t="s">
        <v>27</v>
      </c>
      <c r="D5809" s="1" t="s">
        <v>87</v>
      </c>
      <c r="E5809" s="1" t="s">
        <v>1611</v>
      </c>
      <c r="F5809">
        <v>2025</v>
      </c>
      <c r="G5809">
        <v>9</v>
      </c>
      <c r="H5809">
        <v>20</v>
      </c>
      <c r="I5809">
        <v>7</v>
      </c>
      <c r="J5809">
        <v>3</v>
      </c>
      <c r="K5809">
        <v>1</v>
      </c>
      <c r="L5809">
        <v>5</v>
      </c>
      <c r="M5809">
        <v>2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1</v>
      </c>
      <c r="U5809">
        <v>568938.08719999902</v>
      </c>
      <c r="V5809">
        <v>5931989.5012999903</v>
      </c>
      <c r="W5809">
        <v>10.040087728</v>
      </c>
      <c r="X5809">
        <v>53.532291973</v>
      </c>
      <c r="Y5809">
        <v>1</v>
      </c>
      <c r="AA5809" s="8">
        <f t="shared" si="90"/>
        <v>45920</v>
      </c>
    </row>
    <row r="5810" spans="1:27" x14ac:dyDescent="0.35">
      <c r="A5810" s="1" t="s">
        <v>6040</v>
      </c>
      <c r="B5810" s="1" t="s">
        <v>26</v>
      </c>
      <c r="C5810" s="1" t="s">
        <v>49</v>
      </c>
      <c r="D5810" s="1" t="s">
        <v>26</v>
      </c>
      <c r="E5810" s="1" t="s">
        <v>249</v>
      </c>
      <c r="F5810">
        <v>2025</v>
      </c>
      <c r="G5810">
        <v>10</v>
      </c>
      <c r="H5810">
        <v>17</v>
      </c>
      <c r="I5810">
        <v>5</v>
      </c>
      <c r="J5810">
        <v>3</v>
      </c>
      <c r="K5810">
        <v>5</v>
      </c>
      <c r="L5810">
        <v>3</v>
      </c>
      <c r="M5810">
        <v>0</v>
      </c>
      <c r="N5810">
        <v>0</v>
      </c>
      <c r="O5810">
        <v>1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564732.28890000004</v>
      </c>
      <c r="V5810">
        <v>5938838.1429999899</v>
      </c>
      <c r="W5810">
        <v>9.9780631220000302</v>
      </c>
      <c r="X5810">
        <v>53.594377569999999</v>
      </c>
      <c r="Y5810">
        <v>1</v>
      </c>
      <c r="AA5810" s="8">
        <f t="shared" si="90"/>
        <v>45932</v>
      </c>
    </row>
    <row r="5811" spans="1:27" x14ac:dyDescent="0.35">
      <c r="A5811" s="1" t="s">
        <v>6041</v>
      </c>
      <c r="B5811" s="1" t="s">
        <v>26</v>
      </c>
      <c r="C5811" s="1" t="s">
        <v>27</v>
      </c>
      <c r="D5811" s="1" t="s">
        <v>69</v>
      </c>
      <c r="E5811" s="1" t="s">
        <v>1131</v>
      </c>
      <c r="F5811">
        <v>2025</v>
      </c>
      <c r="G5811">
        <v>9</v>
      </c>
      <c r="H5811">
        <v>17</v>
      </c>
      <c r="I5811">
        <v>7</v>
      </c>
      <c r="J5811">
        <v>3</v>
      </c>
      <c r="K5811">
        <v>3</v>
      </c>
      <c r="L5811">
        <v>5</v>
      </c>
      <c r="M5811">
        <v>0</v>
      </c>
      <c r="N5811">
        <v>0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566769.80399999896</v>
      </c>
      <c r="V5811">
        <v>5934509.1579999896</v>
      </c>
      <c r="W5811">
        <v>10.007917730999999</v>
      </c>
      <c r="X5811">
        <v>53.555216700999999</v>
      </c>
      <c r="Y5811">
        <v>1</v>
      </c>
      <c r="AA5811" s="8">
        <f t="shared" si="90"/>
        <v>45913</v>
      </c>
    </row>
    <row r="5812" spans="1:27" x14ac:dyDescent="0.35">
      <c r="A5812" s="1" t="s">
        <v>6042</v>
      </c>
      <c r="B5812" s="1" t="s">
        <v>26</v>
      </c>
      <c r="C5812" s="1" t="s">
        <v>45</v>
      </c>
      <c r="D5812" s="1" t="s">
        <v>58</v>
      </c>
      <c r="E5812" s="1" t="s">
        <v>140</v>
      </c>
      <c r="F5812">
        <v>2025</v>
      </c>
      <c r="G5812">
        <v>9</v>
      </c>
      <c r="H5812">
        <v>1</v>
      </c>
      <c r="I5812">
        <v>1</v>
      </c>
      <c r="J5812">
        <v>2</v>
      </c>
      <c r="K5812">
        <v>0</v>
      </c>
      <c r="L5812">
        <v>7</v>
      </c>
      <c r="M5812">
        <v>2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>
        <v>578728.16610000003</v>
      </c>
      <c r="V5812">
        <v>5928608.2304999903</v>
      </c>
      <c r="W5812">
        <v>10.186911052999999</v>
      </c>
      <c r="X5812">
        <v>53.500529696000001</v>
      </c>
      <c r="Y5812">
        <v>1</v>
      </c>
      <c r="AA5812" s="8">
        <f t="shared" si="90"/>
        <v>45907</v>
      </c>
    </row>
    <row r="5813" spans="1:27" x14ac:dyDescent="0.35">
      <c r="A5813" s="1" t="s">
        <v>6043</v>
      </c>
      <c r="B5813" s="1" t="s">
        <v>26</v>
      </c>
      <c r="C5813" s="1" t="s">
        <v>1124</v>
      </c>
      <c r="D5813" s="1" t="s">
        <v>50</v>
      </c>
      <c r="E5813" s="1" t="s">
        <v>1159</v>
      </c>
      <c r="F5813">
        <v>2025</v>
      </c>
      <c r="G5813">
        <v>10</v>
      </c>
      <c r="H5813">
        <v>14</v>
      </c>
      <c r="I5813">
        <v>2</v>
      </c>
      <c r="J5813">
        <v>3</v>
      </c>
      <c r="K5813">
        <v>3</v>
      </c>
      <c r="L5813">
        <v>6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574626.18850000005</v>
      </c>
      <c r="V5813">
        <v>5936383.1218999904</v>
      </c>
      <c r="W5813">
        <v>10.126936816000001</v>
      </c>
      <c r="X5813">
        <v>53.570999678</v>
      </c>
      <c r="Y5813">
        <v>1</v>
      </c>
      <c r="AA5813" s="8">
        <f t="shared" si="90"/>
        <v>45943</v>
      </c>
    </row>
    <row r="5814" spans="1:27" x14ac:dyDescent="0.35">
      <c r="A5814" s="1" t="s">
        <v>6044</v>
      </c>
      <c r="B5814" s="1" t="s">
        <v>26</v>
      </c>
      <c r="C5814" s="1" t="s">
        <v>45</v>
      </c>
      <c r="D5814" s="1" t="s">
        <v>58</v>
      </c>
      <c r="E5814" s="1" t="s">
        <v>140</v>
      </c>
      <c r="F5814">
        <v>2025</v>
      </c>
      <c r="G5814">
        <v>11</v>
      </c>
      <c r="H5814">
        <v>13</v>
      </c>
      <c r="I5814">
        <v>4</v>
      </c>
      <c r="J5814">
        <v>2</v>
      </c>
      <c r="K5814">
        <v>5</v>
      </c>
      <c r="L5814">
        <v>3</v>
      </c>
      <c r="M5814">
        <v>0</v>
      </c>
      <c r="N5814">
        <v>1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580308.32279999997</v>
      </c>
      <c r="V5814">
        <v>5929434.4872999899</v>
      </c>
      <c r="W5814">
        <v>10.210939440000001</v>
      </c>
      <c r="X5814">
        <v>53.507716103999996</v>
      </c>
      <c r="Y5814">
        <v>1</v>
      </c>
      <c r="AA5814" s="8">
        <f t="shared" si="90"/>
        <v>45973</v>
      </c>
    </row>
    <row r="5815" spans="1:27" x14ac:dyDescent="0.35">
      <c r="A5815" s="1" t="s">
        <v>6045</v>
      </c>
      <c r="B5815" s="1" t="s">
        <v>26</v>
      </c>
      <c r="C5815" s="1" t="s">
        <v>31</v>
      </c>
      <c r="D5815" s="1" t="s">
        <v>58</v>
      </c>
      <c r="E5815" s="1" t="s">
        <v>518</v>
      </c>
      <c r="F5815">
        <v>2025</v>
      </c>
      <c r="G5815">
        <v>10</v>
      </c>
      <c r="H5815">
        <v>8</v>
      </c>
      <c r="I5815">
        <v>2</v>
      </c>
      <c r="J5815">
        <v>3</v>
      </c>
      <c r="K5815">
        <v>5</v>
      </c>
      <c r="L5815">
        <v>3</v>
      </c>
      <c r="M5815">
        <v>2</v>
      </c>
      <c r="N5815">
        <v>1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563329.20550000004</v>
      </c>
      <c r="V5815">
        <v>5936143.8546999898</v>
      </c>
      <c r="W5815">
        <v>9.9563199750000404</v>
      </c>
      <c r="X5815">
        <v>53.570334594999999</v>
      </c>
      <c r="Y5815">
        <v>1</v>
      </c>
      <c r="AA5815" s="8">
        <f t="shared" si="90"/>
        <v>45957</v>
      </c>
    </row>
    <row r="5816" spans="1:27" x14ac:dyDescent="0.35">
      <c r="A5816" s="1" t="s">
        <v>6046</v>
      </c>
      <c r="B5816" s="1" t="s">
        <v>26</v>
      </c>
      <c r="C5816" s="1" t="s">
        <v>1124</v>
      </c>
      <c r="D5816" s="1" t="s">
        <v>78</v>
      </c>
      <c r="E5816" s="1" t="s">
        <v>1125</v>
      </c>
      <c r="F5816">
        <v>2025</v>
      </c>
      <c r="G5816">
        <v>11</v>
      </c>
      <c r="H5816">
        <v>12</v>
      </c>
      <c r="I5816">
        <v>5</v>
      </c>
      <c r="J5816">
        <v>3</v>
      </c>
      <c r="K5816">
        <v>6</v>
      </c>
      <c r="L5816">
        <v>2</v>
      </c>
      <c r="M5816">
        <v>0</v>
      </c>
      <c r="N5816">
        <v>0</v>
      </c>
      <c r="O5816">
        <v>0</v>
      </c>
      <c r="P5816">
        <v>1</v>
      </c>
      <c r="Q5816">
        <v>1</v>
      </c>
      <c r="R5816">
        <v>0</v>
      </c>
      <c r="S5816">
        <v>0</v>
      </c>
      <c r="T5816">
        <v>0</v>
      </c>
      <c r="U5816">
        <v>576516.76719999895</v>
      </c>
      <c r="V5816">
        <v>5938133.9364999896</v>
      </c>
      <c r="W5816">
        <v>10.155909484</v>
      </c>
      <c r="X5816">
        <v>53.586461446999998</v>
      </c>
      <c r="Y5816">
        <v>1</v>
      </c>
      <c r="AA5816" s="8">
        <f t="shared" si="90"/>
        <v>45988</v>
      </c>
    </row>
    <row r="5817" spans="1:27" x14ac:dyDescent="0.35">
      <c r="A5817" s="1" t="s">
        <v>6047</v>
      </c>
      <c r="B5817" s="1" t="s">
        <v>26</v>
      </c>
      <c r="C5817" s="1" t="s">
        <v>42</v>
      </c>
      <c r="D5817" s="1" t="s">
        <v>39</v>
      </c>
      <c r="E5817" s="1" t="s">
        <v>1214</v>
      </c>
      <c r="F5817">
        <v>2025</v>
      </c>
      <c r="G5817">
        <v>11</v>
      </c>
      <c r="H5817">
        <v>12</v>
      </c>
      <c r="I5817">
        <v>5</v>
      </c>
      <c r="J5817">
        <v>3</v>
      </c>
      <c r="K5817">
        <v>0</v>
      </c>
      <c r="L5817">
        <v>5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1</v>
      </c>
      <c r="U5817">
        <v>556943.82160000002</v>
      </c>
      <c r="V5817">
        <v>5939135.8860999905</v>
      </c>
      <c r="W5817">
        <v>9.8604543600000607</v>
      </c>
      <c r="X5817">
        <v>53.597957467999997</v>
      </c>
      <c r="Y5817">
        <v>1</v>
      </c>
      <c r="AA5817" s="8">
        <f t="shared" si="90"/>
        <v>45967</v>
      </c>
    </row>
    <row r="5818" spans="1:27" x14ac:dyDescent="0.35">
      <c r="A5818" s="1" t="s">
        <v>6048</v>
      </c>
      <c r="B5818" s="1" t="s">
        <v>26</v>
      </c>
      <c r="C5818" s="1" t="s">
        <v>42</v>
      </c>
      <c r="D5818" s="1" t="s">
        <v>50</v>
      </c>
      <c r="E5818" s="1" t="s">
        <v>1613</v>
      </c>
      <c r="F5818">
        <v>2025</v>
      </c>
      <c r="G5818">
        <v>9</v>
      </c>
      <c r="H5818">
        <v>22</v>
      </c>
      <c r="I5818">
        <v>4</v>
      </c>
      <c r="J5818">
        <v>3</v>
      </c>
      <c r="K5818">
        <v>4</v>
      </c>
      <c r="L5818">
        <v>6</v>
      </c>
      <c r="M5818">
        <v>2</v>
      </c>
      <c r="N5818">
        <v>0</v>
      </c>
      <c r="O5818">
        <v>0</v>
      </c>
      <c r="P5818">
        <v>1</v>
      </c>
      <c r="Q5818">
        <v>0</v>
      </c>
      <c r="R5818">
        <v>1</v>
      </c>
      <c r="S5818">
        <v>0</v>
      </c>
      <c r="T5818">
        <v>1</v>
      </c>
      <c r="U5818">
        <v>561799.77309999894</v>
      </c>
      <c r="V5818">
        <v>5933934.09139999</v>
      </c>
      <c r="W5818">
        <v>9.9327907500000308</v>
      </c>
      <c r="X5818">
        <v>53.550656977999999</v>
      </c>
      <c r="Y5818">
        <v>1</v>
      </c>
      <c r="AA5818" s="8">
        <f t="shared" si="90"/>
        <v>45903</v>
      </c>
    </row>
    <row r="5819" spans="1:27" x14ac:dyDescent="0.35">
      <c r="A5819" s="1" t="s">
        <v>6049</v>
      </c>
      <c r="B5819" s="1" t="s">
        <v>26</v>
      </c>
      <c r="C5819" s="1" t="s">
        <v>1124</v>
      </c>
      <c r="D5819" s="1" t="s">
        <v>1347</v>
      </c>
      <c r="E5819" s="1" t="s">
        <v>1395</v>
      </c>
      <c r="F5819">
        <v>2025</v>
      </c>
      <c r="G5819">
        <v>11</v>
      </c>
      <c r="H5819">
        <v>22</v>
      </c>
      <c r="I5819">
        <v>6</v>
      </c>
      <c r="J5819">
        <v>3</v>
      </c>
      <c r="K5819">
        <v>6</v>
      </c>
      <c r="L5819">
        <v>2</v>
      </c>
      <c r="M5819">
        <v>2</v>
      </c>
      <c r="N5819">
        <v>1</v>
      </c>
      <c r="O5819">
        <v>0</v>
      </c>
      <c r="P5819">
        <v>1</v>
      </c>
      <c r="Q5819">
        <v>1</v>
      </c>
      <c r="R5819">
        <v>0</v>
      </c>
      <c r="S5819">
        <v>0</v>
      </c>
      <c r="T5819">
        <v>0</v>
      </c>
      <c r="U5819">
        <v>576387.80839999998</v>
      </c>
      <c r="V5819">
        <v>5944060.4215999898</v>
      </c>
      <c r="W5819">
        <v>10.155415081999999</v>
      </c>
      <c r="X5819">
        <v>53.639739638000002</v>
      </c>
      <c r="Y5819">
        <v>1</v>
      </c>
      <c r="AA5819" s="8">
        <f t="shared" si="90"/>
        <v>45982</v>
      </c>
    </row>
    <row r="5820" spans="1:27" x14ac:dyDescent="0.35">
      <c r="A5820" s="1" t="s">
        <v>6050</v>
      </c>
      <c r="B5820" s="1" t="s">
        <v>26</v>
      </c>
      <c r="C5820" s="1" t="s">
        <v>27</v>
      </c>
      <c r="D5820" s="1" t="s">
        <v>69</v>
      </c>
      <c r="E5820" s="1" t="s">
        <v>1131</v>
      </c>
      <c r="F5820">
        <v>2025</v>
      </c>
      <c r="G5820">
        <v>10</v>
      </c>
      <c r="H5820">
        <v>17</v>
      </c>
      <c r="I5820">
        <v>6</v>
      </c>
      <c r="J5820">
        <v>3</v>
      </c>
      <c r="K5820">
        <v>1</v>
      </c>
      <c r="L5820">
        <v>7</v>
      </c>
      <c r="M5820">
        <v>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566867.12579999899</v>
      </c>
      <c r="V5820">
        <v>5934496.4333999902</v>
      </c>
      <c r="W5820">
        <v>10.009383872000001</v>
      </c>
      <c r="X5820">
        <v>53.555089955</v>
      </c>
      <c r="Y5820">
        <v>1</v>
      </c>
      <c r="AA5820" s="8">
        <f t="shared" si="90"/>
        <v>45954</v>
      </c>
    </row>
    <row r="5821" spans="1:27" x14ac:dyDescent="0.35">
      <c r="A5821" s="1" t="s">
        <v>6051</v>
      </c>
      <c r="B5821" s="1" t="s">
        <v>26</v>
      </c>
      <c r="C5821" s="1" t="s">
        <v>27</v>
      </c>
      <c r="D5821" s="1" t="s">
        <v>39</v>
      </c>
      <c r="E5821" s="1" t="s">
        <v>1408</v>
      </c>
      <c r="F5821">
        <v>2025</v>
      </c>
      <c r="G5821">
        <v>9</v>
      </c>
      <c r="H5821">
        <v>13</v>
      </c>
      <c r="I5821">
        <v>7</v>
      </c>
      <c r="J5821">
        <v>3</v>
      </c>
      <c r="K5821">
        <v>0</v>
      </c>
      <c r="L5821">
        <v>7</v>
      </c>
      <c r="M5821">
        <v>0</v>
      </c>
      <c r="N5821">
        <v>0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569793.50459999905</v>
      </c>
      <c r="V5821">
        <v>5934609.1105000004</v>
      </c>
      <c r="W5821">
        <v>10.053575761999999</v>
      </c>
      <c r="X5821">
        <v>53.555721685999998</v>
      </c>
      <c r="Y5821">
        <v>1</v>
      </c>
      <c r="AA5821" s="8">
        <f t="shared" si="90"/>
        <v>45920</v>
      </c>
    </row>
    <row r="5822" spans="1:27" x14ac:dyDescent="0.35">
      <c r="A5822" s="1" t="s">
        <v>6052</v>
      </c>
      <c r="B5822" s="1" t="s">
        <v>26</v>
      </c>
      <c r="C5822" s="1" t="s">
        <v>49</v>
      </c>
      <c r="D5822" s="1" t="s">
        <v>117</v>
      </c>
      <c r="E5822" s="1" t="s">
        <v>265</v>
      </c>
      <c r="F5822">
        <v>2025</v>
      </c>
      <c r="G5822">
        <v>9</v>
      </c>
      <c r="H5822">
        <v>7</v>
      </c>
      <c r="I5822">
        <v>6</v>
      </c>
      <c r="J5822">
        <v>3</v>
      </c>
      <c r="K5822">
        <v>5</v>
      </c>
      <c r="L5822">
        <v>3</v>
      </c>
      <c r="M5822">
        <v>0</v>
      </c>
      <c r="N5822">
        <v>0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567818.86990000005</v>
      </c>
      <c r="V5822">
        <v>5947438.1173999896</v>
      </c>
      <c r="W5822">
        <v>10.026565899</v>
      </c>
      <c r="X5822">
        <v>53.671275563000002</v>
      </c>
      <c r="Y5822">
        <v>1</v>
      </c>
      <c r="AA5822" s="8">
        <f t="shared" si="90"/>
        <v>45912</v>
      </c>
    </row>
    <row r="5823" spans="1:27" x14ac:dyDescent="0.35">
      <c r="A5823" s="1" t="s">
        <v>6053</v>
      </c>
      <c r="B5823" s="1" t="s">
        <v>26</v>
      </c>
      <c r="C5823" s="1" t="s">
        <v>27</v>
      </c>
      <c r="D5823" s="1" t="s">
        <v>39</v>
      </c>
      <c r="E5823" s="1" t="s">
        <v>1408</v>
      </c>
      <c r="F5823">
        <v>2025</v>
      </c>
      <c r="G5823">
        <v>9</v>
      </c>
      <c r="H5823">
        <v>20</v>
      </c>
      <c r="I5823">
        <v>2</v>
      </c>
      <c r="J5823">
        <v>3</v>
      </c>
      <c r="K5823">
        <v>3</v>
      </c>
      <c r="L5823">
        <v>6</v>
      </c>
      <c r="M5823">
        <v>2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>
        <v>570031.17420000001</v>
      </c>
      <c r="V5823">
        <v>5935169.3773999903</v>
      </c>
      <c r="W5823">
        <v>10.057288402999999</v>
      </c>
      <c r="X5823">
        <v>53.560725181000002</v>
      </c>
      <c r="Y5823">
        <v>1</v>
      </c>
      <c r="AA5823" s="8">
        <f t="shared" si="90"/>
        <v>45922</v>
      </c>
    </row>
    <row r="5824" spans="1:27" x14ac:dyDescent="0.35">
      <c r="A5824" s="1" t="s">
        <v>6054</v>
      </c>
      <c r="B5824" s="1" t="s">
        <v>26</v>
      </c>
      <c r="C5824" s="1" t="s">
        <v>49</v>
      </c>
      <c r="D5824" s="1" t="s">
        <v>72</v>
      </c>
      <c r="E5824" s="1" t="s">
        <v>90</v>
      </c>
      <c r="F5824">
        <v>2025</v>
      </c>
      <c r="G5824">
        <v>11</v>
      </c>
      <c r="H5824">
        <v>12</v>
      </c>
      <c r="I5824">
        <v>3</v>
      </c>
      <c r="J5824">
        <v>3</v>
      </c>
      <c r="K5824">
        <v>0</v>
      </c>
      <c r="L5824">
        <v>7</v>
      </c>
      <c r="M5824">
        <v>0</v>
      </c>
      <c r="N5824">
        <v>1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566017.07220000005</v>
      </c>
      <c r="V5824">
        <v>5941122.9803999905</v>
      </c>
      <c r="W5824">
        <v>9.9979561430000601</v>
      </c>
      <c r="X5824">
        <v>53.614751519000002</v>
      </c>
      <c r="Y5824">
        <v>1</v>
      </c>
      <c r="AA5824" s="8">
        <f t="shared" si="90"/>
        <v>45965</v>
      </c>
    </row>
    <row r="5825" spans="1:27" x14ac:dyDescent="0.35">
      <c r="A5825" s="1" t="s">
        <v>6055</v>
      </c>
      <c r="B5825" s="1" t="s">
        <v>26</v>
      </c>
      <c r="C5825" s="1" t="s">
        <v>1124</v>
      </c>
      <c r="D5825" s="1" t="s">
        <v>72</v>
      </c>
      <c r="E5825" s="1" t="s">
        <v>1522</v>
      </c>
      <c r="F5825">
        <v>2025</v>
      </c>
      <c r="G5825">
        <v>12</v>
      </c>
      <c r="H5825">
        <v>19</v>
      </c>
      <c r="I5825">
        <v>2</v>
      </c>
      <c r="J5825">
        <v>3</v>
      </c>
      <c r="K5825">
        <v>6</v>
      </c>
      <c r="L5825">
        <v>4</v>
      </c>
      <c r="M5825">
        <v>2</v>
      </c>
      <c r="N5825">
        <v>0</v>
      </c>
      <c r="O5825">
        <v>0</v>
      </c>
      <c r="P5825">
        <v>0</v>
      </c>
      <c r="Q5825">
        <v>1</v>
      </c>
      <c r="R5825">
        <v>1</v>
      </c>
      <c r="S5825">
        <v>0</v>
      </c>
      <c r="T5825">
        <v>0</v>
      </c>
      <c r="U5825">
        <v>570473.81879999896</v>
      </c>
      <c r="V5825">
        <v>5936348.6067999899</v>
      </c>
      <c r="W5825">
        <v>10.064235952000001</v>
      </c>
      <c r="X5825">
        <v>53.571263690999999</v>
      </c>
      <c r="Y5825">
        <v>1</v>
      </c>
      <c r="AA5825" s="8">
        <f t="shared" si="90"/>
        <v>45992</v>
      </c>
    </row>
    <row r="5826" spans="1:27" x14ac:dyDescent="0.35">
      <c r="A5826" s="1" t="s">
        <v>6056</v>
      </c>
      <c r="B5826" s="1" t="s">
        <v>26</v>
      </c>
      <c r="C5826" s="1" t="s">
        <v>42</v>
      </c>
      <c r="D5826" s="1" t="s">
        <v>50</v>
      </c>
      <c r="E5826" s="1" t="s">
        <v>327</v>
      </c>
      <c r="F5826">
        <v>2025</v>
      </c>
      <c r="G5826">
        <v>11</v>
      </c>
      <c r="H5826">
        <v>14</v>
      </c>
      <c r="I5826">
        <v>3</v>
      </c>
      <c r="J5826">
        <v>3</v>
      </c>
      <c r="K5826">
        <v>2</v>
      </c>
      <c r="L5826">
        <v>6</v>
      </c>
      <c r="M5826">
        <v>0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560794.26520000002</v>
      </c>
      <c r="V5826">
        <v>5933559.1777999904</v>
      </c>
      <c r="W5826">
        <v>9.9175431250000603</v>
      </c>
      <c r="X5826">
        <v>53.547404854</v>
      </c>
      <c r="Y5826">
        <v>1</v>
      </c>
      <c r="AA5826" s="8">
        <f t="shared" ref="AA5826:AA5889" si="91">DATE(2000+MID(A5826,3,2),MID(A5826,5,2),MID(A5826,7,2))</f>
        <v>45965</v>
      </c>
    </row>
    <row r="5827" spans="1:27" x14ac:dyDescent="0.35">
      <c r="A5827" s="1" t="s">
        <v>6057</v>
      </c>
      <c r="B5827" s="1" t="s">
        <v>26</v>
      </c>
      <c r="C5827" s="1" t="s">
        <v>42</v>
      </c>
      <c r="D5827" s="1" t="s">
        <v>53</v>
      </c>
      <c r="E5827" s="1" t="s">
        <v>193</v>
      </c>
      <c r="F5827">
        <v>2025</v>
      </c>
      <c r="G5827">
        <v>11</v>
      </c>
      <c r="H5827">
        <v>16</v>
      </c>
      <c r="I5827">
        <v>3</v>
      </c>
      <c r="J5827">
        <v>3</v>
      </c>
      <c r="K5827">
        <v>0</v>
      </c>
      <c r="L5827">
        <v>6</v>
      </c>
      <c r="M5827">
        <v>1</v>
      </c>
      <c r="N5827">
        <v>1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558640.69799999904</v>
      </c>
      <c r="V5827">
        <v>5935032.4176000003</v>
      </c>
      <c r="W5827">
        <v>9.8853209110000595</v>
      </c>
      <c r="X5827">
        <v>53.560890538999999</v>
      </c>
      <c r="Y5827">
        <v>1</v>
      </c>
      <c r="AA5827" s="8">
        <f t="shared" si="91"/>
        <v>45965</v>
      </c>
    </row>
    <row r="5828" spans="1:27" x14ac:dyDescent="0.35">
      <c r="A5828" s="1" t="s">
        <v>6058</v>
      </c>
      <c r="B5828" s="1" t="s">
        <v>26</v>
      </c>
      <c r="C5828" s="1" t="s">
        <v>49</v>
      </c>
      <c r="D5828" s="1" t="s">
        <v>36</v>
      </c>
      <c r="E5828" s="1" t="s">
        <v>1331</v>
      </c>
      <c r="F5828">
        <v>2025</v>
      </c>
      <c r="G5828">
        <v>8</v>
      </c>
      <c r="H5828">
        <v>16</v>
      </c>
      <c r="I5828">
        <v>5</v>
      </c>
      <c r="J5828">
        <v>3</v>
      </c>
      <c r="K5828">
        <v>3</v>
      </c>
      <c r="L5828">
        <v>6</v>
      </c>
      <c r="M5828">
        <v>0</v>
      </c>
      <c r="N5828">
        <v>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569170.24689999898</v>
      </c>
      <c r="V5828">
        <v>5938441.50809999</v>
      </c>
      <c r="W5828">
        <v>10.045017975</v>
      </c>
      <c r="X5828">
        <v>53.590246192000002</v>
      </c>
      <c r="Y5828">
        <v>1</v>
      </c>
      <c r="AA5828" s="8">
        <f t="shared" si="91"/>
        <v>45897</v>
      </c>
    </row>
    <row r="5829" spans="1:27" x14ac:dyDescent="0.35">
      <c r="A5829" s="1" t="s">
        <v>6059</v>
      </c>
      <c r="B5829" s="1" t="s">
        <v>26</v>
      </c>
      <c r="C5829" s="1" t="s">
        <v>42</v>
      </c>
      <c r="D5829" s="1" t="s">
        <v>53</v>
      </c>
      <c r="E5829" s="1" t="s">
        <v>193</v>
      </c>
      <c r="F5829">
        <v>2025</v>
      </c>
      <c r="G5829">
        <v>11</v>
      </c>
      <c r="H5829">
        <v>16</v>
      </c>
      <c r="I5829">
        <v>4</v>
      </c>
      <c r="J5829">
        <v>3</v>
      </c>
      <c r="K5829">
        <v>5</v>
      </c>
      <c r="L5829">
        <v>3</v>
      </c>
      <c r="M5829">
        <v>1</v>
      </c>
      <c r="N5829">
        <v>0</v>
      </c>
      <c r="O5829">
        <v>1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558159.15969999903</v>
      </c>
      <c r="V5829">
        <v>5935446.2585000005</v>
      </c>
      <c r="W5829">
        <v>9.8781289200000497</v>
      </c>
      <c r="X5829">
        <v>53.564663523999997</v>
      </c>
      <c r="Y5829">
        <v>1</v>
      </c>
      <c r="AA5829" s="8">
        <f t="shared" si="91"/>
        <v>45966</v>
      </c>
    </row>
    <row r="5830" spans="1:27" x14ac:dyDescent="0.35">
      <c r="A5830" s="1" t="s">
        <v>6060</v>
      </c>
      <c r="B5830" s="1" t="s">
        <v>26</v>
      </c>
      <c r="C5830" s="1" t="s">
        <v>1124</v>
      </c>
      <c r="D5830" s="1" t="s">
        <v>58</v>
      </c>
      <c r="E5830" s="1" t="s">
        <v>3454</v>
      </c>
      <c r="F5830">
        <v>2025</v>
      </c>
      <c r="G5830">
        <v>11</v>
      </c>
      <c r="H5830">
        <v>17</v>
      </c>
      <c r="I5830">
        <v>1</v>
      </c>
      <c r="J5830">
        <v>3</v>
      </c>
      <c r="K5830">
        <v>3</v>
      </c>
      <c r="L5830">
        <v>5</v>
      </c>
      <c r="M5830">
        <v>2</v>
      </c>
      <c r="N5830">
        <v>1</v>
      </c>
      <c r="O5830">
        <v>0</v>
      </c>
      <c r="P5830">
        <v>1</v>
      </c>
      <c r="Q5830">
        <v>0</v>
      </c>
      <c r="R5830">
        <v>1</v>
      </c>
      <c r="S5830">
        <v>0</v>
      </c>
      <c r="T5830">
        <v>0</v>
      </c>
      <c r="U5830">
        <v>569616.830699999</v>
      </c>
      <c r="V5830">
        <v>5936024.1458000001</v>
      </c>
      <c r="W5830">
        <v>10.051224528000001</v>
      </c>
      <c r="X5830">
        <v>53.568462158999999</v>
      </c>
      <c r="Y5830">
        <v>1</v>
      </c>
      <c r="AA5830" s="8">
        <f t="shared" si="91"/>
        <v>45963</v>
      </c>
    </row>
    <row r="5831" spans="1:27" x14ac:dyDescent="0.35">
      <c r="A5831" s="1" t="s">
        <v>6061</v>
      </c>
      <c r="B5831" s="1" t="s">
        <v>26</v>
      </c>
      <c r="C5831" s="1" t="s">
        <v>27</v>
      </c>
      <c r="D5831" s="1" t="s">
        <v>1347</v>
      </c>
      <c r="E5831" s="1" t="s">
        <v>1348</v>
      </c>
      <c r="F5831">
        <v>2025</v>
      </c>
      <c r="G5831">
        <v>9</v>
      </c>
      <c r="H5831">
        <v>18</v>
      </c>
      <c r="I5831">
        <v>7</v>
      </c>
      <c r="J5831">
        <v>3</v>
      </c>
      <c r="K5831">
        <v>2</v>
      </c>
      <c r="L5831">
        <v>6</v>
      </c>
      <c r="M5831">
        <v>0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567622.4878</v>
      </c>
      <c r="V5831">
        <v>5931795.307</v>
      </c>
      <c r="W5831">
        <v>10.02020046</v>
      </c>
      <c r="X5831">
        <v>53.530717686999999</v>
      </c>
      <c r="Y5831">
        <v>1</v>
      </c>
      <c r="AA5831" s="8">
        <f t="shared" si="91"/>
        <v>45906</v>
      </c>
    </row>
    <row r="5832" spans="1:27" x14ac:dyDescent="0.35">
      <c r="A5832" s="1" t="s">
        <v>6062</v>
      </c>
      <c r="B5832" s="1" t="s">
        <v>26</v>
      </c>
      <c r="C5832" s="1" t="s">
        <v>49</v>
      </c>
      <c r="D5832" s="1" t="s">
        <v>32</v>
      </c>
      <c r="E5832" s="1" t="s">
        <v>1242</v>
      </c>
      <c r="F5832">
        <v>2025</v>
      </c>
      <c r="G5832">
        <v>9</v>
      </c>
      <c r="H5832">
        <v>12</v>
      </c>
      <c r="I5832">
        <v>1</v>
      </c>
      <c r="J5832">
        <v>3</v>
      </c>
      <c r="K5832">
        <v>3</v>
      </c>
      <c r="L5832">
        <v>6</v>
      </c>
      <c r="M5832">
        <v>0</v>
      </c>
      <c r="N5832">
        <v>0</v>
      </c>
      <c r="O5832">
        <v>0</v>
      </c>
      <c r="P5832">
        <v>1</v>
      </c>
      <c r="Q5832">
        <v>0</v>
      </c>
      <c r="R5832">
        <v>1</v>
      </c>
      <c r="S5832">
        <v>0</v>
      </c>
      <c r="T5832">
        <v>0</v>
      </c>
      <c r="U5832">
        <v>570630.47069999995</v>
      </c>
      <c r="V5832">
        <v>5937648.2539999997</v>
      </c>
      <c r="W5832">
        <v>10.066895171000001</v>
      </c>
      <c r="X5832">
        <v>53.582922549000003</v>
      </c>
      <c r="Y5832">
        <v>1</v>
      </c>
      <c r="AA5832" s="8">
        <f t="shared" si="91"/>
        <v>45928</v>
      </c>
    </row>
    <row r="5833" spans="1:27" x14ac:dyDescent="0.35">
      <c r="A5833" s="1" t="s">
        <v>6063</v>
      </c>
      <c r="B5833" s="1" t="s">
        <v>26</v>
      </c>
      <c r="C5833" s="1" t="s">
        <v>49</v>
      </c>
      <c r="D5833" s="1" t="s">
        <v>36</v>
      </c>
      <c r="E5833" s="1" t="s">
        <v>1331</v>
      </c>
      <c r="F5833">
        <v>2025</v>
      </c>
      <c r="G5833">
        <v>9</v>
      </c>
      <c r="H5833">
        <v>13</v>
      </c>
      <c r="I5833">
        <v>7</v>
      </c>
      <c r="J5833">
        <v>3</v>
      </c>
      <c r="K5833">
        <v>0</v>
      </c>
      <c r="L5833">
        <v>7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569105.05850000004</v>
      </c>
      <c r="V5833">
        <v>5938592.8558999998</v>
      </c>
      <c r="W5833">
        <v>10.044066825</v>
      </c>
      <c r="X5833">
        <v>53.591614956999997</v>
      </c>
      <c r="Y5833">
        <v>1</v>
      </c>
      <c r="AA5833" s="8">
        <f t="shared" si="91"/>
        <v>45920</v>
      </c>
    </row>
    <row r="5834" spans="1:27" x14ac:dyDescent="0.35">
      <c r="A5834" s="1" t="s">
        <v>6064</v>
      </c>
      <c r="B5834" s="1" t="s">
        <v>26</v>
      </c>
      <c r="C5834" s="1" t="s">
        <v>31</v>
      </c>
      <c r="D5834" s="1" t="s">
        <v>58</v>
      </c>
      <c r="E5834" s="1" t="s">
        <v>2397</v>
      </c>
      <c r="F5834">
        <v>2025</v>
      </c>
      <c r="G5834">
        <v>10</v>
      </c>
      <c r="H5834">
        <v>8</v>
      </c>
      <c r="I5834">
        <v>3</v>
      </c>
      <c r="J5834">
        <v>3</v>
      </c>
      <c r="K5834">
        <v>0</v>
      </c>
      <c r="L5834">
        <v>7</v>
      </c>
      <c r="M5834">
        <v>0</v>
      </c>
      <c r="N5834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562547.00800000003</v>
      </c>
      <c r="V5834">
        <v>5936927.1369000003</v>
      </c>
      <c r="W5834">
        <v>9.9446668690000504</v>
      </c>
      <c r="X5834">
        <v>53.577468048999997</v>
      </c>
      <c r="Y5834">
        <v>1</v>
      </c>
      <c r="AA5834" s="8">
        <f t="shared" si="91"/>
        <v>45951</v>
      </c>
    </row>
    <row r="5835" spans="1:27" x14ac:dyDescent="0.35">
      <c r="A5835" s="1" t="s">
        <v>6065</v>
      </c>
      <c r="B5835" s="1" t="s">
        <v>26</v>
      </c>
      <c r="C5835" s="1" t="s">
        <v>31</v>
      </c>
      <c r="D5835" s="1" t="s">
        <v>63</v>
      </c>
      <c r="E5835" s="1" t="s">
        <v>84</v>
      </c>
      <c r="F5835">
        <v>2025</v>
      </c>
      <c r="G5835">
        <v>9</v>
      </c>
      <c r="H5835">
        <v>18</v>
      </c>
      <c r="I5835">
        <v>3</v>
      </c>
      <c r="J5835">
        <v>3</v>
      </c>
      <c r="K5835">
        <v>2</v>
      </c>
      <c r="L5835">
        <v>6</v>
      </c>
      <c r="M5835">
        <v>0</v>
      </c>
      <c r="N5835">
        <v>0</v>
      </c>
      <c r="O5835">
        <v>0</v>
      </c>
      <c r="P5835">
        <v>1</v>
      </c>
      <c r="Q5835">
        <v>0</v>
      </c>
      <c r="R5835">
        <v>1</v>
      </c>
      <c r="S5835">
        <v>0</v>
      </c>
      <c r="T5835">
        <v>0</v>
      </c>
      <c r="U5835">
        <v>560962.15170000005</v>
      </c>
      <c r="V5835">
        <v>5944322.7340999898</v>
      </c>
      <c r="W5835">
        <v>9.9221808900000497</v>
      </c>
      <c r="X5835">
        <v>53.644121392999999</v>
      </c>
      <c r="Y5835">
        <v>1</v>
      </c>
      <c r="AA5835" s="8">
        <f t="shared" si="91"/>
        <v>45909</v>
      </c>
    </row>
    <row r="5836" spans="1:27" x14ac:dyDescent="0.35">
      <c r="A5836" s="1" t="s">
        <v>6066</v>
      </c>
      <c r="B5836" s="1" t="s">
        <v>26</v>
      </c>
      <c r="C5836" s="1" t="s">
        <v>42</v>
      </c>
      <c r="D5836" s="1" t="s">
        <v>53</v>
      </c>
      <c r="E5836" s="1" t="s">
        <v>193</v>
      </c>
      <c r="F5836">
        <v>2025</v>
      </c>
      <c r="G5836">
        <v>10</v>
      </c>
      <c r="H5836">
        <v>11</v>
      </c>
      <c r="I5836">
        <v>6</v>
      </c>
      <c r="J5836">
        <v>3</v>
      </c>
      <c r="K5836">
        <v>0</v>
      </c>
      <c r="L5836">
        <v>7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557542.48149999895</v>
      </c>
      <c r="V5836">
        <v>5934949.4574999902</v>
      </c>
      <c r="W5836">
        <v>9.86872755600006</v>
      </c>
      <c r="X5836">
        <v>53.560266487</v>
      </c>
      <c r="Y5836">
        <v>1</v>
      </c>
      <c r="AA5836" s="8">
        <f t="shared" si="91"/>
        <v>45947</v>
      </c>
    </row>
    <row r="5837" spans="1:27" x14ac:dyDescent="0.35">
      <c r="A5837" s="1" t="s">
        <v>6067</v>
      </c>
      <c r="B5837" s="1" t="s">
        <v>26</v>
      </c>
      <c r="C5837" s="1" t="s">
        <v>49</v>
      </c>
      <c r="D5837" s="1" t="s">
        <v>69</v>
      </c>
      <c r="E5837" s="1" t="s">
        <v>70</v>
      </c>
      <c r="F5837">
        <v>2025</v>
      </c>
      <c r="G5837">
        <v>8</v>
      </c>
      <c r="H5837">
        <v>2</v>
      </c>
      <c r="I5837">
        <v>7</v>
      </c>
      <c r="J5837">
        <v>3</v>
      </c>
      <c r="K5837">
        <v>0</v>
      </c>
      <c r="L5837">
        <v>7</v>
      </c>
      <c r="M5837">
        <v>2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>
        <v>568236.43989999895</v>
      </c>
      <c r="V5837">
        <v>5939454.2714999998</v>
      </c>
      <c r="W5837">
        <v>10.031134236</v>
      </c>
      <c r="X5837">
        <v>53.599470337</v>
      </c>
      <c r="Y5837">
        <v>1</v>
      </c>
      <c r="AA5837" s="8">
        <f t="shared" si="91"/>
        <v>45899</v>
      </c>
    </row>
    <row r="5838" spans="1:27" x14ac:dyDescent="0.35">
      <c r="A5838" s="1" t="s">
        <v>6068</v>
      </c>
      <c r="B5838" s="1" t="s">
        <v>26</v>
      </c>
      <c r="C5838" s="1" t="s">
        <v>42</v>
      </c>
      <c r="D5838" s="1" t="s">
        <v>50</v>
      </c>
      <c r="E5838" s="1" t="s">
        <v>1638</v>
      </c>
      <c r="F5838">
        <v>2025</v>
      </c>
      <c r="G5838">
        <v>11</v>
      </c>
      <c r="H5838">
        <v>11</v>
      </c>
      <c r="I5838">
        <v>4</v>
      </c>
      <c r="J5838">
        <v>3</v>
      </c>
      <c r="K5838">
        <v>7</v>
      </c>
      <c r="L5838">
        <v>7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1</v>
      </c>
      <c r="U5838">
        <v>560551.29469999997</v>
      </c>
      <c r="V5838">
        <v>5934759.8314999901</v>
      </c>
      <c r="W5838">
        <v>9.9141091290000496</v>
      </c>
      <c r="X5838">
        <v>53.558223740000003</v>
      </c>
      <c r="Y5838">
        <v>1</v>
      </c>
      <c r="AA5838" s="8">
        <f t="shared" si="91"/>
        <v>45987</v>
      </c>
    </row>
    <row r="5839" spans="1:27" x14ac:dyDescent="0.35">
      <c r="A5839" s="1" t="s">
        <v>6069</v>
      </c>
      <c r="B5839" s="1" t="s">
        <v>26</v>
      </c>
      <c r="C5839" s="1" t="s">
        <v>42</v>
      </c>
      <c r="D5839" s="1" t="s">
        <v>32</v>
      </c>
      <c r="E5839" s="1" t="s">
        <v>43</v>
      </c>
      <c r="F5839">
        <v>2025</v>
      </c>
      <c r="G5839">
        <v>10</v>
      </c>
      <c r="H5839">
        <v>13</v>
      </c>
      <c r="I5839">
        <v>2</v>
      </c>
      <c r="J5839">
        <v>3</v>
      </c>
      <c r="K5839">
        <v>6</v>
      </c>
      <c r="L5839">
        <v>5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0</v>
      </c>
      <c r="S5839">
        <v>0</v>
      </c>
      <c r="T5839">
        <v>0</v>
      </c>
      <c r="U5839">
        <v>556081.76059999899</v>
      </c>
      <c r="V5839">
        <v>5936579.6245999997</v>
      </c>
      <c r="W5839">
        <v>9.8469702040000495</v>
      </c>
      <c r="X5839">
        <v>53.575075869999999</v>
      </c>
      <c r="Y5839">
        <v>1</v>
      </c>
      <c r="AA5839" s="8">
        <f t="shared" si="91"/>
        <v>45943</v>
      </c>
    </row>
    <row r="5840" spans="1:27" x14ac:dyDescent="0.35">
      <c r="A5840" s="1" t="s">
        <v>6070</v>
      </c>
      <c r="B5840" s="1" t="s">
        <v>26</v>
      </c>
      <c r="C5840" s="1" t="s">
        <v>1124</v>
      </c>
      <c r="D5840" s="1" t="s">
        <v>72</v>
      </c>
      <c r="E5840" s="1" t="s">
        <v>1522</v>
      </c>
      <c r="F5840">
        <v>2025</v>
      </c>
      <c r="G5840">
        <v>11</v>
      </c>
      <c r="H5840">
        <v>11</v>
      </c>
      <c r="I5840">
        <v>2</v>
      </c>
      <c r="J5840">
        <v>3</v>
      </c>
      <c r="K5840">
        <v>2</v>
      </c>
      <c r="L5840">
        <v>6</v>
      </c>
      <c r="M5840">
        <v>0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1</v>
      </c>
      <c r="U5840">
        <v>570291.29590000003</v>
      </c>
      <c r="V5840">
        <v>5936072.3269999903</v>
      </c>
      <c r="W5840">
        <v>10.061417985</v>
      </c>
      <c r="X5840">
        <v>53.568805244000004</v>
      </c>
      <c r="Y5840">
        <v>1</v>
      </c>
      <c r="AA5840" s="8">
        <f t="shared" si="91"/>
        <v>45964</v>
      </c>
    </row>
    <row r="5841" spans="1:27" x14ac:dyDescent="0.35">
      <c r="A5841" s="1" t="s">
        <v>6071</v>
      </c>
      <c r="B5841" s="1" t="s">
        <v>26</v>
      </c>
      <c r="C5841" s="1" t="s">
        <v>31</v>
      </c>
      <c r="D5841" s="1" t="s">
        <v>39</v>
      </c>
      <c r="E5841" s="1" t="s">
        <v>40</v>
      </c>
      <c r="F5841">
        <v>2025</v>
      </c>
      <c r="G5841">
        <v>9</v>
      </c>
      <c r="H5841">
        <v>8</v>
      </c>
      <c r="I5841">
        <v>3</v>
      </c>
      <c r="J5841">
        <v>3</v>
      </c>
      <c r="K5841">
        <v>0</v>
      </c>
      <c r="L5841">
        <v>7</v>
      </c>
      <c r="M5841">
        <v>0</v>
      </c>
      <c r="N5841">
        <v>0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559949.17709999904</v>
      </c>
      <c r="V5841">
        <v>5939315.3083999902</v>
      </c>
      <c r="W5841">
        <v>9.9058954530000207</v>
      </c>
      <c r="X5841">
        <v>53.599234881000001</v>
      </c>
      <c r="Y5841">
        <v>1</v>
      </c>
      <c r="AA5841" s="8">
        <f t="shared" si="91"/>
        <v>45923</v>
      </c>
    </row>
    <row r="5842" spans="1:27" x14ac:dyDescent="0.35">
      <c r="A5842" s="1" t="s">
        <v>6072</v>
      </c>
      <c r="B5842" s="1" t="s">
        <v>26</v>
      </c>
      <c r="C5842" s="1" t="s">
        <v>42</v>
      </c>
      <c r="D5842" s="1" t="s">
        <v>26</v>
      </c>
      <c r="E5842" s="1" t="s">
        <v>1188</v>
      </c>
      <c r="F5842">
        <v>2025</v>
      </c>
      <c r="G5842">
        <v>9</v>
      </c>
      <c r="H5842">
        <v>17</v>
      </c>
      <c r="I5842">
        <v>5</v>
      </c>
      <c r="J5842">
        <v>3</v>
      </c>
      <c r="K5842">
        <v>3</v>
      </c>
      <c r="L5842">
        <v>5</v>
      </c>
      <c r="M5842">
        <v>0</v>
      </c>
      <c r="N5842">
        <v>0</v>
      </c>
      <c r="O5842">
        <v>1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563626.49320000003</v>
      </c>
      <c r="V5842">
        <v>5935309.3271999899</v>
      </c>
      <c r="W5842">
        <v>9.9606385750000701</v>
      </c>
      <c r="X5842">
        <v>53.562798473000001</v>
      </c>
      <c r="Y5842">
        <v>1</v>
      </c>
      <c r="AA5842" s="8">
        <f t="shared" si="91"/>
        <v>45911</v>
      </c>
    </row>
    <row r="5843" spans="1:27" x14ac:dyDescent="0.35">
      <c r="A5843" s="1" t="s">
        <v>6073</v>
      </c>
      <c r="B5843" s="1" t="s">
        <v>26</v>
      </c>
      <c r="C5843" s="1" t="s">
        <v>31</v>
      </c>
      <c r="D5843" s="1" t="s">
        <v>39</v>
      </c>
      <c r="E5843" s="1" t="s">
        <v>40</v>
      </c>
      <c r="F5843">
        <v>2025</v>
      </c>
      <c r="G5843">
        <v>11</v>
      </c>
      <c r="H5843">
        <v>18</v>
      </c>
      <c r="I5843">
        <v>7</v>
      </c>
      <c r="J5843">
        <v>3</v>
      </c>
      <c r="K5843">
        <v>3</v>
      </c>
      <c r="L5843">
        <v>6</v>
      </c>
      <c r="M5843">
        <v>2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559890.00430000003</v>
      </c>
      <c r="V5843">
        <v>5937997.4289999902</v>
      </c>
      <c r="W5843">
        <v>9.9047483350000203</v>
      </c>
      <c r="X5843">
        <v>53.587397324999998</v>
      </c>
      <c r="Y5843">
        <v>1</v>
      </c>
      <c r="AA5843" s="8">
        <f t="shared" si="91"/>
        <v>45983</v>
      </c>
    </row>
    <row r="5844" spans="1:27" x14ac:dyDescent="0.35">
      <c r="A5844" s="1" t="s">
        <v>6074</v>
      </c>
      <c r="B5844" s="1" t="s">
        <v>26</v>
      </c>
      <c r="C5844" s="1" t="s">
        <v>49</v>
      </c>
      <c r="D5844" s="1" t="s">
        <v>53</v>
      </c>
      <c r="E5844" s="1" t="s">
        <v>54</v>
      </c>
      <c r="F5844">
        <v>2025</v>
      </c>
      <c r="G5844">
        <v>8</v>
      </c>
      <c r="H5844">
        <v>18</v>
      </c>
      <c r="I5844">
        <v>5</v>
      </c>
      <c r="J5844">
        <v>3</v>
      </c>
      <c r="K5844">
        <v>5</v>
      </c>
      <c r="L5844">
        <v>2</v>
      </c>
      <c r="M5844">
        <v>1</v>
      </c>
      <c r="N5844">
        <v>1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567537.53009999997</v>
      </c>
      <c r="V5844">
        <v>5935687.1059999997</v>
      </c>
      <c r="W5844">
        <v>10.019759455000001</v>
      </c>
      <c r="X5844">
        <v>53.565704894</v>
      </c>
      <c r="Y5844">
        <v>1</v>
      </c>
      <c r="AA5844" s="8">
        <f t="shared" si="91"/>
        <v>45897</v>
      </c>
    </row>
    <row r="5845" spans="1:27" x14ac:dyDescent="0.35">
      <c r="A5845" s="1" t="s">
        <v>6075</v>
      </c>
      <c r="B5845" s="1" t="s">
        <v>26</v>
      </c>
      <c r="C5845" s="1" t="s">
        <v>27</v>
      </c>
      <c r="D5845" s="1" t="s">
        <v>72</v>
      </c>
      <c r="E5845" s="1" t="s">
        <v>1140</v>
      </c>
      <c r="F5845">
        <v>2025</v>
      </c>
      <c r="G5845">
        <v>10</v>
      </c>
      <c r="H5845">
        <v>10</v>
      </c>
      <c r="I5845">
        <v>1</v>
      </c>
      <c r="J5845">
        <v>3</v>
      </c>
      <c r="K5845">
        <v>3</v>
      </c>
      <c r="L5845">
        <v>6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1</v>
      </c>
      <c r="U5845">
        <v>565530.38999999897</v>
      </c>
      <c r="V5845">
        <v>5934865.8899999997</v>
      </c>
      <c r="W5845">
        <v>9.9892861510000408</v>
      </c>
      <c r="X5845">
        <v>53.558578920000002</v>
      </c>
      <c r="Y5845">
        <v>1</v>
      </c>
      <c r="AA5845" s="8">
        <f t="shared" si="91"/>
        <v>45949</v>
      </c>
    </row>
    <row r="5846" spans="1:27" x14ac:dyDescent="0.35">
      <c r="A5846" s="1" t="s">
        <v>6076</v>
      </c>
      <c r="B5846" s="1" t="s">
        <v>26</v>
      </c>
      <c r="C5846" s="1" t="s">
        <v>49</v>
      </c>
      <c r="D5846" s="1" t="s">
        <v>69</v>
      </c>
      <c r="E5846" s="1" t="s">
        <v>860</v>
      </c>
      <c r="F5846">
        <v>2025</v>
      </c>
      <c r="G5846">
        <v>11</v>
      </c>
      <c r="H5846">
        <v>0</v>
      </c>
      <c r="I5846">
        <v>6</v>
      </c>
      <c r="J5846">
        <v>2</v>
      </c>
      <c r="K5846">
        <v>0</v>
      </c>
      <c r="L5846">
        <v>7</v>
      </c>
      <c r="M5846">
        <v>2</v>
      </c>
      <c r="N5846">
        <v>0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566378.91199999896</v>
      </c>
      <c r="V5846">
        <v>5938051.3765999898</v>
      </c>
      <c r="W5846">
        <v>10.00277097</v>
      </c>
      <c r="X5846">
        <v>53.587100855999999</v>
      </c>
      <c r="Y5846">
        <v>1</v>
      </c>
      <c r="AA5846" s="8">
        <f t="shared" si="91"/>
        <v>45975</v>
      </c>
    </row>
    <row r="5847" spans="1:27" x14ac:dyDescent="0.35">
      <c r="A5847" s="1" t="s">
        <v>6077</v>
      </c>
      <c r="B5847" s="1" t="s">
        <v>26</v>
      </c>
      <c r="C5847" s="1" t="s">
        <v>49</v>
      </c>
      <c r="D5847" s="1" t="s">
        <v>36</v>
      </c>
      <c r="E5847" s="1" t="s">
        <v>1331</v>
      </c>
      <c r="F5847">
        <v>2025</v>
      </c>
      <c r="G5847">
        <v>10</v>
      </c>
      <c r="H5847">
        <v>8</v>
      </c>
      <c r="I5847">
        <v>3</v>
      </c>
      <c r="J5847">
        <v>3</v>
      </c>
      <c r="K5847">
        <v>5</v>
      </c>
      <c r="L5847">
        <v>2</v>
      </c>
      <c r="M5847">
        <v>0</v>
      </c>
      <c r="N5847">
        <v>1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1</v>
      </c>
      <c r="U5847">
        <v>568479.38499999896</v>
      </c>
      <c r="V5847">
        <v>5938172.2339999899</v>
      </c>
      <c r="W5847">
        <v>10.034523263000001</v>
      </c>
      <c r="X5847">
        <v>53.587916898000003</v>
      </c>
      <c r="Y5847">
        <v>1</v>
      </c>
      <c r="AA5847" s="8">
        <f t="shared" si="91"/>
        <v>45951</v>
      </c>
    </row>
    <row r="5848" spans="1:27" x14ac:dyDescent="0.35">
      <c r="A5848" s="1" t="s">
        <v>6078</v>
      </c>
      <c r="B5848" s="1" t="s">
        <v>26</v>
      </c>
      <c r="C5848" s="1" t="s">
        <v>27</v>
      </c>
      <c r="D5848" s="1" t="s">
        <v>66</v>
      </c>
      <c r="E5848" s="1" t="s">
        <v>67</v>
      </c>
      <c r="F5848">
        <v>2025</v>
      </c>
      <c r="G5848">
        <v>9</v>
      </c>
      <c r="H5848">
        <v>12</v>
      </c>
      <c r="I5848">
        <v>6</v>
      </c>
      <c r="J5848">
        <v>3</v>
      </c>
      <c r="K5848">
        <v>6</v>
      </c>
      <c r="L5848">
        <v>7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1</v>
      </c>
      <c r="U5848">
        <v>573071.45120000001</v>
      </c>
      <c r="V5848">
        <v>5932973.6493999902</v>
      </c>
      <c r="W5848">
        <v>10.10266639</v>
      </c>
      <c r="X5848">
        <v>53.540577861000003</v>
      </c>
      <c r="Y5848">
        <v>1</v>
      </c>
      <c r="AA5848" s="8">
        <f t="shared" si="91"/>
        <v>45926</v>
      </c>
    </row>
    <row r="5849" spans="1:27" x14ac:dyDescent="0.35">
      <c r="A5849" s="1" t="s">
        <v>6079</v>
      </c>
      <c r="B5849" s="1" t="s">
        <v>26</v>
      </c>
      <c r="C5849" s="1" t="s">
        <v>42</v>
      </c>
      <c r="D5849" s="1" t="s">
        <v>50</v>
      </c>
      <c r="E5849" s="1" t="s">
        <v>1638</v>
      </c>
      <c r="F5849">
        <v>2025</v>
      </c>
      <c r="G5849">
        <v>9</v>
      </c>
      <c r="H5849">
        <v>18</v>
      </c>
      <c r="I5849">
        <v>5</v>
      </c>
      <c r="J5849">
        <v>3</v>
      </c>
      <c r="K5849">
        <v>5</v>
      </c>
      <c r="L5849">
        <v>2</v>
      </c>
      <c r="M5849">
        <v>0</v>
      </c>
      <c r="N5849">
        <v>0</v>
      </c>
      <c r="O5849">
        <v>1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560801.49450000003</v>
      </c>
      <c r="V5849">
        <v>5934115.8018999901</v>
      </c>
      <c r="W5849">
        <v>9.9177604540000708</v>
      </c>
      <c r="X5849">
        <v>53.552406644000001</v>
      </c>
      <c r="Y5849">
        <v>1</v>
      </c>
      <c r="AA5849" s="8">
        <f t="shared" si="91"/>
        <v>45911</v>
      </c>
    </row>
    <row r="5850" spans="1:27" x14ac:dyDescent="0.35">
      <c r="A5850" s="1" t="s">
        <v>6080</v>
      </c>
      <c r="B5850" s="1" t="s">
        <v>26</v>
      </c>
      <c r="C5850" s="1" t="s">
        <v>1124</v>
      </c>
      <c r="D5850" s="1" t="s">
        <v>58</v>
      </c>
      <c r="E5850" s="1" t="s">
        <v>1145</v>
      </c>
      <c r="F5850">
        <v>2025</v>
      </c>
      <c r="G5850">
        <v>12</v>
      </c>
      <c r="H5850">
        <v>14</v>
      </c>
      <c r="I5850">
        <v>2</v>
      </c>
      <c r="J5850">
        <v>3</v>
      </c>
      <c r="K5850">
        <v>0</v>
      </c>
      <c r="L5850">
        <v>7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>
        <v>568900.79760000005</v>
      </c>
      <c r="V5850">
        <v>5935863.0947999898</v>
      </c>
      <c r="W5850">
        <v>10.040378764</v>
      </c>
      <c r="X5850">
        <v>53.567109293999998</v>
      </c>
      <c r="Y5850">
        <v>1</v>
      </c>
      <c r="AA5850" s="8">
        <f t="shared" si="91"/>
        <v>45992</v>
      </c>
    </row>
    <row r="5851" spans="1:27" x14ac:dyDescent="0.35">
      <c r="A5851" s="1" t="s">
        <v>6081</v>
      </c>
      <c r="B5851" s="1" t="s">
        <v>26</v>
      </c>
      <c r="C5851" s="1" t="s">
        <v>49</v>
      </c>
      <c r="D5851" s="1" t="s">
        <v>69</v>
      </c>
      <c r="E5851" s="1" t="s">
        <v>1165</v>
      </c>
      <c r="F5851">
        <v>2025</v>
      </c>
      <c r="G5851">
        <v>9</v>
      </c>
      <c r="H5851">
        <v>21</v>
      </c>
      <c r="I5851">
        <v>4</v>
      </c>
      <c r="J5851">
        <v>3</v>
      </c>
      <c r="K5851">
        <v>5</v>
      </c>
      <c r="L5851">
        <v>3</v>
      </c>
      <c r="M5851">
        <v>2</v>
      </c>
      <c r="N5851">
        <v>0</v>
      </c>
      <c r="O5851">
        <v>1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568150.39560000005</v>
      </c>
      <c r="V5851">
        <v>5939826.9923999896</v>
      </c>
      <c r="W5851">
        <v>10.02991572</v>
      </c>
      <c r="X5851">
        <v>53.602831199000001</v>
      </c>
      <c r="Y5851">
        <v>1</v>
      </c>
      <c r="AA5851" s="8">
        <f t="shared" si="91"/>
        <v>45910</v>
      </c>
    </row>
    <row r="5852" spans="1:27" x14ac:dyDescent="0.35">
      <c r="A5852" s="1" t="s">
        <v>6082</v>
      </c>
      <c r="B5852" s="1" t="s">
        <v>26</v>
      </c>
      <c r="C5852" s="1" t="s">
        <v>1124</v>
      </c>
      <c r="D5852" s="1" t="s">
        <v>78</v>
      </c>
      <c r="E5852" s="1" t="s">
        <v>1125</v>
      </c>
      <c r="F5852">
        <v>2025</v>
      </c>
      <c r="G5852">
        <v>8</v>
      </c>
      <c r="H5852">
        <v>19</v>
      </c>
      <c r="I5852">
        <v>1</v>
      </c>
      <c r="J5852">
        <v>3</v>
      </c>
      <c r="K5852">
        <v>0</v>
      </c>
      <c r="L5852">
        <v>7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576584.98670000001</v>
      </c>
      <c r="V5852">
        <v>5940221.5422999999</v>
      </c>
      <c r="W5852">
        <v>10.157452531000001</v>
      </c>
      <c r="X5852">
        <v>53.605212158</v>
      </c>
      <c r="Y5852">
        <v>1</v>
      </c>
      <c r="AA5852" s="8">
        <f t="shared" si="91"/>
        <v>45900</v>
      </c>
    </row>
    <row r="5853" spans="1:27" x14ac:dyDescent="0.35">
      <c r="A5853" s="1" t="s">
        <v>6083</v>
      </c>
      <c r="B5853" s="1" t="s">
        <v>26</v>
      </c>
      <c r="C5853" s="1" t="s">
        <v>27</v>
      </c>
      <c r="D5853" s="1" t="s">
        <v>39</v>
      </c>
      <c r="E5853" s="1" t="s">
        <v>2362</v>
      </c>
      <c r="F5853">
        <v>2025</v>
      </c>
      <c r="G5853">
        <v>9</v>
      </c>
      <c r="H5853">
        <v>13</v>
      </c>
      <c r="I5853">
        <v>7</v>
      </c>
      <c r="J5853">
        <v>3</v>
      </c>
      <c r="K5853">
        <v>5</v>
      </c>
      <c r="L5853">
        <v>3</v>
      </c>
      <c r="M5853">
        <v>0</v>
      </c>
      <c r="N5853">
        <v>0</v>
      </c>
      <c r="O5853">
        <v>0</v>
      </c>
      <c r="P5853">
        <v>1</v>
      </c>
      <c r="Q5853">
        <v>1</v>
      </c>
      <c r="R5853">
        <v>0</v>
      </c>
      <c r="S5853">
        <v>0</v>
      </c>
      <c r="T5853">
        <v>0</v>
      </c>
      <c r="U5853">
        <v>569743.80420000001</v>
      </c>
      <c r="V5853">
        <v>5933979.8278000001</v>
      </c>
      <c r="W5853">
        <v>10.052685260000001</v>
      </c>
      <c r="X5853">
        <v>53.550072882000002</v>
      </c>
      <c r="Y5853">
        <v>1</v>
      </c>
      <c r="AA5853" s="8">
        <f t="shared" si="91"/>
        <v>45920</v>
      </c>
    </row>
    <row r="5854" spans="1:27" x14ac:dyDescent="0.35">
      <c r="A5854" s="1" t="s">
        <v>6084</v>
      </c>
      <c r="B5854" s="1" t="s">
        <v>26</v>
      </c>
      <c r="C5854" s="1" t="s">
        <v>49</v>
      </c>
      <c r="D5854" s="1" t="s">
        <v>117</v>
      </c>
      <c r="E5854" s="1" t="s">
        <v>265</v>
      </c>
      <c r="F5854">
        <v>2025</v>
      </c>
      <c r="G5854">
        <v>11</v>
      </c>
      <c r="H5854">
        <v>7</v>
      </c>
      <c r="I5854">
        <v>6</v>
      </c>
      <c r="J5854">
        <v>2</v>
      </c>
      <c r="K5854">
        <v>0</v>
      </c>
      <c r="L5854">
        <v>7</v>
      </c>
      <c r="M5854">
        <v>1</v>
      </c>
      <c r="N5854">
        <v>1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567376.89529999904</v>
      </c>
      <c r="V5854">
        <v>5945604.1837999998</v>
      </c>
      <c r="W5854">
        <v>10.019479087000001</v>
      </c>
      <c r="X5854">
        <v>53.654851153999999</v>
      </c>
      <c r="Y5854">
        <v>1</v>
      </c>
      <c r="AA5854" s="8">
        <f t="shared" si="91"/>
        <v>45975</v>
      </c>
    </row>
    <row r="5855" spans="1:27" x14ac:dyDescent="0.35">
      <c r="A5855" s="1" t="s">
        <v>6085</v>
      </c>
      <c r="B5855" s="1" t="s">
        <v>26</v>
      </c>
      <c r="C5855" s="1" t="s">
        <v>31</v>
      </c>
      <c r="D5855" s="1" t="s">
        <v>39</v>
      </c>
      <c r="E5855" s="1" t="s">
        <v>40</v>
      </c>
      <c r="F5855">
        <v>2025</v>
      </c>
      <c r="G5855">
        <v>9</v>
      </c>
      <c r="H5855">
        <v>17</v>
      </c>
      <c r="I5855">
        <v>6</v>
      </c>
      <c r="J5855">
        <v>3</v>
      </c>
      <c r="K5855">
        <v>3</v>
      </c>
      <c r="L5855">
        <v>2</v>
      </c>
      <c r="M5855">
        <v>0</v>
      </c>
      <c r="N5855">
        <v>0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559952.22750000004</v>
      </c>
      <c r="V5855">
        <v>5940179.2184999902</v>
      </c>
      <c r="W5855">
        <v>9.9061077120000505</v>
      </c>
      <c r="X5855">
        <v>53.606998830000002</v>
      </c>
      <c r="Y5855">
        <v>1</v>
      </c>
      <c r="AA5855" s="8">
        <f t="shared" si="91"/>
        <v>45912</v>
      </c>
    </row>
    <row r="5856" spans="1:27" x14ac:dyDescent="0.35">
      <c r="A5856" s="1" t="s">
        <v>6086</v>
      </c>
      <c r="B5856" s="1" t="s">
        <v>26</v>
      </c>
      <c r="C5856" s="1" t="s">
        <v>27</v>
      </c>
      <c r="D5856" s="1" t="s">
        <v>184</v>
      </c>
      <c r="E5856" s="1" t="s">
        <v>185</v>
      </c>
      <c r="F5856">
        <v>2025</v>
      </c>
      <c r="G5856">
        <v>9</v>
      </c>
      <c r="H5856">
        <v>20</v>
      </c>
      <c r="I5856">
        <v>7</v>
      </c>
      <c r="J5856">
        <v>3</v>
      </c>
      <c r="K5856">
        <v>6</v>
      </c>
      <c r="L5856">
        <v>7</v>
      </c>
      <c r="M5856">
        <v>2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1</v>
      </c>
      <c r="U5856">
        <v>567704.41040000005</v>
      </c>
      <c r="V5856">
        <v>5931377.8530999897</v>
      </c>
      <c r="W5856">
        <v>10.021345912999999</v>
      </c>
      <c r="X5856">
        <v>53.526955395999998</v>
      </c>
      <c r="Y5856">
        <v>1</v>
      </c>
      <c r="AA5856" s="8">
        <f t="shared" si="91"/>
        <v>45913</v>
      </c>
    </row>
    <row r="5857" spans="1:27" x14ac:dyDescent="0.35">
      <c r="A5857" s="1" t="s">
        <v>6087</v>
      </c>
      <c r="B5857" s="1" t="s">
        <v>26</v>
      </c>
      <c r="C5857" s="1" t="s">
        <v>35</v>
      </c>
      <c r="D5857" s="1" t="s">
        <v>46</v>
      </c>
      <c r="E5857" s="1" t="s">
        <v>725</v>
      </c>
      <c r="F5857">
        <v>2025</v>
      </c>
      <c r="G5857">
        <v>9</v>
      </c>
      <c r="H5857">
        <v>6</v>
      </c>
      <c r="I5857">
        <v>4</v>
      </c>
      <c r="J5857">
        <v>3</v>
      </c>
      <c r="K5857">
        <v>0</v>
      </c>
      <c r="L5857">
        <v>7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560650.34479999996</v>
      </c>
      <c r="V5857">
        <v>5927773.2438999899</v>
      </c>
      <c r="W5857">
        <v>9.9142509440000506</v>
      </c>
      <c r="X5857">
        <v>53.495420457999998</v>
      </c>
      <c r="Y5857">
        <v>1</v>
      </c>
      <c r="AA5857" s="8">
        <f t="shared" si="91"/>
        <v>45917</v>
      </c>
    </row>
    <row r="5858" spans="1:27" x14ac:dyDescent="0.35">
      <c r="A5858" s="1" t="s">
        <v>6088</v>
      </c>
      <c r="B5858" s="1" t="s">
        <v>26</v>
      </c>
      <c r="C5858" s="1" t="s">
        <v>27</v>
      </c>
      <c r="D5858" s="1" t="s">
        <v>53</v>
      </c>
      <c r="E5858" s="1" t="s">
        <v>98</v>
      </c>
      <c r="F5858">
        <v>2025</v>
      </c>
      <c r="G5858">
        <v>10</v>
      </c>
      <c r="H5858">
        <v>15</v>
      </c>
      <c r="I5858">
        <v>5</v>
      </c>
      <c r="J5858">
        <v>3</v>
      </c>
      <c r="K5858">
        <v>0</v>
      </c>
      <c r="L5858">
        <v>7</v>
      </c>
      <c r="M5858">
        <v>0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566806.93850000005</v>
      </c>
      <c r="V5858">
        <v>5933496.7208999898</v>
      </c>
      <c r="W5858">
        <v>10.008261876000001</v>
      </c>
      <c r="X5858">
        <v>53.546112999999998</v>
      </c>
      <c r="Y5858">
        <v>1</v>
      </c>
      <c r="AA5858" s="8">
        <f t="shared" si="91"/>
        <v>45953</v>
      </c>
    </row>
    <row r="5859" spans="1:27" x14ac:dyDescent="0.35">
      <c r="A5859" s="1" t="s">
        <v>6089</v>
      </c>
      <c r="B5859" s="1" t="s">
        <v>26</v>
      </c>
      <c r="C5859" s="1" t="s">
        <v>49</v>
      </c>
      <c r="D5859" s="1" t="s">
        <v>69</v>
      </c>
      <c r="E5859" s="1" t="s">
        <v>1165</v>
      </c>
      <c r="F5859">
        <v>2025</v>
      </c>
      <c r="G5859">
        <v>11</v>
      </c>
      <c r="H5859">
        <v>15</v>
      </c>
      <c r="I5859">
        <v>4</v>
      </c>
      <c r="J5859">
        <v>3</v>
      </c>
      <c r="K5859">
        <v>0</v>
      </c>
      <c r="L5859">
        <v>7</v>
      </c>
      <c r="M5859">
        <v>0</v>
      </c>
      <c r="N5859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567803.27300000004</v>
      </c>
      <c r="V5859">
        <v>5940566.1541999998</v>
      </c>
      <c r="W5859">
        <v>10.024831613</v>
      </c>
      <c r="X5859">
        <v>53.609519126999999</v>
      </c>
      <c r="Y5859">
        <v>1</v>
      </c>
      <c r="AA5859" s="8">
        <f t="shared" si="91"/>
        <v>45973</v>
      </c>
    </row>
    <row r="5860" spans="1:27" x14ac:dyDescent="0.35">
      <c r="A5860" s="1" t="s">
        <v>6090</v>
      </c>
      <c r="B5860" s="1" t="s">
        <v>26</v>
      </c>
      <c r="C5860" s="1" t="s">
        <v>27</v>
      </c>
      <c r="D5860" s="1" t="s">
        <v>66</v>
      </c>
      <c r="E5860" s="1" t="s">
        <v>67</v>
      </c>
      <c r="F5860">
        <v>2025</v>
      </c>
      <c r="G5860">
        <v>11</v>
      </c>
      <c r="H5860">
        <v>13</v>
      </c>
      <c r="I5860">
        <v>4</v>
      </c>
      <c r="J5860">
        <v>3</v>
      </c>
      <c r="K5860">
        <v>2</v>
      </c>
      <c r="L5860">
        <v>2</v>
      </c>
      <c r="M5860">
        <v>0</v>
      </c>
      <c r="N5860">
        <v>1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573302.87600000005</v>
      </c>
      <c r="V5860">
        <v>5933645.5269999998</v>
      </c>
      <c r="W5860">
        <v>10.106315379</v>
      </c>
      <c r="X5860">
        <v>53.546583730999998</v>
      </c>
      <c r="Y5860">
        <v>1</v>
      </c>
      <c r="AA5860" s="8">
        <f t="shared" si="91"/>
        <v>45980</v>
      </c>
    </row>
    <row r="5861" spans="1:27" x14ac:dyDescent="0.35">
      <c r="A5861" s="1" t="s">
        <v>6091</v>
      </c>
      <c r="B5861" s="1" t="s">
        <v>26</v>
      </c>
      <c r="C5861" s="1" t="s">
        <v>31</v>
      </c>
      <c r="D5861" s="1" t="s">
        <v>32</v>
      </c>
      <c r="E5861" s="1" t="s">
        <v>33</v>
      </c>
      <c r="F5861">
        <v>2025</v>
      </c>
      <c r="G5861">
        <v>11</v>
      </c>
      <c r="H5861">
        <v>7</v>
      </c>
      <c r="I5861">
        <v>2</v>
      </c>
      <c r="J5861">
        <v>3</v>
      </c>
      <c r="K5861">
        <v>5</v>
      </c>
      <c r="L5861">
        <v>3</v>
      </c>
      <c r="M5861">
        <v>1</v>
      </c>
      <c r="N5861">
        <v>1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561978.14879999903</v>
      </c>
      <c r="V5861">
        <v>5937458.7319999998</v>
      </c>
      <c r="W5861">
        <v>9.9361820360000408</v>
      </c>
      <c r="X5861">
        <v>53.582313204999998</v>
      </c>
      <c r="Y5861">
        <v>1</v>
      </c>
      <c r="AA5861" s="8">
        <f t="shared" si="91"/>
        <v>45978</v>
      </c>
    </row>
    <row r="5862" spans="1:27" x14ac:dyDescent="0.35">
      <c r="A5862" s="1" t="s">
        <v>6092</v>
      </c>
      <c r="B5862" s="1" t="s">
        <v>26</v>
      </c>
      <c r="C5862" s="1" t="s">
        <v>42</v>
      </c>
      <c r="D5862" s="1" t="s">
        <v>69</v>
      </c>
      <c r="E5862" s="1" t="s">
        <v>122</v>
      </c>
      <c r="F5862">
        <v>2025</v>
      </c>
      <c r="G5862">
        <v>9</v>
      </c>
      <c r="H5862">
        <v>21</v>
      </c>
      <c r="I5862">
        <v>2</v>
      </c>
      <c r="J5862">
        <v>3</v>
      </c>
      <c r="K5862">
        <v>0</v>
      </c>
      <c r="L5862">
        <v>3</v>
      </c>
      <c r="M5862">
        <v>2</v>
      </c>
      <c r="N5862">
        <v>1</v>
      </c>
      <c r="O5862">
        <v>0</v>
      </c>
      <c r="P5862">
        <v>1</v>
      </c>
      <c r="Q5862">
        <v>0</v>
      </c>
      <c r="R5862">
        <v>1</v>
      </c>
      <c r="S5862">
        <v>0</v>
      </c>
      <c r="T5862">
        <v>0</v>
      </c>
      <c r="U5862">
        <v>560016.13169999898</v>
      </c>
      <c r="V5862">
        <v>5935165.4754999997</v>
      </c>
      <c r="W5862">
        <v>9.9061090930000493</v>
      </c>
      <c r="X5862">
        <v>53.561930910999997</v>
      </c>
      <c r="Y5862">
        <v>1</v>
      </c>
      <c r="AA5862" s="8">
        <f t="shared" si="91"/>
        <v>45915</v>
      </c>
    </row>
    <row r="5863" spans="1:27" x14ac:dyDescent="0.35">
      <c r="A5863" s="1" t="s">
        <v>6093</v>
      </c>
      <c r="B5863" s="1" t="s">
        <v>26</v>
      </c>
      <c r="C5863" s="1" t="s">
        <v>49</v>
      </c>
      <c r="D5863" s="1" t="s">
        <v>58</v>
      </c>
      <c r="E5863" s="1" t="s">
        <v>1250</v>
      </c>
      <c r="F5863">
        <v>2025</v>
      </c>
      <c r="G5863">
        <v>9</v>
      </c>
      <c r="H5863">
        <v>20</v>
      </c>
      <c r="I5863">
        <v>6</v>
      </c>
      <c r="J5863">
        <v>3</v>
      </c>
      <c r="K5863">
        <v>0</v>
      </c>
      <c r="L5863">
        <v>7</v>
      </c>
      <c r="M5863">
        <v>2</v>
      </c>
      <c r="N5863">
        <v>0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564820.51099999901</v>
      </c>
      <c r="V5863">
        <v>5937361.4125999901</v>
      </c>
      <c r="W5863">
        <v>9.9790890630000604</v>
      </c>
      <c r="X5863">
        <v>53.581094960000001</v>
      </c>
      <c r="Y5863">
        <v>1</v>
      </c>
      <c r="AA5863" s="8">
        <f t="shared" si="91"/>
        <v>45905</v>
      </c>
    </row>
    <row r="5864" spans="1:27" x14ac:dyDescent="0.35">
      <c r="A5864" s="1" t="s">
        <v>6094</v>
      </c>
      <c r="B5864" s="1" t="s">
        <v>26</v>
      </c>
      <c r="C5864" s="1" t="s">
        <v>42</v>
      </c>
      <c r="D5864" s="1" t="s">
        <v>32</v>
      </c>
      <c r="E5864" s="1" t="s">
        <v>43</v>
      </c>
      <c r="F5864">
        <v>2025</v>
      </c>
      <c r="G5864">
        <v>8</v>
      </c>
      <c r="H5864">
        <v>5</v>
      </c>
      <c r="I5864">
        <v>5</v>
      </c>
      <c r="J5864">
        <v>3</v>
      </c>
      <c r="K5864">
        <v>5</v>
      </c>
      <c r="L5864">
        <v>3</v>
      </c>
      <c r="M5864">
        <v>2</v>
      </c>
      <c r="N5864">
        <v>1</v>
      </c>
      <c r="O5864">
        <v>0</v>
      </c>
      <c r="P5864">
        <v>1</v>
      </c>
      <c r="Q5864">
        <v>0</v>
      </c>
      <c r="R5864">
        <v>1</v>
      </c>
      <c r="S5864">
        <v>0</v>
      </c>
      <c r="T5864">
        <v>0</v>
      </c>
      <c r="U5864">
        <v>557257.56279999996</v>
      </c>
      <c r="V5864">
        <v>5934818.0211999901</v>
      </c>
      <c r="W5864">
        <v>9.8644025520000493</v>
      </c>
      <c r="X5864">
        <v>53.559116355</v>
      </c>
      <c r="Y5864">
        <v>1</v>
      </c>
      <c r="AA5864" s="8">
        <f t="shared" si="91"/>
        <v>45897</v>
      </c>
    </row>
    <row r="5865" spans="1:27" x14ac:dyDescent="0.35">
      <c r="A5865" s="1" t="s">
        <v>6095</v>
      </c>
      <c r="B5865" s="1" t="s">
        <v>26</v>
      </c>
      <c r="C5865" s="1" t="s">
        <v>49</v>
      </c>
      <c r="D5865" s="1" t="s">
        <v>117</v>
      </c>
      <c r="E5865" s="1" t="s">
        <v>265</v>
      </c>
      <c r="F5865">
        <v>2025</v>
      </c>
      <c r="G5865">
        <v>10</v>
      </c>
      <c r="H5865">
        <v>12</v>
      </c>
      <c r="I5865">
        <v>4</v>
      </c>
      <c r="J5865">
        <v>3</v>
      </c>
      <c r="K5865">
        <v>0</v>
      </c>
      <c r="L5865">
        <v>7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567463.07429999998</v>
      </c>
      <c r="V5865">
        <v>5944789.9217999997</v>
      </c>
      <c r="W5865">
        <v>10.020606082</v>
      </c>
      <c r="X5865">
        <v>53.647522260999999</v>
      </c>
      <c r="Y5865">
        <v>1</v>
      </c>
      <c r="AA5865" s="8">
        <f t="shared" si="91"/>
        <v>45952</v>
      </c>
    </row>
    <row r="5866" spans="1:27" x14ac:dyDescent="0.35">
      <c r="A5866" s="1" t="s">
        <v>6096</v>
      </c>
      <c r="B5866" s="1" t="s">
        <v>26</v>
      </c>
      <c r="C5866" s="1" t="s">
        <v>49</v>
      </c>
      <c r="D5866" s="1" t="s">
        <v>69</v>
      </c>
      <c r="E5866" s="1" t="s">
        <v>1165</v>
      </c>
      <c r="F5866">
        <v>2025</v>
      </c>
      <c r="G5866">
        <v>11</v>
      </c>
      <c r="H5866">
        <v>18</v>
      </c>
      <c r="I5866">
        <v>6</v>
      </c>
      <c r="J5866">
        <v>3</v>
      </c>
      <c r="K5866">
        <v>6</v>
      </c>
      <c r="L5866">
        <v>2</v>
      </c>
      <c r="M5866">
        <v>2</v>
      </c>
      <c r="N5866">
        <v>1</v>
      </c>
      <c r="O5866">
        <v>0</v>
      </c>
      <c r="P5866">
        <v>1</v>
      </c>
      <c r="Q5866">
        <v>1</v>
      </c>
      <c r="R5866">
        <v>0</v>
      </c>
      <c r="S5866">
        <v>0</v>
      </c>
      <c r="T5866">
        <v>0</v>
      </c>
      <c r="U5866">
        <v>565992.24879999994</v>
      </c>
      <c r="V5866">
        <v>5939704.5821000002</v>
      </c>
      <c r="W5866">
        <v>9.9972805550000299</v>
      </c>
      <c r="X5866">
        <v>53.602007295999996</v>
      </c>
      <c r="Y5866">
        <v>1</v>
      </c>
      <c r="AA5866" s="8">
        <f t="shared" si="91"/>
        <v>45975</v>
      </c>
    </row>
    <row r="5867" spans="1:27" x14ac:dyDescent="0.35">
      <c r="A5867" s="1" t="s">
        <v>6097</v>
      </c>
      <c r="B5867" s="1" t="s">
        <v>26</v>
      </c>
      <c r="C5867" s="1" t="s">
        <v>49</v>
      </c>
      <c r="D5867" s="1" t="s">
        <v>53</v>
      </c>
      <c r="E5867" s="1" t="s">
        <v>730</v>
      </c>
      <c r="F5867">
        <v>2025</v>
      </c>
      <c r="G5867">
        <v>9</v>
      </c>
      <c r="H5867">
        <v>16</v>
      </c>
      <c r="I5867">
        <v>3</v>
      </c>
      <c r="J5867">
        <v>3</v>
      </c>
      <c r="K5867">
        <v>2</v>
      </c>
      <c r="L5867">
        <v>6</v>
      </c>
      <c r="M5867">
        <v>0</v>
      </c>
      <c r="N5867">
        <v>0</v>
      </c>
      <c r="O5867">
        <v>0</v>
      </c>
      <c r="P5867">
        <v>1</v>
      </c>
      <c r="Q5867">
        <v>0</v>
      </c>
      <c r="R5867">
        <v>1</v>
      </c>
      <c r="S5867">
        <v>0</v>
      </c>
      <c r="T5867">
        <v>0</v>
      </c>
      <c r="U5867">
        <v>567132.95399999898</v>
      </c>
      <c r="V5867">
        <v>5937164.4376999903</v>
      </c>
      <c r="W5867">
        <v>10.013969358000001</v>
      </c>
      <c r="X5867">
        <v>53.579033815999999</v>
      </c>
      <c r="Y5867">
        <v>1</v>
      </c>
      <c r="AA5867" s="8">
        <f t="shared" si="91"/>
        <v>45902</v>
      </c>
    </row>
    <row r="5868" spans="1:27" x14ac:dyDescent="0.35">
      <c r="A5868" s="1" t="s">
        <v>6098</v>
      </c>
      <c r="B5868" s="1" t="s">
        <v>26</v>
      </c>
      <c r="C5868" s="1" t="s">
        <v>1124</v>
      </c>
      <c r="D5868" s="1" t="s">
        <v>26</v>
      </c>
      <c r="E5868" s="1" t="s">
        <v>1386</v>
      </c>
      <c r="F5868">
        <v>2025</v>
      </c>
      <c r="G5868">
        <v>11</v>
      </c>
      <c r="H5868">
        <v>17</v>
      </c>
      <c r="I5868">
        <v>4</v>
      </c>
      <c r="J5868">
        <v>3</v>
      </c>
      <c r="K5868">
        <v>6</v>
      </c>
      <c r="L5868">
        <v>7</v>
      </c>
      <c r="M5868">
        <v>2</v>
      </c>
      <c r="N5868">
        <v>1</v>
      </c>
      <c r="O5868">
        <v>0</v>
      </c>
      <c r="P5868">
        <v>1</v>
      </c>
      <c r="Q5868">
        <v>1</v>
      </c>
      <c r="R5868">
        <v>0</v>
      </c>
      <c r="S5868">
        <v>0</v>
      </c>
      <c r="T5868">
        <v>0</v>
      </c>
      <c r="U5868">
        <v>571312.25910000002</v>
      </c>
      <c r="V5868">
        <v>5937964.7579999901</v>
      </c>
      <c r="W5868">
        <v>10.077264137</v>
      </c>
      <c r="X5868">
        <v>53.585674689000001</v>
      </c>
      <c r="Y5868">
        <v>1</v>
      </c>
      <c r="AA5868" s="8">
        <f t="shared" si="91"/>
        <v>45980</v>
      </c>
    </row>
    <row r="5869" spans="1:27" x14ac:dyDescent="0.35">
      <c r="A5869" s="1" t="s">
        <v>6099</v>
      </c>
      <c r="B5869" s="1" t="s">
        <v>26</v>
      </c>
      <c r="C5869" s="1" t="s">
        <v>49</v>
      </c>
      <c r="D5869" s="1" t="s">
        <v>66</v>
      </c>
      <c r="E5869" s="1" t="s">
        <v>768</v>
      </c>
      <c r="F5869">
        <v>2025</v>
      </c>
      <c r="G5869">
        <v>10</v>
      </c>
      <c r="H5869">
        <v>18</v>
      </c>
      <c r="I5869">
        <v>1</v>
      </c>
      <c r="J5869">
        <v>3</v>
      </c>
      <c r="K5869">
        <v>2</v>
      </c>
      <c r="L5869">
        <v>6</v>
      </c>
      <c r="M5869">
        <v>2</v>
      </c>
      <c r="N5869">
        <v>1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1</v>
      </c>
      <c r="U5869">
        <v>567129.37909999897</v>
      </c>
      <c r="V5869">
        <v>5943561.30849999</v>
      </c>
      <c r="W5869">
        <v>10.015293464000001</v>
      </c>
      <c r="X5869">
        <v>53.636523580000002</v>
      </c>
      <c r="Y5869">
        <v>1</v>
      </c>
      <c r="AA5869" s="8">
        <f t="shared" si="91"/>
        <v>45956</v>
      </c>
    </row>
    <row r="5870" spans="1:27" x14ac:dyDescent="0.35">
      <c r="A5870" s="1" t="s">
        <v>6100</v>
      </c>
      <c r="B5870" s="1" t="s">
        <v>26</v>
      </c>
      <c r="C5870" s="1" t="s">
        <v>1124</v>
      </c>
      <c r="D5870" s="1" t="s">
        <v>78</v>
      </c>
      <c r="E5870" s="1" t="s">
        <v>1125</v>
      </c>
      <c r="F5870">
        <v>2025</v>
      </c>
      <c r="G5870">
        <v>9</v>
      </c>
      <c r="H5870">
        <v>9</v>
      </c>
      <c r="I5870">
        <v>3</v>
      </c>
      <c r="J5870">
        <v>3</v>
      </c>
      <c r="K5870">
        <v>3</v>
      </c>
      <c r="L5870">
        <v>2</v>
      </c>
      <c r="M5870">
        <v>0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575147.54559999902</v>
      </c>
      <c r="V5870">
        <v>5939014.6694999998</v>
      </c>
      <c r="W5870">
        <v>10.135441861</v>
      </c>
      <c r="X5870">
        <v>53.594574405000003</v>
      </c>
      <c r="Y5870">
        <v>1</v>
      </c>
      <c r="AA5870" s="8">
        <f t="shared" si="91"/>
        <v>45930</v>
      </c>
    </row>
    <row r="5871" spans="1:27" x14ac:dyDescent="0.35">
      <c r="A5871" s="1" t="s">
        <v>6101</v>
      </c>
      <c r="B5871" s="1" t="s">
        <v>26</v>
      </c>
      <c r="C5871" s="1" t="s">
        <v>31</v>
      </c>
      <c r="D5871" s="1" t="s">
        <v>26</v>
      </c>
      <c r="E5871" s="1" t="s">
        <v>1138</v>
      </c>
      <c r="F5871">
        <v>2025</v>
      </c>
      <c r="G5871">
        <v>10</v>
      </c>
      <c r="H5871">
        <v>13</v>
      </c>
      <c r="I5871">
        <v>2</v>
      </c>
      <c r="J5871">
        <v>3</v>
      </c>
      <c r="K5871">
        <v>6</v>
      </c>
      <c r="L5871">
        <v>4</v>
      </c>
      <c r="M5871">
        <v>0</v>
      </c>
      <c r="N5871">
        <v>0</v>
      </c>
      <c r="O5871">
        <v>1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565065.155399999</v>
      </c>
      <c r="V5871">
        <v>5935925.0875000004</v>
      </c>
      <c r="W5871">
        <v>9.9824844080000599</v>
      </c>
      <c r="X5871">
        <v>53.568156072999997</v>
      </c>
      <c r="Y5871">
        <v>1</v>
      </c>
      <c r="AA5871" s="8">
        <f t="shared" si="91"/>
        <v>45943</v>
      </c>
    </row>
    <row r="5872" spans="1:27" x14ac:dyDescent="0.35">
      <c r="A5872" s="1" t="s">
        <v>6102</v>
      </c>
      <c r="B5872" s="1" t="s">
        <v>26</v>
      </c>
      <c r="C5872" s="1" t="s">
        <v>27</v>
      </c>
      <c r="D5872" s="1" t="s">
        <v>78</v>
      </c>
      <c r="E5872" s="1" t="s">
        <v>79</v>
      </c>
      <c r="F5872">
        <v>2025</v>
      </c>
      <c r="G5872">
        <v>9</v>
      </c>
      <c r="H5872">
        <v>19</v>
      </c>
      <c r="I5872">
        <v>7</v>
      </c>
      <c r="J5872">
        <v>3</v>
      </c>
      <c r="K5872">
        <v>0</v>
      </c>
      <c r="L5872">
        <v>1</v>
      </c>
      <c r="M5872">
        <v>2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564501.65390000003</v>
      </c>
      <c r="V5872">
        <v>5931441.2454000004</v>
      </c>
      <c r="W5872">
        <v>9.9730520550000303</v>
      </c>
      <c r="X5872">
        <v>53.527928011</v>
      </c>
      <c r="Y5872">
        <v>1</v>
      </c>
      <c r="AA5872" s="8">
        <f t="shared" si="91"/>
        <v>45920</v>
      </c>
    </row>
    <row r="5873" spans="1:27" x14ac:dyDescent="0.35">
      <c r="A5873" s="1" t="s">
        <v>6103</v>
      </c>
      <c r="B5873" s="1" t="s">
        <v>26</v>
      </c>
      <c r="C5873" s="1" t="s">
        <v>27</v>
      </c>
      <c r="D5873" s="1" t="s">
        <v>53</v>
      </c>
      <c r="E5873" s="1" t="s">
        <v>103</v>
      </c>
      <c r="F5873">
        <v>2025</v>
      </c>
      <c r="G5873">
        <v>9</v>
      </c>
      <c r="H5873">
        <v>8</v>
      </c>
      <c r="I5873">
        <v>4</v>
      </c>
      <c r="J5873">
        <v>3</v>
      </c>
      <c r="K5873">
        <v>2</v>
      </c>
      <c r="L5873">
        <v>6</v>
      </c>
      <c r="M5873">
        <v>0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1</v>
      </c>
      <c r="U5873">
        <v>567678.50029999996</v>
      </c>
      <c r="V5873">
        <v>5934016.5878999904</v>
      </c>
      <c r="W5873">
        <v>10.021525865999999</v>
      </c>
      <c r="X5873">
        <v>53.550673529000001</v>
      </c>
      <c r="Y5873">
        <v>1</v>
      </c>
      <c r="AA5873" s="8">
        <f t="shared" si="91"/>
        <v>45903</v>
      </c>
    </row>
    <row r="5874" spans="1:27" x14ac:dyDescent="0.35">
      <c r="A5874" s="1" t="s">
        <v>6104</v>
      </c>
      <c r="B5874" s="1" t="s">
        <v>26</v>
      </c>
      <c r="C5874" s="1" t="s">
        <v>1124</v>
      </c>
      <c r="D5874" s="1" t="s">
        <v>28</v>
      </c>
      <c r="E5874" s="1" t="s">
        <v>1256</v>
      </c>
      <c r="F5874">
        <v>2025</v>
      </c>
      <c r="G5874">
        <v>11</v>
      </c>
      <c r="H5874">
        <v>14</v>
      </c>
      <c r="I5874">
        <v>6</v>
      </c>
      <c r="J5874">
        <v>3</v>
      </c>
      <c r="K5874">
        <v>5</v>
      </c>
      <c r="L5874">
        <v>2</v>
      </c>
      <c r="M5874">
        <v>0</v>
      </c>
      <c r="N5874">
        <v>1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574462.23450000002</v>
      </c>
      <c r="V5874">
        <v>5947518.7652000003</v>
      </c>
      <c r="W5874">
        <v>10.127124590999999</v>
      </c>
      <c r="X5874">
        <v>53.671096239999997</v>
      </c>
      <c r="Y5874">
        <v>1</v>
      </c>
      <c r="AA5874" s="8">
        <f t="shared" si="91"/>
        <v>45975</v>
      </c>
    </row>
    <row r="5875" spans="1:27" x14ac:dyDescent="0.35">
      <c r="A5875" s="1" t="s">
        <v>6105</v>
      </c>
      <c r="B5875" s="1" t="s">
        <v>26</v>
      </c>
      <c r="C5875" s="1" t="s">
        <v>42</v>
      </c>
      <c r="D5875" s="1" t="s">
        <v>63</v>
      </c>
      <c r="E5875" s="1" t="s">
        <v>64</v>
      </c>
      <c r="F5875">
        <v>2025</v>
      </c>
      <c r="G5875">
        <v>11</v>
      </c>
      <c r="H5875">
        <v>17</v>
      </c>
      <c r="I5875">
        <v>5</v>
      </c>
      <c r="J5875">
        <v>3</v>
      </c>
      <c r="K5875">
        <v>6</v>
      </c>
      <c r="L5875">
        <v>4</v>
      </c>
      <c r="M5875">
        <v>2</v>
      </c>
      <c r="N5875">
        <v>1</v>
      </c>
      <c r="O5875">
        <v>0</v>
      </c>
      <c r="P5875">
        <v>1</v>
      </c>
      <c r="Q5875">
        <v>1</v>
      </c>
      <c r="R5875">
        <v>0</v>
      </c>
      <c r="S5875">
        <v>0</v>
      </c>
      <c r="T5875">
        <v>0</v>
      </c>
      <c r="U5875">
        <v>559017.13269999903</v>
      </c>
      <c r="V5875">
        <v>5934408.5072999997</v>
      </c>
      <c r="W5875">
        <v>9.8908855200000403</v>
      </c>
      <c r="X5875">
        <v>53.555240953000002</v>
      </c>
      <c r="Y5875">
        <v>1</v>
      </c>
      <c r="AA5875" s="8">
        <f t="shared" si="91"/>
        <v>45988</v>
      </c>
    </row>
    <row r="5876" spans="1:27" x14ac:dyDescent="0.35">
      <c r="A5876" s="1" t="s">
        <v>6106</v>
      </c>
      <c r="B5876" s="1" t="s">
        <v>26</v>
      </c>
      <c r="C5876" s="1" t="s">
        <v>1124</v>
      </c>
      <c r="D5876" s="1" t="s">
        <v>184</v>
      </c>
      <c r="E5876" s="1" t="s">
        <v>1529</v>
      </c>
      <c r="F5876">
        <v>2025</v>
      </c>
      <c r="G5876">
        <v>9</v>
      </c>
      <c r="H5876">
        <v>15</v>
      </c>
      <c r="I5876">
        <v>5</v>
      </c>
      <c r="J5876">
        <v>3</v>
      </c>
      <c r="K5876">
        <v>2</v>
      </c>
      <c r="L5876">
        <v>6</v>
      </c>
      <c r="M5876">
        <v>0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574627.8835</v>
      </c>
      <c r="V5876">
        <v>5950145.0087000001</v>
      </c>
      <c r="W5876">
        <v>10.130263279999999</v>
      </c>
      <c r="X5876">
        <v>53.694673739000002</v>
      </c>
      <c r="Y5876">
        <v>1</v>
      </c>
      <c r="AA5876" s="8">
        <f t="shared" si="91"/>
        <v>45925</v>
      </c>
    </row>
    <row r="5877" spans="1:27" x14ac:dyDescent="0.35">
      <c r="A5877" s="1" t="s">
        <v>6107</v>
      </c>
      <c r="B5877" s="1" t="s">
        <v>26</v>
      </c>
      <c r="C5877" s="1" t="s">
        <v>42</v>
      </c>
      <c r="D5877" s="1" t="s">
        <v>72</v>
      </c>
      <c r="E5877" s="1" t="s">
        <v>95</v>
      </c>
      <c r="F5877">
        <v>2025</v>
      </c>
      <c r="G5877">
        <v>10</v>
      </c>
      <c r="H5877">
        <v>1</v>
      </c>
      <c r="I5877">
        <v>6</v>
      </c>
      <c r="J5877">
        <v>3</v>
      </c>
      <c r="K5877">
        <v>0</v>
      </c>
      <c r="L5877">
        <v>2</v>
      </c>
      <c r="M5877">
        <v>2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1</v>
      </c>
      <c r="U5877">
        <v>562373.54920000001</v>
      </c>
      <c r="V5877">
        <v>5935436.8576999903</v>
      </c>
      <c r="W5877">
        <v>9.94174980900004</v>
      </c>
      <c r="X5877">
        <v>53.564095045000002</v>
      </c>
      <c r="Y5877">
        <v>1</v>
      </c>
      <c r="AA5877" s="8">
        <f t="shared" si="91"/>
        <v>45933</v>
      </c>
    </row>
    <row r="5878" spans="1:27" x14ac:dyDescent="0.35">
      <c r="A5878" s="1" t="s">
        <v>6108</v>
      </c>
      <c r="B5878" s="1" t="s">
        <v>26</v>
      </c>
      <c r="C5878" s="1" t="s">
        <v>42</v>
      </c>
      <c r="D5878" s="1" t="s">
        <v>26</v>
      </c>
      <c r="E5878" s="1" t="s">
        <v>1188</v>
      </c>
      <c r="F5878">
        <v>2025</v>
      </c>
      <c r="G5878">
        <v>9</v>
      </c>
      <c r="H5878">
        <v>17</v>
      </c>
      <c r="I5878">
        <v>1</v>
      </c>
      <c r="J5878">
        <v>3</v>
      </c>
      <c r="K5878">
        <v>0</v>
      </c>
      <c r="L5878">
        <v>7</v>
      </c>
      <c r="M5878">
        <v>1</v>
      </c>
      <c r="N5878">
        <v>1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563851.33539999998</v>
      </c>
      <c r="V5878">
        <v>5934833.8332000002</v>
      </c>
      <c r="W5878">
        <v>9.9639355770000204</v>
      </c>
      <c r="X5878">
        <v>53.558497754999998</v>
      </c>
      <c r="Y5878">
        <v>1</v>
      </c>
      <c r="AA5878" s="8">
        <f t="shared" si="91"/>
        <v>45921</v>
      </c>
    </row>
    <row r="5879" spans="1:27" x14ac:dyDescent="0.35">
      <c r="A5879" s="1" t="s">
        <v>6109</v>
      </c>
      <c r="B5879" s="1" t="s">
        <v>26</v>
      </c>
      <c r="C5879" s="1" t="s">
        <v>49</v>
      </c>
      <c r="D5879" s="1" t="s">
        <v>66</v>
      </c>
      <c r="E5879" s="1" t="s">
        <v>768</v>
      </c>
      <c r="F5879">
        <v>2025</v>
      </c>
      <c r="G5879">
        <v>9</v>
      </c>
      <c r="H5879">
        <v>13</v>
      </c>
      <c r="I5879">
        <v>6</v>
      </c>
      <c r="J5879">
        <v>3</v>
      </c>
      <c r="K5879">
        <v>2</v>
      </c>
      <c r="L5879">
        <v>6</v>
      </c>
      <c r="M5879">
        <v>0</v>
      </c>
      <c r="N5879">
        <v>0</v>
      </c>
      <c r="O5879">
        <v>1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567828.81180000002</v>
      </c>
      <c r="V5879">
        <v>5943219.36769999</v>
      </c>
      <c r="W5879">
        <v>10.025795575</v>
      </c>
      <c r="X5879">
        <v>53.633360375999999</v>
      </c>
      <c r="Y5879">
        <v>1</v>
      </c>
      <c r="AA5879" s="8">
        <f t="shared" si="91"/>
        <v>45905</v>
      </c>
    </row>
    <row r="5880" spans="1:27" x14ac:dyDescent="0.35">
      <c r="A5880" s="1" t="s">
        <v>6110</v>
      </c>
      <c r="B5880" s="1" t="s">
        <v>26</v>
      </c>
      <c r="C5880" s="1" t="s">
        <v>49</v>
      </c>
      <c r="D5880" s="1" t="s">
        <v>26</v>
      </c>
      <c r="E5880" s="1" t="s">
        <v>61</v>
      </c>
      <c r="F5880">
        <v>2025</v>
      </c>
      <c r="G5880">
        <v>8</v>
      </c>
      <c r="H5880">
        <v>17</v>
      </c>
      <c r="I5880">
        <v>5</v>
      </c>
      <c r="J5880">
        <v>3</v>
      </c>
      <c r="K5880">
        <v>1</v>
      </c>
      <c r="L5880">
        <v>5</v>
      </c>
      <c r="M5880">
        <v>0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565377.90619999997</v>
      </c>
      <c r="V5880">
        <v>5938480.9554999899</v>
      </c>
      <c r="W5880">
        <v>9.9877415230000608</v>
      </c>
      <c r="X5880">
        <v>53.591087334000001</v>
      </c>
      <c r="Y5880">
        <v>1</v>
      </c>
      <c r="AA5880" s="8">
        <f t="shared" si="91"/>
        <v>45897</v>
      </c>
    </row>
    <row r="5881" spans="1:27" x14ac:dyDescent="0.35">
      <c r="A5881" s="1" t="s">
        <v>6111</v>
      </c>
      <c r="B5881" s="1" t="s">
        <v>26</v>
      </c>
      <c r="C5881" s="1" t="s">
        <v>49</v>
      </c>
      <c r="D5881" s="1" t="s">
        <v>32</v>
      </c>
      <c r="E5881" s="1" t="s">
        <v>1242</v>
      </c>
      <c r="F5881">
        <v>2025</v>
      </c>
      <c r="G5881">
        <v>11</v>
      </c>
      <c r="H5881">
        <v>16</v>
      </c>
      <c r="I5881">
        <v>4</v>
      </c>
      <c r="J5881">
        <v>3</v>
      </c>
      <c r="K5881">
        <v>5</v>
      </c>
      <c r="L5881">
        <v>2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570687.699599999</v>
      </c>
      <c r="V5881">
        <v>5937585.4472000003</v>
      </c>
      <c r="W5881">
        <v>10.067745240000001</v>
      </c>
      <c r="X5881">
        <v>53.582350394999999</v>
      </c>
      <c r="Y5881">
        <v>1</v>
      </c>
      <c r="AA5881" s="8">
        <f t="shared" si="91"/>
        <v>45966</v>
      </c>
    </row>
    <row r="5882" spans="1:27" x14ac:dyDescent="0.35">
      <c r="A5882" s="1" t="s">
        <v>6112</v>
      </c>
      <c r="B5882" s="1" t="s">
        <v>26</v>
      </c>
      <c r="C5882" s="1" t="s">
        <v>1124</v>
      </c>
      <c r="D5882" s="1" t="s">
        <v>78</v>
      </c>
      <c r="E5882" s="1" t="s">
        <v>1125</v>
      </c>
      <c r="F5882">
        <v>2025</v>
      </c>
      <c r="G5882">
        <v>10</v>
      </c>
      <c r="H5882">
        <v>16</v>
      </c>
      <c r="I5882">
        <v>4</v>
      </c>
      <c r="J5882">
        <v>3</v>
      </c>
      <c r="K5882">
        <v>6</v>
      </c>
      <c r="L5882">
        <v>7</v>
      </c>
      <c r="M5882">
        <v>0</v>
      </c>
      <c r="N5882">
        <v>0</v>
      </c>
      <c r="O5882">
        <v>1</v>
      </c>
      <c r="P5882">
        <v>0</v>
      </c>
      <c r="Q5882">
        <v>1</v>
      </c>
      <c r="R5882">
        <v>0</v>
      </c>
      <c r="S5882">
        <v>0</v>
      </c>
      <c r="T5882">
        <v>1</v>
      </c>
      <c r="U5882">
        <v>576916.09100000001</v>
      </c>
      <c r="V5882">
        <v>5940215.0209999904</v>
      </c>
      <c r="W5882">
        <v>10.162453873</v>
      </c>
      <c r="X5882">
        <v>53.605105057000003</v>
      </c>
      <c r="Y5882">
        <v>1</v>
      </c>
      <c r="AA5882" s="8">
        <f t="shared" si="91"/>
        <v>45931</v>
      </c>
    </row>
    <row r="5883" spans="1:27" x14ac:dyDescent="0.35">
      <c r="A5883" s="1" t="s">
        <v>6113</v>
      </c>
      <c r="B5883" s="1" t="s">
        <v>26</v>
      </c>
      <c r="C5883" s="1" t="s">
        <v>45</v>
      </c>
      <c r="D5883" s="1" t="s">
        <v>26</v>
      </c>
      <c r="E5883" s="1" t="s">
        <v>208</v>
      </c>
      <c r="F5883">
        <v>2025</v>
      </c>
      <c r="G5883">
        <v>9</v>
      </c>
      <c r="H5883">
        <v>11</v>
      </c>
      <c r="I5883">
        <v>6</v>
      </c>
      <c r="J5883">
        <v>3</v>
      </c>
      <c r="K5883">
        <v>5</v>
      </c>
      <c r="L5883">
        <v>3</v>
      </c>
      <c r="M5883">
        <v>0</v>
      </c>
      <c r="N5883">
        <v>0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578429.52830000001</v>
      </c>
      <c r="V5883">
        <v>5926113.5695999898</v>
      </c>
      <c r="W5883">
        <v>10.181786383</v>
      </c>
      <c r="X5883">
        <v>53.478155356999999</v>
      </c>
      <c r="Y5883">
        <v>1</v>
      </c>
      <c r="AA5883" s="8">
        <f t="shared" si="91"/>
        <v>45926</v>
      </c>
    </row>
    <row r="5884" spans="1:27" x14ac:dyDescent="0.35">
      <c r="A5884" s="1" t="s">
        <v>6114</v>
      </c>
      <c r="B5884" s="1" t="s">
        <v>26</v>
      </c>
      <c r="C5884" s="1" t="s">
        <v>49</v>
      </c>
      <c r="D5884" s="1" t="s">
        <v>117</v>
      </c>
      <c r="E5884" s="1" t="s">
        <v>265</v>
      </c>
      <c r="F5884">
        <v>2025</v>
      </c>
      <c r="G5884">
        <v>9</v>
      </c>
      <c r="H5884">
        <v>15</v>
      </c>
      <c r="I5884">
        <v>5</v>
      </c>
      <c r="J5884">
        <v>3</v>
      </c>
      <c r="K5884">
        <v>6</v>
      </c>
      <c r="L5884">
        <v>7</v>
      </c>
      <c r="M5884">
        <v>0</v>
      </c>
      <c r="N5884">
        <v>0</v>
      </c>
      <c r="O5884">
        <v>1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567346.68499999901</v>
      </c>
      <c r="V5884">
        <v>5943973.466</v>
      </c>
      <c r="W5884">
        <v>10.018668764999999</v>
      </c>
      <c r="X5884">
        <v>53.640199741000004</v>
      </c>
      <c r="Y5884">
        <v>1</v>
      </c>
      <c r="AA5884" s="8">
        <f t="shared" si="91"/>
        <v>45918</v>
      </c>
    </row>
    <row r="5885" spans="1:27" x14ac:dyDescent="0.35">
      <c r="A5885" s="1" t="s">
        <v>6115</v>
      </c>
      <c r="B5885" s="1" t="s">
        <v>26</v>
      </c>
      <c r="C5885" s="1" t="s">
        <v>35</v>
      </c>
      <c r="D5885" s="1" t="s">
        <v>117</v>
      </c>
      <c r="E5885" s="1" t="s">
        <v>118</v>
      </c>
      <c r="F5885">
        <v>2025</v>
      </c>
      <c r="G5885">
        <v>10</v>
      </c>
      <c r="H5885">
        <v>17</v>
      </c>
      <c r="I5885">
        <v>2</v>
      </c>
      <c r="J5885">
        <v>3</v>
      </c>
      <c r="K5885">
        <v>6</v>
      </c>
      <c r="L5885">
        <v>3</v>
      </c>
      <c r="M5885">
        <v>2</v>
      </c>
      <c r="N5885">
        <v>1</v>
      </c>
      <c r="O5885">
        <v>0</v>
      </c>
      <c r="P5885">
        <v>1</v>
      </c>
      <c r="Q5885">
        <v>1</v>
      </c>
      <c r="R5885">
        <v>0</v>
      </c>
      <c r="S5885">
        <v>0</v>
      </c>
      <c r="T5885">
        <v>0</v>
      </c>
      <c r="U5885">
        <v>558341.88100000005</v>
      </c>
      <c r="V5885">
        <v>5925401.2232999997</v>
      </c>
      <c r="W5885">
        <v>9.8790166000000497</v>
      </c>
      <c r="X5885">
        <v>53.474362671000002</v>
      </c>
      <c r="Y5885">
        <v>1</v>
      </c>
      <c r="AA5885" s="8">
        <f t="shared" si="91"/>
        <v>45957</v>
      </c>
    </row>
    <row r="5886" spans="1:27" x14ac:dyDescent="0.35">
      <c r="A5886" s="1" t="s">
        <v>6116</v>
      </c>
      <c r="B5886" s="1" t="s">
        <v>26</v>
      </c>
      <c r="C5886" s="1" t="s">
        <v>45</v>
      </c>
      <c r="D5886" s="1" t="s">
        <v>87</v>
      </c>
      <c r="E5886" s="1" t="s">
        <v>1392</v>
      </c>
      <c r="F5886">
        <v>2025</v>
      </c>
      <c r="G5886">
        <v>10</v>
      </c>
      <c r="H5886">
        <v>10</v>
      </c>
      <c r="I5886">
        <v>7</v>
      </c>
      <c r="J5886">
        <v>3</v>
      </c>
      <c r="K5886">
        <v>6</v>
      </c>
      <c r="L5886">
        <v>7</v>
      </c>
      <c r="M5886">
        <v>0</v>
      </c>
      <c r="N5886">
        <v>0</v>
      </c>
      <c r="O5886">
        <v>1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578288.77899999998</v>
      </c>
      <c r="V5886">
        <v>5927031.1999999899</v>
      </c>
      <c r="W5886">
        <v>10.179894865</v>
      </c>
      <c r="X5886">
        <v>53.486422861000001</v>
      </c>
      <c r="Y5886">
        <v>1</v>
      </c>
      <c r="AA5886" s="8">
        <f t="shared" si="91"/>
        <v>45948</v>
      </c>
    </row>
    <row r="5887" spans="1:27" x14ac:dyDescent="0.35">
      <c r="A5887" s="1" t="s">
        <v>6117</v>
      </c>
      <c r="B5887" s="1" t="s">
        <v>26</v>
      </c>
      <c r="C5887" s="1" t="s">
        <v>45</v>
      </c>
      <c r="D5887" s="1" t="s">
        <v>69</v>
      </c>
      <c r="E5887" s="1" t="s">
        <v>1121</v>
      </c>
      <c r="F5887">
        <v>2025</v>
      </c>
      <c r="G5887">
        <v>9</v>
      </c>
      <c r="H5887">
        <v>22</v>
      </c>
      <c r="I5887">
        <v>2</v>
      </c>
      <c r="J5887">
        <v>3</v>
      </c>
      <c r="K5887">
        <v>0</v>
      </c>
      <c r="L5887">
        <v>1</v>
      </c>
      <c r="M5887">
        <v>2</v>
      </c>
      <c r="N5887">
        <v>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582218.99230000004</v>
      </c>
      <c r="V5887">
        <v>5921401.8664999902</v>
      </c>
      <c r="W5887">
        <v>10.237640253</v>
      </c>
      <c r="X5887">
        <v>53.435234792000003</v>
      </c>
      <c r="Y5887">
        <v>1</v>
      </c>
      <c r="AA5887" s="8">
        <f t="shared" si="91"/>
        <v>45929</v>
      </c>
    </row>
    <row r="5888" spans="1:27" x14ac:dyDescent="0.35">
      <c r="A5888" s="1" t="s">
        <v>6118</v>
      </c>
      <c r="B5888" s="1" t="s">
        <v>26</v>
      </c>
      <c r="C5888" s="1" t="s">
        <v>42</v>
      </c>
      <c r="D5888" s="1" t="s">
        <v>39</v>
      </c>
      <c r="E5888" s="1" t="s">
        <v>1214</v>
      </c>
      <c r="F5888">
        <v>2025</v>
      </c>
      <c r="G5888">
        <v>9</v>
      </c>
      <c r="H5888">
        <v>15</v>
      </c>
      <c r="I5888">
        <v>2</v>
      </c>
      <c r="J5888">
        <v>3</v>
      </c>
      <c r="K5888">
        <v>0</v>
      </c>
      <c r="L5888">
        <v>7</v>
      </c>
      <c r="M5888">
        <v>0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558122.01130000001</v>
      </c>
      <c r="V5888">
        <v>5937892.0903999899</v>
      </c>
      <c r="W5888">
        <v>9.8780234330000596</v>
      </c>
      <c r="X5888">
        <v>53.586649557999998</v>
      </c>
      <c r="Y5888">
        <v>1</v>
      </c>
      <c r="AA5888" s="8">
        <f t="shared" si="91"/>
        <v>45901</v>
      </c>
    </row>
    <row r="5889" spans="1:27" x14ac:dyDescent="0.35">
      <c r="A5889" s="1" t="s">
        <v>6119</v>
      </c>
      <c r="B5889" s="1" t="s">
        <v>26</v>
      </c>
      <c r="C5889" s="1" t="s">
        <v>31</v>
      </c>
      <c r="D5889" s="1" t="s">
        <v>72</v>
      </c>
      <c r="E5889" s="1" t="s">
        <v>1267</v>
      </c>
      <c r="F5889">
        <v>2025</v>
      </c>
      <c r="G5889">
        <v>10</v>
      </c>
      <c r="H5889">
        <v>18</v>
      </c>
      <c r="I5889">
        <v>4</v>
      </c>
      <c r="J5889">
        <v>3</v>
      </c>
      <c r="K5889">
        <v>6</v>
      </c>
      <c r="L5889">
        <v>2</v>
      </c>
      <c r="M5889">
        <v>2</v>
      </c>
      <c r="N5889">
        <v>1</v>
      </c>
      <c r="O5889">
        <v>0</v>
      </c>
      <c r="P5889">
        <v>1</v>
      </c>
      <c r="Q5889">
        <v>1</v>
      </c>
      <c r="R5889">
        <v>0</v>
      </c>
      <c r="S5889">
        <v>0</v>
      </c>
      <c r="T5889">
        <v>0</v>
      </c>
      <c r="U5889">
        <v>565017.34429999895</v>
      </c>
      <c r="V5889">
        <v>5936417.5758999903</v>
      </c>
      <c r="W5889">
        <v>9.9818651050000504</v>
      </c>
      <c r="X5889">
        <v>53.572588113999998</v>
      </c>
      <c r="Y5889">
        <v>1</v>
      </c>
      <c r="AA5889" s="8">
        <f t="shared" si="91"/>
        <v>45959</v>
      </c>
    </row>
    <row r="5890" spans="1:27" x14ac:dyDescent="0.35">
      <c r="A5890" s="1" t="s">
        <v>6120</v>
      </c>
      <c r="B5890" s="1" t="s">
        <v>26</v>
      </c>
      <c r="C5890" s="1" t="s">
        <v>1124</v>
      </c>
      <c r="D5890" s="1" t="s">
        <v>78</v>
      </c>
      <c r="E5890" s="1" t="s">
        <v>1125</v>
      </c>
      <c r="F5890">
        <v>2025</v>
      </c>
      <c r="G5890">
        <v>10</v>
      </c>
      <c r="H5890">
        <v>15</v>
      </c>
      <c r="I5890">
        <v>4</v>
      </c>
      <c r="J5890">
        <v>3</v>
      </c>
      <c r="K5890">
        <v>6</v>
      </c>
      <c r="L5890">
        <v>7</v>
      </c>
      <c r="M5890">
        <v>0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1</v>
      </c>
      <c r="U5890">
        <v>576423.38489999902</v>
      </c>
      <c r="V5890">
        <v>5940084.5181</v>
      </c>
      <c r="W5890">
        <v>10.15497714</v>
      </c>
      <c r="X5890">
        <v>53.604004357999997</v>
      </c>
      <c r="Y5890">
        <v>1</v>
      </c>
      <c r="AA5890" s="8">
        <f t="shared" ref="AA5890:AA5953" si="92">DATE(2000+MID(A5890,3,2),MID(A5890,5,2),MID(A5890,7,2))</f>
        <v>45952</v>
      </c>
    </row>
    <row r="5891" spans="1:27" x14ac:dyDescent="0.35">
      <c r="A5891" s="1" t="s">
        <v>6121</v>
      </c>
      <c r="B5891" s="1" t="s">
        <v>26</v>
      </c>
      <c r="C5891" s="1" t="s">
        <v>49</v>
      </c>
      <c r="D5891" s="1" t="s">
        <v>39</v>
      </c>
      <c r="E5891" s="1" t="s">
        <v>1181</v>
      </c>
      <c r="F5891">
        <v>2025</v>
      </c>
      <c r="G5891">
        <v>10</v>
      </c>
      <c r="H5891">
        <v>10</v>
      </c>
      <c r="I5891">
        <v>6</v>
      </c>
      <c r="J5891">
        <v>3</v>
      </c>
      <c r="K5891">
        <v>5</v>
      </c>
      <c r="L5891">
        <v>3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1</v>
      </c>
      <c r="S5891">
        <v>0</v>
      </c>
      <c r="T5891">
        <v>0</v>
      </c>
      <c r="U5891">
        <v>568773.35149999894</v>
      </c>
      <c r="V5891">
        <v>5937664.8483999996</v>
      </c>
      <c r="W5891">
        <v>10.038851601999999</v>
      </c>
      <c r="X5891">
        <v>53.583318515999999</v>
      </c>
      <c r="Y5891">
        <v>1</v>
      </c>
      <c r="AA5891" s="8">
        <f t="shared" si="92"/>
        <v>45947</v>
      </c>
    </row>
    <row r="5892" spans="1:27" x14ac:dyDescent="0.35">
      <c r="A5892" s="1" t="s">
        <v>6122</v>
      </c>
      <c r="B5892" s="1" t="s">
        <v>26</v>
      </c>
      <c r="C5892" s="1" t="s">
        <v>31</v>
      </c>
      <c r="D5892" s="1" t="s">
        <v>26</v>
      </c>
      <c r="E5892" s="1" t="s">
        <v>1400</v>
      </c>
      <c r="F5892">
        <v>2025</v>
      </c>
      <c r="G5892">
        <v>9</v>
      </c>
      <c r="H5892">
        <v>8</v>
      </c>
      <c r="I5892">
        <v>4</v>
      </c>
      <c r="J5892">
        <v>3</v>
      </c>
      <c r="K5892">
        <v>3</v>
      </c>
      <c r="L5892">
        <v>2</v>
      </c>
      <c r="M5892">
        <v>0</v>
      </c>
      <c r="N5892">
        <v>0</v>
      </c>
      <c r="O5892">
        <v>1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565169.56460000004</v>
      </c>
      <c r="V5892">
        <v>5935522.63309999</v>
      </c>
      <c r="W5892">
        <v>9.9839767710000693</v>
      </c>
      <c r="X5892">
        <v>53.56452616</v>
      </c>
      <c r="Y5892">
        <v>1</v>
      </c>
      <c r="AA5892" s="8">
        <f t="shared" si="92"/>
        <v>45910</v>
      </c>
    </row>
    <row r="5893" spans="1:27" x14ac:dyDescent="0.35">
      <c r="A5893" s="1" t="s">
        <v>6123</v>
      </c>
      <c r="B5893" s="1" t="s">
        <v>26</v>
      </c>
      <c r="C5893" s="1" t="s">
        <v>1124</v>
      </c>
      <c r="D5893" s="1" t="s">
        <v>69</v>
      </c>
      <c r="E5893" s="1" t="s">
        <v>1167</v>
      </c>
      <c r="F5893">
        <v>2025</v>
      </c>
      <c r="G5893">
        <v>10</v>
      </c>
      <c r="H5893">
        <v>8</v>
      </c>
      <c r="I5893">
        <v>4</v>
      </c>
      <c r="J5893">
        <v>3</v>
      </c>
      <c r="K5893">
        <v>2</v>
      </c>
      <c r="L5893">
        <v>6</v>
      </c>
      <c r="M5893">
        <v>0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573570.46109999903</v>
      </c>
      <c r="V5893">
        <v>5937622.4212999903</v>
      </c>
      <c r="W5893">
        <v>10.111289552000001</v>
      </c>
      <c r="X5893">
        <v>53.582286195999998</v>
      </c>
      <c r="Y5893">
        <v>1</v>
      </c>
      <c r="AA5893" s="8">
        <f t="shared" si="92"/>
        <v>45938</v>
      </c>
    </row>
    <row r="5894" spans="1:27" x14ac:dyDescent="0.35">
      <c r="A5894" s="1" t="s">
        <v>6124</v>
      </c>
      <c r="B5894" s="1" t="s">
        <v>26</v>
      </c>
      <c r="C5894" s="1" t="s">
        <v>27</v>
      </c>
      <c r="D5894" s="1" t="s">
        <v>69</v>
      </c>
      <c r="E5894" s="1" t="s">
        <v>1131</v>
      </c>
      <c r="F5894">
        <v>2025</v>
      </c>
      <c r="G5894">
        <v>11</v>
      </c>
      <c r="H5894">
        <v>20</v>
      </c>
      <c r="I5894">
        <v>6</v>
      </c>
      <c r="J5894">
        <v>3</v>
      </c>
      <c r="K5894">
        <v>6</v>
      </c>
      <c r="L5894">
        <v>4</v>
      </c>
      <c r="M5894">
        <v>2</v>
      </c>
      <c r="N5894">
        <v>1</v>
      </c>
      <c r="O5894">
        <v>0</v>
      </c>
      <c r="P5894">
        <v>1</v>
      </c>
      <c r="Q5894">
        <v>1</v>
      </c>
      <c r="R5894">
        <v>0</v>
      </c>
      <c r="S5894">
        <v>0</v>
      </c>
      <c r="T5894">
        <v>0</v>
      </c>
      <c r="U5894">
        <v>566776.95339999895</v>
      </c>
      <c r="V5894">
        <v>5934473.0737999901</v>
      </c>
      <c r="W5894">
        <v>10.008017927999999</v>
      </c>
      <c r="X5894">
        <v>53.554891496000003</v>
      </c>
      <c r="Y5894">
        <v>1</v>
      </c>
      <c r="AA5894" s="8">
        <f t="shared" si="92"/>
        <v>45975</v>
      </c>
    </row>
    <row r="5895" spans="1:27" x14ac:dyDescent="0.35">
      <c r="A5895" s="1" t="s">
        <v>6125</v>
      </c>
      <c r="B5895" s="1" t="s">
        <v>26</v>
      </c>
      <c r="C5895" s="1" t="s">
        <v>27</v>
      </c>
      <c r="D5895" s="1" t="s">
        <v>63</v>
      </c>
      <c r="E5895" s="1" t="s">
        <v>215</v>
      </c>
      <c r="F5895">
        <v>2025</v>
      </c>
      <c r="G5895">
        <v>10</v>
      </c>
      <c r="H5895">
        <v>15</v>
      </c>
      <c r="I5895">
        <v>1</v>
      </c>
      <c r="J5895">
        <v>3</v>
      </c>
      <c r="K5895">
        <v>2</v>
      </c>
      <c r="L5895">
        <v>6</v>
      </c>
      <c r="M5895">
        <v>0</v>
      </c>
      <c r="N5895">
        <v>1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568901.59729999898</v>
      </c>
      <c r="V5895">
        <v>5934244.7482999898</v>
      </c>
      <c r="W5895">
        <v>10.040034019</v>
      </c>
      <c r="X5895">
        <v>53.552564949000001</v>
      </c>
      <c r="Y5895">
        <v>1</v>
      </c>
      <c r="AA5895" s="8">
        <f t="shared" si="92"/>
        <v>45956</v>
      </c>
    </row>
    <row r="5896" spans="1:27" x14ac:dyDescent="0.35">
      <c r="A5896" s="1" t="s">
        <v>6126</v>
      </c>
      <c r="B5896" s="1" t="s">
        <v>26</v>
      </c>
      <c r="C5896" s="1" t="s">
        <v>42</v>
      </c>
      <c r="D5896" s="1" t="s">
        <v>63</v>
      </c>
      <c r="E5896" s="1" t="s">
        <v>64</v>
      </c>
      <c r="F5896">
        <v>2025</v>
      </c>
      <c r="G5896">
        <v>9</v>
      </c>
      <c r="H5896">
        <v>19</v>
      </c>
      <c r="I5896">
        <v>5</v>
      </c>
      <c r="J5896">
        <v>3</v>
      </c>
      <c r="K5896">
        <v>5</v>
      </c>
      <c r="L5896">
        <v>5</v>
      </c>
      <c r="M5896">
        <v>2</v>
      </c>
      <c r="N5896">
        <v>0</v>
      </c>
      <c r="O5896">
        <v>0</v>
      </c>
      <c r="P5896">
        <v>1</v>
      </c>
      <c r="Q5896">
        <v>0</v>
      </c>
      <c r="R5896">
        <v>1</v>
      </c>
      <c r="S5896">
        <v>0</v>
      </c>
      <c r="T5896">
        <v>0</v>
      </c>
      <c r="U5896">
        <v>557923.81759999902</v>
      </c>
      <c r="V5896">
        <v>5934260.2078999998</v>
      </c>
      <c r="W5896">
        <v>9.8743561750000506</v>
      </c>
      <c r="X5896">
        <v>53.554029882999998</v>
      </c>
      <c r="Y5896">
        <v>1</v>
      </c>
      <c r="AA5896" s="8">
        <f t="shared" si="92"/>
        <v>45925</v>
      </c>
    </row>
    <row r="5897" spans="1:27" x14ac:dyDescent="0.35">
      <c r="A5897" s="1" t="s">
        <v>6127</v>
      </c>
      <c r="B5897" s="1" t="s">
        <v>26</v>
      </c>
      <c r="C5897" s="1" t="s">
        <v>27</v>
      </c>
      <c r="D5897" s="1" t="s">
        <v>26</v>
      </c>
      <c r="E5897" s="1" t="s">
        <v>1397</v>
      </c>
      <c r="F5897">
        <v>2025</v>
      </c>
      <c r="G5897">
        <v>9</v>
      </c>
      <c r="H5897">
        <v>16</v>
      </c>
      <c r="I5897">
        <v>3</v>
      </c>
      <c r="J5897">
        <v>3</v>
      </c>
      <c r="K5897">
        <v>3</v>
      </c>
      <c r="L5897">
        <v>6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1</v>
      </c>
      <c r="U5897">
        <v>565225.60950000002</v>
      </c>
      <c r="V5897">
        <v>5933095.2468999904</v>
      </c>
      <c r="W5897">
        <v>9.9843163830000208</v>
      </c>
      <c r="X5897">
        <v>53.542703639999999</v>
      </c>
      <c r="Y5897">
        <v>1</v>
      </c>
      <c r="AA5897" s="8">
        <f t="shared" si="92"/>
        <v>45923</v>
      </c>
    </row>
    <row r="5898" spans="1:27" x14ac:dyDescent="0.35">
      <c r="A5898" s="1" t="s">
        <v>6128</v>
      </c>
      <c r="B5898" s="1" t="s">
        <v>26</v>
      </c>
      <c r="C5898" s="1" t="s">
        <v>1124</v>
      </c>
      <c r="D5898" s="1" t="s">
        <v>46</v>
      </c>
      <c r="E5898" s="1" t="s">
        <v>1186</v>
      </c>
      <c r="F5898">
        <v>2025</v>
      </c>
      <c r="G5898">
        <v>9</v>
      </c>
      <c r="H5898">
        <v>14</v>
      </c>
      <c r="I5898">
        <v>6</v>
      </c>
      <c r="J5898">
        <v>3</v>
      </c>
      <c r="K5898">
        <v>0</v>
      </c>
      <c r="L5898">
        <v>7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571646.30130000005</v>
      </c>
      <c r="V5898">
        <v>5946895.0529999901</v>
      </c>
      <c r="W5898">
        <v>10.084364827</v>
      </c>
      <c r="X5898">
        <v>53.665884587000001</v>
      </c>
      <c r="Y5898">
        <v>1</v>
      </c>
      <c r="AA5898" s="8">
        <f t="shared" si="92"/>
        <v>45912</v>
      </c>
    </row>
    <row r="5899" spans="1:27" x14ac:dyDescent="0.35">
      <c r="A5899" s="1" t="s">
        <v>6129</v>
      </c>
      <c r="B5899" s="1" t="s">
        <v>26</v>
      </c>
      <c r="C5899" s="1" t="s">
        <v>42</v>
      </c>
      <c r="D5899" s="1" t="s">
        <v>69</v>
      </c>
      <c r="E5899" s="1" t="s">
        <v>122</v>
      </c>
      <c r="F5899">
        <v>2025</v>
      </c>
      <c r="G5899">
        <v>9</v>
      </c>
      <c r="H5899">
        <v>19</v>
      </c>
      <c r="I5899">
        <v>7</v>
      </c>
      <c r="J5899">
        <v>3</v>
      </c>
      <c r="K5899">
        <v>0</v>
      </c>
      <c r="L5899">
        <v>7</v>
      </c>
      <c r="M5899">
        <v>2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>
        <v>560779.27249999903</v>
      </c>
      <c r="V5899">
        <v>5935951.3158999896</v>
      </c>
      <c r="W5899">
        <v>9.9177820870000293</v>
      </c>
      <c r="X5899">
        <v>53.568905764</v>
      </c>
      <c r="Y5899">
        <v>1</v>
      </c>
      <c r="AA5899" s="8">
        <f t="shared" si="92"/>
        <v>45927</v>
      </c>
    </row>
    <row r="5900" spans="1:27" x14ac:dyDescent="0.35">
      <c r="A5900" s="1" t="s">
        <v>6130</v>
      </c>
      <c r="B5900" s="1" t="s">
        <v>26</v>
      </c>
      <c r="C5900" s="1" t="s">
        <v>1124</v>
      </c>
      <c r="D5900" s="1" t="s">
        <v>58</v>
      </c>
      <c r="E5900" s="1" t="s">
        <v>1203</v>
      </c>
      <c r="F5900">
        <v>2025</v>
      </c>
      <c r="G5900">
        <v>10</v>
      </c>
      <c r="H5900">
        <v>14</v>
      </c>
      <c r="I5900">
        <v>5</v>
      </c>
      <c r="J5900">
        <v>3</v>
      </c>
      <c r="K5900">
        <v>5</v>
      </c>
      <c r="L5900">
        <v>3</v>
      </c>
      <c r="M5900">
        <v>0</v>
      </c>
      <c r="N5900">
        <v>0</v>
      </c>
      <c r="O5900">
        <v>1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569985.39450000005</v>
      </c>
      <c r="V5900">
        <v>5936843.1151999896</v>
      </c>
      <c r="W5900">
        <v>10.056972403</v>
      </c>
      <c r="X5900">
        <v>53.575773233</v>
      </c>
      <c r="Y5900">
        <v>1</v>
      </c>
      <c r="AA5900" s="8">
        <f t="shared" si="92"/>
        <v>45939</v>
      </c>
    </row>
    <row r="5901" spans="1:27" x14ac:dyDescent="0.35">
      <c r="A5901" s="1" t="s">
        <v>6131</v>
      </c>
      <c r="B5901" s="1" t="s">
        <v>26</v>
      </c>
      <c r="C5901" s="1" t="s">
        <v>1124</v>
      </c>
      <c r="D5901" s="1" t="s">
        <v>78</v>
      </c>
      <c r="E5901" s="1" t="s">
        <v>1125</v>
      </c>
      <c r="F5901">
        <v>2025</v>
      </c>
      <c r="G5901">
        <v>8</v>
      </c>
      <c r="H5901">
        <v>21</v>
      </c>
      <c r="I5901">
        <v>7</v>
      </c>
      <c r="J5901">
        <v>3</v>
      </c>
      <c r="K5901">
        <v>0</v>
      </c>
      <c r="L5901">
        <v>7</v>
      </c>
      <c r="M5901">
        <v>2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>
        <v>575157.31709999905</v>
      </c>
      <c r="V5901">
        <v>5941164.1684999997</v>
      </c>
      <c r="W5901">
        <v>10.136107805</v>
      </c>
      <c r="X5901">
        <v>53.613890005999998</v>
      </c>
      <c r="Y5901">
        <v>1</v>
      </c>
      <c r="AA5901" s="8">
        <f t="shared" si="92"/>
        <v>45899</v>
      </c>
    </row>
    <row r="5902" spans="1:27" x14ac:dyDescent="0.35">
      <c r="A5902" s="1" t="s">
        <v>6132</v>
      </c>
      <c r="B5902" s="1" t="s">
        <v>26</v>
      </c>
      <c r="C5902" s="1" t="s">
        <v>49</v>
      </c>
      <c r="D5902" s="1" t="s">
        <v>66</v>
      </c>
      <c r="E5902" s="1" t="s">
        <v>768</v>
      </c>
      <c r="F5902">
        <v>2025</v>
      </c>
      <c r="G5902">
        <v>12</v>
      </c>
      <c r="H5902">
        <v>12</v>
      </c>
      <c r="I5902">
        <v>3</v>
      </c>
      <c r="J5902">
        <v>3</v>
      </c>
      <c r="K5902">
        <v>1</v>
      </c>
      <c r="L5902">
        <v>5</v>
      </c>
      <c r="M5902">
        <v>0</v>
      </c>
      <c r="N5902">
        <v>1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568174.93319999904</v>
      </c>
      <c r="V5902">
        <v>5943009.46309999</v>
      </c>
      <c r="W5902">
        <v>10.030983150999999</v>
      </c>
      <c r="X5902">
        <v>53.631428997</v>
      </c>
      <c r="Y5902">
        <v>1</v>
      </c>
      <c r="AA5902" s="8">
        <f t="shared" si="92"/>
        <v>45993</v>
      </c>
    </row>
    <row r="5903" spans="1:27" x14ac:dyDescent="0.35">
      <c r="A5903" s="1" t="s">
        <v>6133</v>
      </c>
      <c r="B5903" s="1" t="s">
        <v>26</v>
      </c>
      <c r="C5903" s="1" t="s">
        <v>35</v>
      </c>
      <c r="D5903" s="1" t="s">
        <v>32</v>
      </c>
      <c r="E5903" s="1" t="s">
        <v>156</v>
      </c>
      <c r="F5903">
        <v>2025</v>
      </c>
      <c r="G5903">
        <v>10</v>
      </c>
      <c r="H5903">
        <v>10</v>
      </c>
      <c r="I5903">
        <v>5</v>
      </c>
      <c r="J5903">
        <v>3</v>
      </c>
      <c r="K5903">
        <v>0</v>
      </c>
      <c r="L5903">
        <v>1</v>
      </c>
      <c r="M5903">
        <v>0</v>
      </c>
      <c r="N5903">
        <v>1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563437.12799999898</v>
      </c>
      <c r="V5903">
        <v>5923411.6920999903</v>
      </c>
      <c r="W5903">
        <v>9.9553720650000592</v>
      </c>
      <c r="X5903">
        <v>53.455892546000001</v>
      </c>
      <c r="Y5903">
        <v>1</v>
      </c>
      <c r="AA5903" s="8">
        <f t="shared" si="92"/>
        <v>45946</v>
      </c>
    </row>
    <row r="5904" spans="1:27" x14ac:dyDescent="0.35">
      <c r="A5904" s="1" t="s">
        <v>6134</v>
      </c>
      <c r="B5904" s="1" t="s">
        <v>26</v>
      </c>
      <c r="C5904" s="1" t="s">
        <v>1124</v>
      </c>
      <c r="D5904" s="1" t="s">
        <v>50</v>
      </c>
      <c r="E5904" s="1" t="s">
        <v>1159</v>
      </c>
      <c r="F5904">
        <v>2025</v>
      </c>
      <c r="G5904">
        <v>9</v>
      </c>
      <c r="H5904">
        <v>15</v>
      </c>
      <c r="I5904">
        <v>2</v>
      </c>
      <c r="J5904">
        <v>3</v>
      </c>
      <c r="K5904">
        <v>2</v>
      </c>
      <c r="L5904">
        <v>6</v>
      </c>
      <c r="M5904">
        <v>0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576139.31499999994</v>
      </c>
      <c r="V5904">
        <v>5936273.9815999903</v>
      </c>
      <c r="W5904">
        <v>10.149755063000001</v>
      </c>
      <c r="X5904">
        <v>53.569801456</v>
      </c>
      <c r="Y5904">
        <v>1</v>
      </c>
      <c r="AA5904" s="8">
        <f t="shared" si="92"/>
        <v>45901</v>
      </c>
    </row>
    <row r="5905" spans="1:27" x14ac:dyDescent="0.35">
      <c r="A5905" s="1" t="s">
        <v>6135</v>
      </c>
      <c r="B5905" s="1" t="s">
        <v>26</v>
      </c>
      <c r="C5905" s="1" t="s">
        <v>27</v>
      </c>
      <c r="D5905" s="1" t="s">
        <v>50</v>
      </c>
      <c r="E5905" s="1" t="s">
        <v>1286</v>
      </c>
      <c r="F5905">
        <v>2025</v>
      </c>
      <c r="G5905">
        <v>9</v>
      </c>
      <c r="H5905">
        <v>2</v>
      </c>
      <c r="I5905">
        <v>5</v>
      </c>
      <c r="J5905">
        <v>3</v>
      </c>
      <c r="K5905">
        <v>2</v>
      </c>
      <c r="L5905">
        <v>6</v>
      </c>
      <c r="M5905">
        <v>2</v>
      </c>
      <c r="N5905">
        <v>1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564623.06689999904</v>
      </c>
      <c r="V5905">
        <v>5934846.8579999898</v>
      </c>
      <c r="W5905">
        <v>9.9755869170000402</v>
      </c>
      <c r="X5905">
        <v>53.558520366000003</v>
      </c>
      <c r="Y5905">
        <v>1</v>
      </c>
      <c r="AA5905" s="8">
        <f t="shared" si="92"/>
        <v>45918</v>
      </c>
    </row>
    <row r="5906" spans="1:27" x14ac:dyDescent="0.35">
      <c r="A5906" s="1" t="s">
        <v>6136</v>
      </c>
      <c r="B5906" s="1" t="s">
        <v>26</v>
      </c>
      <c r="C5906" s="1" t="s">
        <v>27</v>
      </c>
      <c r="D5906" s="1" t="s">
        <v>78</v>
      </c>
      <c r="E5906" s="1" t="s">
        <v>79</v>
      </c>
      <c r="F5906">
        <v>2025</v>
      </c>
      <c r="G5906">
        <v>10</v>
      </c>
      <c r="H5906">
        <v>11</v>
      </c>
      <c r="I5906">
        <v>6</v>
      </c>
      <c r="J5906">
        <v>2</v>
      </c>
      <c r="K5906">
        <v>6</v>
      </c>
      <c r="L5906">
        <v>4</v>
      </c>
      <c r="M5906">
        <v>0</v>
      </c>
      <c r="N5906">
        <v>0</v>
      </c>
      <c r="O5906">
        <v>0</v>
      </c>
      <c r="P5906">
        <v>1</v>
      </c>
      <c r="Q5906">
        <v>1</v>
      </c>
      <c r="R5906">
        <v>0</v>
      </c>
      <c r="S5906">
        <v>0</v>
      </c>
      <c r="T5906">
        <v>0</v>
      </c>
      <c r="U5906">
        <v>563931.21329999901</v>
      </c>
      <c r="V5906">
        <v>5931272.44339999</v>
      </c>
      <c r="W5906">
        <v>9.9644134430000602</v>
      </c>
      <c r="X5906">
        <v>53.526480638999999</v>
      </c>
      <c r="Y5906">
        <v>1</v>
      </c>
      <c r="AA5906" s="8">
        <f t="shared" si="92"/>
        <v>45933</v>
      </c>
    </row>
    <row r="5907" spans="1:27" x14ac:dyDescent="0.35">
      <c r="A5907" s="1" t="s">
        <v>6137</v>
      </c>
      <c r="B5907" s="1" t="s">
        <v>26</v>
      </c>
      <c r="C5907" s="1" t="s">
        <v>49</v>
      </c>
      <c r="D5907" s="1" t="s">
        <v>66</v>
      </c>
      <c r="E5907" s="1" t="s">
        <v>768</v>
      </c>
      <c r="F5907">
        <v>2025</v>
      </c>
      <c r="G5907">
        <v>10</v>
      </c>
      <c r="H5907">
        <v>14</v>
      </c>
      <c r="I5907">
        <v>6</v>
      </c>
      <c r="J5907">
        <v>3</v>
      </c>
      <c r="K5907">
        <v>5</v>
      </c>
      <c r="L5907">
        <v>3</v>
      </c>
      <c r="M5907">
        <v>0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567155.90899999905</v>
      </c>
      <c r="V5907">
        <v>5943502.1265999898</v>
      </c>
      <c r="W5907">
        <v>10.015681868</v>
      </c>
      <c r="X5907">
        <v>53.635988306000002</v>
      </c>
      <c r="Y5907">
        <v>1</v>
      </c>
      <c r="AA5907" s="8">
        <f t="shared" si="92"/>
        <v>45947</v>
      </c>
    </row>
    <row r="5908" spans="1:27" x14ac:dyDescent="0.35">
      <c r="A5908" s="1" t="s">
        <v>6138</v>
      </c>
      <c r="B5908" s="1" t="s">
        <v>26</v>
      </c>
      <c r="C5908" s="1" t="s">
        <v>49</v>
      </c>
      <c r="D5908" s="1" t="s">
        <v>69</v>
      </c>
      <c r="E5908" s="1" t="s">
        <v>70</v>
      </c>
      <c r="F5908">
        <v>2025</v>
      </c>
      <c r="G5908">
        <v>10</v>
      </c>
      <c r="H5908">
        <v>12</v>
      </c>
      <c r="I5908">
        <v>5</v>
      </c>
      <c r="J5908">
        <v>3</v>
      </c>
      <c r="K5908">
        <v>0</v>
      </c>
      <c r="L5908">
        <v>7</v>
      </c>
      <c r="M5908">
        <v>0</v>
      </c>
      <c r="N5908">
        <v>1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568274.21499999904</v>
      </c>
      <c r="V5908">
        <v>5939073.8949999902</v>
      </c>
      <c r="W5908">
        <v>10.031621669</v>
      </c>
      <c r="X5908">
        <v>53.596046948999998</v>
      </c>
      <c r="Y5908">
        <v>1</v>
      </c>
      <c r="AA5908" s="8">
        <f t="shared" si="92"/>
        <v>45939</v>
      </c>
    </row>
    <row r="5909" spans="1:27" x14ac:dyDescent="0.35">
      <c r="A5909" s="1" t="s">
        <v>6139</v>
      </c>
      <c r="B5909" s="1" t="s">
        <v>26</v>
      </c>
      <c r="C5909" s="1" t="s">
        <v>42</v>
      </c>
      <c r="D5909" s="1" t="s">
        <v>87</v>
      </c>
      <c r="E5909" s="1" t="s">
        <v>382</v>
      </c>
      <c r="F5909">
        <v>2025</v>
      </c>
      <c r="G5909">
        <v>9</v>
      </c>
      <c r="H5909">
        <v>18</v>
      </c>
      <c r="I5909">
        <v>4</v>
      </c>
      <c r="J5909">
        <v>3</v>
      </c>
      <c r="K5909">
        <v>6</v>
      </c>
      <c r="L5909">
        <v>7</v>
      </c>
      <c r="M5909">
        <v>0</v>
      </c>
      <c r="N5909">
        <v>0</v>
      </c>
      <c r="O5909">
        <v>0</v>
      </c>
      <c r="P5909">
        <v>1</v>
      </c>
      <c r="Q5909">
        <v>1</v>
      </c>
      <c r="R5909">
        <v>0</v>
      </c>
      <c r="S5909">
        <v>0</v>
      </c>
      <c r="T5909">
        <v>0</v>
      </c>
      <c r="U5909">
        <v>550162.91339999903</v>
      </c>
      <c r="V5909">
        <v>5937157.0394999897</v>
      </c>
      <c r="W5909">
        <v>9.7576831820000507</v>
      </c>
      <c r="X5909">
        <v>53.580864941000002</v>
      </c>
      <c r="Y5909">
        <v>1</v>
      </c>
      <c r="AA5909" s="8">
        <f t="shared" si="92"/>
        <v>45924</v>
      </c>
    </row>
    <row r="5910" spans="1:27" x14ac:dyDescent="0.35">
      <c r="A5910" s="1" t="s">
        <v>6140</v>
      </c>
      <c r="B5910" s="1" t="s">
        <v>26</v>
      </c>
      <c r="C5910" s="1" t="s">
        <v>31</v>
      </c>
      <c r="D5910" s="1" t="s">
        <v>72</v>
      </c>
      <c r="E5910" s="1" t="s">
        <v>1267</v>
      </c>
      <c r="F5910">
        <v>2025</v>
      </c>
      <c r="G5910">
        <v>8</v>
      </c>
      <c r="H5910">
        <v>16</v>
      </c>
      <c r="I5910">
        <v>5</v>
      </c>
      <c r="J5910">
        <v>3</v>
      </c>
      <c r="K5910">
        <v>6</v>
      </c>
      <c r="L5910">
        <v>4</v>
      </c>
      <c r="M5910">
        <v>0</v>
      </c>
      <c r="N5910">
        <v>0</v>
      </c>
      <c r="O5910">
        <v>1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564427.37990000006</v>
      </c>
      <c r="V5910">
        <v>5936881.4929</v>
      </c>
      <c r="W5910">
        <v>9.9730528540000503</v>
      </c>
      <c r="X5910">
        <v>53.576830241000003</v>
      </c>
      <c r="Y5910">
        <v>1</v>
      </c>
      <c r="AA5910" s="8">
        <f t="shared" si="92"/>
        <v>45897</v>
      </c>
    </row>
    <row r="5911" spans="1:27" x14ac:dyDescent="0.35">
      <c r="A5911" s="1" t="s">
        <v>6141</v>
      </c>
      <c r="B5911" s="1" t="s">
        <v>26</v>
      </c>
      <c r="C5911" s="1" t="s">
        <v>1124</v>
      </c>
      <c r="D5911" s="1" t="s">
        <v>36</v>
      </c>
      <c r="E5911" s="1" t="s">
        <v>1321</v>
      </c>
      <c r="F5911">
        <v>2025</v>
      </c>
      <c r="G5911">
        <v>10</v>
      </c>
      <c r="H5911">
        <v>7</v>
      </c>
      <c r="I5911">
        <v>5</v>
      </c>
      <c r="J5911">
        <v>3</v>
      </c>
      <c r="K5911">
        <v>5</v>
      </c>
      <c r="L5911">
        <v>3</v>
      </c>
      <c r="M5911">
        <v>0</v>
      </c>
      <c r="N5911">
        <v>1</v>
      </c>
      <c r="O5911">
        <v>1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574521.66099999996</v>
      </c>
      <c r="V5911">
        <v>5945722.4253000002</v>
      </c>
      <c r="W5911">
        <v>10.127592899</v>
      </c>
      <c r="X5911">
        <v>53.654944635</v>
      </c>
      <c r="Y5911">
        <v>1</v>
      </c>
      <c r="AA5911" s="8">
        <f t="shared" si="92"/>
        <v>45932</v>
      </c>
    </row>
    <row r="5912" spans="1:27" x14ac:dyDescent="0.35">
      <c r="A5912" s="1" t="s">
        <v>6142</v>
      </c>
      <c r="B5912" s="1" t="s">
        <v>26</v>
      </c>
      <c r="C5912" s="1" t="s">
        <v>42</v>
      </c>
      <c r="D5912" s="1" t="s">
        <v>46</v>
      </c>
      <c r="E5912" s="1" t="s">
        <v>1161</v>
      </c>
      <c r="F5912">
        <v>2025</v>
      </c>
      <c r="G5912">
        <v>11</v>
      </c>
      <c r="H5912">
        <v>11</v>
      </c>
      <c r="I5912">
        <v>3</v>
      </c>
      <c r="J5912">
        <v>3</v>
      </c>
      <c r="K5912">
        <v>0</v>
      </c>
      <c r="L5912">
        <v>7</v>
      </c>
      <c r="M5912">
        <v>0</v>
      </c>
      <c r="N5912">
        <v>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554383.99689999898</v>
      </c>
      <c r="V5912">
        <v>5935019.5340999896</v>
      </c>
      <c r="W5912">
        <v>9.8210611670000301</v>
      </c>
      <c r="X5912">
        <v>53.561233092999998</v>
      </c>
      <c r="Y5912">
        <v>1</v>
      </c>
      <c r="AA5912" s="8">
        <f t="shared" si="92"/>
        <v>45965</v>
      </c>
    </row>
    <row r="5913" spans="1:27" x14ac:dyDescent="0.35">
      <c r="A5913" s="1" t="s">
        <v>6143</v>
      </c>
      <c r="B5913" s="1" t="s">
        <v>26</v>
      </c>
      <c r="C5913" s="1" t="s">
        <v>49</v>
      </c>
      <c r="D5913" s="1" t="s">
        <v>36</v>
      </c>
      <c r="E5913" s="1" t="s">
        <v>1331</v>
      </c>
      <c r="F5913">
        <v>2025</v>
      </c>
      <c r="G5913">
        <v>10</v>
      </c>
      <c r="H5913">
        <v>20</v>
      </c>
      <c r="I5913">
        <v>5</v>
      </c>
      <c r="J5913">
        <v>3</v>
      </c>
      <c r="K5913">
        <v>1</v>
      </c>
      <c r="L5913">
        <v>5</v>
      </c>
      <c r="M5913">
        <v>2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569008.07290000003</v>
      </c>
      <c r="V5913">
        <v>5938088.5789000001</v>
      </c>
      <c r="W5913">
        <v>10.042490239999999</v>
      </c>
      <c r="X5913">
        <v>53.587095771000001</v>
      </c>
      <c r="Y5913">
        <v>1</v>
      </c>
      <c r="AA5913" s="8">
        <f t="shared" si="92"/>
        <v>45960</v>
      </c>
    </row>
    <row r="5914" spans="1:27" x14ac:dyDescent="0.35">
      <c r="A5914" s="1" t="s">
        <v>6144</v>
      </c>
      <c r="B5914" s="1" t="s">
        <v>26</v>
      </c>
      <c r="C5914" s="1" t="s">
        <v>27</v>
      </c>
      <c r="D5914" s="1" t="s">
        <v>1618</v>
      </c>
      <c r="E5914" s="1" t="s">
        <v>1619</v>
      </c>
      <c r="F5914">
        <v>2025</v>
      </c>
      <c r="G5914">
        <v>10</v>
      </c>
      <c r="H5914">
        <v>10</v>
      </c>
      <c r="I5914">
        <v>3</v>
      </c>
      <c r="J5914">
        <v>3</v>
      </c>
      <c r="K5914">
        <v>0</v>
      </c>
      <c r="L5914">
        <v>7</v>
      </c>
      <c r="M5914">
        <v>0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558117.534099999</v>
      </c>
      <c r="V5914">
        <v>5931971.2281999895</v>
      </c>
      <c r="W5914">
        <v>9.8768546520000697</v>
      </c>
      <c r="X5914">
        <v>53.53343615</v>
      </c>
      <c r="Y5914">
        <v>1</v>
      </c>
      <c r="AA5914" s="8">
        <f t="shared" si="92"/>
        <v>45958</v>
      </c>
    </row>
    <row r="5915" spans="1:27" x14ac:dyDescent="0.35">
      <c r="A5915" s="1" t="s">
        <v>6145</v>
      </c>
      <c r="B5915" s="1" t="s">
        <v>26</v>
      </c>
      <c r="C5915" s="1" t="s">
        <v>45</v>
      </c>
      <c r="D5915" s="1" t="s">
        <v>87</v>
      </c>
      <c r="E5915" s="1" t="s">
        <v>1392</v>
      </c>
      <c r="F5915">
        <v>2025</v>
      </c>
      <c r="G5915">
        <v>11</v>
      </c>
      <c r="H5915">
        <v>3</v>
      </c>
      <c r="I5915">
        <v>7</v>
      </c>
      <c r="J5915">
        <v>2</v>
      </c>
      <c r="K5915">
        <v>9</v>
      </c>
      <c r="L5915">
        <v>1</v>
      </c>
      <c r="M5915">
        <v>2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577144.57649999997</v>
      </c>
      <c r="V5915">
        <v>5926845.8474000003</v>
      </c>
      <c r="W5915">
        <v>10.162608895</v>
      </c>
      <c r="X5915">
        <v>53.484926096000002</v>
      </c>
      <c r="Y5915">
        <v>1</v>
      </c>
      <c r="AA5915" s="8">
        <f t="shared" si="92"/>
        <v>45962</v>
      </c>
    </row>
    <row r="5916" spans="1:27" x14ac:dyDescent="0.35">
      <c r="A5916" s="1" t="s">
        <v>6146</v>
      </c>
      <c r="B5916" s="1" t="s">
        <v>26</v>
      </c>
      <c r="C5916" s="1" t="s">
        <v>31</v>
      </c>
      <c r="D5916" s="1" t="s">
        <v>58</v>
      </c>
      <c r="E5916" s="1" t="s">
        <v>154</v>
      </c>
      <c r="F5916">
        <v>2025</v>
      </c>
      <c r="G5916">
        <v>10</v>
      </c>
      <c r="H5916">
        <v>8</v>
      </c>
      <c r="I5916">
        <v>5</v>
      </c>
      <c r="J5916">
        <v>3</v>
      </c>
      <c r="K5916">
        <v>2</v>
      </c>
      <c r="L5916">
        <v>6</v>
      </c>
      <c r="M5916">
        <v>0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563136.65720000002</v>
      </c>
      <c r="V5916">
        <v>5936400.0377999898</v>
      </c>
      <c r="W5916">
        <v>9.9534645840000699</v>
      </c>
      <c r="X5916">
        <v>53.572660200999998</v>
      </c>
      <c r="Y5916">
        <v>1</v>
      </c>
      <c r="AA5916" s="8">
        <f t="shared" si="92"/>
        <v>45932</v>
      </c>
    </row>
    <row r="5917" spans="1:27" x14ac:dyDescent="0.35">
      <c r="A5917" s="1" t="s">
        <v>6147</v>
      </c>
      <c r="B5917" s="1" t="s">
        <v>26</v>
      </c>
      <c r="C5917" s="1" t="s">
        <v>27</v>
      </c>
      <c r="D5917" s="1" t="s">
        <v>26</v>
      </c>
      <c r="E5917" s="1" t="s">
        <v>511</v>
      </c>
      <c r="F5917">
        <v>2025</v>
      </c>
      <c r="G5917">
        <v>9</v>
      </c>
      <c r="H5917">
        <v>17</v>
      </c>
      <c r="I5917">
        <v>7</v>
      </c>
      <c r="J5917">
        <v>3</v>
      </c>
      <c r="K5917">
        <v>5</v>
      </c>
      <c r="L5917">
        <v>3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1</v>
      </c>
      <c r="S5917">
        <v>0</v>
      </c>
      <c r="T5917">
        <v>0</v>
      </c>
      <c r="U5917">
        <v>567820.37999999896</v>
      </c>
      <c r="V5917">
        <v>5932593.7899999898</v>
      </c>
      <c r="W5917">
        <v>10.023358503000001</v>
      </c>
      <c r="X5917">
        <v>53.537868295999999</v>
      </c>
      <c r="Y5917">
        <v>1</v>
      </c>
      <c r="AA5917" s="8">
        <f t="shared" si="92"/>
        <v>45913</v>
      </c>
    </row>
    <row r="5918" spans="1:27" x14ac:dyDescent="0.35">
      <c r="A5918" s="1" t="s">
        <v>6148</v>
      </c>
      <c r="B5918" s="1" t="s">
        <v>26</v>
      </c>
      <c r="C5918" s="1" t="s">
        <v>35</v>
      </c>
      <c r="D5918" s="1" t="s">
        <v>36</v>
      </c>
      <c r="E5918" s="1" t="s">
        <v>37</v>
      </c>
      <c r="F5918">
        <v>2025</v>
      </c>
      <c r="G5918">
        <v>10</v>
      </c>
      <c r="H5918">
        <v>7</v>
      </c>
      <c r="I5918">
        <v>2</v>
      </c>
      <c r="J5918">
        <v>3</v>
      </c>
      <c r="K5918">
        <v>0</v>
      </c>
      <c r="L5918">
        <v>6</v>
      </c>
      <c r="M5918">
        <v>0</v>
      </c>
      <c r="N5918">
        <v>1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563522.80989999895</v>
      </c>
      <c r="V5918">
        <v>5924926.1202999996</v>
      </c>
      <c r="W5918">
        <v>9.9569683010000691</v>
      </c>
      <c r="X5918">
        <v>53.469493106000002</v>
      </c>
      <c r="Y5918">
        <v>1</v>
      </c>
      <c r="AA5918" s="8">
        <f t="shared" si="92"/>
        <v>45943</v>
      </c>
    </row>
    <row r="5919" spans="1:27" x14ac:dyDescent="0.35">
      <c r="A5919" s="1" t="s">
        <v>6149</v>
      </c>
      <c r="B5919" s="1" t="s">
        <v>26</v>
      </c>
      <c r="C5919" s="1" t="s">
        <v>49</v>
      </c>
      <c r="D5919" s="1" t="s">
        <v>117</v>
      </c>
      <c r="E5919" s="1" t="s">
        <v>265</v>
      </c>
      <c r="F5919">
        <v>2025</v>
      </c>
      <c r="G5919">
        <v>11</v>
      </c>
      <c r="H5919">
        <v>9</v>
      </c>
      <c r="I5919">
        <v>6</v>
      </c>
      <c r="J5919">
        <v>3</v>
      </c>
      <c r="K5919">
        <v>1</v>
      </c>
      <c r="L5919">
        <v>5</v>
      </c>
      <c r="M5919">
        <v>0</v>
      </c>
      <c r="N5919">
        <v>1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1</v>
      </c>
      <c r="U5919">
        <v>566322.35049999901</v>
      </c>
      <c r="V5919">
        <v>5945370.3167000003</v>
      </c>
      <c r="W5919">
        <v>10.003475578</v>
      </c>
      <c r="X5919">
        <v>53.652884153999999</v>
      </c>
      <c r="Y5919">
        <v>1</v>
      </c>
      <c r="AA5919" s="8">
        <f t="shared" si="92"/>
        <v>45975</v>
      </c>
    </row>
    <row r="5920" spans="1:27" x14ac:dyDescent="0.35">
      <c r="A5920" s="1" t="s">
        <v>6150</v>
      </c>
      <c r="B5920" s="1" t="s">
        <v>26</v>
      </c>
      <c r="C5920" s="1" t="s">
        <v>42</v>
      </c>
      <c r="D5920" s="1" t="s">
        <v>72</v>
      </c>
      <c r="E5920" s="1" t="s">
        <v>1127</v>
      </c>
      <c r="F5920">
        <v>2025</v>
      </c>
      <c r="G5920">
        <v>11</v>
      </c>
      <c r="H5920">
        <v>18</v>
      </c>
      <c r="I5920">
        <v>5</v>
      </c>
      <c r="J5920">
        <v>3</v>
      </c>
      <c r="K5920">
        <v>2</v>
      </c>
      <c r="L5920">
        <v>6</v>
      </c>
      <c r="M5920">
        <v>2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561920.61950000003</v>
      </c>
      <c r="V5920">
        <v>5934067.9138999898</v>
      </c>
      <c r="W5920">
        <v>9.9346410130000304</v>
      </c>
      <c r="X5920">
        <v>53.551845454999999</v>
      </c>
      <c r="Y5920">
        <v>1</v>
      </c>
      <c r="AA5920" s="8">
        <f t="shared" si="92"/>
        <v>45981</v>
      </c>
    </row>
    <row r="5921" spans="1:27" x14ac:dyDescent="0.35">
      <c r="A5921" s="1" t="s">
        <v>6151</v>
      </c>
      <c r="B5921" s="1" t="s">
        <v>26</v>
      </c>
      <c r="C5921" s="1" t="s">
        <v>27</v>
      </c>
      <c r="D5921" s="1" t="s">
        <v>72</v>
      </c>
      <c r="E5921" s="1" t="s">
        <v>1140</v>
      </c>
      <c r="F5921">
        <v>2025</v>
      </c>
      <c r="G5921">
        <v>11</v>
      </c>
      <c r="H5921">
        <v>16</v>
      </c>
      <c r="I5921">
        <v>7</v>
      </c>
      <c r="J5921">
        <v>3</v>
      </c>
      <c r="K5921">
        <v>6</v>
      </c>
      <c r="L5921">
        <v>6</v>
      </c>
      <c r="M5921">
        <v>1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1</v>
      </c>
      <c r="U5921">
        <v>565819.53019999899</v>
      </c>
      <c r="V5921">
        <v>5934205.4030999998</v>
      </c>
      <c r="W5921">
        <v>9.9935113880000497</v>
      </c>
      <c r="X5921">
        <v>53.552606791000002</v>
      </c>
      <c r="Y5921">
        <v>1</v>
      </c>
      <c r="AA5921" s="8">
        <f t="shared" si="92"/>
        <v>45990</v>
      </c>
    </row>
    <row r="5922" spans="1:27" x14ac:dyDescent="0.35">
      <c r="A5922" s="1" t="s">
        <v>6152</v>
      </c>
      <c r="B5922" s="1" t="s">
        <v>26</v>
      </c>
      <c r="C5922" s="1" t="s">
        <v>27</v>
      </c>
      <c r="D5922" s="1" t="s">
        <v>50</v>
      </c>
      <c r="E5922" s="1" t="s">
        <v>135</v>
      </c>
      <c r="F5922">
        <v>2025</v>
      </c>
      <c r="G5922">
        <v>10</v>
      </c>
      <c r="H5922">
        <v>14</v>
      </c>
      <c r="I5922">
        <v>4</v>
      </c>
      <c r="J5922">
        <v>3</v>
      </c>
      <c r="K5922">
        <v>1</v>
      </c>
      <c r="L5922">
        <v>5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1</v>
      </c>
      <c r="U5922">
        <v>563798.23599999899</v>
      </c>
      <c r="V5922">
        <v>5934016.6349999905</v>
      </c>
      <c r="W5922">
        <v>9.9629672990000699</v>
      </c>
      <c r="X5922">
        <v>53.551159792</v>
      </c>
      <c r="Y5922">
        <v>1</v>
      </c>
      <c r="AA5922" s="8">
        <f t="shared" si="92"/>
        <v>45959</v>
      </c>
    </row>
    <row r="5923" spans="1:27" x14ac:dyDescent="0.35">
      <c r="A5923" s="1" t="s">
        <v>6153</v>
      </c>
      <c r="B5923" s="1" t="s">
        <v>26</v>
      </c>
      <c r="C5923" s="1" t="s">
        <v>27</v>
      </c>
      <c r="D5923" s="1" t="s">
        <v>46</v>
      </c>
      <c r="E5923" s="1" t="s">
        <v>598</v>
      </c>
      <c r="F5923">
        <v>2025</v>
      </c>
      <c r="G5923">
        <v>9</v>
      </c>
      <c r="H5923">
        <v>15</v>
      </c>
      <c r="I5923">
        <v>4</v>
      </c>
      <c r="J5923">
        <v>3</v>
      </c>
      <c r="K5923">
        <v>6</v>
      </c>
      <c r="L5923">
        <v>4</v>
      </c>
      <c r="M5923">
        <v>0</v>
      </c>
      <c r="N5923">
        <v>0</v>
      </c>
      <c r="O5923">
        <v>1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570971.21270000003</v>
      </c>
      <c r="V5923">
        <v>5934555.2741999896</v>
      </c>
      <c r="W5923">
        <v>10.071338379</v>
      </c>
      <c r="X5923">
        <v>53.555079956999997</v>
      </c>
      <c r="Y5923">
        <v>1</v>
      </c>
      <c r="AA5923" s="8">
        <f t="shared" si="92"/>
        <v>45910</v>
      </c>
    </row>
    <row r="5924" spans="1:27" x14ac:dyDescent="0.35">
      <c r="A5924" s="1" t="s">
        <v>6154</v>
      </c>
      <c r="B5924" s="1" t="s">
        <v>26</v>
      </c>
      <c r="C5924" s="1" t="s">
        <v>42</v>
      </c>
      <c r="D5924" s="1" t="s">
        <v>46</v>
      </c>
      <c r="E5924" s="1" t="s">
        <v>1161</v>
      </c>
      <c r="F5924">
        <v>2025</v>
      </c>
      <c r="G5924">
        <v>11</v>
      </c>
      <c r="H5924">
        <v>17</v>
      </c>
      <c r="I5924">
        <v>6</v>
      </c>
      <c r="J5924">
        <v>3</v>
      </c>
      <c r="K5924">
        <v>6</v>
      </c>
      <c r="L5924">
        <v>2</v>
      </c>
      <c r="M5924">
        <v>1</v>
      </c>
      <c r="N5924">
        <v>1</v>
      </c>
      <c r="O5924">
        <v>0</v>
      </c>
      <c r="P5924">
        <v>1</v>
      </c>
      <c r="Q5924">
        <v>1</v>
      </c>
      <c r="R5924">
        <v>0</v>
      </c>
      <c r="S5924">
        <v>0</v>
      </c>
      <c r="T5924">
        <v>0</v>
      </c>
      <c r="U5924">
        <v>553728.97840000002</v>
      </c>
      <c r="V5924">
        <v>5934952.3858000003</v>
      </c>
      <c r="W5924">
        <v>9.8111615900000402</v>
      </c>
      <c r="X5924">
        <v>53.560697050999998</v>
      </c>
      <c r="Y5924">
        <v>1</v>
      </c>
      <c r="AA5924" s="8">
        <f t="shared" si="92"/>
        <v>45968</v>
      </c>
    </row>
    <row r="5925" spans="1:27" x14ac:dyDescent="0.35">
      <c r="A5925" s="1" t="s">
        <v>6155</v>
      </c>
      <c r="B5925" s="1" t="s">
        <v>26</v>
      </c>
      <c r="C5925" s="1" t="s">
        <v>27</v>
      </c>
      <c r="D5925" s="1" t="s">
        <v>184</v>
      </c>
      <c r="E5925" s="1" t="s">
        <v>185</v>
      </c>
      <c r="F5925">
        <v>2025</v>
      </c>
      <c r="G5925">
        <v>8</v>
      </c>
      <c r="H5925">
        <v>5</v>
      </c>
      <c r="I5925">
        <v>4</v>
      </c>
      <c r="J5925">
        <v>3</v>
      </c>
      <c r="K5925">
        <v>5</v>
      </c>
      <c r="L5925">
        <v>2</v>
      </c>
      <c r="M5925">
        <v>1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>
        <v>567886.85969999898</v>
      </c>
      <c r="V5925">
        <v>5931492.9091999903</v>
      </c>
      <c r="W5925">
        <v>10.024122691000001</v>
      </c>
      <c r="X5925">
        <v>53.527965889000001</v>
      </c>
      <c r="Y5925">
        <v>1</v>
      </c>
      <c r="AA5925" s="8">
        <f t="shared" si="92"/>
        <v>45896</v>
      </c>
    </row>
    <row r="5926" spans="1:27" x14ac:dyDescent="0.35">
      <c r="A5926" s="1" t="s">
        <v>6156</v>
      </c>
      <c r="B5926" s="1" t="s">
        <v>26</v>
      </c>
      <c r="C5926" s="1" t="s">
        <v>31</v>
      </c>
      <c r="D5926" s="1" t="s">
        <v>53</v>
      </c>
      <c r="E5926" s="1" t="s">
        <v>190</v>
      </c>
      <c r="F5926">
        <v>2025</v>
      </c>
      <c r="G5926">
        <v>10</v>
      </c>
      <c r="H5926">
        <v>19</v>
      </c>
      <c r="I5926">
        <v>7</v>
      </c>
      <c r="J5926">
        <v>3</v>
      </c>
      <c r="K5926">
        <v>0</v>
      </c>
      <c r="L5926">
        <v>3</v>
      </c>
      <c r="M5926">
        <v>2</v>
      </c>
      <c r="N5926">
        <v>0</v>
      </c>
      <c r="O5926">
        <v>0</v>
      </c>
      <c r="P5926">
        <v>1</v>
      </c>
      <c r="Q5926">
        <v>0</v>
      </c>
      <c r="R5926">
        <v>1</v>
      </c>
      <c r="S5926">
        <v>0</v>
      </c>
      <c r="T5926">
        <v>0</v>
      </c>
      <c r="U5926">
        <v>563549.79739999899</v>
      </c>
      <c r="V5926">
        <v>5943193.8508000001</v>
      </c>
      <c r="W5926">
        <v>9.9610878850000404</v>
      </c>
      <c r="X5926">
        <v>53.633668026999999</v>
      </c>
      <c r="Y5926">
        <v>1</v>
      </c>
      <c r="AA5926" s="8">
        <f t="shared" si="92"/>
        <v>45941</v>
      </c>
    </row>
    <row r="5927" spans="1:27" x14ac:dyDescent="0.35">
      <c r="A5927" s="1" t="s">
        <v>6157</v>
      </c>
      <c r="B5927" s="1" t="s">
        <v>26</v>
      </c>
      <c r="C5927" s="1" t="s">
        <v>27</v>
      </c>
      <c r="D5927" s="1" t="s">
        <v>28</v>
      </c>
      <c r="E5927" s="1" t="s">
        <v>231</v>
      </c>
      <c r="F5927">
        <v>2025</v>
      </c>
      <c r="G5927">
        <v>9</v>
      </c>
      <c r="H5927">
        <v>13</v>
      </c>
      <c r="I5927">
        <v>4</v>
      </c>
      <c r="J5927">
        <v>3</v>
      </c>
      <c r="K5927">
        <v>4</v>
      </c>
      <c r="L5927">
        <v>6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1</v>
      </c>
      <c r="U5927">
        <v>565493.01839999994</v>
      </c>
      <c r="V5927">
        <v>5930089.6885000002</v>
      </c>
      <c r="W5927">
        <v>9.9877224430000506</v>
      </c>
      <c r="X5927">
        <v>53.515658535999997</v>
      </c>
      <c r="Y5927">
        <v>1</v>
      </c>
      <c r="AA5927" s="8">
        <f t="shared" si="92"/>
        <v>45924</v>
      </c>
    </row>
    <row r="5928" spans="1:27" x14ac:dyDescent="0.35">
      <c r="A5928" s="1" t="s">
        <v>6158</v>
      </c>
      <c r="B5928" s="1" t="s">
        <v>26</v>
      </c>
      <c r="C5928" s="1" t="s">
        <v>49</v>
      </c>
      <c r="D5928" s="1" t="s">
        <v>117</v>
      </c>
      <c r="E5928" s="1" t="s">
        <v>265</v>
      </c>
      <c r="F5928">
        <v>2025</v>
      </c>
      <c r="G5928">
        <v>9</v>
      </c>
      <c r="H5928">
        <v>14</v>
      </c>
      <c r="I5928">
        <v>2</v>
      </c>
      <c r="J5928">
        <v>3</v>
      </c>
      <c r="K5928">
        <v>5</v>
      </c>
      <c r="L5928">
        <v>3</v>
      </c>
      <c r="M5928">
        <v>0</v>
      </c>
      <c r="N5928">
        <v>1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566281.14439999894</v>
      </c>
      <c r="V5928">
        <v>5946181.52669999</v>
      </c>
      <c r="W5928">
        <v>10.003025282999999</v>
      </c>
      <c r="X5928">
        <v>53.660179767000002</v>
      </c>
      <c r="Y5928">
        <v>1</v>
      </c>
      <c r="AA5928" s="8">
        <f t="shared" si="92"/>
        <v>45901</v>
      </c>
    </row>
    <row r="5929" spans="1:27" x14ac:dyDescent="0.35">
      <c r="A5929" s="1" t="s">
        <v>6159</v>
      </c>
      <c r="B5929" s="1" t="s">
        <v>26</v>
      </c>
      <c r="C5929" s="1" t="s">
        <v>49</v>
      </c>
      <c r="D5929" s="1" t="s">
        <v>63</v>
      </c>
      <c r="E5929" s="1" t="s">
        <v>430</v>
      </c>
      <c r="F5929">
        <v>2025</v>
      </c>
      <c r="G5929">
        <v>10</v>
      </c>
      <c r="H5929">
        <v>8</v>
      </c>
      <c r="I5929">
        <v>5</v>
      </c>
      <c r="J5929">
        <v>3</v>
      </c>
      <c r="K5929">
        <v>6</v>
      </c>
      <c r="L5929">
        <v>2</v>
      </c>
      <c r="M5929">
        <v>0</v>
      </c>
      <c r="N5929">
        <v>0</v>
      </c>
      <c r="O5929">
        <v>0</v>
      </c>
      <c r="P5929">
        <v>1</v>
      </c>
      <c r="Q5929">
        <v>1</v>
      </c>
      <c r="R5929">
        <v>0</v>
      </c>
      <c r="S5929">
        <v>0</v>
      </c>
      <c r="T5929">
        <v>0</v>
      </c>
      <c r="U5929">
        <v>567846.88309999998</v>
      </c>
      <c r="V5929">
        <v>5935648.5638999902</v>
      </c>
      <c r="W5929">
        <v>10.024421234</v>
      </c>
      <c r="X5929">
        <v>53.565318605000002</v>
      </c>
      <c r="Y5929">
        <v>1</v>
      </c>
      <c r="AA5929" s="8">
        <f t="shared" si="92"/>
        <v>45939</v>
      </c>
    </row>
    <row r="5930" spans="1:27" x14ac:dyDescent="0.35">
      <c r="A5930" s="1" t="s">
        <v>6160</v>
      </c>
      <c r="B5930" s="1" t="s">
        <v>26</v>
      </c>
      <c r="C5930" s="1" t="s">
        <v>42</v>
      </c>
      <c r="D5930" s="1" t="s">
        <v>58</v>
      </c>
      <c r="E5930" s="1" t="s">
        <v>1734</v>
      </c>
      <c r="F5930">
        <v>2025</v>
      </c>
      <c r="G5930">
        <v>10</v>
      </c>
      <c r="H5930">
        <v>22</v>
      </c>
      <c r="I5930">
        <v>6</v>
      </c>
      <c r="J5930">
        <v>3</v>
      </c>
      <c r="K5930">
        <v>5</v>
      </c>
      <c r="L5930">
        <v>2</v>
      </c>
      <c r="M5930">
        <v>2</v>
      </c>
      <c r="N5930">
        <v>1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563093.55409999995</v>
      </c>
      <c r="V5930">
        <v>5933831.3014000002</v>
      </c>
      <c r="W5930">
        <v>9.9522950920000408</v>
      </c>
      <c r="X5930">
        <v>53.549579289</v>
      </c>
      <c r="Y5930">
        <v>1</v>
      </c>
      <c r="AA5930" s="8">
        <f t="shared" si="92"/>
        <v>45947</v>
      </c>
    </row>
    <row r="5931" spans="1:27" x14ac:dyDescent="0.35">
      <c r="A5931" s="1" t="s">
        <v>6161</v>
      </c>
      <c r="B5931" s="1" t="s">
        <v>26</v>
      </c>
      <c r="C5931" s="1" t="s">
        <v>1124</v>
      </c>
      <c r="D5931" s="1" t="s">
        <v>26</v>
      </c>
      <c r="E5931" s="1" t="s">
        <v>1224</v>
      </c>
      <c r="F5931">
        <v>2025</v>
      </c>
      <c r="G5931">
        <v>9</v>
      </c>
      <c r="H5931">
        <v>14</v>
      </c>
      <c r="I5931">
        <v>2</v>
      </c>
      <c r="J5931">
        <v>3</v>
      </c>
      <c r="K5931">
        <v>3</v>
      </c>
      <c r="L5931">
        <v>6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1</v>
      </c>
      <c r="S5931">
        <v>0</v>
      </c>
      <c r="T5931">
        <v>0</v>
      </c>
      <c r="U5931">
        <v>570741.23209999898</v>
      </c>
      <c r="V5931">
        <v>5936490.8986</v>
      </c>
      <c r="W5931">
        <v>10.068305666000001</v>
      </c>
      <c r="X5931">
        <v>53.572506478999998</v>
      </c>
      <c r="Y5931">
        <v>1</v>
      </c>
      <c r="AA5931" s="8">
        <f t="shared" si="92"/>
        <v>45915</v>
      </c>
    </row>
    <row r="5932" spans="1:27" x14ac:dyDescent="0.35">
      <c r="A5932" s="1" t="s">
        <v>6162</v>
      </c>
      <c r="B5932" s="1" t="s">
        <v>26</v>
      </c>
      <c r="C5932" s="1" t="s">
        <v>1124</v>
      </c>
      <c r="D5932" s="1" t="s">
        <v>50</v>
      </c>
      <c r="E5932" s="1" t="s">
        <v>1159</v>
      </c>
      <c r="F5932">
        <v>2025</v>
      </c>
      <c r="G5932">
        <v>9</v>
      </c>
      <c r="H5932">
        <v>18</v>
      </c>
      <c r="I5932">
        <v>3</v>
      </c>
      <c r="J5932">
        <v>3</v>
      </c>
      <c r="K5932">
        <v>2</v>
      </c>
      <c r="L5932">
        <v>6</v>
      </c>
      <c r="M5932">
        <v>0</v>
      </c>
      <c r="N5932">
        <v>1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575409.51939999894</v>
      </c>
      <c r="V5932">
        <v>5937589.0230999896</v>
      </c>
      <c r="W5932">
        <v>10.139054692</v>
      </c>
      <c r="X5932">
        <v>53.581724842</v>
      </c>
      <c r="Y5932">
        <v>1</v>
      </c>
      <c r="AA5932" s="8">
        <f t="shared" si="92"/>
        <v>45916</v>
      </c>
    </row>
    <row r="5933" spans="1:27" x14ac:dyDescent="0.35">
      <c r="A5933" s="1" t="s">
        <v>6163</v>
      </c>
      <c r="B5933" s="1" t="s">
        <v>26</v>
      </c>
      <c r="C5933" s="1" t="s">
        <v>1124</v>
      </c>
      <c r="D5933" s="1" t="s">
        <v>32</v>
      </c>
      <c r="E5933" s="1" t="s">
        <v>1149</v>
      </c>
      <c r="F5933">
        <v>2025</v>
      </c>
      <c r="G5933">
        <v>9</v>
      </c>
      <c r="H5933">
        <v>15</v>
      </c>
      <c r="I5933">
        <v>3</v>
      </c>
      <c r="J5933">
        <v>3</v>
      </c>
      <c r="K5933">
        <v>0</v>
      </c>
      <c r="L5933">
        <v>1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571899.67429999996</v>
      </c>
      <c r="V5933">
        <v>5943990.3981999904</v>
      </c>
      <c r="W5933">
        <v>10.087526824999999</v>
      </c>
      <c r="X5933">
        <v>53.639746197999997</v>
      </c>
      <c r="Y5933">
        <v>1</v>
      </c>
      <c r="AA5933" s="8">
        <f t="shared" si="92"/>
        <v>45923</v>
      </c>
    </row>
    <row r="5934" spans="1:27" x14ac:dyDescent="0.35">
      <c r="A5934" s="1" t="s">
        <v>6164</v>
      </c>
      <c r="B5934" s="1" t="s">
        <v>26</v>
      </c>
      <c r="C5934" s="1" t="s">
        <v>27</v>
      </c>
      <c r="D5934" s="1" t="s">
        <v>46</v>
      </c>
      <c r="E5934" s="1" t="s">
        <v>598</v>
      </c>
      <c r="F5934">
        <v>2025</v>
      </c>
      <c r="G5934">
        <v>8</v>
      </c>
      <c r="H5934">
        <v>15</v>
      </c>
      <c r="I5934">
        <v>4</v>
      </c>
      <c r="J5934">
        <v>3</v>
      </c>
      <c r="K5934">
        <v>2</v>
      </c>
      <c r="L5934">
        <v>6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571578.30059999903</v>
      </c>
      <c r="V5934">
        <v>5935145.2587000001</v>
      </c>
      <c r="W5934">
        <v>10.080635944000001</v>
      </c>
      <c r="X5934">
        <v>53.560299712999999</v>
      </c>
      <c r="Y5934">
        <v>1</v>
      </c>
      <c r="AA5934" s="8">
        <f t="shared" si="92"/>
        <v>45896</v>
      </c>
    </row>
    <row r="5935" spans="1:27" x14ac:dyDescent="0.35">
      <c r="A5935" s="1" t="s">
        <v>6165</v>
      </c>
      <c r="B5935" s="1" t="s">
        <v>26</v>
      </c>
      <c r="C5935" s="1" t="s">
        <v>49</v>
      </c>
      <c r="D5935" s="1" t="s">
        <v>72</v>
      </c>
      <c r="E5935" s="1" t="s">
        <v>90</v>
      </c>
      <c r="F5935">
        <v>2025</v>
      </c>
      <c r="G5935">
        <v>11</v>
      </c>
      <c r="H5935">
        <v>19</v>
      </c>
      <c r="I5935">
        <v>2</v>
      </c>
      <c r="J5935">
        <v>3</v>
      </c>
      <c r="K5935">
        <v>6</v>
      </c>
      <c r="L5935">
        <v>4</v>
      </c>
      <c r="M5935">
        <v>2</v>
      </c>
      <c r="N5935">
        <v>0</v>
      </c>
      <c r="O5935">
        <v>0</v>
      </c>
      <c r="P5935">
        <v>1</v>
      </c>
      <c r="Q5935">
        <v>1</v>
      </c>
      <c r="R5935">
        <v>0</v>
      </c>
      <c r="S5935">
        <v>0</v>
      </c>
      <c r="T5935">
        <v>0</v>
      </c>
      <c r="U5935">
        <v>564410.92709999904</v>
      </c>
      <c r="V5935">
        <v>5940776.9167999905</v>
      </c>
      <c r="W5935">
        <v>9.9736089730000597</v>
      </c>
      <c r="X5935">
        <v>53.611841337000001</v>
      </c>
      <c r="Y5935">
        <v>1</v>
      </c>
      <c r="AA5935" s="8">
        <f t="shared" si="92"/>
        <v>45971</v>
      </c>
    </row>
    <row r="5936" spans="1:27" x14ac:dyDescent="0.35">
      <c r="A5936" s="1" t="s">
        <v>6166</v>
      </c>
      <c r="B5936" s="1" t="s">
        <v>26</v>
      </c>
      <c r="C5936" s="1" t="s">
        <v>35</v>
      </c>
      <c r="D5936" s="1" t="s">
        <v>32</v>
      </c>
      <c r="E5936" s="1" t="s">
        <v>156</v>
      </c>
      <c r="F5936">
        <v>2025</v>
      </c>
      <c r="G5936">
        <v>11</v>
      </c>
      <c r="H5936">
        <v>15</v>
      </c>
      <c r="I5936">
        <v>3</v>
      </c>
      <c r="J5936">
        <v>3</v>
      </c>
      <c r="K5936">
        <v>2</v>
      </c>
      <c r="L5936">
        <v>6</v>
      </c>
      <c r="M5936">
        <v>0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561258.37029999902</v>
      </c>
      <c r="V5936">
        <v>5922827.7700999901</v>
      </c>
      <c r="W5936">
        <v>9.9224506820000293</v>
      </c>
      <c r="X5936">
        <v>53.450902341000003</v>
      </c>
      <c r="Y5936">
        <v>1</v>
      </c>
      <c r="AA5936" s="8">
        <f t="shared" si="92"/>
        <v>45965</v>
      </c>
    </row>
    <row r="5937" spans="1:27" x14ac:dyDescent="0.35">
      <c r="A5937" s="1" t="s">
        <v>6167</v>
      </c>
      <c r="B5937" s="1" t="s">
        <v>26</v>
      </c>
      <c r="C5937" s="1" t="s">
        <v>31</v>
      </c>
      <c r="D5937" s="1" t="s">
        <v>53</v>
      </c>
      <c r="E5937" s="1" t="s">
        <v>190</v>
      </c>
      <c r="F5937">
        <v>2025</v>
      </c>
      <c r="G5937">
        <v>9</v>
      </c>
      <c r="H5937">
        <v>15</v>
      </c>
      <c r="I5937">
        <v>5</v>
      </c>
      <c r="J5937">
        <v>3</v>
      </c>
      <c r="K5937">
        <v>0</v>
      </c>
      <c r="L5937">
        <v>1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564085.82909999904</v>
      </c>
      <c r="V5937">
        <v>5943712.2303999905</v>
      </c>
      <c r="W5937">
        <v>9.9693000200000395</v>
      </c>
      <c r="X5937">
        <v>53.638261446999998</v>
      </c>
      <c r="Y5937">
        <v>1</v>
      </c>
      <c r="AA5937" s="8">
        <f t="shared" si="92"/>
        <v>45925</v>
      </c>
    </row>
    <row r="5938" spans="1:27" x14ac:dyDescent="0.35">
      <c r="A5938" s="1" t="s">
        <v>6168</v>
      </c>
      <c r="B5938" s="1" t="s">
        <v>26</v>
      </c>
      <c r="C5938" s="1" t="s">
        <v>49</v>
      </c>
      <c r="D5938" s="1" t="s">
        <v>46</v>
      </c>
      <c r="E5938" s="1" t="s">
        <v>1147</v>
      </c>
      <c r="F5938">
        <v>2025</v>
      </c>
      <c r="G5938">
        <v>11</v>
      </c>
      <c r="H5938">
        <v>1</v>
      </c>
      <c r="I5938">
        <v>2</v>
      </c>
      <c r="J5938">
        <v>3</v>
      </c>
      <c r="K5938">
        <v>4</v>
      </c>
      <c r="L5938">
        <v>1</v>
      </c>
      <c r="M5938">
        <v>2</v>
      </c>
      <c r="N5938">
        <v>1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>
        <v>568921.34959999996</v>
      </c>
      <c r="V5938">
        <v>5940403.9112999896</v>
      </c>
      <c r="W5938">
        <v>10.041692163</v>
      </c>
      <c r="X5938">
        <v>53.607915157999997</v>
      </c>
      <c r="Y5938">
        <v>1</v>
      </c>
      <c r="AA5938" s="8">
        <f t="shared" si="92"/>
        <v>45978</v>
      </c>
    </row>
    <row r="5939" spans="1:27" x14ac:dyDescent="0.35">
      <c r="A5939" s="1" t="s">
        <v>6169</v>
      </c>
      <c r="B5939" s="1" t="s">
        <v>26</v>
      </c>
      <c r="C5939" s="1" t="s">
        <v>31</v>
      </c>
      <c r="D5939" s="1" t="s">
        <v>72</v>
      </c>
      <c r="E5939" s="1" t="s">
        <v>1807</v>
      </c>
      <c r="F5939">
        <v>2025</v>
      </c>
      <c r="G5939">
        <v>9</v>
      </c>
      <c r="H5939">
        <v>14</v>
      </c>
      <c r="I5939">
        <v>5</v>
      </c>
      <c r="J5939">
        <v>3</v>
      </c>
      <c r="K5939">
        <v>5</v>
      </c>
      <c r="L5939">
        <v>2</v>
      </c>
      <c r="M5939">
        <v>0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564689.909099999</v>
      </c>
      <c r="V5939">
        <v>5937021.1058999998</v>
      </c>
      <c r="W5939">
        <v>9.9770461570000695</v>
      </c>
      <c r="X5939">
        <v>53.578052665999998</v>
      </c>
      <c r="Y5939">
        <v>1</v>
      </c>
      <c r="AA5939" s="8">
        <f t="shared" si="92"/>
        <v>45911</v>
      </c>
    </row>
    <row r="5940" spans="1:27" x14ac:dyDescent="0.35">
      <c r="A5940" s="1" t="s">
        <v>6170</v>
      </c>
      <c r="B5940" s="1" t="s">
        <v>26</v>
      </c>
      <c r="C5940" s="1" t="s">
        <v>27</v>
      </c>
      <c r="D5940" s="1" t="s">
        <v>28</v>
      </c>
      <c r="E5940" s="1" t="s">
        <v>29</v>
      </c>
      <c r="F5940">
        <v>2025</v>
      </c>
      <c r="G5940">
        <v>11</v>
      </c>
      <c r="H5940">
        <v>8</v>
      </c>
      <c r="I5940">
        <v>4</v>
      </c>
      <c r="J5940">
        <v>3</v>
      </c>
      <c r="K5940">
        <v>0</v>
      </c>
      <c r="L5940">
        <v>1</v>
      </c>
      <c r="M5940">
        <v>0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1</v>
      </c>
      <c r="U5940">
        <v>567038.65589999896</v>
      </c>
      <c r="V5940">
        <v>5928433.6758999899</v>
      </c>
      <c r="W5940">
        <v>10.010674638999999</v>
      </c>
      <c r="X5940">
        <v>53.500580693000003</v>
      </c>
      <c r="Y5940">
        <v>1</v>
      </c>
      <c r="AA5940" s="8">
        <f t="shared" si="92"/>
        <v>45973</v>
      </c>
    </row>
    <row r="5941" spans="1:27" x14ac:dyDescent="0.35">
      <c r="A5941" s="1" t="s">
        <v>6171</v>
      </c>
      <c r="B5941" s="1" t="s">
        <v>26</v>
      </c>
      <c r="C5941" s="1" t="s">
        <v>1124</v>
      </c>
      <c r="D5941" s="1" t="s">
        <v>63</v>
      </c>
      <c r="E5941" s="1" t="s">
        <v>1230</v>
      </c>
      <c r="F5941">
        <v>2025</v>
      </c>
      <c r="G5941">
        <v>10</v>
      </c>
      <c r="H5941">
        <v>16</v>
      </c>
      <c r="I5941">
        <v>6</v>
      </c>
      <c r="J5941">
        <v>3</v>
      </c>
      <c r="K5941">
        <v>5</v>
      </c>
      <c r="L5941">
        <v>3</v>
      </c>
      <c r="M5941">
        <v>0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570863.20649999997</v>
      </c>
      <c r="V5941">
        <v>5939391.24379999</v>
      </c>
      <c r="W5941">
        <v>10.070806018000001</v>
      </c>
      <c r="X5941">
        <v>53.598555339000001</v>
      </c>
      <c r="Y5941">
        <v>1</v>
      </c>
      <c r="AA5941" s="8">
        <f t="shared" si="92"/>
        <v>45947</v>
      </c>
    </row>
    <row r="5942" spans="1:27" x14ac:dyDescent="0.35">
      <c r="A5942" s="1" t="s">
        <v>6172</v>
      </c>
      <c r="B5942" s="1" t="s">
        <v>26</v>
      </c>
      <c r="C5942" s="1" t="s">
        <v>49</v>
      </c>
      <c r="D5942" s="1" t="s">
        <v>39</v>
      </c>
      <c r="E5942" s="1" t="s">
        <v>1340</v>
      </c>
      <c r="F5942">
        <v>2025</v>
      </c>
      <c r="G5942">
        <v>10</v>
      </c>
      <c r="H5942">
        <v>22</v>
      </c>
      <c r="I5942">
        <v>3</v>
      </c>
      <c r="J5942">
        <v>3</v>
      </c>
      <c r="K5942">
        <v>0</v>
      </c>
      <c r="L5942">
        <v>6</v>
      </c>
      <c r="M5942">
        <v>2</v>
      </c>
      <c r="N5942">
        <v>1</v>
      </c>
      <c r="O5942">
        <v>0</v>
      </c>
      <c r="P5942">
        <v>1</v>
      </c>
      <c r="Q5942">
        <v>0</v>
      </c>
      <c r="R5942">
        <v>1</v>
      </c>
      <c r="S5942">
        <v>0</v>
      </c>
      <c r="T5942">
        <v>0</v>
      </c>
      <c r="U5942">
        <v>569484.34599999897</v>
      </c>
      <c r="V5942">
        <v>5937348.3586999904</v>
      </c>
      <c r="W5942">
        <v>10.049519052000001</v>
      </c>
      <c r="X5942">
        <v>53.580380488000003</v>
      </c>
      <c r="Y5942">
        <v>1</v>
      </c>
      <c r="AA5942" s="8">
        <f t="shared" si="92"/>
        <v>45958</v>
      </c>
    </row>
    <row r="5943" spans="1:27" x14ac:dyDescent="0.35">
      <c r="A5943" s="1" t="s">
        <v>6173</v>
      </c>
      <c r="B5943" s="1" t="s">
        <v>26</v>
      </c>
      <c r="C5943" s="1" t="s">
        <v>1124</v>
      </c>
      <c r="D5943" s="1" t="s">
        <v>26</v>
      </c>
      <c r="E5943" s="1" t="s">
        <v>1310</v>
      </c>
      <c r="F5943">
        <v>2025</v>
      </c>
      <c r="G5943">
        <v>10</v>
      </c>
      <c r="H5943">
        <v>20</v>
      </c>
      <c r="I5943">
        <v>2</v>
      </c>
      <c r="J5943">
        <v>3</v>
      </c>
      <c r="K5943">
        <v>0</v>
      </c>
      <c r="L5943">
        <v>3</v>
      </c>
      <c r="M5943">
        <v>0</v>
      </c>
      <c r="N5943">
        <v>0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571442.58649999998</v>
      </c>
      <c r="V5943">
        <v>5936532.1638999898</v>
      </c>
      <c r="W5943">
        <v>10.078904626</v>
      </c>
      <c r="X5943">
        <v>53.572782287999999</v>
      </c>
      <c r="Y5943">
        <v>1</v>
      </c>
      <c r="AA5943" s="8">
        <f t="shared" si="92"/>
        <v>45936</v>
      </c>
    </row>
    <row r="5944" spans="1:27" x14ac:dyDescent="0.35">
      <c r="A5944" s="1" t="s">
        <v>6174</v>
      </c>
      <c r="B5944" s="1" t="s">
        <v>26</v>
      </c>
      <c r="C5944" s="1" t="s">
        <v>49</v>
      </c>
      <c r="D5944" s="1" t="s">
        <v>69</v>
      </c>
      <c r="E5944" s="1" t="s">
        <v>1165</v>
      </c>
      <c r="F5944">
        <v>2025</v>
      </c>
      <c r="G5944">
        <v>9</v>
      </c>
      <c r="H5944">
        <v>9</v>
      </c>
      <c r="I5944">
        <v>4</v>
      </c>
      <c r="J5944">
        <v>3</v>
      </c>
      <c r="K5944">
        <v>3</v>
      </c>
      <c r="L5944">
        <v>2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567838.01809999906</v>
      </c>
      <c r="V5944">
        <v>5940100.9517999897</v>
      </c>
      <c r="W5944">
        <v>10.02525541</v>
      </c>
      <c r="X5944">
        <v>53.605333823000002</v>
      </c>
      <c r="Y5944">
        <v>1</v>
      </c>
      <c r="AA5944" s="8">
        <f t="shared" si="92"/>
        <v>45903</v>
      </c>
    </row>
    <row r="5945" spans="1:27" x14ac:dyDescent="0.35">
      <c r="A5945" s="1" t="s">
        <v>6175</v>
      </c>
      <c r="B5945" s="1" t="s">
        <v>26</v>
      </c>
      <c r="C5945" s="1" t="s">
        <v>49</v>
      </c>
      <c r="D5945" s="1" t="s">
        <v>50</v>
      </c>
      <c r="E5945" s="1" t="s">
        <v>51</v>
      </c>
      <c r="F5945">
        <v>2025</v>
      </c>
      <c r="G5945">
        <v>10</v>
      </c>
      <c r="H5945">
        <v>13</v>
      </c>
      <c r="I5945">
        <v>7</v>
      </c>
      <c r="J5945">
        <v>3</v>
      </c>
      <c r="K5945">
        <v>0</v>
      </c>
      <c r="L5945">
        <v>7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568190.02500000002</v>
      </c>
      <c r="V5945">
        <v>5941658.6701999903</v>
      </c>
      <c r="W5945">
        <v>10.030915424</v>
      </c>
      <c r="X5945">
        <v>53.619287421000003</v>
      </c>
      <c r="Y5945">
        <v>1</v>
      </c>
      <c r="AA5945" s="8">
        <f t="shared" si="92"/>
        <v>45941</v>
      </c>
    </row>
    <row r="5946" spans="1:27" x14ac:dyDescent="0.35">
      <c r="A5946" s="1" t="s">
        <v>6176</v>
      </c>
      <c r="B5946" s="1" t="s">
        <v>26</v>
      </c>
      <c r="C5946" s="1" t="s">
        <v>27</v>
      </c>
      <c r="D5946" s="1" t="s">
        <v>72</v>
      </c>
      <c r="E5946" s="1" t="s">
        <v>1140</v>
      </c>
      <c r="F5946">
        <v>2025</v>
      </c>
      <c r="G5946">
        <v>9</v>
      </c>
      <c r="H5946">
        <v>22</v>
      </c>
      <c r="I5946">
        <v>5</v>
      </c>
      <c r="J5946">
        <v>3</v>
      </c>
      <c r="K5946">
        <v>2</v>
      </c>
      <c r="L5946">
        <v>6</v>
      </c>
      <c r="M5946">
        <v>2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565797.26229999901</v>
      </c>
      <c r="V5946">
        <v>5934798.5034999903</v>
      </c>
      <c r="W5946">
        <v>9.9933001650000506</v>
      </c>
      <c r="X5946">
        <v>53.557939916000002</v>
      </c>
      <c r="Y5946">
        <v>1</v>
      </c>
      <c r="AA5946" s="8">
        <f t="shared" si="92"/>
        <v>45911</v>
      </c>
    </row>
    <row r="5947" spans="1:27" x14ac:dyDescent="0.35">
      <c r="A5947" s="1" t="s">
        <v>6177</v>
      </c>
      <c r="B5947" s="1" t="s">
        <v>26</v>
      </c>
      <c r="C5947" s="1" t="s">
        <v>42</v>
      </c>
      <c r="D5947" s="1" t="s">
        <v>39</v>
      </c>
      <c r="E5947" s="1" t="s">
        <v>1214</v>
      </c>
      <c r="F5947">
        <v>2025</v>
      </c>
      <c r="G5947">
        <v>10</v>
      </c>
      <c r="H5947">
        <v>13</v>
      </c>
      <c r="I5947">
        <v>6</v>
      </c>
      <c r="J5947">
        <v>3</v>
      </c>
      <c r="K5947">
        <v>0</v>
      </c>
      <c r="L5947">
        <v>7</v>
      </c>
      <c r="M5947">
        <v>0</v>
      </c>
      <c r="N5947">
        <v>1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557654.98239999998</v>
      </c>
      <c r="V5947">
        <v>5940043.1362999901</v>
      </c>
      <c r="W5947">
        <v>9.8713668670000594</v>
      </c>
      <c r="X5947">
        <v>53.606033613000001</v>
      </c>
      <c r="Y5947">
        <v>1</v>
      </c>
      <c r="AA5947" s="8">
        <f t="shared" si="92"/>
        <v>45947</v>
      </c>
    </row>
    <row r="5948" spans="1:27" x14ac:dyDescent="0.35">
      <c r="A5948" s="1" t="s">
        <v>6178</v>
      </c>
      <c r="B5948" s="1" t="s">
        <v>26</v>
      </c>
      <c r="C5948" s="1" t="s">
        <v>27</v>
      </c>
      <c r="D5948" s="1" t="s">
        <v>46</v>
      </c>
      <c r="E5948" s="1" t="s">
        <v>923</v>
      </c>
      <c r="F5948">
        <v>2025</v>
      </c>
      <c r="G5948">
        <v>8</v>
      </c>
      <c r="H5948">
        <v>21</v>
      </c>
      <c r="I5948">
        <v>4</v>
      </c>
      <c r="J5948">
        <v>3</v>
      </c>
      <c r="K5948">
        <v>0</v>
      </c>
      <c r="L5948">
        <v>7</v>
      </c>
      <c r="M5948">
        <v>2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571421.71909999999</v>
      </c>
      <c r="V5948">
        <v>5934038.2720999904</v>
      </c>
      <c r="W5948">
        <v>10.078019524</v>
      </c>
      <c r="X5948">
        <v>53.55037256</v>
      </c>
      <c r="Y5948">
        <v>1</v>
      </c>
      <c r="AA5948" s="8">
        <f t="shared" si="92"/>
        <v>45896</v>
      </c>
    </row>
    <row r="5949" spans="1:27" x14ac:dyDescent="0.35">
      <c r="A5949" s="1" t="s">
        <v>6179</v>
      </c>
      <c r="B5949" s="1" t="s">
        <v>26</v>
      </c>
      <c r="C5949" s="1" t="s">
        <v>31</v>
      </c>
      <c r="D5949" s="1" t="s">
        <v>39</v>
      </c>
      <c r="E5949" s="1" t="s">
        <v>40</v>
      </c>
      <c r="F5949">
        <v>2025</v>
      </c>
      <c r="G5949">
        <v>11</v>
      </c>
      <c r="H5949">
        <v>18</v>
      </c>
      <c r="I5949">
        <v>1</v>
      </c>
      <c r="J5949">
        <v>3</v>
      </c>
      <c r="K5949">
        <v>1</v>
      </c>
      <c r="L5949">
        <v>6</v>
      </c>
      <c r="M5949">
        <v>2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559852.53110000002</v>
      </c>
      <c r="V5949">
        <v>5938496.3040999901</v>
      </c>
      <c r="W5949">
        <v>9.9042780310000396</v>
      </c>
      <c r="X5949">
        <v>53.591885202</v>
      </c>
      <c r="Y5949">
        <v>1</v>
      </c>
      <c r="AA5949" s="8">
        <f t="shared" si="92"/>
        <v>45991</v>
      </c>
    </row>
    <row r="5950" spans="1:27" x14ac:dyDescent="0.35">
      <c r="A5950" s="1" t="s">
        <v>6180</v>
      </c>
      <c r="B5950" s="1" t="s">
        <v>26</v>
      </c>
      <c r="C5950" s="1" t="s">
        <v>49</v>
      </c>
      <c r="D5950" s="1" t="s">
        <v>39</v>
      </c>
      <c r="E5950" s="1" t="s">
        <v>1261</v>
      </c>
      <c r="F5950">
        <v>2025</v>
      </c>
      <c r="G5950">
        <v>9</v>
      </c>
      <c r="H5950">
        <v>11</v>
      </c>
      <c r="I5950">
        <v>2</v>
      </c>
      <c r="J5950">
        <v>3</v>
      </c>
      <c r="K5950">
        <v>2</v>
      </c>
      <c r="L5950">
        <v>6</v>
      </c>
      <c r="M5950">
        <v>0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>
        <v>568097.63919999998</v>
      </c>
      <c r="V5950">
        <v>5936333.7106999904</v>
      </c>
      <c r="W5950">
        <v>10.028356112999999</v>
      </c>
      <c r="X5950">
        <v>53.571443621</v>
      </c>
      <c r="Y5950">
        <v>1</v>
      </c>
      <c r="AA5950" s="8">
        <f t="shared" si="92"/>
        <v>45922</v>
      </c>
    </row>
    <row r="5951" spans="1:27" x14ac:dyDescent="0.35">
      <c r="A5951" s="1" t="s">
        <v>6181</v>
      </c>
      <c r="B5951" s="1" t="s">
        <v>26</v>
      </c>
      <c r="C5951" s="1" t="s">
        <v>45</v>
      </c>
      <c r="D5951" s="1" t="s">
        <v>26</v>
      </c>
      <c r="E5951" s="1" t="s">
        <v>208</v>
      </c>
      <c r="F5951">
        <v>2025</v>
      </c>
      <c r="G5951">
        <v>10</v>
      </c>
      <c r="H5951">
        <v>15</v>
      </c>
      <c r="I5951">
        <v>7</v>
      </c>
      <c r="J5951">
        <v>3</v>
      </c>
      <c r="K5951">
        <v>1</v>
      </c>
      <c r="L5951">
        <v>5</v>
      </c>
      <c r="M5951">
        <v>0</v>
      </c>
      <c r="N5951">
        <v>1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580244.30740000005</v>
      </c>
      <c r="V5951">
        <v>5927546.4785999898</v>
      </c>
      <c r="W5951">
        <v>10.209491376000001</v>
      </c>
      <c r="X5951">
        <v>53.490758968999998</v>
      </c>
      <c r="Y5951">
        <v>1</v>
      </c>
      <c r="AA5951" s="8">
        <f t="shared" si="92"/>
        <v>45934</v>
      </c>
    </row>
    <row r="5952" spans="1:27" x14ac:dyDescent="0.35">
      <c r="A5952" s="1" t="s">
        <v>6182</v>
      </c>
      <c r="B5952" s="1" t="s">
        <v>26</v>
      </c>
      <c r="C5952" s="1" t="s">
        <v>27</v>
      </c>
      <c r="D5952" s="1" t="s">
        <v>58</v>
      </c>
      <c r="E5952" s="1" t="s">
        <v>133</v>
      </c>
      <c r="F5952">
        <v>2025</v>
      </c>
      <c r="G5952">
        <v>9</v>
      </c>
      <c r="H5952">
        <v>14</v>
      </c>
      <c r="I5952">
        <v>2</v>
      </c>
      <c r="J5952">
        <v>3</v>
      </c>
      <c r="K5952">
        <v>0</v>
      </c>
      <c r="L5952">
        <v>7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>
        <v>566674.95999999903</v>
      </c>
      <c r="V5952">
        <v>5933955.0519999899</v>
      </c>
      <c r="W5952">
        <v>10.006368092000001</v>
      </c>
      <c r="X5952">
        <v>53.550248891999999</v>
      </c>
      <c r="Y5952">
        <v>1</v>
      </c>
      <c r="AA5952" s="8">
        <f t="shared" si="92"/>
        <v>45908</v>
      </c>
    </row>
    <row r="5953" spans="1:27" x14ac:dyDescent="0.35">
      <c r="A5953" s="1" t="s">
        <v>6183</v>
      </c>
      <c r="B5953" s="1" t="s">
        <v>26</v>
      </c>
      <c r="C5953" s="1" t="s">
        <v>31</v>
      </c>
      <c r="D5953" s="1" t="s">
        <v>69</v>
      </c>
      <c r="E5953" s="1" t="s">
        <v>162</v>
      </c>
      <c r="F5953">
        <v>2025</v>
      </c>
      <c r="G5953">
        <v>11</v>
      </c>
      <c r="H5953">
        <v>12</v>
      </c>
      <c r="I5953">
        <v>6</v>
      </c>
      <c r="J5953">
        <v>3</v>
      </c>
      <c r="K5953">
        <v>5</v>
      </c>
      <c r="L5953">
        <v>2</v>
      </c>
      <c r="M5953">
        <v>0</v>
      </c>
      <c r="N5953">
        <v>1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1</v>
      </c>
      <c r="U5953">
        <v>563023.95889999904</v>
      </c>
      <c r="V5953">
        <v>5939304.6252999902</v>
      </c>
      <c r="W5953">
        <v>9.9523496150000597</v>
      </c>
      <c r="X5953">
        <v>53.598778150999998</v>
      </c>
      <c r="Y5953">
        <v>1</v>
      </c>
      <c r="AA5953" s="8">
        <f t="shared" si="92"/>
        <v>45975</v>
      </c>
    </row>
    <row r="5954" spans="1:27" x14ac:dyDescent="0.35">
      <c r="A5954" s="1" t="s">
        <v>6184</v>
      </c>
      <c r="B5954" s="1" t="s">
        <v>26</v>
      </c>
      <c r="C5954" s="1" t="s">
        <v>31</v>
      </c>
      <c r="D5954" s="1" t="s">
        <v>32</v>
      </c>
      <c r="E5954" s="1" t="s">
        <v>33</v>
      </c>
      <c r="F5954">
        <v>2025</v>
      </c>
      <c r="G5954">
        <v>8</v>
      </c>
      <c r="H5954">
        <v>18</v>
      </c>
      <c r="I5954">
        <v>6</v>
      </c>
      <c r="J5954">
        <v>3</v>
      </c>
      <c r="K5954">
        <v>5</v>
      </c>
      <c r="L5954">
        <v>6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1</v>
      </c>
      <c r="U5954">
        <v>560956.64939999999</v>
      </c>
      <c r="V5954">
        <v>5939128.3134000003</v>
      </c>
      <c r="W5954">
        <v>9.9210807210000596</v>
      </c>
      <c r="X5954">
        <v>53.597438083999997</v>
      </c>
      <c r="Y5954">
        <v>1</v>
      </c>
      <c r="AA5954" s="8">
        <f t="shared" ref="AA5954:AA6017" si="93">DATE(2000+MID(A5954,3,2),MID(A5954,5,2),MID(A5954,7,2))</f>
        <v>45898</v>
      </c>
    </row>
    <row r="5955" spans="1:27" x14ac:dyDescent="0.35">
      <c r="A5955" s="1" t="s">
        <v>6185</v>
      </c>
      <c r="B5955" s="1" t="s">
        <v>26</v>
      </c>
      <c r="C5955" s="1" t="s">
        <v>1124</v>
      </c>
      <c r="D5955" s="1" t="s">
        <v>78</v>
      </c>
      <c r="E5955" s="1" t="s">
        <v>1125</v>
      </c>
      <c r="F5955">
        <v>2025</v>
      </c>
      <c r="G5955">
        <v>11</v>
      </c>
      <c r="H5955">
        <v>7</v>
      </c>
      <c r="I5955">
        <v>5</v>
      </c>
      <c r="J5955">
        <v>3</v>
      </c>
      <c r="K5955">
        <v>6</v>
      </c>
      <c r="L5955">
        <v>7</v>
      </c>
      <c r="M5955">
        <v>0</v>
      </c>
      <c r="N5955">
        <v>0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1</v>
      </c>
      <c r="U5955">
        <v>575359.56439999898</v>
      </c>
      <c r="V5955">
        <v>5939640.40059999</v>
      </c>
      <c r="W5955">
        <v>10.138795898</v>
      </c>
      <c r="X5955">
        <v>53.600167255999999</v>
      </c>
      <c r="Y5955">
        <v>1</v>
      </c>
      <c r="AA5955" s="8">
        <f t="shared" si="93"/>
        <v>45988</v>
      </c>
    </row>
    <row r="5956" spans="1:27" x14ac:dyDescent="0.35">
      <c r="A5956" s="1" t="s">
        <v>6186</v>
      </c>
      <c r="B5956" s="1" t="s">
        <v>26</v>
      </c>
      <c r="C5956" s="1" t="s">
        <v>31</v>
      </c>
      <c r="D5956" s="1" t="s">
        <v>39</v>
      </c>
      <c r="E5956" s="1" t="s">
        <v>40</v>
      </c>
      <c r="F5956">
        <v>2025</v>
      </c>
      <c r="G5956">
        <v>10</v>
      </c>
      <c r="H5956">
        <v>7</v>
      </c>
      <c r="I5956">
        <v>5</v>
      </c>
      <c r="J5956">
        <v>3</v>
      </c>
      <c r="K5956">
        <v>5</v>
      </c>
      <c r="L5956">
        <v>3</v>
      </c>
      <c r="M5956">
        <v>1</v>
      </c>
      <c r="N5956">
        <v>1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559851.82499999995</v>
      </c>
      <c r="V5956">
        <v>5940488.2988</v>
      </c>
      <c r="W5956">
        <v>9.9046498230000495</v>
      </c>
      <c r="X5956">
        <v>53.609788133000002</v>
      </c>
      <c r="Y5956">
        <v>1</v>
      </c>
      <c r="AA5956" s="8">
        <f t="shared" si="93"/>
        <v>45946</v>
      </c>
    </row>
    <row r="5957" spans="1:27" x14ac:dyDescent="0.35">
      <c r="A5957" s="1" t="s">
        <v>6187</v>
      </c>
      <c r="B5957" s="1" t="s">
        <v>26</v>
      </c>
      <c r="C5957" s="1" t="s">
        <v>27</v>
      </c>
      <c r="D5957" s="1" t="s">
        <v>46</v>
      </c>
      <c r="E5957" s="1" t="s">
        <v>598</v>
      </c>
      <c r="F5957">
        <v>2025</v>
      </c>
      <c r="G5957">
        <v>9</v>
      </c>
      <c r="H5957">
        <v>15</v>
      </c>
      <c r="I5957">
        <v>4</v>
      </c>
      <c r="J5957">
        <v>3</v>
      </c>
      <c r="K5957">
        <v>5</v>
      </c>
      <c r="L5957">
        <v>3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571524.90330000001</v>
      </c>
      <c r="V5957">
        <v>5935311.0614</v>
      </c>
      <c r="W5957">
        <v>10.0798679</v>
      </c>
      <c r="X5957">
        <v>53.561797058000003</v>
      </c>
      <c r="Y5957">
        <v>1</v>
      </c>
      <c r="AA5957" s="8">
        <f t="shared" si="93"/>
        <v>45924</v>
      </c>
    </row>
    <row r="5958" spans="1:27" x14ac:dyDescent="0.35">
      <c r="A5958" s="1" t="s">
        <v>6188</v>
      </c>
      <c r="B5958" s="1" t="s">
        <v>26</v>
      </c>
      <c r="C5958" s="1" t="s">
        <v>1124</v>
      </c>
      <c r="D5958" s="1" t="s">
        <v>53</v>
      </c>
      <c r="E5958" s="1" t="s">
        <v>1198</v>
      </c>
      <c r="F5958">
        <v>2025</v>
      </c>
      <c r="G5958">
        <v>10</v>
      </c>
      <c r="H5958">
        <v>16</v>
      </c>
      <c r="I5958">
        <v>4</v>
      </c>
      <c r="J5958">
        <v>3</v>
      </c>
      <c r="K5958">
        <v>5</v>
      </c>
      <c r="L5958">
        <v>3</v>
      </c>
      <c r="M5958">
        <v>0</v>
      </c>
      <c r="N5958">
        <v>0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573807.02749999904</v>
      </c>
      <c r="V5958">
        <v>5940902.5418999903</v>
      </c>
      <c r="W5958">
        <v>10.115638597</v>
      </c>
      <c r="X5958">
        <v>53.611730813000001</v>
      </c>
      <c r="Y5958">
        <v>1</v>
      </c>
      <c r="AA5958" s="8">
        <f t="shared" si="93"/>
        <v>45938</v>
      </c>
    </row>
    <row r="5959" spans="1:27" x14ac:dyDescent="0.35">
      <c r="A5959" s="1" t="s">
        <v>6189</v>
      </c>
      <c r="B5959" s="1" t="s">
        <v>26</v>
      </c>
      <c r="C5959" s="1" t="s">
        <v>1124</v>
      </c>
      <c r="D5959" s="1" t="s">
        <v>78</v>
      </c>
      <c r="E5959" s="1" t="s">
        <v>1125</v>
      </c>
      <c r="F5959">
        <v>2025</v>
      </c>
      <c r="G5959">
        <v>11</v>
      </c>
      <c r="H5959">
        <v>16</v>
      </c>
      <c r="I5959">
        <v>7</v>
      </c>
      <c r="J5959">
        <v>3</v>
      </c>
      <c r="K5959">
        <v>2</v>
      </c>
      <c r="L5959">
        <v>7</v>
      </c>
      <c r="M5959">
        <v>1</v>
      </c>
      <c r="N5959">
        <v>0</v>
      </c>
      <c r="O5959">
        <v>1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578126.89899999998</v>
      </c>
      <c r="V5959">
        <v>5940005.7189999996</v>
      </c>
      <c r="W5959">
        <v>10.180696442</v>
      </c>
      <c r="X5959">
        <v>53.603045016999999</v>
      </c>
      <c r="Y5959">
        <v>1</v>
      </c>
      <c r="AA5959" s="8">
        <f t="shared" si="93"/>
        <v>45990</v>
      </c>
    </row>
    <row r="5960" spans="1:27" x14ac:dyDescent="0.35">
      <c r="A5960" s="1" t="s">
        <v>6190</v>
      </c>
      <c r="B5960" s="1" t="s">
        <v>26</v>
      </c>
      <c r="C5960" s="1" t="s">
        <v>49</v>
      </c>
      <c r="D5960" s="1" t="s">
        <v>46</v>
      </c>
      <c r="E5960" s="1" t="s">
        <v>1147</v>
      </c>
      <c r="F5960">
        <v>2025</v>
      </c>
      <c r="G5960">
        <v>11</v>
      </c>
      <c r="H5960">
        <v>17</v>
      </c>
      <c r="I5960">
        <v>4</v>
      </c>
      <c r="J5960">
        <v>3</v>
      </c>
      <c r="K5960">
        <v>6</v>
      </c>
      <c r="L5960">
        <v>4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1</v>
      </c>
      <c r="U5960">
        <v>568696.1605</v>
      </c>
      <c r="V5960">
        <v>5940518.0657999897</v>
      </c>
      <c r="W5960">
        <v>10.038314389</v>
      </c>
      <c r="X5960">
        <v>53.608970640999999</v>
      </c>
      <c r="Y5960">
        <v>1</v>
      </c>
      <c r="AA5960" s="8">
        <f t="shared" si="93"/>
        <v>45973</v>
      </c>
    </row>
    <row r="5961" spans="1:27" x14ac:dyDescent="0.35">
      <c r="A5961" s="1" t="s">
        <v>6191</v>
      </c>
      <c r="B5961" s="1" t="s">
        <v>26</v>
      </c>
      <c r="C5961" s="1" t="s">
        <v>27</v>
      </c>
      <c r="D5961" s="1" t="s">
        <v>58</v>
      </c>
      <c r="E5961" s="1" t="s">
        <v>133</v>
      </c>
      <c r="F5961">
        <v>2025</v>
      </c>
      <c r="G5961">
        <v>10</v>
      </c>
      <c r="H5961">
        <v>17</v>
      </c>
      <c r="I5961">
        <v>5</v>
      </c>
      <c r="J5961">
        <v>3</v>
      </c>
      <c r="K5961">
        <v>5</v>
      </c>
      <c r="L5961">
        <v>3</v>
      </c>
      <c r="M5961">
        <v>0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566658.89800000004</v>
      </c>
      <c r="V5961">
        <v>5933954.8366999896</v>
      </c>
      <c r="W5961">
        <v>10.006125653</v>
      </c>
      <c r="X5961">
        <v>53.550248996999997</v>
      </c>
      <c r="Y5961">
        <v>1</v>
      </c>
      <c r="AA5961" s="8">
        <f t="shared" si="93"/>
        <v>45932</v>
      </c>
    </row>
    <row r="5962" spans="1:27" x14ac:dyDescent="0.35">
      <c r="A5962" s="1" t="s">
        <v>6192</v>
      </c>
      <c r="B5962" s="1" t="s">
        <v>26</v>
      </c>
      <c r="C5962" s="1" t="s">
        <v>49</v>
      </c>
      <c r="D5962" s="1" t="s">
        <v>69</v>
      </c>
      <c r="E5962" s="1" t="s">
        <v>860</v>
      </c>
      <c r="F5962">
        <v>2025</v>
      </c>
      <c r="G5962">
        <v>11</v>
      </c>
      <c r="H5962">
        <v>22</v>
      </c>
      <c r="I5962">
        <v>5</v>
      </c>
      <c r="J5962">
        <v>3</v>
      </c>
      <c r="K5962">
        <v>3</v>
      </c>
      <c r="L5962">
        <v>5</v>
      </c>
      <c r="M5962">
        <v>2</v>
      </c>
      <c r="N5962">
        <v>0</v>
      </c>
      <c r="O5962">
        <v>1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566747.35419999901</v>
      </c>
      <c r="V5962">
        <v>5938076.7372999899</v>
      </c>
      <c r="W5962">
        <v>10.008341422000001</v>
      </c>
      <c r="X5962">
        <v>53.587282004999999</v>
      </c>
      <c r="Y5962">
        <v>1</v>
      </c>
      <c r="AA5962" s="8">
        <f t="shared" si="93"/>
        <v>45967</v>
      </c>
    </row>
    <row r="5963" spans="1:27" x14ac:dyDescent="0.35">
      <c r="A5963" s="1" t="s">
        <v>6193</v>
      </c>
      <c r="B5963" s="1" t="s">
        <v>26</v>
      </c>
      <c r="C5963" s="1" t="s">
        <v>49</v>
      </c>
      <c r="D5963" s="1" t="s">
        <v>69</v>
      </c>
      <c r="E5963" s="1" t="s">
        <v>70</v>
      </c>
      <c r="F5963">
        <v>2025</v>
      </c>
      <c r="G5963">
        <v>11</v>
      </c>
      <c r="H5963">
        <v>15</v>
      </c>
      <c r="I5963">
        <v>6</v>
      </c>
      <c r="J5963">
        <v>3</v>
      </c>
      <c r="K5963">
        <v>3</v>
      </c>
      <c r="L5963">
        <v>6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568452.34589999996</v>
      </c>
      <c r="V5963">
        <v>5939165.1886999896</v>
      </c>
      <c r="W5963">
        <v>10.034332783</v>
      </c>
      <c r="X5963">
        <v>53.596844179000001</v>
      </c>
      <c r="Y5963">
        <v>1</v>
      </c>
      <c r="AA5963" s="8">
        <f t="shared" si="93"/>
        <v>45968</v>
      </c>
    </row>
    <row r="5964" spans="1:27" x14ac:dyDescent="0.35">
      <c r="A5964" s="1" t="s">
        <v>6194</v>
      </c>
      <c r="B5964" s="1" t="s">
        <v>26</v>
      </c>
      <c r="C5964" s="1" t="s">
        <v>45</v>
      </c>
      <c r="D5964" s="1" t="s">
        <v>58</v>
      </c>
      <c r="E5964" s="1" t="s">
        <v>140</v>
      </c>
      <c r="F5964">
        <v>2025</v>
      </c>
      <c r="G5964">
        <v>10</v>
      </c>
      <c r="H5964">
        <v>8</v>
      </c>
      <c r="I5964">
        <v>6</v>
      </c>
      <c r="J5964">
        <v>3</v>
      </c>
      <c r="K5964">
        <v>0</v>
      </c>
      <c r="L5964">
        <v>3</v>
      </c>
      <c r="M5964">
        <v>0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578447.29709999997</v>
      </c>
      <c r="V5964">
        <v>5928365.6898999903</v>
      </c>
      <c r="W5964">
        <v>10.182616982000001</v>
      </c>
      <c r="X5964">
        <v>53.498392006000003</v>
      </c>
      <c r="Y5964">
        <v>1</v>
      </c>
      <c r="AA5964" s="8">
        <f t="shared" si="93"/>
        <v>45947</v>
      </c>
    </row>
    <row r="5965" spans="1:27" x14ac:dyDescent="0.35">
      <c r="A5965" s="1" t="s">
        <v>6195</v>
      </c>
      <c r="B5965" s="1" t="s">
        <v>26</v>
      </c>
      <c r="C5965" s="1" t="s">
        <v>27</v>
      </c>
      <c r="D5965" s="1" t="s">
        <v>53</v>
      </c>
      <c r="E5965" s="1" t="s">
        <v>98</v>
      </c>
      <c r="F5965">
        <v>2025</v>
      </c>
      <c r="G5965">
        <v>10</v>
      </c>
      <c r="H5965">
        <v>15</v>
      </c>
      <c r="I5965">
        <v>2</v>
      </c>
      <c r="J5965">
        <v>3</v>
      </c>
      <c r="K5965">
        <v>3</v>
      </c>
      <c r="L5965">
        <v>6</v>
      </c>
      <c r="M5965">
        <v>0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>
        <v>567093.38699999999</v>
      </c>
      <c r="V5965">
        <v>5933697.6502</v>
      </c>
      <c r="W5965">
        <v>10.012627372000001</v>
      </c>
      <c r="X5965">
        <v>53.547882270999999</v>
      </c>
      <c r="Y5965">
        <v>1</v>
      </c>
      <c r="AA5965" s="8">
        <f t="shared" si="93"/>
        <v>45943</v>
      </c>
    </row>
    <row r="5966" spans="1:27" x14ac:dyDescent="0.35">
      <c r="A5966" s="1" t="s">
        <v>6196</v>
      </c>
      <c r="B5966" s="1" t="s">
        <v>26</v>
      </c>
      <c r="C5966" s="1" t="s">
        <v>49</v>
      </c>
      <c r="D5966" s="1" t="s">
        <v>46</v>
      </c>
      <c r="E5966" s="1" t="s">
        <v>1147</v>
      </c>
      <c r="F5966">
        <v>2025</v>
      </c>
      <c r="G5966">
        <v>9</v>
      </c>
      <c r="H5966">
        <v>12</v>
      </c>
      <c r="I5966">
        <v>6</v>
      </c>
      <c r="J5966">
        <v>3</v>
      </c>
      <c r="K5966">
        <v>0</v>
      </c>
      <c r="L5966">
        <v>7</v>
      </c>
      <c r="M5966">
        <v>0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568513.51699999894</v>
      </c>
      <c r="V5966">
        <v>5942770.0485999901</v>
      </c>
      <c r="W5966">
        <v>10.036049793</v>
      </c>
      <c r="X5966">
        <v>53.629233175000003</v>
      </c>
      <c r="Y5966">
        <v>1</v>
      </c>
      <c r="AA5966" s="8">
        <f t="shared" si="93"/>
        <v>45905</v>
      </c>
    </row>
    <row r="5967" spans="1:27" x14ac:dyDescent="0.35">
      <c r="A5967" s="1" t="s">
        <v>6197</v>
      </c>
      <c r="B5967" s="1" t="s">
        <v>26</v>
      </c>
      <c r="C5967" s="1" t="s">
        <v>31</v>
      </c>
      <c r="D5967" s="1" t="s">
        <v>72</v>
      </c>
      <c r="E5967" s="1" t="s">
        <v>1807</v>
      </c>
      <c r="F5967">
        <v>2025</v>
      </c>
      <c r="G5967">
        <v>10</v>
      </c>
      <c r="H5967">
        <v>23</v>
      </c>
      <c r="I5967">
        <v>4</v>
      </c>
      <c r="J5967">
        <v>3</v>
      </c>
      <c r="K5967">
        <v>0</v>
      </c>
      <c r="L5967">
        <v>1</v>
      </c>
      <c r="M5967">
        <v>2</v>
      </c>
      <c r="N5967">
        <v>1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565837.50609999895</v>
      </c>
      <c r="V5967">
        <v>5937206.9023000002</v>
      </c>
      <c r="W5967">
        <v>9.9944152700000402</v>
      </c>
      <c r="X5967">
        <v>53.579579664000001</v>
      </c>
      <c r="Y5967">
        <v>1</v>
      </c>
      <c r="AA5967" s="8">
        <f t="shared" si="93"/>
        <v>45959</v>
      </c>
    </row>
    <row r="5968" spans="1:27" x14ac:dyDescent="0.35">
      <c r="A5968" s="1" t="s">
        <v>6198</v>
      </c>
      <c r="B5968" s="1" t="s">
        <v>26</v>
      </c>
      <c r="C5968" s="1" t="s">
        <v>42</v>
      </c>
      <c r="D5968" s="1" t="s">
        <v>69</v>
      </c>
      <c r="E5968" s="1" t="s">
        <v>131</v>
      </c>
      <c r="F5968">
        <v>2025</v>
      </c>
      <c r="G5968">
        <v>10</v>
      </c>
      <c r="H5968">
        <v>14</v>
      </c>
      <c r="I5968">
        <v>4</v>
      </c>
      <c r="J5968">
        <v>3</v>
      </c>
      <c r="K5968">
        <v>3</v>
      </c>
      <c r="L5968">
        <v>6</v>
      </c>
      <c r="M5968">
        <v>0</v>
      </c>
      <c r="N5968">
        <v>1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>
        <v>560789.11689999897</v>
      </c>
      <c r="V5968">
        <v>5937134.6965999901</v>
      </c>
      <c r="W5968">
        <v>9.9181611150000304</v>
      </c>
      <c r="X5968">
        <v>53.579540145000003</v>
      </c>
      <c r="Y5968">
        <v>1</v>
      </c>
      <c r="AA5968" s="8">
        <f t="shared" si="93"/>
        <v>45945</v>
      </c>
    </row>
    <row r="5969" spans="1:27" x14ac:dyDescent="0.35">
      <c r="A5969" s="1" t="s">
        <v>6199</v>
      </c>
      <c r="B5969" s="1" t="s">
        <v>26</v>
      </c>
      <c r="C5969" s="1" t="s">
        <v>27</v>
      </c>
      <c r="D5969" s="1" t="s">
        <v>66</v>
      </c>
      <c r="E5969" s="1" t="s">
        <v>67</v>
      </c>
      <c r="F5969">
        <v>2025</v>
      </c>
      <c r="G5969">
        <v>8</v>
      </c>
      <c r="H5969">
        <v>12</v>
      </c>
      <c r="I5969">
        <v>4</v>
      </c>
      <c r="J5969">
        <v>3</v>
      </c>
      <c r="K5969">
        <v>6</v>
      </c>
      <c r="L5969">
        <v>7</v>
      </c>
      <c r="M5969">
        <v>0</v>
      </c>
      <c r="N5969">
        <v>0</v>
      </c>
      <c r="O5969">
        <v>1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573440.63899999997</v>
      </c>
      <c r="V5969">
        <v>5933917.9410999902</v>
      </c>
      <c r="W5969">
        <v>10.108458098</v>
      </c>
      <c r="X5969">
        <v>53.549012644999998</v>
      </c>
      <c r="Y5969">
        <v>1</v>
      </c>
      <c r="AA5969" s="8">
        <f t="shared" si="93"/>
        <v>45896</v>
      </c>
    </row>
    <row r="5970" spans="1:27" x14ac:dyDescent="0.35">
      <c r="A5970" s="1" t="s">
        <v>6200</v>
      </c>
      <c r="B5970" s="1" t="s">
        <v>26</v>
      </c>
      <c r="C5970" s="1" t="s">
        <v>27</v>
      </c>
      <c r="D5970" s="1" t="s">
        <v>117</v>
      </c>
      <c r="E5970" s="1" t="s">
        <v>1179</v>
      </c>
      <c r="F5970">
        <v>2025</v>
      </c>
      <c r="G5970">
        <v>10</v>
      </c>
      <c r="H5970">
        <v>17</v>
      </c>
      <c r="I5970">
        <v>3</v>
      </c>
      <c r="J5970">
        <v>3</v>
      </c>
      <c r="K5970">
        <v>0</v>
      </c>
      <c r="L5970">
        <v>1</v>
      </c>
      <c r="M5970">
        <v>0</v>
      </c>
      <c r="N5970">
        <v>1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571029.09559999895</v>
      </c>
      <c r="V5970">
        <v>5930915.3103</v>
      </c>
      <c r="W5970">
        <v>10.071385695</v>
      </c>
      <c r="X5970">
        <v>53.522359629999997</v>
      </c>
      <c r="Y5970">
        <v>1</v>
      </c>
      <c r="AA5970" s="8">
        <f t="shared" si="93"/>
        <v>45937</v>
      </c>
    </row>
    <row r="5971" spans="1:27" x14ac:dyDescent="0.35">
      <c r="A5971" s="1" t="s">
        <v>6201</v>
      </c>
      <c r="B5971" s="1" t="s">
        <v>26</v>
      </c>
      <c r="C5971" s="1" t="s">
        <v>49</v>
      </c>
      <c r="D5971" s="1" t="s">
        <v>53</v>
      </c>
      <c r="E5971" s="1" t="s">
        <v>730</v>
      </c>
      <c r="F5971">
        <v>2025</v>
      </c>
      <c r="G5971">
        <v>9</v>
      </c>
      <c r="H5971">
        <v>21</v>
      </c>
      <c r="I5971">
        <v>7</v>
      </c>
      <c r="J5971">
        <v>2</v>
      </c>
      <c r="K5971">
        <v>0</v>
      </c>
      <c r="L5971">
        <v>7</v>
      </c>
      <c r="M5971">
        <v>2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</v>
      </c>
      <c r="U5971">
        <v>566753.50360000005</v>
      </c>
      <c r="V5971">
        <v>5936540.9805999901</v>
      </c>
      <c r="W5971">
        <v>10.008105846999999</v>
      </c>
      <c r="X5971">
        <v>53.573479134999999</v>
      </c>
      <c r="Y5971">
        <v>1</v>
      </c>
      <c r="AA5971" s="8">
        <f t="shared" si="93"/>
        <v>45906</v>
      </c>
    </row>
    <row r="5972" spans="1:27" x14ac:dyDescent="0.35">
      <c r="A5972" s="1" t="s">
        <v>6202</v>
      </c>
      <c r="B5972" s="1" t="s">
        <v>26</v>
      </c>
      <c r="C5972" s="1" t="s">
        <v>27</v>
      </c>
      <c r="D5972" s="1" t="s">
        <v>66</v>
      </c>
      <c r="E5972" s="1" t="s">
        <v>67</v>
      </c>
      <c r="F5972">
        <v>2025</v>
      </c>
      <c r="G5972">
        <v>11</v>
      </c>
      <c r="H5972">
        <v>12</v>
      </c>
      <c r="I5972">
        <v>3</v>
      </c>
      <c r="J5972">
        <v>3</v>
      </c>
      <c r="K5972">
        <v>5</v>
      </c>
      <c r="L5972">
        <v>3</v>
      </c>
      <c r="M5972">
        <v>0</v>
      </c>
      <c r="N5972">
        <v>1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575256.74909999897</v>
      </c>
      <c r="V5972">
        <v>5932615.4999000002</v>
      </c>
      <c r="W5972">
        <v>10.135549928</v>
      </c>
      <c r="X5972">
        <v>53.537050661999999</v>
      </c>
      <c r="Y5972">
        <v>1</v>
      </c>
      <c r="AA5972" s="8">
        <f t="shared" si="93"/>
        <v>45986</v>
      </c>
    </row>
    <row r="5973" spans="1:27" x14ac:dyDescent="0.35">
      <c r="A5973" s="1" t="s">
        <v>6203</v>
      </c>
      <c r="B5973" s="1" t="s">
        <v>26</v>
      </c>
      <c r="C5973" s="1" t="s">
        <v>1124</v>
      </c>
      <c r="D5973" s="1" t="s">
        <v>78</v>
      </c>
      <c r="E5973" s="1" t="s">
        <v>1125</v>
      </c>
      <c r="F5973">
        <v>2025</v>
      </c>
      <c r="G5973">
        <v>11</v>
      </c>
      <c r="H5973">
        <v>8</v>
      </c>
      <c r="I5973">
        <v>3</v>
      </c>
      <c r="J5973">
        <v>3</v>
      </c>
      <c r="K5973">
        <v>5</v>
      </c>
      <c r="L5973">
        <v>3</v>
      </c>
      <c r="M5973">
        <v>0</v>
      </c>
      <c r="N5973">
        <v>1</v>
      </c>
      <c r="O5973">
        <v>1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574554.55389999901</v>
      </c>
      <c r="V5973">
        <v>5940031.5675999997</v>
      </c>
      <c r="W5973">
        <v>10.12672714</v>
      </c>
      <c r="X5973">
        <v>53.603797720000003</v>
      </c>
      <c r="Y5973">
        <v>1</v>
      </c>
      <c r="AA5973" s="8">
        <f t="shared" si="93"/>
        <v>45972</v>
      </c>
    </row>
    <row r="5974" spans="1:27" x14ac:dyDescent="0.35">
      <c r="A5974" s="1" t="s">
        <v>6204</v>
      </c>
      <c r="B5974" s="1" t="s">
        <v>26</v>
      </c>
      <c r="C5974" s="1" t="s">
        <v>42</v>
      </c>
      <c r="D5974" s="1" t="s">
        <v>50</v>
      </c>
      <c r="E5974" s="1" t="s">
        <v>1613</v>
      </c>
      <c r="F5974">
        <v>2025</v>
      </c>
      <c r="G5974">
        <v>11</v>
      </c>
      <c r="H5974">
        <v>9</v>
      </c>
      <c r="I5974">
        <v>7</v>
      </c>
      <c r="J5974">
        <v>3</v>
      </c>
      <c r="K5974">
        <v>0</v>
      </c>
      <c r="L5974">
        <v>7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>
        <v>561138.07019999903</v>
      </c>
      <c r="V5974">
        <v>5934223.6774000004</v>
      </c>
      <c r="W5974">
        <v>9.92286122700005</v>
      </c>
      <c r="X5974">
        <v>53.553337079999999</v>
      </c>
      <c r="Y5974">
        <v>1</v>
      </c>
      <c r="AA5974" s="8">
        <f t="shared" si="93"/>
        <v>45962</v>
      </c>
    </row>
    <row r="5975" spans="1:27" x14ac:dyDescent="0.35">
      <c r="A5975" s="1" t="s">
        <v>6205</v>
      </c>
      <c r="B5975" s="1" t="s">
        <v>26</v>
      </c>
      <c r="C5975" s="1" t="s">
        <v>49</v>
      </c>
      <c r="D5975" s="1" t="s">
        <v>46</v>
      </c>
      <c r="E5975" s="1" t="s">
        <v>1147</v>
      </c>
      <c r="F5975">
        <v>2025</v>
      </c>
      <c r="G5975">
        <v>11</v>
      </c>
      <c r="H5975">
        <v>13</v>
      </c>
      <c r="I5975">
        <v>4</v>
      </c>
      <c r="J5975">
        <v>3</v>
      </c>
      <c r="K5975">
        <v>0</v>
      </c>
      <c r="L5975">
        <v>7</v>
      </c>
      <c r="M5975">
        <v>0</v>
      </c>
      <c r="N5975">
        <v>1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567908.57550000004</v>
      </c>
      <c r="V5975">
        <v>5942432.0652999999</v>
      </c>
      <c r="W5975">
        <v>10.026829846</v>
      </c>
      <c r="X5975">
        <v>53.626274524000003</v>
      </c>
      <c r="Y5975">
        <v>1</v>
      </c>
      <c r="AA5975" s="8">
        <f t="shared" si="93"/>
        <v>45980</v>
      </c>
    </row>
    <row r="5976" spans="1:27" x14ac:dyDescent="0.35">
      <c r="A5976" s="1" t="s">
        <v>6206</v>
      </c>
      <c r="B5976" s="1" t="s">
        <v>26</v>
      </c>
      <c r="C5976" s="1" t="s">
        <v>27</v>
      </c>
      <c r="D5976" s="1" t="s">
        <v>46</v>
      </c>
      <c r="E5976" s="1" t="s">
        <v>923</v>
      </c>
      <c r="F5976">
        <v>2025</v>
      </c>
      <c r="G5976">
        <v>8</v>
      </c>
      <c r="H5976">
        <v>14</v>
      </c>
      <c r="I5976">
        <v>1</v>
      </c>
      <c r="J5976">
        <v>3</v>
      </c>
      <c r="K5976">
        <v>5</v>
      </c>
      <c r="L5976">
        <v>3</v>
      </c>
      <c r="M5976">
        <v>0</v>
      </c>
      <c r="N5976">
        <v>0</v>
      </c>
      <c r="O5976">
        <v>1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571207.24899999902</v>
      </c>
      <c r="V5976">
        <v>5934526.5250000004</v>
      </c>
      <c r="W5976">
        <v>10.074894202999999</v>
      </c>
      <c r="X5976">
        <v>53.554789624000001</v>
      </c>
      <c r="Y5976">
        <v>1</v>
      </c>
      <c r="AA5976" s="8">
        <f t="shared" si="93"/>
        <v>45900</v>
      </c>
    </row>
    <row r="5977" spans="1:27" x14ac:dyDescent="0.35">
      <c r="A5977" s="1" t="s">
        <v>6207</v>
      </c>
      <c r="B5977" s="1" t="s">
        <v>26</v>
      </c>
      <c r="C5977" s="1" t="s">
        <v>27</v>
      </c>
      <c r="D5977" s="1" t="s">
        <v>28</v>
      </c>
      <c r="E5977" s="1" t="s">
        <v>231</v>
      </c>
      <c r="F5977">
        <v>2025</v>
      </c>
      <c r="G5977">
        <v>11</v>
      </c>
      <c r="H5977">
        <v>11</v>
      </c>
      <c r="I5977">
        <v>2</v>
      </c>
      <c r="J5977">
        <v>3</v>
      </c>
      <c r="K5977">
        <v>5</v>
      </c>
      <c r="L5977">
        <v>2</v>
      </c>
      <c r="M5977">
        <v>0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1</v>
      </c>
      <c r="U5977">
        <v>565868.04150000005</v>
      </c>
      <c r="V5977">
        <v>5930149.6774000004</v>
      </c>
      <c r="W5977">
        <v>9.9933899740000207</v>
      </c>
      <c r="X5977">
        <v>53.51615082</v>
      </c>
      <c r="Y5977">
        <v>1</v>
      </c>
      <c r="AA5977" s="8">
        <f t="shared" si="93"/>
        <v>45978</v>
      </c>
    </row>
    <row r="5978" spans="1:27" x14ac:dyDescent="0.35">
      <c r="A5978" s="1" t="s">
        <v>6208</v>
      </c>
      <c r="B5978" s="1" t="s">
        <v>26</v>
      </c>
      <c r="C5978" s="1" t="s">
        <v>31</v>
      </c>
      <c r="D5978" s="1" t="s">
        <v>39</v>
      </c>
      <c r="E5978" s="1" t="s">
        <v>40</v>
      </c>
      <c r="F5978">
        <v>2025</v>
      </c>
      <c r="G5978">
        <v>10</v>
      </c>
      <c r="H5978">
        <v>13</v>
      </c>
      <c r="I5978">
        <v>6</v>
      </c>
      <c r="J5978">
        <v>3</v>
      </c>
      <c r="K5978">
        <v>2</v>
      </c>
      <c r="L5978">
        <v>6</v>
      </c>
      <c r="M5978">
        <v>0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560023.77179999999</v>
      </c>
      <c r="V5978">
        <v>5939655.9467999898</v>
      </c>
      <c r="W5978">
        <v>9.9070880920000306</v>
      </c>
      <c r="X5978">
        <v>53.602287793999999</v>
      </c>
      <c r="Y5978">
        <v>1</v>
      </c>
      <c r="AA5978" s="8">
        <f t="shared" si="93"/>
        <v>45933</v>
      </c>
    </row>
    <row r="5979" spans="1:27" x14ac:dyDescent="0.35">
      <c r="A5979" s="1" t="s">
        <v>6209</v>
      </c>
      <c r="B5979" s="1" t="s">
        <v>26</v>
      </c>
      <c r="C5979" s="1" t="s">
        <v>45</v>
      </c>
      <c r="D5979" s="1" t="s">
        <v>87</v>
      </c>
      <c r="E5979" s="1" t="s">
        <v>1392</v>
      </c>
      <c r="F5979">
        <v>2025</v>
      </c>
      <c r="G5979">
        <v>11</v>
      </c>
      <c r="H5979">
        <v>21</v>
      </c>
      <c r="I5979">
        <v>2</v>
      </c>
      <c r="J5979">
        <v>3</v>
      </c>
      <c r="K5979">
        <v>0</v>
      </c>
      <c r="L5979">
        <v>1</v>
      </c>
      <c r="M5979">
        <v>2</v>
      </c>
      <c r="N5979">
        <v>1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578444.12719999906</v>
      </c>
      <c r="V5979">
        <v>5926994.3289999897</v>
      </c>
      <c r="W5979">
        <v>10.182226366</v>
      </c>
      <c r="X5979">
        <v>53.486068375999999</v>
      </c>
      <c r="Y5979">
        <v>1</v>
      </c>
      <c r="AA5979" s="8">
        <f t="shared" si="93"/>
        <v>45971</v>
      </c>
    </row>
    <row r="5980" spans="1:27" x14ac:dyDescent="0.35">
      <c r="A5980" s="1" t="s">
        <v>6210</v>
      </c>
      <c r="B5980" s="1" t="s">
        <v>26</v>
      </c>
      <c r="C5980" s="1" t="s">
        <v>49</v>
      </c>
      <c r="D5980" s="1" t="s">
        <v>32</v>
      </c>
      <c r="E5980" s="1" t="s">
        <v>1242</v>
      </c>
      <c r="F5980">
        <v>2025</v>
      </c>
      <c r="G5980">
        <v>10</v>
      </c>
      <c r="H5980">
        <v>6</v>
      </c>
      <c r="I5980">
        <v>3</v>
      </c>
      <c r="J5980">
        <v>3</v>
      </c>
      <c r="K5980">
        <v>5</v>
      </c>
      <c r="L5980">
        <v>2</v>
      </c>
      <c r="M5980">
        <v>2</v>
      </c>
      <c r="N5980">
        <v>1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1</v>
      </c>
      <c r="U5980">
        <v>570468.88569999998</v>
      </c>
      <c r="V5980">
        <v>5938058.8037999896</v>
      </c>
      <c r="W5980">
        <v>10.064547559999999</v>
      </c>
      <c r="X5980">
        <v>53.586633894000002</v>
      </c>
      <c r="Y5980">
        <v>1</v>
      </c>
      <c r="AA5980" s="8">
        <f t="shared" si="93"/>
        <v>45958</v>
      </c>
    </row>
    <row r="5981" spans="1:27" x14ac:dyDescent="0.35">
      <c r="A5981" s="1" t="s">
        <v>6211</v>
      </c>
      <c r="B5981" s="1" t="s">
        <v>26</v>
      </c>
      <c r="C5981" s="1" t="s">
        <v>31</v>
      </c>
      <c r="D5981" s="1" t="s">
        <v>58</v>
      </c>
      <c r="E5981" s="1" t="s">
        <v>1712</v>
      </c>
      <c r="F5981">
        <v>2025</v>
      </c>
      <c r="G5981">
        <v>11</v>
      </c>
      <c r="H5981">
        <v>10</v>
      </c>
      <c r="I5981">
        <v>2</v>
      </c>
      <c r="J5981">
        <v>3</v>
      </c>
      <c r="K5981">
        <v>0</v>
      </c>
      <c r="L5981">
        <v>7</v>
      </c>
      <c r="M5981">
        <v>0</v>
      </c>
      <c r="N5981">
        <v>1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562998.79469999997</v>
      </c>
      <c r="V5981">
        <v>5937341.7038000003</v>
      </c>
      <c r="W5981">
        <v>9.9515729860000306</v>
      </c>
      <c r="X5981">
        <v>53.581139823000001</v>
      </c>
      <c r="Y5981">
        <v>1</v>
      </c>
      <c r="AA5981" s="8">
        <f t="shared" si="93"/>
        <v>45971</v>
      </c>
    </row>
    <row r="5982" spans="1:27" x14ac:dyDescent="0.35">
      <c r="A5982" s="1" t="s">
        <v>6212</v>
      </c>
      <c r="B5982" s="1" t="s">
        <v>26</v>
      </c>
      <c r="C5982" s="1" t="s">
        <v>49</v>
      </c>
      <c r="D5982" s="1" t="s">
        <v>53</v>
      </c>
      <c r="E5982" s="1" t="s">
        <v>730</v>
      </c>
      <c r="F5982">
        <v>2025</v>
      </c>
      <c r="G5982">
        <v>9</v>
      </c>
      <c r="H5982">
        <v>22</v>
      </c>
      <c r="I5982">
        <v>5</v>
      </c>
      <c r="J5982">
        <v>3</v>
      </c>
      <c r="K5982">
        <v>4</v>
      </c>
      <c r="L5982">
        <v>6</v>
      </c>
      <c r="M5982">
        <v>2</v>
      </c>
      <c r="N5982">
        <v>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566891.41559999902</v>
      </c>
      <c r="V5982">
        <v>5936950.1501000002</v>
      </c>
      <c r="W5982">
        <v>10.010275890999999</v>
      </c>
      <c r="X5982">
        <v>53.577138840000003</v>
      </c>
      <c r="Y5982">
        <v>1</v>
      </c>
      <c r="AA5982" s="8">
        <f t="shared" si="93"/>
        <v>45904</v>
      </c>
    </row>
    <row r="5983" spans="1:27" x14ac:dyDescent="0.35">
      <c r="A5983" s="1" t="s">
        <v>6213</v>
      </c>
      <c r="B5983" s="1" t="s">
        <v>26</v>
      </c>
      <c r="C5983" s="1" t="s">
        <v>49</v>
      </c>
      <c r="D5983" s="1" t="s">
        <v>50</v>
      </c>
      <c r="E5983" s="1" t="s">
        <v>51</v>
      </c>
      <c r="F5983">
        <v>2025</v>
      </c>
      <c r="G5983">
        <v>11</v>
      </c>
      <c r="H5983">
        <v>15</v>
      </c>
      <c r="I5983">
        <v>4</v>
      </c>
      <c r="J5983">
        <v>3</v>
      </c>
      <c r="K5983">
        <v>1</v>
      </c>
      <c r="L5983">
        <v>5</v>
      </c>
      <c r="M5983">
        <v>0</v>
      </c>
      <c r="N5983">
        <v>0</v>
      </c>
      <c r="O5983">
        <v>1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566649.62970000005</v>
      </c>
      <c r="V5983">
        <v>5940363.4203999899</v>
      </c>
      <c r="W5983">
        <v>10.007354168999999</v>
      </c>
      <c r="X5983">
        <v>53.607845163999997</v>
      </c>
      <c r="Y5983">
        <v>1</v>
      </c>
      <c r="AA5983" s="8">
        <f t="shared" si="93"/>
        <v>45966</v>
      </c>
    </row>
    <row r="5984" spans="1:27" x14ac:dyDescent="0.35">
      <c r="A5984" s="1" t="s">
        <v>6214</v>
      </c>
      <c r="B5984" s="1" t="s">
        <v>26</v>
      </c>
      <c r="C5984" s="1" t="s">
        <v>1124</v>
      </c>
      <c r="D5984" s="1" t="s">
        <v>63</v>
      </c>
      <c r="E5984" s="1" t="s">
        <v>1230</v>
      </c>
      <c r="F5984">
        <v>2025</v>
      </c>
      <c r="G5984">
        <v>11</v>
      </c>
      <c r="H5984">
        <v>7</v>
      </c>
      <c r="I5984">
        <v>5</v>
      </c>
      <c r="J5984">
        <v>3</v>
      </c>
      <c r="K5984">
        <v>5</v>
      </c>
      <c r="L5984">
        <v>3</v>
      </c>
      <c r="M5984">
        <v>0</v>
      </c>
      <c r="N5984">
        <v>2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1</v>
      </c>
      <c r="U5984">
        <v>571848.10239999997</v>
      </c>
      <c r="V5984">
        <v>5941828.7338999901</v>
      </c>
      <c r="W5984">
        <v>10.08624783</v>
      </c>
      <c r="X5984">
        <v>53.620326712000001</v>
      </c>
      <c r="Y5984">
        <v>1</v>
      </c>
      <c r="AA5984" s="8">
        <f t="shared" si="93"/>
        <v>45988</v>
      </c>
    </row>
    <row r="5985" spans="1:27" x14ac:dyDescent="0.35">
      <c r="A5985" s="1" t="s">
        <v>6215</v>
      </c>
      <c r="B5985" s="1" t="s">
        <v>26</v>
      </c>
      <c r="C5985" s="1" t="s">
        <v>42</v>
      </c>
      <c r="D5985" s="1" t="s">
        <v>46</v>
      </c>
      <c r="E5985" s="1" t="s">
        <v>1161</v>
      </c>
      <c r="F5985">
        <v>2025</v>
      </c>
      <c r="G5985">
        <v>9</v>
      </c>
      <c r="H5985">
        <v>9</v>
      </c>
      <c r="I5985">
        <v>6</v>
      </c>
      <c r="J5985">
        <v>3</v>
      </c>
      <c r="K5985">
        <v>0</v>
      </c>
      <c r="L5985">
        <v>7</v>
      </c>
      <c r="M5985">
        <v>0</v>
      </c>
      <c r="N5985">
        <v>0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554106.78269999998</v>
      </c>
      <c r="V5985">
        <v>5935171.2562999995</v>
      </c>
      <c r="W5985">
        <v>9.81690267400006</v>
      </c>
      <c r="X5985">
        <v>53.562625373000003</v>
      </c>
      <c r="Y5985">
        <v>1</v>
      </c>
      <c r="AA5985" s="8">
        <f t="shared" si="93"/>
        <v>45912</v>
      </c>
    </row>
    <row r="5986" spans="1:27" x14ac:dyDescent="0.35">
      <c r="A5986" s="1" t="s">
        <v>6216</v>
      </c>
      <c r="B5986" s="1" t="s">
        <v>26</v>
      </c>
      <c r="C5986" s="1" t="s">
        <v>35</v>
      </c>
      <c r="D5986" s="1" t="s">
        <v>58</v>
      </c>
      <c r="E5986" s="1" t="s">
        <v>241</v>
      </c>
      <c r="F5986">
        <v>2025</v>
      </c>
      <c r="G5986">
        <v>9</v>
      </c>
      <c r="H5986">
        <v>10</v>
      </c>
      <c r="I5986">
        <v>3</v>
      </c>
      <c r="J5986">
        <v>2</v>
      </c>
      <c r="K5986">
        <v>6</v>
      </c>
      <c r="L5986">
        <v>7</v>
      </c>
      <c r="M5986">
        <v>0</v>
      </c>
      <c r="N5986">
        <v>0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1</v>
      </c>
      <c r="U5986">
        <v>564402.799999999</v>
      </c>
      <c r="V5986">
        <v>5924300.2919999901</v>
      </c>
      <c r="W5986">
        <v>9.9700949850000598</v>
      </c>
      <c r="X5986">
        <v>53.463761626999997</v>
      </c>
      <c r="Y5986">
        <v>1</v>
      </c>
      <c r="AA5986" s="8">
        <f t="shared" si="93"/>
        <v>45916</v>
      </c>
    </row>
    <row r="5987" spans="1:27" x14ac:dyDescent="0.35">
      <c r="A5987" s="1" t="s">
        <v>6217</v>
      </c>
      <c r="B5987" s="1" t="s">
        <v>26</v>
      </c>
      <c r="C5987" s="1" t="s">
        <v>1124</v>
      </c>
      <c r="D5987" s="1" t="s">
        <v>78</v>
      </c>
      <c r="E5987" s="1" t="s">
        <v>1125</v>
      </c>
      <c r="F5987">
        <v>2025</v>
      </c>
      <c r="G5987">
        <v>11</v>
      </c>
      <c r="H5987">
        <v>8</v>
      </c>
      <c r="I5987">
        <v>4</v>
      </c>
      <c r="J5987">
        <v>2</v>
      </c>
      <c r="K5987">
        <v>0</v>
      </c>
      <c r="L5987">
        <v>1</v>
      </c>
      <c r="M5987">
        <v>0</v>
      </c>
      <c r="N5987">
        <v>2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578303.52080000006</v>
      </c>
      <c r="V5987">
        <v>5940897.01029999</v>
      </c>
      <c r="W5987">
        <v>10.183588984</v>
      </c>
      <c r="X5987">
        <v>53.611028327</v>
      </c>
      <c r="Y5987">
        <v>1</v>
      </c>
      <c r="AA5987" s="8">
        <f t="shared" si="93"/>
        <v>45987</v>
      </c>
    </row>
    <row r="5988" spans="1:27" x14ac:dyDescent="0.35">
      <c r="A5988" s="1" t="s">
        <v>6218</v>
      </c>
      <c r="B5988" s="1" t="s">
        <v>26</v>
      </c>
      <c r="C5988" s="1" t="s">
        <v>1124</v>
      </c>
      <c r="D5988" s="1" t="s">
        <v>46</v>
      </c>
      <c r="E5988" s="1" t="s">
        <v>1186</v>
      </c>
      <c r="F5988">
        <v>2025</v>
      </c>
      <c r="G5988">
        <v>11</v>
      </c>
      <c r="H5988">
        <v>7</v>
      </c>
      <c r="I5988">
        <v>6</v>
      </c>
      <c r="J5988">
        <v>3</v>
      </c>
      <c r="K5988">
        <v>0</v>
      </c>
      <c r="L5988">
        <v>7</v>
      </c>
      <c r="M5988">
        <v>0</v>
      </c>
      <c r="N5988">
        <v>1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571402.86820000003</v>
      </c>
      <c r="V5988">
        <v>5945638.5596999899</v>
      </c>
      <c r="W5988">
        <v>10.080392365</v>
      </c>
      <c r="X5988">
        <v>53.654625996999997</v>
      </c>
      <c r="Y5988">
        <v>1</v>
      </c>
      <c r="AA5988" s="8">
        <f t="shared" si="93"/>
        <v>45975</v>
      </c>
    </row>
    <row r="5989" spans="1:27" x14ac:dyDescent="0.35">
      <c r="A5989" s="1" t="s">
        <v>6219</v>
      </c>
      <c r="B5989" s="1" t="s">
        <v>26</v>
      </c>
      <c r="C5989" s="1" t="s">
        <v>42</v>
      </c>
      <c r="D5989" s="1" t="s">
        <v>63</v>
      </c>
      <c r="E5989" s="1" t="s">
        <v>64</v>
      </c>
      <c r="F5989">
        <v>2025</v>
      </c>
      <c r="G5989">
        <v>10</v>
      </c>
      <c r="H5989">
        <v>12</v>
      </c>
      <c r="I5989">
        <v>2</v>
      </c>
      <c r="J5989">
        <v>3</v>
      </c>
      <c r="K5989">
        <v>2</v>
      </c>
      <c r="L5989">
        <v>6</v>
      </c>
      <c r="M5989">
        <v>0</v>
      </c>
      <c r="N5989">
        <v>1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560765.03289999894</v>
      </c>
      <c r="V5989">
        <v>5933398.7598000001</v>
      </c>
      <c r="W5989">
        <v>9.9170708280000195</v>
      </c>
      <c r="X5989">
        <v>53.545966489000001</v>
      </c>
      <c r="Y5989">
        <v>1</v>
      </c>
      <c r="AA5989" s="8">
        <f t="shared" si="93"/>
        <v>45936</v>
      </c>
    </row>
    <row r="5990" spans="1:27" x14ac:dyDescent="0.35">
      <c r="A5990" s="1" t="s">
        <v>6220</v>
      </c>
      <c r="B5990" s="1" t="s">
        <v>26</v>
      </c>
      <c r="C5990" s="1" t="s">
        <v>45</v>
      </c>
      <c r="D5990" s="1" t="s">
        <v>87</v>
      </c>
      <c r="E5990" s="1" t="s">
        <v>1392</v>
      </c>
      <c r="F5990">
        <v>2025</v>
      </c>
      <c r="G5990">
        <v>10</v>
      </c>
      <c r="H5990">
        <v>20</v>
      </c>
      <c r="I5990">
        <v>2</v>
      </c>
      <c r="J5990">
        <v>3</v>
      </c>
      <c r="K5990">
        <v>5</v>
      </c>
      <c r="L5990">
        <v>2</v>
      </c>
      <c r="M5990">
        <v>2</v>
      </c>
      <c r="N5990">
        <v>1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578403.24789999903</v>
      </c>
      <c r="V5990">
        <v>5926708.3441000003</v>
      </c>
      <c r="W5990">
        <v>10.181538994</v>
      </c>
      <c r="X5990">
        <v>53.483504384</v>
      </c>
      <c r="Y5990">
        <v>1</v>
      </c>
      <c r="AA5990" s="8">
        <f t="shared" si="93"/>
        <v>45950</v>
      </c>
    </row>
    <row r="5991" spans="1:27" x14ac:dyDescent="0.35">
      <c r="A5991" s="1" t="s">
        <v>6221</v>
      </c>
      <c r="B5991" s="1" t="s">
        <v>26</v>
      </c>
      <c r="C5991" s="1" t="s">
        <v>1124</v>
      </c>
      <c r="D5991" s="1" t="s">
        <v>26</v>
      </c>
      <c r="E5991" s="1" t="s">
        <v>1177</v>
      </c>
      <c r="F5991">
        <v>2025</v>
      </c>
      <c r="G5991">
        <v>9</v>
      </c>
      <c r="H5991">
        <v>19</v>
      </c>
      <c r="I5991">
        <v>3</v>
      </c>
      <c r="J5991">
        <v>3</v>
      </c>
      <c r="K5991">
        <v>5</v>
      </c>
      <c r="L5991">
        <v>3</v>
      </c>
      <c r="M5991">
        <v>1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572465.81329999899</v>
      </c>
      <c r="V5991">
        <v>5937574.0120000001</v>
      </c>
      <c r="W5991">
        <v>10.094595862</v>
      </c>
      <c r="X5991">
        <v>53.582004947000001</v>
      </c>
      <c r="Y5991">
        <v>1</v>
      </c>
      <c r="AA5991" s="8">
        <f t="shared" si="93"/>
        <v>45923</v>
      </c>
    </row>
    <row r="5992" spans="1:27" x14ac:dyDescent="0.35">
      <c r="A5992" s="1" t="s">
        <v>6222</v>
      </c>
      <c r="B5992" s="1" t="s">
        <v>26</v>
      </c>
      <c r="C5992" s="1" t="s">
        <v>1124</v>
      </c>
      <c r="D5992" s="1" t="s">
        <v>53</v>
      </c>
      <c r="E5992" s="1" t="s">
        <v>1198</v>
      </c>
      <c r="F5992">
        <v>2025</v>
      </c>
      <c r="G5992">
        <v>8</v>
      </c>
      <c r="H5992">
        <v>17</v>
      </c>
      <c r="I5992">
        <v>4</v>
      </c>
      <c r="J5992">
        <v>3</v>
      </c>
      <c r="K5992">
        <v>0</v>
      </c>
      <c r="L5992">
        <v>7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573874.76499999897</v>
      </c>
      <c r="V5992">
        <v>5940417.2809999902</v>
      </c>
      <c r="W5992">
        <v>10.116547220999999</v>
      </c>
      <c r="X5992">
        <v>53.607360323999998</v>
      </c>
      <c r="Y5992">
        <v>1</v>
      </c>
      <c r="AA5992" s="8">
        <f t="shared" si="93"/>
        <v>45896</v>
      </c>
    </row>
    <row r="5993" spans="1:27" x14ac:dyDescent="0.35">
      <c r="A5993" s="1" t="s">
        <v>6223</v>
      </c>
      <c r="B5993" s="1" t="s">
        <v>26</v>
      </c>
      <c r="C5993" s="1" t="s">
        <v>49</v>
      </c>
      <c r="D5993" s="1" t="s">
        <v>53</v>
      </c>
      <c r="E5993" s="1" t="s">
        <v>54</v>
      </c>
      <c r="F5993">
        <v>2025</v>
      </c>
      <c r="G5993">
        <v>9</v>
      </c>
      <c r="H5993">
        <v>12</v>
      </c>
      <c r="I5993">
        <v>5</v>
      </c>
      <c r="J5993">
        <v>3</v>
      </c>
      <c r="K5993">
        <v>5</v>
      </c>
      <c r="L5993">
        <v>7</v>
      </c>
      <c r="M5993">
        <v>0</v>
      </c>
      <c r="N5993">
        <v>1</v>
      </c>
      <c r="O5993">
        <v>0</v>
      </c>
      <c r="P5993">
        <v>1</v>
      </c>
      <c r="Q5993">
        <v>0</v>
      </c>
      <c r="R5993">
        <v>1</v>
      </c>
      <c r="S5993">
        <v>0</v>
      </c>
      <c r="T5993">
        <v>0</v>
      </c>
      <c r="U5993">
        <v>568516.84169999894</v>
      </c>
      <c r="V5993">
        <v>5936486.2657999899</v>
      </c>
      <c r="W5993">
        <v>10.034718915999999</v>
      </c>
      <c r="X5993">
        <v>53.572760068999997</v>
      </c>
      <c r="Y5993">
        <v>1</v>
      </c>
      <c r="AA5993" s="8">
        <f t="shared" si="93"/>
        <v>45911</v>
      </c>
    </row>
    <row r="5994" spans="1:27" x14ac:dyDescent="0.35">
      <c r="A5994" s="1" t="s">
        <v>6224</v>
      </c>
      <c r="B5994" s="1" t="s">
        <v>26</v>
      </c>
      <c r="C5994" s="1" t="s">
        <v>27</v>
      </c>
      <c r="D5994" s="1" t="s">
        <v>69</v>
      </c>
      <c r="E5994" s="1" t="s">
        <v>1131</v>
      </c>
      <c r="F5994">
        <v>2025</v>
      </c>
      <c r="G5994">
        <v>10</v>
      </c>
      <c r="H5994">
        <v>7</v>
      </c>
      <c r="I5994">
        <v>5</v>
      </c>
      <c r="J5994">
        <v>3</v>
      </c>
      <c r="K5994">
        <v>5</v>
      </c>
      <c r="L5994">
        <v>2</v>
      </c>
      <c r="M5994">
        <v>0</v>
      </c>
      <c r="N5994">
        <v>0</v>
      </c>
      <c r="O5994">
        <v>1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566931.23739999905</v>
      </c>
      <c r="V5994">
        <v>5934041.8723999998</v>
      </c>
      <c r="W5994">
        <v>10.010254177</v>
      </c>
      <c r="X5994">
        <v>53.550996558000001</v>
      </c>
      <c r="Y5994">
        <v>1</v>
      </c>
      <c r="AA5994" s="8">
        <f t="shared" si="93"/>
        <v>45939</v>
      </c>
    </row>
    <row r="5995" spans="1:27" x14ac:dyDescent="0.35">
      <c r="A5995" s="1" t="s">
        <v>6225</v>
      </c>
      <c r="B5995" s="1" t="s">
        <v>26</v>
      </c>
      <c r="C5995" s="1" t="s">
        <v>49</v>
      </c>
      <c r="D5995" s="1" t="s">
        <v>58</v>
      </c>
      <c r="E5995" s="1" t="s">
        <v>325</v>
      </c>
      <c r="F5995">
        <v>2025</v>
      </c>
      <c r="G5995">
        <v>11</v>
      </c>
      <c r="H5995">
        <v>8</v>
      </c>
      <c r="I5995">
        <v>5</v>
      </c>
      <c r="J5995">
        <v>3</v>
      </c>
      <c r="K5995">
        <v>5</v>
      </c>
      <c r="L5995">
        <v>7</v>
      </c>
      <c r="M5995">
        <v>0</v>
      </c>
      <c r="N5995">
        <v>0</v>
      </c>
      <c r="O5995">
        <v>0</v>
      </c>
      <c r="P5995">
        <v>1</v>
      </c>
      <c r="Q5995">
        <v>0</v>
      </c>
      <c r="R5995">
        <v>1</v>
      </c>
      <c r="S5995">
        <v>0</v>
      </c>
      <c r="T5995">
        <v>0</v>
      </c>
      <c r="U5995">
        <v>564293.78189999901</v>
      </c>
      <c r="V5995">
        <v>5938028.3254000004</v>
      </c>
      <c r="W5995">
        <v>9.9712716920000695</v>
      </c>
      <c r="X5995">
        <v>53.58715351</v>
      </c>
      <c r="Y5995">
        <v>1</v>
      </c>
      <c r="AA5995" s="8">
        <f t="shared" si="93"/>
        <v>45974</v>
      </c>
    </row>
    <row r="5996" spans="1:27" x14ac:dyDescent="0.35">
      <c r="A5996" s="1" t="s">
        <v>6226</v>
      </c>
      <c r="B5996" s="1" t="s">
        <v>26</v>
      </c>
      <c r="C5996" s="1" t="s">
        <v>27</v>
      </c>
      <c r="D5996" s="1" t="s">
        <v>58</v>
      </c>
      <c r="E5996" s="1" t="s">
        <v>59</v>
      </c>
      <c r="F5996">
        <v>2025</v>
      </c>
      <c r="G5996">
        <v>9</v>
      </c>
      <c r="H5996">
        <v>17</v>
      </c>
      <c r="I5996">
        <v>4</v>
      </c>
      <c r="J5996">
        <v>3</v>
      </c>
      <c r="K5996">
        <v>6</v>
      </c>
      <c r="L5996">
        <v>7</v>
      </c>
      <c r="M5996">
        <v>0</v>
      </c>
      <c r="N5996">
        <v>0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1</v>
      </c>
      <c r="U5996">
        <v>565792.73799999896</v>
      </c>
      <c r="V5996">
        <v>5934080.4089999897</v>
      </c>
      <c r="W5996">
        <v>9.9930807370000707</v>
      </c>
      <c r="X5996">
        <v>53.551486797000003</v>
      </c>
      <c r="Y5996">
        <v>1</v>
      </c>
      <c r="AA5996" s="8">
        <f t="shared" si="93"/>
        <v>45910</v>
      </c>
    </row>
    <row r="5997" spans="1:27" x14ac:dyDescent="0.35">
      <c r="A5997" s="1" t="s">
        <v>6227</v>
      </c>
      <c r="B5997" s="1" t="s">
        <v>26</v>
      </c>
      <c r="C5997" s="1" t="s">
        <v>31</v>
      </c>
      <c r="D5997" s="1" t="s">
        <v>32</v>
      </c>
      <c r="E5997" s="1" t="s">
        <v>33</v>
      </c>
      <c r="F5997">
        <v>2025</v>
      </c>
      <c r="G5997">
        <v>10</v>
      </c>
      <c r="H5997">
        <v>13</v>
      </c>
      <c r="I5997">
        <v>3</v>
      </c>
      <c r="J5997">
        <v>2</v>
      </c>
      <c r="K5997">
        <v>6</v>
      </c>
      <c r="L5997">
        <v>7</v>
      </c>
      <c r="M5997">
        <v>0</v>
      </c>
      <c r="N5997">
        <v>0</v>
      </c>
      <c r="O5997">
        <v>0</v>
      </c>
      <c r="P5997">
        <v>1</v>
      </c>
      <c r="Q5997">
        <v>1</v>
      </c>
      <c r="R5997">
        <v>0</v>
      </c>
      <c r="S5997">
        <v>0</v>
      </c>
      <c r="T5997">
        <v>0</v>
      </c>
      <c r="U5997">
        <v>562531.67150000005</v>
      </c>
      <c r="V5997">
        <v>5937850.0148999998</v>
      </c>
      <c r="W5997">
        <v>9.9446201820000493</v>
      </c>
      <c r="X5997">
        <v>53.585764083000001</v>
      </c>
      <c r="Y5997">
        <v>1</v>
      </c>
      <c r="AA5997" s="8">
        <f t="shared" si="93"/>
        <v>45944</v>
      </c>
    </row>
    <row r="5998" spans="1:27" x14ac:dyDescent="0.35">
      <c r="A5998" s="1" t="s">
        <v>6228</v>
      </c>
      <c r="B5998" s="1" t="s">
        <v>26</v>
      </c>
      <c r="C5998" s="1" t="s">
        <v>31</v>
      </c>
      <c r="D5998" s="1" t="s">
        <v>58</v>
      </c>
      <c r="E5998" s="1" t="s">
        <v>1239</v>
      </c>
      <c r="F5998">
        <v>2025</v>
      </c>
      <c r="G5998">
        <v>10</v>
      </c>
      <c r="H5998">
        <v>11</v>
      </c>
      <c r="I5998">
        <v>6</v>
      </c>
      <c r="J5998">
        <v>3</v>
      </c>
      <c r="K5998">
        <v>5</v>
      </c>
      <c r="L5998">
        <v>3</v>
      </c>
      <c r="M5998">
        <v>0</v>
      </c>
      <c r="N5998">
        <v>0</v>
      </c>
      <c r="O5998">
        <v>1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564135.68909999996</v>
      </c>
      <c r="V5998">
        <v>5936225.0780999903</v>
      </c>
      <c r="W5998">
        <v>9.9685132820000604</v>
      </c>
      <c r="X5998">
        <v>53.570966607000003</v>
      </c>
      <c r="Y5998">
        <v>1</v>
      </c>
      <c r="AA5998" s="8">
        <f t="shared" si="93"/>
        <v>45947</v>
      </c>
    </row>
    <row r="5999" spans="1:27" x14ac:dyDescent="0.35">
      <c r="A5999" s="1" t="s">
        <v>6229</v>
      </c>
      <c r="B5999" s="1" t="s">
        <v>26</v>
      </c>
      <c r="C5999" s="1" t="s">
        <v>27</v>
      </c>
      <c r="D5999" s="1" t="s">
        <v>69</v>
      </c>
      <c r="E5999" s="1" t="s">
        <v>1131</v>
      </c>
      <c r="F5999">
        <v>2025</v>
      </c>
      <c r="G5999">
        <v>9</v>
      </c>
      <c r="H5999">
        <v>18</v>
      </c>
      <c r="I5999">
        <v>7</v>
      </c>
      <c r="J5999">
        <v>3</v>
      </c>
      <c r="K5999">
        <v>6</v>
      </c>
      <c r="L5999">
        <v>4</v>
      </c>
      <c r="M5999">
        <v>0</v>
      </c>
      <c r="N5999">
        <v>0</v>
      </c>
      <c r="O5999">
        <v>0</v>
      </c>
      <c r="P5999">
        <v>1</v>
      </c>
      <c r="Q5999">
        <v>1</v>
      </c>
      <c r="R5999">
        <v>0</v>
      </c>
      <c r="S5999">
        <v>0</v>
      </c>
      <c r="T5999">
        <v>0</v>
      </c>
      <c r="U5999">
        <v>567112.23359999899</v>
      </c>
      <c r="V5999">
        <v>5934209.7938999897</v>
      </c>
      <c r="W5999">
        <v>10.013021695000001</v>
      </c>
      <c r="X5999">
        <v>53.552482595000001</v>
      </c>
      <c r="Y5999">
        <v>1</v>
      </c>
      <c r="AA5999" s="8">
        <f t="shared" si="93"/>
        <v>45906</v>
      </c>
    </row>
    <row r="6000" spans="1:27" x14ac:dyDescent="0.35">
      <c r="A6000" s="1" t="s">
        <v>6230</v>
      </c>
      <c r="B6000" s="1" t="s">
        <v>26</v>
      </c>
      <c r="C6000" s="1" t="s">
        <v>1124</v>
      </c>
      <c r="D6000" s="1" t="s">
        <v>26</v>
      </c>
      <c r="E6000" s="1" t="s">
        <v>1177</v>
      </c>
      <c r="F6000">
        <v>2025</v>
      </c>
      <c r="G6000">
        <v>9</v>
      </c>
      <c r="H6000">
        <v>19</v>
      </c>
      <c r="I6000">
        <v>6</v>
      </c>
      <c r="J6000">
        <v>3</v>
      </c>
      <c r="K6000">
        <v>5</v>
      </c>
      <c r="L6000">
        <v>2</v>
      </c>
      <c r="M6000">
        <v>1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1</v>
      </c>
      <c r="U6000">
        <v>572509.24780000001</v>
      </c>
      <c r="V6000">
        <v>5938265.9358999999</v>
      </c>
      <c r="W6000">
        <v>10.095412596999999</v>
      </c>
      <c r="X6000">
        <v>53.588217194000002</v>
      </c>
      <c r="Y6000">
        <v>1</v>
      </c>
      <c r="AA6000" s="8">
        <f t="shared" si="93"/>
        <v>45919</v>
      </c>
    </row>
    <row r="6001" spans="1:27" x14ac:dyDescent="0.35">
      <c r="A6001" s="1" t="s">
        <v>6231</v>
      </c>
      <c r="B6001" s="1" t="s">
        <v>26</v>
      </c>
      <c r="C6001" s="1" t="s">
        <v>1124</v>
      </c>
      <c r="D6001" s="1" t="s">
        <v>87</v>
      </c>
      <c r="E6001" s="1" t="s">
        <v>1326</v>
      </c>
      <c r="F6001">
        <v>2025</v>
      </c>
      <c r="G6001">
        <v>9</v>
      </c>
      <c r="H6001">
        <v>15</v>
      </c>
      <c r="I6001">
        <v>5</v>
      </c>
      <c r="J6001">
        <v>3</v>
      </c>
      <c r="K6001">
        <v>5</v>
      </c>
      <c r="L6001">
        <v>3</v>
      </c>
      <c r="M6001">
        <v>0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572806.47679999995</v>
      </c>
      <c r="V6001">
        <v>5951285.0833999896</v>
      </c>
      <c r="W6001">
        <v>10.102951042000001</v>
      </c>
      <c r="X6001">
        <v>53.705176323000003</v>
      </c>
      <c r="Y6001">
        <v>1</v>
      </c>
      <c r="AA6001" s="8">
        <f t="shared" si="93"/>
        <v>45925</v>
      </c>
    </row>
    <row r="6002" spans="1:27" x14ac:dyDescent="0.35">
      <c r="A6002" s="1" t="s">
        <v>6232</v>
      </c>
      <c r="B6002" s="1" t="s">
        <v>26</v>
      </c>
      <c r="C6002" s="1" t="s">
        <v>49</v>
      </c>
      <c r="D6002" s="1" t="s">
        <v>46</v>
      </c>
      <c r="E6002" s="1" t="s">
        <v>1147</v>
      </c>
      <c r="F6002">
        <v>2025</v>
      </c>
      <c r="G6002">
        <v>10</v>
      </c>
      <c r="H6002">
        <v>15</v>
      </c>
      <c r="I6002">
        <v>6</v>
      </c>
      <c r="J6002">
        <v>3</v>
      </c>
      <c r="K6002">
        <v>3</v>
      </c>
      <c r="L6002">
        <v>2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568840.88719999895</v>
      </c>
      <c r="V6002">
        <v>5940612.0986000001</v>
      </c>
      <c r="W6002">
        <v>10.040522254000001</v>
      </c>
      <c r="X6002">
        <v>53.609796719999999</v>
      </c>
      <c r="Y6002">
        <v>1</v>
      </c>
      <c r="AA6002" s="8">
        <f t="shared" si="93"/>
        <v>45947</v>
      </c>
    </row>
    <row r="6003" spans="1:27" x14ac:dyDescent="0.35">
      <c r="A6003" s="1" t="s">
        <v>6233</v>
      </c>
      <c r="B6003" s="1" t="s">
        <v>26</v>
      </c>
      <c r="C6003" s="1" t="s">
        <v>1124</v>
      </c>
      <c r="D6003" s="1" t="s">
        <v>69</v>
      </c>
      <c r="E6003" s="1" t="s">
        <v>1167</v>
      </c>
      <c r="F6003">
        <v>2025</v>
      </c>
      <c r="G6003">
        <v>9</v>
      </c>
      <c r="H6003">
        <v>17</v>
      </c>
      <c r="I6003">
        <v>6</v>
      </c>
      <c r="J6003">
        <v>3</v>
      </c>
      <c r="K6003">
        <v>0</v>
      </c>
      <c r="L6003">
        <v>7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573478.71559999895</v>
      </c>
      <c r="V6003">
        <v>5937103.1262999903</v>
      </c>
      <c r="W6003">
        <v>10.109781763999999</v>
      </c>
      <c r="X6003">
        <v>53.577632225000002</v>
      </c>
      <c r="Y6003">
        <v>1</v>
      </c>
      <c r="AA6003" s="8">
        <f t="shared" si="93"/>
        <v>45905</v>
      </c>
    </row>
    <row r="6004" spans="1:27" x14ac:dyDescent="0.35">
      <c r="A6004" s="1" t="s">
        <v>6234</v>
      </c>
      <c r="B6004" s="1" t="s">
        <v>26</v>
      </c>
      <c r="C6004" s="1" t="s">
        <v>31</v>
      </c>
      <c r="D6004" s="1" t="s">
        <v>53</v>
      </c>
      <c r="E6004" s="1" t="s">
        <v>190</v>
      </c>
      <c r="F6004">
        <v>2025</v>
      </c>
      <c r="G6004">
        <v>11</v>
      </c>
      <c r="H6004">
        <v>9</v>
      </c>
      <c r="I6004">
        <v>4</v>
      </c>
      <c r="J6004">
        <v>3</v>
      </c>
      <c r="K6004">
        <v>0</v>
      </c>
      <c r="L6004">
        <v>4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1</v>
      </c>
      <c r="U6004">
        <v>562364.23029999901</v>
      </c>
      <c r="V6004">
        <v>5942697.2861999897</v>
      </c>
      <c r="W6004">
        <v>9.9430612710000297</v>
      </c>
      <c r="X6004">
        <v>53.629347865</v>
      </c>
      <c r="Y6004">
        <v>1</v>
      </c>
      <c r="AA6004" s="8">
        <f t="shared" si="93"/>
        <v>45966</v>
      </c>
    </row>
    <row r="6005" spans="1:27" x14ac:dyDescent="0.35">
      <c r="A6005" s="1" t="s">
        <v>6235</v>
      </c>
      <c r="B6005" s="1" t="s">
        <v>26</v>
      </c>
      <c r="C6005" s="1" t="s">
        <v>49</v>
      </c>
      <c r="D6005" s="1" t="s">
        <v>66</v>
      </c>
      <c r="E6005" s="1" t="s">
        <v>768</v>
      </c>
      <c r="F6005">
        <v>2025</v>
      </c>
      <c r="G6005">
        <v>10</v>
      </c>
      <c r="H6005">
        <v>5</v>
      </c>
      <c r="I6005">
        <v>7</v>
      </c>
      <c r="J6005">
        <v>3</v>
      </c>
      <c r="K6005">
        <v>0</v>
      </c>
      <c r="L6005">
        <v>7</v>
      </c>
      <c r="M6005">
        <v>2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568341.04550000001</v>
      </c>
      <c r="V6005">
        <v>5943586.7227999903</v>
      </c>
      <c r="W6005">
        <v>10.033621559</v>
      </c>
      <c r="X6005">
        <v>53.636595174</v>
      </c>
      <c r="Y6005">
        <v>1</v>
      </c>
      <c r="AA6005" s="8">
        <f t="shared" si="93"/>
        <v>45948</v>
      </c>
    </row>
    <row r="6006" spans="1:27" x14ac:dyDescent="0.35">
      <c r="A6006" s="1" t="s">
        <v>6236</v>
      </c>
      <c r="B6006" s="1" t="s">
        <v>26</v>
      </c>
      <c r="C6006" s="1" t="s">
        <v>42</v>
      </c>
      <c r="D6006" s="1" t="s">
        <v>50</v>
      </c>
      <c r="E6006" s="1" t="s">
        <v>1613</v>
      </c>
      <c r="F6006">
        <v>2025</v>
      </c>
      <c r="G6006">
        <v>9</v>
      </c>
      <c r="H6006">
        <v>2</v>
      </c>
      <c r="I6006">
        <v>1</v>
      </c>
      <c r="J6006">
        <v>2</v>
      </c>
      <c r="K6006">
        <v>0</v>
      </c>
      <c r="L6006">
        <v>7</v>
      </c>
      <c r="M6006">
        <v>2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561430.99199999904</v>
      </c>
      <c r="V6006">
        <v>5934126.9052999998</v>
      </c>
      <c r="W6006">
        <v>9.9272631460000298</v>
      </c>
      <c r="X6006">
        <v>53.552433153999999</v>
      </c>
      <c r="Y6006">
        <v>1</v>
      </c>
      <c r="AA6006" s="8">
        <f t="shared" si="93"/>
        <v>45928</v>
      </c>
    </row>
    <row r="6007" spans="1:27" x14ac:dyDescent="0.35">
      <c r="A6007" s="1" t="s">
        <v>6237</v>
      </c>
      <c r="B6007" s="1" t="s">
        <v>26</v>
      </c>
      <c r="C6007" s="1" t="s">
        <v>49</v>
      </c>
      <c r="D6007" s="1" t="s">
        <v>69</v>
      </c>
      <c r="E6007" s="1" t="s">
        <v>70</v>
      </c>
      <c r="F6007">
        <v>2025</v>
      </c>
      <c r="G6007">
        <v>11</v>
      </c>
      <c r="H6007">
        <v>20</v>
      </c>
      <c r="I6007">
        <v>4</v>
      </c>
      <c r="J6007">
        <v>2</v>
      </c>
      <c r="K6007">
        <v>1</v>
      </c>
      <c r="L6007">
        <v>5</v>
      </c>
      <c r="M6007">
        <v>2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565806.45239999902</v>
      </c>
      <c r="V6007">
        <v>5939190.8420000002</v>
      </c>
      <c r="W6007">
        <v>9.9943648070000606</v>
      </c>
      <c r="X6007">
        <v>53.597413592000002</v>
      </c>
      <c r="Y6007">
        <v>1</v>
      </c>
      <c r="AA6007" s="8">
        <f t="shared" si="93"/>
        <v>45966</v>
      </c>
    </row>
    <row r="6008" spans="1:27" x14ac:dyDescent="0.35">
      <c r="A6008" s="1" t="s">
        <v>6238</v>
      </c>
      <c r="B6008" s="1" t="s">
        <v>26</v>
      </c>
      <c r="C6008" s="1" t="s">
        <v>31</v>
      </c>
      <c r="D6008" s="1" t="s">
        <v>72</v>
      </c>
      <c r="E6008" s="1" t="s">
        <v>1807</v>
      </c>
      <c r="F6008">
        <v>2025</v>
      </c>
      <c r="G6008">
        <v>9</v>
      </c>
      <c r="H6008">
        <v>15</v>
      </c>
      <c r="I6008">
        <v>5</v>
      </c>
      <c r="J6008">
        <v>3</v>
      </c>
      <c r="K6008">
        <v>2</v>
      </c>
      <c r="L6008">
        <v>6</v>
      </c>
      <c r="M6008">
        <v>0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565665.36979999999</v>
      </c>
      <c r="V6008">
        <v>5937548.4896</v>
      </c>
      <c r="W6008">
        <v>9.9918876070000202</v>
      </c>
      <c r="X6008">
        <v>53.582671157999997</v>
      </c>
      <c r="Y6008">
        <v>1</v>
      </c>
      <c r="AA6008" s="8">
        <f t="shared" si="93"/>
        <v>45925</v>
      </c>
    </row>
    <row r="6009" spans="1:27" x14ac:dyDescent="0.35">
      <c r="A6009" s="1" t="s">
        <v>6239</v>
      </c>
      <c r="B6009" s="1" t="s">
        <v>26</v>
      </c>
      <c r="C6009" s="1" t="s">
        <v>1124</v>
      </c>
      <c r="D6009" s="1" t="s">
        <v>63</v>
      </c>
      <c r="E6009" s="1" t="s">
        <v>1230</v>
      </c>
      <c r="F6009">
        <v>2025</v>
      </c>
      <c r="G6009">
        <v>9</v>
      </c>
      <c r="H6009">
        <v>15</v>
      </c>
      <c r="I6009">
        <v>7</v>
      </c>
      <c r="J6009">
        <v>3</v>
      </c>
      <c r="K6009">
        <v>5</v>
      </c>
      <c r="L6009">
        <v>3</v>
      </c>
      <c r="M6009">
        <v>0</v>
      </c>
      <c r="N6009">
        <v>1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1</v>
      </c>
      <c r="U6009">
        <v>570793.32259999902</v>
      </c>
      <c r="V6009">
        <v>5939911.3607000001</v>
      </c>
      <c r="W6009">
        <v>10.069868329</v>
      </c>
      <c r="X6009">
        <v>53.603239047999999</v>
      </c>
      <c r="Y6009">
        <v>1</v>
      </c>
      <c r="AA6009" s="8">
        <f t="shared" si="93"/>
        <v>45913</v>
      </c>
    </row>
    <row r="6010" spans="1:27" x14ac:dyDescent="0.35">
      <c r="A6010" s="1" t="s">
        <v>6240</v>
      </c>
      <c r="B6010" s="1" t="s">
        <v>26</v>
      </c>
      <c r="C6010" s="1" t="s">
        <v>1124</v>
      </c>
      <c r="D6010" s="1" t="s">
        <v>72</v>
      </c>
      <c r="E6010" s="1" t="s">
        <v>1522</v>
      </c>
      <c r="F6010">
        <v>2025</v>
      </c>
      <c r="G6010">
        <v>9</v>
      </c>
      <c r="H6010">
        <v>13</v>
      </c>
      <c r="I6010">
        <v>4</v>
      </c>
      <c r="J6010">
        <v>3</v>
      </c>
      <c r="K6010">
        <v>2</v>
      </c>
      <c r="L6010">
        <v>6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>
        <v>571335.40429999901</v>
      </c>
      <c r="V6010">
        <v>5935759.1289999997</v>
      </c>
      <c r="W6010">
        <v>10.077109745</v>
      </c>
      <c r="X6010">
        <v>53.565849626999999</v>
      </c>
      <c r="Y6010">
        <v>1</v>
      </c>
      <c r="AA6010" s="8">
        <f t="shared" si="93"/>
        <v>45924</v>
      </c>
    </row>
    <row r="6011" spans="1:27" x14ac:dyDescent="0.35">
      <c r="A6011" s="1" t="s">
        <v>6241</v>
      </c>
      <c r="B6011" s="1" t="s">
        <v>26</v>
      </c>
      <c r="C6011" s="1" t="s">
        <v>1124</v>
      </c>
      <c r="D6011" s="1" t="s">
        <v>50</v>
      </c>
      <c r="E6011" s="1" t="s">
        <v>1159</v>
      </c>
      <c r="F6011">
        <v>2025</v>
      </c>
      <c r="G6011">
        <v>9</v>
      </c>
      <c r="H6011">
        <v>21</v>
      </c>
      <c r="I6011">
        <v>2</v>
      </c>
      <c r="J6011">
        <v>3</v>
      </c>
      <c r="K6011">
        <v>4</v>
      </c>
      <c r="L6011">
        <v>6</v>
      </c>
      <c r="M6011">
        <v>2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574346.21299999999</v>
      </c>
      <c r="V6011">
        <v>5936378.8372999998</v>
      </c>
      <c r="W6011">
        <v>10.122708754</v>
      </c>
      <c r="X6011">
        <v>53.571000921</v>
      </c>
      <c r="Y6011">
        <v>1</v>
      </c>
      <c r="AA6011" s="8">
        <f t="shared" si="93"/>
        <v>45915</v>
      </c>
    </row>
    <row r="6012" spans="1:27" x14ac:dyDescent="0.35">
      <c r="A6012" s="1" t="s">
        <v>6242</v>
      </c>
      <c r="B6012" s="1" t="s">
        <v>26</v>
      </c>
      <c r="C6012" s="1" t="s">
        <v>27</v>
      </c>
      <c r="D6012" s="1" t="s">
        <v>87</v>
      </c>
      <c r="E6012" s="1" t="s">
        <v>188</v>
      </c>
      <c r="F6012">
        <v>2025</v>
      </c>
      <c r="G6012">
        <v>10</v>
      </c>
      <c r="H6012">
        <v>16</v>
      </c>
      <c r="I6012">
        <v>4</v>
      </c>
      <c r="J6012">
        <v>3</v>
      </c>
      <c r="K6012">
        <v>3</v>
      </c>
      <c r="L6012">
        <v>5</v>
      </c>
      <c r="M6012">
        <v>0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569484.93850000005</v>
      </c>
      <c r="V6012">
        <v>5932708.4633999998</v>
      </c>
      <c r="W6012">
        <v>10.048496339</v>
      </c>
      <c r="X6012">
        <v>53.538681326999999</v>
      </c>
      <c r="Y6012">
        <v>1</v>
      </c>
      <c r="AA6012" s="8">
        <f t="shared" si="93"/>
        <v>45931</v>
      </c>
    </row>
    <row r="6013" spans="1:27" x14ac:dyDescent="0.35">
      <c r="A6013" s="1" t="s">
        <v>6243</v>
      </c>
      <c r="B6013" s="1" t="s">
        <v>26</v>
      </c>
      <c r="C6013" s="1" t="s">
        <v>49</v>
      </c>
      <c r="D6013" s="1" t="s">
        <v>69</v>
      </c>
      <c r="E6013" s="1" t="s">
        <v>860</v>
      </c>
      <c r="F6013">
        <v>2025</v>
      </c>
      <c r="G6013">
        <v>9</v>
      </c>
      <c r="H6013">
        <v>17</v>
      </c>
      <c r="I6013">
        <v>4</v>
      </c>
      <c r="J6013">
        <v>3</v>
      </c>
      <c r="K6013">
        <v>3</v>
      </c>
      <c r="L6013">
        <v>2</v>
      </c>
      <c r="M6013">
        <v>0</v>
      </c>
      <c r="N6013">
        <v>0</v>
      </c>
      <c r="O6013">
        <v>1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566244.61719999998</v>
      </c>
      <c r="V6013">
        <v>5938304.31839999</v>
      </c>
      <c r="W6013">
        <v>10.00079626</v>
      </c>
      <c r="X6013">
        <v>53.589391069999998</v>
      </c>
      <c r="Y6013">
        <v>1</v>
      </c>
      <c r="AA6013" s="8">
        <f t="shared" si="93"/>
        <v>45903</v>
      </c>
    </row>
    <row r="6014" spans="1:27" x14ac:dyDescent="0.35">
      <c r="A6014" s="1" t="s">
        <v>6244</v>
      </c>
      <c r="B6014" s="1" t="s">
        <v>26</v>
      </c>
      <c r="C6014" s="1" t="s">
        <v>31</v>
      </c>
      <c r="D6014" s="1" t="s">
        <v>53</v>
      </c>
      <c r="E6014" s="1" t="s">
        <v>190</v>
      </c>
      <c r="F6014">
        <v>2025</v>
      </c>
      <c r="G6014">
        <v>10</v>
      </c>
      <c r="H6014">
        <v>11</v>
      </c>
      <c r="I6014">
        <v>4</v>
      </c>
      <c r="J6014">
        <v>3</v>
      </c>
      <c r="K6014">
        <v>6</v>
      </c>
      <c r="L6014">
        <v>4</v>
      </c>
      <c r="M6014">
        <v>0</v>
      </c>
      <c r="N6014">
        <v>0</v>
      </c>
      <c r="O6014">
        <v>0</v>
      </c>
      <c r="P6014">
        <v>1</v>
      </c>
      <c r="Q6014">
        <v>1</v>
      </c>
      <c r="R6014">
        <v>0</v>
      </c>
      <c r="S6014">
        <v>0</v>
      </c>
      <c r="T6014">
        <v>0</v>
      </c>
      <c r="U6014">
        <v>562933.34649999905</v>
      </c>
      <c r="V6014">
        <v>5942691.1129000001</v>
      </c>
      <c r="W6014">
        <v>9.95166480200003</v>
      </c>
      <c r="X6014">
        <v>53.629224282000003</v>
      </c>
      <c r="Y6014">
        <v>1</v>
      </c>
      <c r="AA6014" s="8">
        <f t="shared" si="93"/>
        <v>45952</v>
      </c>
    </row>
    <row r="6015" spans="1:27" x14ac:dyDescent="0.35">
      <c r="A6015" s="1" t="s">
        <v>6245</v>
      </c>
      <c r="B6015" s="1" t="s">
        <v>26</v>
      </c>
      <c r="C6015" s="1" t="s">
        <v>27</v>
      </c>
      <c r="D6015" s="1" t="s">
        <v>28</v>
      </c>
      <c r="E6015" s="1" t="s">
        <v>29</v>
      </c>
      <c r="F6015">
        <v>2025</v>
      </c>
      <c r="G6015">
        <v>10</v>
      </c>
      <c r="H6015">
        <v>20</v>
      </c>
      <c r="I6015">
        <v>5</v>
      </c>
      <c r="J6015">
        <v>3</v>
      </c>
      <c r="K6015">
        <v>5</v>
      </c>
      <c r="L6015">
        <v>5</v>
      </c>
      <c r="M6015">
        <v>2</v>
      </c>
      <c r="N6015">
        <v>1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>
        <v>568118.74149999896</v>
      </c>
      <c r="V6015">
        <v>5928681.6864999896</v>
      </c>
      <c r="W6015">
        <v>10.02700903</v>
      </c>
      <c r="X6015">
        <v>53.502670852999998</v>
      </c>
      <c r="Y6015">
        <v>1</v>
      </c>
      <c r="AA6015" s="8">
        <f t="shared" si="93"/>
        <v>45939</v>
      </c>
    </row>
    <row r="6016" spans="1:27" x14ac:dyDescent="0.35">
      <c r="A6016" s="1" t="s">
        <v>6246</v>
      </c>
      <c r="B6016" s="1" t="s">
        <v>26</v>
      </c>
      <c r="C6016" s="1" t="s">
        <v>49</v>
      </c>
      <c r="D6016" s="1" t="s">
        <v>58</v>
      </c>
      <c r="E6016" s="1" t="s">
        <v>1250</v>
      </c>
      <c r="F6016">
        <v>2025</v>
      </c>
      <c r="G6016">
        <v>9</v>
      </c>
      <c r="H6016">
        <v>10</v>
      </c>
      <c r="I6016">
        <v>3</v>
      </c>
      <c r="J6016">
        <v>3</v>
      </c>
      <c r="K6016">
        <v>4</v>
      </c>
      <c r="L6016">
        <v>6</v>
      </c>
      <c r="M6016">
        <v>0</v>
      </c>
      <c r="N6016">
        <v>0</v>
      </c>
      <c r="O6016">
        <v>1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565001.01289999997</v>
      </c>
      <c r="V6016">
        <v>5937610.2494999999</v>
      </c>
      <c r="W6016">
        <v>9.9818668640000396</v>
      </c>
      <c r="X6016">
        <v>53.583308973000001</v>
      </c>
      <c r="Y6016">
        <v>1</v>
      </c>
      <c r="AA6016" s="8">
        <f t="shared" si="93"/>
        <v>45909</v>
      </c>
    </row>
    <row r="6017" spans="1:27" x14ac:dyDescent="0.35">
      <c r="A6017" s="1" t="s">
        <v>6247</v>
      </c>
      <c r="B6017" s="1" t="s">
        <v>26</v>
      </c>
      <c r="C6017" s="1" t="s">
        <v>49</v>
      </c>
      <c r="D6017" s="1" t="s">
        <v>36</v>
      </c>
      <c r="E6017" s="1" t="s">
        <v>1301</v>
      </c>
      <c r="F6017">
        <v>2025</v>
      </c>
      <c r="G6017">
        <v>10</v>
      </c>
      <c r="H6017">
        <v>16</v>
      </c>
      <c r="I6017">
        <v>5</v>
      </c>
      <c r="J6017">
        <v>3</v>
      </c>
      <c r="K6017">
        <v>6</v>
      </c>
      <c r="L6017">
        <v>7</v>
      </c>
      <c r="M6017">
        <v>0</v>
      </c>
      <c r="N6017">
        <v>1</v>
      </c>
      <c r="O6017">
        <v>1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570001.89069999999</v>
      </c>
      <c r="V6017">
        <v>5938716.398</v>
      </c>
      <c r="W6017">
        <v>10.057641731</v>
      </c>
      <c r="X6017">
        <v>53.592606248000003</v>
      </c>
      <c r="Y6017">
        <v>1</v>
      </c>
      <c r="AA6017" s="8">
        <f t="shared" si="93"/>
        <v>45953</v>
      </c>
    </row>
    <row r="6018" spans="1:27" x14ac:dyDescent="0.35">
      <c r="A6018" s="1" t="s">
        <v>6248</v>
      </c>
      <c r="B6018" s="1" t="s">
        <v>26</v>
      </c>
      <c r="C6018" s="1" t="s">
        <v>1124</v>
      </c>
      <c r="D6018" s="1" t="s">
        <v>69</v>
      </c>
      <c r="E6018" s="1" t="s">
        <v>1167</v>
      </c>
      <c r="F6018">
        <v>2025</v>
      </c>
      <c r="G6018">
        <v>8</v>
      </c>
      <c r="H6018">
        <v>12</v>
      </c>
      <c r="I6018">
        <v>4</v>
      </c>
      <c r="J6018">
        <v>3</v>
      </c>
      <c r="K6018">
        <v>2</v>
      </c>
      <c r="L6018">
        <v>6</v>
      </c>
      <c r="M6018">
        <v>0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572970.503399999</v>
      </c>
      <c r="V6018">
        <v>5937390.84359999</v>
      </c>
      <c r="W6018">
        <v>10.102174835</v>
      </c>
      <c r="X6018">
        <v>53.580288854999999</v>
      </c>
      <c r="Y6018">
        <v>1</v>
      </c>
      <c r="AA6018" s="8">
        <f t="shared" ref="AA6018:AA6081" si="94">DATE(2000+MID(A6018,3,2),MID(A6018,5,2),MID(A6018,7,2))</f>
        <v>45896</v>
      </c>
    </row>
    <row r="6019" spans="1:27" x14ac:dyDescent="0.35">
      <c r="A6019" s="1" t="s">
        <v>6249</v>
      </c>
      <c r="B6019" s="1" t="s">
        <v>26</v>
      </c>
      <c r="C6019" s="1" t="s">
        <v>49</v>
      </c>
      <c r="D6019" s="1" t="s">
        <v>53</v>
      </c>
      <c r="E6019" s="1" t="s">
        <v>54</v>
      </c>
      <c r="F6019">
        <v>2025</v>
      </c>
      <c r="G6019">
        <v>10</v>
      </c>
      <c r="H6019">
        <v>11</v>
      </c>
      <c r="I6019">
        <v>2</v>
      </c>
      <c r="J6019">
        <v>3</v>
      </c>
      <c r="K6019">
        <v>0</v>
      </c>
      <c r="L6019">
        <v>7</v>
      </c>
      <c r="M6019">
        <v>0</v>
      </c>
      <c r="N6019">
        <v>1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567997.43200000003</v>
      </c>
      <c r="V6019">
        <v>5935833.8679999998</v>
      </c>
      <c r="W6019">
        <v>10.026734309</v>
      </c>
      <c r="X6019">
        <v>53.566964470000002</v>
      </c>
      <c r="Y6019">
        <v>1</v>
      </c>
      <c r="AA6019" s="8">
        <f t="shared" si="94"/>
        <v>45936</v>
      </c>
    </row>
    <row r="6020" spans="1:27" x14ac:dyDescent="0.35">
      <c r="A6020" s="1" t="s">
        <v>6250</v>
      </c>
      <c r="B6020" s="1" t="s">
        <v>26</v>
      </c>
      <c r="C6020" s="1" t="s">
        <v>49</v>
      </c>
      <c r="D6020" s="1" t="s">
        <v>36</v>
      </c>
      <c r="E6020" s="1" t="s">
        <v>1301</v>
      </c>
      <c r="F6020">
        <v>2025</v>
      </c>
      <c r="G6020">
        <v>11</v>
      </c>
      <c r="H6020">
        <v>8</v>
      </c>
      <c r="I6020">
        <v>2</v>
      </c>
      <c r="J6020">
        <v>3</v>
      </c>
      <c r="K6020">
        <v>3</v>
      </c>
      <c r="L6020">
        <v>6</v>
      </c>
      <c r="M6020">
        <v>0</v>
      </c>
      <c r="N6020">
        <v>2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1</v>
      </c>
      <c r="U6020">
        <v>569815.31049999897</v>
      </c>
      <c r="V6020">
        <v>5938625.2493999898</v>
      </c>
      <c r="W6020">
        <v>10.054802858</v>
      </c>
      <c r="X6020">
        <v>53.591811974999999</v>
      </c>
      <c r="Y6020">
        <v>1</v>
      </c>
      <c r="AA6020" s="8">
        <f t="shared" si="94"/>
        <v>45985</v>
      </c>
    </row>
    <row r="6021" spans="1:27" x14ac:dyDescent="0.35">
      <c r="A6021" s="1" t="s">
        <v>6251</v>
      </c>
      <c r="B6021" s="1" t="s">
        <v>26</v>
      </c>
      <c r="C6021" s="1" t="s">
        <v>1124</v>
      </c>
      <c r="D6021" s="1" t="s">
        <v>46</v>
      </c>
      <c r="E6021" s="1" t="s">
        <v>1186</v>
      </c>
      <c r="F6021">
        <v>2025</v>
      </c>
      <c r="G6021">
        <v>11</v>
      </c>
      <c r="H6021">
        <v>15</v>
      </c>
      <c r="I6021">
        <v>7</v>
      </c>
      <c r="J6021">
        <v>3</v>
      </c>
      <c r="K6021">
        <v>5</v>
      </c>
      <c r="L6021">
        <v>3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>
        <v>571906.20209999999</v>
      </c>
      <c r="V6021">
        <v>5945779.6569999903</v>
      </c>
      <c r="W6021">
        <v>10.088039427</v>
      </c>
      <c r="X6021">
        <v>53.655825061000002</v>
      </c>
      <c r="Y6021">
        <v>1</v>
      </c>
      <c r="AA6021" s="8">
        <f t="shared" si="94"/>
        <v>45990</v>
      </c>
    </row>
    <row r="6022" spans="1:27" x14ac:dyDescent="0.35">
      <c r="A6022" s="1" t="s">
        <v>6252</v>
      </c>
      <c r="B6022" s="1" t="s">
        <v>26</v>
      </c>
      <c r="C6022" s="1" t="s">
        <v>42</v>
      </c>
      <c r="D6022" s="1" t="s">
        <v>72</v>
      </c>
      <c r="E6022" s="1" t="s">
        <v>1127</v>
      </c>
      <c r="F6022">
        <v>2025</v>
      </c>
      <c r="G6022">
        <v>11</v>
      </c>
      <c r="H6022">
        <v>16</v>
      </c>
      <c r="I6022">
        <v>2</v>
      </c>
      <c r="J6022">
        <v>3</v>
      </c>
      <c r="K6022">
        <v>2</v>
      </c>
      <c r="L6022">
        <v>6</v>
      </c>
      <c r="M6022">
        <v>2</v>
      </c>
      <c r="N6022">
        <v>1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562295.51559999899</v>
      </c>
      <c r="V6022">
        <v>5935125.2252999898</v>
      </c>
      <c r="W6022">
        <v>9.9405096560000707</v>
      </c>
      <c r="X6022">
        <v>53.561303559999999</v>
      </c>
      <c r="Y6022">
        <v>1</v>
      </c>
      <c r="AA6022" s="8">
        <f t="shared" si="94"/>
        <v>45978</v>
      </c>
    </row>
    <row r="6023" spans="1:27" x14ac:dyDescent="0.35">
      <c r="A6023" s="1" t="s">
        <v>6253</v>
      </c>
      <c r="B6023" s="1" t="s">
        <v>26</v>
      </c>
      <c r="C6023" s="1" t="s">
        <v>1124</v>
      </c>
      <c r="D6023" s="1" t="s">
        <v>36</v>
      </c>
      <c r="E6023" s="1" t="s">
        <v>1321</v>
      </c>
      <c r="F6023">
        <v>2025</v>
      </c>
      <c r="G6023">
        <v>10</v>
      </c>
      <c r="H6023">
        <v>18</v>
      </c>
      <c r="I6023">
        <v>2</v>
      </c>
      <c r="J6023">
        <v>3</v>
      </c>
      <c r="K6023">
        <v>2</v>
      </c>
      <c r="L6023">
        <v>2</v>
      </c>
      <c r="M6023">
        <v>2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1</v>
      </c>
      <c r="U6023">
        <v>572771.91599999997</v>
      </c>
      <c r="V6023">
        <v>5946031.0828999998</v>
      </c>
      <c r="W6023">
        <v>10.101195111999999</v>
      </c>
      <c r="X6023">
        <v>53.657964835999998</v>
      </c>
      <c r="Y6023">
        <v>1</v>
      </c>
      <c r="AA6023" s="8">
        <f t="shared" si="94"/>
        <v>45950</v>
      </c>
    </row>
    <row r="6024" spans="1:27" x14ac:dyDescent="0.35">
      <c r="A6024" s="1" t="s">
        <v>6254</v>
      </c>
      <c r="B6024" s="1" t="s">
        <v>26</v>
      </c>
      <c r="C6024" s="1" t="s">
        <v>45</v>
      </c>
      <c r="D6024" s="1" t="s">
        <v>63</v>
      </c>
      <c r="E6024" s="1" t="s">
        <v>1237</v>
      </c>
      <c r="F6024">
        <v>2025</v>
      </c>
      <c r="G6024">
        <v>8</v>
      </c>
      <c r="H6024">
        <v>15</v>
      </c>
      <c r="I6024">
        <v>5</v>
      </c>
      <c r="J6024">
        <v>3</v>
      </c>
      <c r="K6024">
        <v>0</v>
      </c>
      <c r="L6024">
        <v>7</v>
      </c>
      <c r="M6024">
        <v>0</v>
      </c>
      <c r="N6024">
        <v>0</v>
      </c>
      <c r="O6024">
        <v>1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573710.39839999995</v>
      </c>
      <c r="V6024">
        <v>5923938.9747999897</v>
      </c>
      <c r="W6024">
        <v>10.110182918</v>
      </c>
      <c r="X6024">
        <v>53.459294141999997</v>
      </c>
      <c r="Y6024">
        <v>1</v>
      </c>
      <c r="AA6024" s="8">
        <f t="shared" si="94"/>
        <v>45897</v>
      </c>
    </row>
    <row r="6025" spans="1:27" x14ac:dyDescent="0.35">
      <c r="A6025" s="1" t="s">
        <v>6255</v>
      </c>
      <c r="B6025" s="1" t="s">
        <v>26</v>
      </c>
      <c r="C6025" s="1" t="s">
        <v>27</v>
      </c>
      <c r="D6025" s="1" t="s">
        <v>58</v>
      </c>
      <c r="E6025" s="1" t="s">
        <v>59</v>
      </c>
      <c r="F6025">
        <v>2025</v>
      </c>
      <c r="G6025">
        <v>9</v>
      </c>
      <c r="H6025">
        <v>11</v>
      </c>
      <c r="I6025">
        <v>6</v>
      </c>
      <c r="J6025">
        <v>3</v>
      </c>
      <c r="K6025">
        <v>6</v>
      </c>
      <c r="L6025">
        <v>4</v>
      </c>
      <c r="M6025">
        <v>0</v>
      </c>
      <c r="N6025">
        <v>0</v>
      </c>
      <c r="O6025">
        <v>1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565884.20039999997</v>
      </c>
      <c r="V6025">
        <v>5933968.7268000003</v>
      </c>
      <c r="W6025">
        <v>9.9944375170000495</v>
      </c>
      <c r="X6025">
        <v>53.550471612999999</v>
      </c>
      <c r="Y6025">
        <v>1</v>
      </c>
      <c r="AA6025" s="8">
        <f t="shared" si="94"/>
        <v>45912</v>
      </c>
    </row>
    <row r="6026" spans="1:27" x14ac:dyDescent="0.35">
      <c r="A6026" s="1" t="s">
        <v>6256</v>
      </c>
      <c r="B6026" s="1" t="s">
        <v>26</v>
      </c>
      <c r="C6026" s="1" t="s">
        <v>1124</v>
      </c>
      <c r="D6026" s="1" t="s">
        <v>53</v>
      </c>
      <c r="E6026" s="1" t="s">
        <v>1198</v>
      </c>
      <c r="F6026">
        <v>2025</v>
      </c>
      <c r="G6026">
        <v>9</v>
      </c>
      <c r="H6026">
        <v>0</v>
      </c>
      <c r="I6026">
        <v>2</v>
      </c>
      <c r="J6026">
        <v>3</v>
      </c>
      <c r="K6026">
        <v>8</v>
      </c>
      <c r="L6026">
        <v>7</v>
      </c>
      <c r="M6026">
        <v>2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574358.54819999996</v>
      </c>
      <c r="V6026">
        <v>5940970.7572999997</v>
      </c>
      <c r="W6026">
        <v>10.123989697000001</v>
      </c>
      <c r="X6026">
        <v>53.612265858000001</v>
      </c>
      <c r="Y6026">
        <v>1</v>
      </c>
      <c r="AA6026" s="8">
        <f t="shared" si="94"/>
        <v>45929</v>
      </c>
    </row>
    <row r="6027" spans="1:27" x14ac:dyDescent="0.35">
      <c r="A6027" s="1" t="s">
        <v>6257</v>
      </c>
      <c r="B6027" s="1" t="s">
        <v>26</v>
      </c>
      <c r="C6027" s="1" t="s">
        <v>27</v>
      </c>
      <c r="D6027" s="1" t="s">
        <v>66</v>
      </c>
      <c r="E6027" s="1" t="s">
        <v>67</v>
      </c>
      <c r="F6027">
        <v>2025</v>
      </c>
      <c r="G6027">
        <v>10</v>
      </c>
      <c r="H6027">
        <v>19</v>
      </c>
      <c r="I6027">
        <v>5</v>
      </c>
      <c r="J6027">
        <v>3</v>
      </c>
      <c r="K6027">
        <v>5</v>
      </c>
      <c r="L6027">
        <v>3</v>
      </c>
      <c r="M6027">
        <v>2</v>
      </c>
      <c r="N6027">
        <v>1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1</v>
      </c>
      <c r="U6027">
        <v>574874.30449999904</v>
      </c>
      <c r="V6027">
        <v>5932338.7436999902</v>
      </c>
      <c r="W6027">
        <v>10.129714239</v>
      </c>
      <c r="X6027">
        <v>53.534618141000003</v>
      </c>
      <c r="Y6027">
        <v>1</v>
      </c>
      <c r="AA6027" s="8">
        <f t="shared" si="94"/>
        <v>45953</v>
      </c>
    </row>
    <row r="6028" spans="1:27" x14ac:dyDescent="0.35">
      <c r="A6028" s="1" t="s">
        <v>6258</v>
      </c>
      <c r="B6028" s="1" t="s">
        <v>26</v>
      </c>
      <c r="C6028" s="1" t="s">
        <v>31</v>
      </c>
      <c r="D6028" s="1" t="s">
        <v>26</v>
      </c>
      <c r="E6028" s="1" t="s">
        <v>1400</v>
      </c>
      <c r="F6028">
        <v>2025</v>
      </c>
      <c r="G6028">
        <v>10</v>
      </c>
      <c r="H6028">
        <v>14</v>
      </c>
      <c r="I6028">
        <v>2</v>
      </c>
      <c r="J6028">
        <v>3</v>
      </c>
      <c r="K6028">
        <v>2</v>
      </c>
      <c r="L6028">
        <v>6</v>
      </c>
      <c r="M6028">
        <v>0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565165.02300000004</v>
      </c>
      <c r="V6028">
        <v>5935528.6399999997</v>
      </c>
      <c r="W6028">
        <v>9.98390946300003</v>
      </c>
      <c r="X6028">
        <v>53.564580708999998</v>
      </c>
      <c r="Y6028">
        <v>1</v>
      </c>
      <c r="AA6028" s="8">
        <f t="shared" si="94"/>
        <v>45943</v>
      </c>
    </row>
    <row r="6029" spans="1:27" x14ac:dyDescent="0.35">
      <c r="A6029" s="1" t="s">
        <v>6259</v>
      </c>
      <c r="B6029" s="1" t="s">
        <v>26</v>
      </c>
      <c r="C6029" s="1" t="s">
        <v>1124</v>
      </c>
      <c r="D6029" s="1" t="s">
        <v>78</v>
      </c>
      <c r="E6029" s="1" t="s">
        <v>1125</v>
      </c>
      <c r="F6029">
        <v>2025</v>
      </c>
      <c r="G6029">
        <v>10</v>
      </c>
      <c r="H6029">
        <v>8</v>
      </c>
      <c r="I6029">
        <v>5</v>
      </c>
      <c r="J6029">
        <v>3</v>
      </c>
      <c r="K6029">
        <v>5</v>
      </c>
      <c r="L6029">
        <v>3</v>
      </c>
      <c r="M6029">
        <v>0</v>
      </c>
      <c r="N6029">
        <v>0</v>
      </c>
      <c r="O6029">
        <v>1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576138.73010000004</v>
      </c>
      <c r="V6029">
        <v>5940553.3642999902</v>
      </c>
      <c r="W6029">
        <v>10.150790689999999</v>
      </c>
      <c r="X6029">
        <v>53.608259173</v>
      </c>
      <c r="Y6029">
        <v>1</v>
      </c>
      <c r="AA6029" s="8">
        <f t="shared" si="94"/>
        <v>45946</v>
      </c>
    </row>
    <row r="6030" spans="1:27" x14ac:dyDescent="0.35">
      <c r="A6030" s="1" t="s">
        <v>6260</v>
      </c>
      <c r="B6030" s="1" t="s">
        <v>26</v>
      </c>
      <c r="C6030" s="1" t="s">
        <v>1124</v>
      </c>
      <c r="D6030" s="1" t="s">
        <v>39</v>
      </c>
      <c r="E6030" s="1" t="s">
        <v>1284</v>
      </c>
      <c r="F6030">
        <v>2025</v>
      </c>
      <c r="G6030">
        <v>11</v>
      </c>
      <c r="H6030">
        <v>5</v>
      </c>
      <c r="I6030">
        <v>5</v>
      </c>
      <c r="J6030">
        <v>3</v>
      </c>
      <c r="K6030">
        <v>3</v>
      </c>
      <c r="L6030">
        <v>6</v>
      </c>
      <c r="M6030">
        <v>2</v>
      </c>
      <c r="N6030">
        <v>2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570282.25549999904</v>
      </c>
      <c r="V6030">
        <v>5940517.3760999897</v>
      </c>
      <c r="W6030">
        <v>10.062282933000001</v>
      </c>
      <c r="X6030">
        <v>53.608754079000001</v>
      </c>
      <c r="Y6030">
        <v>1</v>
      </c>
      <c r="AA6030" s="8">
        <f t="shared" si="94"/>
        <v>45988</v>
      </c>
    </row>
    <row r="6031" spans="1:27" x14ac:dyDescent="0.35">
      <c r="A6031" s="1" t="s">
        <v>6261</v>
      </c>
      <c r="B6031" s="1" t="s">
        <v>26</v>
      </c>
      <c r="C6031" s="1" t="s">
        <v>1124</v>
      </c>
      <c r="D6031" s="1" t="s">
        <v>78</v>
      </c>
      <c r="E6031" s="1" t="s">
        <v>1125</v>
      </c>
      <c r="F6031">
        <v>2025</v>
      </c>
      <c r="G6031">
        <v>8</v>
      </c>
      <c r="H6031">
        <v>17</v>
      </c>
      <c r="I6031">
        <v>4</v>
      </c>
      <c r="J6031">
        <v>3</v>
      </c>
      <c r="K6031">
        <v>0</v>
      </c>
      <c r="L6031">
        <v>7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578116.38229999901</v>
      </c>
      <c r="V6031">
        <v>5943202.9918</v>
      </c>
      <c r="W6031">
        <v>10.181339529000001</v>
      </c>
      <c r="X6031">
        <v>53.631779143999999</v>
      </c>
      <c r="Y6031">
        <v>1</v>
      </c>
      <c r="AA6031" s="8">
        <f t="shared" si="94"/>
        <v>45896</v>
      </c>
    </row>
    <row r="6032" spans="1:27" x14ac:dyDescent="0.35">
      <c r="A6032" s="1" t="s">
        <v>6262</v>
      </c>
      <c r="B6032" s="1" t="s">
        <v>26</v>
      </c>
      <c r="C6032" s="1" t="s">
        <v>42</v>
      </c>
      <c r="D6032" s="1" t="s">
        <v>32</v>
      </c>
      <c r="E6032" s="1" t="s">
        <v>43</v>
      </c>
      <c r="F6032">
        <v>2025</v>
      </c>
      <c r="G6032">
        <v>9</v>
      </c>
      <c r="H6032">
        <v>20</v>
      </c>
      <c r="I6032">
        <v>2</v>
      </c>
      <c r="J6032">
        <v>2</v>
      </c>
      <c r="K6032">
        <v>0</v>
      </c>
      <c r="L6032">
        <v>7</v>
      </c>
      <c r="M6032">
        <v>1</v>
      </c>
      <c r="N6032">
        <v>0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556056.924999999</v>
      </c>
      <c r="V6032">
        <v>5935375.2339999899</v>
      </c>
      <c r="W6032">
        <v>9.8463789970000395</v>
      </c>
      <c r="X6032">
        <v>53.564253962000002</v>
      </c>
      <c r="Y6032">
        <v>1</v>
      </c>
      <c r="AA6032" s="8">
        <f t="shared" si="94"/>
        <v>45929</v>
      </c>
    </row>
    <row r="6033" spans="1:27" x14ac:dyDescent="0.35">
      <c r="A6033" s="1" t="s">
        <v>6263</v>
      </c>
      <c r="B6033" s="1" t="s">
        <v>26</v>
      </c>
      <c r="C6033" s="1" t="s">
        <v>1124</v>
      </c>
      <c r="D6033" s="1" t="s">
        <v>36</v>
      </c>
      <c r="E6033" s="1" t="s">
        <v>1321</v>
      </c>
      <c r="F6033">
        <v>2025</v>
      </c>
      <c r="G6033">
        <v>11</v>
      </c>
      <c r="H6033">
        <v>11</v>
      </c>
      <c r="I6033">
        <v>5</v>
      </c>
      <c r="J6033">
        <v>3</v>
      </c>
      <c r="K6033">
        <v>0</v>
      </c>
      <c r="L6033">
        <v>1</v>
      </c>
      <c r="M6033">
        <v>0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573375.02869999898</v>
      </c>
      <c r="V6033">
        <v>5945474.8620999902</v>
      </c>
      <c r="W6033">
        <v>10.110188272</v>
      </c>
      <c r="X6033">
        <v>53.652881954000001</v>
      </c>
      <c r="Y6033">
        <v>1</v>
      </c>
      <c r="AA6033" s="8">
        <f t="shared" si="94"/>
        <v>45974</v>
      </c>
    </row>
    <row r="6034" spans="1:27" x14ac:dyDescent="0.35">
      <c r="A6034" s="1" t="s">
        <v>6264</v>
      </c>
      <c r="B6034" s="1" t="s">
        <v>26</v>
      </c>
      <c r="C6034" s="1" t="s">
        <v>1124</v>
      </c>
      <c r="D6034" s="1" t="s">
        <v>53</v>
      </c>
      <c r="E6034" s="1" t="s">
        <v>1198</v>
      </c>
      <c r="F6034">
        <v>2025</v>
      </c>
      <c r="G6034">
        <v>11</v>
      </c>
      <c r="H6034">
        <v>9</v>
      </c>
      <c r="I6034">
        <v>4</v>
      </c>
      <c r="J6034">
        <v>3</v>
      </c>
      <c r="K6034">
        <v>1</v>
      </c>
      <c r="L6034">
        <v>5</v>
      </c>
      <c r="M6034">
        <v>0</v>
      </c>
      <c r="N6034">
        <v>0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573292.26630000002</v>
      </c>
      <c r="V6034">
        <v>5939668.9516000003</v>
      </c>
      <c r="W6034">
        <v>10.107569144999999</v>
      </c>
      <c r="X6034">
        <v>53.600717015999997</v>
      </c>
      <c r="Y6034">
        <v>1</v>
      </c>
      <c r="AA6034" s="8">
        <f t="shared" si="94"/>
        <v>45966</v>
      </c>
    </row>
    <row r="6035" spans="1:27" x14ac:dyDescent="0.35">
      <c r="A6035" s="1" t="s">
        <v>6265</v>
      </c>
      <c r="B6035" s="1" t="s">
        <v>26</v>
      </c>
      <c r="C6035" s="1" t="s">
        <v>27</v>
      </c>
      <c r="D6035" s="1" t="s">
        <v>72</v>
      </c>
      <c r="E6035" s="1" t="s">
        <v>1588</v>
      </c>
      <c r="F6035">
        <v>2025</v>
      </c>
      <c r="G6035">
        <v>9</v>
      </c>
      <c r="H6035">
        <v>23</v>
      </c>
      <c r="I6035">
        <v>7</v>
      </c>
      <c r="J6035">
        <v>3</v>
      </c>
      <c r="K6035">
        <v>6</v>
      </c>
      <c r="L6035">
        <v>7</v>
      </c>
      <c r="M6035">
        <v>2</v>
      </c>
      <c r="N6035">
        <v>0</v>
      </c>
      <c r="O6035">
        <v>0</v>
      </c>
      <c r="P6035">
        <v>1</v>
      </c>
      <c r="Q6035">
        <v>1</v>
      </c>
      <c r="R6035">
        <v>0</v>
      </c>
      <c r="S6035">
        <v>0</v>
      </c>
      <c r="T6035">
        <v>0</v>
      </c>
      <c r="U6035">
        <v>564708.49340000004</v>
      </c>
      <c r="V6035">
        <v>5933451.4827999901</v>
      </c>
      <c r="W6035">
        <v>9.9765875560000197</v>
      </c>
      <c r="X6035">
        <v>53.545969206000002</v>
      </c>
      <c r="Y6035">
        <v>1</v>
      </c>
      <c r="AA6035" s="8">
        <f t="shared" si="94"/>
        <v>45927</v>
      </c>
    </row>
    <row r="6036" spans="1:27" x14ac:dyDescent="0.35">
      <c r="A6036" s="1" t="s">
        <v>6266</v>
      </c>
      <c r="B6036" s="1" t="s">
        <v>26</v>
      </c>
      <c r="C6036" s="1" t="s">
        <v>1124</v>
      </c>
      <c r="D6036" s="1" t="s">
        <v>63</v>
      </c>
      <c r="E6036" s="1" t="s">
        <v>1230</v>
      </c>
      <c r="F6036">
        <v>2025</v>
      </c>
      <c r="G6036">
        <v>9</v>
      </c>
      <c r="H6036">
        <v>16</v>
      </c>
      <c r="I6036">
        <v>4</v>
      </c>
      <c r="J6036">
        <v>3</v>
      </c>
      <c r="K6036">
        <v>2</v>
      </c>
      <c r="L6036">
        <v>6</v>
      </c>
      <c r="M6036">
        <v>0</v>
      </c>
      <c r="N6036">
        <v>0</v>
      </c>
      <c r="O6036">
        <v>0</v>
      </c>
      <c r="P6036">
        <v>1</v>
      </c>
      <c r="Q6036">
        <v>0</v>
      </c>
      <c r="R6036">
        <v>1</v>
      </c>
      <c r="S6036">
        <v>0</v>
      </c>
      <c r="T6036">
        <v>0</v>
      </c>
      <c r="U6036">
        <v>571114.50820000004</v>
      </c>
      <c r="V6036">
        <v>5940946.9637000002</v>
      </c>
      <c r="W6036">
        <v>10.074957676</v>
      </c>
      <c r="X6036">
        <v>53.612502448000001</v>
      </c>
      <c r="Y6036">
        <v>1</v>
      </c>
      <c r="AA6036" s="8">
        <f t="shared" si="94"/>
        <v>45917</v>
      </c>
    </row>
    <row r="6037" spans="1:27" x14ac:dyDescent="0.35">
      <c r="A6037" s="1" t="s">
        <v>6267</v>
      </c>
      <c r="B6037" s="1" t="s">
        <v>26</v>
      </c>
      <c r="C6037" s="1" t="s">
        <v>27</v>
      </c>
      <c r="D6037" s="1" t="s">
        <v>78</v>
      </c>
      <c r="E6037" s="1" t="s">
        <v>79</v>
      </c>
      <c r="F6037">
        <v>2025</v>
      </c>
      <c r="G6037">
        <v>9</v>
      </c>
      <c r="H6037">
        <v>16</v>
      </c>
      <c r="I6037">
        <v>1</v>
      </c>
      <c r="J6037">
        <v>3</v>
      </c>
      <c r="K6037">
        <v>0</v>
      </c>
      <c r="L6037">
        <v>7</v>
      </c>
      <c r="M6037">
        <v>0</v>
      </c>
      <c r="N6037">
        <v>0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564457.00100000005</v>
      </c>
      <c r="V6037">
        <v>5931482.4622999998</v>
      </c>
      <c r="W6037">
        <v>9.9723870270000194</v>
      </c>
      <c r="X6037">
        <v>53.528303919999999</v>
      </c>
      <c r="Y6037">
        <v>1</v>
      </c>
      <c r="AA6037" s="8">
        <f t="shared" si="94"/>
        <v>45907</v>
      </c>
    </row>
    <row r="6038" spans="1:27" x14ac:dyDescent="0.35">
      <c r="A6038" s="1" t="s">
        <v>6268</v>
      </c>
      <c r="B6038" s="1" t="s">
        <v>26</v>
      </c>
      <c r="C6038" s="1" t="s">
        <v>27</v>
      </c>
      <c r="D6038" s="1" t="s">
        <v>58</v>
      </c>
      <c r="E6038" s="1" t="s">
        <v>133</v>
      </c>
      <c r="F6038">
        <v>2025</v>
      </c>
      <c r="G6038">
        <v>10</v>
      </c>
      <c r="H6038">
        <v>10</v>
      </c>
      <c r="I6038">
        <v>3</v>
      </c>
      <c r="J6038">
        <v>3</v>
      </c>
      <c r="K6038">
        <v>2</v>
      </c>
      <c r="L6038">
        <v>6</v>
      </c>
      <c r="M6038">
        <v>0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566668.71869999997</v>
      </c>
      <c r="V6038">
        <v>5933944.4033000004</v>
      </c>
      <c r="W6038">
        <v>10.006271634000001</v>
      </c>
      <c r="X6038">
        <v>53.550153983000001</v>
      </c>
      <c r="Y6038">
        <v>1</v>
      </c>
      <c r="AA6038" s="8">
        <f t="shared" si="94"/>
        <v>45951</v>
      </c>
    </row>
    <row r="6039" spans="1:27" x14ac:dyDescent="0.35">
      <c r="A6039" s="1" t="s">
        <v>6269</v>
      </c>
      <c r="B6039" s="1" t="s">
        <v>26</v>
      </c>
      <c r="C6039" s="1" t="s">
        <v>42</v>
      </c>
      <c r="D6039" s="1" t="s">
        <v>72</v>
      </c>
      <c r="E6039" s="1" t="s">
        <v>95</v>
      </c>
      <c r="F6039">
        <v>2025</v>
      </c>
      <c r="G6039">
        <v>11</v>
      </c>
      <c r="H6039">
        <v>23</v>
      </c>
      <c r="I6039">
        <v>5</v>
      </c>
      <c r="J6039">
        <v>3</v>
      </c>
      <c r="K6039">
        <v>5</v>
      </c>
      <c r="L6039">
        <v>3</v>
      </c>
      <c r="M6039">
        <v>2</v>
      </c>
      <c r="N6039">
        <v>1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1</v>
      </c>
      <c r="U6039">
        <v>562577.72709999897</v>
      </c>
      <c r="V6039">
        <v>5935559.7041999903</v>
      </c>
      <c r="W6039">
        <v>9.9448567450000294</v>
      </c>
      <c r="X6039">
        <v>53.565174802000001</v>
      </c>
      <c r="Y6039">
        <v>1</v>
      </c>
      <c r="AA6039" s="8">
        <f t="shared" si="94"/>
        <v>45988</v>
      </c>
    </row>
    <row r="6040" spans="1:27" x14ac:dyDescent="0.35">
      <c r="A6040" s="1" t="s">
        <v>6270</v>
      </c>
      <c r="B6040" s="1" t="s">
        <v>26</v>
      </c>
      <c r="C6040" s="1" t="s">
        <v>27</v>
      </c>
      <c r="D6040" s="1" t="s">
        <v>184</v>
      </c>
      <c r="E6040" s="1" t="s">
        <v>185</v>
      </c>
      <c r="F6040">
        <v>2025</v>
      </c>
      <c r="G6040">
        <v>9</v>
      </c>
      <c r="H6040">
        <v>15</v>
      </c>
      <c r="I6040">
        <v>3</v>
      </c>
      <c r="J6040">
        <v>3</v>
      </c>
      <c r="K6040">
        <v>5</v>
      </c>
      <c r="L6040">
        <v>7</v>
      </c>
      <c r="M6040">
        <v>0</v>
      </c>
      <c r="N6040">
        <v>0</v>
      </c>
      <c r="O6040">
        <v>1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567408.41379999998</v>
      </c>
      <c r="V6040">
        <v>5931014.1936999997</v>
      </c>
      <c r="W6040">
        <v>10.016803188000001</v>
      </c>
      <c r="X6040">
        <v>53.523725163000002</v>
      </c>
      <c r="Y6040">
        <v>1</v>
      </c>
      <c r="AA6040" s="8">
        <f t="shared" si="94"/>
        <v>45930</v>
      </c>
    </row>
    <row r="6041" spans="1:27" x14ac:dyDescent="0.35">
      <c r="A6041" s="1" t="s">
        <v>6271</v>
      </c>
      <c r="B6041" s="1" t="s">
        <v>26</v>
      </c>
      <c r="C6041" s="1" t="s">
        <v>42</v>
      </c>
      <c r="D6041" s="1" t="s">
        <v>53</v>
      </c>
      <c r="E6041" s="1" t="s">
        <v>193</v>
      </c>
      <c r="F6041">
        <v>2025</v>
      </c>
      <c r="G6041">
        <v>9</v>
      </c>
      <c r="H6041">
        <v>13</v>
      </c>
      <c r="I6041">
        <v>3</v>
      </c>
      <c r="J6041">
        <v>2</v>
      </c>
      <c r="K6041">
        <v>8</v>
      </c>
      <c r="L6041">
        <v>1</v>
      </c>
      <c r="M6041">
        <v>0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557913.64659999905</v>
      </c>
      <c r="V6041">
        <v>5935827.3060999904</v>
      </c>
      <c r="W6041">
        <v>9.87449310600004</v>
      </c>
      <c r="X6041">
        <v>53.568115351000003</v>
      </c>
      <c r="Y6041">
        <v>1</v>
      </c>
      <c r="AA6041" s="8">
        <f t="shared" si="94"/>
        <v>45909</v>
      </c>
    </row>
    <row r="6042" spans="1:27" x14ac:dyDescent="0.35">
      <c r="A6042" s="1" t="s">
        <v>6272</v>
      </c>
      <c r="B6042" s="1" t="s">
        <v>26</v>
      </c>
      <c r="C6042" s="1" t="s">
        <v>31</v>
      </c>
      <c r="D6042" s="1" t="s">
        <v>63</v>
      </c>
      <c r="E6042" s="1" t="s">
        <v>84</v>
      </c>
      <c r="F6042">
        <v>2025</v>
      </c>
      <c r="G6042">
        <v>11</v>
      </c>
      <c r="H6042">
        <v>17</v>
      </c>
      <c r="I6042">
        <v>5</v>
      </c>
      <c r="J6042">
        <v>3</v>
      </c>
      <c r="K6042">
        <v>6</v>
      </c>
      <c r="L6042">
        <v>3</v>
      </c>
      <c r="M6042">
        <v>2</v>
      </c>
      <c r="N6042">
        <v>1</v>
      </c>
      <c r="O6042">
        <v>0</v>
      </c>
      <c r="P6042">
        <v>1</v>
      </c>
      <c r="Q6042">
        <v>1</v>
      </c>
      <c r="R6042">
        <v>0</v>
      </c>
      <c r="S6042">
        <v>0</v>
      </c>
      <c r="T6042">
        <v>0</v>
      </c>
      <c r="U6042">
        <v>560819.24100000004</v>
      </c>
      <c r="V6042">
        <v>5943555.3607999897</v>
      </c>
      <c r="W6042">
        <v>9.9198692970000408</v>
      </c>
      <c r="X6042">
        <v>53.637241408999998</v>
      </c>
      <c r="Y6042">
        <v>1</v>
      </c>
      <c r="AA6042" s="8">
        <f t="shared" si="94"/>
        <v>45988</v>
      </c>
    </row>
    <row r="6043" spans="1:27" x14ac:dyDescent="0.35">
      <c r="A6043" s="1" t="s">
        <v>6273</v>
      </c>
      <c r="B6043" s="1" t="s">
        <v>26</v>
      </c>
      <c r="C6043" s="1" t="s">
        <v>35</v>
      </c>
      <c r="D6043" s="1" t="s">
        <v>50</v>
      </c>
      <c r="E6043" s="1" t="s">
        <v>164</v>
      </c>
      <c r="F6043">
        <v>2025</v>
      </c>
      <c r="G6043">
        <v>11</v>
      </c>
      <c r="H6043">
        <v>11</v>
      </c>
      <c r="I6043">
        <v>4</v>
      </c>
      <c r="J6043">
        <v>3</v>
      </c>
      <c r="K6043">
        <v>0</v>
      </c>
      <c r="L6043">
        <v>1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566252.731399999</v>
      </c>
      <c r="V6043">
        <v>5922434.6255999999</v>
      </c>
      <c r="W6043">
        <v>9.9975627420000706</v>
      </c>
      <c r="X6043">
        <v>53.446764729999998</v>
      </c>
      <c r="Y6043">
        <v>1</v>
      </c>
      <c r="AA6043" s="8">
        <f t="shared" si="94"/>
        <v>45973</v>
      </c>
    </row>
    <row r="6044" spans="1:27" x14ac:dyDescent="0.35">
      <c r="A6044" s="1" t="s">
        <v>6274</v>
      </c>
      <c r="B6044" s="1" t="s">
        <v>26</v>
      </c>
      <c r="C6044" s="1" t="s">
        <v>1124</v>
      </c>
      <c r="D6044" s="1" t="s">
        <v>63</v>
      </c>
      <c r="E6044" s="1" t="s">
        <v>1230</v>
      </c>
      <c r="F6044">
        <v>2025</v>
      </c>
      <c r="G6044">
        <v>8</v>
      </c>
      <c r="H6044">
        <v>10</v>
      </c>
      <c r="I6044">
        <v>4</v>
      </c>
      <c r="J6044">
        <v>3</v>
      </c>
      <c r="K6044">
        <v>0</v>
      </c>
      <c r="L6044">
        <v>7</v>
      </c>
      <c r="M6044">
        <v>0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570789.58189999894</v>
      </c>
      <c r="V6044">
        <v>5939893.3055999996</v>
      </c>
      <c r="W6044">
        <v>10.069807708000001</v>
      </c>
      <c r="X6044">
        <v>53.603077292999998</v>
      </c>
      <c r="Y6044">
        <v>1</v>
      </c>
      <c r="AA6044" s="8">
        <f t="shared" si="94"/>
        <v>45896</v>
      </c>
    </row>
    <row r="6045" spans="1:27" x14ac:dyDescent="0.35">
      <c r="A6045" s="1" t="s">
        <v>6275</v>
      </c>
      <c r="B6045" s="1" t="s">
        <v>26</v>
      </c>
      <c r="C6045" s="1" t="s">
        <v>31</v>
      </c>
      <c r="D6045" s="1" t="s">
        <v>26</v>
      </c>
      <c r="E6045" s="1" t="s">
        <v>1400</v>
      </c>
      <c r="F6045">
        <v>2025</v>
      </c>
      <c r="G6045">
        <v>9</v>
      </c>
      <c r="H6045">
        <v>16</v>
      </c>
      <c r="I6045">
        <v>2</v>
      </c>
      <c r="J6045">
        <v>3</v>
      </c>
      <c r="K6045">
        <v>0</v>
      </c>
      <c r="L6045">
        <v>7</v>
      </c>
      <c r="M6045">
        <v>0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564935.01289999997</v>
      </c>
      <c r="V6045">
        <v>5935869.0932</v>
      </c>
      <c r="W6045">
        <v>9.9805079300000408</v>
      </c>
      <c r="X6045">
        <v>53.567668959999999</v>
      </c>
      <c r="Y6045">
        <v>1</v>
      </c>
      <c r="AA6045" s="8">
        <f t="shared" si="94"/>
        <v>45901</v>
      </c>
    </row>
    <row r="6046" spans="1:27" x14ac:dyDescent="0.35">
      <c r="A6046" s="1" t="s">
        <v>6276</v>
      </c>
      <c r="B6046" s="1" t="s">
        <v>26</v>
      </c>
      <c r="C6046" s="1" t="s">
        <v>1124</v>
      </c>
      <c r="D6046" s="1" t="s">
        <v>26</v>
      </c>
      <c r="E6046" s="1" t="s">
        <v>1224</v>
      </c>
      <c r="F6046">
        <v>2025</v>
      </c>
      <c r="G6046">
        <v>10</v>
      </c>
      <c r="H6046">
        <v>13</v>
      </c>
      <c r="I6046">
        <v>6</v>
      </c>
      <c r="J6046">
        <v>3</v>
      </c>
      <c r="K6046">
        <v>6</v>
      </c>
      <c r="L6046">
        <v>7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1</v>
      </c>
      <c r="U6046">
        <v>570793.41399999894</v>
      </c>
      <c r="V6046">
        <v>5936480.2659999998</v>
      </c>
      <c r="W6046">
        <v>10.069091135000001</v>
      </c>
      <c r="X6046">
        <v>53.572403885</v>
      </c>
      <c r="Y6046">
        <v>1</v>
      </c>
      <c r="AA6046" s="8">
        <f t="shared" si="94"/>
        <v>45940</v>
      </c>
    </row>
    <row r="6047" spans="1:27" x14ac:dyDescent="0.35">
      <c r="A6047" s="1" t="s">
        <v>6277</v>
      </c>
      <c r="B6047" s="1" t="s">
        <v>26</v>
      </c>
      <c r="C6047" s="1" t="s">
        <v>1124</v>
      </c>
      <c r="D6047" s="1" t="s">
        <v>69</v>
      </c>
      <c r="E6047" s="1" t="s">
        <v>1167</v>
      </c>
      <c r="F6047">
        <v>2025</v>
      </c>
      <c r="G6047">
        <v>10</v>
      </c>
      <c r="H6047">
        <v>10</v>
      </c>
      <c r="I6047">
        <v>5</v>
      </c>
      <c r="J6047">
        <v>2</v>
      </c>
      <c r="K6047">
        <v>3</v>
      </c>
      <c r="L6047">
        <v>6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>
        <v>574515.79069999896</v>
      </c>
      <c r="V6047">
        <v>5937838.1257999996</v>
      </c>
      <c r="W6047">
        <v>10.125617353000001</v>
      </c>
      <c r="X6047">
        <v>53.584091225999998</v>
      </c>
      <c r="Y6047">
        <v>1</v>
      </c>
      <c r="AA6047" s="8">
        <f t="shared" si="94"/>
        <v>45939</v>
      </c>
    </row>
    <row r="6048" spans="1:27" x14ac:dyDescent="0.35">
      <c r="A6048" s="1" t="s">
        <v>6278</v>
      </c>
      <c r="B6048" s="1" t="s">
        <v>26</v>
      </c>
      <c r="C6048" s="1" t="s">
        <v>27</v>
      </c>
      <c r="D6048" s="1" t="s">
        <v>39</v>
      </c>
      <c r="E6048" s="1" t="s">
        <v>138</v>
      </c>
      <c r="F6048">
        <v>2025</v>
      </c>
      <c r="G6048">
        <v>9</v>
      </c>
      <c r="H6048">
        <v>16</v>
      </c>
      <c r="I6048">
        <v>3</v>
      </c>
      <c r="J6048">
        <v>3</v>
      </c>
      <c r="K6048">
        <v>5</v>
      </c>
      <c r="L6048">
        <v>2</v>
      </c>
      <c r="M6048">
        <v>0</v>
      </c>
      <c r="N6048">
        <v>1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570055.57579999894</v>
      </c>
      <c r="V6048">
        <v>5934516.8043999998</v>
      </c>
      <c r="W6048">
        <v>10.057510462</v>
      </c>
      <c r="X6048">
        <v>53.554857216999999</v>
      </c>
      <c r="Y6048">
        <v>1</v>
      </c>
      <c r="AA6048" s="8">
        <f t="shared" si="94"/>
        <v>45916</v>
      </c>
    </row>
    <row r="6049" spans="1:27" x14ac:dyDescent="0.35">
      <c r="A6049" s="1" t="s">
        <v>6279</v>
      </c>
      <c r="B6049" s="1" t="s">
        <v>26</v>
      </c>
      <c r="C6049" s="1" t="s">
        <v>1124</v>
      </c>
      <c r="D6049" s="1" t="s">
        <v>26</v>
      </c>
      <c r="E6049" s="1" t="s">
        <v>1224</v>
      </c>
      <c r="F6049">
        <v>2025</v>
      </c>
      <c r="G6049">
        <v>9</v>
      </c>
      <c r="H6049">
        <v>19</v>
      </c>
      <c r="I6049">
        <v>4</v>
      </c>
      <c r="J6049">
        <v>3</v>
      </c>
      <c r="K6049">
        <v>3</v>
      </c>
      <c r="L6049">
        <v>7</v>
      </c>
      <c r="M6049">
        <v>0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570328.37679999904</v>
      </c>
      <c r="V6049">
        <v>5936295.83699999</v>
      </c>
      <c r="W6049">
        <v>10.062028142000001</v>
      </c>
      <c r="X6049">
        <v>53.570808964000001</v>
      </c>
      <c r="Y6049">
        <v>1</v>
      </c>
      <c r="AA6049" s="8">
        <f t="shared" si="94"/>
        <v>45903</v>
      </c>
    </row>
    <row r="6050" spans="1:27" x14ac:dyDescent="0.35">
      <c r="A6050" s="1" t="s">
        <v>6280</v>
      </c>
      <c r="B6050" s="1" t="s">
        <v>26</v>
      </c>
      <c r="C6050" s="1" t="s">
        <v>42</v>
      </c>
      <c r="D6050" s="1" t="s">
        <v>39</v>
      </c>
      <c r="E6050" s="1" t="s">
        <v>1214</v>
      </c>
      <c r="F6050">
        <v>2025</v>
      </c>
      <c r="G6050">
        <v>11</v>
      </c>
      <c r="H6050">
        <v>2</v>
      </c>
      <c r="I6050">
        <v>2</v>
      </c>
      <c r="J6050">
        <v>3</v>
      </c>
      <c r="K6050">
        <v>0</v>
      </c>
      <c r="L6050">
        <v>7</v>
      </c>
      <c r="M6050">
        <v>2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556607.23899999994</v>
      </c>
      <c r="V6050">
        <v>5939154.7144999998</v>
      </c>
      <c r="W6050">
        <v>9.8553724440000607</v>
      </c>
      <c r="X6050">
        <v>53.598163147999998</v>
      </c>
      <c r="Y6050">
        <v>1</v>
      </c>
      <c r="AA6050" s="8">
        <f t="shared" si="94"/>
        <v>45964</v>
      </c>
    </row>
    <row r="6051" spans="1:27" x14ac:dyDescent="0.35">
      <c r="A6051" s="1" t="s">
        <v>6281</v>
      </c>
      <c r="B6051" s="1" t="s">
        <v>26</v>
      </c>
      <c r="C6051" s="1" t="s">
        <v>49</v>
      </c>
      <c r="D6051" s="1" t="s">
        <v>32</v>
      </c>
      <c r="E6051" s="1" t="s">
        <v>1242</v>
      </c>
      <c r="F6051">
        <v>2025</v>
      </c>
      <c r="G6051">
        <v>11</v>
      </c>
      <c r="H6051">
        <v>20</v>
      </c>
      <c r="I6051">
        <v>1</v>
      </c>
      <c r="J6051">
        <v>3</v>
      </c>
      <c r="K6051">
        <v>5</v>
      </c>
      <c r="L6051">
        <v>3</v>
      </c>
      <c r="M6051">
        <v>1</v>
      </c>
      <c r="N6051">
        <v>1</v>
      </c>
      <c r="O6051">
        <v>1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570299.58649999998</v>
      </c>
      <c r="V6051">
        <v>5937695.2969000004</v>
      </c>
      <c r="W6051">
        <v>10.061908605999999</v>
      </c>
      <c r="X6051">
        <v>53.583389783000001</v>
      </c>
      <c r="Y6051">
        <v>1</v>
      </c>
      <c r="AA6051" s="8">
        <f t="shared" si="94"/>
        <v>45970</v>
      </c>
    </row>
    <row r="6052" spans="1:27" x14ac:dyDescent="0.35">
      <c r="A6052" s="1" t="s">
        <v>6282</v>
      </c>
      <c r="B6052" s="1" t="s">
        <v>26</v>
      </c>
      <c r="C6052" s="1" t="s">
        <v>49</v>
      </c>
      <c r="D6052" s="1" t="s">
        <v>66</v>
      </c>
      <c r="E6052" s="1" t="s">
        <v>768</v>
      </c>
      <c r="F6052">
        <v>2025</v>
      </c>
      <c r="G6052">
        <v>9</v>
      </c>
      <c r="H6052">
        <v>6</v>
      </c>
      <c r="I6052">
        <v>4</v>
      </c>
      <c r="J6052">
        <v>3</v>
      </c>
      <c r="K6052">
        <v>3</v>
      </c>
      <c r="L6052">
        <v>2</v>
      </c>
      <c r="M6052">
        <v>1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1</v>
      </c>
      <c r="U6052">
        <v>566994.47409999999</v>
      </c>
      <c r="V6052">
        <v>5942536.7023999998</v>
      </c>
      <c r="W6052">
        <v>10.013032845</v>
      </c>
      <c r="X6052">
        <v>53.627332662000001</v>
      </c>
      <c r="Y6052">
        <v>1</v>
      </c>
      <c r="AA6052" s="8">
        <f t="shared" si="94"/>
        <v>45903</v>
      </c>
    </row>
    <row r="6053" spans="1:27" x14ac:dyDescent="0.35">
      <c r="A6053" s="1" t="s">
        <v>6283</v>
      </c>
      <c r="B6053" s="1" t="s">
        <v>26</v>
      </c>
      <c r="C6053" s="1" t="s">
        <v>49</v>
      </c>
      <c r="D6053" s="1" t="s">
        <v>117</v>
      </c>
      <c r="E6053" s="1" t="s">
        <v>265</v>
      </c>
      <c r="F6053">
        <v>2025</v>
      </c>
      <c r="G6053">
        <v>10</v>
      </c>
      <c r="H6053">
        <v>8</v>
      </c>
      <c r="I6053">
        <v>4</v>
      </c>
      <c r="J6053">
        <v>3</v>
      </c>
      <c r="K6053">
        <v>5</v>
      </c>
      <c r="L6053">
        <v>3</v>
      </c>
      <c r="M6053">
        <v>1</v>
      </c>
      <c r="N6053">
        <v>1</v>
      </c>
      <c r="O6053">
        <v>1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567297.83389999904</v>
      </c>
      <c r="V6053">
        <v>5946368.7955999998</v>
      </c>
      <c r="W6053">
        <v>10.018448655</v>
      </c>
      <c r="X6053">
        <v>53.661732907000001</v>
      </c>
      <c r="Y6053">
        <v>1</v>
      </c>
      <c r="AA6053" s="8">
        <f t="shared" si="94"/>
        <v>45952</v>
      </c>
    </row>
    <row r="6054" spans="1:27" x14ac:dyDescent="0.35">
      <c r="A6054" s="1" t="s">
        <v>6284</v>
      </c>
      <c r="B6054" s="1" t="s">
        <v>26</v>
      </c>
      <c r="C6054" s="1" t="s">
        <v>1124</v>
      </c>
      <c r="D6054" s="1" t="s">
        <v>26</v>
      </c>
      <c r="E6054" s="1" t="s">
        <v>2501</v>
      </c>
      <c r="F6054">
        <v>2025</v>
      </c>
      <c r="G6054">
        <v>9</v>
      </c>
      <c r="H6054">
        <v>8</v>
      </c>
      <c r="I6054">
        <v>5</v>
      </c>
      <c r="J6054">
        <v>3</v>
      </c>
      <c r="K6054">
        <v>3</v>
      </c>
      <c r="L6054">
        <v>6</v>
      </c>
      <c r="M6054">
        <v>0</v>
      </c>
      <c r="N6054">
        <v>1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1</v>
      </c>
      <c r="U6054">
        <v>570799.01850000001</v>
      </c>
      <c r="V6054">
        <v>5937328.1862000003</v>
      </c>
      <c r="W6054">
        <v>10.069368044000001</v>
      </c>
      <c r="X6054">
        <v>53.580023378999996</v>
      </c>
      <c r="Y6054">
        <v>1</v>
      </c>
      <c r="AA6054" s="8">
        <f t="shared" si="94"/>
        <v>45918</v>
      </c>
    </row>
    <row r="6055" spans="1:27" x14ac:dyDescent="0.35">
      <c r="A6055" s="1" t="s">
        <v>6285</v>
      </c>
      <c r="B6055" s="1" t="s">
        <v>26</v>
      </c>
      <c r="C6055" s="1" t="s">
        <v>1124</v>
      </c>
      <c r="D6055" s="1" t="s">
        <v>46</v>
      </c>
      <c r="E6055" s="1" t="s">
        <v>1186</v>
      </c>
      <c r="F6055">
        <v>2025</v>
      </c>
      <c r="G6055">
        <v>8</v>
      </c>
      <c r="H6055">
        <v>11</v>
      </c>
      <c r="I6055">
        <v>4</v>
      </c>
      <c r="J6055">
        <v>3</v>
      </c>
      <c r="K6055">
        <v>5</v>
      </c>
      <c r="L6055">
        <v>3</v>
      </c>
      <c r="M6055">
        <v>0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1</v>
      </c>
      <c r="U6055">
        <v>572566.40259999898</v>
      </c>
      <c r="V6055">
        <v>5945769.1676000003</v>
      </c>
      <c r="W6055">
        <v>10.098024708000001</v>
      </c>
      <c r="X6055">
        <v>53.655639616000002</v>
      </c>
      <c r="Y6055">
        <v>1</v>
      </c>
      <c r="AA6055" s="8">
        <f t="shared" si="94"/>
        <v>45896</v>
      </c>
    </row>
    <row r="6056" spans="1:27" x14ac:dyDescent="0.35">
      <c r="A6056" s="1" t="s">
        <v>6286</v>
      </c>
      <c r="B6056" s="1" t="s">
        <v>26</v>
      </c>
      <c r="C6056" s="1" t="s">
        <v>1124</v>
      </c>
      <c r="D6056" s="1" t="s">
        <v>69</v>
      </c>
      <c r="E6056" s="1" t="s">
        <v>1167</v>
      </c>
      <c r="F6056">
        <v>2025</v>
      </c>
      <c r="G6056">
        <v>10</v>
      </c>
      <c r="H6056">
        <v>17</v>
      </c>
      <c r="I6056">
        <v>2</v>
      </c>
      <c r="J6056">
        <v>3</v>
      </c>
      <c r="K6056">
        <v>5</v>
      </c>
      <c r="L6056">
        <v>3</v>
      </c>
      <c r="M6056">
        <v>2</v>
      </c>
      <c r="N6056">
        <v>1</v>
      </c>
      <c r="O6056">
        <v>0</v>
      </c>
      <c r="P6056">
        <v>1</v>
      </c>
      <c r="Q6056">
        <v>0</v>
      </c>
      <c r="R6056">
        <v>1</v>
      </c>
      <c r="S6056">
        <v>0</v>
      </c>
      <c r="T6056">
        <v>0</v>
      </c>
      <c r="U6056">
        <v>575063.67569999897</v>
      </c>
      <c r="V6056">
        <v>5938567.87099999</v>
      </c>
      <c r="W6056">
        <v>10.134067369</v>
      </c>
      <c r="X6056">
        <v>53.590571146000002</v>
      </c>
      <c r="Y6056">
        <v>1</v>
      </c>
      <c r="AA6056" s="8">
        <f t="shared" si="94"/>
        <v>45957</v>
      </c>
    </row>
    <row r="6057" spans="1:27" x14ac:dyDescent="0.35">
      <c r="A6057" s="1" t="s">
        <v>6287</v>
      </c>
      <c r="B6057" s="1" t="s">
        <v>26</v>
      </c>
      <c r="C6057" s="1" t="s">
        <v>35</v>
      </c>
      <c r="D6057" s="1" t="s">
        <v>32</v>
      </c>
      <c r="E6057" s="1" t="s">
        <v>156</v>
      </c>
      <c r="F6057">
        <v>2025</v>
      </c>
      <c r="G6057">
        <v>11</v>
      </c>
      <c r="H6057">
        <v>17</v>
      </c>
      <c r="I6057">
        <v>5</v>
      </c>
      <c r="J6057">
        <v>3</v>
      </c>
      <c r="K6057">
        <v>6</v>
      </c>
      <c r="L6057">
        <v>2</v>
      </c>
      <c r="M6057">
        <v>2</v>
      </c>
      <c r="N6057">
        <v>1</v>
      </c>
      <c r="O6057">
        <v>0</v>
      </c>
      <c r="P6057">
        <v>1</v>
      </c>
      <c r="Q6057">
        <v>1</v>
      </c>
      <c r="R6057">
        <v>0</v>
      </c>
      <c r="S6057">
        <v>0</v>
      </c>
      <c r="T6057">
        <v>0</v>
      </c>
      <c r="U6057">
        <v>564746.69180000003</v>
      </c>
      <c r="V6057">
        <v>5923223.8400999904</v>
      </c>
      <c r="W6057">
        <v>9.9750525000000607</v>
      </c>
      <c r="X6057">
        <v>53.454044926999998</v>
      </c>
      <c r="Y6057">
        <v>1</v>
      </c>
      <c r="AA6057" s="8">
        <f t="shared" si="94"/>
        <v>45988</v>
      </c>
    </row>
    <row r="6058" spans="1:27" x14ac:dyDescent="0.35">
      <c r="A6058" s="1" t="s">
        <v>6288</v>
      </c>
      <c r="B6058" s="1" t="s">
        <v>26</v>
      </c>
      <c r="C6058" s="1" t="s">
        <v>49</v>
      </c>
      <c r="D6058" s="1" t="s">
        <v>72</v>
      </c>
      <c r="E6058" s="1" t="s">
        <v>90</v>
      </c>
      <c r="F6058">
        <v>2025</v>
      </c>
      <c r="G6058">
        <v>9</v>
      </c>
      <c r="H6058">
        <v>12</v>
      </c>
      <c r="I6058">
        <v>2</v>
      </c>
      <c r="J6058">
        <v>3</v>
      </c>
      <c r="K6058">
        <v>6</v>
      </c>
      <c r="L6058">
        <v>2</v>
      </c>
      <c r="M6058">
        <v>0</v>
      </c>
      <c r="N6058">
        <v>0</v>
      </c>
      <c r="O6058">
        <v>0</v>
      </c>
      <c r="P6058">
        <v>1</v>
      </c>
      <c r="Q6058">
        <v>1</v>
      </c>
      <c r="R6058">
        <v>0</v>
      </c>
      <c r="S6058">
        <v>0</v>
      </c>
      <c r="T6058">
        <v>0</v>
      </c>
      <c r="U6058">
        <v>564729.66929999995</v>
      </c>
      <c r="V6058">
        <v>5940285.3285999997</v>
      </c>
      <c r="W6058">
        <v>9.9783240490000296</v>
      </c>
      <c r="X6058">
        <v>53.607384052</v>
      </c>
      <c r="Y6058">
        <v>1</v>
      </c>
      <c r="AA6058" s="8">
        <f t="shared" si="94"/>
        <v>45908</v>
      </c>
    </row>
    <row r="6059" spans="1:27" x14ac:dyDescent="0.35">
      <c r="A6059" s="1" t="s">
        <v>6289</v>
      </c>
      <c r="B6059" s="1" t="s">
        <v>26</v>
      </c>
      <c r="C6059" s="1" t="s">
        <v>42</v>
      </c>
      <c r="D6059" s="1" t="s">
        <v>39</v>
      </c>
      <c r="E6059" s="1" t="s">
        <v>1214</v>
      </c>
      <c r="F6059">
        <v>2025</v>
      </c>
      <c r="G6059">
        <v>10</v>
      </c>
      <c r="H6059">
        <v>14</v>
      </c>
      <c r="I6059">
        <v>3</v>
      </c>
      <c r="J6059">
        <v>3</v>
      </c>
      <c r="K6059">
        <v>5</v>
      </c>
      <c r="L6059">
        <v>2</v>
      </c>
      <c r="M6059">
        <v>0</v>
      </c>
      <c r="N6059">
        <v>1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556426.15839999996</v>
      </c>
      <c r="V6059">
        <v>5938494.6596999997</v>
      </c>
      <c r="W6059">
        <v>9.8525170950000494</v>
      </c>
      <c r="X6059">
        <v>53.592250411000002</v>
      </c>
      <c r="Y6059">
        <v>1</v>
      </c>
      <c r="AA6059" s="8">
        <f t="shared" si="94"/>
        <v>45951</v>
      </c>
    </row>
    <row r="6060" spans="1:27" x14ac:dyDescent="0.35">
      <c r="A6060" s="1" t="s">
        <v>6290</v>
      </c>
      <c r="B6060" s="1" t="s">
        <v>26</v>
      </c>
      <c r="C6060" s="1" t="s">
        <v>35</v>
      </c>
      <c r="D6060" s="1" t="s">
        <v>58</v>
      </c>
      <c r="E6060" s="1" t="s">
        <v>241</v>
      </c>
      <c r="F6060">
        <v>2025</v>
      </c>
      <c r="G6060">
        <v>9</v>
      </c>
      <c r="H6060">
        <v>13</v>
      </c>
      <c r="I6060">
        <v>6</v>
      </c>
      <c r="J6060">
        <v>3</v>
      </c>
      <c r="K6060">
        <v>1</v>
      </c>
      <c r="L6060">
        <v>5</v>
      </c>
      <c r="M6060">
        <v>0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564789.07129999902</v>
      </c>
      <c r="V6060">
        <v>5924432.6206999896</v>
      </c>
      <c r="W6060">
        <v>9.9759397180000597</v>
      </c>
      <c r="X6060">
        <v>53.464903546999999</v>
      </c>
      <c r="Y6060">
        <v>1</v>
      </c>
      <c r="AA6060" s="8">
        <f t="shared" si="94"/>
        <v>45905</v>
      </c>
    </row>
    <row r="6061" spans="1:27" x14ac:dyDescent="0.35">
      <c r="A6061" s="1" t="s">
        <v>6291</v>
      </c>
      <c r="B6061" s="1" t="s">
        <v>26</v>
      </c>
      <c r="C6061" s="1" t="s">
        <v>1124</v>
      </c>
      <c r="D6061" s="1" t="s">
        <v>50</v>
      </c>
      <c r="E6061" s="1" t="s">
        <v>1159</v>
      </c>
      <c r="F6061">
        <v>2025</v>
      </c>
      <c r="G6061">
        <v>9</v>
      </c>
      <c r="H6061">
        <v>7</v>
      </c>
      <c r="I6061">
        <v>5</v>
      </c>
      <c r="J6061">
        <v>3</v>
      </c>
      <c r="K6061">
        <v>6</v>
      </c>
      <c r="L6061">
        <v>7</v>
      </c>
      <c r="M6061">
        <v>0</v>
      </c>
      <c r="N6061">
        <v>0</v>
      </c>
      <c r="O6061">
        <v>0</v>
      </c>
      <c r="P6061">
        <v>1</v>
      </c>
      <c r="Q6061">
        <v>1</v>
      </c>
      <c r="R6061">
        <v>0</v>
      </c>
      <c r="S6061">
        <v>0</v>
      </c>
      <c r="T6061">
        <v>0</v>
      </c>
      <c r="U6061">
        <v>575688.48469999898</v>
      </c>
      <c r="V6061">
        <v>5936485.3942</v>
      </c>
      <c r="W6061">
        <v>10.142999951</v>
      </c>
      <c r="X6061">
        <v>53.571766601999997</v>
      </c>
      <c r="Y6061">
        <v>1</v>
      </c>
      <c r="AA6061" s="8">
        <f t="shared" si="94"/>
        <v>45925</v>
      </c>
    </row>
    <row r="6062" spans="1:27" x14ac:dyDescent="0.35">
      <c r="A6062" s="1" t="s">
        <v>6292</v>
      </c>
      <c r="B6062" s="1" t="s">
        <v>26</v>
      </c>
      <c r="C6062" s="1" t="s">
        <v>27</v>
      </c>
      <c r="D6062" s="1" t="s">
        <v>117</v>
      </c>
      <c r="E6062" s="1" t="s">
        <v>1179</v>
      </c>
      <c r="F6062">
        <v>2025</v>
      </c>
      <c r="G6062">
        <v>11</v>
      </c>
      <c r="H6062">
        <v>14</v>
      </c>
      <c r="I6062">
        <v>2</v>
      </c>
      <c r="J6062">
        <v>3</v>
      </c>
      <c r="K6062">
        <v>0</v>
      </c>
      <c r="L6062">
        <v>2</v>
      </c>
      <c r="M6062">
        <v>0</v>
      </c>
      <c r="N6062">
        <v>1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571664.28319999995</v>
      </c>
      <c r="V6062">
        <v>5931466.4815999903</v>
      </c>
      <c r="W6062">
        <v>10.081090977000001</v>
      </c>
      <c r="X6062">
        <v>53.527226798999997</v>
      </c>
      <c r="Y6062">
        <v>1</v>
      </c>
      <c r="AA6062" s="8">
        <f t="shared" si="94"/>
        <v>45985</v>
      </c>
    </row>
    <row r="6063" spans="1:27" x14ac:dyDescent="0.35">
      <c r="A6063" s="1" t="s">
        <v>6293</v>
      </c>
      <c r="B6063" s="1" t="s">
        <v>26</v>
      </c>
      <c r="C6063" s="1" t="s">
        <v>31</v>
      </c>
      <c r="D6063" s="1" t="s">
        <v>72</v>
      </c>
      <c r="E6063" s="1" t="s">
        <v>1807</v>
      </c>
      <c r="F6063">
        <v>2025</v>
      </c>
      <c r="G6063">
        <v>10</v>
      </c>
      <c r="H6063">
        <v>12</v>
      </c>
      <c r="I6063">
        <v>6</v>
      </c>
      <c r="J6063">
        <v>3</v>
      </c>
      <c r="K6063">
        <v>0</v>
      </c>
      <c r="L6063">
        <v>7</v>
      </c>
      <c r="M6063">
        <v>0</v>
      </c>
      <c r="N6063">
        <v>0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566129.93299999996</v>
      </c>
      <c r="V6063">
        <v>5937230.84579999</v>
      </c>
      <c r="W6063">
        <v>9.9988364480000698</v>
      </c>
      <c r="X6063">
        <v>53.579758060000003</v>
      </c>
      <c r="Y6063">
        <v>1</v>
      </c>
      <c r="AA6063" s="8">
        <f t="shared" si="94"/>
        <v>45933</v>
      </c>
    </row>
    <row r="6064" spans="1:27" x14ac:dyDescent="0.35">
      <c r="A6064" s="1" t="s">
        <v>6294</v>
      </c>
      <c r="B6064" s="1" t="s">
        <v>26</v>
      </c>
      <c r="C6064" s="1" t="s">
        <v>31</v>
      </c>
      <c r="D6064" s="1" t="s">
        <v>39</v>
      </c>
      <c r="E6064" s="1" t="s">
        <v>40</v>
      </c>
      <c r="F6064">
        <v>2025</v>
      </c>
      <c r="G6064">
        <v>11</v>
      </c>
      <c r="H6064">
        <v>10</v>
      </c>
      <c r="I6064">
        <v>4</v>
      </c>
      <c r="J6064">
        <v>3</v>
      </c>
      <c r="K6064">
        <v>5</v>
      </c>
      <c r="L6064">
        <v>2</v>
      </c>
      <c r="M6064">
        <v>0</v>
      </c>
      <c r="N6064">
        <v>0</v>
      </c>
      <c r="O6064">
        <v>1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558711.15220000001</v>
      </c>
      <c r="V6064">
        <v>5941587.4792999905</v>
      </c>
      <c r="W6064">
        <v>9.8876182430000696</v>
      </c>
      <c r="X6064">
        <v>53.619795998000001</v>
      </c>
      <c r="Y6064">
        <v>1</v>
      </c>
      <c r="AA6064" s="8">
        <f t="shared" si="94"/>
        <v>45973</v>
      </c>
    </row>
    <row r="6065" spans="1:27" x14ac:dyDescent="0.35">
      <c r="A6065" s="1" t="s">
        <v>6295</v>
      </c>
      <c r="B6065" s="1" t="s">
        <v>26</v>
      </c>
      <c r="C6065" s="1" t="s">
        <v>42</v>
      </c>
      <c r="D6065" s="1" t="s">
        <v>32</v>
      </c>
      <c r="E6065" s="1" t="s">
        <v>43</v>
      </c>
      <c r="F6065">
        <v>2025</v>
      </c>
      <c r="G6065">
        <v>8</v>
      </c>
      <c r="H6065">
        <v>10</v>
      </c>
      <c r="I6065">
        <v>6</v>
      </c>
      <c r="J6065">
        <v>3</v>
      </c>
      <c r="K6065">
        <v>3</v>
      </c>
      <c r="L6065">
        <v>5</v>
      </c>
      <c r="M6065">
        <v>0</v>
      </c>
      <c r="N6065">
        <v>0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556056.57589999901</v>
      </c>
      <c r="V6065">
        <v>5936283.0433999998</v>
      </c>
      <c r="W6065">
        <v>9.8465366540000296</v>
      </c>
      <c r="X6065">
        <v>53.572413015000002</v>
      </c>
      <c r="Y6065">
        <v>1</v>
      </c>
      <c r="AA6065" s="8">
        <f t="shared" si="94"/>
        <v>45898</v>
      </c>
    </row>
    <row r="6066" spans="1:27" x14ac:dyDescent="0.35">
      <c r="A6066" s="1" t="s">
        <v>6296</v>
      </c>
      <c r="B6066" s="1" t="s">
        <v>26</v>
      </c>
      <c r="C6066" s="1" t="s">
        <v>45</v>
      </c>
      <c r="D6066" s="1" t="s">
        <v>87</v>
      </c>
      <c r="E6066" s="1" t="s">
        <v>1392</v>
      </c>
      <c r="F6066">
        <v>2025</v>
      </c>
      <c r="G6066">
        <v>11</v>
      </c>
      <c r="H6066">
        <v>22</v>
      </c>
      <c r="I6066">
        <v>6</v>
      </c>
      <c r="J6066">
        <v>3</v>
      </c>
      <c r="K6066">
        <v>1</v>
      </c>
      <c r="L6066">
        <v>7</v>
      </c>
      <c r="M6066">
        <v>2</v>
      </c>
      <c r="N6066">
        <v>1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>
        <v>577043.33799999999</v>
      </c>
      <c r="V6066">
        <v>5927261.5478999997</v>
      </c>
      <c r="W6066">
        <v>10.161185558</v>
      </c>
      <c r="X6066">
        <v>53.488676761000001</v>
      </c>
      <c r="Y6066">
        <v>1</v>
      </c>
      <c r="AA6066" s="8">
        <f t="shared" si="94"/>
        <v>45989</v>
      </c>
    </row>
    <row r="6067" spans="1:27" x14ac:dyDescent="0.35">
      <c r="A6067" s="1" t="s">
        <v>6297</v>
      </c>
      <c r="B6067" s="1" t="s">
        <v>26</v>
      </c>
      <c r="C6067" s="1" t="s">
        <v>45</v>
      </c>
      <c r="D6067" s="1" t="s">
        <v>58</v>
      </c>
      <c r="E6067" s="1" t="s">
        <v>140</v>
      </c>
      <c r="F6067">
        <v>2025</v>
      </c>
      <c r="G6067">
        <v>9</v>
      </c>
      <c r="H6067">
        <v>8</v>
      </c>
      <c r="I6067">
        <v>4</v>
      </c>
      <c r="J6067">
        <v>3</v>
      </c>
      <c r="K6067">
        <v>0</v>
      </c>
      <c r="L6067">
        <v>1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580206.58629999903</v>
      </c>
      <c r="V6067">
        <v>5927826.9272999996</v>
      </c>
      <c r="W6067">
        <v>10.208994646000001</v>
      </c>
      <c r="X6067">
        <v>53.493285024000002</v>
      </c>
      <c r="Y6067">
        <v>1</v>
      </c>
      <c r="AA6067" s="8">
        <f t="shared" si="94"/>
        <v>45910</v>
      </c>
    </row>
    <row r="6068" spans="1:27" x14ac:dyDescent="0.35">
      <c r="A6068" s="1" t="s">
        <v>6298</v>
      </c>
      <c r="B6068" s="1" t="s">
        <v>26</v>
      </c>
      <c r="C6068" s="1" t="s">
        <v>1124</v>
      </c>
      <c r="D6068" s="1" t="s">
        <v>58</v>
      </c>
      <c r="E6068" s="1" t="s">
        <v>1145</v>
      </c>
      <c r="F6068">
        <v>2025</v>
      </c>
      <c r="G6068">
        <v>11</v>
      </c>
      <c r="H6068">
        <v>17</v>
      </c>
      <c r="I6068">
        <v>4</v>
      </c>
      <c r="J6068">
        <v>3</v>
      </c>
      <c r="K6068">
        <v>5</v>
      </c>
      <c r="L6068">
        <v>3</v>
      </c>
      <c r="M6068">
        <v>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569260.31199999899</v>
      </c>
      <c r="V6068">
        <v>5935526.4807999898</v>
      </c>
      <c r="W6068">
        <v>10.045731689</v>
      </c>
      <c r="X6068">
        <v>53.564036788000003</v>
      </c>
      <c r="Y6068">
        <v>1</v>
      </c>
      <c r="AA6068" s="8">
        <f t="shared" si="94"/>
        <v>45966</v>
      </c>
    </row>
    <row r="6069" spans="1:27" x14ac:dyDescent="0.35">
      <c r="A6069" s="1" t="s">
        <v>6299</v>
      </c>
      <c r="B6069" s="1" t="s">
        <v>26</v>
      </c>
      <c r="C6069" s="1" t="s">
        <v>27</v>
      </c>
      <c r="D6069" s="1" t="s">
        <v>63</v>
      </c>
      <c r="E6069" s="1" t="s">
        <v>215</v>
      </c>
      <c r="F6069">
        <v>2025</v>
      </c>
      <c r="G6069">
        <v>11</v>
      </c>
      <c r="H6069">
        <v>2</v>
      </c>
      <c r="I6069">
        <v>4</v>
      </c>
      <c r="J6069">
        <v>3</v>
      </c>
      <c r="K6069">
        <v>3</v>
      </c>
      <c r="L6069">
        <v>6</v>
      </c>
      <c r="M6069">
        <v>2</v>
      </c>
      <c r="N6069">
        <v>0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1</v>
      </c>
      <c r="U6069">
        <v>568215.83959999902</v>
      </c>
      <c r="V6069">
        <v>5934420.5919000003</v>
      </c>
      <c r="W6069">
        <v>10.029723076</v>
      </c>
      <c r="X6069">
        <v>53.554234831000002</v>
      </c>
      <c r="Y6069">
        <v>1</v>
      </c>
      <c r="AA6069" s="8">
        <f t="shared" si="94"/>
        <v>45973</v>
      </c>
    </row>
    <row r="6070" spans="1:27" x14ac:dyDescent="0.35">
      <c r="A6070" s="1" t="s">
        <v>6300</v>
      </c>
      <c r="B6070" s="1" t="s">
        <v>26</v>
      </c>
      <c r="C6070" s="1" t="s">
        <v>31</v>
      </c>
      <c r="D6070" s="1" t="s">
        <v>32</v>
      </c>
      <c r="E6070" s="1" t="s">
        <v>33</v>
      </c>
      <c r="F6070">
        <v>2025</v>
      </c>
      <c r="G6070">
        <v>9</v>
      </c>
      <c r="H6070">
        <v>22</v>
      </c>
      <c r="I6070">
        <v>6</v>
      </c>
      <c r="J6070">
        <v>3</v>
      </c>
      <c r="K6070">
        <v>6</v>
      </c>
      <c r="L6070">
        <v>7</v>
      </c>
      <c r="M6070">
        <v>2</v>
      </c>
      <c r="N6070">
        <v>0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1</v>
      </c>
      <c r="U6070">
        <v>560887.00729999901</v>
      </c>
      <c r="V6070">
        <v>5938297.3514999999</v>
      </c>
      <c r="W6070">
        <v>9.9198663150000304</v>
      </c>
      <c r="X6070">
        <v>53.589978017</v>
      </c>
      <c r="Y6070">
        <v>1</v>
      </c>
      <c r="AA6070" s="8">
        <f t="shared" si="94"/>
        <v>45919</v>
      </c>
    </row>
    <row r="6071" spans="1:27" x14ac:dyDescent="0.35">
      <c r="A6071" s="1" t="s">
        <v>6301</v>
      </c>
      <c r="B6071" s="1" t="s">
        <v>26</v>
      </c>
      <c r="C6071" s="1" t="s">
        <v>42</v>
      </c>
      <c r="D6071" s="1" t="s">
        <v>50</v>
      </c>
      <c r="E6071" s="1" t="s">
        <v>1613</v>
      </c>
      <c r="F6071">
        <v>2025</v>
      </c>
      <c r="G6071">
        <v>9</v>
      </c>
      <c r="H6071">
        <v>10</v>
      </c>
      <c r="I6071">
        <v>5</v>
      </c>
      <c r="J6071">
        <v>3</v>
      </c>
      <c r="K6071">
        <v>0</v>
      </c>
      <c r="L6071">
        <v>5</v>
      </c>
      <c r="M6071">
        <v>0</v>
      </c>
      <c r="N6071">
        <v>0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561676.52619999996</v>
      </c>
      <c r="V6071">
        <v>5934218.4364</v>
      </c>
      <c r="W6071">
        <v>9.9309868550000697</v>
      </c>
      <c r="X6071">
        <v>53.553226993999999</v>
      </c>
      <c r="Y6071">
        <v>1</v>
      </c>
      <c r="AA6071" s="8">
        <f t="shared" si="94"/>
        <v>45904</v>
      </c>
    </row>
    <row r="6072" spans="1:27" x14ac:dyDescent="0.35">
      <c r="A6072" s="1" t="s">
        <v>6302</v>
      </c>
      <c r="B6072" s="1" t="s">
        <v>26</v>
      </c>
      <c r="C6072" s="1" t="s">
        <v>49</v>
      </c>
      <c r="D6072" s="1" t="s">
        <v>39</v>
      </c>
      <c r="E6072" s="1" t="s">
        <v>1181</v>
      </c>
      <c r="F6072">
        <v>2025</v>
      </c>
      <c r="G6072">
        <v>11</v>
      </c>
      <c r="H6072">
        <v>16</v>
      </c>
      <c r="I6072">
        <v>5</v>
      </c>
      <c r="J6072">
        <v>3</v>
      </c>
      <c r="K6072">
        <v>5</v>
      </c>
      <c r="L6072">
        <v>3</v>
      </c>
      <c r="M6072">
        <v>1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1</v>
      </c>
      <c r="U6072">
        <v>568872.28159999999</v>
      </c>
      <c r="V6072">
        <v>5937341.0618999898</v>
      </c>
      <c r="W6072">
        <v>10.040274261</v>
      </c>
      <c r="X6072">
        <v>53.580395643000003</v>
      </c>
      <c r="Y6072">
        <v>1</v>
      </c>
      <c r="AA6072" s="8">
        <f t="shared" si="94"/>
        <v>45974</v>
      </c>
    </row>
    <row r="6073" spans="1:27" x14ac:dyDescent="0.35">
      <c r="A6073" s="1" t="s">
        <v>6303</v>
      </c>
      <c r="B6073" s="1" t="s">
        <v>26</v>
      </c>
      <c r="C6073" s="1" t="s">
        <v>27</v>
      </c>
      <c r="D6073" s="1" t="s">
        <v>69</v>
      </c>
      <c r="E6073" s="1" t="s">
        <v>1131</v>
      </c>
      <c r="F6073">
        <v>2025</v>
      </c>
      <c r="G6073">
        <v>11</v>
      </c>
      <c r="H6073">
        <v>3</v>
      </c>
      <c r="I6073">
        <v>7</v>
      </c>
      <c r="J6073">
        <v>2</v>
      </c>
      <c r="K6073">
        <v>2</v>
      </c>
      <c r="L6073">
        <v>6</v>
      </c>
      <c r="M6073">
        <v>2</v>
      </c>
      <c r="N6073">
        <v>1</v>
      </c>
      <c r="O6073">
        <v>0</v>
      </c>
      <c r="P6073">
        <v>1</v>
      </c>
      <c r="Q6073">
        <v>0</v>
      </c>
      <c r="R6073">
        <v>1</v>
      </c>
      <c r="S6073">
        <v>0</v>
      </c>
      <c r="T6073">
        <v>0</v>
      </c>
      <c r="U6073">
        <v>566727.47599999898</v>
      </c>
      <c r="V6073">
        <v>5934887.9518999904</v>
      </c>
      <c r="W6073">
        <v>10.007359750000001</v>
      </c>
      <c r="X6073">
        <v>53.558626378</v>
      </c>
      <c r="Y6073">
        <v>1</v>
      </c>
      <c r="AA6073" s="8">
        <f t="shared" si="94"/>
        <v>45962</v>
      </c>
    </row>
    <row r="6074" spans="1:27" x14ac:dyDescent="0.35">
      <c r="A6074" s="1" t="s">
        <v>6304</v>
      </c>
      <c r="B6074" s="1" t="s">
        <v>26</v>
      </c>
      <c r="C6074" s="1" t="s">
        <v>31</v>
      </c>
      <c r="D6074" s="1" t="s">
        <v>32</v>
      </c>
      <c r="E6074" s="1" t="s">
        <v>33</v>
      </c>
      <c r="F6074">
        <v>2025</v>
      </c>
      <c r="G6074">
        <v>9</v>
      </c>
      <c r="H6074">
        <v>18</v>
      </c>
      <c r="I6074">
        <v>4</v>
      </c>
      <c r="J6074">
        <v>3</v>
      </c>
      <c r="K6074">
        <v>0</v>
      </c>
      <c r="L6074">
        <v>1</v>
      </c>
      <c r="M6074">
        <v>1</v>
      </c>
      <c r="N6074">
        <v>0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560947.10929999896</v>
      </c>
      <c r="V6074">
        <v>5938432.4346999899</v>
      </c>
      <c r="W6074">
        <v>9.9208005870000306</v>
      </c>
      <c r="X6074">
        <v>53.591185076000002</v>
      </c>
      <c r="Y6074">
        <v>1</v>
      </c>
      <c r="AA6074" s="8">
        <f t="shared" si="94"/>
        <v>45924</v>
      </c>
    </row>
    <row r="6075" spans="1:27" x14ac:dyDescent="0.35">
      <c r="A6075" s="1" t="s">
        <v>6305</v>
      </c>
      <c r="B6075" s="1" t="s">
        <v>26</v>
      </c>
      <c r="C6075" s="1" t="s">
        <v>49</v>
      </c>
      <c r="D6075" s="1" t="s">
        <v>53</v>
      </c>
      <c r="E6075" s="1" t="s">
        <v>54</v>
      </c>
      <c r="F6075">
        <v>2025</v>
      </c>
      <c r="G6075">
        <v>10</v>
      </c>
      <c r="H6075">
        <v>17</v>
      </c>
      <c r="I6075">
        <v>3</v>
      </c>
      <c r="J6075">
        <v>3</v>
      </c>
      <c r="K6075">
        <v>3</v>
      </c>
      <c r="L6075">
        <v>7</v>
      </c>
      <c r="M6075">
        <v>0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567519.69900000002</v>
      </c>
      <c r="V6075">
        <v>5935738.1129999897</v>
      </c>
      <c r="W6075">
        <v>10.019501291999999</v>
      </c>
      <c r="X6075">
        <v>53.566165595999998</v>
      </c>
      <c r="Y6075">
        <v>1</v>
      </c>
      <c r="AA6075" s="8">
        <f t="shared" si="94"/>
        <v>45944</v>
      </c>
    </row>
    <row r="6076" spans="1:27" x14ac:dyDescent="0.35">
      <c r="A6076" s="1" t="s">
        <v>6306</v>
      </c>
      <c r="B6076" s="1" t="s">
        <v>26</v>
      </c>
      <c r="C6076" s="1" t="s">
        <v>27</v>
      </c>
      <c r="D6076" s="1" t="s">
        <v>117</v>
      </c>
      <c r="E6076" s="1" t="s">
        <v>1179</v>
      </c>
      <c r="F6076">
        <v>2025</v>
      </c>
      <c r="G6076">
        <v>9</v>
      </c>
      <c r="H6076">
        <v>14</v>
      </c>
      <c r="I6076">
        <v>4</v>
      </c>
      <c r="J6076">
        <v>3</v>
      </c>
      <c r="K6076">
        <v>6</v>
      </c>
      <c r="L6076">
        <v>3</v>
      </c>
      <c r="M6076">
        <v>0</v>
      </c>
      <c r="N6076">
        <v>0</v>
      </c>
      <c r="O6076">
        <v>0</v>
      </c>
      <c r="P6076">
        <v>1</v>
      </c>
      <c r="Q6076">
        <v>1</v>
      </c>
      <c r="R6076">
        <v>0</v>
      </c>
      <c r="S6076">
        <v>0</v>
      </c>
      <c r="T6076">
        <v>0</v>
      </c>
      <c r="U6076">
        <v>571585.44039999903</v>
      </c>
      <c r="V6076">
        <v>5930352.7443000004</v>
      </c>
      <c r="W6076">
        <v>10.079647277999999</v>
      </c>
      <c r="X6076">
        <v>53.517228342999999</v>
      </c>
      <c r="Y6076">
        <v>1</v>
      </c>
      <c r="AA6076" s="8">
        <f t="shared" si="94"/>
        <v>45903</v>
      </c>
    </row>
    <row r="6077" spans="1:27" x14ac:dyDescent="0.35">
      <c r="A6077" s="1" t="s">
        <v>6307</v>
      </c>
      <c r="B6077" s="1" t="s">
        <v>26</v>
      </c>
      <c r="C6077" s="1" t="s">
        <v>42</v>
      </c>
      <c r="D6077" s="1" t="s">
        <v>46</v>
      </c>
      <c r="E6077" s="1" t="s">
        <v>1161</v>
      </c>
      <c r="F6077">
        <v>2025</v>
      </c>
      <c r="G6077">
        <v>11</v>
      </c>
      <c r="H6077">
        <v>11</v>
      </c>
      <c r="I6077">
        <v>7</v>
      </c>
      <c r="J6077">
        <v>3</v>
      </c>
      <c r="K6077">
        <v>0</v>
      </c>
      <c r="L6077">
        <v>7</v>
      </c>
      <c r="M6077">
        <v>0</v>
      </c>
      <c r="N6077">
        <v>2</v>
      </c>
      <c r="O6077">
        <v>0</v>
      </c>
      <c r="P6077">
        <v>1</v>
      </c>
      <c r="Q6077">
        <v>0</v>
      </c>
      <c r="R6077">
        <v>1</v>
      </c>
      <c r="S6077">
        <v>0</v>
      </c>
      <c r="T6077">
        <v>0</v>
      </c>
      <c r="U6077">
        <v>554342.91500000004</v>
      </c>
      <c r="V6077">
        <v>5935023.2471999899</v>
      </c>
      <c r="W6077">
        <v>9.8204416500000207</v>
      </c>
      <c r="X6077">
        <v>53.561270720000003</v>
      </c>
      <c r="Y6077">
        <v>1</v>
      </c>
      <c r="AA6077" s="8">
        <f t="shared" si="94"/>
        <v>45983</v>
      </c>
    </row>
    <row r="6078" spans="1:27" x14ac:dyDescent="0.35">
      <c r="A6078" s="1" t="s">
        <v>6308</v>
      </c>
      <c r="B6078" s="1" t="s">
        <v>26</v>
      </c>
      <c r="C6078" s="1" t="s">
        <v>31</v>
      </c>
      <c r="D6078" s="1" t="s">
        <v>50</v>
      </c>
      <c r="E6078" s="1" t="s">
        <v>56</v>
      </c>
      <c r="F6078">
        <v>2025</v>
      </c>
      <c r="G6078">
        <v>10</v>
      </c>
      <c r="H6078">
        <v>20</v>
      </c>
      <c r="I6078">
        <v>1</v>
      </c>
      <c r="J6078">
        <v>3</v>
      </c>
      <c r="K6078">
        <v>4</v>
      </c>
      <c r="L6078">
        <v>2</v>
      </c>
      <c r="M6078">
        <v>2</v>
      </c>
      <c r="N6078">
        <v>1</v>
      </c>
      <c r="O6078">
        <v>0</v>
      </c>
      <c r="P6078">
        <v>1</v>
      </c>
      <c r="Q6078">
        <v>0</v>
      </c>
      <c r="R6078">
        <v>1</v>
      </c>
      <c r="S6078">
        <v>0</v>
      </c>
      <c r="T6078">
        <v>0</v>
      </c>
      <c r="U6078">
        <v>563896.92960000003</v>
      </c>
      <c r="V6078">
        <v>5937109.8673</v>
      </c>
      <c r="W6078">
        <v>9.9650894130000403</v>
      </c>
      <c r="X6078">
        <v>53.578947589999999</v>
      </c>
      <c r="Y6078">
        <v>1</v>
      </c>
      <c r="AA6078" s="8">
        <f t="shared" si="94"/>
        <v>45935</v>
      </c>
    </row>
    <row r="6079" spans="1:27" x14ac:dyDescent="0.35">
      <c r="A6079" s="1" t="s">
        <v>6309</v>
      </c>
      <c r="B6079" s="1" t="s">
        <v>26</v>
      </c>
      <c r="C6079" s="1" t="s">
        <v>49</v>
      </c>
      <c r="D6079" s="1" t="s">
        <v>39</v>
      </c>
      <c r="E6079" s="1" t="s">
        <v>1181</v>
      </c>
      <c r="F6079">
        <v>2025</v>
      </c>
      <c r="G6079">
        <v>11</v>
      </c>
      <c r="H6079">
        <v>18</v>
      </c>
      <c r="I6079">
        <v>3</v>
      </c>
      <c r="J6079">
        <v>3</v>
      </c>
      <c r="K6079">
        <v>5</v>
      </c>
      <c r="L6079">
        <v>3</v>
      </c>
      <c r="M6079">
        <v>2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568400.2635</v>
      </c>
      <c r="V6079">
        <v>5937582.0033999896</v>
      </c>
      <c r="W6079">
        <v>10.033198796000001</v>
      </c>
      <c r="X6079">
        <v>53.582622776000001</v>
      </c>
      <c r="Y6079">
        <v>1</v>
      </c>
      <c r="AA6079" s="8">
        <f t="shared" si="94"/>
        <v>45965</v>
      </c>
    </row>
    <row r="6080" spans="1:27" x14ac:dyDescent="0.35">
      <c r="A6080" s="1" t="s">
        <v>6310</v>
      </c>
      <c r="B6080" s="1" t="s">
        <v>26</v>
      </c>
      <c r="C6080" s="1" t="s">
        <v>42</v>
      </c>
      <c r="D6080" s="1" t="s">
        <v>72</v>
      </c>
      <c r="E6080" s="1" t="s">
        <v>95</v>
      </c>
      <c r="F6080">
        <v>2025</v>
      </c>
      <c r="G6080">
        <v>10</v>
      </c>
      <c r="H6080">
        <v>13</v>
      </c>
      <c r="I6080">
        <v>5</v>
      </c>
      <c r="J6080">
        <v>3</v>
      </c>
      <c r="K6080">
        <v>5</v>
      </c>
      <c r="L6080">
        <v>2</v>
      </c>
      <c r="M6080">
        <v>0</v>
      </c>
      <c r="N6080">
        <v>1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1</v>
      </c>
      <c r="U6080">
        <v>562561.45889999904</v>
      </c>
      <c r="V6080">
        <v>5935560.6831999896</v>
      </c>
      <c r="W6080">
        <v>9.94461134500005</v>
      </c>
      <c r="X6080">
        <v>53.565185540000002</v>
      </c>
      <c r="Y6080">
        <v>1</v>
      </c>
      <c r="AA6080" s="8">
        <f t="shared" si="94"/>
        <v>45953</v>
      </c>
    </row>
    <row r="6081" spans="1:27" x14ac:dyDescent="0.35">
      <c r="A6081" s="1" t="s">
        <v>6311</v>
      </c>
      <c r="B6081" s="1" t="s">
        <v>26</v>
      </c>
      <c r="C6081" s="1" t="s">
        <v>35</v>
      </c>
      <c r="D6081" s="1" t="s">
        <v>58</v>
      </c>
      <c r="E6081" s="1" t="s">
        <v>225</v>
      </c>
      <c r="F6081">
        <v>2025</v>
      </c>
      <c r="G6081">
        <v>9</v>
      </c>
      <c r="H6081">
        <v>10</v>
      </c>
      <c r="I6081">
        <v>2</v>
      </c>
      <c r="J6081">
        <v>3</v>
      </c>
      <c r="K6081">
        <v>2</v>
      </c>
      <c r="L6081">
        <v>6</v>
      </c>
      <c r="M6081">
        <v>0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566103.26699999894</v>
      </c>
      <c r="V6081">
        <v>5924427.2412999896</v>
      </c>
      <c r="W6081">
        <v>9.99573151200007</v>
      </c>
      <c r="X6081">
        <v>53.464691895000001</v>
      </c>
      <c r="Y6081">
        <v>1</v>
      </c>
      <c r="AA6081" s="8">
        <f t="shared" si="94"/>
        <v>45901</v>
      </c>
    </row>
    <row r="6082" spans="1:27" x14ac:dyDescent="0.35">
      <c r="A6082" s="1" t="s">
        <v>6312</v>
      </c>
      <c r="B6082" s="1" t="s">
        <v>26</v>
      </c>
      <c r="C6082" s="1" t="s">
        <v>35</v>
      </c>
      <c r="D6082" s="1" t="s">
        <v>46</v>
      </c>
      <c r="E6082" s="1" t="s">
        <v>725</v>
      </c>
      <c r="F6082">
        <v>2025</v>
      </c>
      <c r="G6082">
        <v>10</v>
      </c>
      <c r="H6082">
        <v>6</v>
      </c>
      <c r="I6082">
        <v>5</v>
      </c>
      <c r="J6082">
        <v>3</v>
      </c>
      <c r="K6082">
        <v>5</v>
      </c>
      <c r="L6082">
        <v>3</v>
      </c>
      <c r="M6082">
        <v>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560825.17539999995</v>
      </c>
      <c r="V6082">
        <v>5927765.3903999897</v>
      </c>
      <c r="W6082">
        <v>9.9168844700000705</v>
      </c>
      <c r="X6082">
        <v>53.495329691000002</v>
      </c>
      <c r="Y6082">
        <v>1</v>
      </c>
      <c r="AA6082" s="8">
        <f t="shared" ref="AA6082:AA6145" si="95">DATE(2000+MID(A6082,3,2),MID(A6082,5,2),MID(A6082,7,2))</f>
        <v>45960</v>
      </c>
    </row>
    <row r="6083" spans="1:27" x14ac:dyDescent="0.35">
      <c r="A6083" s="1" t="s">
        <v>6313</v>
      </c>
      <c r="B6083" s="1" t="s">
        <v>26</v>
      </c>
      <c r="C6083" s="1" t="s">
        <v>42</v>
      </c>
      <c r="D6083" s="1" t="s">
        <v>72</v>
      </c>
      <c r="E6083" s="1" t="s">
        <v>1127</v>
      </c>
      <c r="F6083">
        <v>2025</v>
      </c>
      <c r="G6083">
        <v>9</v>
      </c>
      <c r="H6083">
        <v>18</v>
      </c>
      <c r="I6083">
        <v>1</v>
      </c>
      <c r="J6083">
        <v>3</v>
      </c>
      <c r="K6083">
        <v>3</v>
      </c>
      <c r="L6083">
        <v>6</v>
      </c>
      <c r="M6083">
        <v>1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562811.43449999997</v>
      </c>
      <c r="V6083">
        <v>5934803.2228999902</v>
      </c>
      <c r="W6083">
        <v>9.9482328790000398</v>
      </c>
      <c r="X6083">
        <v>53.558348121000002</v>
      </c>
      <c r="Y6083">
        <v>1</v>
      </c>
      <c r="AA6083" s="8">
        <f t="shared" si="95"/>
        <v>45914</v>
      </c>
    </row>
    <row r="6084" spans="1:27" x14ac:dyDescent="0.35">
      <c r="A6084" s="1" t="s">
        <v>6314</v>
      </c>
      <c r="B6084" s="1" t="s">
        <v>26</v>
      </c>
      <c r="C6084" s="1" t="s">
        <v>42</v>
      </c>
      <c r="D6084" s="1" t="s">
        <v>69</v>
      </c>
      <c r="E6084" s="1" t="s">
        <v>122</v>
      </c>
      <c r="F6084">
        <v>2025</v>
      </c>
      <c r="G6084">
        <v>10</v>
      </c>
      <c r="H6084">
        <v>14</v>
      </c>
      <c r="I6084">
        <v>3</v>
      </c>
      <c r="J6084">
        <v>3</v>
      </c>
      <c r="K6084">
        <v>2</v>
      </c>
      <c r="L6084">
        <v>6</v>
      </c>
      <c r="M6084">
        <v>0</v>
      </c>
      <c r="N6084">
        <v>1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560290.50769999903</v>
      </c>
      <c r="V6084">
        <v>5935621.5835999902</v>
      </c>
      <c r="W6084">
        <v>9.9103390010000592</v>
      </c>
      <c r="X6084">
        <v>53.565998706999999</v>
      </c>
      <c r="Y6084">
        <v>1</v>
      </c>
      <c r="AA6084" s="8">
        <f t="shared" si="95"/>
        <v>45958</v>
      </c>
    </row>
    <row r="6085" spans="1:27" x14ac:dyDescent="0.35">
      <c r="A6085" s="1" t="s">
        <v>6315</v>
      </c>
      <c r="B6085" s="1" t="s">
        <v>26</v>
      </c>
      <c r="C6085" s="1" t="s">
        <v>49</v>
      </c>
      <c r="D6085" s="1" t="s">
        <v>50</v>
      </c>
      <c r="E6085" s="1" t="s">
        <v>51</v>
      </c>
      <c r="F6085">
        <v>2025</v>
      </c>
      <c r="G6085">
        <v>8</v>
      </c>
      <c r="H6085">
        <v>21</v>
      </c>
      <c r="I6085">
        <v>4</v>
      </c>
      <c r="J6085">
        <v>3</v>
      </c>
      <c r="K6085">
        <v>0</v>
      </c>
      <c r="L6085">
        <v>7</v>
      </c>
      <c r="M6085">
        <v>2</v>
      </c>
      <c r="N6085">
        <v>0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567309.14190000005</v>
      </c>
      <c r="V6085">
        <v>5940940.8657999998</v>
      </c>
      <c r="W6085">
        <v>10.017445186</v>
      </c>
      <c r="X6085">
        <v>53.612950407</v>
      </c>
      <c r="Y6085">
        <v>1</v>
      </c>
      <c r="AA6085" s="8">
        <f t="shared" si="95"/>
        <v>45896</v>
      </c>
    </row>
    <row r="6086" spans="1:27" x14ac:dyDescent="0.35">
      <c r="A6086" s="1" t="s">
        <v>6316</v>
      </c>
      <c r="B6086" s="1" t="s">
        <v>26</v>
      </c>
      <c r="C6086" s="1" t="s">
        <v>49</v>
      </c>
      <c r="D6086" s="1" t="s">
        <v>58</v>
      </c>
      <c r="E6086" s="1" t="s">
        <v>325</v>
      </c>
      <c r="F6086">
        <v>2025</v>
      </c>
      <c r="G6086">
        <v>11</v>
      </c>
      <c r="H6086">
        <v>7</v>
      </c>
      <c r="I6086">
        <v>6</v>
      </c>
      <c r="J6086">
        <v>3</v>
      </c>
      <c r="K6086">
        <v>1</v>
      </c>
      <c r="L6086">
        <v>7</v>
      </c>
      <c r="M6086">
        <v>0</v>
      </c>
      <c r="N6086">
        <v>1</v>
      </c>
      <c r="O6086">
        <v>0</v>
      </c>
      <c r="P6086">
        <v>1</v>
      </c>
      <c r="Q6086">
        <v>0</v>
      </c>
      <c r="R6086">
        <v>1</v>
      </c>
      <c r="S6086">
        <v>0</v>
      </c>
      <c r="T6086">
        <v>0</v>
      </c>
      <c r="U6086">
        <v>564444.44859999896</v>
      </c>
      <c r="V6086">
        <v>5937859.0504000001</v>
      </c>
      <c r="W6086">
        <v>9.9735124560000301</v>
      </c>
      <c r="X6086">
        <v>53.585613698000003</v>
      </c>
      <c r="Y6086">
        <v>1</v>
      </c>
      <c r="AA6086" s="8">
        <f t="shared" si="95"/>
        <v>45968</v>
      </c>
    </row>
    <row r="6087" spans="1:27" x14ac:dyDescent="0.35">
      <c r="A6087" s="1" t="s">
        <v>6317</v>
      </c>
      <c r="B6087" s="1" t="s">
        <v>26</v>
      </c>
      <c r="C6087" s="1" t="s">
        <v>1124</v>
      </c>
      <c r="D6087" s="1" t="s">
        <v>50</v>
      </c>
      <c r="E6087" s="1" t="s">
        <v>1159</v>
      </c>
      <c r="F6087">
        <v>2025</v>
      </c>
      <c r="G6087">
        <v>11</v>
      </c>
      <c r="H6087">
        <v>16</v>
      </c>
      <c r="I6087">
        <v>3</v>
      </c>
      <c r="J6087">
        <v>2</v>
      </c>
      <c r="K6087">
        <v>2</v>
      </c>
      <c r="L6087">
        <v>6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1</v>
      </c>
      <c r="U6087">
        <v>574541.31889999995</v>
      </c>
      <c r="V6087">
        <v>5936578.3276000004</v>
      </c>
      <c r="W6087">
        <v>10.12570206</v>
      </c>
      <c r="X6087">
        <v>53.572766023</v>
      </c>
      <c r="Y6087">
        <v>1</v>
      </c>
      <c r="AA6087" s="8">
        <f t="shared" si="95"/>
        <v>45965</v>
      </c>
    </row>
    <row r="6088" spans="1:27" x14ac:dyDescent="0.35">
      <c r="A6088" s="1" t="s">
        <v>6318</v>
      </c>
      <c r="B6088" s="1" t="s">
        <v>26</v>
      </c>
      <c r="C6088" s="1" t="s">
        <v>1124</v>
      </c>
      <c r="D6088" s="1" t="s">
        <v>78</v>
      </c>
      <c r="E6088" s="1" t="s">
        <v>1125</v>
      </c>
      <c r="F6088">
        <v>2025</v>
      </c>
      <c r="G6088">
        <v>10</v>
      </c>
      <c r="H6088">
        <v>9</v>
      </c>
      <c r="I6088">
        <v>5</v>
      </c>
      <c r="J6088">
        <v>3</v>
      </c>
      <c r="K6088">
        <v>0</v>
      </c>
      <c r="L6088">
        <v>7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>
        <v>576071.24909999897</v>
      </c>
      <c r="V6088">
        <v>5940445.4151999997</v>
      </c>
      <c r="W6088">
        <v>10.149744628000001</v>
      </c>
      <c r="X6088">
        <v>53.607298868999997</v>
      </c>
      <c r="Y6088">
        <v>1</v>
      </c>
      <c r="AA6088" s="8">
        <f t="shared" si="95"/>
        <v>45932</v>
      </c>
    </row>
    <row r="6089" spans="1:27" x14ac:dyDescent="0.35">
      <c r="A6089" s="1" t="s">
        <v>6319</v>
      </c>
      <c r="B6089" s="1" t="s">
        <v>26</v>
      </c>
      <c r="C6089" s="1" t="s">
        <v>42</v>
      </c>
      <c r="D6089" s="1" t="s">
        <v>39</v>
      </c>
      <c r="E6089" s="1" t="s">
        <v>1214</v>
      </c>
      <c r="F6089">
        <v>2025</v>
      </c>
      <c r="G6089">
        <v>8</v>
      </c>
      <c r="H6089">
        <v>18</v>
      </c>
      <c r="I6089">
        <v>7</v>
      </c>
      <c r="J6089">
        <v>3</v>
      </c>
      <c r="K6089">
        <v>2</v>
      </c>
      <c r="L6089">
        <v>2</v>
      </c>
      <c r="M6089">
        <v>0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558794.18189999997</v>
      </c>
      <c r="V6089">
        <v>5939500.1025999999</v>
      </c>
      <c r="W6089">
        <v>9.8884794350000202</v>
      </c>
      <c r="X6089">
        <v>53.601026546999996</v>
      </c>
      <c r="Y6089">
        <v>1</v>
      </c>
      <c r="AA6089" s="8">
        <f t="shared" si="95"/>
        <v>45899</v>
      </c>
    </row>
    <row r="6090" spans="1:27" x14ac:dyDescent="0.35">
      <c r="A6090" s="1" t="s">
        <v>6320</v>
      </c>
      <c r="B6090" s="1" t="s">
        <v>26</v>
      </c>
      <c r="C6090" s="1" t="s">
        <v>49</v>
      </c>
      <c r="D6090" s="1" t="s">
        <v>39</v>
      </c>
      <c r="E6090" s="1" t="s">
        <v>1181</v>
      </c>
      <c r="F6090">
        <v>2025</v>
      </c>
      <c r="G6090">
        <v>10</v>
      </c>
      <c r="H6090">
        <v>6</v>
      </c>
      <c r="I6090">
        <v>2</v>
      </c>
      <c r="J6090">
        <v>3</v>
      </c>
      <c r="K6090">
        <v>2</v>
      </c>
      <c r="L6090">
        <v>6</v>
      </c>
      <c r="M6090">
        <v>2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569289.22459999996</v>
      </c>
      <c r="V6090">
        <v>5937665.3055999996</v>
      </c>
      <c r="W6090">
        <v>10.046642769</v>
      </c>
      <c r="X6090">
        <v>53.583254719000003</v>
      </c>
      <c r="Y6090">
        <v>1</v>
      </c>
      <c r="AA6090" s="8">
        <f t="shared" si="95"/>
        <v>45943</v>
      </c>
    </row>
    <row r="6091" spans="1:27" x14ac:dyDescent="0.35">
      <c r="A6091" s="1" t="s">
        <v>6321</v>
      </c>
      <c r="B6091" s="1" t="s">
        <v>26</v>
      </c>
      <c r="C6091" s="1" t="s">
        <v>31</v>
      </c>
      <c r="D6091" s="1" t="s">
        <v>32</v>
      </c>
      <c r="E6091" s="1" t="s">
        <v>33</v>
      </c>
      <c r="F6091">
        <v>2025</v>
      </c>
      <c r="G6091">
        <v>9</v>
      </c>
      <c r="H6091">
        <v>16</v>
      </c>
      <c r="I6091">
        <v>7</v>
      </c>
      <c r="J6091">
        <v>3</v>
      </c>
      <c r="K6091">
        <v>0</v>
      </c>
      <c r="L6091">
        <v>7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>
        <v>561643.38699999999</v>
      </c>
      <c r="V6091">
        <v>5939532.1160000004</v>
      </c>
      <c r="W6091">
        <v>9.9315359590000298</v>
      </c>
      <c r="X6091">
        <v>53.600986876999997</v>
      </c>
      <c r="Y6091">
        <v>1</v>
      </c>
      <c r="AA6091" s="8">
        <f t="shared" si="95"/>
        <v>45927</v>
      </c>
    </row>
    <row r="6092" spans="1:27" x14ac:dyDescent="0.35">
      <c r="A6092" s="1" t="s">
        <v>6322</v>
      </c>
      <c r="B6092" s="1" t="s">
        <v>26</v>
      </c>
      <c r="C6092" s="1" t="s">
        <v>1124</v>
      </c>
      <c r="D6092" s="1" t="s">
        <v>53</v>
      </c>
      <c r="E6092" s="1" t="s">
        <v>1198</v>
      </c>
      <c r="F6092">
        <v>2025</v>
      </c>
      <c r="G6092">
        <v>11</v>
      </c>
      <c r="H6092">
        <v>8</v>
      </c>
      <c r="I6092">
        <v>3</v>
      </c>
      <c r="J6092">
        <v>3</v>
      </c>
      <c r="K6092">
        <v>5</v>
      </c>
      <c r="L6092">
        <v>3</v>
      </c>
      <c r="M6092">
        <v>0</v>
      </c>
      <c r="N6092">
        <v>1</v>
      </c>
      <c r="O6092">
        <v>0</v>
      </c>
      <c r="P6092">
        <v>1</v>
      </c>
      <c r="Q6092">
        <v>0</v>
      </c>
      <c r="R6092">
        <v>1</v>
      </c>
      <c r="S6092">
        <v>0</v>
      </c>
      <c r="T6092">
        <v>0</v>
      </c>
      <c r="U6092">
        <v>574921.81680000003</v>
      </c>
      <c r="V6092">
        <v>5942313.7544999896</v>
      </c>
      <c r="W6092">
        <v>10.132825247</v>
      </c>
      <c r="X6092">
        <v>53.624254765000003</v>
      </c>
      <c r="Y6092">
        <v>1</v>
      </c>
      <c r="AA6092" s="8">
        <f t="shared" si="95"/>
        <v>45972</v>
      </c>
    </row>
    <row r="6093" spans="1:27" x14ac:dyDescent="0.35">
      <c r="A6093" s="1" t="s">
        <v>6323</v>
      </c>
      <c r="B6093" s="1" t="s">
        <v>26</v>
      </c>
      <c r="C6093" s="1" t="s">
        <v>49</v>
      </c>
      <c r="D6093" s="1" t="s">
        <v>117</v>
      </c>
      <c r="E6093" s="1" t="s">
        <v>265</v>
      </c>
      <c r="F6093">
        <v>2025</v>
      </c>
      <c r="G6093">
        <v>10</v>
      </c>
      <c r="H6093">
        <v>5</v>
      </c>
      <c r="I6093">
        <v>6</v>
      </c>
      <c r="J6093">
        <v>1</v>
      </c>
      <c r="K6093">
        <v>5</v>
      </c>
      <c r="L6093">
        <v>3</v>
      </c>
      <c r="M6093">
        <v>2</v>
      </c>
      <c r="N6093">
        <v>1</v>
      </c>
      <c r="O6093">
        <v>1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566077.27689999901</v>
      </c>
      <c r="V6093">
        <v>5948383.8664999902</v>
      </c>
      <c r="W6093">
        <v>10.000409468999999</v>
      </c>
      <c r="X6093">
        <v>53.679998091000002</v>
      </c>
      <c r="Y6093">
        <v>1</v>
      </c>
      <c r="AA6093" s="8">
        <f t="shared" si="95"/>
        <v>45947</v>
      </c>
    </row>
    <row r="6094" spans="1:27" x14ac:dyDescent="0.35">
      <c r="A6094" s="1" t="s">
        <v>6324</v>
      </c>
      <c r="B6094" s="1" t="s">
        <v>26</v>
      </c>
      <c r="C6094" s="1" t="s">
        <v>31</v>
      </c>
      <c r="D6094" s="1" t="s">
        <v>26</v>
      </c>
      <c r="E6094" s="1" t="s">
        <v>1400</v>
      </c>
      <c r="F6094">
        <v>2025</v>
      </c>
      <c r="G6094">
        <v>9</v>
      </c>
      <c r="H6094">
        <v>21</v>
      </c>
      <c r="I6094">
        <v>4</v>
      </c>
      <c r="J6094">
        <v>3</v>
      </c>
      <c r="K6094">
        <v>5</v>
      </c>
      <c r="L6094">
        <v>3</v>
      </c>
      <c r="M6094">
        <v>1</v>
      </c>
      <c r="N6094">
        <v>1</v>
      </c>
      <c r="O6094">
        <v>1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564848.29909999995</v>
      </c>
      <c r="V6094">
        <v>5935675.3691999996</v>
      </c>
      <c r="W6094">
        <v>9.9791585590000391</v>
      </c>
      <c r="X6094">
        <v>53.565938637000002</v>
      </c>
      <c r="Y6094">
        <v>1</v>
      </c>
      <c r="AA6094" s="8">
        <f t="shared" si="95"/>
        <v>45917</v>
      </c>
    </row>
    <row r="6095" spans="1:27" x14ac:dyDescent="0.35">
      <c r="A6095" s="1" t="s">
        <v>6325</v>
      </c>
      <c r="B6095" s="1" t="s">
        <v>26</v>
      </c>
      <c r="C6095" s="1" t="s">
        <v>49</v>
      </c>
      <c r="D6095" s="1" t="s">
        <v>72</v>
      </c>
      <c r="E6095" s="1" t="s">
        <v>90</v>
      </c>
      <c r="F6095">
        <v>2025</v>
      </c>
      <c r="G6095">
        <v>11</v>
      </c>
      <c r="H6095">
        <v>5</v>
      </c>
      <c r="I6095">
        <v>2</v>
      </c>
      <c r="J6095">
        <v>3</v>
      </c>
      <c r="K6095">
        <v>3</v>
      </c>
      <c r="L6095">
        <v>2</v>
      </c>
      <c r="M6095">
        <v>2</v>
      </c>
      <c r="N6095">
        <v>1</v>
      </c>
      <c r="O6095">
        <v>1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566226.79870000004</v>
      </c>
      <c r="V6095">
        <v>5941513.3771999897</v>
      </c>
      <c r="W6095">
        <v>10.001208988</v>
      </c>
      <c r="X6095">
        <v>53.618233588999999</v>
      </c>
      <c r="Y6095">
        <v>1</v>
      </c>
      <c r="AA6095" s="8">
        <f t="shared" si="95"/>
        <v>45964</v>
      </c>
    </row>
    <row r="6096" spans="1:27" x14ac:dyDescent="0.35">
      <c r="A6096" s="1" t="s">
        <v>6326</v>
      </c>
      <c r="B6096" s="1" t="s">
        <v>26</v>
      </c>
      <c r="C6096" s="1" t="s">
        <v>1124</v>
      </c>
      <c r="D6096" s="1" t="s">
        <v>53</v>
      </c>
      <c r="E6096" s="1" t="s">
        <v>1198</v>
      </c>
      <c r="F6096">
        <v>2025</v>
      </c>
      <c r="G6096">
        <v>10</v>
      </c>
      <c r="H6096">
        <v>8</v>
      </c>
      <c r="I6096">
        <v>3</v>
      </c>
      <c r="J6096">
        <v>3</v>
      </c>
      <c r="K6096">
        <v>0</v>
      </c>
      <c r="L6096">
        <v>3</v>
      </c>
      <c r="M6096">
        <v>0</v>
      </c>
      <c r="N6096">
        <v>1</v>
      </c>
      <c r="O6096">
        <v>0</v>
      </c>
      <c r="P6096">
        <v>1</v>
      </c>
      <c r="Q6096">
        <v>0</v>
      </c>
      <c r="R6096">
        <v>1</v>
      </c>
      <c r="S6096">
        <v>0</v>
      </c>
      <c r="T6096">
        <v>0</v>
      </c>
      <c r="U6096">
        <v>573778.11799999897</v>
      </c>
      <c r="V6096">
        <v>5939059.4529999904</v>
      </c>
      <c r="W6096">
        <v>10.114765433000001</v>
      </c>
      <c r="X6096">
        <v>53.595171391999997</v>
      </c>
      <c r="Y6096">
        <v>1</v>
      </c>
      <c r="AA6096" s="8">
        <f t="shared" si="95"/>
        <v>45937</v>
      </c>
    </row>
    <row r="6097" spans="1:27" x14ac:dyDescent="0.35">
      <c r="A6097" s="1" t="s">
        <v>6327</v>
      </c>
      <c r="B6097" s="1" t="s">
        <v>26</v>
      </c>
      <c r="C6097" s="1" t="s">
        <v>31</v>
      </c>
      <c r="D6097" s="1" t="s">
        <v>58</v>
      </c>
      <c r="E6097" s="1" t="s">
        <v>75</v>
      </c>
      <c r="F6097">
        <v>2025</v>
      </c>
      <c r="G6097">
        <v>11</v>
      </c>
      <c r="H6097">
        <v>18</v>
      </c>
      <c r="I6097">
        <v>5</v>
      </c>
      <c r="J6097">
        <v>3</v>
      </c>
      <c r="K6097">
        <v>0</v>
      </c>
      <c r="L6097">
        <v>7</v>
      </c>
      <c r="M6097">
        <v>2</v>
      </c>
      <c r="N6097">
        <v>0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562462.31919999898</v>
      </c>
      <c r="V6097">
        <v>5936803.2883000001</v>
      </c>
      <c r="W6097">
        <v>9.9433631980000392</v>
      </c>
      <c r="X6097">
        <v>53.576365072000002</v>
      </c>
      <c r="Y6097">
        <v>1</v>
      </c>
      <c r="AA6097" s="8">
        <f t="shared" si="95"/>
        <v>45981</v>
      </c>
    </row>
    <row r="6098" spans="1:27" x14ac:dyDescent="0.35">
      <c r="A6098" s="1" t="s">
        <v>6328</v>
      </c>
      <c r="B6098" s="1" t="s">
        <v>26</v>
      </c>
      <c r="C6098" s="1" t="s">
        <v>31</v>
      </c>
      <c r="D6098" s="1" t="s">
        <v>26</v>
      </c>
      <c r="E6098" s="1" t="s">
        <v>1138</v>
      </c>
      <c r="F6098">
        <v>2025</v>
      </c>
      <c r="G6098">
        <v>10</v>
      </c>
      <c r="H6098">
        <v>22</v>
      </c>
      <c r="I6098">
        <v>6</v>
      </c>
      <c r="J6098">
        <v>3</v>
      </c>
      <c r="K6098">
        <v>2</v>
      </c>
      <c r="L6098">
        <v>6</v>
      </c>
      <c r="M6098">
        <v>2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565814.32990000001</v>
      </c>
      <c r="V6098">
        <v>5935292.9265000001</v>
      </c>
      <c r="W6098">
        <v>9.9936619110000606</v>
      </c>
      <c r="X6098">
        <v>53.562381268999999</v>
      </c>
      <c r="Y6098">
        <v>1</v>
      </c>
      <c r="AA6098" s="8">
        <f t="shared" si="95"/>
        <v>45940</v>
      </c>
    </row>
    <row r="6099" spans="1:27" x14ac:dyDescent="0.35">
      <c r="A6099" s="1" t="s">
        <v>6329</v>
      </c>
      <c r="B6099" s="1" t="s">
        <v>26</v>
      </c>
      <c r="C6099" s="1" t="s">
        <v>1124</v>
      </c>
      <c r="D6099" s="1" t="s">
        <v>69</v>
      </c>
      <c r="E6099" s="1" t="s">
        <v>1167</v>
      </c>
      <c r="F6099">
        <v>2025</v>
      </c>
      <c r="G6099">
        <v>10</v>
      </c>
      <c r="H6099">
        <v>16</v>
      </c>
      <c r="I6099">
        <v>6</v>
      </c>
      <c r="J6099">
        <v>3</v>
      </c>
      <c r="K6099">
        <v>3</v>
      </c>
      <c r="L6099">
        <v>6</v>
      </c>
      <c r="M6099">
        <v>1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574929.26240000001</v>
      </c>
      <c r="V6099">
        <v>5938786.1423000004</v>
      </c>
      <c r="W6099">
        <v>10.132089514</v>
      </c>
      <c r="X6099">
        <v>53.592551929000003</v>
      </c>
      <c r="Y6099">
        <v>1</v>
      </c>
      <c r="AA6099" s="8">
        <f t="shared" si="95"/>
        <v>45961</v>
      </c>
    </row>
    <row r="6100" spans="1:27" x14ac:dyDescent="0.35">
      <c r="A6100" s="1" t="s">
        <v>6330</v>
      </c>
      <c r="B6100" s="1" t="s">
        <v>26</v>
      </c>
      <c r="C6100" s="1" t="s">
        <v>27</v>
      </c>
      <c r="D6100" s="1" t="s">
        <v>58</v>
      </c>
      <c r="E6100" s="1" t="s">
        <v>133</v>
      </c>
      <c r="F6100">
        <v>2025</v>
      </c>
      <c r="G6100">
        <v>9</v>
      </c>
      <c r="H6100">
        <v>19</v>
      </c>
      <c r="I6100">
        <v>3</v>
      </c>
      <c r="J6100">
        <v>3</v>
      </c>
      <c r="K6100">
        <v>6</v>
      </c>
      <c r="L6100">
        <v>4</v>
      </c>
      <c r="M6100">
        <v>0</v>
      </c>
      <c r="N6100">
        <v>0</v>
      </c>
      <c r="O6100">
        <v>0</v>
      </c>
      <c r="P6100">
        <v>1</v>
      </c>
      <c r="Q6100">
        <v>1</v>
      </c>
      <c r="R6100">
        <v>0</v>
      </c>
      <c r="S6100">
        <v>0</v>
      </c>
      <c r="T6100">
        <v>0</v>
      </c>
      <c r="U6100">
        <v>566621.94880000001</v>
      </c>
      <c r="V6100">
        <v>5934178.0682999901</v>
      </c>
      <c r="W6100">
        <v>10.005615616</v>
      </c>
      <c r="X6100">
        <v>53.552259915999997</v>
      </c>
      <c r="Y6100">
        <v>1</v>
      </c>
      <c r="AA6100" s="8">
        <f t="shared" si="95"/>
        <v>45902</v>
      </c>
    </row>
    <row r="6101" spans="1:27" x14ac:dyDescent="0.35">
      <c r="A6101" s="1" t="s">
        <v>6331</v>
      </c>
      <c r="B6101" s="1" t="s">
        <v>26</v>
      </c>
      <c r="C6101" s="1" t="s">
        <v>27</v>
      </c>
      <c r="D6101" s="1" t="s">
        <v>39</v>
      </c>
      <c r="E6101" s="1" t="s">
        <v>2629</v>
      </c>
      <c r="F6101">
        <v>2025</v>
      </c>
      <c r="G6101">
        <v>11</v>
      </c>
      <c r="H6101">
        <v>7</v>
      </c>
      <c r="I6101">
        <v>4</v>
      </c>
      <c r="J6101">
        <v>3</v>
      </c>
      <c r="K6101">
        <v>0</v>
      </c>
      <c r="L6101">
        <v>7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569584.75600000005</v>
      </c>
      <c r="V6101">
        <v>5933428.1562999999</v>
      </c>
      <c r="W6101">
        <v>10.050162343</v>
      </c>
      <c r="X6101">
        <v>53.545136063999998</v>
      </c>
      <c r="Y6101">
        <v>1</v>
      </c>
      <c r="AA6101" s="8">
        <f t="shared" si="95"/>
        <v>45966</v>
      </c>
    </row>
    <row r="6102" spans="1:27" x14ac:dyDescent="0.35">
      <c r="A6102" s="1" t="s">
        <v>6332</v>
      </c>
      <c r="B6102" s="1" t="s">
        <v>26</v>
      </c>
      <c r="C6102" s="1" t="s">
        <v>1124</v>
      </c>
      <c r="D6102" s="1" t="s">
        <v>58</v>
      </c>
      <c r="E6102" s="1" t="s">
        <v>3454</v>
      </c>
      <c r="F6102">
        <v>2025</v>
      </c>
      <c r="G6102">
        <v>8</v>
      </c>
      <c r="H6102">
        <v>11</v>
      </c>
      <c r="I6102">
        <v>4</v>
      </c>
      <c r="J6102">
        <v>3</v>
      </c>
      <c r="K6102">
        <v>5</v>
      </c>
      <c r="L6102">
        <v>7</v>
      </c>
      <c r="M6102">
        <v>0</v>
      </c>
      <c r="N6102">
        <v>0</v>
      </c>
      <c r="O6102">
        <v>0</v>
      </c>
      <c r="P6102">
        <v>1</v>
      </c>
      <c r="Q6102">
        <v>0</v>
      </c>
      <c r="R6102">
        <v>1</v>
      </c>
      <c r="S6102">
        <v>0</v>
      </c>
      <c r="T6102">
        <v>0</v>
      </c>
      <c r="U6102">
        <v>569648.41009999905</v>
      </c>
      <c r="V6102">
        <v>5936030.1882999996</v>
      </c>
      <c r="W6102">
        <v>10.05170264</v>
      </c>
      <c r="X6102">
        <v>53.568512272</v>
      </c>
      <c r="Y6102">
        <v>1</v>
      </c>
      <c r="AA6102" s="8">
        <f t="shared" si="95"/>
        <v>45896</v>
      </c>
    </row>
    <row r="6103" spans="1:27" x14ac:dyDescent="0.35">
      <c r="A6103" s="1" t="s">
        <v>6333</v>
      </c>
      <c r="B6103" s="1" t="s">
        <v>26</v>
      </c>
      <c r="C6103" s="1" t="s">
        <v>49</v>
      </c>
      <c r="D6103" s="1" t="s">
        <v>26</v>
      </c>
      <c r="E6103" s="1" t="s">
        <v>249</v>
      </c>
      <c r="F6103">
        <v>2025</v>
      </c>
      <c r="G6103">
        <v>12</v>
      </c>
      <c r="H6103">
        <v>10</v>
      </c>
      <c r="I6103">
        <v>2</v>
      </c>
      <c r="J6103">
        <v>3</v>
      </c>
      <c r="K6103">
        <v>5</v>
      </c>
      <c r="L6103">
        <v>3</v>
      </c>
      <c r="M6103">
        <v>0</v>
      </c>
      <c r="N6103">
        <v>0</v>
      </c>
      <c r="O6103">
        <v>1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565414.13829999894</v>
      </c>
      <c r="V6103">
        <v>5938743.6526999902</v>
      </c>
      <c r="W6103">
        <v>9.9883439310000295</v>
      </c>
      <c r="X6103">
        <v>53.593443725</v>
      </c>
      <c r="Y6103">
        <v>1</v>
      </c>
      <c r="AA6103" s="8">
        <f t="shared" si="95"/>
        <v>45992</v>
      </c>
    </row>
    <row r="6104" spans="1:27" x14ac:dyDescent="0.35">
      <c r="A6104" s="1" t="s">
        <v>6334</v>
      </c>
      <c r="B6104" s="1" t="s">
        <v>26</v>
      </c>
      <c r="C6104" s="1" t="s">
        <v>1124</v>
      </c>
      <c r="D6104" s="1" t="s">
        <v>72</v>
      </c>
      <c r="E6104" s="1" t="s">
        <v>1222</v>
      </c>
      <c r="F6104">
        <v>2025</v>
      </c>
      <c r="G6104">
        <v>9</v>
      </c>
      <c r="H6104">
        <v>14</v>
      </c>
      <c r="I6104">
        <v>5</v>
      </c>
      <c r="J6104">
        <v>3</v>
      </c>
      <c r="K6104">
        <v>0</v>
      </c>
      <c r="L6104">
        <v>7</v>
      </c>
      <c r="M6104">
        <v>0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573215.19159999897</v>
      </c>
      <c r="V6104">
        <v>5936282.6602999903</v>
      </c>
      <c r="W6104">
        <v>10.105610072999999</v>
      </c>
      <c r="X6104">
        <v>53.570295641999998</v>
      </c>
      <c r="Y6104">
        <v>1</v>
      </c>
      <c r="AA6104" s="8">
        <f t="shared" si="95"/>
        <v>45918</v>
      </c>
    </row>
    <row r="6105" spans="1:27" x14ac:dyDescent="0.35">
      <c r="A6105" s="1" t="s">
        <v>6335</v>
      </c>
      <c r="B6105" s="1" t="s">
        <v>26</v>
      </c>
      <c r="C6105" s="1" t="s">
        <v>35</v>
      </c>
      <c r="D6105" s="1" t="s">
        <v>28</v>
      </c>
      <c r="E6105" s="1" t="s">
        <v>1626</v>
      </c>
      <c r="F6105">
        <v>2025</v>
      </c>
      <c r="G6105">
        <v>9</v>
      </c>
      <c r="H6105">
        <v>19</v>
      </c>
      <c r="I6105">
        <v>3</v>
      </c>
      <c r="J6105">
        <v>2</v>
      </c>
      <c r="K6105">
        <v>8</v>
      </c>
      <c r="L6105">
        <v>1</v>
      </c>
      <c r="M6105">
        <v>1</v>
      </c>
      <c r="N6105">
        <v>1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552022.976599999</v>
      </c>
      <c r="V6105">
        <v>5928429.4629999902</v>
      </c>
      <c r="W6105">
        <v>9.7843242400000392</v>
      </c>
      <c r="X6105">
        <v>53.502242330000001</v>
      </c>
      <c r="Y6105">
        <v>1</v>
      </c>
      <c r="AA6105" s="8">
        <f t="shared" si="95"/>
        <v>45916</v>
      </c>
    </row>
    <row r="6106" spans="1:27" x14ac:dyDescent="0.35">
      <c r="A6106" s="1" t="s">
        <v>6336</v>
      </c>
      <c r="B6106" s="1" t="s">
        <v>26</v>
      </c>
      <c r="C6106" s="1" t="s">
        <v>27</v>
      </c>
      <c r="D6106" s="1" t="s">
        <v>39</v>
      </c>
      <c r="E6106" s="1" t="s">
        <v>138</v>
      </c>
      <c r="F6106">
        <v>2025</v>
      </c>
      <c r="G6106">
        <v>11</v>
      </c>
      <c r="H6106">
        <v>4</v>
      </c>
      <c r="I6106">
        <v>7</v>
      </c>
      <c r="J6106">
        <v>3</v>
      </c>
      <c r="K6106">
        <v>5</v>
      </c>
      <c r="L6106">
        <v>3</v>
      </c>
      <c r="M6106">
        <v>2</v>
      </c>
      <c r="N6106">
        <v>1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1</v>
      </c>
      <c r="U6106">
        <v>570716.56579999905</v>
      </c>
      <c r="V6106">
        <v>5934369.8309000004</v>
      </c>
      <c r="W6106">
        <v>10.067453168</v>
      </c>
      <c r="X6106">
        <v>53.553447738000003</v>
      </c>
      <c r="Y6106">
        <v>1</v>
      </c>
      <c r="AA6106" s="8">
        <f t="shared" si="95"/>
        <v>45990</v>
      </c>
    </row>
    <row r="6107" spans="1:27" x14ac:dyDescent="0.35">
      <c r="A6107" s="1" t="s">
        <v>6337</v>
      </c>
      <c r="B6107" s="1" t="s">
        <v>26</v>
      </c>
      <c r="C6107" s="1" t="s">
        <v>27</v>
      </c>
      <c r="D6107" s="1" t="s">
        <v>28</v>
      </c>
      <c r="E6107" s="1" t="s">
        <v>231</v>
      </c>
      <c r="F6107">
        <v>2025</v>
      </c>
      <c r="G6107">
        <v>10</v>
      </c>
      <c r="H6107">
        <v>5</v>
      </c>
      <c r="I6107">
        <v>2</v>
      </c>
      <c r="J6107">
        <v>3</v>
      </c>
      <c r="K6107">
        <v>5</v>
      </c>
      <c r="L6107">
        <v>3</v>
      </c>
      <c r="M6107">
        <v>2</v>
      </c>
      <c r="N6107">
        <v>1</v>
      </c>
      <c r="O6107">
        <v>1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565093.24</v>
      </c>
      <c r="V6107">
        <v>5930685.1199999899</v>
      </c>
      <c r="W6107">
        <v>9.9818179430000598</v>
      </c>
      <c r="X6107">
        <v>53.521059524000002</v>
      </c>
      <c r="Y6107">
        <v>1</v>
      </c>
      <c r="AA6107" s="8">
        <f t="shared" si="95"/>
        <v>45936</v>
      </c>
    </row>
    <row r="6108" spans="1:27" x14ac:dyDescent="0.35">
      <c r="A6108" s="1" t="s">
        <v>6338</v>
      </c>
      <c r="B6108" s="1" t="s">
        <v>26</v>
      </c>
      <c r="C6108" s="1" t="s">
        <v>31</v>
      </c>
      <c r="D6108" s="1" t="s">
        <v>26</v>
      </c>
      <c r="E6108" s="1" t="s">
        <v>1400</v>
      </c>
      <c r="F6108">
        <v>2025</v>
      </c>
      <c r="G6108">
        <v>10</v>
      </c>
      <c r="H6108">
        <v>19</v>
      </c>
      <c r="I6108">
        <v>7</v>
      </c>
      <c r="J6108">
        <v>3</v>
      </c>
      <c r="K6108">
        <v>0</v>
      </c>
      <c r="L6108">
        <v>7</v>
      </c>
      <c r="M6108">
        <v>2</v>
      </c>
      <c r="N6108">
        <v>0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564839.05549999897</v>
      </c>
      <c r="V6108">
        <v>5936102.4070999902</v>
      </c>
      <c r="W6108">
        <v>9.9791076570000392</v>
      </c>
      <c r="X6108">
        <v>53.569777678000001</v>
      </c>
      <c r="Y6108">
        <v>1</v>
      </c>
      <c r="AA6108" s="8">
        <f t="shared" si="95"/>
        <v>45948</v>
      </c>
    </row>
    <row r="6109" spans="1:27" x14ac:dyDescent="0.35">
      <c r="A6109" s="1" t="s">
        <v>6339</v>
      </c>
      <c r="B6109" s="1" t="s">
        <v>26</v>
      </c>
      <c r="C6109" s="1" t="s">
        <v>49</v>
      </c>
      <c r="D6109" s="1" t="s">
        <v>69</v>
      </c>
      <c r="E6109" s="1" t="s">
        <v>1295</v>
      </c>
      <c r="F6109">
        <v>2025</v>
      </c>
      <c r="G6109">
        <v>10</v>
      </c>
      <c r="H6109">
        <v>18</v>
      </c>
      <c r="I6109">
        <v>4</v>
      </c>
      <c r="J6109">
        <v>3</v>
      </c>
      <c r="K6109">
        <v>1</v>
      </c>
      <c r="L6109">
        <v>5</v>
      </c>
      <c r="M6109">
        <v>1</v>
      </c>
      <c r="N6109">
        <v>1</v>
      </c>
      <c r="O6109">
        <v>1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566923.80530000001</v>
      </c>
      <c r="V6109">
        <v>5937145.7835999997</v>
      </c>
      <c r="W6109">
        <v>10.010806938</v>
      </c>
      <c r="X6109">
        <v>53.578892897000003</v>
      </c>
      <c r="Y6109">
        <v>1</v>
      </c>
      <c r="AA6109" s="8">
        <f t="shared" si="95"/>
        <v>45945</v>
      </c>
    </row>
    <row r="6110" spans="1:27" x14ac:dyDescent="0.35">
      <c r="A6110" s="1" t="s">
        <v>6340</v>
      </c>
      <c r="B6110" s="1" t="s">
        <v>26</v>
      </c>
      <c r="C6110" s="1" t="s">
        <v>49</v>
      </c>
      <c r="D6110" s="1" t="s">
        <v>69</v>
      </c>
      <c r="E6110" s="1" t="s">
        <v>284</v>
      </c>
      <c r="F6110">
        <v>2025</v>
      </c>
      <c r="G6110">
        <v>10</v>
      </c>
      <c r="H6110">
        <v>15</v>
      </c>
      <c r="I6110">
        <v>4</v>
      </c>
      <c r="J6110">
        <v>3</v>
      </c>
      <c r="K6110">
        <v>0</v>
      </c>
      <c r="L6110">
        <v>7</v>
      </c>
      <c r="M6110">
        <v>0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567512.87860000005</v>
      </c>
      <c r="V6110">
        <v>5937701.7194999903</v>
      </c>
      <c r="W6110">
        <v>10.019822929</v>
      </c>
      <c r="X6110">
        <v>53.583813667999998</v>
      </c>
      <c r="Y6110">
        <v>1</v>
      </c>
      <c r="AA6110" s="8">
        <f t="shared" si="95"/>
        <v>45945</v>
      </c>
    </row>
    <row r="6111" spans="1:27" x14ac:dyDescent="0.35">
      <c r="A6111" s="1" t="s">
        <v>6341</v>
      </c>
      <c r="B6111" s="1" t="s">
        <v>26</v>
      </c>
      <c r="C6111" s="1" t="s">
        <v>1124</v>
      </c>
      <c r="D6111" s="1" t="s">
        <v>39</v>
      </c>
      <c r="E6111" s="1" t="s">
        <v>1284</v>
      </c>
      <c r="F6111">
        <v>2025</v>
      </c>
      <c r="G6111">
        <v>8</v>
      </c>
      <c r="H6111">
        <v>5</v>
      </c>
      <c r="I6111">
        <v>5</v>
      </c>
      <c r="J6111">
        <v>3</v>
      </c>
      <c r="K6111">
        <v>0</v>
      </c>
      <c r="L6111">
        <v>1</v>
      </c>
      <c r="M6111">
        <v>2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570321.82299999904</v>
      </c>
      <c r="V6111">
        <v>5940519.3784999903</v>
      </c>
      <c r="W6111">
        <v>10.062881316</v>
      </c>
      <c r="X6111">
        <v>53.608766766000002</v>
      </c>
      <c r="Y6111">
        <v>1</v>
      </c>
      <c r="AA6111" s="8">
        <f t="shared" si="95"/>
        <v>45897</v>
      </c>
    </row>
    <row r="6112" spans="1:27" x14ac:dyDescent="0.35">
      <c r="A6112" s="1" t="s">
        <v>6342</v>
      </c>
      <c r="B6112" s="1" t="s">
        <v>26</v>
      </c>
      <c r="C6112" s="1" t="s">
        <v>1124</v>
      </c>
      <c r="D6112" s="1" t="s">
        <v>58</v>
      </c>
      <c r="E6112" s="1" t="s">
        <v>1682</v>
      </c>
      <c r="F6112">
        <v>2025</v>
      </c>
      <c r="G6112">
        <v>10</v>
      </c>
      <c r="H6112">
        <v>16</v>
      </c>
      <c r="I6112">
        <v>7</v>
      </c>
      <c r="J6112">
        <v>3</v>
      </c>
      <c r="K6112">
        <v>1</v>
      </c>
      <c r="L6112">
        <v>5</v>
      </c>
      <c r="M6112">
        <v>0</v>
      </c>
      <c r="N6112">
        <v>0</v>
      </c>
      <c r="O6112">
        <v>1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569404.16789999895</v>
      </c>
      <c r="V6112">
        <v>5936319.7056999998</v>
      </c>
      <c r="W6112">
        <v>10.048079559</v>
      </c>
      <c r="X6112">
        <v>53.571146546000001</v>
      </c>
      <c r="Y6112">
        <v>1</v>
      </c>
      <c r="AA6112" s="8">
        <f t="shared" si="95"/>
        <v>45948</v>
      </c>
    </row>
    <row r="6113" spans="1:27" x14ac:dyDescent="0.35">
      <c r="A6113" s="1" t="s">
        <v>6343</v>
      </c>
      <c r="B6113" s="1" t="s">
        <v>26</v>
      </c>
      <c r="C6113" s="1" t="s">
        <v>49</v>
      </c>
      <c r="D6113" s="1" t="s">
        <v>63</v>
      </c>
      <c r="E6113" s="1" t="s">
        <v>160</v>
      </c>
      <c r="F6113">
        <v>2025</v>
      </c>
      <c r="G6113">
        <v>9</v>
      </c>
      <c r="H6113">
        <v>9</v>
      </c>
      <c r="I6113">
        <v>4</v>
      </c>
      <c r="J6113">
        <v>3</v>
      </c>
      <c r="K6113">
        <v>5</v>
      </c>
      <c r="L6113">
        <v>3</v>
      </c>
      <c r="M6113">
        <v>0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1</v>
      </c>
      <c r="U6113">
        <v>568336.67799999996</v>
      </c>
      <c r="V6113">
        <v>5935774.3640000001</v>
      </c>
      <c r="W6113">
        <v>10.031842860999999</v>
      </c>
      <c r="X6113">
        <v>53.566385629999999</v>
      </c>
      <c r="Y6113">
        <v>1</v>
      </c>
      <c r="AA6113" s="8">
        <f t="shared" si="95"/>
        <v>45924</v>
      </c>
    </row>
    <row r="6114" spans="1:27" x14ac:dyDescent="0.35">
      <c r="A6114" s="1" t="s">
        <v>6344</v>
      </c>
      <c r="B6114" s="1" t="s">
        <v>26</v>
      </c>
      <c r="C6114" s="1" t="s">
        <v>31</v>
      </c>
      <c r="D6114" s="1" t="s">
        <v>39</v>
      </c>
      <c r="E6114" s="1" t="s">
        <v>40</v>
      </c>
      <c r="F6114">
        <v>2025</v>
      </c>
      <c r="G6114">
        <v>10</v>
      </c>
      <c r="H6114">
        <v>7</v>
      </c>
      <c r="I6114">
        <v>2</v>
      </c>
      <c r="J6114">
        <v>3</v>
      </c>
      <c r="K6114">
        <v>5</v>
      </c>
      <c r="L6114">
        <v>5</v>
      </c>
      <c r="M6114">
        <v>1</v>
      </c>
      <c r="N6114">
        <v>1</v>
      </c>
      <c r="O6114">
        <v>1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558710.35840000003</v>
      </c>
      <c r="V6114">
        <v>5941588.7809999902</v>
      </c>
      <c r="W6114">
        <v>9.8876064890000599</v>
      </c>
      <c r="X6114">
        <v>53.619807786000003</v>
      </c>
      <c r="Y6114">
        <v>1</v>
      </c>
      <c r="AA6114" s="8">
        <f t="shared" si="95"/>
        <v>45943</v>
      </c>
    </row>
    <row r="6115" spans="1:27" x14ac:dyDescent="0.35">
      <c r="A6115" s="1" t="s">
        <v>6345</v>
      </c>
      <c r="B6115" s="1" t="s">
        <v>26</v>
      </c>
      <c r="C6115" s="1" t="s">
        <v>1124</v>
      </c>
      <c r="D6115" s="1" t="s">
        <v>28</v>
      </c>
      <c r="E6115" s="1" t="s">
        <v>1256</v>
      </c>
      <c r="F6115">
        <v>2025</v>
      </c>
      <c r="G6115">
        <v>9</v>
      </c>
      <c r="H6115">
        <v>18</v>
      </c>
      <c r="I6115">
        <v>4</v>
      </c>
      <c r="J6115">
        <v>2</v>
      </c>
      <c r="K6115">
        <v>0</v>
      </c>
      <c r="L6115">
        <v>7</v>
      </c>
      <c r="M6115">
        <v>0</v>
      </c>
      <c r="N6115">
        <v>0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573925.33289999899</v>
      </c>
      <c r="V6115">
        <v>5948213.4465999901</v>
      </c>
      <c r="W6115">
        <v>10.119164763000001</v>
      </c>
      <c r="X6115">
        <v>53.677415330000002</v>
      </c>
      <c r="Y6115">
        <v>1</v>
      </c>
      <c r="AA6115" s="8">
        <f t="shared" si="95"/>
        <v>45924</v>
      </c>
    </row>
    <row r="6116" spans="1:27" x14ac:dyDescent="0.35">
      <c r="A6116" s="1" t="s">
        <v>6346</v>
      </c>
      <c r="B6116" s="1" t="s">
        <v>26</v>
      </c>
      <c r="C6116" s="1" t="s">
        <v>49</v>
      </c>
      <c r="D6116" s="1" t="s">
        <v>36</v>
      </c>
      <c r="E6116" s="1" t="s">
        <v>1301</v>
      </c>
      <c r="F6116">
        <v>2025</v>
      </c>
      <c r="G6116">
        <v>8</v>
      </c>
      <c r="H6116">
        <v>5</v>
      </c>
      <c r="I6116">
        <v>4</v>
      </c>
      <c r="J6116">
        <v>3</v>
      </c>
      <c r="K6116">
        <v>4</v>
      </c>
      <c r="L6116">
        <v>6</v>
      </c>
      <c r="M6116">
        <v>2</v>
      </c>
      <c r="N6116">
        <v>0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1</v>
      </c>
      <c r="U6116">
        <v>569722.18039999902</v>
      </c>
      <c r="V6116">
        <v>5938341.1245999997</v>
      </c>
      <c r="W6116">
        <v>10.053332557999999</v>
      </c>
      <c r="X6116">
        <v>53.589270935999998</v>
      </c>
      <c r="Y6116">
        <v>1</v>
      </c>
      <c r="AA6116" s="8">
        <f t="shared" si="95"/>
        <v>45896</v>
      </c>
    </row>
    <row r="6117" spans="1:27" x14ac:dyDescent="0.35">
      <c r="A6117" s="1" t="s">
        <v>6347</v>
      </c>
      <c r="B6117" s="1" t="s">
        <v>26</v>
      </c>
      <c r="C6117" s="1" t="s">
        <v>1124</v>
      </c>
      <c r="D6117" s="1" t="s">
        <v>50</v>
      </c>
      <c r="E6117" s="1" t="s">
        <v>1159</v>
      </c>
      <c r="F6117">
        <v>2025</v>
      </c>
      <c r="G6117">
        <v>8</v>
      </c>
      <c r="H6117">
        <v>13</v>
      </c>
      <c r="I6117">
        <v>6</v>
      </c>
      <c r="J6117">
        <v>3</v>
      </c>
      <c r="K6117">
        <v>5</v>
      </c>
      <c r="L6117">
        <v>3</v>
      </c>
      <c r="M6117">
        <v>0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574837.44559999998</v>
      </c>
      <c r="V6117">
        <v>5936400.7538999999</v>
      </c>
      <c r="W6117">
        <v>10.130130573000001</v>
      </c>
      <c r="X6117">
        <v>53.571128041999998</v>
      </c>
      <c r="Y6117">
        <v>1</v>
      </c>
      <c r="AA6117" s="8">
        <f t="shared" si="95"/>
        <v>45898</v>
      </c>
    </row>
    <row r="6118" spans="1:27" x14ac:dyDescent="0.35">
      <c r="A6118" s="1" t="s">
        <v>6348</v>
      </c>
      <c r="B6118" s="1" t="s">
        <v>26</v>
      </c>
      <c r="C6118" s="1" t="s">
        <v>1124</v>
      </c>
      <c r="D6118" s="1" t="s">
        <v>26</v>
      </c>
      <c r="E6118" s="1" t="s">
        <v>1310</v>
      </c>
      <c r="F6118">
        <v>2025</v>
      </c>
      <c r="G6118">
        <v>10</v>
      </c>
      <c r="H6118">
        <v>8</v>
      </c>
      <c r="I6118">
        <v>1</v>
      </c>
      <c r="J6118">
        <v>3</v>
      </c>
      <c r="K6118">
        <v>9</v>
      </c>
      <c r="L6118">
        <v>1</v>
      </c>
      <c r="M6118">
        <v>0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570993.848</v>
      </c>
      <c r="V6118">
        <v>5937098.2599999905</v>
      </c>
      <c r="W6118">
        <v>10.072257943</v>
      </c>
      <c r="X6118">
        <v>53.577930701</v>
      </c>
      <c r="Y6118">
        <v>1</v>
      </c>
      <c r="AA6118" s="8">
        <f t="shared" si="95"/>
        <v>45942</v>
      </c>
    </row>
    <row r="6119" spans="1:27" x14ac:dyDescent="0.35">
      <c r="A6119" s="1" t="s">
        <v>6349</v>
      </c>
      <c r="B6119" s="1" t="s">
        <v>26</v>
      </c>
      <c r="C6119" s="1" t="s">
        <v>49</v>
      </c>
      <c r="D6119" s="1" t="s">
        <v>36</v>
      </c>
      <c r="E6119" s="1" t="s">
        <v>1331</v>
      </c>
      <c r="F6119">
        <v>2025</v>
      </c>
      <c r="G6119">
        <v>9</v>
      </c>
      <c r="H6119">
        <v>7</v>
      </c>
      <c r="I6119">
        <v>4</v>
      </c>
      <c r="J6119">
        <v>3</v>
      </c>
      <c r="K6119">
        <v>5</v>
      </c>
      <c r="L6119">
        <v>2</v>
      </c>
      <c r="M6119">
        <v>0</v>
      </c>
      <c r="N6119">
        <v>1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568402.52579999901</v>
      </c>
      <c r="V6119">
        <v>5938165.0911999904</v>
      </c>
      <c r="W6119">
        <v>10.033360786999999</v>
      </c>
      <c r="X6119">
        <v>53.587862737999998</v>
      </c>
      <c r="Y6119">
        <v>1</v>
      </c>
      <c r="AA6119" s="8">
        <f t="shared" si="95"/>
        <v>45917</v>
      </c>
    </row>
    <row r="6120" spans="1:27" x14ac:dyDescent="0.35">
      <c r="A6120" s="1" t="s">
        <v>6350</v>
      </c>
      <c r="B6120" s="1" t="s">
        <v>26</v>
      </c>
      <c r="C6120" s="1" t="s">
        <v>27</v>
      </c>
      <c r="D6120" s="1" t="s">
        <v>46</v>
      </c>
      <c r="E6120" s="1" t="s">
        <v>598</v>
      </c>
      <c r="F6120">
        <v>2025</v>
      </c>
      <c r="G6120">
        <v>10</v>
      </c>
      <c r="H6120">
        <v>15</v>
      </c>
      <c r="I6120">
        <v>5</v>
      </c>
      <c r="J6120">
        <v>2</v>
      </c>
      <c r="K6120">
        <v>6</v>
      </c>
      <c r="L6120">
        <v>4</v>
      </c>
      <c r="M6120">
        <v>0</v>
      </c>
      <c r="N6120">
        <v>0</v>
      </c>
      <c r="O6120">
        <v>0</v>
      </c>
      <c r="P6120">
        <v>1</v>
      </c>
      <c r="Q6120">
        <v>1</v>
      </c>
      <c r="R6120">
        <v>0</v>
      </c>
      <c r="S6120">
        <v>0</v>
      </c>
      <c r="T6120">
        <v>0</v>
      </c>
      <c r="U6120">
        <v>573429.84889999905</v>
      </c>
      <c r="V6120">
        <v>5935400.1184999896</v>
      </c>
      <c r="W6120">
        <v>10.108643456999999</v>
      </c>
      <c r="X6120">
        <v>53.56233434</v>
      </c>
      <c r="Y6120">
        <v>1</v>
      </c>
      <c r="AA6120" s="8">
        <f t="shared" si="95"/>
        <v>45946</v>
      </c>
    </row>
    <row r="6121" spans="1:27" x14ac:dyDescent="0.35">
      <c r="A6121" s="1" t="s">
        <v>6351</v>
      </c>
      <c r="B6121" s="1" t="s">
        <v>26</v>
      </c>
      <c r="C6121" s="1" t="s">
        <v>31</v>
      </c>
      <c r="D6121" s="1" t="s">
        <v>63</v>
      </c>
      <c r="E6121" s="1" t="s">
        <v>84</v>
      </c>
      <c r="F6121">
        <v>2025</v>
      </c>
      <c r="G6121">
        <v>9</v>
      </c>
      <c r="H6121">
        <v>14</v>
      </c>
      <c r="I6121">
        <v>7</v>
      </c>
      <c r="J6121">
        <v>3</v>
      </c>
      <c r="K6121">
        <v>0</v>
      </c>
      <c r="L6121">
        <v>7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>
        <v>560239.77069999999</v>
      </c>
      <c r="V6121">
        <v>5942454.2372999899</v>
      </c>
      <c r="W6121">
        <v>9.9108930520000609</v>
      </c>
      <c r="X6121">
        <v>53.627412259000003</v>
      </c>
      <c r="Y6121">
        <v>1</v>
      </c>
      <c r="AA6121" s="8">
        <f t="shared" si="95"/>
        <v>45906</v>
      </c>
    </row>
    <row r="6122" spans="1:27" x14ac:dyDescent="0.35">
      <c r="A6122" s="1" t="s">
        <v>6352</v>
      </c>
      <c r="B6122" s="1" t="s">
        <v>26</v>
      </c>
      <c r="C6122" s="1" t="s">
        <v>42</v>
      </c>
      <c r="D6122" s="1" t="s">
        <v>32</v>
      </c>
      <c r="E6122" s="1" t="s">
        <v>43</v>
      </c>
      <c r="F6122">
        <v>2025</v>
      </c>
      <c r="G6122">
        <v>8</v>
      </c>
      <c r="H6122">
        <v>6</v>
      </c>
      <c r="I6122">
        <v>4</v>
      </c>
      <c r="J6122">
        <v>3</v>
      </c>
      <c r="K6122">
        <v>5</v>
      </c>
      <c r="L6122">
        <v>3</v>
      </c>
      <c r="M6122">
        <v>0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1</v>
      </c>
      <c r="U6122">
        <v>556771.20129999903</v>
      </c>
      <c r="V6122">
        <v>5937370.1179999998</v>
      </c>
      <c r="W6122">
        <v>9.8575249220000298</v>
      </c>
      <c r="X6122">
        <v>53.582106304</v>
      </c>
      <c r="Y6122">
        <v>1</v>
      </c>
      <c r="AA6122" s="8">
        <f t="shared" si="95"/>
        <v>45896</v>
      </c>
    </row>
    <row r="6123" spans="1:27" x14ac:dyDescent="0.35">
      <c r="A6123" s="1" t="s">
        <v>6353</v>
      </c>
      <c r="B6123" s="1" t="s">
        <v>26</v>
      </c>
      <c r="C6123" s="1" t="s">
        <v>1124</v>
      </c>
      <c r="D6123" s="1" t="s">
        <v>53</v>
      </c>
      <c r="E6123" s="1" t="s">
        <v>1198</v>
      </c>
      <c r="F6123">
        <v>2025</v>
      </c>
      <c r="G6123">
        <v>11</v>
      </c>
      <c r="H6123">
        <v>19</v>
      </c>
      <c r="I6123">
        <v>5</v>
      </c>
      <c r="J6123">
        <v>3</v>
      </c>
      <c r="K6123">
        <v>0</v>
      </c>
      <c r="L6123">
        <v>1</v>
      </c>
      <c r="M6123">
        <v>2</v>
      </c>
      <c r="N6123">
        <v>2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573967.97459999996</v>
      </c>
      <c r="V6123">
        <v>5939960.5469000004</v>
      </c>
      <c r="W6123">
        <v>10.117847298999999</v>
      </c>
      <c r="X6123">
        <v>53.603242594999998</v>
      </c>
      <c r="Y6123">
        <v>1</v>
      </c>
      <c r="AA6123" s="8">
        <f t="shared" si="95"/>
        <v>45981</v>
      </c>
    </row>
    <row r="6124" spans="1:27" x14ac:dyDescent="0.35">
      <c r="A6124" s="1" t="s">
        <v>6354</v>
      </c>
      <c r="B6124" s="1" t="s">
        <v>26</v>
      </c>
      <c r="C6124" s="1" t="s">
        <v>49</v>
      </c>
      <c r="D6124" s="1" t="s">
        <v>50</v>
      </c>
      <c r="E6124" s="1" t="s">
        <v>51</v>
      </c>
      <c r="F6124">
        <v>2025</v>
      </c>
      <c r="G6124">
        <v>9</v>
      </c>
      <c r="H6124">
        <v>6</v>
      </c>
      <c r="I6124">
        <v>2</v>
      </c>
      <c r="J6124">
        <v>3</v>
      </c>
      <c r="K6124">
        <v>3</v>
      </c>
      <c r="L6124">
        <v>2</v>
      </c>
      <c r="M6124">
        <v>2</v>
      </c>
      <c r="N6124">
        <v>0</v>
      </c>
      <c r="O6124">
        <v>1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567487.65099999902</v>
      </c>
      <c r="V6124">
        <v>5941059.5453999899</v>
      </c>
      <c r="W6124">
        <v>10.020168773</v>
      </c>
      <c r="X6124">
        <v>53.613994022999997</v>
      </c>
      <c r="Y6124">
        <v>1</v>
      </c>
      <c r="AA6124" s="8">
        <f t="shared" si="95"/>
        <v>45929</v>
      </c>
    </row>
    <row r="6125" spans="1:27" x14ac:dyDescent="0.35">
      <c r="A6125" s="1" t="s">
        <v>6355</v>
      </c>
      <c r="B6125" s="1" t="s">
        <v>26</v>
      </c>
      <c r="C6125" s="1" t="s">
        <v>35</v>
      </c>
      <c r="D6125" s="1" t="s">
        <v>58</v>
      </c>
      <c r="E6125" s="1" t="s">
        <v>241</v>
      </c>
      <c r="F6125">
        <v>2025</v>
      </c>
      <c r="G6125">
        <v>9</v>
      </c>
      <c r="H6125">
        <v>12</v>
      </c>
      <c r="I6125">
        <v>6</v>
      </c>
      <c r="J6125">
        <v>3</v>
      </c>
      <c r="K6125">
        <v>0</v>
      </c>
      <c r="L6125">
        <v>7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564268.18709999905</v>
      </c>
      <c r="V6125">
        <v>5923675.5735999905</v>
      </c>
      <c r="W6125">
        <v>9.96793992000004</v>
      </c>
      <c r="X6125">
        <v>53.458163446</v>
      </c>
      <c r="Y6125">
        <v>1</v>
      </c>
      <c r="AA6125" s="8">
        <f t="shared" si="95"/>
        <v>45919</v>
      </c>
    </row>
    <row r="6126" spans="1:27" x14ac:dyDescent="0.35">
      <c r="A6126" s="1" t="s">
        <v>6356</v>
      </c>
      <c r="B6126" s="1" t="s">
        <v>26</v>
      </c>
      <c r="C6126" s="1" t="s">
        <v>31</v>
      </c>
      <c r="D6126" s="1" t="s">
        <v>53</v>
      </c>
      <c r="E6126" s="1" t="s">
        <v>190</v>
      </c>
      <c r="F6126">
        <v>2025</v>
      </c>
      <c r="G6126">
        <v>9</v>
      </c>
      <c r="H6126">
        <v>15</v>
      </c>
      <c r="I6126">
        <v>6</v>
      </c>
      <c r="J6126">
        <v>3</v>
      </c>
      <c r="K6126">
        <v>2</v>
      </c>
      <c r="L6126">
        <v>6</v>
      </c>
      <c r="M6126">
        <v>0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>
        <v>562889.96100000001</v>
      </c>
      <c r="V6126">
        <v>5941433.7292999905</v>
      </c>
      <c r="W6126">
        <v>9.9507548190000499</v>
      </c>
      <c r="X6126">
        <v>53.617929079</v>
      </c>
      <c r="Y6126">
        <v>1</v>
      </c>
      <c r="AA6126" s="8">
        <f t="shared" si="95"/>
        <v>45912</v>
      </c>
    </row>
    <row r="6127" spans="1:27" x14ac:dyDescent="0.35">
      <c r="A6127" s="1" t="s">
        <v>6357</v>
      </c>
      <c r="B6127" s="1" t="s">
        <v>26</v>
      </c>
      <c r="C6127" s="1" t="s">
        <v>49</v>
      </c>
      <c r="D6127" s="1" t="s">
        <v>39</v>
      </c>
      <c r="E6127" s="1" t="s">
        <v>1340</v>
      </c>
      <c r="F6127">
        <v>2025</v>
      </c>
      <c r="G6127">
        <v>9</v>
      </c>
      <c r="H6127">
        <v>9</v>
      </c>
      <c r="I6127">
        <v>2</v>
      </c>
      <c r="J6127">
        <v>3</v>
      </c>
      <c r="K6127">
        <v>5</v>
      </c>
      <c r="L6127">
        <v>3</v>
      </c>
      <c r="M6127">
        <v>0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>
        <v>569887.68439999898</v>
      </c>
      <c r="V6127">
        <v>5937300.7774999896</v>
      </c>
      <c r="W6127">
        <v>10.055599448000001</v>
      </c>
      <c r="X6127">
        <v>53.579899284</v>
      </c>
      <c r="Y6127">
        <v>1</v>
      </c>
      <c r="AA6127" s="8">
        <f t="shared" si="95"/>
        <v>45901</v>
      </c>
    </row>
    <row r="6128" spans="1:27" x14ac:dyDescent="0.35">
      <c r="A6128" s="1" t="s">
        <v>6358</v>
      </c>
      <c r="B6128" s="1" t="s">
        <v>26</v>
      </c>
      <c r="C6128" s="1" t="s">
        <v>42</v>
      </c>
      <c r="D6128" s="1" t="s">
        <v>53</v>
      </c>
      <c r="E6128" s="1" t="s">
        <v>193</v>
      </c>
      <c r="F6128">
        <v>2025</v>
      </c>
      <c r="G6128">
        <v>9</v>
      </c>
      <c r="H6128">
        <v>10</v>
      </c>
      <c r="I6128">
        <v>7</v>
      </c>
      <c r="J6128">
        <v>3</v>
      </c>
      <c r="K6128">
        <v>6</v>
      </c>
      <c r="L6128">
        <v>4</v>
      </c>
      <c r="M6128">
        <v>0</v>
      </c>
      <c r="N6128">
        <v>0</v>
      </c>
      <c r="O6128">
        <v>0</v>
      </c>
      <c r="P6128">
        <v>1</v>
      </c>
      <c r="Q6128">
        <v>1</v>
      </c>
      <c r="R6128">
        <v>0</v>
      </c>
      <c r="S6128">
        <v>0</v>
      </c>
      <c r="T6128">
        <v>0</v>
      </c>
      <c r="U6128">
        <v>559058.04200000002</v>
      </c>
      <c r="V6128">
        <v>5935620.4429999897</v>
      </c>
      <c r="W6128">
        <v>9.8917320300000693</v>
      </c>
      <c r="X6128">
        <v>53.566128612999997</v>
      </c>
      <c r="Y6128">
        <v>1</v>
      </c>
      <c r="AA6128" s="8">
        <f t="shared" si="95"/>
        <v>45906</v>
      </c>
    </row>
    <row r="6129" spans="1:27" x14ac:dyDescent="0.35">
      <c r="A6129" s="1" t="s">
        <v>6359</v>
      </c>
      <c r="B6129" s="1" t="s">
        <v>26</v>
      </c>
      <c r="C6129" s="1" t="s">
        <v>49</v>
      </c>
      <c r="D6129" s="1" t="s">
        <v>69</v>
      </c>
      <c r="E6129" s="1" t="s">
        <v>860</v>
      </c>
      <c r="F6129">
        <v>2025</v>
      </c>
      <c r="G6129">
        <v>11</v>
      </c>
      <c r="H6129">
        <v>16</v>
      </c>
      <c r="I6129">
        <v>3</v>
      </c>
      <c r="J6129">
        <v>3</v>
      </c>
      <c r="K6129">
        <v>5</v>
      </c>
      <c r="L6129">
        <v>3</v>
      </c>
      <c r="M6129">
        <v>1</v>
      </c>
      <c r="N6129">
        <v>0</v>
      </c>
      <c r="O6129">
        <v>1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566048.15220000001</v>
      </c>
      <c r="V6129">
        <v>5938167.4973999998</v>
      </c>
      <c r="W6129">
        <v>9.9977996750000599</v>
      </c>
      <c r="X6129">
        <v>53.588186221999997</v>
      </c>
      <c r="Y6129">
        <v>1</v>
      </c>
      <c r="AA6129" s="8">
        <f t="shared" si="95"/>
        <v>45979</v>
      </c>
    </row>
    <row r="6130" spans="1:27" x14ac:dyDescent="0.35">
      <c r="A6130" s="1" t="s">
        <v>6360</v>
      </c>
      <c r="B6130" s="1" t="s">
        <v>26</v>
      </c>
      <c r="C6130" s="1" t="s">
        <v>27</v>
      </c>
      <c r="D6130" s="1" t="s">
        <v>87</v>
      </c>
      <c r="E6130" s="1" t="s">
        <v>188</v>
      </c>
      <c r="F6130">
        <v>2025</v>
      </c>
      <c r="G6130">
        <v>11</v>
      </c>
      <c r="H6130">
        <v>16</v>
      </c>
      <c r="I6130">
        <v>7</v>
      </c>
      <c r="J6130">
        <v>3</v>
      </c>
      <c r="K6130">
        <v>5</v>
      </c>
      <c r="L6130">
        <v>2</v>
      </c>
      <c r="M6130">
        <v>2</v>
      </c>
      <c r="N6130">
        <v>1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569109.95660000003</v>
      </c>
      <c r="V6130">
        <v>5932877.5850999998</v>
      </c>
      <c r="W6130">
        <v>10.042876419000001</v>
      </c>
      <c r="X6130">
        <v>53.540250714999999</v>
      </c>
      <c r="Y6130">
        <v>1</v>
      </c>
      <c r="AA6130" s="8">
        <f t="shared" si="95"/>
        <v>45976</v>
      </c>
    </row>
    <row r="6131" spans="1:27" x14ac:dyDescent="0.35">
      <c r="A6131" s="1" t="s">
        <v>6361</v>
      </c>
      <c r="B6131" s="1" t="s">
        <v>26</v>
      </c>
      <c r="C6131" s="1" t="s">
        <v>42</v>
      </c>
      <c r="D6131" s="1" t="s">
        <v>69</v>
      </c>
      <c r="E6131" s="1" t="s">
        <v>122</v>
      </c>
      <c r="F6131">
        <v>2025</v>
      </c>
      <c r="G6131">
        <v>10</v>
      </c>
      <c r="H6131">
        <v>12</v>
      </c>
      <c r="I6131">
        <v>6</v>
      </c>
      <c r="J6131">
        <v>3</v>
      </c>
      <c r="K6131">
        <v>3</v>
      </c>
      <c r="L6131">
        <v>6</v>
      </c>
      <c r="M6131">
        <v>0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>
        <v>560087.20990000002</v>
      </c>
      <c r="V6131">
        <v>5935552.2038000003</v>
      </c>
      <c r="W6131">
        <v>9.9072564430000494</v>
      </c>
      <c r="X6131">
        <v>53.565398477999999</v>
      </c>
      <c r="Y6131">
        <v>1</v>
      </c>
      <c r="AA6131" s="8">
        <f t="shared" si="95"/>
        <v>45940</v>
      </c>
    </row>
    <row r="6132" spans="1:27" x14ac:dyDescent="0.35">
      <c r="A6132" s="1" t="s">
        <v>6362</v>
      </c>
      <c r="B6132" s="1" t="s">
        <v>26</v>
      </c>
      <c r="C6132" s="1" t="s">
        <v>31</v>
      </c>
      <c r="D6132" s="1" t="s">
        <v>53</v>
      </c>
      <c r="E6132" s="1" t="s">
        <v>190</v>
      </c>
      <c r="F6132">
        <v>2025</v>
      </c>
      <c r="G6132">
        <v>10</v>
      </c>
      <c r="H6132">
        <v>11</v>
      </c>
      <c r="I6132">
        <v>3</v>
      </c>
      <c r="J6132">
        <v>3</v>
      </c>
      <c r="K6132">
        <v>5</v>
      </c>
      <c r="L6132">
        <v>3</v>
      </c>
      <c r="M6132">
        <v>0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563367.81030000001</v>
      </c>
      <c r="V6132">
        <v>5944076.0477999998</v>
      </c>
      <c r="W6132">
        <v>9.9585157750000199</v>
      </c>
      <c r="X6132">
        <v>53.641618575000003</v>
      </c>
      <c r="Y6132">
        <v>1</v>
      </c>
      <c r="AA6132" s="8">
        <f t="shared" si="95"/>
        <v>45937</v>
      </c>
    </row>
    <row r="6133" spans="1:27" x14ac:dyDescent="0.35">
      <c r="A6133" s="1" t="s">
        <v>6363</v>
      </c>
      <c r="B6133" s="1" t="s">
        <v>26</v>
      </c>
      <c r="C6133" s="1" t="s">
        <v>42</v>
      </c>
      <c r="D6133" s="1" t="s">
        <v>58</v>
      </c>
      <c r="E6133" s="1" t="s">
        <v>1153</v>
      </c>
      <c r="F6133">
        <v>2025</v>
      </c>
      <c r="G6133">
        <v>9</v>
      </c>
      <c r="H6133">
        <v>21</v>
      </c>
      <c r="I6133">
        <v>3</v>
      </c>
      <c r="J6133">
        <v>3</v>
      </c>
      <c r="K6133">
        <v>6</v>
      </c>
      <c r="L6133">
        <v>2</v>
      </c>
      <c r="M6133">
        <v>2</v>
      </c>
      <c r="N6133">
        <v>1</v>
      </c>
      <c r="O6133">
        <v>0</v>
      </c>
      <c r="P6133">
        <v>1</v>
      </c>
      <c r="Q6133">
        <v>1</v>
      </c>
      <c r="R6133">
        <v>0</v>
      </c>
      <c r="S6133">
        <v>0</v>
      </c>
      <c r="T6133">
        <v>0</v>
      </c>
      <c r="U6133">
        <v>562101.53729999904</v>
      </c>
      <c r="V6133">
        <v>5934145.7731999904</v>
      </c>
      <c r="W6133">
        <v>9.9373868830000394</v>
      </c>
      <c r="X6133">
        <v>53.552523839000003</v>
      </c>
      <c r="Y6133">
        <v>1</v>
      </c>
      <c r="AA6133" s="8">
        <f t="shared" si="95"/>
        <v>45916</v>
      </c>
    </row>
    <row r="6134" spans="1:27" x14ac:dyDescent="0.35">
      <c r="A6134" s="1" t="s">
        <v>6364</v>
      </c>
      <c r="B6134" s="1" t="s">
        <v>26</v>
      </c>
      <c r="C6134" s="1" t="s">
        <v>45</v>
      </c>
      <c r="D6134" s="1" t="s">
        <v>58</v>
      </c>
      <c r="E6134" s="1" t="s">
        <v>140</v>
      </c>
      <c r="F6134">
        <v>2025</v>
      </c>
      <c r="G6134">
        <v>9</v>
      </c>
      <c r="H6134">
        <v>18</v>
      </c>
      <c r="I6134">
        <v>2</v>
      </c>
      <c r="J6134">
        <v>3</v>
      </c>
      <c r="K6134">
        <v>0</v>
      </c>
      <c r="L6134">
        <v>7</v>
      </c>
      <c r="M6134">
        <v>0</v>
      </c>
      <c r="N6134">
        <v>0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578069.97479999904</v>
      </c>
      <c r="V6134">
        <v>5929548.5065000001</v>
      </c>
      <c r="W6134">
        <v>10.177224551</v>
      </c>
      <c r="X6134">
        <v>53.509077837</v>
      </c>
      <c r="Y6134">
        <v>1</v>
      </c>
      <c r="AA6134" s="8">
        <f t="shared" si="95"/>
        <v>45908</v>
      </c>
    </row>
    <row r="6135" spans="1:27" x14ac:dyDescent="0.35">
      <c r="A6135" s="1" t="s">
        <v>6365</v>
      </c>
      <c r="B6135" s="1" t="s">
        <v>26</v>
      </c>
      <c r="C6135" s="1" t="s">
        <v>27</v>
      </c>
      <c r="D6135" s="1" t="s">
        <v>46</v>
      </c>
      <c r="E6135" s="1" t="s">
        <v>598</v>
      </c>
      <c r="F6135">
        <v>2025</v>
      </c>
      <c r="G6135">
        <v>10</v>
      </c>
      <c r="H6135">
        <v>15</v>
      </c>
      <c r="I6135">
        <v>3</v>
      </c>
      <c r="J6135">
        <v>3</v>
      </c>
      <c r="K6135">
        <v>5</v>
      </c>
      <c r="L6135">
        <v>3</v>
      </c>
      <c r="M6135">
        <v>0</v>
      </c>
      <c r="N6135">
        <v>0</v>
      </c>
      <c r="O6135">
        <v>1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571820.75379999995</v>
      </c>
      <c r="V6135">
        <v>5934556.4192999899</v>
      </c>
      <c r="W6135">
        <v>10.084160292</v>
      </c>
      <c r="X6135">
        <v>53.554974708000003</v>
      </c>
      <c r="Y6135">
        <v>1</v>
      </c>
      <c r="AA6135" s="8">
        <f t="shared" si="95"/>
        <v>45944</v>
      </c>
    </row>
    <row r="6136" spans="1:27" x14ac:dyDescent="0.35">
      <c r="A6136" s="1" t="s">
        <v>6366</v>
      </c>
      <c r="B6136" s="1" t="s">
        <v>26</v>
      </c>
      <c r="C6136" s="1" t="s">
        <v>42</v>
      </c>
      <c r="D6136" s="1" t="s">
        <v>46</v>
      </c>
      <c r="E6136" s="1" t="s">
        <v>4246</v>
      </c>
      <c r="F6136">
        <v>2025</v>
      </c>
      <c r="G6136">
        <v>9</v>
      </c>
      <c r="H6136">
        <v>17</v>
      </c>
      <c r="I6136">
        <v>2</v>
      </c>
      <c r="J6136">
        <v>3</v>
      </c>
      <c r="K6136">
        <v>3</v>
      </c>
      <c r="L6136">
        <v>2</v>
      </c>
      <c r="M6136">
        <v>0</v>
      </c>
      <c r="N6136">
        <v>1</v>
      </c>
      <c r="O6136">
        <v>1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552554.29739999899</v>
      </c>
      <c r="V6136">
        <v>5935751.9331</v>
      </c>
      <c r="W6136">
        <v>9.7935634880000695</v>
      </c>
      <c r="X6136">
        <v>53.568002090999997</v>
      </c>
      <c r="Y6136">
        <v>1</v>
      </c>
      <c r="AA6136" s="8">
        <f t="shared" si="95"/>
        <v>45901</v>
      </c>
    </row>
    <row r="6137" spans="1:27" x14ac:dyDescent="0.35">
      <c r="A6137" s="1" t="s">
        <v>6367</v>
      </c>
      <c r="B6137" s="1" t="s">
        <v>26</v>
      </c>
      <c r="C6137" s="1" t="s">
        <v>1124</v>
      </c>
      <c r="D6137" s="1" t="s">
        <v>78</v>
      </c>
      <c r="E6137" s="1" t="s">
        <v>1125</v>
      </c>
      <c r="F6137">
        <v>2025</v>
      </c>
      <c r="G6137">
        <v>10</v>
      </c>
      <c r="H6137">
        <v>13</v>
      </c>
      <c r="I6137">
        <v>3</v>
      </c>
      <c r="J6137">
        <v>3</v>
      </c>
      <c r="K6137">
        <v>5</v>
      </c>
      <c r="L6137">
        <v>3</v>
      </c>
      <c r="M6137">
        <v>0</v>
      </c>
      <c r="N6137">
        <v>1</v>
      </c>
      <c r="O6137">
        <v>1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576328.05859999999</v>
      </c>
      <c r="V6137">
        <v>5941261.0114999898</v>
      </c>
      <c r="W6137">
        <v>10.153825015000001</v>
      </c>
      <c r="X6137">
        <v>53.614591025000003</v>
      </c>
      <c r="Y6137">
        <v>1</v>
      </c>
      <c r="AA6137" s="8">
        <f t="shared" si="95"/>
        <v>45944</v>
      </c>
    </row>
    <row r="6138" spans="1:27" x14ac:dyDescent="0.35">
      <c r="A6138" s="1" t="s">
        <v>6368</v>
      </c>
      <c r="B6138" s="1" t="s">
        <v>26</v>
      </c>
      <c r="C6138" s="1" t="s">
        <v>42</v>
      </c>
      <c r="D6138" s="1" t="s">
        <v>50</v>
      </c>
      <c r="E6138" s="1" t="s">
        <v>1403</v>
      </c>
      <c r="F6138">
        <v>2025</v>
      </c>
      <c r="G6138">
        <v>9</v>
      </c>
      <c r="H6138">
        <v>16</v>
      </c>
      <c r="I6138">
        <v>4</v>
      </c>
      <c r="J6138">
        <v>3</v>
      </c>
      <c r="K6138">
        <v>2</v>
      </c>
      <c r="L6138">
        <v>6</v>
      </c>
      <c r="M6138">
        <v>0</v>
      </c>
      <c r="N6138">
        <v>0</v>
      </c>
      <c r="O6138">
        <v>1</v>
      </c>
      <c r="P6138">
        <v>1</v>
      </c>
      <c r="Q6138">
        <v>0</v>
      </c>
      <c r="R6138">
        <v>0</v>
      </c>
      <c r="S6138">
        <v>0</v>
      </c>
      <c r="T6138">
        <v>1</v>
      </c>
      <c r="U6138">
        <v>561501.40649999899</v>
      </c>
      <c r="V6138">
        <v>5934546.8145000003</v>
      </c>
      <c r="W6138">
        <v>9.9284084690000292</v>
      </c>
      <c r="X6138">
        <v>53.556198805999998</v>
      </c>
      <c r="Y6138">
        <v>1</v>
      </c>
      <c r="AA6138" s="8">
        <f t="shared" si="95"/>
        <v>45910</v>
      </c>
    </row>
    <row r="6139" spans="1:27" x14ac:dyDescent="0.35">
      <c r="A6139" s="1" t="s">
        <v>6369</v>
      </c>
      <c r="B6139" s="1" t="s">
        <v>26</v>
      </c>
      <c r="C6139" s="1" t="s">
        <v>42</v>
      </c>
      <c r="D6139" s="1" t="s">
        <v>39</v>
      </c>
      <c r="E6139" s="1" t="s">
        <v>1214</v>
      </c>
      <c r="F6139">
        <v>2025</v>
      </c>
      <c r="G6139">
        <v>10</v>
      </c>
      <c r="H6139">
        <v>9</v>
      </c>
      <c r="I6139">
        <v>5</v>
      </c>
      <c r="J6139">
        <v>3</v>
      </c>
      <c r="K6139">
        <v>1</v>
      </c>
      <c r="L6139">
        <v>6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1</v>
      </c>
      <c r="S6139">
        <v>0</v>
      </c>
      <c r="T6139">
        <v>0</v>
      </c>
      <c r="U6139">
        <v>556993.15249999904</v>
      </c>
      <c r="V6139">
        <v>5939128.8395999996</v>
      </c>
      <c r="W6139">
        <v>9.86119839900004</v>
      </c>
      <c r="X6139">
        <v>53.597888775999998</v>
      </c>
      <c r="Y6139">
        <v>1</v>
      </c>
      <c r="AA6139" s="8">
        <f t="shared" si="95"/>
        <v>45932</v>
      </c>
    </row>
    <row r="6140" spans="1:27" x14ac:dyDescent="0.35">
      <c r="A6140" s="1" t="s">
        <v>6370</v>
      </c>
      <c r="B6140" s="1" t="s">
        <v>26</v>
      </c>
      <c r="C6140" s="1" t="s">
        <v>27</v>
      </c>
      <c r="D6140" s="1" t="s">
        <v>1618</v>
      </c>
      <c r="E6140" s="1" t="s">
        <v>1619</v>
      </c>
      <c r="F6140">
        <v>2025</v>
      </c>
      <c r="G6140">
        <v>9</v>
      </c>
      <c r="H6140">
        <v>14</v>
      </c>
      <c r="I6140">
        <v>1</v>
      </c>
      <c r="J6140">
        <v>3</v>
      </c>
      <c r="K6140">
        <v>0</v>
      </c>
      <c r="L6140">
        <v>7</v>
      </c>
      <c r="M6140">
        <v>0</v>
      </c>
      <c r="N6140">
        <v>0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557055.51589999895</v>
      </c>
      <c r="V6140">
        <v>5931331.0866</v>
      </c>
      <c r="W6140">
        <v>9.8607166690000501</v>
      </c>
      <c r="X6140">
        <v>53.527799217999998</v>
      </c>
      <c r="Y6140">
        <v>1</v>
      </c>
      <c r="AA6140" s="8">
        <f t="shared" si="95"/>
        <v>45928</v>
      </c>
    </row>
    <row r="6141" spans="1:27" x14ac:dyDescent="0.35">
      <c r="A6141" s="1" t="s">
        <v>6371</v>
      </c>
      <c r="B6141" s="1" t="s">
        <v>26</v>
      </c>
      <c r="C6141" s="1" t="s">
        <v>49</v>
      </c>
      <c r="D6141" s="1" t="s">
        <v>69</v>
      </c>
      <c r="E6141" s="1" t="s">
        <v>860</v>
      </c>
      <c r="F6141">
        <v>2025</v>
      </c>
      <c r="G6141">
        <v>9</v>
      </c>
      <c r="H6141">
        <v>14</v>
      </c>
      <c r="I6141">
        <v>7</v>
      </c>
      <c r="J6141">
        <v>3</v>
      </c>
      <c r="K6141">
        <v>9</v>
      </c>
      <c r="L6141">
        <v>7</v>
      </c>
      <c r="M6141">
        <v>0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567248.58499999903</v>
      </c>
      <c r="V6141">
        <v>5938378.9359999998</v>
      </c>
      <c r="W6141">
        <v>10.015977274999999</v>
      </c>
      <c r="X6141">
        <v>53.589933856999998</v>
      </c>
      <c r="Y6141">
        <v>1</v>
      </c>
      <c r="AA6141" s="8">
        <f t="shared" si="95"/>
        <v>45920</v>
      </c>
    </row>
    <row r="6142" spans="1:27" x14ac:dyDescent="0.35">
      <c r="A6142" s="1" t="s">
        <v>6372</v>
      </c>
      <c r="B6142" s="1" t="s">
        <v>26</v>
      </c>
      <c r="C6142" s="1" t="s">
        <v>1124</v>
      </c>
      <c r="D6142" s="1" t="s">
        <v>58</v>
      </c>
      <c r="E6142" s="1" t="s">
        <v>1145</v>
      </c>
      <c r="F6142">
        <v>2025</v>
      </c>
      <c r="G6142">
        <v>10</v>
      </c>
      <c r="H6142">
        <v>23</v>
      </c>
      <c r="I6142">
        <v>3</v>
      </c>
      <c r="J6142">
        <v>3</v>
      </c>
      <c r="K6142">
        <v>5</v>
      </c>
      <c r="L6142">
        <v>3</v>
      </c>
      <c r="M6142">
        <v>2</v>
      </c>
      <c r="N6142">
        <v>1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>
        <v>569198.55090000003</v>
      </c>
      <c r="V6142">
        <v>5935886.1131999902</v>
      </c>
      <c r="W6142">
        <v>10.044879018</v>
      </c>
      <c r="X6142">
        <v>53.567276980000003</v>
      </c>
      <c r="Y6142">
        <v>1</v>
      </c>
      <c r="AA6142" s="8">
        <f t="shared" si="95"/>
        <v>45937</v>
      </c>
    </row>
    <row r="6143" spans="1:27" x14ac:dyDescent="0.35">
      <c r="A6143" s="1" t="s">
        <v>6373</v>
      </c>
      <c r="B6143" s="1" t="s">
        <v>26</v>
      </c>
      <c r="C6143" s="1" t="s">
        <v>45</v>
      </c>
      <c r="D6143" s="1" t="s">
        <v>58</v>
      </c>
      <c r="E6143" s="1" t="s">
        <v>140</v>
      </c>
      <c r="F6143">
        <v>2025</v>
      </c>
      <c r="G6143">
        <v>10</v>
      </c>
      <c r="H6143">
        <v>19</v>
      </c>
      <c r="I6143">
        <v>3</v>
      </c>
      <c r="J6143">
        <v>3</v>
      </c>
      <c r="K6143">
        <v>0</v>
      </c>
      <c r="L6143">
        <v>1</v>
      </c>
      <c r="M6143">
        <v>2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580352.93499999901</v>
      </c>
      <c r="V6143">
        <v>5928638.3599999901</v>
      </c>
      <c r="W6143">
        <v>10.211407946</v>
      </c>
      <c r="X6143">
        <v>53.500554768000001</v>
      </c>
      <c r="Y6143">
        <v>1</v>
      </c>
      <c r="AA6143" s="8">
        <f t="shared" si="95"/>
        <v>45958</v>
      </c>
    </row>
    <row r="6144" spans="1:27" x14ac:dyDescent="0.35">
      <c r="A6144" s="1" t="s">
        <v>6374</v>
      </c>
      <c r="B6144" s="1" t="s">
        <v>26</v>
      </c>
      <c r="C6144" s="1" t="s">
        <v>1124</v>
      </c>
      <c r="D6144" s="1" t="s">
        <v>36</v>
      </c>
      <c r="E6144" s="1" t="s">
        <v>1321</v>
      </c>
      <c r="F6144">
        <v>2025</v>
      </c>
      <c r="G6144">
        <v>10</v>
      </c>
      <c r="H6144">
        <v>14</v>
      </c>
      <c r="I6144">
        <v>7</v>
      </c>
      <c r="J6144">
        <v>3</v>
      </c>
      <c r="K6144">
        <v>0</v>
      </c>
      <c r="L6144">
        <v>6</v>
      </c>
      <c r="M6144">
        <v>0</v>
      </c>
      <c r="N6144">
        <v>1</v>
      </c>
      <c r="O6144">
        <v>0</v>
      </c>
      <c r="P6144">
        <v>1</v>
      </c>
      <c r="Q6144">
        <v>0</v>
      </c>
      <c r="R6144">
        <v>1</v>
      </c>
      <c r="S6144">
        <v>0</v>
      </c>
      <c r="T6144">
        <v>0</v>
      </c>
      <c r="U6144">
        <v>573045.88129999896</v>
      </c>
      <c r="V6144">
        <v>5945254.7522999896</v>
      </c>
      <c r="W6144">
        <v>10.10515745</v>
      </c>
      <c r="X6144">
        <v>53.650949943999997</v>
      </c>
      <c r="Y6144">
        <v>1</v>
      </c>
      <c r="AA6144" s="8">
        <f t="shared" si="95"/>
        <v>45955</v>
      </c>
    </row>
    <row r="6145" spans="1:27" x14ac:dyDescent="0.35">
      <c r="A6145" s="1" t="s">
        <v>6375</v>
      </c>
      <c r="B6145" s="1" t="s">
        <v>26</v>
      </c>
      <c r="C6145" s="1" t="s">
        <v>42</v>
      </c>
      <c r="D6145" s="1" t="s">
        <v>58</v>
      </c>
      <c r="E6145" s="1" t="s">
        <v>1133</v>
      </c>
      <c r="F6145">
        <v>2025</v>
      </c>
      <c r="G6145">
        <v>10</v>
      </c>
      <c r="H6145">
        <v>11</v>
      </c>
      <c r="I6145">
        <v>5</v>
      </c>
      <c r="J6145">
        <v>3</v>
      </c>
      <c r="K6145">
        <v>5</v>
      </c>
      <c r="L6145">
        <v>3</v>
      </c>
      <c r="M6145">
        <v>0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1</v>
      </c>
      <c r="U6145">
        <v>562020.00729999901</v>
      </c>
      <c r="V6145">
        <v>5933898.5252</v>
      </c>
      <c r="W6145">
        <v>9.9361073710000394</v>
      </c>
      <c r="X6145">
        <v>53.550311360999999</v>
      </c>
      <c r="Y6145">
        <v>1</v>
      </c>
      <c r="AA6145" s="8">
        <f t="shared" si="95"/>
        <v>45939</v>
      </c>
    </row>
    <row r="6146" spans="1:27" x14ac:dyDescent="0.35">
      <c r="A6146" s="1" t="s">
        <v>6376</v>
      </c>
      <c r="B6146" s="1" t="s">
        <v>26</v>
      </c>
      <c r="C6146" s="1" t="s">
        <v>27</v>
      </c>
      <c r="D6146" s="1" t="s">
        <v>72</v>
      </c>
      <c r="E6146" s="1" t="s">
        <v>73</v>
      </c>
      <c r="F6146">
        <v>2025</v>
      </c>
      <c r="G6146">
        <v>9</v>
      </c>
      <c r="H6146">
        <v>8</v>
      </c>
      <c r="I6146">
        <v>5</v>
      </c>
      <c r="J6146">
        <v>3</v>
      </c>
      <c r="K6146">
        <v>4</v>
      </c>
      <c r="L6146">
        <v>6</v>
      </c>
      <c r="M6146">
        <v>0</v>
      </c>
      <c r="N6146">
        <v>0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564659.46699999995</v>
      </c>
      <c r="V6146">
        <v>5934611.4489999898</v>
      </c>
      <c r="W6146">
        <v>9.9760876450000602</v>
      </c>
      <c r="X6146">
        <v>53.556400197000002</v>
      </c>
      <c r="Y6146">
        <v>1</v>
      </c>
      <c r="AA6146" s="8">
        <f t="shared" ref="AA6146:AA6209" si="96">DATE(2000+MID(A6146,3,2),MID(A6146,5,2),MID(A6146,7,2))</f>
        <v>45925</v>
      </c>
    </row>
    <row r="6147" spans="1:27" x14ac:dyDescent="0.35">
      <c r="A6147" s="1" t="s">
        <v>6377</v>
      </c>
      <c r="B6147" s="1" t="s">
        <v>26</v>
      </c>
      <c r="C6147" s="1" t="s">
        <v>31</v>
      </c>
      <c r="D6147" s="1" t="s">
        <v>53</v>
      </c>
      <c r="E6147" s="1" t="s">
        <v>190</v>
      </c>
      <c r="F6147">
        <v>2025</v>
      </c>
      <c r="G6147">
        <v>9</v>
      </c>
      <c r="H6147">
        <v>23</v>
      </c>
      <c r="I6147">
        <v>3</v>
      </c>
      <c r="J6147">
        <v>3</v>
      </c>
      <c r="K6147">
        <v>0</v>
      </c>
      <c r="L6147">
        <v>7</v>
      </c>
      <c r="M6147">
        <v>2</v>
      </c>
      <c r="N6147">
        <v>0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562937.08490000002</v>
      </c>
      <c r="V6147">
        <v>5943530.1601999896</v>
      </c>
      <c r="W6147">
        <v>9.9518910520000592</v>
      </c>
      <c r="X6147">
        <v>53.636764542999998</v>
      </c>
      <c r="Y6147">
        <v>1</v>
      </c>
      <c r="AA6147" s="8">
        <f t="shared" si="96"/>
        <v>45902</v>
      </c>
    </row>
    <row r="6148" spans="1:27" x14ac:dyDescent="0.35">
      <c r="A6148" s="1" t="s">
        <v>6378</v>
      </c>
      <c r="B6148" s="1" t="s">
        <v>26</v>
      </c>
      <c r="C6148" s="1" t="s">
        <v>1124</v>
      </c>
      <c r="D6148" s="1" t="s">
        <v>50</v>
      </c>
      <c r="E6148" s="1" t="s">
        <v>1159</v>
      </c>
      <c r="F6148">
        <v>2025</v>
      </c>
      <c r="G6148">
        <v>10</v>
      </c>
      <c r="H6148">
        <v>14</v>
      </c>
      <c r="I6148">
        <v>6</v>
      </c>
      <c r="J6148">
        <v>3</v>
      </c>
      <c r="K6148">
        <v>5</v>
      </c>
      <c r="L6148">
        <v>3</v>
      </c>
      <c r="M6148">
        <v>0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574442.64939999999</v>
      </c>
      <c r="V6148">
        <v>5936263.2143999999</v>
      </c>
      <c r="W6148">
        <v>10.12413718</v>
      </c>
      <c r="X6148">
        <v>53.569948162999999</v>
      </c>
      <c r="Y6148">
        <v>1</v>
      </c>
      <c r="AA6148" s="8">
        <f t="shared" si="96"/>
        <v>45961</v>
      </c>
    </row>
    <row r="6149" spans="1:27" x14ac:dyDescent="0.35">
      <c r="A6149" s="1" t="s">
        <v>6379</v>
      </c>
      <c r="B6149" s="1" t="s">
        <v>26</v>
      </c>
      <c r="C6149" s="1" t="s">
        <v>27</v>
      </c>
      <c r="D6149" s="1" t="s">
        <v>50</v>
      </c>
      <c r="E6149" s="1" t="s">
        <v>818</v>
      </c>
      <c r="F6149">
        <v>2025</v>
      </c>
      <c r="G6149">
        <v>9</v>
      </c>
      <c r="H6149">
        <v>0</v>
      </c>
      <c r="I6149">
        <v>1</v>
      </c>
      <c r="J6149">
        <v>3</v>
      </c>
      <c r="K6149">
        <v>6</v>
      </c>
      <c r="L6149">
        <v>4</v>
      </c>
      <c r="M6149">
        <v>2</v>
      </c>
      <c r="N6149">
        <v>0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1</v>
      </c>
      <c r="U6149">
        <v>563453.11159999995</v>
      </c>
      <c r="V6149">
        <v>5934068.8050999902</v>
      </c>
      <c r="W6149">
        <v>9.9577693990000196</v>
      </c>
      <c r="X6149">
        <v>53.551670485999999</v>
      </c>
      <c r="Y6149">
        <v>1</v>
      </c>
      <c r="AA6149" s="8">
        <f t="shared" si="96"/>
        <v>45907</v>
      </c>
    </row>
    <row r="6150" spans="1:27" x14ac:dyDescent="0.35">
      <c r="A6150" s="1" t="s">
        <v>6380</v>
      </c>
      <c r="B6150" s="1" t="s">
        <v>26</v>
      </c>
      <c r="C6150" s="1" t="s">
        <v>31</v>
      </c>
      <c r="D6150" s="1" t="s">
        <v>50</v>
      </c>
      <c r="E6150" s="1" t="s">
        <v>56</v>
      </c>
      <c r="F6150">
        <v>2025</v>
      </c>
      <c r="G6150">
        <v>8</v>
      </c>
      <c r="H6150">
        <v>16</v>
      </c>
      <c r="I6150">
        <v>4</v>
      </c>
      <c r="J6150">
        <v>2</v>
      </c>
      <c r="K6150">
        <v>6</v>
      </c>
      <c r="L6150">
        <v>4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</v>
      </c>
      <c r="S6150">
        <v>1</v>
      </c>
      <c r="T6150">
        <v>0</v>
      </c>
      <c r="U6150">
        <v>564309.40079999901</v>
      </c>
      <c r="V6150">
        <v>5937501.0692999903</v>
      </c>
      <c r="W6150">
        <v>9.9713989400000198</v>
      </c>
      <c r="X6150">
        <v>53.582413012000004</v>
      </c>
      <c r="Y6150">
        <v>1</v>
      </c>
      <c r="AA6150" s="8">
        <f t="shared" si="96"/>
        <v>45896</v>
      </c>
    </row>
    <row r="6151" spans="1:27" x14ac:dyDescent="0.35">
      <c r="A6151" s="1" t="s">
        <v>6381</v>
      </c>
      <c r="B6151" s="1" t="s">
        <v>26</v>
      </c>
      <c r="C6151" s="1" t="s">
        <v>27</v>
      </c>
      <c r="D6151" s="1" t="s">
        <v>50</v>
      </c>
      <c r="E6151" s="1" t="s">
        <v>1253</v>
      </c>
      <c r="F6151">
        <v>2025</v>
      </c>
      <c r="G6151">
        <v>9</v>
      </c>
      <c r="H6151">
        <v>10</v>
      </c>
      <c r="I6151">
        <v>6</v>
      </c>
      <c r="J6151">
        <v>3</v>
      </c>
      <c r="K6151">
        <v>3</v>
      </c>
      <c r="L6151">
        <v>6</v>
      </c>
      <c r="M6151">
        <v>0</v>
      </c>
      <c r="N6151">
        <v>0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1</v>
      </c>
      <c r="U6151">
        <v>563330.09039999999</v>
      </c>
      <c r="V6151">
        <v>5933848.1976999901</v>
      </c>
      <c r="W6151">
        <v>9.9558681020000606</v>
      </c>
      <c r="X6151">
        <v>53.549702664999998</v>
      </c>
      <c r="Y6151">
        <v>1</v>
      </c>
      <c r="AA6151" s="8">
        <f t="shared" si="96"/>
        <v>45905</v>
      </c>
    </row>
    <row r="6152" spans="1:27" x14ac:dyDescent="0.35">
      <c r="A6152" s="1" t="s">
        <v>6382</v>
      </c>
      <c r="B6152" s="1" t="s">
        <v>26</v>
      </c>
      <c r="C6152" s="1" t="s">
        <v>1124</v>
      </c>
      <c r="D6152" s="1" t="s">
        <v>50</v>
      </c>
      <c r="E6152" s="1" t="s">
        <v>1159</v>
      </c>
      <c r="F6152">
        <v>2025</v>
      </c>
      <c r="G6152">
        <v>11</v>
      </c>
      <c r="H6152">
        <v>10</v>
      </c>
      <c r="I6152">
        <v>2</v>
      </c>
      <c r="J6152">
        <v>3</v>
      </c>
      <c r="K6152">
        <v>0</v>
      </c>
      <c r="L6152">
        <v>7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575202.85819999897</v>
      </c>
      <c r="V6152">
        <v>5936344.9302999899</v>
      </c>
      <c r="W6152">
        <v>10.135634088</v>
      </c>
      <c r="X6152">
        <v>53.570574117</v>
      </c>
      <c r="Y6152">
        <v>1</v>
      </c>
      <c r="AA6152" s="8">
        <f t="shared" si="96"/>
        <v>45971</v>
      </c>
    </row>
    <row r="6153" spans="1:27" x14ac:dyDescent="0.35">
      <c r="A6153" s="1" t="s">
        <v>6383</v>
      </c>
      <c r="B6153" s="1" t="s">
        <v>26</v>
      </c>
      <c r="C6153" s="1" t="s">
        <v>42</v>
      </c>
      <c r="D6153" s="1" t="s">
        <v>39</v>
      </c>
      <c r="E6153" s="1" t="s">
        <v>1214</v>
      </c>
      <c r="F6153">
        <v>2025</v>
      </c>
      <c r="G6153">
        <v>10</v>
      </c>
      <c r="H6153">
        <v>7</v>
      </c>
      <c r="I6153">
        <v>3</v>
      </c>
      <c r="J6153">
        <v>3</v>
      </c>
      <c r="K6153">
        <v>0</v>
      </c>
      <c r="L6153">
        <v>7</v>
      </c>
      <c r="M6153">
        <v>0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>
        <v>557020.26499999897</v>
      </c>
      <c r="V6153">
        <v>5940154.9879999897</v>
      </c>
      <c r="W6153">
        <v>9.8617957500000504</v>
      </c>
      <c r="X6153">
        <v>53.607108334999999</v>
      </c>
      <c r="Y6153">
        <v>1</v>
      </c>
      <c r="AA6153" s="8">
        <f t="shared" si="96"/>
        <v>45958</v>
      </c>
    </row>
    <row r="6154" spans="1:27" x14ac:dyDescent="0.35">
      <c r="A6154" s="1" t="s">
        <v>6384</v>
      </c>
      <c r="B6154" s="1" t="s">
        <v>26</v>
      </c>
      <c r="C6154" s="1" t="s">
        <v>1124</v>
      </c>
      <c r="D6154" s="1" t="s">
        <v>36</v>
      </c>
      <c r="E6154" s="1" t="s">
        <v>1321</v>
      </c>
      <c r="F6154">
        <v>2025</v>
      </c>
      <c r="G6154">
        <v>11</v>
      </c>
      <c r="H6154">
        <v>17</v>
      </c>
      <c r="I6154">
        <v>6</v>
      </c>
      <c r="J6154">
        <v>3</v>
      </c>
      <c r="K6154">
        <v>0</v>
      </c>
      <c r="L6154">
        <v>1</v>
      </c>
      <c r="M6154">
        <v>2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>
        <v>573218.8051</v>
      </c>
      <c r="V6154">
        <v>5944883.0571999904</v>
      </c>
      <c r="W6154">
        <v>10.107685631000001</v>
      </c>
      <c r="X6154">
        <v>53.647585433000003</v>
      </c>
      <c r="Y6154">
        <v>1</v>
      </c>
      <c r="AA6154" s="8">
        <f t="shared" si="96"/>
        <v>45968</v>
      </c>
    </row>
    <row r="6155" spans="1:27" x14ac:dyDescent="0.35">
      <c r="A6155" s="1" t="s">
        <v>6385</v>
      </c>
      <c r="B6155" s="1" t="s">
        <v>26</v>
      </c>
      <c r="C6155" s="1" t="s">
        <v>31</v>
      </c>
      <c r="D6155" s="1" t="s">
        <v>58</v>
      </c>
      <c r="E6155" s="1" t="s">
        <v>2397</v>
      </c>
      <c r="F6155">
        <v>2025</v>
      </c>
      <c r="G6155">
        <v>8</v>
      </c>
      <c r="H6155">
        <v>21</v>
      </c>
      <c r="I6155">
        <v>4</v>
      </c>
      <c r="J6155">
        <v>3</v>
      </c>
      <c r="K6155">
        <v>0</v>
      </c>
      <c r="L6155">
        <v>1</v>
      </c>
      <c r="M6155">
        <v>2</v>
      </c>
      <c r="N6155">
        <v>0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562718.71339999896</v>
      </c>
      <c r="V6155">
        <v>5937265.8563000001</v>
      </c>
      <c r="W6155">
        <v>9.9473278590000405</v>
      </c>
      <c r="X6155">
        <v>53.580491725999998</v>
      </c>
      <c r="Y6155">
        <v>1</v>
      </c>
      <c r="AA6155" s="8">
        <f t="shared" si="96"/>
        <v>45896</v>
      </c>
    </row>
    <row r="6156" spans="1:27" x14ac:dyDescent="0.35">
      <c r="A6156" s="1" t="s">
        <v>6386</v>
      </c>
      <c r="B6156" s="1" t="s">
        <v>26</v>
      </c>
      <c r="C6156" s="1" t="s">
        <v>27</v>
      </c>
      <c r="D6156" s="1" t="s">
        <v>72</v>
      </c>
      <c r="E6156" s="1" t="s">
        <v>1140</v>
      </c>
      <c r="F6156">
        <v>2025</v>
      </c>
      <c r="G6156">
        <v>10</v>
      </c>
      <c r="H6156">
        <v>12</v>
      </c>
      <c r="I6156">
        <v>2</v>
      </c>
      <c r="J6156">
        <v>3</v>
      </c>
      <c r="K6156">
        <v>4</v>
      </c>
      <c r="L6156">
        <v>6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>
        <v>565431.62490000005</v>
      </c>
      <c r="V6156">
        <v>5934545.2646999899</v>
      </c>
      <c r="W6156">
        <v>9.9877282550000306</v>
      </c>
      <c r="X6156">
        <v>53.555709702000001</v>
      </c>
      <c r="Y6156">
        <v>1</v>
      </c>
      <c r="AA6156" s="8">
        <f t="shared" si="96"/>
        <v>45950</v>
      </c>
    </row>
    <row r="6157" spans="1:27" x14ac:dyDescent="0.35">
      <c r="A6157" s="1" t="s">
        <v>6387</v>
      </c>
      <c r="B6157" s="1" t="s">
        <v>26</v>
      </c>
      <c r="C6157" s="1" t="s">
        <v>49</v>
      </c>
      <c r="D6157" s="1" t="s">
        <v>63</v>
      </c>
      <c r="E6157" s="1" t="s">
        <v>430</v>
      </c>
      <c r="F6157">
        <v>2025</v>
      </c>
      <c r="G6157">
        <v>10</v>
      </c>
      <c r="H6157">
        <v>9</v>
      </c>
      <c r="I6157">
        <v>6</v>
      </c>
      <c r="J6157">
        <v>3</v>
      </c>
      <c r="K6157">
        <v>3</v>
      </c>
      <c r="L6157">
        <v>6</v>
      </c>
      <c r="M6157">
        <v>0</v>
      </c>
      <c r="N6157">
        <v>1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>
        <v>567588.31859999895</v>
      </c>
      <c r="V6157">
        <v>5935048.8061999902</v>
      </c>
      <c r="W6157">
        <v>10.020388107</v>
      </c>
      <c r="X6157">
        <v>53.559961858999998</v>
      </c>
      <c r="Y6157">
        <v>1</v>
      </c>
      <c r="AA6157" s="8">
        <f t="shared" si="96"/>
        <v>45954</v>
      </c>
    </row>
    <row r="6158" spans="1:27" x14ac:dyDescent="0.35">
      <c r="A6158" s="1" t="s">
        <v>6388</v>
      </c>
      <c r="B6158" s="1" t="s">
        <v>26</v>
      </c>
      <c r="C6158" s="1" t="s">
        <v>27</v>
      </c>
      <c r="D6158" s="1" t="s">
        <v>28</v>
      </c>
      <c r="E6158" s="1" t="s">
        <v>231</v>
      </c>
      <c r="F6158">
        <v>2025</v>
      </c>
      <c r="G6158">
        <v>11</v>
      </c>
      <c r="H6158">
        <v>19</v>
      </c>
      <c r="I6158">
        <v>7</v>
      </c>
      <c r="J6158">
        <v>3</v>
      </c>
      <c r="K6158">
        <v>5</v>
      </c>
      <c r="L6158">
        <v>3</v>
      </c>
      <c r="M6158">
        <v>2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565853.49820000003</v>
      </c>
      <c r="V6158">
        <v>5926275.2298999997</v>
      </c>
      <c r="W6158">
        <v>9.9923572010000594</v>
      </c>
      <c r="X6158">
        <v>53.481331730000001</v>
      </c>
      <c r="Y6158">
        <v>1</v>
      </c>
      <c r="AA6158" s="8">
        <f t="shared" si="96"/>
        <v>45990</v>
      </c>
    </row>
    <row r="6159" spans="1:27" x14ac:dyDescent="0.35">
      <c r="A6159" s="1" t="s">
        <v>6389</v>
      </c>
      <c r="B6159" s="1" t="s">
        <v>26</v>
      </c>
      <c r="C6159" s="1" t="s">
        <v>27</v>
      </c>
      <c r="D6159" s="1" t="s">
        <v>72</v>
      </c>
      <c r="E6159" s="1" t="s">
        <v>73</v>
      </c>
      <c r="F6159">
        <v>2025</v>
      </c>
      <c r="G6159">
        <v>9</v>
      </c>
      <c r="H6159">
        <v>13</v>
      </c>
      <c r="I6159">
        <v>1</v>
      </c>
      <c r="J6159">
        <v>3</v>
      </c>
      <c r="K6159">
        <v>5</v>
      </c>
      <c r="L6159">
        <v>2</v>
      </c>
      <c r="M6159">
        <v>0</v>
      </c>
      <c r="N6159">
        <v>0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564486.26240000001</v>
      </c>
      <c r="V6159">
        <v>5934417.6350999903</v>
      </c>
      <c r="W6159">
        <v>9.9734334110000304</v>
      </c>
      <c r="X6159">
        <v>53.554679642000004</v>
      </c>
      <c r="Y6159">
        <v>1</v>
      </c>
      <c r="AA6159" s="8">
        <f t="shared" si="96"/>
        <v>45928</v>
      </c>
    </row>
    <row r="6160" spans="1:27" x14ac:dyDescent="0.35">
      <c r="A6160" s="1" t="s">
        <v>6390</v>
      </c>
      <c r="B6160" s="1" t="s">
        <v>26</v>
      </c>
      <c r="C6160" s="1" t="s">
        <v>45</v>
      </c>
      <c r="D6160" s="1" t="s">
        <v>63</v>
      </c>
      <c r="E6160" s="1" t="s">
        <v>1237</v>
      </c>
      <c r="F6160">
        <v>2025</v>
      </c>
      <c r="G6160">
        <v>9</v>
      </c>
      <c r="H6160">
        <v>21</v>
      </c>
      <c r="I6160">
        <v>4</v>
      </c>
      <c r="J6160">
        <v>3</v>
      </c>
      <c r="K6160">
        <v>8</v>
      </c>
      <c r="L6160">
        <v>1</v>
      </c>
      <c r="M6160">
        <v>2</v>
      </c>
      <c r="N6160">
        <v>1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573694.94199999899</v>
      </c>
      <c r="V6160">
        <v>5924888.6969999997</v>
      </c>
      <c r="W6160">
        <v>10.110172844999999</v>
      </c>
      <c r="X6160">
        <v>53.467831494999999</v>
      </c>
      <c r="Y6160">
        <v>1</v>
      </c>
      <c r="AA6160" s="8">
        <f t="shared" si="96"/>
        <v>45917</v>
      </c>
    </row>
    <row r="6161" spans="1:27" x14ac:dyDescent="0.35">
      <c r="A6161" s="1" t="s">
        <v>6391</v>
      </c>
      <c r="B6161" s="1" t="s">
        <v>26</v>
      </c>
      <c r="C6161" s="1" t="s">
        <v>1124</v>
      </c>
      <c r="D6161" s="1" t="s">
        <v>63</v>
      </c>
      <c r="E6161" s="1" t="s">
        <v>1230</v>
      </c>
      <c r="F6161">
        <v>2025</v>
      </c>
      <c r="G6161">
        <v>9</v>
      </c>
      <c r="H6161">
        <v>12</v>
      </c>
      <c r="I6161">
        <v>4</v>
      </c>
      <c r="J6161">
        <v>3</v>
      </c>
      <c r="K6161">
        <v>6</v>
      </c>
      <c r="L6161">
        <v>4</v>
      </c>
      <c r="M6161">
        <v>0</v>
      </c>
      <c r="N6161">
        <v>0</v>
      </c>
      <c r="O6161">
        <v>0</v>
      </c>
      <c r="P6161">
        <v>1</v>
      </c>
      <c r="Q6161">
        <v>1</v>
      </c>
      <c r="R6161">
        <v>0</v>
      </c>
      <c r="S6161">
        <v>0</v>
      </c>
      <c r="T6161">
        <v>0</v>
      </c>
      <c r="U6161">
        <v>571987.52969999902</v>
      </c>
      <c r="V6161">
        <v>5943060.0110999905</v>
      </c>
      <c r="W6161">
        <v>10.088640129</v>
      </c>
      <c r="X6161">
        <v>53.631372878999997</v>
      </c>
      <c r="Y6161">
        <v>1</v>
      </c>
      <c r="AA6161" s="8">
        <f t="shared" si="96"/>
        <v>45917</v>
      </c>
    </row>
    <row r="6162" spans="1:27" x14ac:dyDescent="0.35">
      <c r="A6162" s="1" t="s">
        <v>6392</v>
      </c>
      <c r="B6162" s="1" t="s">
        <v>26</v>
      </c>
      <c r="C6162" s="1" t="s">
        <v>1124</v>
      </c>
      <c r="D6162" s="1" t="s">
        <v>78</v>
      </c>
      <c r="E6162" s="1" t="s">
        <v>1125</v>
      </c>
      <c r="F6162">
        <v>2025</v>
      </c>
      <c r="G6162">
        <v>11</v>
      </c>
      <c r="H6162">
        <v>8</v>
      </c>
      <c r="I6162">
        <v>5</v>
      </c>
      <c r="J6162">
        <v>3</v>
      </c>
      <c r="K6162">
        <v>5</v>
      </c>
      <c r="L6162">
        <v>3</v>
      </c>
      <c r="M6162">
        <v>0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576914.43929999904</v>
      </c>
      <c r="V6162">
        <v>5942339.0145999901</v>
      </c>
      <c r="W6162">
        <v>10.162953401999999</v>
      </c>
      <c r="X6162">
        <v>53.624192878000002</v>
      </c>
      <c r="Y6162">
        <v>1</v>
      </c>
      <c r="AA6162" s="8">
        <f t="shared" si="96"/>
        <v>45981</v>
      </c>
    </row>
    <row r="6163" spans="1:27" x14ac:dyDescent="0.35">
      <c r="A6163" s="1" t="s">
        <v>6393</v>
      </c>
      <c r="B6163" s="1" t="s">
        <v>26</v>
      </c>
      <c r="C6163" s="1" t="s">
        <v>27</v>
      </c>
      <c r="D6163" s="1" t="s">
        <v>69</v>
      </c>
      <c r="E6163" s="1" t="s">
        <v>1131</v>
      </c>
      <c r="F6163">
        <v>2025</v>
      </c>
      <c r="G6163">
        <v>9</v>
      </c>
      <c r="H6163">
        <v>16</v>
      </c>
      <c r="I6163">
        <v>7</v>
      </c>
      <c r="J6163">
        <v>3</v>
      </c>
      <c r="K6163">
        <v>6</v>
      </c>
      <c r="L6163">
        <v>2</v>
      </c>
      <c r="M6163">
        <v>0</v>
      </c>
      <c r="N6163">
        <v>0</v>
      </c>
      <c r="O6163">
        <v>0</v>
      </c>
      <c r="P6163">
        <v>1</v>
      </c>
      <c r="Q6163">
        <v>1</v>
      </c>
      <c r="R6163">
        <v>0</v>
      </c>
      <c r="S6163">
        <v>0</v>
      </c>
      <c r="T6163">
        <v>0</v>
      </c>
      <c r="U6163">
        <v>566806.08429999999</v>
      </c>
      <c r="V6163">
        <v>5934325.22629999</v>
      </c>
      <c r="W6163">
        <v>10.008425997</v>
      </c>
      <c r="X6163">
        <v>53.553559055000001</v>
      </c>
      <c r="Y6163">
        <v>1</v>
      </c>
      <c r="AA6163" s="8">
        <f t="shared" si="96"/>
        <v>45906</v>
      </c>
    </row>
    <row r="6164" spans="1:27" x14ac:dyDescent="0.35">
      <c r="A6164" s="1" t="s">
        <v>6394</v>
      </c>
      <c r="B6164" s="1" t="s">
        <v>26</v>
      </c>
      <c r="C6164" s="1" t="s">
        <v>42</v>
      </c>
      <c r="D6164" s="1" t="s">
        <v>66</v>
      </c>
      <c r="E6164" s="1" t="s">
        <v>206</v>
      </c>
      <c r="F6164">
        <v>2025</v>
      </c>
      <c r="G6164">
        <v>10</v>
      </c>
      <c r="H6164">
        <v>15</v>
      </c>
      <c r="I6164">
        <v>2</v>
      </c>
      <c r="J6164">
        <v>3</v>
      </c>
      <c r="K6164">
        <v>5</v>
      </c>
      <c r="L6164">
        <v>3</v>
      </c>
      <c r="M6164">
        <v>0</v>
      </c>
      <c r="N6164">
        <v>1</v>
      </c>
      <c r="O6164">
        <v>1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553877.2648</v>
      </c>
      <c r="V6164">
        <v>5937011.4819999998</v>
      </c>
      <c r="W6164">
        <v>9.8137552850000702</v>
      </c>
      <c r="X6164">
        <v>53.579188303999999</v>
      </c>
      <c r="Y6164">
        <v>1</v>
      </c>
      <c r="AA6164" s="8">
        <f t="shared" si="96"/>
        <v>45936</v>
      </c>
    </row>
    <row r="6165" spans="1:27" x14ac:dyDescent="0.35">
      <c r="A6165" s="1" t="s">
        <v>6395</v>
      </c>
      <c r="B6165" s="1" t="s">
        <v>26</v>
      </c>
      <c r="C6165" s="1" t="s">
        <v>1124</v>
      </c>
      <c r="D6165" s="1" t="s">
        <v>58</v>
      </c>
      <c r="E6165" s="1" t="s">
        <v>3454</v>
      </c>
      <c r="F6165">
        <v>2025</v>
      </c>
      <c r="G6165">
        <v>9</v>
      </c>
      <c r="H6165">
        <v>1</v>
      </c>
      <c r="I6165">
        <v>1</v>
      </c>
      <c r="J6165">
        <v>3</v>
      </c>
      <c r="K6165">
        <v>0</v>
      </c>
      <c r="L6165">
        <v>7</v>
      </c>
      <c r="M6165">
        <v>2</v>
      </c>
      <c r="N6165">
        <v>0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569278.67039999994</v>
      </c>
      <c r="V6165">
        <v>5935526.3870000001</v>
      </c>
      <c r="W6165">
        <v>10.046008802999999</v>
      </c>
      <c r="X6165">
        <v>53.564033522000003</v>
      </c>
      <c r="Y6165">
        <v>1</v>
      </c>
      <c r="AA6165" s="8">
        <f t="shared" si="96"/>
        <v>45907</v>
      </c>
    </row>
    <row r="6166" spans="1:27" x14ac:dyDescent="0.35">
      <c r="A6166" s="1" t="s">
        <v>6396</v>
      </c>
      <c r="B6166" s="1" t="s">
        <v>26</v>
      </c>
      <c r="C6166" s="1" t="s">
        <v>27</v>
      </c>
      <c r="D6166" s="1" t="s">
        <v>87</v>
      </c>
      <c r="E6166" s="1" t="s">
        <v>1611</v>
      </c>
      <c r="F6166">
        <v>2025</v>
      </c>
      <c r="G6166">
        <v>9</v>
      </c>
      <c r="H6166">
        <v>12</v>
      </c>
      <c r="I6166">
        <v>6</v>
      </c>
      <c r="J6166">
        <v>3</v>
      </c>
      <c r="K6166">
        <v>6</v>
      </c>
      <c r="L6166">
        <v>3</v>
      </c>
      <c r="M6166">
        <v>0</v>
      </c>
      <c r="N6166">
        <v>0</v>
      </c>
      <c r="O6166">
        <v>0</v>
      </c>
      <c r="P6166">
        <v>1</v>
      </c>
      <c r="Q6166">
        <v>1</v>
      </c>
      <c r="R6166">
        <v>0</v>
      </c>
      <c r="S6166">
        <v>0</v>
      </c>
      <c r="T6166">
        <v>0</v>
      </c>
      <c r="U6166">
        <v>568562.15949999995</v>
      </c>
      <c r="V6166">
        <v>5932496.7083999896</v>
      </c>
      <c r="W6166">
        <v>10.034528134</v>
      </c>
      <c r="X6166">
        <v>53.536899513000002</v>
      </c>
      <c r="Y6166">
        <v>1</v>
      </c>
      <c r="AA6166" s="8">
        <f t="shared" si="96"/>
        <v>45926</v>
      </c>
    </row>
    <row r="6167" spans="1:27" x14ac:dyDescent="0.35">
      <c r="A6167" s="1" t="s">
        <v>6397</v>
      </c>
      <c r="B6167" s="1" t="s">
        <v>26</v>
      </c>
      <c r="C6167" s="1" t="s">
        <v>49</v>
      </c>
      <c r="D6167" s="1" t="s">
        <v>63</v>
      </c>
      <c r="E6167" s="1" t="s">
        <v>430</v>
      </c>
      <c r="F6167">
        <v>2025</v>
      </c>
      <c r="G6167">
        <v>8</v>
      </c>
      <c r="H6167">
        <v>10</v>
      </c>
      <c r="I6167">
        <v>6</v>
      </c>
      <c r="J6167">
        <v>3</v>
      </c>
      <c r="K6167">
        <v>2</v>
      </c>
      <c r="L6167">
        <v>6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1</v>
      </c>
      <c r="T6167">
        <v>1</v>
      </c>
      <c r="U6167">
        <v>567485.31749999896</v>
      </c>
      <c r="V6167">
        <v>5935137.4091999903</v>
      </c>
      <c r="W6167">
        <v>10.018852494000001</v>
      </c>
      <c r="X6167">
        <v>53.560771402</v>
      </c>
      <c r="Y6167">
        <v>1</v>
      </c>
      <c r="AA6167" s="8">
        <f t="shared" si="96"/>
        <v>45898</v>
      </c>
    </row>
    <row r="6168" spans="1:27" x14ac:dyDescent="0.35">
      <c r="A6168" s="1" t="s">
        <v>6398</v>
      </c>
      <c r="B6168" s="1" t="s">
        <v>26</v>
      </c>
      <c r="C6168" s="1" t="s">
        <v>49</v>
      </c>
      <c r="D6168" s="1" t="s">
        <v>36</v>
      </c>
      <c r="E6168" s="1" t="s">
        <v>1628</v>
      </c>
      <c r="F6168">
        <v>2025</v>
      </c>
      <c r="G6168">
        <v>9</v>
      </c>
      <c r="H6168">
        <v>5</v>
      </c>
      <c r="I6168">
        <v>5</v>
      </c>
      <c r="J6168">
        <v>3</v>
      </c>
      <c r="K6168">
        <v>3</v>
      </c>
      <c r="L6168">
        <v>5</v>
      </c>
      <c r="M6168">
        <v>2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569532.9375</v>
      </c>
      <c r="V6168">
        <v>5939360.2521999897</v>
      </c>
      <c r="W6168">
        <v>10.050701310000001</v>
      </c>
      <c r="X6168">
        <v>53.598454984</v>
      </c>
      <c r="Y6168">
        <v>1</v>
      </c>
      <c r="AA6168" s="8">
        <f t="shared" si="96"/>
        <v>45925</v>
      </c>
    </row>
    <row r="6169" spans="1:27" x14ac:dyDescent="0.35">
      <c r="A6169" s="1" t="s">
        <v>6399</v>
      </c>
      <c r="B6169" s="1" t="s">
        <v>26</v>
      </c>
      <c r="C6169" s="1" t="s">
        <v>49</v>
      </c>
      <c r="D6169" s="1" t="s">
        <v>36</v>
      </c>
      <c r="E6169" s="1" t="s">
        <v>1628</v>
      </c>
      <c r="F6169">
        <v>2025</v>
      </c>
      <c r="G6169">
        <v>11</v>
      </c>
      <c r="H6169">
        <v>13</v>
      </c>
      <c r="I6169">
        <v>6</v>
      </c>
      <c r="J6169">
        <v>3</v>
      </c>
      <c r="K6169">
        <v>0</v>
      </c>
      <c r="L6169">
        <v>1</v>
      </c>
      <c r="M6169">
        <v>0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569551.47089999996</v>
      </c>
      <c r="V6169">
        <v>5938834.80739999</v>
      </c>
      <c r="W6169">
        <v>10.050864115</v>
      </c>
      <c r="X6169">
        <v>53.593730346000001</v>
      </c>
      <c r="Y6169">
        <v>1</v>
      </c>
      <c r="AA6169" s="8">
        <f t="shared" si="96"/>
        <v>45989</v>
      </c>
    </row>
    <row r="6170" spans="1:27" x14ac:dyDescent="0.35">
      <c r="A6170" s="1" t="s">
        <v>6400</v>
      </c>
      <c r="B6170" s="1" t="s">
        <v>26</v>
      </c>
      <c r="C6170" s="1" t="s">
        <v>1124</v>
      </c>
      <c r="D6170" s="1" t="s">
        <v>78</v>
      </c>
      <c r="E6170" s="1" t="s">
        <v>1125</v>
      </c>
      <c r="F6170">
        <v>2025</v>
      </c>
      <c r="G6170">
        <v>9</v>
      </c>
      <c r="H6170">
        <v>8</v>
      </c>
      <c r="I6170">
        <v>4</v>
      </c>
      <c r="J6170">
        <v>3</v>
      </c>
      <c r="K6170">
        <v>0</v>
      </c>
      <c r="L6170">
        <v>5</v>
      </c>
      <c r="M6170">
        <v>0</v>
      </c>
      <c r="N6170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1</v>
      </c>
      <c r="U6170">
        <v>576322.42559999903</v>
      </c>
      <c r="V6170">
        <v>5938917.0478999997</v>
      </c>
      <c r="W6170">
        <v>10.153165897999999</v>
      </c>
      <c r="X6170">
        <v>53.593527367999997</v>
      </c>
      <c r="Y6170">
        <v>1</v>
      </c>
      <c r="AA6170" s="8">
        <f t="shared" si="96"/>
        <v>45917</v>
      </c>
    </row>
    <row r="6171" spans="1:27" x14ac:dyDescent="0.35">
      <c r="A6171" s="1" t="s">
        <v>6401</v>
      </c>
      <c r="B6171" s="1" t="s">
        <v>26</v>
      </c>
      <c r="C6171" s="1" t="s">
        <v>27</v>
      </c>
      <c r="D6171" s="1" t="s">
        <v>66</v>
      </c>
      <c r="E6171" s="1" t="s">
        <v>67</v>
      </c>
      <c r="F6171">
        <v>2025</v>
      </c>
      <c r="G6171">
        <v>10</v>
      </c>
      <c r="H6171">
        <v>19</v>
      </c>
      <c r="I6171">
        <v>6</v>
      </c>
      <c r="J6171">
        <v>3</v>
      </c>
      <c r="K6171">
        <v>6</v>
      </c>
      <c r="L6171">
        <v>4</v>
      </c>
      <c r="M6171">
        <v>2</v>
      </c>
      <c r="N6171">
        <v>0</v>
      </c>
      <c r="O6171">
        <v>0</v>
      </c>
      <c r="P6171">
        <v>1</v>
      </c>
      <c r="Q6171">
        <v>1</v>
      </c>
      <c r="R6171">
        <v>0</v>
      </c>
      <c r="S6171">
        <v>0</v>
      </c>
      <c r="T6171">
        <v>0</v>
      </c>
      <c r="U6171">
        <v>573380.74849999906</v>
      </c>
      <c r="V6171">
        <v>5933128.0508999899</v>
      </c>
      <c r="W6171">
        <v>10.107369023</v>
      </c>
      <c r="X6171">
        <v>53.541922335999999</v>
      </c>
      <c r="Y6171">
        <v>1</v>
      </c>
      <c r="AA6171" s="8">
        <f t="shared" si="96"/>
        <v>45947</v>
      </c>
    </row>
    <row r="6172" spans="1:27" x14ac:dyDescent="0.35">
      <c r="A6172" s="1" t="s">
        <v>6402</v>
      </c>
      <c r="B6172" s="1" t="s">
        <v>26</v>
      </c>
      <c r="C6172" s="1" t="s">
        <v>49</v>
      </c>
      <c r="D6172" s="1" t="s">
        <v>117</v>
      </c>
      <c r="E6172" s="1" t="s">
        <v>265</v>
      </c>
      <c r="F6172">
        <v>2025</v>
      </c>
      <c r="G6172">
        <v>9</v>
      </c>
      <c r="H6172">
        <v>8</v>
      </c>
      <c r="I6172">
        <v>3</v>
      </c>
      <c r="J6172">
        <v>3</v>
      </c>
      <c r="K6172">
        <v>3</v>
      </c>
      <c r="L6172">
        <v>7</v>
      </c>
      <c r="M6172">
        <v>0</v>
      </c>
      <c r="N6172">
        <v>0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567712.98429999896</v>
      </c>
      <c r="V6172">
        <v>5947013.5243999902</v>
      </c>
      <c r="W6172">
        <v>10.024870795</v>
      </c>
      <c r="X6172">
        <v>53.667473481999998</v>
      </c>
      <c r="Y6172">
        <v>1</v>
      </c>
      <c r="AA6172" s="8">
        <f t="shared" si="96"/>
        <v>45909</v>
      </c>
    </row>
    <row r="6173" spans="1:27" x14ac:dyDescent="0.35">
      <c r="A6173" s="1" t="s">
        <v>6403</v>
      </c>
      <c r="B6173" s="1" t="s">
        <v>26</v>
      </c>
      <c r="C6173" s="1" t="s">
        <v>27</v>
      </c>
      <c r="D6173" s="1" t="s">
        <v>46</v>
      </c>
      <c r="E6173" s="1" t="s">
        <v>598</v>
      </c>
      <c r="F6173">
        <v>2025</v>
      </c>
      <c r="G6173">
        <v>10</v>
      </c>
      <c r="H6173">
        <v>20</v>
      </c>
      <c r="I6173">
        <v>5</v>
      </c>
      <c r="J6173">
        <v>3</v>
      </c>
      <c r="K6173">
        <v>3</v>
      </c>
      <c r="L6173">
        <v>6</v>
      </c>
      <c r="M6173">
        <v>1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570881.54499999899</v>
      </c>
      <c r="V6173">
        <v>5934928.3809999898</v>
      </c>
      <c r="W6173">
        <v>10.070069681</v>
      </c>
      <c r="X6173">
        <v>53.558445188999997</v>
      </c>
      <c r="Y6173">
        <v>1</v>
      </c>
      <c r="AA6173" s="8">
        <f t="shared" si="96"/>
        <v>45932</v>
      </c>
    </row>
    <row r="6174" spans="1:27" x14ac:dyDescent="0.35">
      <c r="A6174" s="1" t="s">
        <v>6404</v>
      </c>
      <c r="B6174" s="1" t="s">
        <v>26</v>
      </c>
      <c r="C6174" s="1" t="s">
        <v>49</v>
      </c>
      <c r="D6174" s="1" t="s">
        <v>32</v>
      </c>
      <c r="E6174" s="1" t="s">
        <v>1593</v>
      </c>
      <c r="F6174">
        <v>2025</v>
      </c>
      <c r="G6174">
        <v>11</v>
      </c>
      <c r="H6174">
        <v>8</v>
      </c>
      <c r="I6174">
        <v>4</v>
      </c>
      <c r="J6174">
        <v>3</v>
      </c>
      <c r="K6174">
        <v>5</v>
      </c>
      <c r="L6174">
        <v>2</v>
      </c>
      <c r="M6174">
        <v>0</v>
      </c>
      <c r="N6174">
        <v>1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569990.30339999904</v>
      </c>
      <c r="V6174">
        <v>5937333.21419999</v>
      </c>
      <c r="W6174">
        <v>10.057156411999999</v>
      </c>
      <c r="X6174">
        <v>53.580177108999997</v>
      </c>
      <c r="Y6174">
        <v>1</v>
      </c>
      <c r="AA6174" s="8">
        <f t="shared" si="96"/>
        <v>45966</v>
      </c>
    </row>
    <row r="6175" spans="1:27" x14ac:dyDescent="0.35">
      <c r="A6175" s="1" t="s">
        <v>6405</v>
      </c>
      <c r="B6175" s="1" t="s">
        <v>26</v>
      </c>
      <c r="C6175" s="1" t="s">
        <v>42</v>
      </c>
      <c r="D6175" s="1" t="s">
        <v>117</v>
      </c>
      <c r="E6175" s="1" t="s">
        <v>279</v>
      </c>
      <c r="F6175">
        <v>2025</v>
      </c>
      <c r="G6175">
        <v>9</v>
      </c>
      <c r="H6175">
        <v>13</v>
      </c>
      <c r="I6175">
        <v>2</v>
      </c>
      <c r="J6175">
        <v>3</v>
      </c>
      <c r="K6175">
        <v>5</v>
      </c>
      <c r="L6175">
        <v>7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1</v>
      </c>
      <c r="U6175">
        <v>553007.50999999896</v>
      </c>
      <c r="V6175">
        <v>5937328.9349999996</v>
      </c>
      <c r="W6175">
        <v>9.80067395700007</v>
      </c>
      <c r="X6175">
        <v>53.58213009</v>
      </c>
      <c r="Y6175">
        <v>1</v>
      </c>
      <c r="AA6175" s="8">
        <f t="shared" si="96"/>
        <v>45922</v>
      </c>
    </row>
    <row r="6176" spans="1:27" x14ac:dyDescent="0.35">
      <c r="A6176" s="1" t="s">
        <v>6406</v>
      </c>
      <c r="B6176" s="1" t="s">
        <v>26</v>
      </c>
      <c r="C6176" s="1" t="s">
        <v>27</v>
      </c>
      <c r="D6176" s="1" t="s">
        <v>69</v>
      </c>
      <c r="E6176" s="1" t="s">
        <v>1131</v>
      </c>
      <c r="F6176">
        <v>2025</v>
      </c>
      <c r="G6176">
        <v>9</v>
      </c>
      <c r="H6176">
        <v>20</v>
      </c>
      <c r="I6176">
        <v>5</v>
      </c>
      <c r="J6176">
        <v>3</v>
      </c>
      <c r="K6176">
        <v>2</v>
      </c>
      <c r="L6176">
        <v>6</v>
      </c>
      <c r="M6176">
        <v>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566506.61869999999</v>
      </c>
      <c r="V6176">
        <v>5934756.1405999903</v>
      </c>
      <c r="W6176">
        <v>10.003998063999999</v>
      </c>
      <c r="X6176">
        <v>53.557469793999999</v>
      </c>
      <c r="Y6176">
        <v>1</v>
      </c>
      <c r="AA6176" s="8">
        <f t="shared" si="96"/>
        <v>45911</v>
      </c>
    </row>
    <row r="6177" spans="1:27" x14ac:dyDescent="0.35">
      <c r="A6177" s="1" t="s">
        <v>6407</v>
      </c>
      <c r="B6177" s="1" t="s">
        <v>26</v>
      </c>
      <c r="C6177" s="1" t="s">
        <v>27</v>
      </c>
      <c r="D6177" s="1" t="s">
        <v>26</v>
      </c>
      <c r="E6177" s="1" t="s">
        <v>1397</v>
      </c>
      <c r="F6177">
        <v>2025</v>
      </c>
      <c r="G6177">
        <v>8</v>
      </c>
      <c r="H6177">
        <v>21</v>
      </c>
      <c r="I6177">
        <v>4</v>
      </c>
      <c r="J6177">
        <v>3</v>
      </c>
      <c r="K6177">
        <v>0</v>
      </c>
      <c r="L6177">
        <v>7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>
        <v>565886.67289999896</v>
      </c>
      <c r="V6177">
        <v>5932833.77889999</v>
      </c>
      <c r="W6177">
        <v>9.9942357490000404</v>
      </c>
      <c r="X6177">
        <v>53.540271244000003</v>
      </c>
      <c r="Y6177">
        <v>1</v>
      </c>
      <c r="AA6177" s="8">
        <f t="shared" si="96"/>
        <v>45896</v>
      </c>
    </row>
    <row r="6178" spans="1:27" x14ac:dyDescent="0.35">
      <c r="A6178" s="1" t="s">
        <v>6408</v>
      </c>
      <c r="B6178" s="1" t="s">
        <v>26</v>
      </c>
      <c r="C6178" s="1" t="s">
        <v>35</v>
      </c>
      <c r="D6178" s="1" t="s">
        <v>50</v>
      </c>
      <c r="E6178" s="1" t="s">
        <v>164</v>
      </c>
      <c r="F6178">
        <v>2025</v>
      </c>
      <c r="G6178">
        <v>10</v>
      </c>
      <c r="H6178">
        <v>17</v>
      </c>
      <c r="I6178">
        <v>7</v>
      </c>
      <c r="J6178">
        <v>3</v>
      </c>
      <c r="K6178">
        <v>5</v>
      </c>
      <c r="L6178">
        <v>2</v>
      </c>
      <c r="M6178">
        <v>0</v>
      </c>
      <c r="N6178">
        <v>1</v>
      </c>
      <c r="O6178">
        <v>0</v>
      </c>
      <c r="P6178">
        <v>1</v>
      </c>
      <c r="Q6178">
        <v>1</v>
      </c>
      <c r="R6178">
        <v>0</v>
      </c>
      <c r="S6178">
        <v>0</v>
      </c>
      <c r="T6178">
        <v>0</v>
      </c>
      <c r="U6178">
        <v>565470.33649999998</v>
      </c>
      <c r="V6178">
        <v>5921268.6888999902</v>
      </c>
      <c r="W6178">
        <v>9.9855416590000292</v>
      </c>
      <c r="X6178">
        <v>53.436383733</v>
      </c>
      <c r="Y6178">
        <v>1</v>
      </c>
      <c r="AA6178" s="8">
        <f t="shared" si="96"/>
        <v>45934</v>
      </c>
    </row>
    <row r="6179" spans="1:27" x14ac:dyDescent="0.35">
      <c r="A6179" s="1" t="s">
        <v>6409</v>
      </c>
      <c r="B6179" s="1" t="s">
        <v>26</v>
      </c>
      <c r="C6179" s="1" t="s">
        <v>31</v>
      </c>
      <c r="D6179" s="1" t="s">
        <v>26</v>
      </c>
      <c r="E6179" s="1" t="s">
        <v>1138</v>
      </c>
      <c r="F6179">
        <v>2025</v>
      </c>
      <c r="G6179">
        <v>9</v>
      </c>
      <c r="H6179">
        <v>14</v>
      </c>
      <c r="I6179">
        <v>7</v>
      </c>
      <c r="J6179">
        <v>3</v>
      </c>
      <c r="K6179">
        <v>0</v>
      </c>
      <c r="L6179">
        <v>6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565678.63009999902</v>
      </c>
      <c r="V6179">
        <v>5935144.4529999904</v>
      </c>
      <c r="W6179">
        <v>9.99158225000002</v>
      </c>
      <c r="X6179">
        <v>53.561063902999997</v>
      </c>
      <c r="Y6179">
        <v>1</v>
      </c>
      <c r="AA6179" s="8">
        <f t="shared" si="96"/>
        <v>45927</v>
      </c>
    </row>
    <row r="6180" spans="1:27" x14ac:dyDescent="0.35">
      <c r="A6180" s="1" t="s">
        <v>6410</v>
      </c>
      <c r="B6180" s="1" t="s">
        <v>26</v>
      </c>
      <c r="C6180" s="1" t="s">
        <v>49</v>
      </c>
      <c r="D6180" s="1" t="s">
        <v>46</v>
      </c>
      <c r="E6180" s="1" t="s">
        <v>1147</v>
      </c>
      <c r="F6180">
        <v>2025</v>
      </c>
      <c r="G6180">
        <v>11</v>
      </c>
      <c r="H6180">
        <v>9</v>
      </c>
      <c r="I6180">
        <v>4</v>
      </c>
      <c r="J6180">
        <v>3</v>
      </c>
      <c r="K6180">
        <v>0</v>
      </c>
      <c r="L6180">
        <v>7</v>
      </c>
      <c r="M6180">
        <v>0</v>
      </c>
      <c r="N6180">
        <v>1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567679.60290000006</v>
      </c>
      <c r="V6180">
        <v>5941679.4113999903</v>
      </c>
      <c r="W6180">
        <v>10.023204589000001</v>
      </c>
      <c r="X6180">
        <v>53.619540031</v>
      </c>
      <c r="Y6180">
        <v>1</v>
      </c>
      <c r="AA6180" s="8">
        <f t="shared" si="96"/>
        <v>45980</v>
      </c>
    </row>
    <row r="6181" spans="1:27" x14ac:dyDescent="0.35">
      <c r="A6181" s="1" t="s">
        <v>6411</v>
      </c>
      <c r="B6181" s="1" t="s">
        <v>26</v>
      </c>
      <c r="C6181" s="1" t="s">
        <v>49</v>
      </c>
      <c r="D6181" s="1" t="s">
        <v>39</v>
      </c>
      <c r="E6181" s="1" t="s">
        <v>1181</v>
      </c>
      <c r="F6181">
        <v>2025</v>
      </c>
      <c r="G6181">
        <v>9</v>
      </c>
      <c r="H6181">
        <v>18</v>
      </c>
      <c r="I6181">
        <v>6</v>
      </c>
      <c r="J6181">
        <v>3</v>
      </c>
      <c r="K6181">
        <v>5</v>
      </c>
      <c r="L6181">
        <v>3</v>
      </c>
      <c r="M6181">
        <v>0</v>
      </c>
      <c r="N6181">
        <v>0</v>
      </c>
      <c r="O6181">
        <v>1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568872.86429999897</v>
      </c>
      <c r="V6181">
        <v>5937343.6350999903</v>
      </c>
      <c r="W6181">
        <v>10.040283627999999</v>
      </c>
      <c r="X6181">
        <v>53.580418692000002</v>
      </c>
      <c r="Y6181">
        <v>1</v>
      </c>
      <c r="AA6181" s="8">
        <f t="shared" si="96"/>
        <v>45905</v>
      </c>
    </row>
    <row r="6182" spans="1:27" x14ac:dyDescent="0.35">
      <c r="A6182" s="1" t="s">
        <v>6412</v>
      </c>
      <c r="B6182" s="1" t="s">
        <v>26</v>
      </c>
      <c r="C6182" s="1" t="s">
        <v>42</v>
      </c>
      <c r="D6182" s="1" t="s">
        <v>58</v>
      </c>
      <c r="E6182" s="1" t="s">
        <v>1734</v>
      </c>
      <c r="F6182">
        <v>2025</v>
      </c>
      <c r="G6182">
        <v>11</v>
      </c>
      <c r="H6182">
        <v>20</v>
      </c>
      <c r="I6182">
        <v>7</v>
      </c>
      <c r="J6182">
        <v>3</v>
      </c>
      <c r="K6182">
        <v>5</v>
      </c>
      <c r="L6182">
        <v>2</v>
      </c>
      <c r="M6182">
        <v>2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563270.04459999898</v>
      </c>
      <c r="V6182">
        <v>5933721.7270999895</v>
      </c>
      <c r="W6182">
        <v>9.9549363550000205</v>
      </c>
      <c r="X6182">
        <v>53.548573269000002</v>
      </c>
      <c r="Y6182">
        <v>1</v>
      </c>
      <c r="AA6182" s="8">
        <f t="shared" si="96"/>
        <v>45969</v>
      </c>
    </row>
    <row r="6183" spans="1:27" x14ac:dyDescent="0.35">
      <c r="A6183" s="1" t="s">
        <v>6413</v>
      </c>
      <c r="B6183" s="1" t="s">
        <v>26</v>
      </c>
      <c r="C6183" s="1" t="s">
        <v>45</v>
      </c>
      <c r="D6183" s="1" t="s">
        <v>58</v>
      </c>
      <c r="E6183" s="1" t="s">
        <v>140</v>
      </c>
      <c r="F6183">
        <v>2025</v>
      </c>
      <c r="G6183">
        <v>10</v>
      </c>
      <c r="H6183">
        <v>18</v>
      </c>
      <c r="I6183">
        <v>1</v>
      </c>
      <c r="J6183">
        <v>3</v>
      </c>
      <c r="K6183">
        <v>0</v>
      </c>
      <c r="L6183">
        <v>7</v>
      </c>
      <c r="M6183">
        <v>1</v>
      </c>
      <c r="N6183">
        <v>0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578697.973</v>
      </c>
      <c r="V6183">
        <v>5928567.0259999996</v>
      </c>
      <c r="W6183">
        <v>10.186445628</v>
      </c>
      <c r="X6183">
        <v>53.500163919999999</v>
      </c>
      <c r="Y6183">
        <v>1</v>
      </c>
      <c r="AA6183" s="8">
        <f t="shared" si="96"/>
        <v>45942</v>
      </c>
    </row>
    <row r="6184" spans="1:27" x14ac:dyDescent="0.35">
      <c r="A6184" s="1" t="s">
        <v>6414</v>
      </c>
      <c r="B6184" s="1" t="s">
        <v>26</v>
      </c>
      <c r="C6184" s="1" t="s">
        <v>49</v>
      </c>
      <c r="D6184" s="1" t="s">
        <v>117</v>
      </c>
      <c r="E6184" s="1" t="s">
        <v>265</v>
      </c>
      <c r="F6184">
        <v>2025</v>
      </c>
      <c r="G6184">
        <v>9</v>
      </c>
      <c r="H6184">
        <v>3</v>
      </c>
      <c r="I6184">
        <v>6</v>
      </c>
      <c r="J6184">
        <v>3</v>
      </c>
      <c r="K6184">
        <v>5</v>
      </c>
      <c r="L6184">
        <v>3</v>
      </c>
      <c r="M6184">
        <v>2</v>
      </c>
      <c r="N6184">
        <v>1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566733.92870000005</v>
      </c>
      <c r="V6184">
        <v>5945934.31289999</v>
      </c>
      <c r="W6184">
        <v>10.009822944</v>
      </c>
      <c r="X6184">
        <v>53.657900464999997</v>
      </c>
      <c r="Y6184">
        <v>1</v>
      </c>
      <c r="AA6184" s="8">
        <f t="shared" si="96"/>
        <v>45919</v>
      </c>
    </row>
    <row r="6185" spans="1:27" x14ac:dyDescent="0.35">
      <c r="A6185" s="1" t="s">
        <v>6415</v>
      </c>
      <c r="B6185" s="1" t="s">
        <v>26</v>
      </c>
      <c r="C6185" s="1" t="s">
        <v>31</v>
      </c>
      <c r="D6185" s="1" t="s">
        <v>50</v>
      </c>
      <c r="E6185" s="1" t="s">
        <v>56</v>
      </c>
      <c r="F6185">
        <v>2025</v>
      </c>
      <c r="G6185">
        <v>11</v>
      </c>
      <c r="H6185">
        <v>14</v>
      </c>
      <c r="I6185">
        <v>5</v>
      </c>
      <c r="J6185">
        <v>3</v>
      </c>
      <c r="K6185">
        <v>3</v>
      </c>
      <c r="L6185">
        <v>6</v>
      </c>
      <c r="M6185">
        <v>0</v>
      </c>
      <c r="N6185">
        <v>0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1</v>
      </c>
      <c r="U6185">
        <v>563788.50569999905</v>
      </c>
      <c r="V6185">
        <v>5937146.4205999998</v>
      </c>
      <c r="W6185">
        <v>9.96345952000007</v>
      </c>
      <c r="X6185">
        <v>53.579289301999999</v>
      </c>
      <c r="Y6185">
        <v>1</v>
      </c>
      <c r="AA6185" s="8">
        <f t="shared" si="96"/>
        <v>45967</v>
      </c>
    </row>
    <row r="6186" spans="1:27" x14ac:dyDescent="0.35">
      <c r="A6186" s="1" t="s">
        <v>6416</v>
      </c>
      <c r="B6186" s="1" t="s">
        <v>26</v>
      </c>
      <c r="C6186" s="1" t="s">
        <v>1124</v>
      </c>
      <c r="D6186" s="1" t="s">
        <v>26</v>
      </c>
      <c r="E6186" s="1" t="s">
        <v>1177</v>
      </c>
      <c r="F6186">
        <v>2025</v>
      </c>
      <c r="G6186">
        <v>10</v>
      </c>
      <c r="H6186">
        <v>17</v>
      </c>
      <c r="I6186">
        <v>5</v>
      </c>
      <c r="J6186">
        <v>3</v>
      </c>
      <c r="K6186">
        <v>2</v>
      </c>
      <c r="L6186">
        <v>7</v>
      </c>
      <c r="M6186">
        <v>0</v>
      </c>
      <c r="N6186">
        <v>1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572973.80799999996</v>
      </c>
      <c r="V6186">
        <v>5936998.5460000001</v>
      </c>
      <c r="W6186">
        <v>10.102133029000001</v>
      </c>
      <c r="X6186">
        <v>53.576762860999999</v>
      </c>
      <c r="Y6186">
        <v>1</v>
      </c>
      <c r="AA6186" s="8">
        <f t="shared" si="96"/>
        <v>45946</v>
      </c>
    </row>
    <row r="6187" spans="1:27" x14ac:dyDescent="0.35">
      <c r="A6187" s="1" t="s">
        <v>6417</v>
      </c>
      <c r="B6187" s="1" t="s">
        <v>26</v>
      </c>
      <c r="C6187" s="1" t="s">
        <v>27</v>
      </c>
      <c r="D6187" s="1" t="s">
        <v>72</v>
      </c>
      <c r="E6187" s="1" t="s">
        <v>1140</v>
      </c>
      <c r="F6187">
        <v>2025</v>
      </c>
      <c r="G6187">
        <v>10</v>
      </c>
      <c r="H6187">
        <v>8</v>
      </c>
      <c r="I6187">
        <v>4</v>
      </c>
      <c r="J6187">
        <v>3</v>
      </c>
      <c r="K6187">
        <v>5</v>
      </c>
      <c r="L6187">
        <v>3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565764.80960000004</v>
      </c>
      <c r="V6187">
        <v>5934760.9687999999</v>
      </c>
      <c r="W6187">
        <v>9.9928024290000508</v>
      </c>
      <c r="X6187">
        <v>53.557606649999997</v>
      </c>
      <c r="Y6187">
        <v>1</v>
      </c>
      <c r="AA6187" s="8">
        <f t="shared" si="96"/>
        <v>45931</v>
      </c>
    </row>
    <row r="6188" spans="1:27" x14ac:dyDescent="0.35">
      <c r="A6188" s="1" t="s">
        <v>6418</v>
      </c>
      <c r="B6188" s="1" t="s">
        <v>26</v>
      </c>
      <c r="C6188" s="1" t="s">
        <v>27</v>
      </c>
      <c r="D6188" s="1" t="s">
        <v>69</v>
      </c>
      <c r="E6188" s="1" t="s">
        <v>1271</v>
      </c>
      <c r="F6188">
        <v>2025</v>
      </c>
      <c r="G6188">
        <v>8</v>
      </c>
      <c r="H6188">
        <v>22</v>
      </c>
      <c r="I6188">
        <v>4</v>
      </c>
      <c r="J6188">
        <v>3</v>
      </c>
      <c r="K6188">
        <v>5</v>
      </c>
      <c r="L6188">
        <v>7</v>
      </c>
      <c r="M6188">
        <v>2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567202.15399999998</v>
      </c>
      <c r="V6188">
        <v>5935272.0989999902</v>
      </c>
      <c r="W6188">
        <v>10.014607166999999</v>
      </c>
      <c r="X6188">
        <v>53.562018215000002</v>
      </c>
      <c r="Y6188">
        <v>1</v>
      </c>
      <c r="AA6188" s="8">
        <f t="shared" si="96"/>
        <v>45896</v>
      </c>
    </row>
    <row r="6189" spans="1:27" x14ac:dyDescent="0.35">
      <c r="A6189" s="1" t="s">
        <v>6419</v>
      </c>
      <c r="B6189" s="1" t="s">
        <v>26</v>
      </c>
      <c r="C6189" s="1" t="s">
        <v>31</v>
      </c>
      <c r="D6189" s="1" t="s">
        <v>53</v>
      </c>
      <c r="E6189" s="1" t="s">
        <v>190</v>
      </c>
      <c r="F6189">
        <v>2025</v>
      </c>
      <c r="G6189">
        <v>9</v>
      </c>
      <c r="H6189">
        <v>8</v>
      </c>
      <c r="I6189">
        <v>3</v>
      </c>
      <c r="J6189">
        <v>3</v>
      </c>
      <c r="K6189">
        <v>5</v>
      </c>
      <c r="L6189">
        <v>3</v>
      </c>
      <c r="M6189">
        <v>1</v>
      </c>
      <c r="N6189">
        <v>1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563652.64549999905</v>
      </c>
      <c r="V6189">
        <v>5942243.2282999903</v>
      </c>
      <c r="W6189">
        <v>9.9624486130000403</v>
      </c>
      <c r="X6189">
        <v>53.625112090000002</v>
      </c>
      <c r="Y6189">
        <v>1</v>
      </c>
      <c r="AA6189" s="8">
        <f t="shared" si="96"/>
        <v>45916</v>
      </c>
    </row>
    <row r="6190" spans="1:27" x14ac:dyDescent="0.35">
      <c r="A6190" s="1" t="s">
        <v>6420</v>
      </c>
      <c r="B6190" s="1" t="s">
        <v>26</v>
      </c>
      <c r="C6190" s="1" t="s">
        <v>1124</v>
      </c>
      <c r="D6190" s="1" t="s">
        <v>78</v>
      </c>
      <c r="E6190" s="1" t="s">
        <v>1125</v>
      </c>
      <c r="F6190">
        <v>2025</v>
      </c>
      <c r="G6190">
        <v>11</v>
      </c>
      <c r="H6190">
        <v>20</v>
      </c>
      <c r="I6190">
        <v>5</v>
      </c>
      <c r="J6190">
        <v>3</v>
      </c>
      <c r="K6190">
        <v>0</v>
      </c>
      <c r="L6190">
        <v>1</v>
      </c>
      <c r="M6190">
        <v>2</v>
      </c>
      <c r="N6190">
        <v>1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576361.618599999</v>
      </c>
      <c r="V6190">
        <v>5938457.6920999903</v>
      </c>
      <c r="W6190">
        <v>10.15364548</v>
      </c>
      <c r="X6190">
        <v>53.589393563000002</v>
      </c>
      <c r="Y6190">
        <v>1</v>
      </c>
      <c r="AA6190" s="8">
        <f t="shared" si="96"/>
        <v>45988</v>
      </c>
    </row>
    <row r="6191" spans="1:27" x14ac:dyDescent="0.35">
      <c r="A6191" s="1" t="s">
        <v>6421</v>
      </c>
      <c r="B6191" s="1" t="s">
        <v>26</v>
      </c>
      <c r="C6191" s="1" t="s">
        <v>1124</v>
      </c>
      <c r="D6191" s="1" t="s">
        <v>53</v>
      </c>
      <c r="E6191" s="1" t="s">
        <v>1198</v>
      </c>
      <c r="F6191">
        <v>2025</v>
      </c>
      <c r="G6191">
        <v>9</v>
      </c>
      <c r="H6191">
        <v>10</v>
      </c>
      <c r="I6191">
        <v>3</v>
      </c>
      <c r="J6191">
        <v>3</v>
      </c>
      <c r="K6191">
        <v>3</v>
      </c>
      <c r="L6191">
        <v>6</v>
      </c>
      <c r="M6191">
        <v>0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>
        <v>573903.71219999902</v>
      </c>
      <c r="V6191">
        <v>5940058.1547999904</v>
      </c>
      <c r="W6191">
        <v>10.116899475</v>
      </c>
      <c r="X6191">
        <v>53.604128844999998</v>
      </c>
      <c r="Y6191">
        <v>1</v>
      </c>
      <c r="AA6191" s="8">
        <f t="shared" si="96"/>
        <v>45909</v>
      </c>
    </row>
    <row r="6192" spans="1:27" x14ac:dyDescent="0.35">
      <c r="A6192" s="1" t="s">
        <v>6422</v>
      </c>
      <c r="B6192" s="1" t="s">
        <v>26</v>
      </c>
      <c r="C6192" s="1" t="s">
        <v>35</v>
      </c>
      <c r="D6192" s="1" t="s">
        <v>39</v>
      </c>
      <c r="E6192" s="1" t="s">
        <v>261</v>
      </c>
      <c r="F6192">
        <v>2025</v>
      </c>
      <c r="G6192">
        <v>9</v>
      </c>
      <c r="H6192">
        <v>19</v>
      </c>
      <c r="I6192">
        <v>1</v>
      </c>
      <c r="J6192">
        <v>2</v>
      </c>
      <c r="K6192">
        <v>9</v>
      </c>
      <c r="L6192">
        <v>7</v>
      </c>
      <c r="M6192">
        <v>1</v>
      </c>
      <c r="N6192">
        <v>0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564815.58279999904</v>
      </c>
      <c r="V6192">
        <v>5920855.81619999</v>
      </c>
      <c r="W6192">
        <v>9.9756020680000503</v>
      </c>
      <c r="X6192">
        <v>53.432753953999999</v>
      </c>
      <c r="Y6192">
        <v>1</v>
      </c>
      <c r="AA6192" s="8">
        <f t="shared" si="96"/>
        <v>45907</v>
      </c>
    </row>
    <row r="6193" spans="1:27" x14ac:dyDescent="0.35">
      <c r="A6193" s="1" t="s">
        <v>6423</v>
      </c>
      <c r="B6193" s="1" t="s">
        <v>26</v>
      </c>
      <c r="C6193" s="1" t="s">
        <v>35</v>
      </c>
      <c r="D6193" s="1" t="s">
        <v>58</v>
      </c>
      <c r="E6193" s="1" t="s">
        <v>241</v>
      </c>
      <c r="F6193">
        <v>2025</v>
      </c>
      <c r="G6193">
        <v>9</v>
      </c>
      <c r="H6193">
        <v>18</v>
      </c>
      <c r="I6193">
        <v>2</v>
      </c>
      <c r="J6193">
        <v>3</v>
      </c>
      <c r="K6193">
        <v>0</v>
      </c>
      <c r="L6193">
        <v>7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1</v>
      </c>
      <c r="U6193">
        <v>564546.81089999899</v>
      </c>
      <c r="V6193">
        <v>5923516.4177000001</v>
      </c>
      <c r="W6193">
        <v>9.9721029250000495</v>
      </c>
      <c r="X6193">
        <v>53.456698977000002</v>
      </c>
      <c r="Y6193">
        <v>1</v>
      </c>
      <c r="AA6193" s="8">
        <f t="shared" si="96"/>
        <v>45929</v>
      </c>
    </row>
    <row r="6194" spans="1:27" x14ac:dyDescent="0.35">
      <c r="A6194" s="1" t="s">
        <v>6424</v>
      </c>
      <c r="B6194" s="1" t="s">
        <v>26</v>
      </c>
      <c r="C6194" s="1" t="s">
        <v>35</v>
      </c>
      <c r="D6194" s="1" t="s">
        <v>50</v>
      </c>
      <c r="E6194" s="1" t="s">
        <v>164</v>
      </c>
      <c r="F6194">
        <v>2025</v>
      </c>
      <c r="G6194">
        <v>9</v>
      </c>
      <c r="H6194">
        <v>21</v>
      </c>
      <c r="I6194">
        <v>3</v>
      </c>
      <c r="J6194">
        <v>3</v>
      </c>
      <c r="K6194">
        <v>2</v>
      </c>
      <c r="L6194">
        <v>6</v>
      </c>
      <c r="M6194">
        <v>1</v>
      </c>
      <c r="N6194">
        <v>1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565574.24</v>
      </c>
      <c r="V6194">
        <v>5922780.7829999896</v>
      </c>
      <c r="W6194">
        <v>9.9874205700000402</v>
      </c>
      <c r="X6194">
        <v>53.449960648000001</v>
      </c>
      <c r="Y6194">
        <v>1</v>
      </c>
      <c r="AA6194" s="8">
        <f t="shared" si="96"/>
        <v>45916</v>
      </c>
    </row>
    <row r="6195" spans="1:27" x14ac:dyDescent="0.35">
      <c r="A6195" s="1" t="s">
        <v>6425</v>
      </c>
      <c r="B6195" s="1" t="s">
        <v>26</v>
      </c>
      <c r="C6195" s="1" t="s">
        <v>1124</v>
      </c>
      <c r="D6195" s="1" t="s">
        <v>78</v>
      </c>
      <c r="E6195" s="1" t="s">
        <v>1125</v>
      </c>
      <c r="F6195">
        <v>2025</v>
      </c>
      <c r="G6195">
        <v>12</v>
      </c>
      <c r="H6195">
        <v>17</v>
      </c>
      <c r="I6195">
        <v>3</v>
      </c>
      <c r="J6195">
        <v>2</v>
      </c>
      <c r="K6195">
        <v>6</v>
      </c>
      <c r="L6195">
        <v>7</v>
      </c>
      <c r="M6195">
        <v>2</v>
      </c>
      <c r="N6195">
        <v>0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1</v>
      </c>
      <c r="U6195">
        <v>576376.47499999905</v>
      </c>
      <c r="V6195">
        <v>5940086.3640000001</v>
      </c>
      <c r="W6195">
        <v>10.154268806999999</v>
      </c>
      <c r="X6195">
        <v>53.604027786000003</v>
      </c>
      <c r="Y6195">
        <v>1</v>
      </c>
      <c r="AA6195" s="8">
        <f t="shared" si="96"/>
        <v>45993</v>
      </c>
    </row>
    <row r="6196" spans="1:27" x14ac:dyDescent="0.35">
      <c r="A6196" s="1" t="s">
        <v>6426</v>
      </c>
      <c r="B6196" s="1" t="s">
        <v>26</v>
      </c>
      <c r="C6196" s="1" t="s">
        <v>1124</v>
      </c>
      <c r="D6196" s="1" t="s">
        <v>1347</v>
      </c>
      <c r="E6196" s="1" t="s">
        <v>1395</v>
      </c>
      <c r="F6196">
        <v>2025</v>
      </c>
      <c r="G6196">
        <v>11</v>
      </c>
      <c r="H6196">
        <v>15</v>
      </c>
      <c r="I6196">
        <v>5</v>
      </c>
      <c r="J6196">
        <v>3</v>
      </c>
      <c r="K6196">
        <v>2</v>
      </c>
      <c r="L6196">
        <v>6</v>
      </c>
      <c r="M6196">
        <v>0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576591.09310000006</v>
      </c>
      <c r="V6196">
        <v>5944848.7111999998</v>
      </c>
      <c r="W6196">
        <v>10.158683376000001</v>
      </c>
      <c r="X6196">
        <v>53.646793983000002</v>
      </c>
      <c r="Y6196">
        <v>1</v>
      </c>
      <c r="AA6196" s="8">
        <f t="shared" si="96"/>
        <v>45967</v>
      </c>
    </row>
    <row r="6197" spans="1:27" x14ac:dyDescent="0.35">
      <c r="A6197" s="1" t="s">
        <v>6427</v>
      </c>
      <c r="B6197" s="1" t="s">
        <v>26</v>
      </c>
      <c r="C6197" s="1" t="s">
        <v>1124</v>
      </c>
      <c r="D6197" s="1" t="s">
        <v>26</v>
      </c>
      <c r="E6197" s="1" t="s">
        <v>1310</v>
      </c>
      <c r="F6197">
        <v>2025</v>
      </c>
      <c r="G6197">
        <v>11</v>
      </c>
      <c r="H6197">
        <v>20</v>
      </c>
      <c r="I6197">
        <v>3</v>
      </c>
      <c r="J6197">
        <v>3</v>
      </c>
      <c r="K6197">
        <v>5</v>
      </c>
      <c r="L6197">
        <v>2</v>
      </c>
      <c r="M6197">
        <v>2</v>
      </c>
      <c r="N6197">
        <v>0</v>
      </c>
      <c r="O6197">
        <v>1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571163.47269999899</v>
      </c>
      <c r="V6197">
        <v>5936746.2411000002</v>
      </c>
      <c r="W6197">
        <v>10.07473914</v>
      </c>
      <c r="X6197">
        <v>53.574744131000003</v>
      </c>
      <c r="Y6197">
        <v>1</v>
      </c>
      <c r="AA6197" s="8">
        <f t="shared" si="96"/>
        <v>45972</v>
      </c>
    </row>
    <row r="6198" spans="1:27" x14ac:dyDescent="0.35">
      <c r="A6198" s="1" t="s">
        <v>6428</v>
      </c>
      <c r="B6198" s="1" t="s">
        <v>26</v>
      </c>
      <c r="C6198" s="1" t="s">
        <v>49</v>
      </c>
      <c r="D6198" s="1" t="s">
        <v>36</v>
      </c>
      <c r="E6198" s="1" t="s">
        <v>1374</v>
      </c>
      <c r="F6198">
        <v>2025</v>
      </c>
      <c r="G6198">
        <v>9</v>
      </c>
      <c r="H6198">
        <v>15</v>
      </c>
      <c r="I6198">
        <v>7</v>
      </c>
      <c r="J6198">
        <v>3</v>
      </c>
      <c r="K6198">
        <v>2</v>
      </c>
      <c r="L6198">
        <v>6</v>
      </c>
      <c r="M6198">
        <v>0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568759.46310000005</v>
      </c>
      <c r="V6198">
        <v>5940236.5033999896</v>
      </c>
      <c r="W6198">
        <v>10.039208879</v>
      </c>
      <c r="X6198">
        <v>53.606431927999999</v>
      </c>
      <c r="Y6198">
        <v>1</v>
      </c>
      <c r="AA6198" s="8">
        <f t="shared" si="96"/>
        <v>45906</v>
      </c>
    </row>
    <row r="6199" spans="1:27" x14ac:dyDescent="0.35">
      <c r="A6199" s="1" t="s">
        <v>6429</v>
      </c>
      <c r="B6199" s="1" t="s">
        <v>26</v>
      </c>
      <c r="C6199" s="1" t="s">
        <v>31</v>
      </c>
      <c r="D6199" s="1" t="s">
        <v>69</v>
      </c>
      <c r="E6199" s="1" t="s">
        <v>162</v>
      </c>
      <c r="F6199">
        <v>2025</v>
      </c>
      <c r="G6199">
        <v>9</v>
      </c>
      <c r="H6199">
        <v>12</v>
      </c>
      <c r="I6199">
        <v>1</v>
      </c>
      <c r="J6199">
        <v>3</v>
      </c>
      <c r="K6199">
        <v>3</v>
      </c>
      <c r="L6199">
        <v>6</v>
      </c>
      <c r="M6199">
        <v>0</v>
      </c>
      <c r="N6199">
        <v>0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1</v>
      </c>
      <c r="U6199">
        <v>562747.96939999901</v>
      </c>
      <c r="V6199">
        <v>5939338.8212999897</v>
      </c>
      <c r="W6199">
        <v>9.9481866730000608</v>
      </c>
      <c r="X6199">
        <v>53.599118595</v>
      </c>
      <c r="Y6199">
        <v>1</v>
      </c>
      <c r="AA6199" s="8">
        <f t="shared" si="96"/>
        <v>45914</v>
      </c>
    </row>
    <row r="6200" spans="1:27" x14ac:dyDescent="0.35">
      <c r="A6200" s="1" t="s">
        <v>6430</v>
      </c>
      <c r="B6200" s="1" t="s">
        <v>26</v>
      </c>
      <c r="C6200" s="1" t="s">
        <v>31</v>
      </c>
      <c r="D6200" s="1" t="s">
        <v>53</v>
      </c>
      <c r="E6200" s="1" t="s">
        <v>190</v>
      </c>
      <c r="F6200">
        <v>2025</v>
      </c>
      <c r="G6200">
        <v>9</v>
      </c>
      <c r="H6200">
        <v>13</v>
      </c>
      <c r="I6200">
        <v>5</v>
      </c>
      <c r="J6200">
        <v>3</v>
      </c>
      <c r="K6200">
        <v>1</v>
      </c>
      <c r="L6200">
        <v>5</v>
      </c>
      <c r="M6200">
        <v>0</v>
      </c>
      <c r="N6200">
        <v>1</v>
      </c>
      <c r="O6200">
        <v>1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562017.11829999997</v>
      </c>
      <c r="V6200">
        <v>5943540.7153999899</v>
      </c>
      <c r="W6200">
        <v>9.9379811990000295</v>
      </c>
      <c r="X6200">
        <v>53.636969219999997</v>
      </c>
      <c r="Y6200">
        <v>1</v>
      </c>
      <c r="AA6200" s="8">
        <f t="shared" si="96"/>
        <v>45918</v>
      </c>
    </row>
    <row r="6201" spans="1:27" x14ac:dyDescent="0.35">
      <c r="A6201" s="1" t="s">
        <v>6431</v>
      </c>
      <c r="B6201" s="1" t="s">
        <v>26</v>
      </c>
      <c r="C6201" s="1" t="s">
        <v>1124</v>
      </c>
      <c r="D6201" s="1" t="s">
        <v>53</v>
      </c>
      <c r="E6201" s="1" t="s">
        <v>1198</v>
      </c>
      <c r="F6201">
        <v>2025</v>
      </c>
      <c r="G6201">
        <v>9</v>
      </c>
      <c r="H6201">
        <v>9</v>
      </c>
      <c r="I6201">
        <v>5</v>
      </c>
      <c r="J6201">
        <v>3</v>
      </c>
      <c r="K6201">
        <v>3</v>
      </c>
      <c r="L6201">
        <v>2</v>
      </c>
      <c r="M6201">
        <v>0</v>
      </c>
      <c r="N6201">
        <v>1</v>
      </c>
      <c r="O6201">
        <v>1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574198.91789999895</v>
      </c>
      <c r="V6201">
        <v>5941404.6534000002</v>
      </c>
      <c r="W6201">
        <v>10.121680623</v>
      </c>
      <c r="X6201">
        <v>53.616187818</v>
      </c>
      <c r="Y6201">
        <v>1</v>
      </c>
      <c r="AA6201" s="8">
        <f t="shared" si="96"/>
        <v>45918</v>
      </c>
    </row>
    <row r="6202" spans="1:27" x14ac:dyDescent="0.35">
      <c r="A6202" s="1" t="s">
        <v>6432</v>
      </c>
      <c r="B6202" s="1" t="s">
        <v>26</v>
      </c>
      <c r="C6202" s="1" t="s">
        <v>27</v>
      </c>
      <c r="D6202" s="1" t="s">
        <v>50</v>
      </c>
      <c r="E6202" s="1" t="s">
        <v>135</v>
      </c>
      <c r="F6202">
        <v>2025</v>
      </c>
      <c r="G6202">
        <v>11</v>
      </c>
      <c r="H6202">
        <v>20</v>
      </c>
      <c r="I6202">
        <v>7</v>
      </c>
      <c r="J6202">
        <v>3</v>
      </c>
      <c r="K6202">
        <v>0</v>
      </c>
      <c r="L6202">
        <v>5</v>
      </c>
      <c r="M6202">
        <v>2</v>
      </c>
      <c r="N6202">
        <v>1</v>
      </c>
      <c r="O6202">
        <v>1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563688.10400000005</v>
      </c>
      <c r="V6202">
        <v>5933972.2862999896</v>
      </c>
      <c r="W6202">
        <v>9.9612961960000295</v>
      </c>
      <c r="X6202">
        <v>53.550774586000003</v>
      </c>
      <c r="Y6202">
        <v>1</v>
      </c>
      <c r="AA6202" s="8">
        <f t="shared" si="96"/>
        <v>45962</v>
      </c>
    </row>
    <row r="6203" spans="1:27" x14ac:dyDescent="0.35">
      <c r="A6203" s="1" t="s">
        <v>6433</v>
      </c>
      <c r="B6203" s="1" t="s">
        <v>26</v>
      </c>
      <c r="C6203" s="1" t="s">
        <v>49</v>
      </c>
      <c r="D6203" s="1" t="s">
        <v>46</v>
      </c>
      <c r="E6203" s="1" t="s">
        <v>1147</v>
      </c>
      <c r="F6203">
        <v>2025</v>
      </c>
      <c r="G6203">
        <v>11</v>
      </c>
      <c r="H6203">
        <v>23</v>
      </c>
      <c r="I6203">
        <v>6</v>
      </c>
      <c r="J6203">
        <v>3</v>
      </c>
      <c r="K6203">
        <v>5</v>
      </c>
      <c r="L6203">
        <v>2</v>
      </c>
      <c r="M6203">
        <v>2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567896.723</v>
      </c>
      <c r="V6203">
        <v>5942419.0397999901</v>
      </c>
      <c r="W6203">
        <v>10.026647818000001</v>
      </c>
      <c r="X6203">
        <v>53.626159000000001</v>
      </c>
      <c r="Y6203">
        <v>1</v>
      </c>
      <c r="AA6203" s="8">
        <f t="shared" si="96"/>
        <v>45968</v>
      </c>
    </row>
    <row r="6204" spans="1:27" x14ac:dyDescent="0.35">
      <c r="A6204" s="1" t="s">
        <v>6434</v>
      </c>
      <c r="B6204" s="1" t="s">
        <v>26</v>
      </c>
      <c r="C6204" s="1" t="s">
        <v>31</v>
      </c>
      <c r="D6204" s="1" t="s">
        <v>32</v>
      </c>
      <c r="E6204" s="1" t="s">
        <v>33</v>
      </c>
      <c r="F6204">
        <v>2025</v>
      </c>
      <c r="G6204">
        <v>10</v>
      </c>
      <c r="H6204">
        <v>20</v>
      </c>
      <c r="I6204">
        <v>7</v>
      </c>
      <c r="J6204">
        <v>3</v>
      </c>
      <c r="K6204">
        <v>0</v>
      </c>
      <c r="L6204">
        <v>1</v>
      </c>
      <c r="M6204">
        <v>2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561839.52249999903</v>
      </c>
      <c r="V6204">
        <v>5937560.5919000003</v>
      </c>
      <c r="W6204">
        <v>9.9341085720000706</v>
      </c>
      <c r="X6204">
        <v>53.58324502</v>
      </c>
      <c r="Y6204">
        <v>1</v>
      </c>
      <c r="AA6204" s="8">
        <f t="shared" si="96"/>
        <v>45955</v>
      </c>
    </row>
    <row r="6205" spans="1:27" x14ac:dyDescent="0.35">
      <c r="A6205" s="1" t="s">
        <v>6435</v>
      </c>
      <c r="B6205" s="1" t="s">
        <v>26</v>
      </c>
      <c r="C6205" s="1" t="s">
        <v>27</v>
      </c>
      <c r="D6205" s="1" t="s">
        <v>39</v>
      </c>
      <c r="E6205" s="1" t="s">
        <v>1408</v>
      </c>
      <c r="F6205">
        <v>2025</v>
      </c>
      <c r="G6205">
        <v>10</v>
      </c>
      <c r="H6205">
        <v>13</v>
      </c>
      <c r="I6205">
        <v>2</v>
      </c>
      <c r="J6205">
        <v>3</v>
      </c>
      <c r="K6205">
        <v>2</v>
      </c>
      <c r="L6205">
        <v>6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>
        <v>570006.8112</v>
      </c>
      <c r="V6205">
        <v>5935184.5610999996</v>
      </c>
      <c r="W6205">
        <v>10.056924056</v>
      </c>
      <c r="X6205">
        <v>53.560864887999998</v>
      </c>
      <c r="Y6205">
        <v>1</v>
      </c>
      <c r="AA6205" s="8">
        <f t="shared" si="96"/>
        <v>45943</v>
      </c>
    </row>
    <row r="6206" spans="1:27" x14ac:dyDescent="0.35">
      <c r="A6206" s="1" t="s">
        <v>6436</v>
      </c>
      <c r="B6206" s="1" t="s">
        <v>26</v>
      </c>
      <c r="C6206" s="1" t="s">
        <v>27</v>
      </c>
      <c r="D6206" s="1" t="s">
        <v>28</v>
      </c>
      <c r="E6206" s="1" t="s">
        <v>231</v>
      </c>
      <c r="F6206">
        <v>2025</v>
      </c>
      <c r="G6206">
        <v>8</v>
      </c>
      <c r="H6206">
        <v>11</v>
      </c>
      <c r="I6206">
        <v>3</v>
      </c>
      <c r="J6206">
        <v>2</v>
      </c>
      <c r="K6206">
        <v>5</v>
      </c>
      <c r="L6206">
        <v>2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1</v>
      </c>
      <c r="U6206">
        <v>565441.70649999997</v>
      </c>
      <c r="V6206">
        <v>5929511.2259999895</v>
      </c>
      <c r="W6206">
        <v>9.9868279190000599</v>
      </c>
      <c r="X6206">
        <v>53.510466100000002</v>
      </c>
      <c r="Y6206">
        <v>1</v>
      </c>
      <c r="AA6206" s="8">
        <f t="shared" si="96"/>
        <v>45895</v>
      </c>
    </row>
    <row r="6207" spans="1:27" x14ac:dyDescent="0.35">
      <c r="A6207" s="1" t="s">
        <v>6437</v>
      </c>
      <c r="B6207" s="1" t="s">
        <v>26</v>
      </c>
      <c r="C6207" s="1" t="s">
        <v>42</v>
      </c>
      <c r="D6207" s="1" t="s">
        <v>50</v>
      </c>
      <c r="E6207" s="1" t="s">
        <v>1613</v>
      </c>
      <c r="F6207">
        <v>2025</v>
      </c>
      <c r="G6207">
        <v>9</v>
      </c>
      <c r="H6207">
        <v>19</v>
      </c>
      <c r="I6207">
        <v>5</v>
      </c>
      <c r="J6207">
        <v>3</v>
      </c>
      <c r="K6207">
        <v>0</v>
      </c>
      <c r="L6207">
        <v>7</v>
      </c>
      <c r="M6207">
        <v>2</v>
      </c>
      <c r="N6207">
        <v>0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561683.71530000004</v>
      </c>
      <c r="V6207">
        <v>5934210.1656999895</v>
      </c>
      <c r="W6207">
        <v>9.9310937240000499</v>
      </c>
      <c r="X6207">
        <v>53.553151817</v>
      </c>
      <c r="Y6207">
        <v>1</v>
      </c>
      <c r="AA6207" s="8">
        <f t="shared" si="96"/>
        <v>45925</v>
      </c>
    </row>
    <row r="6208" spans="1:27" x14ac:dyDescent="0.35">
      <c r="A6208" s="1" t="s">
        <v>6438</v>
      </c>
      <c r="B6208" s="1" t="s">
        <v>26</v>
      </c>
      <c r="C6208" s="1" t="s">
        <v>42</v>
      </c>
      <c r="D6208" s="1" t="s">
        <v>72</v>
      </c>
      <c r="E6208" s="1" t="s">
        <v>95</v>
      </c>
      <c r="F6208">
        <v>2025</v>
      </c>
      <c r="G6208">
        <v>9</v>
      </c>
      <c r="H6208">
        <v>8</v>
      </c>
      <c r="I6208">
        <v>4</v>
      </c>
      <c r="J6208">
        <v>3</v>
      </c>
      <c r="K6208">
        <v>2</v>
      </c>
      <c r="L6208">
        <v>6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>
        <v>563007.28699999896</v>
      </c>
      <c r="V6208">
        <v>5935646.2142999899</v>
      </c>
      <c r="W6208">
        <v>9.9513591090000606</v>
      </c>
      <c r="X6208">
        <v>53.565900896000002</v>
      </c>
      <c r="Y6208">
        <v>1</v>
      </c>
      <c r="AA6208" s="8">
        <f t="shared" si="96"/>
        <v>45917</v>
      </c>
    </row>
    <row r="6209" spans="1:27" x14ac:dyDescent="0.35">
      <c r="A6209" s="1" t="s">
        <v>6439</v>
      </c>
      <c r="B6209" s="1" t="s">
        <v>26</v>
      </c>
      <c r="C6209" s="1" t="s">
        <v>27</v>
      </c>
      <c r="D6209" s="1" t="s">
        <v>87</v>
      </c>
      <c r="E6209" s="1" t="s">
        <v>188</v>
      </c>
      <c r="F6209">
        <v>2025</v>
      </c>
      <c r="G6209">
        <v>11</v>
      </c>
      <c r="H6209">
        <v>9</v>
      </c>
      <c r="I6209">
        <v>4</v>
      </c>
      <c r="J6209">
        <v>3</v>
      </c>
      <c r="K6209">
        <v>5</v>
      </c>
      <c r="L6209">
        <v>3</v>
      </c>
      <c r="M6209">
        <v>0</v>
      </c>
      <c r="N6209">
        <v>0</v>
      </c>
      <c r="O6209">
        <v>1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569907.33299999905</v>
      </c>
      <c r="V6209">
        <v>5931948.5499999998</v>
      </c>
      <c r="W6209">
        <v>10.054699156</v>
      </c>
      <c r="X6209">
        <v>53.531795868000003</v>
      </c>
      <c r="Y6209">
        <v>1</v>
      </c>
      <c r="AA6209" s="8">
        <f t="shared" si="96"/>
        <v>45987</v>
      </c>
    </row>
    <row r="6210" spans="1:27" x14ac:dyDescent="0.35">
      <c r="A6210" s="1" t="s">
        <v>6440</v>
      </c>
      <c r="B6210" s="1" t="s">
        <v>26</v>
      </c>
      <c r="C6210" s="1" t="s">
        <v>27</v>
      </c>
      <c r="D6210" s="1" t="s">
        <v>66</v>
      </c>
      <c r="E6210" s="1" t="s">
        <v>67</v>
      </c>
      <c r="F6210">
        <v>2025</v>
      </c>
      <c r="G6210">
        <v>9</v>
      </c>
      <c r="H6210">
        <v>19</v>
      </c>
      <c r="I6210">
        <v>1</v>
      </c>
      <c r="J6210">
        <v>3</v>
      </c>
      <c r="K6210">
        <v>0</v>
      </c>
      <c r="L6210">
        <v>7</v>
      </c>
      <c r="M6210">
        <v>0</v>
      </c>
      <c r="N6210">
        <v>0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573925.21729999897</v>
      </c>
      <c r="V6210">
        <v>5934883.7612999901</v>
      </c>
      <c r="W6210">
        <v>10.115998824</v>
      </c>
      <c r="X6210">
        <v>53.557624359999998</v>
      </c>
      <c r="Y6210">
        <v>1</v>
      </c>
      <c r="AA6210" s="8">
        <f t="shared" ref="AA6210:AA6273" si="97">DATE(2000+MID(A6210,3,2),MID(A6210,5,2),MID(A6210,7,2))</f>
        <v>45928</v>
      </c>
    </row>
    <row r="6211" spans="1:27" x14ac:dyDescent="0.35">
      <c r="A6211" s="1" t="s">
        <v>6441</v>
      </c>
      <c r="B6211" s="1" t="s">
        <v>26</v>
      </c>
      <c r="C6211" s="1" t="s">
        <v>31</v>
      </c>
      <c r="D6211" s="1" t="s">
        <v>32</v>
      </c>
      <c r="E6211" s="1" t="s">
        <v>33</v>
      </c>
      <c r="F6211">
        <v>2025</v>
      </c>
      <c r="G6211">
        <v>9</v>
      </c>
      <c r="H6211">
        <v>7</v>
      </c>
      <c r="I6211">
        <v>6</v>
      </c>
      <c r="J6211">
        <v>3</v>
      </c>
      <c r="K6211">
        <v>5</v>
      </c>
      <c r="L6211">
        <v>3</v>
      </c>
      <c r="M6211">
        <v>0</v>
      </c>
      <c r="N6211">
        <v>0</v>
      </c>
      <c r="O6211">
        <v>1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561216.3946</v>
      </c>
      <c r="V6211">
        <v>5937993.7346999897</v>
      </c>
      <c r="W6211">
        <v>9.9247823300000206</v>
      </c>
      <c r="X6211">
        <v>53.587210945000002</v>
      </c>
      <c r="Y6211">
        <v>1</v>
      </c>
      <c r="AA6211" s="8">
        <f t="shared" si="97"/>
        <v>45926</v>
      </c>
    </row>
    <row r="6212" spans="1:27" x14ac:dyDescent="0.35">
      <c r="A6212" s="1" t="s">
        <v>6442</v>
      </c>
      <c r="B6212" s="1" t="s">
        <v>26</v>
      </c>
      <c r="C6212" s="1" t="s">
        <v>42</v>
      </c>
      <c r="D6212" s="1" t="s">
        <v>69</v>
      </c>
      <c r="E6212" s="1" t="s">
        <v>131</v>
      </c>
      <c r="F6212">
        <v>2025</v>
      </c>
      <c r="G6212">
        <v>10</v>
      </c>
      <c r="H6212">
        <v>8</v>
      </c>
      <c r="I6212">
        <v>5</v>
      </c>
      <c r="J6212">
        <v>3</v>
      </c>
      <c r="K6212">
        <v>3</v>
      </c>
      <c r="L6212">
        <v>6</v>
      </c>
      <c r="M6212">
        <v>0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>
        <v>560801.06469999906</v>
      </c>
      <c r="V6212">
        <v>5937049.6394999903</v>
      </c>
      <c r="W6212">
        <v>9.91832498100006</v>
      </c>
      <c r="X6212">
        <v>53.578774318000001</v>
      </c>
      <c r="Y6212">
        <v>1</v>
      </c>
      <c r="AA6212" s="8">
        <f t="shared" si="97"/>
        <v>45932</v>
      </c>
    </row>
    <row r="6213" spans="1:27" x14ac:dyDescent="0.35">
      <c r="A6213" s="1" t="s">
        <v>6443</v>
      </c>
      <c r="B6213" s="1" t="s">
        <v>26</v>
      </c>
      <c r="C6213" s="1" t="s">
        <v>45</v>
      </c>
      <c r="D6213" s="1" t="s">
        <v>58</v>
      </c>
      <c r="E6213" s="1" t="s">
        <v>140</v>
      </c>
      <c r="F6213">
        <v>2025</v>
      </c>
      <c r="G6213">
        <v>10</v>
      </c>
      <c r="H6213">
        <v>14</v>
      </c>
      <c r="I6213">
        <v>2</v>
      </c>
      <c r="J6213">
        <v>3</v>
      </c>
      <c r="K6213">
        <v>5</v>
      </c>
      <c r="L6213">
        <v>3</v>
      </c>
      <c r="M6213">
        <v>0</v>
      </c>
      <c r="N6213">
        <v>1</v>
      </c>
      <c r="O6213">
        <v>1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579663.06429999904</v>
      </c>
      <c r="V6213">
        <v>5928527.4395000003</v>
      </c>
      <c r="W6213">
        <v>10.20098174</v>
      </c>
      <c r="X6213">
        <v>53.499662893</v>
      </c>
      <c r="Y6213">
        <v>1</v>
      </c>
      <c r="AA6213" s="8">
        <f t="shared" si="97"/>
        <v>45957</v>
      </c>
    </row>
    <row r="6214" spans="1:27" x14ac:dyDescent="0.35">
      <c r="A6214" s="1" t="s">
        <v>6444</v>
      </c>
      <c r="B6214" s="1" t="s">
        <v>26</v>
      </c>
      <c r="C6214" s="1" t="s">
        <v>1124</v>
      </c>
      <c r="D6214" s="1" t="s">
        <v>78</v>
      </c>
      <c r="E6214" s="1" t="s">
        <v>1125</v>
      </c>
      <c r="F6214">
        <v>2025</v>
      </c>
      <c r="G6214">
        <v>9</v>
      </c>
      <c r="H6214">
        <v>18</v>
      </c>
      <c r="I6214">
        <v>1</v>
      </c>
      <c r="J6214">
        <v>2</v>
      </c>
      <c r="K6214">
        <v>8</v>
      </c>
      <c r="L6214">
        <v>7</v>
      </c>
      <c r="M6214">
        <v>0</v>
      </c>
      <c r="N6214">
        <v>0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576398.67619999906</v>
      </c>
      <c r="V6214">
        <v>5939962.0788000003</v>
      </c>
      <c r="W6214">
        <v>10.154573792000001</v>
      </c>
      <c r="X6214">
        <v>53.602907637000001</v>
      </c>
      <c r="Y6214">
        <v>1</v>
      </c>
      <c r="AA6214" s="8">
        <f t="shared" si="97"/>
        <v>45928</v>
      </c>
    </row>
    <row r="6215" spans="1:27" x14ac:dyDescent="0.35">
      <c r="A6215" s="1" t="s">
        <v>6445</v>
      </c>
      <c r="B6215" s="1" t="s">
        <v>26</v>
      </c>
      <c r="C6215" s="1" t="s">
        <v>27</v>
      </c>
      <c r="D6215" s="1" t="s">
        <v>50</v>
      </c>
      <c r="E6215" s="1" t="s">
        <v>1253</v>
      </c>
      <c r="F6215">
        <v>2025</v>
      </c>
      <c r="G6215">
        <v>11</v>
      </c>
      <c r="H6215">
        <v>18</v>
      </c>
      <c r="I6215">
        <v>6</v>
      </c>
      <c r="J6215">
        <v>3</v>
      </c>
      <c r="K6215">
        <v>2</v>
      </c>
      <c r="L6215">
        <v>7</v>
      </c>
      <c r="M6215">
        <v>2</v>
      </c>
      <c r="N6215">
        <v>1</v>
      </c>
      <c r="O6215">
        <v>1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563777.23069999996</v>
      </c>
      <c r="V6215">
        <v>5933735.81399999</v>
      </c>
      <c r="W6215">
        <v>9.9625930180000601</v>
      </c>
      <c r="X6215">
        <v>53.548638513</v>
      </c>
      <c r="Y6215">
        <v>1</v>
      </c>
      <c r="AA6215" s="8">
        <f t="shared" si="97"/>
        <v>45989</v>
      </c>
    </row>
    <row r="6216" spans="1:27" x14ac:dyDescent="0.35">
      <c r="A6216" s="1" t="s">
        <v>6446</v>
      </c>
      <c r="B6216" s="1" t="s">
        <v>26</v>
      </c>
      <c r="C6216" s="1" t="s">
        <v>49</v>
      </c>
      <c r="D6216" s="1" t="s">
        <v>26</v>
      </c>
      <c r="E6216" s="1" t="s">
        <v>112</v>
      </c>
      <c r="F6216">
        <v>2025</v>
      </c>
      <c r="G6216">
        <v>9</v>
      </c>
      <c r="H6216">
        <v>16</v>
      </c>
      <c r="I6216">
        <v>3</v>
      </c>
      <c r="J6216">
        <v>3</v>
      </c>
      <c r="K6216">
        <v>6</v>
      </c>
      <c r="L6216">
        <v>4</v>
      </c>
      <c r="M6216">
        <v>0</v>
      </c>
      <c r="N6216">
        <v>0</v>
      </c>
      <c r="O6216">
        <v>0</v>
      </c>
      <c r="P6216">
        <v>1</v>
      </c>
      <c r="Q6216">
        <v>1</v>
      </c>
      <c r="R6216">
        <v>0</v>
      </c>
      <c r="S6216">
        <v>0</v>
      </c>
      <c r="T6216">
        <v>0</v>
      </c>
      <c r="U6216">
        <v>565395.18169999903</v>
      </c>
      <c r="V6216">
        <v>5938945.9036999904</v>
      </c>
      <c r="W6216">
        <v>9.9880999730000308</v>
      </c>
      <c r="X6216">
        <v>53.595263758999998</v>
      </c>
      <c r="Y6216">
        <v>1</v>
      </c>
      <c r="AA6216" s="8">
        <f t="shared" si="97"/>
        <v>45923</v>
      </c>
    </row>
    <row r="6217" spans="1:27" x14ac:dyDescent="0.35">
      <c r="A6217" s="1" t="s">
        <v>6447</v>
      </c>
      <c r="B6217" s="1" t="s">
        <v>26</v>
      </c>
      <c r="C6217" s="1" t="s">
        <v>27</v>
      </c>
      <c r="D6217" s="1" t="s">
        <v>50</v>
      </c>
      <c r="E6217" s="1" t="s">
        <v>1253</v>
      </c>
      <c r="F6217">
        <v>2025</v>
      </c>
      <c r="G6217">
        <v>9</v>
      </c>
      <c r="H6217">
        <v>19</v>
      </c>
      <c r="I6217">
        <v>7</v>
      </c>
      <c r="J6217">
        <v>3</v>
      </c>
      <c r="K6217">
        <v>0</v>
      </c>
      <c r="L6217">
        <v>7</v>
      </c>
      <c r="M6217">
        <v>2</v>
      </c>
      <c r="N6217">
        <v>0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1</v>
      </c>
      <c r="U6217">
        <v>564190.321</v>
      </c>
      <c r="V6217">
        <v>5933846.6026999997</v>
      </c>
      <c r="W6217">
        <v>9.9688495770000696</v>
      </c>
      <c r="X6217">
        <v>53.549583869000003</v>
      </c>
      <c r="Y6217">
        <v>1</v>
      </c>
      <c r="AA6217" s="8">
        <f t="shared" si="97"/>
        <v>45927</v>
      </c>
    </row>
    <row r="6218" spans="1:27" x14ac:dyDescent="0.35">
      <c r="A6218" s="1" t="s">
        <v>6448</v>
      </c>
      <c r="B6218" s="1" t="s">
        <v>26</v>
      </c>
      <c r="C6218" s="1" t="s">
        <v>27</v>
      </c>
      <c r="D6218" s="1" t="s">
        <v>69</v>
      </c>
      <c r="E6218" s="1" t="s">
        <v>1131</v>
      </c>
      <c r="F6218">
        <v>2025</v>
      </c>
      <c r="G6218">
        <v>9</v>
      </c>
      <c r="H6218">
        <v>15</v>
      </c>
      <c r="I6218">
        <v>5</v>
      </c>
      <c r="J6218">
        <v>3</v>
      </c>
      <c r="K6218">
        <v>2</v>
      </c>
      <c r="L6218">
        <v>6</v>
      </c>
      <c r="M6218">
        <v>0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>
        <v>567167.78949999902</v>
      </c>
      <c r="V6218">
        <v>5934413.9112999896</v>
      </c>
      <c r="W6218">
        <v>10.013903990999999</v>
      </c>
      <c r="X6218">
        <v>53.554309930999999</v>
      </c>
      <c r="Y6218">
        <v>1</v>
      </c>
      <c r="AA6218" s="8">
        <f t="shared" si="97"/>
        <v>45904</v>
      </c>
    </row>
    <row r="6219" spans="1:27" x14ac:dyDescent="0.35">
      <c r="A6219" s="1" t="s">
        <v>6449</v>
      </c>
      <c r="B6219" s="1" t="s">
        <v>26</v>
      </c>
      <c r="C6219" s="1" t="s">
        <v>27</v>
      </c>
      <c r="D6219" s="1" t="s">
        <v>28</v>
      </c>
      <c r="E6219" s="1" t="s">
        <v>29</v>
      </c>
      <c r="F6219">
        <v>2025</v>
      </c>
      <c r="G6219">
        <v>8</v>
      </c>
      <c r="H6219">
        <v>12</v>
      </c>
      <c r="I6219">
        <v>3</v>
      </c>
      <c r="J6219">
        <v>3</v>
      </c>
      <c r="K6219">
        <v>0</v>
      </c>
      <c r="L6219">
        <v>1</v>
      </c>
      <c r="M6219">
        <v>0</v>
      </c>
      <c r="N6219">
        <v>0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567999.671299999</v>
      </c>
      <c r="V6219">
        <v>5928922.1413000003</v>
      </c>
      <c r="W6219">
        <v>10.025266301</v>
      </c>
      <c r="X6219">
        <v>53.504847282</v>
      </c>
      <c r="Y6219">
        <v>1</v>
      </c>
      <c r="AA6219" s="8">
        <f t="shared" si="97"/>
        <v>45895</v>
      </c>
    </row>
    <row r="6220" spans="1:27" x14ac:dyDescent="0.35">
      <c r="A6220" s="1" t="s">
        <v>6450</v>
      </c>
      <c r="B6220" s="1" t="s">
        <v>26</v>
      </c>
      <c r="C6220" s="1" t="s">
        <v>27</v>
      </c>
      <c r="D6220" s="1" t="s">
        <v>66</v>
      </c>
      <c r="E6220" s="1" t="s">
        <v>67</v>
      </c>
      <c r="F6220">
        <v>2025</v>
      </c>
      <c r="G6220">
        <v>10</v>
      </c>
      <c r="H6220">
        <v>18</v>
      </c>
      <c r="I6220">
        <v>7</v>
      </c>
      <c r="J6220">
        <v>3</v>
      </c>
      <c r="K6220">
        <v>2</v>
      </c>
      <c r="L6220">
        <v>6</v>
      </c>
      <c r="M6220">
        <v>2</v>
      </c>
      <c r="N6220">
        <v>1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574934.10730000003</v>
      </c>
      <c r="V6220">
        <v>5931972.6646999903</v>
      </c>
      <c r="W6220">
        <v>10.130528719999999</v>
      </c>
      <c r="X6220">
        <v>53.531319709999998</v>
      </c>
      <c r="Y6220">
        <v>1</v>
      </c>
      <c r="AA6220" s="8">
        <f t="shared" si="97"/>
        <v>45955</v>
      </c>
    </row>
    <row r="6221" spans="1:27" x14ac:dyDescent="0.35">
      <c r="A6221" s="1" t="s">
        <v>6451</v>
      </c>
      <c r="B6221" s="1" t="s">
        <v>26</v>
      </c>
      <c r="C6221" s="1" t="s">
        <v>27</v>
      </c>
      <c r="D6221" s="1" t="s">
        <v>69</v>
      </c>
      <c r="E6221" s="1" t="s">
        <v>1271</v>
      </c>
      <c r="F6221">
        <v>2025</v>
      </c>
      <c r="G6221">
        <v>9</v>
      </c>
      <c r="H6221">
        <v>22</v>
      </c>
      <c r="I6221">
        <v>7</v>
      </c>
      <c r="J6221">
        <v>3</v>
      </c>
      <c r="K6221">
        <v>1</v>
      </c>
      <c r="L6221">
        <v>5</v>
      </c>
      <c r="M6221">
        <v>2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1</v>
      </c>
      <c r="U6221">
        <v>567156.03330000001</v>
      </c>
      <c r="V6221">
        <v>5934956.2657999899</v>
      </c>
      <c r="W6221">
        <v>10.013843089</v>
      </c>
      <c r="X6221">
        <v>53.559185671000002</v>
      </c>
      <c r="Y6221">
        <v>1</v>
      </c>
      <c r="AA6221" s="8">
        <f t="shared" si="97"/>
        <v>45906</v>
      </c>
    </row>
    <row r="6222" spans="1:27" x14ac:dyDescent="0.35">
      <c r="A6222" s="1" t="s">
        <v>6452</v>
      </c>
      <c r="B6222" s="1" t="s">
        <v>26</v>
      </c>
      <c r="C6222" s="1" t="s">
        <v>31</v>
      </c>
      <c r="D6222" s="1" t="s">
        <v>72</v>
      </c>
      <c r="E6222" s="1" t="s">
        <v>1807</v>
      </c>
      <c r="F6222">
        <v>2025</v>
      </c>
      <c r="G6222">
        <v>10</v>
      </c>
      <c r="H6222">
        <v>12</v>
      </c>
      <c r="I6222">
        <v>1</v>
      </c>
      <c r="J6222">
        <v>3</v>
      </c>
      <c r="K6222">
        <v>0</v>
      </c>
      <c r="L6222">
        <v>7</v>
      </c>
      <c r="M6222">
        <v>0</v>
      </c>
      <c r="N6222">
        <v>1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564690.78029999905</v>
      </c>
      <c r="V6222">
        <v>5937022.2017999897</v>
      </c>
      <c r="W6222">
        <v>9.9770595400000204</v>
      </c>
      <c r="X6222">
        <v>53.578062408000001</v>
      </c>
      <c r="Y6222">
        <v>1</v>
      </c>
      <c r="AA6222" s="8">
        <f t="shared" si="97"/>
        <v>45935</v>
      </c>
    </row>
    <row r="6223" spans="1:27" x14ac:dyDescent="0.35">
      <c r="A6223" s="1" t="s">
        <v>6453</v>
      </c>
      <c r="B6223" s="1" t="s">
        <v>26</v>
      </c>
      <c r="C6223" s="1" t="s">
        <v>1124</v>
      </c>
      <c r="D6223" s="1" t="s">
        <v>69</v>
      </c>
      <c r="E6223" s="1" t="s">
        <v>1167</v>
      </c>
      <c r="F6223">
        <v>2025</v>
      </c>
      <c r="G6223">
        <v>9</v>
      </c>
      <c r="H6223">
        <v>9</v>
      </c>
      <c r="I6223">
        <v>2</v>
      </c>
      <c r="J6223">
        <v>3</v>
      </c>
      <c r="K6223">
        <v>4</v>
      </c>
      <c r="L6223">
        <v>6</v>
      </c>
      <c r="M6223">
        <v>0</v>
      </c>
      <c r="N6223">
        <v>0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1</v>
      </c>
      <c r="U6223">
        <v>572937.32539999997</v>
      </c>
      <c r="V6223">
        <v>5937696.3195999898</v>
      </c>
      <c r="W6223">
        <v>10.101745192999999</v>
      </c>
      <c r="X6223">
        <v>53.583038748</v>
      </c>
      <c r="Y6223">
        <v>1</v>
      </c>
      <c r="AA6223" s="8">
        <f t="shared" si="97"/>
        <v>45908</v>
      </c>
    </row>
    <row r="6224" spans="1:27" x14ac:dyDescent="0.35">
      <c r="A6224" s="1" t="s">
        <v>6454</v>
      </c>
      <c r="B6224" s="1" t="s">
        <v>26</v>
      </c>
      <c r="C6224" s="1" t="s">
        <v>31</v>
      </c>
      <c r="D6224" s="1" t="s">
        <v>50</v>
      </c>
      <c r="E6224" s="1" t="s">
        <v>56</v>
      </c>
      <c r="F6224">
        <v>2025</v>
      </c>
      <c r="G6224">
        <v>10</v>
      </c>
      <c r="H6224">
        <v>19</v>
      </c>
      <c r="I6224">
        <v>3</v>
      </c>
      <c r="J6224">
        <v>3</v>
      </c>
      <c r="K6224">
        <v>6</v>
      </c>
      <c r="L6224">
        <v>2</v>
      </c>
      <c r="M6224">
        <v>2</v>
      </c>
      <c r="N6224">
        <v>1</v>
      </c>
      <c r="O6224">
        <v>0</v>
      </c>
      <c r="P6224">
        <v>1</v>
      </c>
      <c r="Q6224">
        <v>1</v>
      </c>
      <c r="R6224">
        <v>0</v>
      </c>
      <c r="S6224">
        <v>0</v>
      </c>
      <c r="T6224">
        <v>0</v>
      </c>
      <c r="U6224">
        <v>564330.83789999899</v>
      </c>
      <c r="V6224">
        <v>5937439.7162999902</v>
      </c>
      <c r="W6224">
        <v>9.9717100510000503</v>
      </c>
      <c r="X6224">
        <v>53.581858988</v>
      </c>
      <c r="Y6224">
        <v>1</v>
      </c>
      <c r="AA6224" s="8">
        <f t="shared" si="97"/>
        <v>45951</v>
      </c>
    </row>
    <row r="6225" spans="1:27" x14ac:dyDescent="0.35">
      <c r="A6225" s="1" t="s">
        <v>6455</v>
      </c>
      <c r="B6225" s="1" t="s">
        <v>26</v>
      </c>
      <c r="C6225" s="1" t="s">
        <v>49</v>
      </c>
      <c r="D6225" s="1" t="s">
        <v>117</v>
      </c>
      <c r="E6225" s="1" t="s">
        <v>265</v>
      </c>
      <c r="F6225">
        <v>2025</v>
      </c>
      <c r="G6225">
        <v>11</v>
      </c>
      <c r="H6225">
        <v>7</v>
      </c>
      <c r="I6225">
        <v>4</v>
      </c>
      <c r="J6225">
        <v>3</v>
      </c>
      <c r="K6225">
        <v>6</v>
      </c>
      <c r="L6225">
        <v>2</v>
      </c>
      <c r="M6225">
        <v>2</v>
      </c>
      <c r="N6225">
        <v>1</v>
      </c>
      <c r="O6225">
        <v>0</v>
      </c>
      <c r="P6225">
        <v>1</v>
      </c>
      <c r="Q6225">
        <v>1</v>
      </c>
      <c r="R6225">
        <v>0</v>
      </c>
      <c r="S6225">
        <v>0</v>
      </c>
      <c r="T6225">
        <v>0</v>
      </c>
      <c r="U6225">
        <v>566764.221599999</v>
      </c>
      <c r="V6225">
        <v>5944899.7432000004</v>
      </c>
      <c r="W6225">
        <v>10.010058986000001</v>
      </c>
      <c r="X6225">
        <v>53.648598876999998</v>
      </c>
      <c r="Y6225">
        <v>1</v>
      </c>
      <c r="AA6225" s="8">
        <f t="shared" si="97"/>
        <v>45980</v>
      </c>
    </row>
    <row r="6226" spans="1:27" x14ac:dyDescent="0.35">
      <c r="A6226" s="1" t="s">
        <v>6456</v>
      </c>
      <c r="B6226" s="1" t="s">
        <v>26</v>
      </c>
      <c r="C6226" s="1" t="s">
        <v>27</v>
      </c>
      <c r="D6226" s="1" t="s">
        <v>72</v>
      </c>
      <c r="E6226" s="1" t="s">
        <v>73</v>
      </c>
      <c r="F6226">
        <v>2025</v>
      </c>
      <c r="G6226">
        <v>10</v>
      </c>
      <c r="H6226">
        <v>17</v>
      </c>
      <c r="I6226">
        <v>7</v>
      </c>
      <c r="J6226">
        <v>3</v>
      </c>
      <c r="K6226">
        <v>1</v>
      </c>
      <c r="L6226">
        <v>7</v>
      </c>
      <c r="M6226">
        <v>1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564755.70509999897</v>
      </c>
      <c r="V6226">
        <v>5934068.7995999902</v>
      </c>
      <c r="W6226">
        <v>9.9774277990000506</v>
      </c>
      <c r="X6226">
        <v>53.551511390999998</v>
      </c>
      <c r="Y6226">
        <v>1</v>
      </c>
      <c r="AA6226" s="8">
        <f t="shared" si="97"/>
        <v>45948</v>
      </c>
    </row>
    <row r="6227" spans="1:27" x14ac:dyDescent="0.35">
      <c r="A6227" s="1" t="s">
        <v>6457</v>
      </c>
      <c r="B6227" s="1" t="s">
        <v>26</v>
      </c>
      <c r="C6227" s="1" t="s">
        <v>1124</v>
      </c>
      <c r="D6227" s="1" t="s">
        <v>53</v>
      </c>
      <c r="E6227" s="1" t="s">
        <v>1198</v>
      </c>
      <c r="F6227">
        <v>2025</v>
      </c>
      <c r="G6227">
        <v>10</v>
      </c>
      <c r="H6227">
        <v>18</v>
      </c>
      <c r="I6227">
        <v>7</v>
      </c>
      <c r="J6227">
        <v>3</v>
      </c>
      <c r="K6227">
        <v>5</v>
      </c>
      <c r="L6227">
        <v>3</v>
      </c>
      <c r="M6227">
        <v>0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573658.6078</v>
      </c>
      <c r="V6227">
        <v>5942352.9070999902</v>
      </c>
      <c r="W6227">
        <v>10.113738668</v>
      </c>
      <c r="X6227">
        <v>53.624785834999997</v>
      </c>
      <c r="Y6227">
        <v>1</v>
      </c>
      <c r="AA6227" s="8">
        <f t="shared" si="97"/>
        <v>45941</v>
      </c>
    </row>
    <row r="6228" spans="1:27" x14ac:dyDescent="0.35">
      <c r="A6228" s="1" t="s">
        <v>6458</v>
      </c>
      <c r="B6228" s="1" t="s">
        <v>26</v>
      </c>
      <c r="C6228" s="1" t="s">
        <v>31</v>
      </c>
      <c r="D6228" s="1" t="s">
        <v>39</v>
      </c>
      <c r="E6228" s="1" t="s">
        <v>40</v>
      </c>
      <c r="F6228">
        <v>2025</v>
      </c>
      <c r="G6228">
        <v>10</v>
      </c>
      <c r="H6228">
        <v>9</v>
      </c>
      <c r="I6228">
        <v>7</v>
      </c>
      <c r="J6228">
        <v>3</v>
      </c>
      <c r="K6228">
        <v>0</v>
      </c>
      <c r="L6228">
        <v>3</v>
      </c>
      <c r="M6228">
        <v>0</v>
      </c>
      <c r="N6228">
        <v>1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560018.8125</v>
      </c>
      <c r="V6228">
        <v>5940121.9846000001</v>
      </c>
      <c r="W6228">
        <v>9.90710290400005</v>
      </c>
      <c r="X6228">
        <v>53.606476823999998</v>
      </c>
      <c r="Y6228">
        <v>1</v>
      </c>
      <c r="AA6228" s="8">
        <f t="shared" si="97"/>
        <v>45934</v>
      </c>
    </row>
    <row r="6229" spans="1:27" x14ac:dyDescent="0.35">
      <c r="A6229" s="1" t="s">
        <v>6459</v>
      </c>
      <c r="B6229" s="1" t="s">
        <v>26</v>
      </c>
      <c r="C6229" s="1" t="s">
        <v>42</v>
      </c>
      <c r="D6229" s="1" t="s">
        <v>32</v>
      </c>
      <c r="E6229" s="1" t="s">
        <v>43</v>
      </c>
      <c r="F6229">
        <v>2025</v>
      </c>
      <c r="G6229">
        <v>9</v>
      </c>
      <c r="H6229">
        <v>8</v>
      </c>
      <c r="I6229">
        <v>5</v>
      </c>
      <c r="J6229">
        <v>3</v>
      </c>
      <c r="K6229">
        <v>2</v>
      </c>
      <c r="L6229">
        <v>6</v>
      </c>
      <c r="M6229">
        <v>0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557296.83669999905</v>
      </c>
      <c r="V6229">
        <v>5936137.8416999998</v>
      </c>
      <c r="W6229">
        <v>9.8652374510000396</v>
      </c>
      <c r="X6229">
        <v>53.570974020000001</v>
      </c>
      <c r="Y6229">
        <v>1</v>
      </c>
      <c r="AA6229" s="8">
        <f t="shared" si="97"/>
        <v>45911</v>
      </c>
    </row>
    <row r="6230" spans="1:27" x14ac:dyDescent="0.35">
      <c r="A6230" s="1" t="s">
        <v>6460</v>
      </c>
      <c r="B6230" s="1" t="s">
        <v>26</v>
      </c>
      <c r="C6230" s="1" t="s">
        <v>27</v>
      </c>
      <c r="D6230" s="1" t="s">
        <v>53</v>
      </c>
      <c r="E6230" s="1" t="s">
        <v>98</v>
      </c>
      <c r="F6230">
        <v>2025</v>
      </c>
      <c r="G6230">
        <v>11</v>
      </c>
      <c r="H6230">
        <v>4</v>
      </c>
      <c r="I6230">
        <v>1</v>
      </c>
      <c r="J6230">
        <v>3</v>
      </c>
      <c r="K6230">
        <v>0</v>
      </c>
      <c r="L6230">
        <v>1</v>
      </c>
      <c r="M6230">
        <v>2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566918.18969999906</v>
      </c>
      <c r="V6230">
        <v>5933648.8039999902</v>
      </c>
      <c r="W6230">
        <v>10.009973153000001</v>
      </c>
      <c r="X6230">
        <v>53.547465637000002</v>
      </c>
      <c r="Y6230">
        <v>1</v>
      </c>
      <c r="AA6230" s="8">
        <f t="shared" si="97"/>
        <v>45977</v>
      </c>
    </row>
    <row r="6231" spans="1:27" x14ac:dyDescent="0.35">
      <c r="A6231" s="1" t="s">
        <v>6461</v>
      </c>
      <c r="B6231" s="1" t="s">
        <v>26</v>
      </c>
      <c r="C6231" s="1" t="s">
        <v>49</v>
      </c>
      <c r="D6231" s="1" t="s">
        <v>26</v>
      </c>
      <c r="E6231" s="1" t="s">
        <v>112</v>
      </c>
      <c r="F6231">
        <v>2025</v>
      </c>
      <c r="G6231">
        <v>8</v>
      </c>
      <c r="H6231">
        <v>11</v>
      </c>
      <c r="I6231">
        <v>1</v>
      </c>
      <c r="J6231">
        <v>3</v>
      </c>
      <c r="K6231">
        <v>6</v>
      </c>
      <c r="L6231">
        <v>7</v>
      </c>
      <c r="M6231">
        <v>0</v>
      </c>
      <c r="N6231">
        <v>0</v>
      </c>
      <c r="O6231">
        <v>0</v>
      </c>
      <c r="P6231">
        <v>1</v>
      </c>
      <c r="Q6231">
        <v>1</v>
      </c>
      <c r="R6231">
        <v>0</v>
      </c>
      <c r="S6231">
        <v>0</v>
      </c>
      <c r="T6231">
        <v>0</v>
      </c>
      <c r="U6231">
        <v>565099.06429999904</v>
      </c>
      <c r="V6231">
        <v>5938938.3448999999</v>
      </c>
      <c r="W6231">
        <v>9.9836248840000508</v>
      </c>
      <c r="X6231">
        <v>53.595232684999999</v>
      </c>
      <c r="Y6231">
        <v>1</v>
      </c>
      <c r="AA6231" s="8">
        <f t="shared" si="97"/>
        <v>45900</v>
      </c>
    </row>
    <row r="6232" spans="1:27" x14ac:dyDescent="0.35">
      <c r="A6232" s="1" t="s">
        <v>6462</v>
      </c>
      <c r="B6232" s="1" t="s">
        <v>26</v>
      </c>
      <c r="C6232" s="1" t="s">
        <v>31</v>
      </c>
      <c r="D6232" s="1" t="s">
        <v>58</v>
      </c>
      <c r="E6232" s="1" t="s">
        <v>3197</v>
      </c>
      <c r="F6232">
        <v>2025</v>
      </c>
      <c r="G6232">
        <v>11</v>
      </c>
      <c r="H6232">
        <v>16</v>
      </c>
      <c r="I6232">
        <v>3</v>
      </c>
      <c r="J6232">
        <v>3</v>
      </c>
      <c r="K6232">
        <v>2</v>
      </c>
      <c r="L6232">
        <v>6</v>
      </c>
      <c r="M6232">
        <v>1</v>
      </c>
      <c r="N6232">
        <v>0</v>
      </c>
      <c r="O6232">
        <v>1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562734.09499999904</v>
      </c>
      <c r="V6232">
        <v>5937466.4419999896</v>
      </c>
      <c r="W6232">
        <v>9.9476004730000192</v>
      </c>
      <c r="X6232">
        <v>53.582292614000004</v>
      </c>
      <c r="Y6232">
        <v>1</v>
      </c>
      <c r="AA6232" s="8">
        <f t="shared" si="97"/>
        <v>45965</v>
      </c>
    </row>
    <row r="6233" spans="1:27" x14ac:dyDescent="0.35">
      <c r="A6233" s="1" t="s">
        <v>6463</v>
      </c>
      <c r="B6233" s="1" t="s">
        <v>26</v>
      </c>
      <c r="C6233" s="1" t="s">
        <v>42</v>
      </c>
      <c r="D6233" s="1" t="s">
        <v>39</v>
      </c>
      <c r="E6233" s="1" t="s">
        <v>1214</v>
      </c>
      <c r="F6233">
        <v>2025</v>
      </c>
      <c r="G6233">
        <v>10</v>
      </c>
      <c r="H6233">
        <v>13</v>
      </c>
      <c r="I6233">
        <v>4</v>
      </c>
      <c r="J6233">
        <v>3</v>
      </c>
      <c r="K6233">
        <v>5</v>
      </c>
      <c r="L6233">
        <v>3</v>
      </c>
      <c r="M6233">
        <v>0</v>
      </c>
      <c r="N6233">
        <v>0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556977.39809999894</v>
      </c>
      <c r="V6233">
        <v>5939122.4493000004</v>
      </c>
      <c r="W6233">
        <v>9.8609592030000499</v>
      </c>
      <c r="X6233">
        <v>53.597833055999999</v>
      </c>
      <c r="Y6233">
        <v>1</v>
      </c>
      <c r="AA6233" s="8">
        <f t="shared" si="97"/>
        <v>45959</v>
      </c>
    </row>
    <row r="6234" spans="1:27" x14ac:dyDescent="0.35">
      <c r="A6234" s="1" t="s">
        <v>6464</v>
      </c>
      <c r="B6234" s="1" t="s">
        <v>26</v>
      </c>
      <c r="C6234" s="1" t="s">
        <v>31</v>
      </c>
      <c r="D6234" s="1" t="s">
        <v>58</v>
      </c>
      <c r="E6234" s="1" t="s">
        <v>1239</v>
      </c>
      <c r="F6234">
        <v>2025</v>
      </c>
      <c r="G6234">
        <v>9</v>
      </c>
      <c r="H6234">
        <v>6</v>
      </c>
      <c r="I6234">
        <v>5</v>
      </c>
      <c r="J6234">
        <v>3</v>
      </c>
      <c r="K6234">
        <v>3</v>
      </c>
      <c r="L6234">
        <v>6</v>
      </c>
      <c r="M6234">
        <v>2</v>
      </c>
      <c r="N6234">
        <v>0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564451.38639999996</v>
      </c>
      <c r="V6234">
        <v>5936097.9860999901</v>
      </c>
      <c r="W6234">
        <v>9.9732536450000495</v>
      </c>
      <c r="X6234">
        <v>53.569785709999998</v>
      </c>
      <c r="Y6234">
        <v>1</v>
      </c>
      <c r="AA6234" s="8">
        <f t="shared" si="97"/>
        <v>45925</v>
      </c>
    </row>
    <row r="6235" spans="1:27" x14ac:dyDescent="0.35">
      <c r="A6235" s="1" t="s">
        <v>6465</v>
      </c>
      <c r="B6235" s="1" t="s">
        <v>26</v>
      </c>
      <c r="C6235" s="1" t="s">
        <v>27</v>
      </c>
      <c r="D6235" s="1" t="s">
        <v>46</v>
      </c>
      <c r="E6235" s="1" t="s">
        <v>598</v>
      </c>
      <c r="F6235">
        <v>2025</v>
      </c>
      <c r="G6235">
        <v>10</v>
      </c>
      <c r="H6235">
        <v>8</v>
      </c>
      <c r="I6235">
        <v>3</v>
      </c>
      <c r="J6235">
        <v>3</v>
      </c>
      <c r="K6235">
        <v>3</v>
      </c>
      <c r="L6235">
        <v>2</v>
      </c>
      <c r="M6235">
        <v>0</v>
      </c>
      <c r="N6235">
        <v>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1</v>
      </c>
      <c r="U6235">
        <v>571523.56960000005</v>
      </c>
      <c r="V6235">
        <v>5935315.2050000001</v>
      </c>
      <c r="W6235">
        <v>10.079848716000001</v>
      </c>
      <c r="X6235">
        <v>53.561834478000002</v>
      </c>
      <c r="Y6235">
        <v>1</v>
      </c>
      <c r="AA6235" s="8">
        <f t="shared" si="97"/>
        <v>45958</v>
      </c>
    </row>
    <row r="6236" spans="1:27" x14ac:dyDescent="0.35">
      <c r="A6236" s="1" t="s">
        <v>6466</v>
      </c>
      <c r="B6236" s="1" t="s">
        <v>26</v>
      </c>
      <c r="C6236" s="1" t="s">
        <v>27</v>
      </c>
      <c r="D6236" s="1" t="s">
        <v>58</v>
      </c>
      <c r="E6236" s="1" t="s">
        <v>133</v>
      </c>
      <c r="F6236">
        <v>2025</v>
      </c>
      <c r="G6236">
        <v>11</v>
      </c>
      <c r="H6236">
        <v>10</v>
      </c>
      <c r="I6236">
        <v>2</v>
      </c>
      <c r="J6236">
        <v>3</v>
      </c>
      <c r="K6236">
        <v>3</v>
      </c>
      <c r="L6236">
        <v>6</v>
      </c>
      <c r="M6236">
        <v>0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1</v>
      </c>
      <c r="U6236">
        <v>566672.31869999901</v>
      </c>
      <c r="V6236">
        <v>5933745.28109999</v>
      </c>
      <c r="W6236">
        <v>10.006283506000001</v>
      </c>
      <c r="X6236">
        <v>53.548363973000001</v>
      </c>
      <c r="Y6236">
        <v>1</v>
      </c>
      <c r="AA6236" s="8">
        <f t="shared" si="97"/>
        <v>45978</v>
      </c>
    </row>
    <row r="6237" spans="1:27" x14ac:dyDescent="0.35">
      <c r="A6237" s="1" t="s">
        <v>6467</v>
      </c>
      <c r="B6237" s="1" t="s">
        <v>26</v>
      </c>
      <c r="C6237" s="1" t="s">
        <v>1124</v>
      </c>
      <c r="D6237" s="1" t="s">
        <v>78</v>
      </c>
      <c r="E6237" s="1" t="s">
        <v>1125</v>
      </c>
      <c r="F6237">
        <v>2025</v>
      </c>
      <c r="G6237">
        <v>11</v>
      </c>
      <c r="H6237">
        <v>20</v>
      </c>
      <c r="I6237">
        <v>4</v>
      </c>
      <c r="J6237">
        <v>2</v>
      </c>
      <c r="K6237">
        <v>5</v>
      </c>
      <c r="L6237">
        <v>2</v>
      </c>
      <c r="M6237">
        <v>2</v>
      </c>
      <c r="N6237">
        <v>1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1</v>
      </c>
      <c r="U6237">
        <v>576663.07739999902</v>
      </c>
      <c r="V6237">
        <v>5939923.3937999904</v>
      </c>
      <c r="W6237">
        <v>10.158559139999999</v>
      </c>
      <c r="X6237">
        <v>53.602521375000002</v>
      </c>
      <c r="Y6237">
        <v>1</v>
      </c>
      <c r="AA6237" s="8">
        <f t="shared" si="97"/>
        <v>45966</v>
      </c>
    </row>
    <row r="6238" spans="1:27" x14ac:dyDescent="0.35">
      <c r="A6238" s="1" t="s">
        <v>6468</v>
      </c>
      <c r="B6238" s="1" t="s">
        <v>26</v>
      </c>
      <c r="C6238" s="1" t="s">
        <v>27</v>
      </c>
      <c r="D6238" s="1" t="s">
        <v>46</v>
      </c>
      <c r="E6238" s="1" t="s">
        <v>923</v>
      </c>
      <c r="F6238">
        <v>2025</v>
      </c>
      <c r="G6238">
        <v>9</v>
      </c>
      <c r="H6238">
        <v>19</v>
      </c>
      <c r="I6238">
        <v>5</v>
      </c>
      <c r="J6238">
        <v>3</v>
      </c>
      <c r="K6238">
        <v>3</v>
      </c>
      <c r="L6238">
        <v>6</v>
      </c>
      <c r="M6238">
        <v>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>
        <v>571196.71899999899</v>
      </c>
      <c r="V6238">
        <v>5934529.0120000001</v>
      </c>
      <c r="W6238">
        <v>10.074735846999999</v>
      </c>
      <c r="X6238">
        <v>53.554813402999997</v>
      </c>
      <c r="Y6238">
        <v>1</v>
      </c>
      <c r="AA6238" s="8">
        <f t="shared" si="97"/>
        <v>45904</v>
      </c>
    </row>
    <row r="6239" spans="1:27" x14ac:dyDescent="0.35">
      <c r="A6239" s="1" t="s">
        <v>6469</v>
      </c>
      <c r="B6239" s="1" t="s">
        <v>26</v>
      </c>
      <c r="C6239" s="1" t="s">
        <v>31</v>
      </c>
      <c r="D6239" s="1" t="s">
        <v>39</v>
      </c>
      <c r="E6239" s="1" t="s">
        <v>40</v>
      </c>
      <c r="F6239">
        <v>2025</v>
      </c>
      <c r="G6239">
        <v>10</v>
      </c>
      <c r="H6239">
        <v>12</v>
      </c>
      <c r="I6239">
        <v>4</v>
      </c>
      <c r="J6239">
        <v>3</v>
      </c>
      <c r="K6239">
        <v>5</v>
      </c>
      <c r="L6239">
        <v>3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1</v>
      </c>
      <c r="S6239">
        <v>0</v>
      </c>
      <c r="T6239">
        <v>0</v>
      </c>
      <c r="U6239">
        <v>558953.26589999895</v>
      </c>
      <c r="V6239">
        <v>5940339.7944999998</v>
      </c>
      <c r="W6239">
        <v>9.8910419810000505</v>
      </c>
      <c r="X6239">
        <v>53.608555344000003</v>
      </c>
      <c r="Y6239">
        <v>1</v>
      </c>
      <c r="AA6239" s="8">
        <f t="shared" si="97"/>
        <v>45945</v>
      </c>
    </row>
    <row r="6240" spans="1:27" x14ac:dyDescent="0.35">
      <c r="A6240" s="1" t="s">
        <v>6470</v>
      </c>
      <c r="B6240" s="1" t="s">
        <v>26</v>
      </c>
      <c r="C6240" s="1" t="s">
        <v>45</v>
      </c>
      <c r="D6240" s="1" t="s">
        <v>87</v>
      </c>
      <c r="E6240" s="1" t="s">
        <v>1392</v>
      </c>
      <c r="F6240">
        <v>2025</v>
      </c>
      <c r="G6240">
        <v>9</v>
      </c>
      <c r="H6240">
        <v>9</v>
      </c>
      <c r="I6240">
        <v>1</v>
      </c>
      <c r="J6240">
        <v>3</v>
      </c>
      <c r="K6240">
        <v>5</v>
      </c>
      <c r="L6240">
        <v>7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577037.24419999903</v>
      </c>
      <c r="V6240">
        <v>5926623.1995999897</v>
      </c>
      <c r="W6240">
        <v>10.160937068999999</v>
      </c>
      <c r="X6240">
        <v>53.482940915</v>
      </c>
      <c r="Y6240">
        <v>1</v>
      </c>
      <c r="AA6240" s="8">
        <f t="shared" si="97"/>
        <v>45921</v>
      </c>
    </row>
    <row r="6241" spans="1:27" x14ac:dyDescent="0.35">
      <c r="A6241" s="1" t="s">
        <v>6471</v>
      </c>
      <c r="B6241" s="1" t="s">
        <v>26</v>
      </c>
      <c r="C6241" s="1" t="s">
        <v>35</v>
      </c>
      <c r="D6241" s="1" t="s">
        <v>36</v>
      </c>
      <c r="E6241" s="1" t="s">
        <v>37</v>
      </c>
      <c r="F6241">
        <v>2025</v>
      </c>
      <c r="G6241">
        <v>9</v>
      </c>
      <c r="H6241">
        <v>16</v>
      </c>
      <c r="I6241">
        <v>2</v>
      </c>
      <c r="J6241">
        <v>3</v>
      </c>
      <c r="K6241">
        <v>5</v>
      </c>
      <c r="L6241">
        <v>3</v>
      </c>
      <c r="M6241">
        <v>0</v>
      </c>
      <c r="N6241">
        <v>1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562007.55900000001</v>
      </c>
      <c r="V6241">
        <v>5925452.75699999</v>
      </c>
      <c r="W6241">
        <v>9.9342484330000502</v>
      </c>
      <c r="X6241">
        <v>53.474406870000003</v>
      </c>
      <c r="Y6241">
        <v>1</v>
      </c>
      <c r="AA6241" s="8">
        <f t="shared" si="97"/>
        <v>45901</v>
      </c>
    </row>
    <row r="6242" spans="1:27" x14ac:dyDescent="0.35">
      <c r="A6242" s="1" t="s">
        <v>6472</v>
      </c>
      <c r="B6242" s="1" t="s">
        <v>26</v>
      </c>
      <c r="C6242" s="1" t="s">
        <v>27</v>
      </c>
      <c r="D6242" s="1" t="s">
        <v>28</v>
      </c>
      <c r="E6242" s="1" t="s">
        <v>231</v>
      </c>
      <c r="F6242">
        <v>2025</v>
      </c>
      <c r="G6242">
        <v>9</v>
      </c>
      <c r="H6242">
        <v>13</v>
      </c>
      <c r="I6242">
        <v>5</v>
      </c>
      <c r="J6242">
        <v>3</v>
      </c>
      <c r="K6242">
        <v>0</v>
      </c>
      <c r="L6242">
        <v>7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566365.24479999999</v>
      </c>
      <c r="V6242">
        <v>5925736.2682999996</v>
      </c>
      <c r="W6242">
        <v>9.9999536070000605</v>
      </c>
      <c r="X6242">
        <v>53.476423627999999</v>
      </c>
      <c r="Y6242">
        <v>1</v>
      </c>
      <c r="AA6242" s="8">
        <f t="shared" si="97"/>
        <v>45925</v>
      </c>
    </row>
    <row r="6243" spans="1:27" x14ac:dyDescent="0.35">
      <c r="A6243" s="1" t="s">
        <v>6473</v>
      </c>
      <c r="B6243" s="1" t="s">
        <v>26</v>
      </c>
      <c r="C6243" s="1" t="s">
        <v>27</v>
      </c>
      <c r="D6243" s="1" t="s">
        <v>28</v>
      </c>
      <c r="E6243" s="1" t="s">
        <v>231</v>
      </c>
      <c r="F6243">
        <v>2025</v>
      </c>
      <c r="G6243">
        <v>11</v>
      </c>
      <c r="H6243">
        <v>6</v>
      </c>
      <c r="I6243">
        <v>6</v>
      </c>
      <c r="J6243">
        <v>3</v>
      </c>
      <c r="K6243">
        <v>4</v>
      </c>
      <c r="L6243">
        <v>6</v>
      </c>
      <c r="M6243">
        <v>2</v>
      </c>
      <c r="N6243">
        <v>1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564986.91879999998</v>
      </c>
      <c r="V6243">
        <v>5929571.4154000003</v>
      </c>
      <c r="W6243">
        <v>9.9799835360000699</v>
      </c>
      <c r="X6243">
        <v>53.511063448999998</v>
      </c>
      <c r="Y6243">
        <v>1</v>
      </c>
      <c r="AA6243" s="8">
        <f t="shared" si="97"/>
        <v>45975</v>
      </c>
    </row>
    <row r="6244" spans="1:27" x14ac:dyDescent="0.35">
      <c r="A6244" s="1" t="s">
        <v>6474</v>
      </c>
      <c r="B6244" s="1" t="s">
        <v>26</v>
      </c>
      <c r="C6244" s="1" t="s">
        <v>42</v>
      </c>
      <c r="D6244" s="1" t="s">
        <v>72</v>
      </c>
      <c r="E6244" s="1" t="s">
        <v>95</v>
      </c>
      <c r="F6244">
        <v>2025</v>
      </c>
      <c r="G6244">
        <v>9</v>
      </c>
      <c r="H6244">
        <v>1</v>
      </c>
      <c r="I6244">
        <v>6</v>
      </c>
      <c r="J6244">
        <v>3</v>
      </c>
      <c r="K6244">
        <v>0</v>
      </c>
      <c r="L6244">
        <v>7</v>
      </c>
      <c r="M6244">
        <v>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>
        <v>563031.40319999901</v>
      </c>
      <c r="V6244">
        <v>5935710.8466999903</v>
      </c>
      <c r="W6244">
        <v>9.9517362300000496</v>
      </c>
      <c r="X6244">
        <v>53.566478873000001</v>
      </c>
      <c r="Y6244">
        <v>1</v>
      </c>
      <c r="AA6244" s="8">
        <f t="shared" si="97"/>
        <v>45919</v>
      </c>
    </row>
    <row r="6245" spans="1:27" x14ac:dyDescent="0.35">
      <c r="A6245" s="1" t="s">
        <v>6475</v>
      </c>
      <c r="B6245" s="1" t="s">
        <v>26</v>
      </c>
      <c r="C6245" s="1" t="s">
        <v>1124</v>
      </c>
      <c r="D6245" s="1" t="s">
        <v>1347</v>
      </c>
      <c r="E6245" s="1" t="s">
        <v>1395</v>
      </c>
      <c r="F6245">
        <v>2025</v>
      </c>
      <c r="G6245">
        <v>9</v>
      </c>
      <c r="H6245">
        <v>15</v>
      </c>
      <c r="I6245">
        <v>2</v>
      </c>
      <c r="J6245">
        <v>3</v>
      </c>
      <c r="K6245">
        <v>6</v>
      </c>
      <c r="L6245">
        <v>4</v>
      </c>
      <c r="M6245">
        <v>0</v>
      </c>
      <c r="N6245">
        <v>0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>
        <v>576373.1875</v>
      </c>
      <c r="V6245">
        <v>5944060.2026000004</v>
      </c>
      <c r="W6245">
        <v>10.155193927999999</v>
      </c>
      <c r="X6245">
        <v>53.639739804000001</v>
      </c>
      <c r="Y6245">
        <v>1</v>
      </c>
      <c r="AA6245" s="8">
        <f t="shared" si="97"/>
        <v>45908</v>
      </c>
    </row>
    <row r="6246" spans="1:27" x14ac:dyDescent="0.35">
      <c r="A6246" s="1" t="s">
        <v>6476</v>
      </c>
      <c r="B6246" s="1" t="s">
        <v>26</v>
      </c>
      <c r="C6246" s="1" t="s">
        <v>42</v>
      </c>
      <c r="D6246" s="1" t="s">
        <v>69</v>
      </c>
      <c r="E6246" s="1" t="s">
        <v>131</v>
      </c>
      <c r="F6246">
        <v>2025</v>
      </c>
      <c r="G6246">
        <v>10</v>
      </c>
      <c r="H6246">
        <v>8</v>
      </c>
      <c r="I6246">
        <v>5</v>
      </c>
      <c r="J6246">
        <v>3</v>
      </c>
      <c r="K6246">
        <v>3</v>
      </c>
      <c r="L6246">
        <v>2</v>
      </c>
      <c r="M6246">
        <v>0</v>
      </c>
      <c r="N6246">
        <v>1</v>
      </c>
      <c r="O6246">
        <v>0</v>
      </c>
      <c r="P6246">
        <v>1</v>
      </c>
      <c r="Q6246">
        <v>0</v>
      </c>
      <c r="R6246">
        <v>1</v>
      </c>
      <c r="S6246">
        <v>0</v>
      </c>
      <c r="T6246">
        <v>0</v>
      </c>
      <c r="U6246">
        <v>560827.76889999898</v>
      </c>
      <c r="V6246">
        <v>5936333.3270999901</v>
      </c>
      <c r="W6246">
        <v>9.9185886970000698</v>
      </c>
      <c r="X6246">
        <v>53.572333434999997</v>
      </c>
      <c r="Y6246">
        <v>1</v>
      </c>
      <c r="AA6246" s="8">
        <f t="shared" si="97"/>
        <v>45946</v>
      </c>
    </row>
    <row r="6247" spans="1:27" x14ac:dyDescent="0.35">
      <c r="A6247" s="1" t="s">
        <v>6477</v>
      </c>
      <c r="B6247" s="1" t="s">
        <v>26</v>
      </c>
      <c r="C6247" s="1" t="s">
        <v>27</v>
      </c>
      <c r="D6247" s="1" t="s">
        <v>72</v>
      </c>
      <c r="E6247" s="1" t="s">
        <v>1140</v>
      </c>
      <c r="F6247">
        <v>2025</v>
      </c>
      <c r="G6247">
        <v>10</v>
      </c>
      <c r="H6247">
        <v>14</v>
      </c>
      <c r="I6247">
        <v>2</v>
      </c>
      <c r="J6247">
        <v>3</v>
      </c>
      <c r="K6247">
        <v>5</v>
      </c>
      <c r="L6247">
        <v>7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>
        <v>565485.85489999899</v>
      </c>
      <c r="V6247">
        <v>5934713.1848999998</v>
      </c>
      <c r="W6247">
        <v>9.9885819360000596</v>
      </c>
      <c r="X6247">
        <v>53.557212079999999</v>
      </c>
      <c r="Y6247">
        <v>1</v>
      </c>
      <c r="AA6247" s="8">
        <f t="shared" si="97"/>
        <v>45950</v>
      </c>
    </row>
    <row r="6248" spans="1:27" x14ac:dyDescent="0.35">
      <c r="A6248" s="1" t="s">
        <v>6478</v>
      </c>
      <c r="B6248" s="1" t="s">
        <v>26</v>
      </c>
      <c r="C6248" s="1" t="s">
        <v>42</v>
      </c>
      <c r="D6248" s="1" t="s">
        <v>46</v>
      </c>
      <c r="E6248" s="1" t="s">
        <v>1161</v>
      </c>
      <c r="F6248">
        <v>2025</v>
      </c>
      <c r="G6248">
        <v>10</v>
      </c>
      <c r="H6248">
        <v>15</v>
      </c>
      <c r="I6248">
        <v>5</v>
      </c>
      <c r="J6248">
        <v>3</v>
      </c>
      <c r="K6248">
        <v>5</v>
      </c>
      <c r="L6248">
        <v>3</v>
      </c>
      <c r="M6248">
        <v>0</v>
      </c>
      <c r="N6248">
        <v>1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1</v>
      </c>
      <c r="U6248">
        <v>552229.89609999896</v>
      </c>
      <c r="V6248">
        <v>5936078.7878999999</v>
      </c>
      <c r="W6248">
        <v>9.7887202410000196</v>
      </c>
      <c r="X6248">
        <v>53.570972161</v>
      </c>
      <c r="Y6248">
        <v>1</v>
      </c>
      <c r="AA6248" s="8">
        <f t="shared" si="97"/>
        <v>45939</v>
      </c>
    </row>
    <row r="6249" spans="1:27" x14ac:dyDescent="0.35">
      <c r="A6249" s="1" t="s">
        <v>6479</v>
      </c>
      <c r="B6249" s="1" t="s">
        <v>26</v>
      </c>
      <c r="C6249" s="1" t="s">
        <v>27</v>
      </c>
      <c r="D6249" s="1" t="s">
        <v>66</v>
      </c>
      <c r="E6249" s="1" t="s">
        <v>67</v>
      </c>
      <c r="F6249">
        <v>2025</v>
      </c>
      <c r="G6249">
        <v>8</v>
      </c>
      <c r="H6249">
        <v>10</v>
      </c>
      <c r="I6249">
        <v>3</v>
      </c>
      <c r="J6249">
        <v>3</v>
      </c>
      <c r="K6249">
        <v>0</v>
      </c>
      <c r="L6249">
        <v>7</v>
      </c>
      <c r="M6249">
        <v>0</v>
      </c>
      <c r="N6249">
        <v>0</v>
      </c>
      <c r="O6249">
        <v>0</v>
      </c>
      <c r="P6249">
        <v>1</v>
      </c>
      <c r="Q6249">
        <v>0</v>
      </c>
      <c r="R6249">
        <v>1</v>
      </c>
      <c r="S6249">
        <v>0</v>
      </c>
      <c r="T6249">
        <v>0</v>
      </c>
      <c r="U6249">
        <v>572835.89890000003</v>
      </c>
      <c r="V6249">
        <v>5932696.7539999997</v>
      </c>
      <c r="W6249">
        <v>10.099048109</v>
      </c>
      <c r="X6249">
        <v>53.538122131999998</v>
      </c>
      <c r="Y6249">
        <v>1</v>
      </c>
      <c r="AA6249" s="8">
        <f t="shared" si="97"/>
        <v>45895</v>
      </c>
    </row>
    <row r="6250" spans="1:27" x14ac:dyDescent="0.35">
      <c r="A6250" s="1" t="s">
        <v>6480</v>
      </c>
      <c r="B6250" s="1" t="s">
        <v>26</v>
      </c>
      <c r="C6250" s="1" t="s">
        <v>27</v>
      </c>
      <c r="D6250" s="1" t="s">
        <v>28</v>
      </c>
      <c r="E6250" s="1" t="s">
        <v>231</v>
      </c>
      <c r="F6250">
        <v>2025</v>
      </c>
      <c r="G6250">
        <v>10</v>
      </c>
      <c r="H6250">
        <v>14</v>
      </c>
      <c r="I6250">
        <v>4</v>
      </c>
      <c r="J6250">
        <v>3</v>
      </c>
      <c r="K6250">
        <v>2</v>
      </c>
      <c r="L6250">
        <v>6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566439.59229999897</v>
      </c>
      <c r="V6250">
        <v>5928417.8059</v>
      </c>
      <c r="W6250">
        <v>10.001641318000001</v>
      </c>
      <c r="X6250">
        <v>53.500514074999998</v>
      </c>
      <c r="Y6250">
        <v>1</v>
      </c>
      <c r="AA6250" s="8">
        <f t="shared" si="97"/>
        <v>45931</v>
      </c>
    </row>
    <row r="6251" spans="1:27" x14ac:dyDescent="0.35">
      <c r="A6251" s="1" t="s">
        <v>6481</v>
      </c>
      <c r="B6251" s="1" t="s">
        <v>26</v>
      </c>
      <c r="C6251" s="1" t="s">
        <v>31</v>
      </c>
      <c r="D6251" s="1" t="s">
        <v>58</v>
      </c>
      <c r="E6251" s="1" t="s">
        <v>1723</v>
      </c>
      <c r="F6251">
        <v>2025</v>
      </c>
      <c r="G6251">
        <v>8</v>
      </c>
      <c r="H6251">
        <v>21</v>
      </c>
      <c r="I6251">
        <v>4</v>
      </c>
      <c r="J6251">
        <v>3</v>
      </c>
      <c r="K6251">
        <v>3</v>
      </c>
      <c r="L6251">
        <v>6</v>
      </c>
      <c r="M6251">
        <v>2</v>
      </c>
      <c r="N6251">
        <v>0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563395.60849999997</v>
      </c>
      <c r="V6251">
        <v>5935783.1708000004</v>
      </c>
      <c r="W6251">
        <v>9.9572493480000599</v>
      </c>
      <c r="X6251">
        <v>53.567084997000002</v>
      </c>
      <c r="Y6251">
        <v>1</v>
      </c>
      <c r="AA6251" s="8">
        <f t="shared" si="97"/>
        <v>45896</v>
      </c>
    </row>
    <row r="6252" spans="1:27" x14ac:dyDescent="0.35">
      <c r="A6252" s="1" t="s">
        <v>6482</v>
      </c>
      <c r="B6252" s="1" t="s">
        <v>26</v>
      </c>
      <c r="C6252" s="1" t="s">
        <v>49</v>
      </c>
      <c r="D6252" s="1" t="s">
        <v>39</v>
      </c>
      <c r="E6252" s="1" t="s">
        <v>1340</v>
      </c>
      <c r="F6252">
        <v>2025</v>
      </c>
      <c r="G6252">
        <v>9</v>
      </c>
      <c r="H6252">
        <v>12</v>
      </c>
      <c r="I6252">
        <v>7</v>
      </c>
      <c r="J6252">
        <v>3</v>
      </c>
      <c r="K6252">
        <v>0</v>
      </c>
      <c r="L6252">
        <v>7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568886.75529999996</v>
      </c>
      <c r="V6252">
        <v>5937279.3537999997</v>
      </c>
      <c r="W6252">
        <v>10.040479218</v>
      </c>
      <c r="X6252">
        <v>53.579839167000003</v>
      </c>
      <c r="Y6252">
        <v>1</v>
      </c>
      <c r="AA6252" s="8">
        <f t="shared" si="97"/>
        <v>45906</v>
      </c>
    </row>
    <row r="6253" spans="1:27" x14ac:dyDescent="0.35">
      <c r="A6253" s="1" t="s">
        <v>6483</v>
      </c>
      <c r="B6253" s="1" t="s">
        <v>26</v>
      </c>
      <c r="C6253" s="1" t="s">
        <v>27</v>
      </c>
      <c r="D6253" s="1" t="s">
        <v>1618</v>
      </c>
      <c r="E6253" s="1" t="s">
        <v>1619</v>
      </c>
      <c r="F6253">
        <v>2025</v>
      </c>
      <c r="G6253">
        <v>9</v>
      </c>
      <c r="H6253">
        <v>9</v>
      </c>
      <c r="I6253">
        <v>2</v>
      </c>
      <c r="J6253">
        <v>2</v>
      </c>
      <c r="K6253">
        <v>6</v>
      </c>
      <c r="L6253">
        <v>7</v>
      </c>
      <c r="M6253">
        <v>0</v>
      </c>
      <c r="N6253">
        <v>0</v>
      </c>
      <c r="O6253">
        <v>0</v>
      </c>
      <c r="P6253">
        <v>0</v>
      </c>
      <c r="Q6253">
        <v>1</v>
      </c>
      <c r="R6253">
        <v>1</v>
      </c>
      <c r="S6253">
        <v>0</v>
      </c>
      <c r="T6253">
        <v>0</v>
      </c>
      <c r="U6253">
        <v>558093.01399999997</v>
      </c>
      <c r="V6253">
        <v>5931730.9900000002</v>
      </c>
      <c r="W6253">
        <v>9.8764401630000407</v>
      </c>
      <c r="X6253">
        <v>53.531279705000003</v>
      </c>
      <c r="Y6253">
        <v>1</v>
      </c>
      <c r="AA6253" s="8">
        <f t="shared" si="97"/>
        <v>45908</v>
      </c>
    </row>
    <row r="6254" spans="1:27" x14ac:dyDescent="0.35">
      <c r="A6254" s="1" t="s">
        <v>6484</v>
      </c>
      <c r="B6254" s="1" t="s">
        <v>26</v>
      </c>
      <c r="C6254" s="1" t="s">
        <v>45</v>
      </c>
      <c r="D6254" s="1" t="s">
        <v>58</v>
      </c>
      <c r="E6254" s="1" t="s">
        <v>140</v>
      </c>
      <c r="F6254">
        <v>2025</v>
      </c>
      <c r="G6254">
        <v>9</v>
      </c>
      <c r="H6254">
        <v>9</v>
      </c>
      <c r="I6254">
        <v>4</v>
      </c>
      <c r="J6254">
        <v>3</v>
      </c>
      <c r="K6254">
        <v>0</v>
      </c>
      <c r="L6254">
        <v>7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578368.54299999902</v>
      </c>
      <c r="V6254">
        <v>5929344.6081999997</v>
      </c>
      <c r="W6254">
        <v>10.181674665999999</v>
      </c>
      <c r="X6254">
        <v>53.507201043000002</v>
      </c>
      <c r="Y6254">
        <v>1</v>
      </c>
      <c r="AA6254" s="8">
        <f t="shared" si="97"/>
        <v>45903</v>
      </c>
    </row>
    <row r="6255" spans="1:27" x14ac:dyDescent="0.35">
      <c r="A6255" s="1" t="s">
        <v>6485</v>
      </c>
      <c r="B6255" s="1" t="s">
        <v>26</v>
      </c>
      <c r="C6255" s="1" t="s">
        <v>35</v>
      </c>
      <c r="D6255" s="1" t="s">
        <v>28</v>
      </c>
      <c r="E6255" s="1" t="s">
        <v>1626</v>
      </c>
      <c r="F6255">
        <v>2025</v>
      </c>
      <c r="G6255">
        <v>9</v>
      </c>
      <c r="H6255">
        <v>15</v>
      </c>
      <c r="I6255">
        <v>2</v>
      </c>
      <c r="J6255">
        <v>2</v>
      </c>
      <c r="K6255">
        <v>3</v>
      </c>
      <c r="L6255">
        <v>2</v>
      </c>
      <c r="M6255">
        <v>0</v>
      </c>
      <c r="N6255">
        <v>0</v>
      </c>
      <c r="O6255">
        <v>0</v>
      </c>
      <c r="P6255">
        <v>1</v>
      </c>
      <c r="Q6255">
        <v>0</v>
      </c>
      <c r="R6255">
        <v>1</v>
      </c>
      <c r="S6255">
        <v>0</v>
      </c>
      <c r="T6255">
        <v>0</v>
      </c>
      <c r="U6255">
        <v>553800.50509999902</v>
      </c>
      <c r="V6255">
        <v>5931408.9893999901</v>
      </c>
      <c r="W6255">
        <v>9.8116318410000591</v>
      </c>
      <c r="X6255">
        <v>53.528842736999998</v>
      </c>
      <c r="Y6255">
        <v>1</v>
      </c>
      <c r="AA6255" s="8">
        <f t="shared" si="97"/>
        <v>45929</v>
      </c>
    </row>
    <row r="6256" spans="1:27" x14ac:dyDescent="0.35">
      <c r="A6256" s="1" t="s">
        <v>6486</v>
      </c>
      <c r="B6256" s="1" t="s">
        <v>26</v>
      </c>
      <c r="C6256" s="1" t="s">
        <v>42</v>
      </c>
      <c r="D6256" s="1" t="s">
        <v>50</v>
      </c>
      <c r="E6256" s="1" t="s">
        <v>1638</v>
      </c>
      <c r="F6256">
        <v>2025</v>
      </c>
      <c r="G6256">
        <v>10</v>
      </c>
      <c r="H6256">
        <v>12</v>
      </c>
      <c r="I6256">
        <v>7</v>
      </c>
      <c r="J6256">
        <v>3</v>
      </c>
      <c r="K6256">
        <v>0</v>
      </c>
      <c r="L6256">
        <v>6</v>
      </c>
      <c r="M6256">
        <v>0</v>
      </c>
      <c r="N6256">
        <v>1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>
        <v>560508.86259999895</v>
      </c>
      <c r="V6256">
        <v>5934788.8427999998</v>
      </c>
      <c r="W6256">
        <v>9.9134742620000207</v>
      </c>
      <c r="X6256">
        <v>53.558489371</v>
      </c>
      <c r="Y6256">
        <v>1</v>
      </c>
      <c r="AA6256" s="8">
        <f t="shared" si="97"/>
        <v>45934</v>
      </c>
    </row>
    <row r="6257" spans="1:27" x14ac:dyDescent="0.35">
      <c r="A6257" s="1" t="s">
        <v>6487</v>
      </c>
      <c r="B6257" s="1" t="s">
        <v>26</v>
      </c>
      <c r="C6257" s="1" t="s">
        <v>31</v>
      </c>
      <c r="D6257" s="1" t="s">
        <v>72</v>
      </c>
      <c r="E6257" s="1" t="s">
        <v>1807</v>
      </c>
      <c r="F6257">
        <v>2025</v>
      </c>
      <c r="G6257">
        <v>11</v>
      </c>
      <c r="H6257">
        <v>13</v>
      </c>
      <c r="I6257">
        <v>3</v>
      </c>
      <c r="J6257">
        <v>3</v>
      </c>
      <c r="K6257">
        <v>5</v>
      </c>
      <c r="L6257">
        <v>3</v>
      </c>
      <c r="M6257">
        <v>0</v>
      </c>
      <c r="N6257">
        <v>1</v>
      </c>
      <c r="O6257">
        <v>1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565436.20789999899</v>
      </c>
      <c r="V6257">
        <v>5937484.9758000001</v>
      </c>
      <c r="W6257">
        <v>9.9884133230000298</v>
      </c>
      <c r="X6257">
        <v>53.582128990000001</v>
      </c>
      <c r="Y6257">
        <v>1</v>
      </c>
      <c r="AA6257" s="8">
        <f t="shared" si="97"/>
        <v>45986</v>
      </c>
    </row>
    <row r="6258" spans="1:27" x14ac:dyDescent="0.35">
      <c r="A6258" s="1" t="s">
        <v>6488</v>
      </c>
      <c r="B6258" s="1" t="s">
        <v>26</v>
      </c>
      <c r="C6258" s="1" t="s">
        <v>45</v>
      </c>
      <c r="D6258" s="1" t="s">
        <v>58</v>
      </c>
      <c r="E6258" s="1" t="s">
        <v>140</v>
      </c>
      <c r="F6258">
        <v>2025</v>
      </c>
      <c r="G6258">
        <v>11</v>
      </c>
      <c r="H6258">
        <v>14</v>
      </c>
      <c r="I6258">
        <v>4</v>
      </c>
      <c r="J6258">
        <v>2</v>
      </c>
      <c r="K6258">
        <v>5</v>
      </c>
      <c r="L6258">
        <v>3</v>
      </c>
      <c r="M6258">
        <v>0</v>
      </c>
      <c r="N6258">
        <v>0</v>
      </c>
      <c r="O6258">
        <v>0</v>
      </c>
      <c r="P6258">
        <v>1</v>
      </c>
      <c r="Q6258">
        <v>0</v>
      </c>
      <c r="R6258">
        <v>1</v>
      </c>
      <c r="S6258">
        <v>0</v>
      </c>
      <c r="T6258">
        <v>0</v>
      </c>
      <c r="U6258">
        <v>578145.48479999905</v>
      </c>
      <c r="V6258">
        <v>5929922.7480999902</v>
      </c>
      <c r="W6258">
        <v>10.178456217000001</v>
      </c>
      <c r="X6258">
        <v>53.512429838000003</v>
      </c>
      <c r="Y6258">
        <v>1</v>
      </c>
      <c r="AA6258" s="8">
        <f t="shared" si="97"/>
        <v>45966</v>
      </c>
    </row>
    <row r="6259" spans="1:27" x14ac:dyDescent="0.35">
      <c r="A6259" s="1" t="s">
        <v>6489</v>
      </c>
      <c r="B6259" s="1" t="s">
        <v>26</v>
      </c>
      <c r="C6259" s="1" t="s">
        <v>27</v>
      </c>
      <c r="D6259" s="1" t="s">
        <v>69</v>
      </c>
      <c r="E6259" s="1" t="s">
        <v>1131</v>
      </c>
      <c r="F6259">
        <v>2025</v>
      </c>
      <c r="G6259">
        <v>11</v>
      </c>
      <c r="H6259">
        <v>20</v>
      </c>
      <c r="I6259">
        <v>1</v>
      </c>
      <c r="J6259">
        <v>3</v>
      </c>
      <c r="K6259">
        <v>5</v>
      </c>
      <c r="L6259">
        <v>3</v>
      </c>
      <c r="M6259">
        <v>2</v>
      </c>
      <c r="N6259">
        <v>0</v>
      </c>
      <c r="O6259">
        <v>1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567118.18460000004</v>
      </c>
      <c r="V6259">
        <v>5934205.8739</v>
      </c>
      <c r="W6259">
        <v>10.013110664999999</v>
      </c>
      <c r="X6259">
        <v>53.552446605</v>
      </c>
      <c r="Y6259">
        <v>1</v>
      </c>
      <c r="AA6259" s="8">
        <f t="shared" si="97"/>
        <v>45991</v>
      </c>
    </row>
    <row r="6260" spans="1:27" x14ac:dyDescent="0.35">
      <c r="A6260" s="1" t="s">
        <v>6490</v>
      </c>
      <c r="B6260" s="1" t="s">
        <v>26</v>
      </c>
      <c r="C6260" s="1" t="s">
        <v>27</v>
      </c>
      <c r="D6260" s="1" t="s">
        <v>66</v>
      </c>
      <c r="E6260" s="1" t="s">
        <v>67</v>
      </c>
      <c r="F6260">
        <v>2025</v>
      </c>
      <c r="G6260">
        <v>8</v>
      </c>
      <c r="H6260">
        <v>17</v>
      </c>
      <c r="I6260">
        <v>3</v>
      </c>
      <c r="J6260">
        <v>3</v>
      </c>
      <c r="K6260">
        <v>0</v>
      </c>
      <c r="L6260">
        <v>7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574180.23479999905</v>
      </c>
      <c r="V6260">
        <v>5932969.2446999904</v>
      </c>
      <c r="W6260">
        <v>10.119393685</v>
      </c>
      <c r="X6260">
        <v>53.540382852</v>
      </c>
      <c r="Y6260">
        <v>1</v>
      </c>
      <c r="AA6260" s="8">
        <f t="shared" si="97"/>
        <v>45895</v>
      </c>
    </row>
    <row r="6261" spans="1:27" x14ac:dyDescent="0.35">
      <c r="A6261" s="1" t="s">
        <v>6491</v>
      </c>
      <c r="B6261" s="1" t="s">
        <v>26</v>
      </c>
      <c r="C6261" s="1" t="s">
        <v>49</v>
      </c>
      <c r="D6261" s="1" t="s">
        <v>39</v>
      </c>
      <c r="E6261" s="1" t="s">
        <v>1181</v>
      </c>
      <c r="F6261">
        <v>2025</v>
      </c>
      <c r="G6261">
        <v>11</v>
      </c>
      <c r="H6261">
        <v>17</v>
      </c>
      <c r="I6261">
        <v>6</v>
      </c>
      <c r="J6261">
        <v>3</v>
      </c>
      <c r="K6261">
        <v>2</v>
      </c>
      <c r="L6261">
        <v>6</v>
      </c>
      <c r="M6261">
        <v>2</v>
      </c>
      <c r="N6261">
        <v>1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568361.32139999897</v>
      </c>
      <c r="V6261">
        <v>5937471.9509999901</v>
      </c>
      <c r="W6261">
        <v>10.032586566000001</v>
      </c>
      <c r="X6261">
        <v>53.581638802999997</v>
      </c>
      <c r="Y6261">
        <v>1</v>
      </c>
      <c r="AA6261" s="8">
        <f t="shared" si="97"/>
        <v>45968</v>
      </c>
    </row>
    <row r="6262" spans="1:27" x14ac:dyDescent="0.35">
      <c r="A6262" s="1" t="s">
        <v>6492</v>
      </c>
      <c r="B6262" s="1" t="s">
        <v>26</v>
      </c>
      <c r="C6262" s="1" t="s">
        <v>27</v>
      </c>
      <c r="D6262" s="1" t="s">
        <v>53</v>
      </c>
      <c r="E6262" s="1" t="s">
        <v>1882</v>
      </c>
      <c r="F6262">
        <v>2025</v>
      </c>
      <c r="G6262">
        <v>11</v>
      </c>
      <c r="H6262">
        <v>7</v>
      </c>
      <c r="I6262">
        <v>4</v>
      </c>
      <c r="J6262">
        <v>3</v>
      </c>
      <c r="K6262">
        <v>6</v>
      </c>
      <c r="L6262">
        <v>4</v>
      </c>
      <c r="M6262">
        <v>1</v>
      </c>
      <c r="N6262">
        <v>1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>
        <v>567687.1703</v>
      </c>
      <c r="V6262">
        <v>5933335.5811999897</v>
      </c>
      <c r="W6262">
        <v>10.021509311000001</v>
      </c>
      <c r="X6262">
        <v>53.544552089</v>
      </c>
      <c r="Y6262">
        <v>1</v>
      </c>
      <c r="AA6262" s="8">
        <f t="shared" si="97"/>
        <v>45980</v>
      </c>
    </row>
    <row r="6263" spans="1:27" x14ac:dyDescent="0.35">
      <c r="A6263" s="1" t="s">
        <v>6493</v>
      </c>
      <c r="B6263" s="1" t="s">
        <v>26</v>
      </c>
      <c r="C6263" s="1" t="s">
        <v>31</v>
      </c>
      <c r="D6263" s="1" t="s">
        <v>26</v>
      </c>
      <c r="E6263" s="1" t="s">
        <v>1138</v>
      </c>
      <c r="F6263">
        <v>2025</v>
      </c>
      <c r="G6263">
        <v>11</v>
      </c>
      <c r="H6263">
        <v>9</v>
      </c>
      <c r="I6263">
        <v>5</v>
      </c>
      <c r="J6263">
        <v>3</v>
      </c>
      <c r="K6263">
        <v>5</v>
      </c>
      <c r="L6263">
        <v>3</v>
      </c>
      <c r="M6263">
        <v>0</v>
      </c>
      <c r="N6263">
        <v>0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566305.73400000005</v>
      </c>
      <c r="V6263">
        <v>5935849.0519999899</v>
      </c>
      <c r="W6263">
        <v>10.001197900999999</v>
      </c>
      <c r="X6263">
        <v>53.567317426000002</v>
      </c>
      <c r="Y6263">
        <v>1</v>
      </c>
      <c r="AA6263" s="8">
        <f t="shared" si="97"/>
        <v>45974</v>
      </c>
    </row>
    <row r="6264" spans="1:27" x14ac:dyDescent="0.35">
      <c r="A6264" s="1" t="s">
        <v>6494</v>
      </c>
      <c r="B6264" s="1" t="s">
        <v>26</v>
      </c>
      <c r="C6264" s="1" t="s">
        <v>42</v>
      </c>
      <c r="D6264" s="1" t="s">
        <v>72</v>
      </c>
      <c r="E6264" s="1" t="s">
        <v>1127</v>
      </c>
      <c r="F6264">
        <v>2025</v>
      </c>
      <c r="G6264">
        <v>11</v>
      </c>
      <c r="H6264">
        <v>8</v>
      </c>
      <c r="I6264">
        <v>1</v>
      </c>
      <c r="J6264">
        <v>3</v>
      </c>
      <c r="K6264">
        <v>8</v>
      </c>
      <c r="L6264">
        <v>7</v>
      </c>
      <c r="M6264">
        <v>0</v>
      </c>
      <c r="N6264">
        <v>2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562008.59360000002</v>
      </c>
      <c r="V6264">
        <v>5934388.8217999898</v>
      </c>
      <c r="W6264">
        <v>9.9360323670000508</v>
      </c>
      <c r="X6264">
        <v>53.554719196999997</v>
      </c>
      <c r="Y6264">
        <v>1</v>
      </c>
      <c r="AA6264" s="8">
        <f t="shared" si="97"/>
        <v>45984</v>
      </c>
    </row>
    <row r="6265" spans="1:27" x14ac:dyDescent="0.35">
      <c r="A6265" s="1" t="s">
        <v>6495</v>
      </c>
      <c r="B6265" s="1" t="s">
        <v>26</v>
      </c>
      <c r="C6265" s="1" t="s">
        <v>35</v>
      </c>
      <c r="D6265" s="1" t="s">
        <v>26</v>
      </c>
      <c r="E6265" s="1" t="s">
        <v>146</v>
      </c>
      <c r="F6265">
        <v>2025</v>
      </c>
      <c r="G6265">
        <v>11</v>
      </c>
      <c r="H6265">
        <v>7</v>
      </c>
      <c r="I6265">
        <v>3</v>
      </c>
      <c r="J6265">
        <v>3</v>
      </c>
      <c r="K6265">
        <v>6</v>
      </c>
      <c r="L6265">
        <v>4</v>
      </c>
      <c r="M6265">
        <v>2</v>
      </c>
      <c r="N6265">
        <v>1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567111.71580000001</v>
      </c>
      <c r="V6265">
        <v>5924135.35019999</v>
      </c>
      <c r="W6265">
        <v>10.010857152</v>
      </c>
      <c r="X6265">
        <v>53.461941039000003</v>
      </c>
      <c r="Y6265">
        <v>1</v>
      </c>
      <c r="AA6265" s="8">
        <f t="shared" si="97"/>
        <v>45979</v>
      </c>
    </row>
    <row r="6266" spans="1:27" x14ac:dyDescent="0.35">
      <c r="A6266" s="1" t="s">
        <v>6496</v>
      </c>
      <c r="B6266" s="1" t="s">
        <v>26</v>
      </c>
      <c r="C6266" s="1" t="s">
        <v>31</v>
      </c>
      <c r="D6266" s="1" t="s">
        <v>26</v>
      </c>
      <c r="E6266" s="1" t="s">
        <v>1400</v>
      </c>
      <c r="F6266">
        <v>2025</v>
      </c>
      <c r="G6266">
        <v>9</v>
      </c>
      <c r="H6266">
        <v>8</v>
      </c>
      <c r="I6266">
        <v>2</v>
      </c>
      <c r="J6266">
        <v>3</v>
      </c>
      <c r="K6266">
        <v>0</v>
      </c>
      <c r="L6266">
        <v>7</v>
      </c>
      <c r="M6266">
        <v>0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565151.9841</v>
      </c>
      <c r="V6266">
        <v>5936079.9923999896</v>
      </c>
      <c r="W6266">
        <v>9.9838276220000299</v>
      </c>
      <c r="X6266">
        <v>53.569537467000004</v>
      </c>
      <c r="Y6266">
        <v>1</v>
      </c>
      <c r="AA6266" s="8">
        <f t="shared" si="97"/>
        <v>45915</v>
      </c>
    </row>
    <row r="6267" spans="1:27" x14ac:dyDescent="0.35">
      <c r="A6267" s="1" t="s">
        <v>6497</v>
      </c>
      <c r="B6267" s="1" t="s">
        <v>26</v>
      </c>
      <c r="C6267" s="1" t="s">
        <v>49</v>
      </c>
      <c r="D6267" s="1" t="s">
        <v>117</v>
      </c>
      <c r="E6267" s="1" t="s">
        <v>265</v>
      </c>
      <c r="F6267">
        <v>2025</v>
      </c>
      <c r="G6267">
        <v>10</v>
      </c>
      <c r="H6267">
        <v>16</v>
      </c>
      <c r="I6267">
        <v>4</v>
      </c>
      <c r="J6267">
        <v>3</v>
      </c>
      <c r="K6267">
        <v>0</v>
      </c>
      <c r="L6267">
        <v>1</v>
      </c>
      <c r="M6267">
        <v>0</v>
      </c>
      <c r="N6267">
        <v>1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567153.30879999895</v>
      </c>
      <c r="V6267">
        <v>5946230.6025999999</v>
      </c>
      <c r="W6267">
        <v>10.016231992</v>
      </c>
      <c r="X6267">
        <v>53.660509544999996</v>
      </c>
      <c r="Y6267">
        <v>1</v>
      </c>
      <c r="AA6267" s="8">
        <f t="shared" si="97"/>
        <v>45945</v>
      </c>
    </row>
    <row r="6268" spans="1:27" x14ac:dyDescent="0.35">
      <c r="A6268" s="1" t="s">
        <v>6498</v>
      </c>
      <c r="B6268" s="1" t="s">
        <v>26</v>
      </c>
      <c r="C6268" s="1" t="s">
        <v>1124</v>
      </c>
      <c r="D6268" s="1" t="s">
        <v>69</v>
      </c>
      <c r="E6268" s="1" t="s">
        <v>1167</v>
      </c>
      <c r="F6268">
        <v>2025</v>
      </c>
      <c r="G6268">
        <v>11</v>
      </c>
      <c r="H6268">
        <v>17</v>
      </c>
      <c r="I6268">
        <v>7</v>
      </c>
      <c r="J6268">
        <v>1</v>
      </c>
      <c r="K6268">
        <v>6</v>
      </c>
      <c r="L6268">
        <v>4</v>
      </c>
      <c r="M6268">
        <v>2</v>
      </c>
      <c r="N6268">
        <v>1</v>
      </c>
      <c r="O6268">
        <v>0</v>
      </c>
      <c r="P6268">
        <v>1</v>
      </c>
      <c r="Q6268">
        <v>1</v>
      </c>
      <c r="R6268">
        <v>0</v>
      </c>
      <c r="S6268">
        <v>0</v>
      </c>
      <c r="T6268">
        <v>0</v>
      </c>
      <c r="U6268">
        <v>572954.99659999995</v>
      </c>
      <c r="V6268">
        <v>5937474.7538999999</v>
      </c>
      <c r="W6268">
        <v>10.101960275</v>
      </c>
      <c r="X6268">
        <v>53.581045105000001</v>
      </c>
      <c r="Y6268">
        <v>1</v>
      </c>
      <c r="AA6268" s="8">
        <f t="shared" si="97"/>
        <v>45962</v>
      </c>
    </row>
    <row r="6269" spans="1:27" x14ac:dyDescent="0.35">
      <c r="A6269" s="1" t="s">
        <v>6499</v>
      </c>
      <c r="B6269" s="1" t="s">
        <v>26</v>
      </c>
      <c r="C6269" s="1" t="s">
        <v>1124</v>
      </c>
      <c r="D6269" s="1" t="s">
        <v>69</v>
      </c>
      <c r="E6269" s="1" t="s">
        <v>1167</v>
      </c>
      <c r="F6269">
        <v>2025</v>
      </c>
      <c r="G6269">
        <v>10</v>
      </c>
      <c r="H6269">
        <v>17</v>
      </c>
      <c r="I6269">
        <v>5</v>
      </c>
      <c r="J6269">
        <v>2</v>
      </c>
      <c r="K6269">
        <v>5</v>
      </c>
      <c r="L6269">
        <v>2</v>
      </c>
      <c r="M6269">
        <v>1</v>
      </c>
      <c r="N6269">
        <v>1</v>
      </c>
      <c r="O6269">
        <v>1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574426.19889999996</v>
      </c>
      <c r="V6269">
        <v>5938260.0179999899</v>
      </c>
      <c r="W6269">
        <v>10.124364923</v>
      </c>
      <c r="X6269">
        <v>53.587895414000002</v>
      </c>
      <c r="Y6269">
        <v>1</v>
      </c>
      <c r="AA6269" s="8">
        <f t="shared" si="97"/>
        <v>45960</v>
      </c>
    </row>
    <row r="6270" spans="1:27" x14ac:dyDescent="0.35">
      <c r="A6270" s="1" t="s">
        <v>6500</v>
      </c>
      <c r="B6270" s="1" t="s">
        <v>26</v>
      </c>
      <c r="C6270" s="1" t="s">
        <v>1124</v>
      </c>
      <c r="D6270" s="1" t="s">
        <v>69</v>
      </c>
      <c r="E6270" s="1" t="s">
        <v>1167</v>
      </c>
      <c r="F6270">
        <v>2025</v>
      </c>
      <c r="G6270">
        <v>9</v>
      </c>
      <c r="H6270">
        <v>14</v>
      </c>
      <c r="I6270">
        <v>2</v>
      </c>
      <c r="J6270">
        <v>2</v>
      </c>
      <c r="K6270">
        <v>5</v>
      </c>
      <c r="L6270">
        <v>2</v>
      </c>
      <c r="M6270">
        <v>0</v>
      </c>
      <c r="N6270">
        <v>0</v>
      </c>
      <c r="O6270">
        <v>1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574460.45949999895</v>
      </c>
      <c r="V6270">
        <v>5938040.9221999897</v>
      </c>
      <c r="W6270">
        <v>10.124830103000001</v>
      </c>
      <c r="X6270">
        <v>53.585921577999997</v>
      </c>
      <c r="Y6270">
        <v>1</v>
      </c>
      <c r="AA6270" s="8">
        <f t="shared" si="97"/>
        <v>45908</v>
      </c>
    </row>
    <row r="6271" spans="1:27" x14ac:dyDescent="0.35">
      <c r="A6271" s="1" t="s">
        <v>6501</v>
      </c>
      <c r="B6271" s="1" t="s">
        <v>26</v>
      </c>
      <c r="C6271" s="1" t="s">
        <v>35</v>
      </c>
      <c r="D6271" s="1" t="s">
        <v>117</v>
      </c>
      <c r="E6271" s="1" t="s">
        <v>118</v>
      </c>
      <c r="F6271">
        <v>2025</v>
      </c>
      <c r="G6271">
        <v>11</v>
      </c>
      <c r="H6271">
        <v>13</v>
      </c>
      <c r="I6271">
        <v>4</v>
      </c>
      <c r="J6271">
        <v>3</v>
      </c>
      <c r="K6271">
        <v>5</v>
      </c>
      <c r="L6271">
        <v>3</v>
      </c>
      <c r="M6271">
        <v>0</v>
      </c>
      <c r="N6271">
        <v>1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1</v>
      </c>
      <c r="U6271">
        <v>558276.70139999897</v>
      </c>
      <c r="V6271">
        <v>5925775.2164999899</v>
      </c>
      <c r="W6271">
        <v>9.8781040830000304</v>
      </c>
      <c r="X6271">
        <v>53.477731210000002</v>
      </c>
      <c r="Y6271">
        <v>1</v>
      </c>
      <c r="AA6271" s="8">
        <f t="shared" si="97"/>
        <v>45980</v>
      </c>
    </row>
    <row r="6272" spans="1:27" x14ac:dyDescent="0.35">
      <c r="A6272" s="1" t="s">
        <v>6502</v>
      </c>
      <c r="B6272" s="1" t="s">
        <v>26</v>
      </c>
      <c r="C6272" s="1" t="s">
        <v>1124</v>
      </c>
      <c r="D6272" s="1" t="s">
        <v>78</v>
      </c>
      <c r="E6272" s="1" t="s">
        <v>1125</v>
      </c>
      <c r="F6272">
        <v>2025</v>
      </c>
      <c r="G6272">
        <v>9</v>
      </c>
      <c r="H6272">
        <v>16</v>
      </c>
      <c r="I6272">
        <v>3</v>
      </c>
      <c r="J6272">
        <v>3</v>
      </c>
      <c r="K6272">
        <v>5</v>
      </c>
      <c r="L6272">
        <v>3</v>
      </c>
      <c r="M6272">
        <v>0</v>
      </c>
      <c r="N6272">
        <v>0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576028.65489999996</v>
      </c>
      <c r="V6272">
        <v>5940333.7097999901</v>
      </c>
      <c r="W6272">
        <v>10.149073745999999</v>
      </c>
      <c r="X6272">
        <v>53.606301188000003</v>
      </c>
      <c r="Y6272">
        <v>1</v>
      </c>
      <c r="AA6272" s="8">
        <f t="shared" si="97"/>
        <v>45930</v>
      </c>
    </row>
    <row r="6273" spans="1:27" x14ac:dyDescent="0.35">
      <c r="A6273" s="1" t="s">
        <v>6503</v>
      </c>
      <c r="B6273" s="1" t="s">
        <v>26</v>
      </c>
      <c r="C6273" s="1" t="s">
        <v>45</v>
      </c>
      <c r="D6273" s="1" t="s">
        <v>46</v>
      </c>
      <c r="E6273" s="1" t="s">
        <v>47</v>
      </c>
      <c r="F6273">
        <v>2025</v>
      </c>
      <c r="G6273">
        <v>11</v>
      </c>
      <c r="H6273">
        <v>16</v>
      </c>
      <c r="I6273">
        <v>6</v>
      </c>
      <c r="J6273">
        <v>2</v>
      </c>
      <c r="K6273">
        <v>0</v>
      </c>
      <c r="L6273">
        <v>7</v>
      </c>
      <c r="M6273">
        <v>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570770.79090000002</v>
      </c>
      <c r="V6273">
        <v>5931033.0187999904</v>
      </c>
      <c r="W6273">
        <v>10.067516832000001</v>
      </c>
      <c r="X6273">
        <v>53.523452329999998</v>
      </c>
      <c r="Y6273">
        <v>1</v>
      </c>
      <c r="AA6273" s="8">
        <f t="shared" si="97"/>
        <v>45975</v>
      </c>
    </row>
    <row r="6274" spans="1:27" x14ac:dyDescent="0.35">
      <c r="A6274" s="1" t="s">
        <v>6504</v>
      </c>
      <c r="B6274" s="1" t="s">
        <v>26</v>
      </c>
      <c r="C6274" s="1" t="s">
        <v>31</v>
      </c>
      <c r="D6274" s="1" t="s">
        <v>69</v>
      </c>
      <c r="E6274" s="1" t="s">
        <v>162</v>
      </c>
      <c r="F6274">
        <v>2025</v>
      </c>
      <c r="G6274">
        <v>10</v>
      </c>
      <c r="H6274">
        <v>4</v>
      </c>
      <c r="I6274">
        <v>1</v>
      </c>
      <c r="J6274">
        <v>3</v>
      </c>
      <c r="K6274">
        <v>0</v>
      </c>
      <c r="L6274">
        <v>7</v>
      </c>
      <c r="M6274">
        <v>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562459.24890000001</v>
      </c>
      <c r="V6274">
        <v>5938702.3015999896</v>
      </c>
      <c r="W6274">
        <v>9.9436969610000503</v>
      </c>
      <c r="X6274">
        <v>53.593432483999997</v>
      </c>
      <c r="Y6274">
        <v>1</v>
      </c>
      <c r="AA6274" s="8">
        <f t="shared" ref="AA6274:AA6337" si="98">DATE(2000+MID(A6274,3,2),MID(A6274,5,2),MID(A6274,7,2))</f>
        <v>45935</v>
      </c>
    </row>
    <row r="6275" spans="1:27" x14ac:dyDescent="0.35">
      <c r="A6275" s="1" t="s">
        <v>6505</v>
      </c>
      <c r="B6275" s="1" t="s">
        <v>26</v>
      </c>
      <c r="C6275" s="1" t="s">
        <v>31</v>
      </c>
      <c r="D6275" s="1" t="s">
        <v>72</v>
      </c>
      <c r="E6275" s="1" t="s">
        <v>1807</v>
      </c>
      <c r="F6275">
        <v>2025</v>
      </c>
      <c r="G6275">
        <v>9</v>
      </c>
      <c r="H6275">
        <v>23</v>
      </c>
      <c r="I6275">
        <v>4</v>
      </c>
      <c r="J6275">
        <v>3</v>
      </c>
      <c r="K6275">
        <v>0</v>
      </c>
      <c r="L6275">
        <v>7</v>
      </c>
      <c r="M6275">
        <v>2</v>
      </c>
      <c r="N6275">
        <v>0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566192.60599999898</v>
      </c>
      <c r="V6275">
        <v>5936963.1899999902</v>
      </c>
      <c r="W6275">
        <v>9.9997261550000704</v>
      </c>
      <c r="X6275">
        <v>53.577344682000003</v>
      </c>
      <c r="Y6275">
        <v>1</v>
      </c>
      <c r="AA6275" s="8">
        <f t="shared" si="98"/>
        <v>45903</v>
      </c>
    </row>
    <row r="6276" spans="1:27" x14ac:dyDescent="0.35">
      <c r="A6276" s="1" t="s">
        <v>6506</v>
      </c>
      <c r="B6276" s="1" t="s">
        <v>26</v>
      </c>
      <c r="C6276" s="1" t="s">
        <v>1124</v>
      </c>
      <c r="D6276" s="1" t="s">
        <v>78</v>
      </c>
      <c r="E6276" s="1" t="s">
        <v>1125</v>
      </c>
      <c r="F6276">
        <v>2025</v>
      </c>
      <c r="G6276">
        <v>10</v>
      </c>
      <c r="H6276">
        <v>8</v>
      </c>
      <c r="I6276">
        <v>4</v>
      </c>
      <c r="J6276">
        <v>3</v>
      </c>
      <c r="K6276">
        <v>2</v>
      </c>
      <c r="L6276">
        <v>6</v>
      </c>
      <c r="M6276">
        <v>0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574459.58619999897</v>
      </c>
      <c r="V6276">
        <v>5941045.2805000003</v>
      </c>
      <c r="W6276">
        <v>10.125534458000001</v>
      </c>
      <c r="X6276">
        <v>53.612921229000001</v>
      </c>
      <c r="Y6276">
        <v>1</v>
      </c>
      <c r="AA6276" s="8">
        <f t="shared" si="98"/>
        <v>45931</v>
      </c>
    </row>
    <row r="6277" spans="1:27" x14ac:dyDescent="0.35">
      <c r="A6277" s="1" t="s">
        <v>6507</v>
      </c>
      <c r="B6277" s="1" t="s">
        <v>26</v>
      </c>
      <c r="C6277" s="1" t="s">
        <v>27</v>
      </c>
      <c r="D6277" s="1" t="s">
        <v>69</v>
      </c>
      <c r="E6277" s="1" t="s">
        <v>1131</v>
      </c>
      <c r="F6277">
        <v>2025</v>
      </c>
      <c r="G6277">
        <v>10</v>
      </c>
      <c r="H6277">
        <v>13</v>
      </c>
      <c r="I6277">
        <v>6</v>
      </c>
      <c r="J6277">
        <v>3</v>
      </c>
      <c r="K6277">
        <v>5</v>
      </c>
      <c r="L6277">
        <v>3</v>
      </c>
      <c r="M6277">
        <v>0</v>
      </c>
      <c r="N6277">
        <v>0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1</v>
      </c>
      <c r="U6277">
        <v>567134.05229999905</v>
      </c>
      <c r="V6277">
        <v>5934184.3096999899</v>
      </c>
      <c r="W6277">
        <v>10.013345507</v>
      </c>
      <c r="X6277">
        <v>53.552250774000001</v>
      </c>
      <c r="Y6277">
        <v>1</v>
      </c>
      <c r="AA6277" s="8">
        <f t="shared" si="98"/>
        <v>45947</v>
      </c>
    </row>
    <row r="6278" spans="1:27" x14ac:dyDescent="0.35">
      <c r="A6278" s="1" t="s">
        <v>6508</v>
      </c>
      <c r="B6278" s="1" t="s">
        <v>26</v>
      </c>
      <c r="C6278" s="1" t="s">
        <v>31</v>
      </c>
      <c r="D6278" s="1" t="s">
        <v>72</v>
      </c>
      <c r="E6278" s="1" t="s">
        <v>1267</v>
      </c>
      <c r="F6278">
        <v>2025</v>
      </c>
      <c r="G6278">
        <v>9</v>
      </c>
      <c r="H6278">
        <v>11</v>
      </c>
      <c r="I6278">
        <v>2</v>
      </c>
      <c r="J6278">
        <v>3</v>
      </c>
      <c r="K6278">
        <v>6</v>
      </c>
      <c r="L6278">
        <v>7</v>
      </c>
      <c r="M6278">
        <v>0</v>
      </c>
      <c r="N6278">
        <v>0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>
        <v>565353.23120000004</v>
      </c>
      <c r="V6278">
        <v>5936428.6704999898</v>
      </c>
      <c r="W6278">
        <v>9.9869390280000498</v>
      </c>
      <c r="X6278">
        <v>53.572646089000003</v>
      </c>
      <c r="Y6278">
        <v>1</v>
      </c>
      <c r="AA6278" s="8">
        <f t="shared" si="98"/>
        <v>45908</v>
      </c>
    </row>
    <row r="6279" spans="1:27" x14ac:dyDescent="0.35">
      <c r="A6279" s="1" t="s">
        <v>6509</v>
      </c>
      <c r="B6279" s="1" t="s">
        <v>26</v>
      </c>
      <c r="C6279" s="1" t="s">
        <v>27</v>
      </c>
      <c r="D6279" s="1" t="s">
        <v>26</v>
      </c>
      <c r="E6279" s="1" t="s">
        <v>1397</v>
      </c>
      <c r="F6279">
        <v>2025</v>
      </c>
      <c r="G6279">
        <v>8</v>
      </c>
      <c r="H6279">
        <v>8</v>
      </c>
      <c r="I6279">
        <v>6</v>
      </c>
      <c r="J6279">
        <v>3</v>
      </c>
      <c r="K6279">
        <v>2</v>
      </c>
      <c r="L6279">
        <v>7</v>
      </c>
      <c r="M6279">
        <v>0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566271.04739999899</v>
      </c>
      <c r="V6279">
        <v>5933354.9741999898</v>
      </c>
      <c r="W6279">
        <v>10.000145440000001</v>
      </c>
      <c r="X6279">
        <v>53.544906992999998</v>
      </c>
      <c r="Y6279">
        <v>1</v>
      </c>
      <c r="AA6279" s="8">
        <f t="shared" si="98"/>
        <v>45898</v>
      </c>
    </row>
    <row r="6280" spans="1:27" x14ac:dyDescent="0.35">
      <c r="A6280" s="1" t="s">
        <v>6510</v>
      </c>
      <c r="B6280" s="1" t="s">
        <v>26</v>
      </c>
      <c r="C6280" s="1" t="s">
        <v>27</v>
      </c>
      <c r="D6280" s="1" t="s">
        <v>117</v>
      </c>
      <c r="E6280" s="1" t="s">
        <v>1179</v>
      </c>
      <c r="F6280">
        <v>2025</v>
      </c>
      <c r="G6280">
        <v>11</v>
      </c>
      <c r="H6280">
        <v>7</v>
      </c>
      <c r="I6280">
        <v>4</v>
      </c>
      <c r="J6280">
        <v>3</v>
      </c>
      <c r="K6280">
        <v>0</v>
      </c>
      <c r="L6280">
        <v>1</v>
      </c>
      <c r="M6280">
        <v>2</v>
      </c>
      <c r="N6280">
        <v>2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573434.56819999905</v>
      </c>
      <c r="V6280">
        <v>5931810.3554999903</v>
      </c>
      <c r="W6280">
        <v>10.107871835999999</v>
      </c>
      <c r="X6280">
        <v>53.530072771</v>
      </c>
      <c r="Y6280">
        <v>1</v>
      </c>
      <c r="AA6280" s="8">
        <f t="shared" si="98"/>
        <v>45987</v>
      </c>
    </row>
    <row r="6281" spans="1:27" x14ac:dyDescent="0.35">
      <c r="A6281" s="1" t="s">
        <v>6511</v>
      </c>
      <c r="B6281" s="1" t="s">
        <v>26</v>
      </c>
      <c r="C6281" s="1" t="s">
        <v>27</v>
      </c>
      <c r="D6281" s="1" t="s">
        <v>72</v>
      </c>
      <c r="E6281" s="1" t="s">
        <v>73</v>
      </c>
      <c r="F6281">
        <v>2025</v>
      </c>
      <c r="G6281">
        <v>8</v>
      </c>
      <c r="H6281">
        <v>23</v>
      </c>
      <c r="I6281">
        <v>6</v>
      </c>
      <c r="J6281">
        <v>3</v>
      </c>
      <c r="K6281">
        <v>6</v>
      </c>
      <c r="L6281">
        <v>2</v>
      </c>
      <c r="M6281">
        <v>2</v>
      </c>
      <c r="N6281">
        <v>0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>
        <v>564661.89910000004</v>
      </c>
      <c r="V6281">
        <v>5934177.9541999903</v>
      </c>
      <c r="W6281">
        <v>9.9760346850000499</v>
      </c>
      <c r="X6281">
        <v>53.552503956999999</v>
      </c>
      <c r="Y6281">
        <v>1</v>
      </c>
      <c r="AA6281" s="8">
        <f t="shared" si="98"/>
        <v>45898</v>
      </c>
    </row>
    <row r="6282" spans="1:27" x14ac:dyDescent="0.35">
      <c r="A6282" s="1" t="s">
        <v>6512</v>
      </c>
      <c r="B6282" s="1" t="s">
        <v>26</v>
      </c>
      <c r="C6282" s="1" t="s">
        <v>1124</v>
      </c>
      <c r="D6282" s="1" t="s">
        <v>58</v>
      </c>
      <c r="E6282" s="1" t="s">
        <v>1682</v>
      </c>
      <c r="F6282">
        <v>2025</v>
      </c>
      <c r="G6282">
        <v>9</v>
      </c>
      <c r="H6282">
        <v>17</v>
      </c>
      <c r="I6282">
        <v>3</v>
      </c>
      <c r="J6282">
        <v>3</v>
      </c>
      <c r="K6282">
        <v>1</v>
      </c>
      <c r="L6282">
        <v>5</v>
      </c>
      <c r="M6282">
        <v>0</v>
      </c>
      <c r="N6282">
        <v>0</v>
      </c>
      <c r="O6282">
        <v>1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569306.04310000001</v>
      </c>
      <c r="V6282">
        <v>5936315.8147999896</v>
      </c>
      <c r="W6282">
        <v>10.046597175</v>
      </c>
      <c r="X6282">
        <v>53.57112455</v>
      </c>
      <c r="Y6282">
        <v>1</v>
      </c>
      <c r="AA6282" s="8">
        <f t="shared" si="98"/>
        <v>45902</v>
      </c>
    </row>
    <row r="6283" spans="1:27" x14ac:dyDescent="0.35">
      <c r="A6283" s="1" t="s">
        <v>6513</v>
      </c>
      <c r="B6283" s="1" t="s">
        <v>26</v>
      </c>
      <c r="C6283" s="1" t="s">
        <v>35</v>
      </c>
      <c r="D6283" s="1" t="s">
        <v>36</v>
      </c>
      <c r="E6283" s="1" t="s">
        <v>37</v>
      </c>
      <c r="F6283">
        <v>2025</v>
      </c>
      <c r="G6283">
        <v>9</v>
      </c>
      <c r="H6283">
        <v>17</v>
      </c>
      <c r="I6283">
        <v>2</v>
      </c>
      <c r="J6283">
        <v>3</v>
      </c>
      <c r="K6283">
        <v>3</v>
      </c>
      <c r="L6283">
        <v>6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562849.92870000005</v>
      </c>
      <c r="V6283">
        <v>5924104.7834999999</v>
      </c>
      <c r="W6283">
        <v>9.9466686450000399</v>
      </c>
      <c r="X6283">
        <v>53.462192086000002</v>
      </c>
      <c r="Y6283">
        <v>1</v>
      </c>
      <c r="AA6283" s="8">
        <f t="shared" si="98"/>
        <v>45922</v>
      </c>
    </row>
    <row r="6284" spans="1:27" x14ac:dyDescent="0.35">
      <c r="A6284" s="1" t="s">
        <v>6514</v>
      </c>
      <c r="B6284" s="1" t="s">
        <v>26</v>
      </c>
      <c r="C6284" s="1" t="s">
        <v>27</v>
      </c>
      <c r="D6284" s="1" t="s">
        <v>63</v>
      </c>
      <c r="E6284" s="1" t="s">
        <v>215</v>
      </c>
      <c r="F6284">
        <v>2025</v>
      </c>
      <c r="G6284">
        <v>10</v>
      </c>
      <c r="H6284">
        <v>16</v>
      </c>
      <c r="I6284">
        <v>6</v>
      </c>
      <c r="J6284">
        <v>3</v>
      </c>
      <c r="K6284">
        <v>5</v>
      </c>
      <c r="L6284">
        <v>2</v>
      </c>
      <c r="M6284">
        <v>0</v>
      </c>
      <c r="N6284">
        <v>0</v>
      </c>
      <c r="O6284">
        <v>0</v>
      </c>
      <c r="P6284">
        <v>1</v>
      </c>
      <c r="Q6284">
        <v>0</v>
      </c>
      <c r="R6284">
        <v>1</v>
      </c>
      <c r="S6284">
        <v>0</v>
      </c>
      <c r="T6284">
        <v>0</v>
      </c>
      <c r="U6284">
        <v>568541.70209999999</v>
      </c>
      <c r="V6284">
        <v>5934228.7750000004</v>
      </c>
      <c r="W6284">
        <v>10.034599061</v>
      </c>
      <c r="X6284">
        <v>53.552468503999997</v>
      </c>
      <c r="Y6284">
        <v>1</v>
      </c>
      <c r="AA6284" s="8">
        <f t="shared" si="98"/>
        <v>45947</v>
      </c>
    </row>
    <row r="6285" spans="1:27" x14ac:dyDescent="0.35">
      <c r="A6285" s="1" t="s">
        <v>6515</v>
      </c>
      <c r="B6285" s="1" t="s">
        <v>26</v>
      </c>
      <c r="C6285" s="1" t="s">
        <v>1124</v>
      </c>
      <c r="D6285" s="1" t="s">
        <v>69</v>
      </c>
      <c r="E6285" s="1" t="s">
        <v>1167</v>
      </c>
      <c r="F6285">
        <v>2025</v>
      </c>
      <c r="G6285">
        <v>10</v>
      </c>
      <c r="H6285">
        <v>9</v>
      </c>
      <c r="I6285">
        <v>2</v>
      </c>
      <c r="J6285">
        <v>3</v>
      </c>
      <c r="K6285">
        <v>5</v>
      </c>
      <c r="L6285">
        <v>3</v>
      </c>
      <c r="M6285">
        <v>0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574471.17489999905</v>
      </c>
      <c r="V6285">
        <v>5938068.7866999898</v>
      </c>
      <c r="W6285">
        <v>10.124998591000001</v>
      </c>
      <c r="X6285">
        <v>53.586170469000002</v>
      </c>
      <c r="Y6285">
        <v>1</v>
      </c>
      <c r="AA6285" s="8">
        <f t="shared" si="98"/>
        <v>45943</v>
      </c>
    </row>
    <row r="6286" spans="1:27" x14ac:dyDescent="0.35">
      <c r="A6286" s="1" t="s">
        <v>6516</v>
      </c>
      <c r="B6286" s="1" t="s">
        <v>26</v>
      </c>
      <c r="C6286" s="1" t="s">
        <v>27</v>
      </c>
      <c r="D6286" s="1" t="s">
        <v>66</v>
      </c>
      <c r="E6286" s="1" t="s">
        <v>67</v>
      </c>
      <c r="F6286">
        <v>2025</v>
      </c>
      <c r="G6286">
        <v>8</v>
      </c>
      <c r="H6286">
        <v>13</v>
      </c>
      <c r="I6286">
        <v>3</v>
      </c>
      <c r="J6286">
        <v>3</v>
      </c>
      <c r="K6286">
        <v>6</v>
      </c>
      <c r="L6286">
        <v>7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1</v>
      </c>
      <c r="U6286">
        <v>573017.45669999905</v>
      </c>
      <c r="V6286">
        <v>5932916.8092999896</v>
      </c>
      <c r="W6286">
        <v>10.101838499999999</v>
      </c>
      <c r="X6286">
        <v>53.540074550999996</v>
      </c>
      <c r="Y6286">
        <v>1</v>
      </c>
      <c r="AA6286" s="8">
        <f t="shared" si="98"/>
        <v>45895</v>
      </c>
    </row>
    <row r="6287" spans="1:27" x14ac:dyDescent="0.35">
      <c r="A6287" s="1" t="s">
        <v>6517</v>
      </c>
      <c r="B6287" s="1" t="s">
        <v>26</v>
      </c>
      <c r="C6287" s="1" t="s">
        <v>31</v>
      </c>
      <c r="D6287" s="1" t="s">
        <v>58</v>
      </c>
      <c r="E6287" s="1" t="s">
        <v>1723</v>
      </c>
      <c r="F6287">
        <v>2025</v>
      </c>
      <c r="G6287">
        <v>9</v>
      </c>
      <c r="H6287">
        <v>19</v>
      </c>
      <c r="I6287">
        <v>7</v>
      </c>
      <c r="J6287">
        <v>3</v>
      </c>
      <c r="K6287">
        <v>4</v>
      </c>
      <c r="L6287">
        <v>2</v>
      </c>
      <c r="M6287">
        <v>1</v>
      </c>
      <c r="N6287">
        <v>0</v>
      </c>
      <c r="O6287">
        <v>0</v>
      </c>
      <c r="P6287">
        <v>1</v>
      </c>
      <c r="Q6287">
        <v>0</v>
      </c>
      <c r="R6287">
        <v>1</v>
      </c>
      <c r="S6287">
        <v>0</v>
      </c>
      <c r="T6287">
        <v>0</v>
      </c>
      <c r="U6287">
        <v>563755.7121</v>
      </c>
      <c r="V6287">
        <v>5935497.3167000003</v>
      </c>
      <c r="W6287">
        <v>9.9626275940000202</v>
      </c>
      <c r="X6287">
        <v>53.564472309999999</v>
      </c>
      <c r="Y6287">
        <v>1</v>
      </c>
      <c r="AA6287" s="8">
        <f t="shared" si="98"/>
        <v>45920</v>
      </c>
    </row>
    <row r="6288" spans="1:27" x14ac:dyDescent="0.35">
      <c r="A6288" s="1" t="s">
        <v>6518</v>
      </c>
      <c r="B6288" s="1" t="s">
        <v>26</v>
      </c>
      <c r="C6288" s="1" t="s">
        <v>31</v>
      </c>
      <c r="D6288" s="1" t="s">
        <v>26</v>
      </c>
      <c r="E6288" s="1" t="s">
        <v>1138</v>
      </c>
      <c r="F6288">
        <v>2025</v>
      </c>
      <c r="G6288">
        <v>10</v>
      </c>
      <c r="H6288">
        <v>19</v>
      </c>
      <c r="I6288">
        <v>7</v>
      </c>
      <c r="J6288">
        <v>3</v>
      </c>
      <c r="K6288">
        <v>2</v>
      </c>
      <c r="L6288">
        <v>6</v>
      </c>
      <c r="M6288">
        <v>2</v>
      </c>
      <c r="N6288">
        <v>1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565829.2169</v>
      </c>
      <c r="V6288">
        <v>5934880.5342999902</v>
      </c>
      <c r="W6288">
        <v>9.9937997620000303</v>
      </c>
      <c r="X6288">
        <v>53.558673139</v>
      </c>
      <c r="Y6288">
        <v>1</v>
      </c>
      <c r="AA6288" s="8">
        <f t="shared" si="98"/>
        <v>45955</v>
      </c>
    </row>
    <row r="6289" spans="1:27" x14ac:dyDescent="0.35">
      <c r="A6289" s="1" t="s">
        <v>6519</v>
      </c>
      <c r="B6289" s="1" t="s">
        <v>26</v>
      </c>
      <c r="C6289" s="1" t="s">
        <v>27</v>
      </c>
      <c r="D6289" s="1" t="s">
        <v>39</v>
      </c>
      <c r="E6289" s="1" t="s">
        <v>488</v>
      </c>
      <c r="F6289">
        <v>2025</v>
      </c>
      <c r="G6289">
        <v>8</v>
      </c>
      <c r="H6289">
        <v>21</v>
      </c>
      <c r="I6289">
        <v>4</v>
      </c>
      <c r="J6289">
        <v>3</v>
      </c>
      <c r="K6289">
        <v>5</v>
      </c>
      <c r="L6289">
        <v>2</v>
      </c>
      <c r="M6289">
        <v>2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568938.40099999902</v>
      </c>
      <c r="V6289">
        <v>5934577.7620999897</v>
      </c>
      <c r="W6289">
        <v>10.040662889</v>
      </c>
      <c r="X6289">
        <v>53.555552947999999</v>
      </c>
      <c r="Y6289">
        <v>1</v>
      </c>
      <c r="AA6289" s="8">
        <f t="shared" si="98"/>
        <v>45896</v>
      </c>
    </row>
    <row r="6290" spans="1:27" x14ac:dyDescent="0.35">
      <c r="A6290" s="1" t="s">
        <v>6520</v>
      </c>
      <c r="B6290" s="1" t="s">
        <v>26</v>
      </c>
      <c r="C6290" s="1" t="s">
        <v>1124</v>
      </c>
      <c r="D6290" s="1" t="s">
        <v>78</v>
      </c>
      <c r="E6290" s="1" t="s">
        <v>1125</v>
      </c>
      <c r="F6290">
        <v>2025</v>
      </c>
      <c r="G6290">
        <v>11</v>
      </c>
      <c r="H6290">
        <v>13</v>
      </c>
      <c r="I6290">
        <v>5</v>
      </c>
      <c r="J6290">
        <v>3</v>
      </c>
      <c r="K6290">
        <v>0</v>
      </c>
      <c r="L6290">
        <v>6</v>
      </c>
      <c r="M6290">
        <v>0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1</v>
      </c>
      <c r="U6290">
        <v>575957.58990000002</v>
      </c>
      <c r="V6290">
        <v>5937980.7808999904</v>
      </c>
      <c r="W6290">
        <v>10.147426790999999</v>
      </c>
      <c r="X6290">
        <v>53.585166375999997</v>
      </c>
      <c r="Y6290">
        <v>1</v>
      </c>
      <c r="AA6290" s="8">
        <f t="shared" si="98"/>
        <v>45974</v>
      </c>
    </row>
    <row r="6291" spans="1:27" x14ac:dyDescent="0.35">
      <c r="A6291" s="1" t="s">
        <v>6521</v>
      </c>
      <c r="B6291" s="1" t="s">
        <v>26</v>
      </c>
      <c r="C6291" s="1" t="s">
        <v>1124</v>
      </c>
      <c r="D6291" s="1" t="s">
        <v>58</v>
      </c>
      <c r="E6291" s="1" t="s">
        <v>3454</v>
      </c>
      <c r="F6291">
        <v>2025</v>
      </c>
      <c r="G6291">
        <v>10</v>
      </c>
      <c r="H6291">
        <v>18</v>
      </c>
      <c r="I6291">
        <v>5</v>
      </c>
      <c r="J6291">
        <v>3</v>
      </c>
      <c r="K6291">
        <v>4</v>
      </c>
      <c r="L6291">
        <v>7</v>
      </c>
      <c r="M6291">
        <v>1</v>
      </c>
      <c r="N6291">
        <v>1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>
        <v>569254.62749999994</v>
      </c>
      <c r="V6291">
        <v>5935909.5142000001</v>
      </c>
      <c r="W6291">
        <v>10.045730793000001</v>
      </c>
      <c r="X6291">
        <v>53.567479888000001</v>
      </c>
      <c r="Y6291">
        <v>1</v>
      </c>
      <c r="AA6291" s="8">
        <f t="shared" si="98"/>
        <v>45953</v>
      </c>
    </row>
    <row r="6292" spans="1:27" x14ac:dyDescent="0.35">
      <c r="A6292" s="1" t="s">
        <v>6522</v>
      </c>
      <c r="B6292" s="1" t="s">
        <v>26</v>
      </c>
      <c r="C6292" s="1" t="s">
        <v>1124</v>
      </c>
      <c r="D6292" s="1" t="s">
        <v>1347</v>
      </c>
      <c r="E6292" s="1" t="s">
        <v>1395</v>
      </c>
      <c r="F6292">
        <v>2025</v>
      </c>
      <c r="G6292">
        <v>11</v>
      </c>
      <c r="H6292">
        <v>13</v>
      </c>
      <c r="I6292">
        <v>1</v>
      </c>
      <c r="J6292">
        <v>3</v>
      </c>
      <c r="K6292">
        <v>1</v>
      </c>
      <c r="L6292">
        <v>5</v>
      </c>
      <c r="M6292">
        <v>0</v>
      </c>
      <c r="N6292">
        <v>1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578397.19409999903</v>
      </c>
      <c r="V6292">
        <v>5945599.1005999995</v>
      </c>
      <c r="W6292">
        <v>10.186189292</v>
      </c>
      <c r="X6292">
        <v>53.653269868999999</v>
      </c>
      <c r="Y6292">
        <v>1</v>
      </c>
      <c r="AA6292" s="8">
        <f t="shared" si="98"/>
        <v>45977</v>
      </c>
    </row>
    <row r="6293" spans="1:27" x14ac:dyDescent="0.35">
      <c r="A6293" s="1" t="s">
        <v>6523</v>
      </c>
      <c r="B6293" s="1" t="s">
        <v>26</v>
      </c>
      <c r="C6293" s="1" t="s">
        <v>1124</v>
      </c>
      <c r="D6293" s="1" t="s">
        <v>26</v>
      </c>
      <c r="E6293" s="1" t="s">
        <v>1177</v>
      </c>
      <c r="F6293">
        <v>2025</v>
      </c>
      <c r="G6293">
        <v>10</v>
      </c>
      <c r="H6293">
        <v>10</v>
      </c>
      <c r="I6293">
        <v>2</v>
      </c>
      <c r="J6293">
        <v>3</v>
      </c>
      <c r="K6293">
        <v>2</v>
      </c>
      <c r="L6293">
        <v>6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572094.46420000005</v>
      </c>
      <c r="V6293">
        <v>5937112.18459999</v>
      </c>
      <c r="W6293">
        <v>10.088881079</v>
      </c>
      <c r="X6293">
        <v>53.577905719</v>
      </c>
      <c r="Y6293">
        <v>1</v>
      </c>
      <c r="AA6293" s="8">
        <f t="shared" si="98"/>
        <v>45943</v>
      </c>
    </row>
    <row r="6294" spans="1:27" x14ac:dyDescent="0.35">
      <c r="A6294" s="1" t="s">
        <v>6524</v>
      </c>
      <c r="B6294" s="1" t="s">
        <v>26</v>
      </c>
      <c r="C6294" s="1" t="s">
        <v>27</v>
      </c>
      <c r="D6294" s="1" t="s">
        <v>1347</v>
      </c>
      <c r="E6294" s="1" t="s">
        <v>1348</v>
      </c>
      <c r="F6294">
        <v>2025</v>
      </c>
      <c r="G6294">
        <v>10</v>
      </c>
      <c r="H6294">
        <v>17</v>
      </c>
      <c r="I6294">
        <v>6</v>
      </c>
      <c r="J6294">
        <v>2</v>
      </c>
      <c r="K6294">
        <v>0</v>
      </c>
      <c r="L6294">
        <v>7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566540.41739999899</v>
      </c>
      <c r="V6294">
        <v>5931038.7679999899</v>
      </c>
      <c r="W6294">
        <v>10.003717584</v>
      </c>
      <c r="X6294">
        <v>53.524056633000001</v>
      </c>
      <c r="Y6294">
        <v>1</v>
      </c>
      <c r="AA6294" s="8">
        <f t="shared" si="98"/>
        <v>45933</v>
      </c>
    </row>
    <row r="6295" spans="1:27" x14ac:dyDescent="0.35">
      <c r="A6295" s="1" t="s">
        <v>6525</v>
      </c>
      <c r="B6295" s="1" t="s">
        <v>26</v>
      </c>
      <c r="C6295" s="1" t="s">
        <v>27</v>
      </c>
      <c r="D6295" s="1" t="s">
        <v>53</v>
      </c>
      <c r="E6295" s="1" t="s">
        <v>103</v>
      </c>
      <c r="F6295">
        <v>2025</v>
      </c>
      <c r="G6295">
        <v>9</v>
      </c>
      <c r="H6295">
        <v>20</v>
      </c>
      <c r="I6295">
        <v>2</v>
      </c>
      <c r="J6295">
        <v>3</v>
      </c>
      <c r="K6295">
        <v>5</v>
      </c>
      <c r="L6295">
        <v>2</v>
      </c>
      <c r="M6295">
        <v>2</v>
      </c>
      <c r="N6295">
        <v>0</v>
      </c>
      <c r="O6295">
        <v>0</v>
      </c>
      <c r="P6295">
        <v>1</v>
      </c>
      <c r="Q6295">
        <v>0</v>
      </c>
      <c r="R6295">
        <v>1</v>
      </c>
      <c r="S6295">
        <v>0</v>
      </c>
      <c r="T6295">
        <v>0</v>
      </c>
      <c r="U6295">
        <v>567765.43449999997</v>
      </c>
      <c r="V6295">
        <v>5934058.7410000004</v>
      </c>
      <c r="W6295">
        <v>10.022846940000001</v>
      </c>
      <c r="X6295">
        <v>53.551041153</v>
      </c>
      <c r="Y6295">
        <v>1</v>
      </c>
      <c r="AA6295" s="8">
        <f t="shared" si="98"/>
        <v>45901</v>
      </c>
    </row>
    <row r="6296" spans="1:27" x14ac:dyDescent="0.35">
      <c r="A6296" s="1" t="s">
        <v>6526</v>
      </c>
      <c r="B6296" s="1" t="s">
        <v>26</v>
      </c>
      <c r="C6296" s="1" t="s">
        <v>1124</v>
      </c>
      <c r="D6296" s="1" t="s">
        <v>69</v>
      </c>
      <c r="E6296" s="1" t="s">
        <v>1167</v>
      </c>
      <c r="F6296">
        <v>2025</v>
      </c>
      <c r="G6296">
        <v>9</v>
      </c>
      <c r="H6296">
        <v>8</v>
      </c>
      <c r="I6296">
        <v>6</v>
      </c>
      <c r="J6296">
        <v>3</v>
      </c>
      <c r="K6296">
        <v>0</v>
      </c>
      <c r="L6296">
        <v>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574243.27240000002</v>
      </c>
      <c r="V6296">
        <v>5937934.3055999996</v>
      </c>
      <c r="W6296">
        <v>10.12152451</v>
      </c>
      <c r="X6296">
        <v>53.584994229000003</v>
      </c>
      <c r="Y6296">
        <v>1</v>
      </c>
      <c r="AA6296" s="8">
        <f t="shared" si="98"/>
        <v>45912</v>
      </c>
    </row>
    <row r="6297" spans="1:27" x14ac:dyDescent="0.35">
      <c r="A6297" s="1" t="s">
        <v>6527</v>
      </c>
      <c r="B6297" s="1" t="s">
        <v>26</v>
      </c>
      <c r="C6297" s="1" t="s">
        <v>27</v>
      </c>
      <c r="D6297" s="1" t="s">
        <v>81</v>
      </c>
      <c r="E6297" s="1" t="s">
        <v>82</v>
      </c>
      <c r="F6297">
        <v>2025</v>
      </c>
      <c r="G6297">
        <v>11</v>
      </c>
      <c r="H6297">
        <v>5</v>
      </c>
      <c r="I6297">
        <v>5</v>
      </c>
      <c r="J6297">
        <v>3</v>
      </c>
      <c r="K6297">
        <v>2</v>
      </c>
      <c r="L6297">
        <v>6</v>
      </c>
      <c r="M6297">
        <v>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561273.50069999904</v>
      </c>
      <c r="V6297">
        <v>5930620.3755999999</v>
      </c>
      <c r="W6297">
        <v>9.9241996630000209</v>
      </c>
      <c r="X6297">
        <v>53.520936816000003</v>
      </c>
      <c r="Y6297">
        <v>1</v>
      </c>
      <c r="AA6297" s="8">
        <f t="shared" si="98"/>
        <v>45974</v>
      </c>
    </row>
    <row r="6298" spans="1:27" x14ac:dyDescent="0.35">
      <c r="A6298" s="1" t="s">
        <v>6528</v>
      </c>
      <c r="B6298" s="1" t="s">
        <v>26</v>
      </c>
      <c r="C6298" s="1" t="s">
        <v>49</v>
      </c>
      <c r="D6298" s="1" t="s">
        <v>53</v>
      </c>
      <c r="E6298" s="1" t="s">
        <v>54</v>
      </c>
      <c r="F6298">
        <v>2025</v>
      </c>
      <c r="G6298">
        <v>10</v>
      </c>
      <c r="H6298">
        <v>21</v>
      </c>
      <c r="I6298">
        <v>5</v>
      </c>
      <c r="J6298">
        <v>3</v>
      </c>
      <c r="K6298">
        <v>2</v>
      </c>
      <c r="L6298">
        <v>6</v>
      </c>
      <c r="M6298">
        <v>2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568047.4264</v>
      </c>
      <c r="V6298">
        <v>5936189.0197999896</v>
      </c>
      <c r="W6298">
        <v>10.027566446</v>
      </c>
      <c r="X6298">
        <v>53.570149782000001</v>
      </c>
      <c r="Y6298">
        <v>1</v>
      </c>
      <c r="AA6298" s="8">
        <f t="shared" si="98"/>
        <v>45946</v>
      </c>
    </row>
    <row r="6299" spans="1:27" x14ac:dyDescent="0.35">
      <c r="A6299" s="1" t="s">
        <v>6529</v>
      </c>
      <c r="B6299" s="1" t="s">
        <v>26</v>
      </c>
      <c r="C6299" s="1" t="s">
        <v>1124</v>
      </c>
      <c r="D6299" s="1" t="s">
        <v>46</v>
      </c>
      <c r="E6299" s="1" t="s">
        <v>1186</v>
      </c>
      <c r="F6299">
        <v>2025</v>
      </c>
      <c r="G6299">
        <v>10</v>
      </c>
      <c r="H6299">
        <v>18</v>
      </c>
      <c r="I6299">
        <v>7</v>
      </c>
      <c r="J6299">
        <v>3</v>
      </c>
      <c r="K6299">
        <v>2</v>
      </c>
      <c r="L6299">
        <v>6</v>
      </c>
      <c r="M6299">
        <v>1</v>
      </c>
      <c r="N6299">
        <v>1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571113.80389999901</v>
      </c>
      <c r="V6299">
        <v>5946633.4874</v>
      </c>
      <c r="W6299">
        <v>10.076247164</v>
      </c>
      <c r="X6299">
        <v>53.663606637999997</v>
      </c>
      <c r="Y6299">
        <v>1</v>
      </c>
      <c r="AA6299" s="8">
        <f t="shared" si="98"/>
        <v>45934</v>
      </c>
    </row>
    <row r="6300" spans="1:27" x14ac:dyDescent="0.35">
      <c r="A6300" s="1" t="s">
        <v>6530</v>
      </c>
      <c r="B6300" s="1" t="s">
        <v>26</v>
      </c>
      <c r="C6300" s="1" t="s">
        <v>31</v>
      </c>
      <c r="D6300" s="1" t="s">
        <v>50</v>
      </c>
      <c r="E6300" s="1" t="s">
        <v>1218</v>
      </c>
      <c r="F6300">
        <v>2025</v>
      </c>
      <c r="G6300">
        <v>11</v>
      </c>
      <c r="H6300">
        <v>14</v>
      </c>
      <c r="I6300">
        <v>1</v>
      </c>
      <c r="J6300">
        <v>3</v>
      </c>
      <c r="K6300">
        <v>0</v>
      </c>
      <c r="L6300">
        <v>7</v>
      </c>
      <c r="M6300">
        <v>0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564574.7794</v>
      </c>
      <c r="V6300">
        <v>5937128.6551999999</v>
      </c>
      <c r="W6300">
        <v>9.9753298180000307</v>
      </c>
      <c r="X6300">
        <v>53.579033424999999</v>
      </c>
      <c r="Y6300">
        <v>1</v>
      </c>
      <c r="AA6300" s="8">
        <f t="shared" si="98"/>
        <v>45970</v>
      </c>
    </row>
    <row r="6301" spans="1:27" x14ac:dyDescent="0.35">
      <c r="A6301" s="1" t="s">
        <v>6531</v>
      </c>
      <c r="B6301" s="1" t="s">
        <v>26</v>
      </c>
      <c r="C6301" s="1" t="s">
        <v>27</v>
      </c>
      <c r="D6301" s="1" t="s">
        <v>69</v>
      </c>
      <c r="E6301" s="1" t="s">
        <v>1271</v>
      </c>
      <c r="F6301">
        <v>2025</v>
      </c>
      <c r="G6301">
        <v>9</v>
      </c>
      <c r="H6301">
        <v>11</v>
      </c>
      <c r="I6301">
        <v>4</v>
      </c>
      <c r="J6301">
        <v>3</v>
      </c>
      <c r="K6301">
        <v>5</v>
      </c>
      <c r="L6301">
        <v>3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1</v>
      </c>
      <c r="U6301">
        <v>566981.91099999996</v>
      </c>
      <c r="V6301">
        <v>5934753.1351999901</v>
      </c>
      <c r="W6301">
        <v>10.01117131</v>
      </c>
      <c r="X6301">
        <v>53.557382349000001</v>
      </c>
      <c r="Y6301">
        <v>1</v>
      </c>
      <c r="AA6301" s="8">
        <f t="shared" si="98"/>
        <v>45917</v>
      </c>
    </row>
    <row r="6302" spans="1:27" x14ac:dyDescent="0.35">
      <c r="A6302" s="1" t="s">
        <v>6532</v>
      </c>
      <c r="B6302" s="1" t="s">
        <v>26</v>
      </c>
      <c r="C6302" s="1" t="s">
        <v>42</v>
      </c>
      <c r="D6302" s="1" t="s">
        <v>46</v>
      </c>
      <c r="E6302" s="1" t="s">
        <v>1161</v>
      </c>
      <c r="F6302">
        <v>2025</v>
      </c>
      <c r="G6302">
        <v>11</v>
      </c>
      <c r="H6302">
        <v>12</v>
      </c>
      <c r="I6302">
        <v>1</v>
      </c>
      <c r="J6302">
        <v>3</v>
      </c>
      <c r="K6302">
        <v>5</v>
      </c>
      <c r="L6302">
        <v>3</v>
      </c>
      <c r="M6302">
        <v>0</v>
      </c>
      <c r="N6302">
        <v>1</v>
      </c>
      <c r="O6302">
        <v>1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553852.04200000002</v>
      </c>
      <c r="V6302">
        <v>5935242.6989999898</v>
      </c>
      <c r="W6302">
        <v>9.81306934600007</v>
      </c>
      <c r="X6302">
        <v>53.563293678000001</v>
      </c>
      <c r="Y6302">
        <v>1</v>
      </c>
      <c r="AA6302" s="8">
        <f t="shared" si="98"/>
        <v>45977</v>
      </c>
    </row>
    <row r="6303" spans="1:27" x14ac:dyDescent="0.35">
      <c r="A6303" s="1" t="s">
        <v>6533</v>
      </c>
      <c r="B6303" s="1" t="s">
        <v>26</v>
      </c>
      <c r="C6303" s="1" t="s">
        <v>27</v>
      </c>
      <c r="D6303" s="1" t="s">
        <v>66</v>
      </c>
      <c r="E6303" s="1" t="s">
        <v>67</v>
      </c>
      <c r="F6303">
        <v>2025</v>
      </c>
      <c r="G6303">
        <v>10</v>
      </c>
      <c r="H6303">
        <v>10</v>
      </c>
      <c r="I6303">
        <v>3</v>
      </c>
      <c r="J6303">
        <v>3</v>
      </c>
      <c r="K6303">
        <v>0</v>
      </c>
      <c r="L6303">
        <v>7</v>
      </c>
      <c r="M6303">
        <v>0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>
        <v>576336.71369999996</v>
      </c>
      <c r="V6303">
        <v>5933285.9534</v>
      </c>
      <c r="W6303">
        <v>10.152005513000001</v>
      </c>
      <c r="X6303">
        <v>53.54292006</v>
      </c>
      <c r="Y6303">
        <v>1</v>
      </c>
      <c r="AA6303" s="8">
        <f t="shared" si="98"/>
        <v>45958</v>
      </c>
    </row>
    <row r="6304" spans="1:27" x14ac:dyDescent="0.35">
      <c r="A6304" s="1" t="s">
        <v>6534</v>
      </c>
      <c r="B6304" s="1" t="s">
        <v>26</v>
      </c>
      <c r="C6304" s="1" t="s">
        <v>31</v>
      </c>
      <c r="D6304" s="1" t="s">
        <v>58</v>
      </c>
      <c r="E6304" s="1" t="s">
        <v>2397</v>
      </c>
      <c r="F6304">
        <v>2025</v>
      </c>
      <c r="G6304">
        <v>10</v>
      </c>
      <c r="H6304">
        <v>13</v>
      </c>
      <c r="I6304">
        <v>1</v>
      </c>
      <c r="J6304">
        <v>3</v>
      </c>
      <c r="K6304">
        <v>3</v>
      </c>
      <c r="L6304">
        <v>5</v>
      </c>
      <c r="M6304">
        <v>0</v>
      </c>
      <c r="N6304">
        <v>0</v>
      </c>
      <c r="O6304">
        <v>1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562772.75519999897</v>
      </c>
      <c r="V6304">
        <v>5936906.8855999997</v>
      </c>
      <c r="W6304">
        <v>9.9480718150000396</v>
      </c>
      <c r="X6304">
        <v>53.577259075999997</v>
      </c>
      <c r="Y6304">
        <v>1</v>
      </c>
      <c r="AA6304" s="8">
        <f t="shared" si="98"/>
        <v>45942</v>
      </c>
    </row>
    <row r="6305" spans="1:27" x14ac:dyDescent="0.35">
      <c r="A6305" s="1" t="s">
        <v>6535</v>
      </c>
      <c r="B6305" s="1" t="s">
        <v>26</v>
      </c>
      <c r="C6305" s="1" t="s">
        <v>27</v>
      </c>
      <c r="D6305" s="1" t="s">
        <v>26</v>
      </c>
      <c r="E6305" s="1" t="s">
        <v>1397</v>
      </c>
      <c r="F6305">
        <v>2025</v>
      </c>
      <c r="G6305">
        <v>9</v>
      </c>
      <c r="H6305">
        <v>14</v>
      </c>
      <c r="I6305">
        <v>5</v>
      </c>
      <c r="J6305">
        <v>3</v>
      </c>
      <c r="K6305">
        <v>0</v>
      </c>
      <c r="L6305">
        <v>7</v>
      </c>
      <c r="M6305">
        <v>0</v>
      </c>
      <c r="N6305">
        <v>1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565826.495</v>
      </c>
      <c r="V6305">
        <v>5933085.2467999896</v>
      </c>
      <c r="W6305">
        <v>9.9933807210000491</v>
      </c>
      <c r="X6305">
        <v>53.542538796000002</v>
      </c>
      <c r="Y6305">
        <v>1</v>
      </c>
      <c r="AA6305" s="8">
        <f t="shared" si="98"/>
        <v>45918</v>
      </c>
    </row>
    <row r="6306" spans="1:27" x14ac:dyDescent="0.35">
      <c r="A6306" s="1" t="s">
        <v>6536</v>
      </c>
      <c r="B6306" s="1" t="s">
        <v>26</v>
      </c>
      <c r="C6306" s="1" t="s">
        <v>45</v>
      </c>
      <c r="D6306" s="1" t="s">
        <v>26</v>
      </c>
      <c r="E6306" s="1" t="s">
        <v>208</v>
      </c>
      <c r="F6306">
        <v>2025</v>
      </c>
      <c r="G6306">
        <v>10</v>
      </c>
      <c r="H6306">
        <v>15</v>
      </c>
      <c r="I6306">
        <v>4</v>
      </c>
      <c r="J6306">
        <v>3</v>
      </c>
      <c r="K6306">
        <v>5</v>
      </c>
      <c r="L6306">
        <v>3</v>
      </c>
      <c r="M6306">
        <v>0</v>
      </c>
      <c r="N6306">
        <v>0</v>
      </c>
      <c r="O6306">
        <v>1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580630.95469999895</v>
      </c>
      <c r="V6306">
        <v>5927529.1135</v>
      </c>
      <c r="W6306">
        <v>10.215313264000001</v>
      </c>
      <c r="X6306">
        <v>53.490543809000002</v>
      </c>
      <c r="Y6306">
        <v>1</v>
      </c>
      <c r="AA6306" s="8">
        <f t="shared" si="98"/>
        <v>45945</v>
      </c>
    </row>
    <row r="6307" spans="1:27" x14ac:dyDescent="0.35">
      <c r="A6307" s="1" t="s">
        <v>6537</v>
      </c>
      <c r="B6307" s="1" t="s">
        <v>26</v>
      </c>
      <c r="C6307" s="1" t="s">
        <v>42</v>
      </c>
      <c r="D6307" s="1" t="s">
        <v>32</v>
      </c>
      <c r="E6307" s="1" t="s">
        <v>43</v>
      </c>
      <c r="F6307">
        <v>2025</v>
      </c>
      <c r="G6307">
        <v>9</v>
      </c>
      <c r="H6307">
        <v>16</v>
      </c>
      <c r="I6307">
        <v>3</v>
      </c>
      <c r="J6307">
        <v>3</v>
      </c>
      <c r="K6307">
        <v>2</v>
      </c>
      <c r="L6307">
        <v>6</v>
      </c>
      <c r="M6307">
        <v>0</v>
      </c>
      <c r="N6307">
        <v>0</v>
      </c>
      <c r="O6307">
        <v>1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556721.94449999998</v>
      </c>
      <c r="V6307">
        <v>5934719.6815999998</v>
      </c>
      <c r="W6307">
        <v>9.8562996100000593</v>
      </c>
      <c r="X6307">
        <v>53.558290677000002</v>
      </c>
      <c r="Y6307">
        <v>1</v>
      </c>
      <c r="AA6307" s="8">
        <f t="shared" si="98"/>
        <v>45930</v>
      </c>
    </row>
    <row r="6308" spans="1:27" x14ac:dyDescent="0.35">
      <c r="A6308" s="1" t="s">
        <v>6538</v>
      </c>
      <c r="B6308" s="1" t="s">
        <v>26</v>
      </c>
      <c r="C6308" s="1" t="s">
        <v>1124</v>
      </c>
      <c r="D6308" s="1" t="s">
        <v>26</v>
      </c>
      <c r="E6308" s="1" t="s">
        <v>1386</v>
      </c>
      <c r="F6308">
        <v>2025</v>
      </c>
      <c r="G6308">
        <v>8</v>
      </c>
      <c r="H6308">
        <v>11</v>
      </c>
      <c r="I6308">
        <v>4</v>
      </c>
      <c r="J6308">
        <v>3</v>
      </c>
      <c r="K6308">
        <v>5</v>
      </c>
      <c r="L6308">
        <v>2</v>
      </c>
      <c r="M6308">
        <v>0</v>
      </c>
      <c r="N6308">
        <v>0</v>
      </c>
      <c r="O6308">
        <v>1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571951.31070000003</v>
      </c>
      <c r="V6308">
        <v>5938068.6055999901</v>
      </c>
      <c r="W6308">
        <v>10.086939887</v>
      </c>
      <c r="X6308">
        <v>53.586520663000002</v>
      </c>
      <c r="Y6308">
        <v>1</v>
      </c>
      <c r="AA6308" s="8">
        <f t="shared" si="98"/>
        <v>45896</v>
      </c>
    </row>
    <row r="6309" spans="1:27" x14ac:dyDescent="0.35">
      <c r="A6309" s="1" t="s">
        <v>6539</v>
      </c>
      <c r="B6309" s="1" t="s">
        <v>26</v>
      </c>
      <c r="C6309" s="1" t="s">
        <v>42</v>
      </c>
      <c r="D6309" s="1" t="s">
        <v>58</v>
      </c>
      <c r="E6309" s="1" t="s">
        <v>439</v>
      </c>
      <c r="F6309">
        <v>2025</v>
      </c>
      <c r="G6309">
        <v>9</v>
      </c>
      <c r="H6309">
        <v>18</v>
      </c>
      <c r="I6309">
        <v>2</v>
      </c>
      <c r="J6309">
        <v>3</v>
      </c>
      <c r="K6309">
        <v>3</v>
      </c>
      <c r="L6309">
        <v>6</v>
      </c>
      <c r="M6309">
        <v>0</v>
      </c>
      <c r="N6309">
        <v>0</v>
      </c>
      <c r="O6309">
        <v>1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563030.00800000003</v>
      </c>
      <c r="V6309">
        <v>5934937.28329999</v>
      </c>
      <c r="W6309">
        <v>9.9515591130000303</v>
      </c>
      <c r="X6309">
        <v>53.559526765999998</v>
      </c>
      <c r="Y6309">
        <v>1</v>
      </c>
      <c r="AA6309" s="8">
        <f t="shared" si="98"/>
        <v>45929</v>
      </c>
    </row>
    <row r="6310" spans="1:27" x14ac:dyDescent="0.35">
      <c r="A6310" s="1" t="s">
        <v>6540</v>
      </c>
      <c r="B6310" s="1" t="s">
        <v>26</v>
      </c>
      <c r="C6310" s="1" t="s">
        <v>31</v>
      </c>
      <c r="D6310" s="1" t="s">
        <v>63</v>
      </c>
      <c r="E6310" s="1" t="s">
        <v>84</v>
      </c>
      <c r="F6310">
        <v>2025</v>
      </c>
      <c r="G6310">
        <v>11</v>
      </c>
      <c r="H6310">
        <v>12</v>
      </c>
      <c r="I6310">
        <v>2</v>
      </c>
      <c r="J6310">
        <v>3</v>
      </c>
      <c r="K6310">
        <v>8</v>
      </c>
      <c r="L6310">
        <v>7</v>
      </c>
      <c r="M6310">
        <v>0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>
        <v>559543.39709999901</v>
      </c>
      <c r="V6310">
        <v>5943368.6146999998</v>
      </c>
      <c r="W6310">
        <v>9.9005395160000305</v>
      </c>
      <c r="X6310">
        <v>53.635709757999997</v>
      </c>
      <c r="Y6310">
        <v>1</v>
      </c>
      <c r="AA6310" s="8">
        <f t="shared" si="98"/>
        <v>45978</v>
      </c>
    </row>
    <row r="6311" spans="1:27" x14ac:dyDescent="0.35">
      <c r="A6311" s="1" t="s">
        <v>6541</v>
      </c>
      <c r="B6311" s="1" t="s">
        <v>26</v>
      </c>
      <c r="C6311" s="1" t="s">
        <v>1124</v>
      </c>
      <c r="D6311" s="1" t="s">
        <v>58</v>
      </c>
      <c r="E6311" s="1" t="s">
        <v>1203</v>
      </c>
      <c r="F6311">
        <v>2025</v>
      </c>
      <c r="G6311">
        <v>10</v>
      </c>
      <c r="H6311">
        <v>12</v>
      </c>
      <c r="I6311">
        <v>3</v>
      </c>
      <c r="J6311">
        <v>3</v>
      </c>
      <c r="K6311">
        <v>3</v>
      </c>
      <c r="L6311">
        <v>5</v>
      </c>
      <c r="M6311">
        <v>0</v>
      </c>
      <c r="N6311">
        <v>1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569885.16319999995</v>
      </c>
      <c r="V6311">
        <v>5936312.3492999999</v>
      </c>
      <c r="W6311">
        <v>10.055340124000001</v>
      </c>
      <c r="X6311">
        <v>53.571016585000002</v>
      </c>
      <c r="Y6311">
        <v>1</v>
      </c>
      <c r="AA6311" s="8">
        <f t="shared" si="98"/>
        <v>45944</v>
      </c>
    </row>
    <row r="6312" spans="1:27" x14ac:dyDescent="0.35">
      <c r="A6312" s="1" t="s">
        <v>6542</v>
      </c>
      <c r="B6312" s="1" t="s">
        <v>26</v>
      </c>
      <c r="C6312" s="1" t="s">
        <v>1124</v>
      </c>
      <c r="D6312" s="1" t="s">
        <v>78</v>
      </c>
      <c r="E6312" s="1" t="s">
        <v>1125</v>
      </c>
      <c r="F6312">
        <v>2025</v>
      </c>
      <c r="G6312">
        <v>8</v>
      </c>
      <c r="H6312">
        <v>8</v>
      </c>
      <c r="I6312">
        <v>3</v>
      </c>
      <c r="J6312">
        <v>3</v>
      </c>
      <c r="K6312">
        <v>8</v>
      </c>
      <c r="L6312">
        <v>7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579046.87349999906</v>
      </c>
      <c r="V6312">
        <v>5940552.1321999999</v>
      </c>
      <c r="W6312">
        <v>10.194734888999999</v>
      </c>
      <c r="X6312">
        <v>53.607817431000001</v>
      </c>
      <c r="Y6312">
        <v>1</v>
      </c>
      <c r="AA6312" s="8">
        <f t="shared" si="98"/>
        <v>45895</v>
      </c>
    </row>
    <row r="6313" spans="1:27" x14ac:dyDescent="0.35">
      <c r="A6313" s="1" t="s">
        <v>6543</v>
      </c>
      <c r="B6313" s="1" t="s">
        <v>26</v>
      </c>
      <c r="C6313" s="1" t="s">
        <v>31</v>
      </c>
      <c r="D6313" s="1" t="s">
        <v>63</v>
      </c>
      <c r="E6313" s="1" t="s">
        <v>84</v>
      </c>
      <c r="F6313">
        <v>2025</v>
      </c>
      <c r="G6313">
        <v>11</v>
      </c>
      <c r="H6313">
        <v>7</v>
      </c>
      <c r="I6313">
        <v>5</v>
      </c>
      <c r="J6313">
        <v>3</v>
      </c>
      <c r="K6313">
        <v>5</v>
      </c>
      <c r="L6313">
        <v>3</v>
      </c>
      <c r="M6313">
        <v>0</v>
      </c>
      <c r="N6313">
        <v>0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560552.56799999904</v>
      </c>
      <c r="V6313">
        <v>5944142.6915999996</v>
      </c>
      <c r="W6313">
        <v>9.9159508860000702</v>
      </c>
      <c r="X6313">
        <v>53.642550854</v>
      </c>
      <c r="Y6313">
        <v>1</v>
      </c>
      <c r="AA6313" s="8">
        <f t="shared" si="98"/>
        <v>45988</v>
      </c>
    </row>
    <row r="6314" spans="1:27" x14ac:dyDescent="0.35">
      <c r="A6314" s="1" t="s">
        <v>6544</v>
      </c>
      <c r="B6314" s="1" t="s">
        <v>26</v>
      </c>
      <c r="C6314" s="1" t="s">
        <v>42</v>
      </c>
      <c r="D6314" s="1" t="s">
        <v>50</v>
      </c>
      <c r="E6314" s="1" t="s">
        <v>1638</v>
      </c>
      <c r="F6314">
        <v>2025</v>
      </c>
      <c r="G6314">
        <v>8</v>
      </c>
      <c r="H6314">
        <v>13</v>
      </c>
      <c r="I6314">
        <v>4</v>
      </c>
      <c r="J6314">
        <v>3</v>
      </c>
      <c r="K6314">
        <v>0</v>
      </c>
      <c r="L6314">
        <v>7</v>
      </c>
      <c r="M6314">
        <v>0</v>
      </c>
      <c r="N6314">
        <v>0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560907.87269999995</v>
      </c>
      <c r="V6314">
        <v>5934285.4673999902</v>
      </c>
      <c r="W6314">
        <v>9.9193989940000602</v>
      </c>
      <c r="X6314">
        <v>53.553919170999997</v>
      </c>
      <c r="Y6314">
        <v>1</v>
      </c>
      <c r="AA6314" s="8">
        <f t="shared" si="98"/>
        <v>45896</v>
      </c>
    </row>
    <row r="6315" spans="1:27" x14ac:dyDescent="0.35">
      <c r="A6315" s="1" t="s">
        <v>6545</v>
      </c>
      <c r="B6315" s="1" t="s">
        <v>26</v>
      </c>
      <c r="C6315" s="1" t="s">
        <v>1124</v>
      </c>
      <c r="D6315" s="1" t="s">
        <v>66</v>
      </c>
      <c r="E6315" s="1" t="s">
        <v>1381</v>
      </c>
      <c r="F6315">
        <v>2025</v>
      </c>
      <c r="G6315">
        <v>11</v>
      </c>
      <c r="H6315">
        <v>7</v>
      </c>
      <c r="I6315">
        <v>7</v>
      </c>
      <c r="J6315">
        <v>3</v>
      </c>
      <c r="K6315">
        <v>5</v>
      </c>
      <c r="L6315">
        <v>3</v>
      </c>
      <c r="M6315">
        <v>0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568587.61499999999</v>
      </c>
      <c r="V6315">
        <v>5944919.6287999898</v>
      </c>
      <c r="W6315">
        <v>10.037644122</v>
      </c>
      <c r="X6315">
        <v>53.648541723000001</v>
      </c>
      <c r="Y6315">
        <v>1</v>
      </c>
      <c r="AA6315" s="8">
        <f t="shared" si="98"/>
        <v>45962</v>
      </c>
    </row>
    <row r="6316" spans="1:27" x14ac:dyDescent="0.35">
      <c r="A6316" s="1" t="s">
        <v>6546</v>
      </c>
      <c r="B6316" s="1" t="s">
        <v>26</v>
      </c>
      <c r="C6316" s="1" t="s">
        <v>1124</v>
      </c>
      <c r="D6316" s="1" t="s">
        <v>53</v>
      </c>
      <c r="E6316" s="1" t="s">
        <v>1198</v>
      </c>
      <c r="F6316">
        <v>2025</v>
      </c>
      <c r="G6316">
        <v>8</v>
      </c>
      <c r="H6316">
        <v>8</v>
      </c>
      <c r="I6316">
        <v>3</v>
      </c>
      <c r="J6316">
        <v>3</v>
      </c>
      <c r="K6316">
        <v>5</v>
      </c>
      <c r="L6316">
        <v>3</v>
      </c>
      <c r="M6316">
        <v>0</v>
      </c>
      <c r="N6316">
        <v>0</v>
      </c>
      <c r="O6316">
        <v>1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573778.11799999897</v>
      </c>
      <c r="V6316">
        <v>5939059.4529999904</v>
      </c>
      <c r="W6316">
        <v>10.114765433000001</v>
      </c>
      <c r="X6316">
        <v>53.595171391999997</v>
      </c>
      <c r="Y6316">
        <v>1</v>
      </c>
      <c r="AA6316" s="8">
        <f t="shared" si="98"/>
        <v>45895</v>
      </c>
    </row>
    <row r="6317" spans="1:27" x14ac:dyDescent="0.35">
      <c r="A6317" s="1" t="s">
        <v>6547</v>
      </c>
      <c r="B6317" s="1" t="s">
        <v>26</v>
      </c>
      <c r="C6317" s="1" t="s">
        <v>49</v>
      </c>
      <c r="D6317" s="1" t="s">
        <v>46</v>
      </c>
      <c r="E6317" s="1" t="s">
        <v>1147</v>
      </c>
      <c r="F6317">
        <v>2025</v>
      </c>
      <c r="G6317">
        <v>10</v>
      </c>
      <c r="H6317">
        <v>13</v>
      </c>
      <c r="I6317">
        <v>7</v>
      </c>
      <c r="J6317">
        <v>3</v>
      </c>
      <c r="K6317">
        <v>2</v>
      </c>
      <c r="L6317">
        <v>6</v>
      </c>
      <c r="M6317">
        <v>0</v>
      </c>
      <c r="N6317">
        <v>1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568275.77399999998</v>
      </c>
      <c r="V6317">
        <v>5942171.2009999901</v>
      </c>
      <c r="W6317">
        <v>10.032323964</v>
      </c>
      <c r="X6317">
        <v>53.623882377999998</v>
      </c>
      <c r="Y6317">
        <v>1</v>
      </c>
      <c r="AA6317" s="8">
        <f t="shared" si="98"/>
        <v>45955</v>
      </c>
    </row>
    <row r="6318" spans="1:27" x14ac:dyDescent="0.35">
      <c r="A6318" s="1" t="s">
        <v>6548</v>
      </c>
      <c r="B6318" s="1" t="s">
        <v>26</v>
      </c>
      <c r="C6318" s="1" t="s">
        <v>1124</v>
      </c>
      <c r="D6318" s="1" t="s">
        <v>39</v>
      </c>
      <c r="E6318" s="1" t="s">
        <v>1284</v>
      </c>
      <c r="F6318">
        <v>2025</v>
      </c>
      <c r="G6318">
        <v>10</v>
      </c>
      <c r="H6318">
        <v>17</v>
      </c>
      <c r="I6318">
        <v>5</v>
      </c>
      <c r="J6318">
        <v>3</v>
      </c>
      <c r="K6318">
        <v>3</v>
      </c>
      <c r="L6318">
        <v>5</v>
      </c>
      <c r="M6318">
        <v>0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1</v>
      </c>
      <c r="U6318">
        <v>569776.35609999998</v>
      </c>
      <c r="V6318">
        <v>5940150.9900000002</v>
      </c>
      <c r="W6318">
        <v>10.054555892</v>
      </c>
      <c r="X6318">
        <v>53.605528991</v>
      </c>
      <c r="Y6318">
        <v>1</v>
      </c>
      <c r="AA6318" s="8">
        <f t="shared" si="98"/>
        <v>45946</v>
      </c>
    </row>
    <row r="6319" spans="1:27" x14ac:dyDescent="0.35">
      <c r="A6319" s="1" t="s">
        <v>6549</v>
      </c>
      <c r="B6319" s="1" t="s">
        <v>26</v>
      </c>
      <c r="C6319" s="1" t="s">
        <v>1124</v>
      </c>
      <c r="D6319" s="1" t="s">
        <v>78</v>
      </c>
      <c r="E6319" s="1" t="s">
        <v>1125</v>
      </c>
      <c r="F6319">
        <v>2025</v>
      </c>
      <c r="G6319">
        <v>10</v>
      </c>
      <c r="H6319">
        <v>14</v>
      </c>
      <c r="I6319">
        <v>1</v>
      </c>
      <c r="J6319">
        <v>2</v>
      </c>
      <c r="K6319">
        <v>9</v>
      </c>
      <c r="L6319">
        <v>7</v>
      </c>
      <c r="M6319">
        <v>0</v>
      </c>
      <c r="N6319">
        <v>1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>
        <v>577232.88459999999</v>
      </c>
      <c r="V6319">
        <v>5940296.2374999998</v>
      </c>
      <c r="W6319">
        <v>10.167260699</v>
      </c>
      <c r="X6319">
        <v>53.605788324999999</v>
      </c>
      <c r="Y6319">
        <v>1</v>
      </c>
      <c r="AA6319" s="8">
        <f t="shared" si="98"/>
        <v>45956</v>
      </c>
    </row>
    <row r="6320" spans="1:27" x14ac:dyDescent="0.35">
      <c r="A6320" s="1" t="s">
        <v>6550</v>
      </c>
      <c r="B6320" s="1" t="s">
        <v>26</v>
      </c>
      <c r="C6320" s="1" t="s">
        <v>27</v>
      </c>
      <c r="D6320" s="1" t="s">
        <v>66</v>
      </c>
      <c r="E6320" s="1" t="s">
        <v>67</v>
      </c>
      <c r="F6320">
        <v>2025</v>
      </c>
      <c r="G6320">
        <v>9</v>
      </c>
      <c r="H6320">
        <v>15</v>
      </c>
      <c r="I6320">
        <v>2</v>
      </c>
      <c r="J6320">
        <v>2</v>
      </c>
      <c r="K6320">
        <v>5</v>
      </c>
      <c r="L6320">
        <v>2</v>
      </c>
      <c r="M6320">
        <v>0</v>
      </c>
      <c r="N6320">
        <v>0</v>
      </c>
      <c r="O6320">
        <v>0</v>
      </c>
      <c r="P6320">
        <v>1</v>
      </c>
      <c r="Q6320">
        <v>1</v>
      </c>
      <c r="R6320">
        <v>0</v>
      </c>
      <c r="S6320">
        <v>0</v>
      </c>
      <c r="T6320">
        <v>0</v>
      </c>
      <c r="U6320">
        <v>574862.31989999895</v>
      </c>
      <c r="V6320">
        <v>5931810.59689999</v>
      </c>
      <c r="W6320">
        <v>10.129407141</v>
      </c>
      <c r="X6320">
        <v>53.529873459999997</v>
      </c>
      <c r="Y6320">
        <v>1</v>
      </c>
      <c r="AA6320" s="8">
        <f t="shared" si="98"/>
        <v>45908</v>
      </c>
    </row>
    <row r="6321" spans="1:27" x14ac:dyDescent="0.35">
      <c r="A6321" s="1" t="s">
        <v>6551</v>
      </c>
      <c r="B6321" s="1" t="s">
        <v>26</v>
      </c>
      <c r="C6321" s="1" t="s">
        <v>27</v>
      </c>
      <c r="D6321" s="1" t="s">
        <v>78</v>
      </c>
      <c r="E6321" s="1" t="s">
        <v>79</v>
      </c>
      <c r="F6321">
        <v>2025</v>
      </c>
      <c r="G6321">
        <v>9</v>
      </c>
      <c r="H6321">
        <v>15</v>
      </c>
      <c r="I6321">
        <v>2</v>
      </c>
      <c r="J6321">
        <v>3</v>
      </c>
      <c r="K6321">
        <v>0</v>
      </c>
      <c r="L6321">
        <v>1</v>
      </c>
      <c r="M6321">
        <v>0</v>
      </c>
      <c r="N6321">
        <v>1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564471.45050000004</v>
      </c>
      <c r="V6321">
        <v>5932126.5812999904</v>
      </c>
      <c r="W6321">
        <v>9.9727376340000493</v>
      </c>
      <c r="X6321">
        <v>53.534091056000001</v>
      </c>
      <c r="Y6321">
        <v>1</v>
      </c>
      <c r="AA6321" s="8">
        <f t="shared" si="98"/>
        <v>45901</v>
      </c>
    </row>
    <row r="6322" spans="1:27" x14ac:dyDescent="0.35">
      <c r="A6322" s="1" t="s">
        <v>6552</v>
      </c>
      <c r="B6322" s="1" t="s">
        <v>26</v>
      </c>
      <c r="C6322" s="1" t="s">
        <v>35</v>
      </c>
      <c r="D6322" s="1" t="s">
        <v>66</v>
      </c>
      <c r="E6322" s="1" t="s">
        <v>217</v>
      </c>
      <c r="F6322">
        <v>2025</v>
      </c>
      <c r="G6322">
        <v>8</v>
      </c>
      <c r="H6322">
        <v>18</v>
      </c>
      <c r="I6322">
        <v>6</v>
      </c>
      <c r="J6322">
        <v>3</v>
      </c>
      <c r="K6322">
        <v>3</v>
      </c>
      <c r="L6322">
        <v>6</v>
      </c>
      <c r="M6322">
        <v>0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>
        <v>560167.00210000004</v>
      </c>
      <c r="V6322">
        <v>5929712.6943999901</v>
      </c>
      <c r="W6322">
        <v>9.9073381480000595</v>
      </c>
      <c r="X6322">
        <v>53.512906844</v>
      </c>
      <c r="Y6322">
        <v>1</v>
      </c>
      <c r="AA6322" s="8">
        <f t="shared" si="98"/>
        <v>45898</v>
      </c>
    </row>
    <row r="6323" spans="1:27" x14ac:dyDescent="0.35">
      <c r="A6323" s="1" t="s">
        <v>6553</v>
      </c>
      <c r="B6323" s="1" t="s">
        <v>26</v>
      </c>
      <c r="C6323" s="1" t="s">
        <v>27</v>
      </c>
      <c r="D6323" s="1" t="s">
        <v>117</v>
      </c>
      <c r="E6323" s="1" t="s">
        <v>1179</v>
      </c>
      <c r="F6323">
        <v>2025</v>
      </c>
      <c r="G6323">
        <v>11</v>
      </c>
      <c r="H6323">
        <v>6</v>
      </c>
      <c r="I6323">
        <v>6</v>
      </c>
      <c r="J6323">
        <v>3</v>
      </c>
      <c r="K6323">
        <v>2</v>
      </c>
      <c r="L6323">
        <v>6</v>
      </c>
      <c r="M6323">
        <v>2</v>
      </c>
      <c r="N6323">
        <v>1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570970.51829999895</v>
      </c>
      <c r="V6323">
        <v>5931429.8910999997</v>
      </c>
      <c r="W6323">
        <v>10.070618916000001</v>
      </c>
      <c r="X6323">
        <v>53.526992114000002</v>
      </c>
      <c r="Y6323">
        <v>1</v>
      </c>
      <c r="AA6323" s="8">
        <f t="shared" si="98"/>
        <v>45989</v>
      </c>
    </row>
    <row r="6324" spans="1:27" x14ac:dyDescent="0.35">
      <c r="A6324" s="1" t="s">
        <v>6554</v>
      </c>
      <c r="B6324" s="1" t="s">
        <v>26</v>
      </c>
      <c r="C6324" s="1" t="s">
        <v>42</v>
      </c>
      <c r="D6324" s="1" t="s">
        <v>46</v>
      </c>
      <c r="E6324" s="1" t="s">
        <v>4246</v>
      </c>
      <c r="F6324">
        <v>2025</v>
      </c>
      <c r="G6324">
        <v>8</v>
      </c>
      <c r="H6324">
        <v>10</v>
      </c>
      <c r="I6324">
        <v>3</v>
      </c>
      <c r="J6324">
        <v>3</v>
      </c>
      <c r="K6324">
        <v>5</v>
      </c>
      <c r="L6324">
        <v>3</v>
      </c>
      <c r="M6324">
        <v>0</v>
      </c>
      <c r="N6324">
        <v>0</v>
      </c>
      <c r="O6324">
        <v>1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553433.768199999</v>
      </c>
      <c r="V6324">
        <v>5936355.5717999898</v>
      </c>
      <c r="W6324">
        <v>9.8069452380000204</v>
      </c>
      <c r="X6324">
        <v>53.573338573000001</v>
      </c>
      <c r="Y6324">
        <v>1</v>
      </c>
      <c r="AA6324" s="8">
        <f t="shared" si="98"/>
        <v>45895</v>
      </c>
    </row>
    <row r="6325" spans="1:27" x14ac:dyDescent="0.35">
      <c r="A6325" s="1" t="s">
        <v>6555</v>
      </c>
      <c r="B6325" s="1" t="s">
        <v>26</v>
      </c>
      <c r="C6325" s="1" t="s">
        <v>27</v>
      </c>
      <c r="D6325" s="1" t="s">
        <v>46</v>
      </c>
      <c r="E6325" s="1" t="s">
        <v>598</v>
      </c>
      <c r="F6325">
        <v>2025</v>
      </c>
      <c r="G6325">
        <v>8</v>
      </c>
      <c r="H6325">
        <v>5</v>
      </c>
      <c r="I6325">
        <v>5</v>
      </c>
      <c r="J6325">
        <v>3</v>
      </c>
      <c r="K6325">
        <v>0</v>
      </c>
      <c r="L6325">
        <v>7</v>
      </c>
      <c r="M6325">
        <v>2</v>
      </c>
      <c r="N6325">
        <v>1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573241.31240000005</v>
      </c>
      <c r="V6325">
        <v>5934624.4204999898</v>
      </c>
      <c r="W6325">
        <v>10.105615728</v>
      </c>
      <c r="X6325">
        <v>53.555389558999998</v>
      </c>
      <c r="Y6325">
        <v>1</v>
      </c>
      <c r="AA6325" s="8">
        <f t="shared" si="98"/>
        <v>45897</v>
      </c>
    </row>
    <row r="6326" spans="1:27" x14ac:dyDescent="0.35">
      <c r="A6326" s="1" t="s">
        <v>6556</v>
      </c>
      <c r="B6326" s="1" t="s">
        <v>26</v>
      </c>
      <c r="C6326" s="1" t="s">
        <v>42</v>
      </c>
      <c r="D6326" s="1" t="s">
        <v>72</v>
      </c>
      <c r="E6326" s="1" t="s">
        <v>336</v>
      </c>
      <c r="F6326">
        <v>2025</v>
      </c>
      <c r="G6326">
        <v>12</v>
      </c>
      <c r="H6326">
        <v>14</v>
      </c>
      <c r="I6326">
        <v>2</v>
      </c>
      <c r="J6326">
        <v>3</v>
      </c>
      <c r="K6326">
        <v>6</v>
      </c>
      <c r="L6326">
        <v>7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1</v>
      </c>
      <c r="U6326">
        <v>563385.59629999998</v>
      </c>
      <c r="V6326">
        <v>5935247.4814999904</v>
      </c>
      <c r="W6326">
        <v>9.9569895040000294</v>
      </c>
      <c r="X6326">
        <v>53.562271795999997</v>
      </c>
      <c r="Y6326">
        <v>1</v>
      </c>
      <c r="AA6326" s="8">
        <f t="shared" si="98"/>
        <v>45992</v>
      </c>
    </row>
    <row r="6327" spans="1:27" x14ac:dyDescent="0.35">
      <c r="A6327" s="1" t="s">
        <v>6557</v>
      </c>
      <c r="B6327" s="1" t="s">
        <v>26</v>
      </c>
      <c r="C6327" s="1" t="s">
        <v>1124</v>
      </c>
      <c r="D6327" s="1" t="s">
        <v>26</v>
      </c>
      <c r="E6327" s="1" t="s">
        <v>1310</v>
      </c>
      <c r="F6327">
        <v>2025</v>
      </c>
      <c r="G6327">
        <v>11</v>
      </c>
      <c r="H6327">
        <v>23</v>
      </c>
      <c r="I6327">
        <v>1</v>
      </c>
      <c r="J6327">
        <v>3</v>
      </c>
      <c r="K6327">
        <v>5</v>
      </c>
      <c r="L6327">
        <v>3</v>
      </c>
      <c r="M6327">
        <v>2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570647.48019999999</v>
      </c>
      <c r="V6327">
        <v>5937225.5749999899</v>
      </c>
      <c r="W6327">
        <v>10.067056379</v>
      </c>
      <c r="X6327">
        <v>53.579121647000001</v>
      </c>
      <c r="Y6327">
        <v>1</v>
      </c>
      <c r="AA6327" s="8">
        <f t="shared" si="98"/>
        <v>45970</v>
      </c>
    </row>
    <row r="6328" spans="1:27" x14ac:dyDescent="0.35">
      <c r="A6328" s="1" t="s">
        <v>6558</v>
      </c>
      <c r="B6328" s="1" t="s">
        <v>26</v>
      </c>
      <c r="C6328" s="1" t="s">
        <v>1124</v>
      </c>
      <c r="D6328" s="1" t="s">
        <v>1347</v>
      </c>
      <c r="E6328" s="1" t="s">
        <v>1395</v>
      </c>
      <c r="F6328">
        <v>2025</v>
      </c>
      <c r="G6328">
        <v>10</v>
      </c>
      <c r="H6328">
        <v>12</v>
      </c>
      <c r="I6328">
        <v>6</v>
      </c>
      <c r="J6328">
        <v>3</v>
      </c>
      <c r="K6328">
        <v>6</v>
      </c>
      <c r="L6328">
        <v>7</v>
      </c>
      <c r="M6328">
        <v>0</v>
      </c>
      <c r="N6328">
        <v>1</v>
      </c>
      <c r="O6328">
        <v>0</v>
      </c>
      <c r="P6328">
        <v>1</v>
      </c>
      <c r="Q6328">
        <v>1</v>
      </c>
      <c r="R6328">
        <v>0</v>
      </c>
      <c r="S6328">
        <v>0</v>
      </c>
      <c r="T6328">
        <v>0</v>
      </c>
      <c r="U6328">
        <v>575988.04279999901</v>
      </c>
      <c r="V6328">
        <v>5944557.4826999903</v>
      </c>
      <c r="W6328">
        <v>10.149491172999999</v>
      </c>
      <c r="X6328">
        <v>53.644264747000001</v>
      </c>
      <c r="Y6328">
        <v>1</v>
      </c>
      <c r="AA6328" s="8">
        <f t="shared" si="98"/>
        <v>45954</v>
      </c>
    </row>
    <row r="6329" spans="1:27" x14ac:dyDescent="0.35">
      <c r="A6329" s="1" t="s">
        <v>6559</v>
      </c>
      <c r="B6329" s="1" t="s">
        <v>26</v>
      </c>
      <c r="C6329" s="1" t="s">
        <v>49</v>
      </c>
      <c r="D6329" s="1" t="s">
        <v>53</v>
      </c>
      <c r="E6329" s="1" t="s">
        <v>54</v>
      </c>
      <c r="F6329">
        <v>2025</v>
      </c>
      <c r="G6329">
        <v>8</v>
      </c>
      <c r="H6329">
        <v>14</v>
      </c>
      <c r="I6329">
        <v>4</v>
      </c>
      <c r="J6329">
        <v>3</v>
      </c>
      <c r="K6329">
        <v>0</v>
      </c>
      <c r="L6329">
        <v>7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567974.41269999999</v>
      </c>
      <c r="V6329">
        <v>5936051.9801000003</v>
      </c>
      <c r="W6329">
        <v>10.026434254</v>
      </c>
      <c r="X6329">
        <v>53.568927653999999</v>
      </c>
      <c r="Y6329">
        <v>1</v>
      </c>
      <c r="AA6329" s="8">
        <f t="shared" si="98"/>
        <v>45896</v>
      </c>
    </row>
    <row r="6330" spans="1:27" x14ac:dyDescent="0.35">
      <c r="A6330" s="1" t="s">
        <v>6560</v>
      </c>
      <c r="B6330" s="1" t="s">
        <v>26</v>
      </c>
      <c r="C6330" s="1" t="s">
        <v>1124</v>
      </c>
      <c r="D6330" s="1" t="s">
        <v>66</v>
      </c>
      <c r="E6330" s="1" t="s">
        <v>1381</v>
      </c>
      <c r="F6330">
        <v>2025</v>
      </c>
      <c r="G6330">
        <v>11</v>
      </c>
      <c r="H6330">
        <v>17</v>
      </c>
      <c r="I6330">
        <v>7</v>
      </c>
      <c r="J6330">
        <v>3</v>
      </c>
      <c r="K6330">
        <v>6</v>
      </c>
      <c r="L6330">
        <v>3</v>
      </c>
      <c r="M6330">
        <v>2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1</v>
      </c>
      <c r="U6330">
        <v>568573.27579999901</v>
      </c>
      <c r="V6330">
        <v>5944089.2729000002</v>
      </c>
      <c r="W6330">
        <v>10.037244086999999</v>
      </c>
      <c r="X6330">
        <v>53.641081212000003</v>
      </c>
      <c r="Y6330">
        <v>1</v>
      </c>
      <c r="AA6330" s="8">
        <f t="shared" si="98"/>
        <v>45976</v>
      </c>
    </row>
    <row r="6331" spans="1:27" x14ac:dyDescent="0.35">
      <c r="A6331" s="1" t="s">
        <v>6561</v>
      </c>
      <c r="B6331" s="1" t="s">
        <v>26</v>
      </c>
      <c r="C6331" s="1" t="s">
        <v>42</v>
      </c>
      <c r="D6331" s="1" t="s">
        <v>50</v>
      </c>
      <c r="E6331" s="1" t="s">
        <v>1403</v>
      </c>
      <c r="F6331">
        <v>2025</v>
      </c>
      <c r="G6331">
        <v>11</v>
      </c>
      <c r="H6331">
        <v>10</v>
      </c>
      <c r="I6331">
        <v>5</v>
      </c>
      <c r="J6331">
        <v>3</v>
      </c>
      <c r="K6331">
        <v>4</v>
      </c>
      <c r="L6331">
        <v>2</v>
      </c>
      <c r="M6331">
        <v>0</v>
      </c>
      <c r="N6331">
        <v>1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560964.91779999901</v>
      </c>
      <c r="V6331">
        <v>5934958.5624000002</v>
      </c>
      <c r="W6331">
        <v>9.9203912530000409</v>
      </c>
      <c r="X6331">
        <v>53.559961940000001</v>
      </c>
      <c r="Y6331">
        <v>1</v>
      </c>
      <c r="AA6331" s="8">
        <f t="shared" si="98"/>
        <v>45988</v>
      </c>
    </row>
    <row r="6332" spans="1:27" x14ac:dyDescent="0.35">
      <c r="A6332" s="1" t="s">
        <v>6562</v>
      </c>
      <c r="B6332" s="1" t="s">
        <v>26</v>
      </c>
      <c r="C6332" s="1" t="s">
        <v>49</v>
      </c>
      <c r="D6332" s="1" t="s">
        <v>32</v>
      </c>
      <c r="E6332" s="1" t="s">
        <v>1593</v>
      </c>
      <c r="F6332">
        <v>2025</v>
      </c>
      <c r="G6332">
        <v>9</v>
      </c>
      <c r="H6332">
        <v>15</v>
      </c>
      <c r="I6332">
        <v>3</v>
      </c>
      <c r="J6332">
        <v>3</v>
      </c>
      <c r="K6332">
        <v>5</v>
      </c>
      <c r="L6332">
        <v>7</v>
      </c>
      <c r="M6332">
        <v>0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570446.74849999906</v>
      </c>
      <c r="V6332">
        <v>5937291.90939999</v>
      </c>
      <c r="W6332">
        <v>10.064040083</v>
      </c>
      <c r="X6332">
        <v>53.579744793000003</v>
      </c>
      <c r="Y6332">
        <v>1</v>
      </c>
      <c r="AA6332" s="8">
        <f t="shared" si="98"/>
        <v>45909</v>
      </c>
    </row>
    <row r="6333" spans="1:27" x14ac:dyDescent="0.35">
      <c r="A6333" s="1" t="s">
        <v>6563</v>
      </c>
      <c r="B6333" s="1" t="s">
        <v>26</v>
      </c>
      <c r="C6333" s="1" t="s">
        <v>45</v>
      </c>
      <c r="D6333" s="1" t="s">
        <v>58</v>
      </c>
      <c r="E6333" s="1" t="s">
        <v>140</v>
      </c>
      <c r="F6333">
        <v>2025</v>
      </c>
      <c r="G6333">
        <v>11</v>
      </c>
      <c r="H6333">
        <v>12</v>
      </c>
      <c r="I6333">
        <v>5</v>
      </c>
      <c r="J6333">
        <v>3</v>
      </c>
      <c r="K6333">
        <v>0</v>
      </c>
      <c r="L6333">
        <v>7</v>
      </c>
      <c r="M6333">
        <v>0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579076.30530000001</v>
      </c>
      <c r="V6333">
        <v>5928943.7623999901</v>
      </c>
      <c r="W6333">
        <v>10.192242987</v>
      </c>
      <c r="X6333">
        <v>53.503492805</v>
      </c>
      <c r="Y6333">
        <v>1</v>
      </c>
      <c r="AA6333" s="8">
        <f t="shared" si="98"/>
        <v>45974</v>
      </c>
    </row>
    <row r="6334" spans="1:27" x14ac:dyDescent="0.35">
      <c r="A6334" s="1" t="s">
        <v>6564</v>
      </c>
      <c r="B6334" s="1" t="s">
        <v>26</v>
      </c>
      <c r="C6334" s="1" t="s">
        <v>1124</v>
      </c>
      <c r="D6334" s="1" t="s">
        <v>46</v>
      </c>
      <c r="E6334" s="1" t="s">
        <v>1186</v>
      </c>
      <c r="F6334">
        <v>2025</v>
      </c>
      <c r="G6334">
        <v>8</v>
      </c>
      <c r="H6334">
        <v>18</v>
      </c>
      <c r="I6334">
        <v>5</v>
      </c>
      <c r="J6334">
        <v>3</v>
      </c>
      <c r="K6334">
        <v>0</v>
      </c>
      <c r="L6334">
        <v>7</v>
      </c>
      <c r="M6334">
        <v>0</v>
      </c>
      <c r="N6334">
        <v>0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571108.11099999899</v>
      </c>
      <c r="V6334">
        <v>5946649.4765999997</v>
      </c>
      <c r="W6334">
        <v>10.076164684</v>
      </c>
      <c r="X6334">
        <v>53.663751103999999</v>
      </c>
      <c r="Y6334">
        <v>1</v>
      </c>
      <c r="AA6334" s="8">
        <f t="shared" si="98"/>
        <v>45897</v>
      </c>
    </row>
    <row r="6335" spans="1:27" x14ac:dyDescent="0.35">
      <c r="A6335" s="1" t="s">
        <v>6565</v>
      </c>
      <c r="B6335" s="1" t="s">
        <v>26</v>
      </c>
      <c r="C6335" s="1" t="s">
        <v>49</v>
      </c>
      <c r="D6335" s="1" t="s">
        <v>32</v>
      </c>
      <c r="E6335" s="1" t="s">
        <v>1242</v>
      </c>
      <c r="F6335">
        <v>2025</v>
      </c>
      <c r="G6335">
        <v>8</v>
      </c>
      <c r="H6335">
        <v>10</v>
      </c>
      <c r="I6335">
        <v>7</v>
      </c>
      <c r="J6335">
        <v>3</v>
      </c>
      <c r="K6335">
        <v>5</v>
      </c>
      <c r="L6335">
        <v>2</v>
      </c>
      <c r="M6335">
        <v>0</v>
      </c>
      <c r="N6335">
        <v>0</v>
      </c>
      <c r="O6335">
        <v>1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570490.74719999998</v>
      </c>
      <c r="V6335">
        <v>5938054.9180999901</v>
      </c>
      <c r="W6335">
        <v>10.064876872999999</v>
      </c>
      <c r="X6335">
        <v>53.586596034999999</v>
      </c>
      <c r="Y6335">
        <v>1</v>
      </c>
      <c r="AA6335" s="8">
        <f t="shared" si="98"/>
        <v>45899</v>
      </c>
    </row>
    <row r="6336" spans="1:27" x14ac:dyDescent="0.35">
      <c r="A6336" s="1" t="s">
        <v>6566</v>
      </c>
      <c r="B6336" s="1" t="s">
        <v>26</v>
      </c>
      <c r="C6336" s="1" t="s">
        <v>27</v>
      </c>
      <c r="D6336" s="1" t="s">
        <v>117</v>
      </c>
      <c r="E6336" s="1" t="s">
        <v>1179</v>
      </c>
      <c r="F6336">
        <v>2025</v>
      </c>
      <c r="G6336">
        <v>10</v>
      </c>
      <c r="H6336">
        <v>10</v>
      </c>
      <c r="I6336">
        <v>5</v>
      </c>
      <c r="J6336">
        <v>3</v>
      </c>
      <c r="K6336">
        <v>5</v>
      </c>
      <c r="L6336">
        <v>2</v>
      </c>
      <c r="M6336">
        <v>0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572430.01889999898</v>
      </c>
      <c r="V6336">
        <v>5930016.8295</v>
      </c>
      <c r="W6336">
        <v>10.092304983</v>
      </c>
      <c r="X6336">
        <v>53.514093783</v>
      </c>
      <c r="Y6336">
        <v>1</v>
      </c>
      <c r="AA6336" s="8">
        <f t="shared" si="98"/>
        <v>45939</v>
      </c>
    </row>
    <row r="6337" spans="1:27" x14ac:dyDescent="0.35">
      <c r="A6337" s="1" t="s">
        <v>6567</v>
      </c>
      <c r="B6337" s="1" t="s">
        <v>26</v>
      </c>
      <c r="C6337" s="1" t="s">
        <v>27</v>
      </c>
      <c r="D6337" s="1" t="s">
        <v>1347</v>
      </c>
      <c r="E6337" s="1" t="s">
        <v>1348</v>
      </c>
      <c r="F6337">
        <v>2025</v>
      </c>
      <c r="G6337">
        <v>9</v>
      </c>
      <c r="H6337">
        <v>14</v>
      </c>
      <c r="I6337">
        <v>6</v>
      </c>
      <c r="J6337">
        <v>3</v>
      </c>
      <c r="K6337">
        <v>0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>
        <v>565362.52749999904</v>
      </c>
      <c r="V6337">
        <v>5931359.1369000003</v>
      </c>
      <c r="W6337">
        <v>9.9860196900000293</v>
      </c>
      <c r="X6337">
        <v>53.527083699999999</v>
      </c>
      <c r="Y6337">
        <v>1</v>
      </c>
      <c r="AA6337" s="8">
        <f t="shared" si="98"/>
        <v>45919</v>
      </c>
    </row>
    <row r="6338" spans="1:27" x14ac:dyDescent="0.35">
      <c r="A6338" s="1" t="s">
        <v>6568</v>
      </c>
      <c r="B6338" s="1" t="s">
        <v>26</v>
      </c>
      <c r="C6338" s="1" t="s">
        <v>31</v>
      </c>
      <c r="D6338" s="1" t="s">
        <v>58</v>
      </c>
      <c r="E6338" s="1" t="s">
        <v>2397</v>
      </c>
      <c r="F6338">
        <v>2025</v>
      </c>
      <c r="G6338">
        <v>10</v>
      </c>
      <c r="H6338">
        <v>11</v>
      </c>
      <c r="I6338">
        <v>5</v>
      </c>
      <c r="J6338">
        <v>2</v>
      </c>
      <c r="K6338">
        <v>0</v>
      </c>
      <c r="L6338">
        <v>7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1</v>
      </c>
      <c r="U6338">
        <v>562704.92829999898</v>
      </c>
      <c r="V6338">
        <v>5936902.6907000002</v>
      </c>
      <c r="W6338">
        <v>9.9470467200000598</v>
      </c>
      <c r="X6338">
        <v>53.577229488</v>
      </c>
      <c r="Y6338">
        <v>1</v>
      </c>
      <c r="AA6338" s="8">
        <f t="shared" ref="AA6338:AA6401" si="99">DATE(2000+MID(A6338,3,2),MID(A6338,5,2),MID(A6338,7,2))</f>
        <v>45939</v>
      </c>
    </row>
    <row r="6339" spans="1:27" x14ac:dyDescent="0.35">
      <c r="A6339" s="1" t="s">
        <v>6569</v>
      </c>
      <c r="B6339" s="1" t="s">
        <v>26</v>
      </c>
      <c r="C6339" s="1" t="s">
        <v>1124</v>
      </c>
      <c r="D6339" s="1" t="s">
        <v>46</v>
      </c>
      <c r="E6339" s="1" t="s">
        <v>1186</v>
      </c>
      <c r="F6339">
        <v>2025</v>
      </c>
      <c r="G6339">
        <v>11</v>
      </c>
      <c r="H6339">
        <v>13</v>
      </c>
      <c r="I6339">
        <v>5</v>
      </c>
      <c r="J6339">
        <v>3</v>
      </c>
      <c r="K6339">
        <v>0</v>
      </c>
      <c r="L6339">
        <v>1</v>
      </c>
      <c r="M6339">
        <v>0</v>
      </c>
      <c r="N6339">
        <v>1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572292.76439999905</v>
      </c>
      <c r="V6339">
        <v>5945856.6618999997</v>
      </c>
      <c r="W6339">
        <v>10.093905393</v>
      </c>
      <c r="X6339">
        <v>53.656463801999998</v>
      </c>
      <c r="Y6339">
        <v>1</v>
      </c>
      <c r="AA6339" s="8">
        <f t="shared" si="99"/>
        <v>45974</v>
      </c>
    </row>
    <row r="6340" spans="1:27" x14ac:dyDescent="0.35">
      <c r="A6340" s="1" t="s">
        <v>6570</v>
      </c>
      <c r="B6340" s="1" t="s">
        <v>26</v>
      </c>
      <c r="C6340" s="1" t="s">
        <v>35</v>
      </c>
      <c r="D6340" s="1" t="s">
        <v>36</v>
      </c>
      <c r="E6340" s="1" t="s">
        <v>37</v>
      </c>
      <c r="F6340">
        <v>2025</v>
      </c>
      <c r="G6340">
        <v>11</v>
      </c>
      <c r="H6340">
        <v>14</v>
      </c>
      <c r="I6340">
        <v>5</v>
      </c>
      <c r="J6340">
        <v>2</v>
      </c>
      <c r="K6340">
        <v>6</v>
      </c>
      <c r="L6340">
        <v>2</v>
      </c>
      <c r="M6340">
        <v>0</v>
      </c>
      <c r="N6340">
        <v>0</v>
      </c>
      <c r="O6340">
        <v>0</v>
      </c>
      <c r="P6340">
        <v>1</v>
      </c>
      <c r="Q6340">
        <v>1</v>
      </c>
      <c r="R6340">
        <v>0</v>
      </c>
      <c r="S6340">
        <v>0</v>
      </c>
      <c r="T6340">
        <v>0</v>
      </c>
      <c r="U6340">
        <v>563558.86439999996</v>
      </c>
      <c r="V6340">
        <v>5924094.6716999998</v>
      </c>
      <c r="W6340">
        <v>9.9573432230000591</v>
      </c>
      <c r="X6340">
        <v>53.462016138000003</v>
      </c>
      <c r="Y6340">
        <v>1</v>
      </c>
      <c r="AA6340" s="8">
        <f t="shared" si="99"/>
        <v>45981</v>
      </c>
    </row>
    <row r="6341" spans="1:27" x14ac:dyDescent="0.35">
      <c r="A6341" s="1" t="s">
        <v>6571</v>
      </c>
      <c r="B6341" s="1" t="s">
        <v>26</v>
      </c>
      <c r="C6341" s="1" t="s">
        <v>27</v>
      </c>
      <c r="D6341" s="1" t="s">
        <v>28</v>
      </c>
      <c r="E6341" s="1" t="s">
        <v>231</v>
      </c>
      <c r="F6341">
        <v>2025</v>
      </c>
      <c r="G6341">
        <v>11</v>
      </c>
      <c r="H6341">
        <v>15</v>
      </c>
      <c r="I6341">
        <v>5</v>
      </c>
      <c r="J6341">
        <v>2</v>
      </c>
      <c r="K6341">
        <v>5</v>
      </c>
      <c r="L6341">
        <v>3</v>
      </c>
      <c r="M6341">
        <v>0</v>
      </c>
      <c r="N6341">
        <v>0</v>
      </c>
      <c r="O6341">
        <v>0</v>
      </c>
      <c r="P6341">
        <v>1</v>
      </c>
      <c r="Q6341">
        <v>0</v>
      </c>
      <c r="R6341">
        <v>1</v>
      </c>
      <c r="S6341">
        <v>0</v>
      </c>
      <c r="T6341">
        <v>0</v>
      </c>
      <c r="U6341">
        <v>565694.18790000002</v>
      </c>
      <c r="V6341">
        <v>5927342.4897999996</v>
      </c>
      <c r="W6341">
        <v>9.9901802910000495</v>
      </c>
      <c r="X6341">
        <v>53.490943475000002</v>
      </c>
      <c r="Y6341">
        <v>1</v>
      </c>
      <c r="AA6341" s="8">
        <f t="shared" si="99"/>
        <v>45974</v>
      </c>
    </row>
    <row r="6342" spans="1:27" x14ac:dyDescent="0.35">
      <c r="A6342" s="1" t="s">
        <v>6572</v>
      </c>
      <c r="B6342" s="1" t="s">
        <v>26</v>
      </c>
      <c r="C6342" s="1" t="s">
        <v>1124</v>
      </c>
      <c r="D6342" s="1" t="s">
        <v>50</v>
      </c>
      <c r="E6342" s="1" t="s">
        <v>1159</v>
      </c>
      <c r="F6342">
        <v>2025</v>
      </c>
      <c r="G6342">
        <v>10</v>
      </c>
      <c r="H6342">
        <v>17</v>
      </c>
      <c r="I6342">
        <v>2</v>
      </c>
      <c r="J6342">
        <v>3</v>
      </c>
      <c r="K6342">
        <v>6</v>
      </c>
      <c r="L6342">
        <v>4</v>
      </c>
      <c r="M6342">
        <v>0</v>
      </c>
      <c r="N6342">
        <v>1</v>
      </c>
      <c r="O6342">
        <v>0</v>
      </c>
      <c r="P6342">
        <v>1</v>
      </c>
      <c r="Q6342">
        <v>1</v>
      </c>
      <c r="R6342">
        <v>0</v>
      </c>
      <c r="S6342">
        <v>0</v>
      </c>
      <c r="T6342">
        <v>0</v>
      </c>
      <c r="U6342">
        <v>575679.79749999999</v>
      </c>
      <c r="V6342">
        <v>5937934.1971000005</v>
      </c>
      <c r="W6342">
        <v>10.143220038999999</v>
      </c>
      <c r="X6342">
        <v>53.584787904000002</v>
      </c>
      <c r="Y6342">
        <v>1</v>
      </c>
      <c r="AA6342" s="8">
        <f t="shared" si="99"/>
        <v>45936</v>
      </c>
    </row>
    <row r="6343" spans="1:27" x14ac:dyDescent="0.35">
      <c r="A6343" s="1" t="s">
        <v>6573</v>
      </c>
      <c r="B6343" s="1" t="s">
        <v>26</v>
      </c>
      <c r="C6343" s="1" t="s">
        <v>31</v>
      </c>
      <c r="D6343" s="1" t="s">
        <v>63</v>
      </c>
      <c r="E6343" s="1" t="s">
        <v>84</v>
      </c>
      <c r="F6343">
        <v>2025</v>
      </c>
      <c r="G6343">
        <v>10</v>
      </c>
      <c r="H6343">
        <v>16</v>
      </c>
      <c r="I6343">
        <v>7</v>
      </c>
      <c r="J6343">
        <v>3</v>
      </c>
      <c r="K6343">
        <v>6</v>
      </c>
      <c r="L6343">
        <v>2</v>
      </c>
      <c r="M6343">
        <v>0</v>
      </c>
      <c r="N6343">
        <v>0</v>
      </c>
      <c r="O6343">
        <v>0</v>
      </c>
      <c r="P6343">
        <v>1</v>
      </c>
      <c r="Q6343">
        <v>1</v>
      </c>
      <c r="R6343">
        <v>0</v>
      </c>
      <c r="S6343">
        <v>0</v>
      </c>
      <c r="T6343">
        <v>0</v>
      </c>
      <c r="U6343">
        <v>560792.09849999996</v>
      </c>
      <c r="V6343">
        <v>5942509.8690999998</v>
      </c>
      <c r="W6343">
        <v>9.9192545590000201</v>
      </c>
      <c r="X6343">
        <v>53.627848401000001</v>
      </c>
      <c r="Y6343">
        <v>1</v>
      </c>
      <c r="AA6343" s="8">
        <f t="shared" si="99"/>
        <v>45948</v>
      </c>
    </row>
    <row r="6344" spans="1:27" x14ac:dyDescent="0.35">
      <c r="A6344" s="1" t="s">
        <v>6574</v>
      </c>
      <c r="B6344" s="1" t="s">
        <v>26</v>
      </c>
      <c r="C6344" s="1" t="s">
        <v>42</v>
      </c>
      <c r="D6344" s="1" t="s">
        <v>32</v>
      </c>
      <c r="E6344" s="1" t="s">
        <v>43</v>
      </c>
      <c r="F6344">
        <v>2025</v>
      </c>
      <c r="G6344">
        <v>8</v>
      </c>
      <c r="H6344">
        <v>18</v>
      </c>
      <c r="I6344">
        <v>5</v>
      </c>
      <c r="J6344">
        <v>3</v>
      </c>
      <c r="K6344">
        <v>5</v>
      </c>
      <c r="L6344">
        <v>3</v>
      </c>
      <c r="M6344">
        <v>0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1</v>
      </c>
      <c r="U6344">
        <v>556394.29040000006</v>
      </c>
      <c r="V6344">
        <v>5938010.7060000002</v>
      </c>
      <c r="W6344">
        <v>9.8519481810000595</v>
      </c>
      <c r="X6344">
        <v>53.587904285999997</v>
      </c>
      <c r="Y6344">
        <v>1</v>
      </c>
      <c r="AA6344" s="8">
        <f t="shared" si="99"/>
        <v>45897</v>
      </c>
    </row>
    <row r="6345" spans="1:27" x14ac:dyDescent="0.35">
      <c r="A6345" s="1" t="s">
        <v>6575</v>
      </c>
      <c r="B6345" s="1" t="s">
        <v>26</v>
      </c>
      <c r="C6345" s="1" t="s">
        <v>35</v>
      </c>
      <c r="D6345" s="1" t="s">
        <v>36</v>
      </c>
      <c r="E6345" s="1" t="s">
        <v>37</v>
      </c>
      <c r="F6345">
        <v>2025</v>
      </c>
      <c r="G6345">
        <v>9</v>
      </c>
      <c r="H6345">
        <v>18</v>
      </c>
      <c r="I6345">
        <v>2</v>
      </c>
      <c r="J6345">
        <v>3</v>
      </c>
      <c r="K6345">
        <v>4</v>
      </c>
      <c r="L6345">
        <v>7</v>
      </c>
      <c r="M6345">
        <v>0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1</v>
      </c>
      <c r="U6345">
        <v>563059.7696</v>
      </c>
      <c r="V6345">
        <v>5924936.5975000001</v>
      </c>
      <c r="W6345">
        <v>9.9499957790000604</v>
      </c>
      <c r="X6345">
        <v>53.469642923000002</v>
      </c>
      <c r="Y6345">
        <v>1</v>
      </c>
      <c r="AA6345" s="8">
        <f t="shared" si="99"/>
        <v>45915</v>
      </c>
    </row>
    <row r="6346" spans="1:27" x14ac:dyDescent="0.35">
      <c r="A6346" s="1" t="s">
        <v>6576</v>
      </c>
      <c r="B6346" s="1" t="s">
        <v>26</v>
      </c>
      <c r="C6346" s="1" t="s">
        <v>1124</v>
      </c>
      <c r="D6346" s="1" t="s">
        <v>1347</v>
      </c>
      <c r="E6346" s="1" t="s">
        <v>1395</v>
      </c>
      <c r="F6346">
        <v>2025</v>
      </c>
      <c r="G6346">
        <v>11</v>
      </c>
      <c r="H6346">
        <v>15</v>
      </c>
      <c r="I6346">
        <v>6</v>
      </c>
      <c r="J6346">
        <v>3</v>
      </c>
      <c r="K6346">
        <v>0</v>
      </c>
      <c r="L6346">
        <v>7</v>
      </c>
      <c r="M6346">
        <v>0</v>
      </c>
      <c r="N6346">
        <v>1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578404.57799999905</v>
      </c>
      <c r="V6346">
        <v>5945584.4068999896</v>
      </c>
      <c r="W6346">
        <v>10.186297281</v>
      </c>
      <c r="X6346">
        <v>53.653136717000002</v>
      </c>
      <c r="Y6346">
        <v>1</v>
      </c>
      <c r="AA6346" s="8">
        <f t="shared" si="99"/>
        <v>45968</v>
      </c>
    </row>
    <row r="6347" spans="1:27" x14ac:dyDescent="0.35">
      <c r="A6347" s="1" t="s">
        <v>6577</v>
      </c>
      <c r="B6347" s="1" t="s">
        <v>26</v>
      </c>
      <c r="C6347" s="1" t="s">
        <v>42</v>
      </c>
      <c r="D6347" s="1" t="s">
        <v>39</v>
      </c>
      <c r="E6347" s="1" t="s">
        <v>1214</v>
      </c>
      <c r="F6347">
        <v>2025</v>
      </c>
      <c r="G6347">
        <v>9</v>
      </c>
      <c r="H6347">
        <v>16</v>
      </c>
      <c r="I6347">
        <v>1</v>
      </c>
      <c r="J6347">
        <v>3</v>
      </c>
      <c r="K6347">
        <v>0</v>
      </c>
      <c r="L6347">
        <v>7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558826.90839999996</v>
      </c>
      <c r="V6347">
        <v>5939493.6305999896</v>
      </c>
      <c r="W6347">
        <v>9.8889727010000499</v>
      </c>
      <c r="X6347">
        <v>53.600964707999999</v>
      </c>
      <c r="Y6347">
        <v>1</v>
      </c>
      <c r="AA6347" s="8">
        <f t="shared" si="99"/>
        <v>45907</v>
      </c>
    </row>
    <row r="6348" spans="1:27" x14ac:dyDescent="0.35">
      <c r="A6348" s="1" t="s">
        <v>6578</v>
      </c>
      <c r="B6348" s="1" t="s">
        <v>26</v>
      </c>
      <c r="C6348" s="1" t="s">
        <v>1124</v>
      </c>
      <c r="D6348" s="1" t="s">
        <v>1347</v>
      </c>
      <c r="E6348" s="1" t="s">
        <v>1395</v>
      </c>
      <c r="F6348">
        <v>2025</v>
      </c>
      <c r="G6348">
        <v>9</v>
      </c>
      <c r="H6348">
        <v>1</v>
      </c>
      <c r="I6348">
        <v>7</v>
      </c>
      <c r="J6348">
        <v>2</v>
      </c>
      <c r="K6348">
        <v>0</v>
      </c>
      <c r="L6348">
        <v>7</v>
      </c>
      <c r="M6348">
        <v>2</v>
      </c>
      <c r="N6348">
        <v>0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575827.8014</v>
      </c>
      <c r="V6348">
        <v>5947745.5449000001</v>
      </c>
      <c r="W6348">
        <v>10.147845866999999</v>
      </c>
      <c r="X6348">
        <v>53.672937922000003</v>
      </c>
      <c r="Y6348">
        <v>1</v>
      </c>
      <c r="AA6348" s="8">
        <f t="shared" si="99"/>
        <v>45906</v>
      </c>
    </row>
    <row r="6349" spans="1:27" x14ac:dyDescent="0.35">
      <c r="A6349" s="1" t="s">
        <v>6579</v>
      </c>
      <c r="B6349" s="1" t="s">
        <v>26</v>
      </c>
      <c r="C6349" s="1" t="s">
        <v>42</v>
      </c>
      <c r="D6349" s="1" t="s">
        <v>69</v>
      </c>
      <c r="E6349" s="1" t="s">
        <v>122</v>
      </c>
      <c r="F6349">
        <v>2025</v>
      </c>
      <c r="G6349">
        <v>9</v>
      </c>
      <c r="H6349">
        <v>9</v>
      </c>
      <c r="I6349">
        <v>7</v>
      </c>
      <c r="J6349">
        <v>3</v>
      </c>
      <c r="K6349">
        <v>5</v>
      </c>
      <c r="L6349">
        <v>2</v>
      </c>
      <c r="M6349">
        <v>0</v>
      </c>
      <c r="N6349">
        <v>0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560816.20859999896</v>
      </c>
      <c r="V6349">
        <v>5935723.1169999996</v>
      </c>
      <c r="W6349">
        <v>9.9182953210000697</v>
      </c>
      <c r="X6349">
        <v>53.566850565999999</v>
      </c>
      <c r="Y6349">
        <v>1</v>
      </c>
      <c r="AA6349" s="8">
        <f t="shared" si="99"/>
        <v>45927</v>
      </c>
    </row>
    <row r="6350" spans="1:27" x14ac:dyDescent="0.35">
      <c r="A6350" s="1" t="s">
        <v>6580</v>
      </c>
      <c r="B6350" s="1" t="s">
        <v>26</v>
      </c>
      <c r="C6350" s="1" t="s">
        <v>27</v>
      </c>
      <c r="D6350" s="1" t="s">
        <v>117</v>
      </c>
      <c r="E6350" s="1" t="s">
        <v>1179</v>
      </c>
      <c r="F6350">
        <v>2025</v>
      </c>
      <c r="G6350">
        <v>9</v>
      </c>
      <c r="H6350">
        <v>13</v>
      </c>
      <c r="I6350">
        <v>6</v>
      </c>
      <c r="J6350">
        <v>3</v>
      </c>
      <c r="K6350">
        <v>3</v>
      </c>
      <c r="L6350">
        <v>2</v>
      </c>
      <c r="M6350">
        <v>0</v>
      </c>
      <c r="N6350">
        <v>0</v>
      </c>
      <c r="O6350">
        <v>1</v>
      </c>
      <c r="P6350">
        <v>0</v>
      </c>
      <c r="Q6350">
        <v>0</v>
      </c>
      <c r="R6350">
        <v>0</v>
      </c>
      <c r="S6350">
        <v>1</v>
      </c>
      <c r="T6350">
        <v>0</v>
      </c>
      <c r="U6350">
        <v>572816.15639999905</v>
      </c>
      <c r="V6350">
        <v>5932458.2765999902</v>
      </c>
      <c r="W6350">
        <v>10.098694776</v>
      </c>
      <c r="X6350">
        <v>53.535981681999999</v>
      </c>
      <c r="Y6350">
        <v>1</v>
      </c>
      <c r="AA6350" s="8">
        <f t="shared" si="99"/>
        <v>45919</v>
      </c>
    </row>
    <row r="6351" spans="1:27" x14ac:dyDescent="0.35">
      <c r="A6351" s="1" t="s">
        <v>6581</v>
      </c>
      <c r="B6351" s="1" t="s">
        <v>26</v>
      </c>
      <c r="C6351" s="1" t="s">
        <v>35</v>
      </c>
      <c r="D6351" s="1" t="s">
        <v>28</v>
      </c>
      <c r="E6351" s="1" t="s">
        <v>1626</v>
      </c>
      <c r="F6351">
        <v>2025</v>
      </c>
      <c r="G6351">
        <v>8</v>
      </c>
      <c r="H6351">
        <v>15</v>
      </c>
      <c r="I6351">
        <v>7</v>
      </c>
      <c r="J6351">
        <v>3</v>
      </c>
      <c r="K6351">
        <v>6</v>
      </c>
      <c r="L6351">
        <v>7</v>
      </c>
      <c r="M6351">
        <v>0</v>
      </c>
      <c r="N6351">
        <v>0</v>
      </c>
      <c r="O6351">
        <v>0</v>
      </c>
      <c r="P6351">
        <v>1</v>
      </c>
      <c r="Q6351">
        <v>1</v>
      </c>
      <c r="R6351">
        <v>0</v>
      </c>
      <c r="S6351">
        <v>0</v>
      </c>
      <c r="T6351">
        <v>0</v>
      </c>
      <c r="U6351">
        <v>552456.481399999</v>
      </c>
      <c r="V6351">
        <v>5929930.1776999896</v>
      </c>
      <c r="W6351">
        <v>9.7911104370000395</v>
      </c>
      <c r="X6351">
        <v>53.515687397999997</v>
      </c>
      <c r="Y6351">
        <v>1</v>
      </c>
      <c r="AA6351" s="8">
        <f t="shared" si="99"/>
        <v>45899</v>
      </c>
    </row>
    <row r="6352" spans="1:27" x14ac:dyDescent="0.35">
      <c r="A6352" s="1" t="s">
        <v>6582</v>
      </c>
      <c r="B6352" s="1" t="s">
        <v>26</v>
      </c>
      <c r="C6352" s="1" t="s">
        <v>1124</v>
      </c>
      <c r="D6352" s="1" t="s">
        <v>63</v>
      </c>
      <c r="E6352" s="1" t="s">
        <v>1230</v>
      </c>
      <c r="F6352">
        <v>2025</v>
      </c>
      <c r="G6352">
        <v>10</v>
      </c>
      <c r="H6352">
        <v>14</v>
      </c>
      <c r="I6352">
        <v>4</v>
      </c>
      <c r="J6352">
        <v>3</v>
      </c>
      <c r="K6352">
        <v>4</v>
      </c>
      <c r="L6352">
        <v>6</v>
      </c>
      <c r="M6352">
        <v>0</v>
      </c>
      <c r="N6352">
        <v>0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1</v>
      </c>
      <c r="U6352">
        <v>570952.08200000005</v>
      </c>
      <c r="V6352">
        <v>5939269.5649999902</v>
      </c>
      <c r="W6352">
        <v>10.072121058</v>
      </c>
      <c r="X6352">
        <v>53.597449795000003</v>
      </c>
      <c r="Y6352">
        <v>1</v>
      </c>
      <c r="AA6352" s="8">
        <f t="shared" si="99"/>
        <v>45938</v>
      </c>
    </row>
    <row r="6353" spans="1:27" x14ac:dyDescent="0.35">
      <c r="A6353" s="1" t="s">
        <v>6583</v>
      </c>
      <c r="B6353" s="1" t="s">
        <v>26</v>
      </c>
      <c r="C6353" s="1" t="s">
        <v>42</v>
      </c>
      <c r="D6353" s="1" t="s">
        <v>50</v>
      </c>
      <c r="E6353" s="1" t="s">
        <v>1613</v>
      </c>
      <c r="F6353">
        <v>2025</v>
      </c>
      <c r="G6353">
        <v>10</v>
      </c>
      <c r="H6353">
        <v>22</v>
      </c>
      <c r="I6353">
        <v>3</v>
      </c>
      <c r="J6353">
        <v>3</v>
      </c>
      <c r="K6353">
        <v>0</v>
      </c>
      <c r="L6353">
        <v>7</v>
      </c>
      <c r="M6353">
        <v>2</v>
      </c>
      <c r="N6353">
        <v>1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561089.96189999999</v>
      </c>
      <c r="V6353">
        <v>5934299.6097999904</v>
      </c>
      <c r="W6353">
        <v>9.9221499880000508</v>
      </c>
      <c r="X6353">
        <v>53.554025117000002</v>
      </c>
      <c r="Y6353">
        <v>1</v>
      </c>
      <c r="AA6353" s="8">
        <f t="shared" si="99"/>
        <v>45937</v>
      </c>
    </row>
    <row r="6354" spans="1:27" x14ac:dyDescent="0.35">
      <c r="A6354" s="1" t="s">
        <v>6584</v>
      </c>
      <c r="B6354" s="1" t="s">
        <v>26</v>
      </c>
      <c r="C6354" s="1" t="s">
        <v>1124</v>
      </c>
      <c r="D6354" s="1" t="s">
        <v>72</v>
      </c>
      <c r="E6354" s="1" t="s">
        <v>1222</v>
      </c>
      <c r="F6354">
        <v>2025</v>
      </c>
      <c r="G6354">
        <v>10</v>
      </c>
      <c r="H6354">
        <v>8</v>
      </c>
      <c r="I6354">
        <v>3</v>
      </c>
      <c r="J6354">
        <v>3</v>
      </c>
      <c r="K6354">
        <v>5</v>
      </c>
      <c r="L6354">
        <v>3</v>
      </c>
      <c r="M6354">
        <v>0</v>
      </c>
      <c r="N6354">
        <v>1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572355.97869999905</v>
      </c>
      <c r="V6354">
        <v>5936404.9879000001</v>
      </c>
      <c r="W6354">
        <v>10.092666196</v>
      </c>
      <c r="X6354">
        <v>53.571514186999998</v>
      </c>
      <c r="Y6354">
        <v>1</v>
      </c>
      <c r="AA6354" s="8">
        <f t="shared" si="99"/>
        <v>45944</v>
      </c>
    </row>
    <row r="6355" spans="1:27" x14ac:dyDescent="0.35">
      <c r="A6355" s="1" t="s">
        <v>6585</v>
      </c>
      <c r="B6355" s="1" t="s">
        <v>26</v>
      </c>
      <c r="C6355" s="1" t="s">
        <v>1124</v>
      </c>
      <c r="D6355" s="1" t="s">
        <v>32</v>
      </c>
      <c r="E6355" s="1" t="s">
        <v>1149</v>
      </c>
      <c r="F6355">
        <v>2025</v>
      </c>
      <c r="G6355">
        <v>11</v>
      </c>
      <c r="H6355">
        <v>7</v>
      </c>
      <c r="I6355">
        <v>3</v>
      </c>
      <c r="J6355">
        <v>3</v>
      </c>
      <c r="K6355">
        <v>0</v>
      </c>
      <c r="L6355">
        <v>7</v>
      </c>
      <c r="M6355">
        <v>0</v>
      </c>
      <c r="N6355">
        <v>1</v>
      </c>
      <c r="O6355">
        <v>0</v>
      </c>
      <c r="P6355">
        <v>1</v>
      </c>
      <c r="Q6355">
        <v>0</v>
      </c>
      <c r="R6355">
        <v>1</v>
      </c>
      <c r="S6355">
        <v>0</v>
      </c>
      <c r="T6355">
        <v>0</v>
      </c>
      <c r="U6355">
        <v>572897.76429999899</v>
      </c>
      <c r="V6355">
        <v>5944037.6691999901</v>
      </c>
      <c r="W6355">
        <v>10.102631577</v>
      </c>
      <c r="X6355">
        <v>53.640032939999998</v>
      </c>
      <c r="Y6355">
        <v>1</v>
      </c>
      <c r="AA6355" s="8">
        <f t="shared" si="99"/>
        <v>45972</v>
      </c>
    </row>
    <row r="6356" spans="1:27" x14ac:dyDescent="0.35">
      <c r="A6356" s="1" t="s">
        <v>6586</v>
      </c>
      <c r="B6356" s="1" t="s">
        <v>26</v>
      </c>
      <c r="C6356" s="1" t="s">
        <v>35</v>
      </c>
      <c r="D6356" s="1" t="s">
        <v>69</v>
      </c>
      <c r="E6356" s="1" t="s">
        <v>4347</v>
      </c>
      <c r="F6356">
        <v>2025</v>
      </c>
      <c r="G6356">
        <v>9</v>
      </c>
      <c r="H6356">
        <v>16</v>
      </c>
      <c r="I6356">
        <v>4</v>
      </c>
      <c r="J6356">
        <v>3</v>
      </c>
      <c r="K6356">
        <v>0</v>
      </c>
      <c r="L6356">
        <v>7</v>
      </c>
      <c r="M6356">
        <v>0</v>
      </c>
      <c r="N6356">
        <v>0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566861.81199999899</v>
      </c>
      <c r="V6356">
        <v>5922308.9279999901</v>
      </c>
      <c r="W6356">
        <v>10.006705368</v>
      </c>
      <c r="X6356">
        <v>53.445558120000001</v>
      </c>
      <c r="Y6356">
        <v>1</v>
      </c>
      <c r="AA6356" s="8">
        <f t="shared" si="99"/>
        <v>45910</v>
      </c>
    </row>
    <row r="6357" spans="1:27" x14ac:dyDescent="0.35">
      <c r="A6357" s="1" t="s">
        <v>6587</v>
      </c>
      <c r="B6357" s="1" t="s">
        <v>26</v>
      </c>
      <c r="C6357" s="1" t="s">
        <v>27</v>
      </c>
      <c r="D6357" s="1" t="s">
        <v>69</v>
      </c>
      <c r="E6357" s="1" t="s">
        <v>1131</v>
      </c>
      <c r="F6357">
        <v>2025</v>
      </c>
      <c r="G6357">
        <v>10</v>
      </c>
      <c r="H6357">
        <v>22</v>
      </c>
      <c r="I6357">
        <v>6</v>
      </c>
      <c r="J6357">
        <v>3</v>
      </c>
      <c r="K6357">
        <v>6</v>
      </c>
      <c r="L6357">
        <v>4</v>
      </c>
      <c r="M6357">
        <v>2</v>
      </c>
      <c r="N6357">
        <v>0</v>
      </c>
      <c r="O6357">
        <v>0</v>
      </c>
      <c r="P6357">
        <v>1</v>
      </c>
      <c r="Q6357">
        <v>1</v>
      </c>
      <c r="R6357">
        <v>0</v>
      </c>
      <c r="S6357">
        <v>0</v>
      </c>
      <c r="T6357">
        <v>0</v>
      </c>
      <c r="U6357">
        <v>566895.54330000002</v>
      </c>
      <c r="V6357">
        <v>5934505.9272999996</v>
      </c>
      <c r="W6357">
        <v>10.009814802999999</v>
      </c>
      <c r="X6357">
        <v>53.555171657999999</v>
      </c>
      <c r="Y6357">
        <v>1</v>
      </c>
      <c r="AA6357" s="8">
        <f t="shared" si="99"/>
        <v>45947</v>
      </c>
    </row>
    <row r="6358" spans="1:27" x14ac:dyDescent="0.35">
      <c r="A6358" s="1" t="s">
        <v>6588</v>
      </c>
      <c r="B6358" s="1" t="s">
        <v>26</v>
      </c>
      <c r="C6358" s="1" t="s">
        <v>35</v>
      </c>
      <c r="D6358" s="1" t="s">
        <v>26</v>
      </c>
      <c r="E6358" s="1" t="s">
        <v>146</v>
      </c>
      <c r="F6358">
        <v>2025</v>
      </c>
      <c r="G6358">
        <v>10</v>
      </c>
      <c r="H6358">
        <v>7</v>
      </c>
      <c r="I6358">
        <v>5</v>
      </c>
      <c r="J6358">
        <v>3</v>
      </c>
      <c r="K6358">
        <v>5</v>
      </c>
      <c r="L6358">
        <v>2</v>
      </c>
      <c r="M6358">
        <v>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1</v>
      </c>
      <c r="T6358">
        <v>1</v>
      </c>
      <c r="U6358">
        <v>567015.23510000005</v>
      </c>
      <c r="V6358">
        <v>5923636.1502</v>
      </c>
      <c r="W6358">
        <v>10.009297767</v>
      </c>
      <c r="X6358">
        <v>53.457466844000002</v>
      </c>
      <c r="Y6358">
        <v>1</v>
      </c>
      <c r="AA6358" s="8">
        <f t="shared" si="99"/>
        <v>45946</v>
      </c>
    </row>
    <row r="6359" spans="1:27" x14ac:dyDescent="0.35">
      <c r="A6359" s="1" t="s">
        <v>6589</v>
      </c>
      <c r="B6359" s="1" t="s">
        <v>26</v>
      </c>
      <c r="C6359" s="1" t="s">
        <v>1124</v>
      </c>
      <c r="D6359" s="1" t="s">
        <v>78</v>
      </c>
      <c r="E6359" s="1" t="s">
        <v>1125</v>
      </c>
      <c r="F6359">
        <v>2025</v>
      </c>
      <c r="G6359">
        <v>10</v>
      </c>
      <c r="H6359">
        <v>5</v>
      </c>
      <c r="I6359">
        <v>2</v>
      </c>
      <c r="J6359">
        <v>3</v>
      </c>
      <c r="K6359">
        <v>5</v>
      </c>
      <c r="L6359">
        <v>2</v>
      </c>
      <c r="M6359">
        <v>2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576744.51759999897</v>
      </c>
      <c r="V6359">
        <v>5942474.4167999905</v>
      </c>
      <c r="W6359">
        <v>10.160418132</v>
      </c>
      <c r="X6359">
        <v>53.62543462</v>
      </c>
      <c r="Y6359">
        <v>1</v>
      </c>
      <c r="AA6359" s="8">
        <f t="shared" si="99"/>
        <v>45943</v>
      </c>
    </row>
    <row r="6360" spans="1:27" x14ac:dyDescent="0.35">
      <c r="A6360" s="1" t="s">
        <v>6590</v>
      </c>
      <c r="B6360" s="1" t="s">
        <v>26</v>
      </c>
      <c r="C6360" s="1" t="s">
        <v>31</v>
      </c>
      <c r="D6360" s="1" t="s">
        <v>58</v>
      </c>
      <c r="E6360" s="1" t="s">
        <v>75</v>
      </c>
      <c r="F6360">
        <v>2025</v>
      </c>
      <c r="G6360">
        <v>9</v>
      </c>
      <c r="H6360">
        <v>18</v>
      </c>
      <c r="I6360">
        <v>5</v>
      </c>
      <c r="J6360">
        <v>3</v>
      </c>
      <c r="K6360">
        <v>2</v>
      </c>
      <c r="L6360">
        <v>6</v>
      </c>
      <c r="M6360">
        <v>0</v>
      </c>
      <c r="N6360">
        <v>0</v>
      </c>
      <c r="O6360">
        <v>0</v>
      </c>
      <c r="P6360">
        <v>1</v>
      </c>
      <c r="Q6360">
        <v>0</v>
      </c>
      <c r="R6360">
        <v>1</v>
      </c>
      <c r="S6360">
        <v>0</v>
      </c>
      <c r="T6360">
        <v>0</v>
      </c>
      <c r="U6360">
        <v>562575.65240000002</v>
      </c>
      <c r="V6360">
        <v>5936696.5405000001</v>
      </c>
      <c r="W6360">
        <v>9.94505320800004</v>
      </c>
      <c r="X6360">
        <v>53.575392186000002</v>
      </c>
      <c r="Y6360">
        <v>1</v>
      </c>
      <c r="AA6360" s="8">
        <f t="shared" si="99"/>
        <v>45904</v>
      </c>
    </row>
    <row r="6361" spans="1:27" x14ac:dyDescent="0.35">
      <c r="A6361" s="1" t="s">
        <v>6591</v>
      </c>
      <c r="B6361" s="1" t="s">
        <v>26</v>
      </c>
      <c r="C6361" s="1" t="s">
        <v>42</v>
      </c>
      <c r="D6361" s="1" t="s">
        <v>87</v>
      </c>
      <c r="E6361" s="1" t="s">
        <v>382</v>
      </c>
      <c r="F6361">
        <v>2025</v>
      </c>
      <c r="G6361">
        <v>8</v>
      </c>
      <c r="H6361">
        <v>11</v>
      </c>
      <c r="I6361">
        <v>3</v>
      </c>
      <c r="J6361">
        <v>3</v>
      </c>
      <c r="K6361">
        <v>0</v>
      </c>
      <c r="L6361">
        <v>7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550525.06599999894</v>
      </c>
      <c r="V6361">
        <v>5937220.3491999898</v>
      </c>
      <c r="W6361">
        <v>9.7631630150000301</v>
      </c>
      <c r="X6361">
        <v>53.581399189000003</v>
      </c>
      <c r="Y6361">
        <v>1</v>
      </c>
      <c r="AA6361" s="8">
        <f t="shared" si="99"/>
        <v>45895</v>
      </c>
    </row>
    <row r="6362" spans="1:27" x14ac:dyDescent="0.35">
      <c r="A6362" s="1" t="s">
        <v>6592</v>
      </c>
      <c r="B6362" s="1" t="s">
        <v>26</v>
      </c>
      <c r="C6362" s="1" t="s">
        <v>42</v>
      </c>
      <c r="D6362" s="1" t="s">
        <v>69</v>
      </c>
      <c r="E6362" s="1" t="s">
        <v>131</v>
      </c>
      <c r="F6362">
        <v>2025</v>
      </c>
      <c r="G6362">
        <v>10</v>
      </c>
      <c r="H6362">
        <v>8</v>
      </c>
      <c r="I6362">
        <v>4</v>
      </c>
      <c r="J6362">
        <v>3</v>
      </c>
      <c r="K6362">
        <v>5</v>
      </c>
      <c r="L6362">
        <v>3</v>
      </c>
      <c r="M6362">
        <v>0</v>
      </c>
      <c r="N6362">
        <v>1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560775.68790000002</v>
      </c>
      <c r="V6362">
        <v>5936077.7839999897</v>
      </c>
      <c r="W6362">
        <v>9.9177525760000496</v>
      </c>
      <c r="X6362">
        <v>53.570042800000003</v>
      </c>
      <c r="Y6362">
        <v>1</v>
      </c>
      <c r="AA6362" s="8">
        <f t="shared" si="99"/>
        <v>45952</v>
      </c>
    </row>
    <row r="6363" spans="1:27" x14ac:dyDescent="0.35">
      <c r="A6363" s="1" t="s">
        <v>6593</v>
      </c>
      <c r="B6363" s="1" t="s">
        <v>26</v>
      </c>
      <c r="C6363" s="1" t="s">
        <v>45</v>
      </c>
      <c r="D6363" s="1" t="s">
        <v>58</v>
      </c>
      <c r="E6363" s="1" t="s">
        <v>140</v>
      </c>
      <c r="F6363">
        <v>2025</v>
      </c>
      <c r="G6363">
        <v>9</v>
      </c>
      <c r="H6363">
        <v>14</v>
      </c>
      <c r="I6363">
        <v>7</v>
      </c>
      <c r="J6363">
        <v>3</v>
      </c>
      <c r="K6363">
        <v>3</v>
      </c>
      <c r="L6363">
        <v>5</v>
      </c>
      <c r="M6363">
        <v>0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579859.08929999999</v>
      </c>
      <c r="V6363">
        <v>5927860.3346999902</v>
      </c>
      <c r="W6363">
        <v>10.203766421999999</v>
      </c>
      <c r="X6363">
        <v>53.493638103999999</v>
      </c>
      <c r="Y6363">
        <v>1</v>
      </c>
      <c r="AA6363" s="8">
        <f t="shared" si="99"/>
        <v>45927</v>
      </c>
    </row>
    <row r="6364" spans="1:27" x14ac:dyDescent="0.35">
      <c r="A6364" s="1" t="s">
        <v>6594</v>
      </c>
      <c r="B6364" s="1" t="s">
        <v>26</v>
      </c>
      <c r="C6364" s="1" t="s">
        <v>1124</v>
      </c>
      <c r="D6364" s="1" t="s">
        <v>63</v>
      </c>
      <c r="E6364" s="1" t="s">
        <v>1230</v>
      </c>
      <c r="F6364">
        <v>2025</v>
      </c>
      <c r="G6364">
        <v>11</v>
      </c>
      <c r="H6364">
        <v>12</v>
      </c>
      <c r="I6364">
        <v>4</v>
      </c>
      <c r="J6364">
        <v>3</v>
      </c>
      <c r="K6364">
        <v>5</v>
      </c>
      <c r="L6364">
        <v>3</v>
      </c>
      <c r="M6364">
        <v>0</v>
      </c>
      <c r="N6364">
        <v>0</v>
      </c>
      <c r="O6364">
        <v>1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571188.82809999899</v>
      </c>
      <c r="V6364">
        <v>5940873.0993999997</v>
      </c>
      <c r="W6364">
        <v>10.076063989</v>
      </c>
      <c r="X6364">
        <v>53.611828541000001</v>
      </c>
      <c r="Y6364">
        <v>1</v>
      </c>
      <c r="AA6364" s="8">
        <f t="shared" si="99"/>
        <v>45973</v>
      </c>
    </row>
    <row r="6365" spans="1:27" x14ac:dyDescent="0.35">
      <c r="A6365" s="1" t="s">
        <v>6595</v>
      </c>
      <c r="B6365" s="1" t="s">
        <v>26</v>
      </c>
      <c r="C6365" s="1" t="s">
        <v>27</v>
      </c>
      <c r="D6365" s="1" t="s">
        <v>26</v>
      </c>
      <c r="E6365" s="1" t="s">
        <v>1397</v>
      </c>
      <c r="F6365">
        <v>2025</v>
      </c>
      <c r="G6365">
        <v>9</v>
      </c>
      <c r="H6365">
        <v>19</v>
      </c>
      <c r="I6365">
        <v>3</v>
      </c>
      <c r="J6365">
        <v>3</v>
      </c>
      <c r="K6365">
        <v>3</v>
      </c>
      <c r="L6365">
        <v>2</v>
      </c>
      <c r="M6365">
        <v>1</v>
      </c>
      <c r="N6365">
        <v>0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565611.7439</v>
      </c>
      <c r="V6365">
        <v>5933149.0060999999</v>
      </c>
      <c r="W6365">
        <v>9.99015384000006</v>
      </c>
      <c r="X6365">
        <v>53.543138689999999</v>
      </c>
      <c r="Y6365">
        <v>1</v>
      </c>
      <c r="AA6365" s="8">
        <f t="shared" si="99"/>
        <v>45902</v>
      </c>
    </row>
    <row r="6366" spans="1:27" x14ac:dyDescent="0.35">
      <c r="A6366" s="1" t="s">
        <v>6596</v>
      </c>
      <c r="B6366" s="1" t="s">
        <v>26</v>
      </c>
      <c r="C6366" s="1" t="s">
        <v>35</v>
      </c>
      <c r="D6366" s="1" t="s">
        <v>66</v>
      </c>
      <c r="E6366" s="1" t="s">
        <v>217</v>
      </c>
      <c r="F6366">
        <v>2025</v>
      </c>
      <c r="G6366">
        <v>9</v>
      </c>
      <c r="H6366">
        <v>16</v>
      </c>
      <c r="I6366">
        <v>5</v>
      </c>
      <c r="J6366">
        <v>2</v>
      </c>
      <c r="K6366">
        <v>3</v>
      </c>
      <c r="L6366">
        <v>5</v>
      </c>
      <c r="M6366">
        <v>0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1</v>
      </c>
      <c r="U6366">
        <v>559706.12799999898</v>
      </c>
      <c r="V6366">
        <v>5929498.4776999997</v>
      </c>
      <c r="W6366">
        <v>9.9003481500000703</v>
      </c>
      <c r="X6366">
        <v>53.511034102000004</v>
      </c>
      <c r="Y6366">
        <v>1</v>
      </c>
      <c r="AA6366" s="8">
        <f t="shared" si="99"/>
        <v>45925</v>
      </c>
    </row>
    <row r="6367" spans="1:27" x14ac:dyDescent="0.35">
      <c r="A6367" s="1" t="s">
        <v>6597</v>
      </c>
      <c r="B6367" s="1" t="s">
        <v>26</v>
      </c>
      <c r="C6367" s="1" t="s">
        <v>1124</v>
      </c>
      <c r="D6367" s="1" t="s">
        <v>63</v>
      </c>
      <c r="E6367" s="1" t="s">
        <v>1230</v>
      </c>
      <c r="F6367">
        <v>2025</v>
      </c>
      <c r="G6367">
        <v>10</v>
      </c>
      <c r="H6367">
        <v>0</v>
      </c>
      <c r="I6367">
        <v>4</v>
      </c>
      <c r="J6367">
        <v>3</v>
      </c>
      <c r="K6367">
        <v>0</v>
      </c>
      <c r="L6367">
        <v>7</v>
      </c>
      <c r="M6367">
        <v>2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571771.53289999894</v>
      </c>
      <c r="V6367">
        <v>5942468.6793</v>
      </c>
      <c r="W6367">
        <v>10.085237963999999</v>
      </c>
      <c r="X6367">
        <v>53.626088318000001</v>
      </c>
      <c r="Y6367">
        <v>1</v>
      </c>
      <c r="AA6367" s="8">
        <f t="shared" si="99"/>
        <v>45931</v>
      </c>
    </row>
    <row r="6368" spans="1:27" x14ac:dyDescent="0.35">
      <c r="A6368" s="1" t="s">
        <v>6598</v>
      </c>
      <c r="B6368" s="1" t="s">
        <v>26</v>
      </c>
      <c r="C6368" s="1" t="s">
        <v>31</v>
      </c>
      <c r="D6368" s="1" t="s">
        <v>39</v>
      </c>
      <c r="E6368" s="1" t="s">
        <v>40</v>
      </c>
      <c r="F6368">
        <v>2025</v>
      </c>
      <c r="G6368">
        <v>9</v>
      </c>
      <c r="H6368">
        <v>18</v>
      </c>
      <c r="I6368">
        <v>5</v>
      </c>
      <c r="J6368">
        <v>3</v>
      </c>
      <c r="K6368">
        <v>9</v>
      </c>
      <c r="L6368">
        <v>1</v>
      </c>
      <c r="M6368">
        <v>0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558474.54129999899</v>
      </c>
      <c r="V6368">
        <v>5941413.6531999996</v>
      </c>
      <c r="W6368">
        <v>9.8840088940000292</v>
      </c>
      <c r="X6368">
        <v>53.618260222000004</v>
      </c>
      <c r="Y6368">
        <v>1</v>
      </c>
      <c r="AA6368" s="8">
        <f t="shared" si="99"/>
        <v>45925</v>
      </c>
    </row>
    <row r="6369" spans="1:27" x14ac:dyDescent="0.35">
      <c r="A6369" s="1" t="s">
        <v>6599</v>
      </c>
      <c r="B6369" s="1" t="s">
        <v>26</v>
      </c>
      <c r="C6369" s="1" t="s">
        <v>49</v>
      </c>
      <c r="D6369" s="1" t="s">
        <v>36</v>
      </c>
      <c r="E6369" s="1" t="s">
        <v>1331</v>
      </c>
      <c r="F6369">
        <v>2025</v>
      </c>
      <c r="G6369">
        <v>10</v>
      </c>
      <c r="H6369">
        <v>13</v>
      </c>
      <c r="I6369">
        <v>5</v>
      </c>
      <c r="J6369">
        <v>2</v>
      </c>
      <c r="K6369">
        <v>6</v>
      </c>
      <c r="L6369">
        <v>2</v>
      </c>
      <c r="M6369">
        <v>0</v>
      </c>
      <c r="N6369">
        <v>0</v>
      </c>
      <c r="O6369">
        <v>0</v>
      </c>
      <c r="P6369">
        <v>1</v>
      </c>
      <c r="Q6369">
        <v>1</v>
      </c>
      <c r="R6369">
        <v>0</v>
      </c>
      <c r="S6369">
        <v>0</v>
      </c>
      <c r="T6369">
        <v>0</v>
      </c>
      <c r="U6369">
        <v>568926.84649999905</v>
      </c>
      <c r="V6369">
        <v>5938098.9223999903</v>
      </c>
      <c r="W6369">
        <v>10.041265678</v>
      </c>
      <c r="X6369">
        <v>53.587199411999997</v>
      </c>
      <c r="Y6369">
        <v>1</v>
      </c>
      <c r="AA6369" s="8">
        <f t="shared" si="99"/>
        <v>45946</v>
      </c>
    </row>
    <row r="6370" spans="1:27" x14ac:dyDescent="0.35">
      <c r="A6370" s="1" t="s">
        <v>6600</v>
      </c>
      <c r="B6370" s="1" t="s">
        <v>26</v>
      </c>
      <c r="C6370" s="1" t="s">
        <v>1124</v>
      </c>
      <c r="D6370" s="1" t="s">
        <v>69</v>
      </c>
      <c r="E6370" s="1" t="s">
        <v>1167</v>
      </c>
      <c r="F6370">
        <v>2025</v>
      </c>
      <c r="G6370">
        <v>9</v>
      </c>
      <c r="H6370">
        <v>5</v>
      </c>
      <c r="I6370">
        <v>3</v>
      </c>
      <c r="J6370">
        <v>3</v>
      </c>
      <c r="K6370">
        <v>5</v>
      </c>
      <c r="L6370">
        <v>2</v>
      </c>
      <c r="M6370">
        <v>2</v>
      </c>
      <c r="N6370">
        <v>0</v>
      </c>
      <c r="O6370">
        <v>1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572973.70399999898</v>
      </c>
      <c r="V6370">
        <v>5937378.1919999896</v>
      </c>
      <c r="W6370">
        <v>10.10222021</v>
      </c>
      <c r="X6370">
        <v>53.580174710999998</v>
      </c>
      <c r="Y6370">
        <v>1</v>
      </c>
      <c r="AA6370" s="8">
        <f t="shared" si="99"/>
        <v>45930</v>
      </c>
    </row>
    <row r="6371" spans="1:27" x14ac:dyDescent="0.35">
      <c r="A6371" s="1" t="s">
        <v>6601</v>
      </c>
      <c r="B6371" s="1" t="s">
        <v>26</v>
      </c>
      <c r="C6371" s="1" t="s">
        <v>1124</v>
      </c>
      <c r="D6371" s="1" t="s">
        <v>53</v>
      </c>
      <c r="E6371" s="1" t="s">
        <v>1198</v>
      </c>
      <c r="F6371">
        <v>2025</v>
      </c>
      <c r="G6371">
        <v>10</v>
      </c>
      <c r="H6371">
        <v>12</v>
      </c>
      <c r="I6371">
        <v>4</v>
      </c>
      <c r="J6371">
        <v>3</v>
      </c>
      <c r="K6371">
        <v>5</v>
      </c>
      <c r="L6371">
        <v>2</v>
      </c>
      <c r="M6371">
        <v>0</v>
      </c>
      <c r="N6371">
        <v>0</v>
      </c>
      <c r="O6371">
        <v>1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574103.824599999</v>
      </c>
      <c r="V6371">
        <v>5940298.3480999898</v>
      </c>
      <c r="W6371">
        <v>10.119980232</v>
      </c>
      <c r="X6371">
        <v>53.606259153000003</v>
      </c>
      <c r="Y6371">
        <v>1</v>
      </c>
      <c r="AA6371" s="8">
        <f t="shared" si="99"/>
        <v>45938</v>
      </c>
    </row>
    <row r="6372" spans="1:27" x14ac:dyDescent="0.35">
      <c r="A6372" s="1" t="s">
        <v>6602</v>
      </c>
      <c r="B6372" s="1" t="s">
        <v>26</v>
      </c>
      <c r="C6372" s="1" t="s">
        <v>1124</v>
      </c>
      <c r="D6372" s="1" t="s">
        <v>39</v>
      </c>
      <c r="E6372" s="1" t="s">
        <v>1284</v>
      </c>
      <c r="F6372">
        <v>2025</v>
      </c>
      <c r="G6372">
        <v>9</v>
      </c>
      <c r="H6372">
        <v>14</v>
      </c>
      <c r="I6372">
        <v>1</v>
      </c>
      <c r="J6372">
        <v>3</v>
      </c>
      <c r="K6372">
        <v>5</v>
      </c>
      <c r="L6372">
        <v>2</v>
      </c>
      <c r="M6372">
        <v>0</v>
      </c>
      <c r="N6372">
        <v>0</v>
      </c>
      <c r="O6372">
        <v>1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569740.20089999901</v>
      </c>
      <c r="V6372">
        <v>5940630.9315999998</v>
      </c>
      <c r="W6372">
        <v>10.054116982</v>
      </c>
      <c r="X6372">
        <v>53.609847033000001</v>
      </c>
      <c r="Y6372">
        <v>1</v>
      </c>
      <c r="AA6372" s="8">
        <f t="shared" si="99"/>
        <v>45928</v>
      </c>
    </row>
    <row r="6373" spans="1:27" x14ac:dyDescent="0.35">
      <c r="A6373" s="1" t="s">
        <v>6603</v>
      </c>
      <c r="B6373" s="1" t="s">
        <v>26</v>
      </c>
      <c r="C6373" s="1" t="s">
        <v>27</v>
      </c>
      <c r="D6373" s="1" t="s">
        <v>28</v>
      </c>
      <c r="E6373" s="1" t="s">
        <v>231</v>
      </c>
      <c r="F6373">
        <v>2025</v>
      </c>
      <c r="G6373">
        <v>9</v>
      </c>
      <c r="H6373">
        <v>21</v>
      </c>
      <c r="I6373">
        <v>6</v>
      </c>
      <c r="J6373">
        <v>3</v>
      </c>
      <c r="K6373">
        <v>5</v>
      </c>
      <c r="L6373">
        <v>3</v>
      </c>
      <c r="M6373">
        <v>2</v>
      </c>
      <c r="N6373">
        <v>0</v>
      </c>
      <c r="O6373">
        <v>1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566660.78699999896</v>
      </c>
      <c r="V6373">
        <v>5928041.3890000004</v>
      </c>
      <c r="W6373">
        <v>10.004895479</v>
      </c>
      <c r="X6373">
        <v>53.497103121000002</v>
      </c>
      <c r="Y6373">
        <v>1</v>
      </c>
      <c r="AA6373" s="8">
        <f t="shared" si="99"/>
        <v>45926</v>
      </c>
    </row>
    <row r="6374" spans="1:27" x14ac:dyDescent="0.35">
      <c r="A6374" s="1" t="s">
        <v>6604</v>
      </c>
      <c r="B6374" s="1" t="s">
        <v>26</v>
      </c>
      <c r="C6374" s="1" t="s">
        <v>42</v>
      </c>
      <c r="D6374" s="1" t="s">
        <v>63</v>
      </c>
      <c r="E6374" s="1" t="s">
        <v>64</v>
      </c>
      <c r="F6374">
        <v>2025</v>
      </c>
      <c r="G6374">
        <v>8</v>
      </c>
      <c r="H6374">
        <v>17</v>
      </c>
      <c r="I6374">
        <v>3</v>
      </c>
      <c r="J6374">
        <v>3</v>
      </c>
      <c r="K6374">
        <v>4</v>
      </c>
      <c r="L6374">
        <v>6</v>
      </c>
      <c r="M6374">
        <v>0</v>
      </c>
      <c r="N6374">
        <v>0</v>
      </c>
      <c r="O6374">
        <v>1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560263.95999999903</v>
      </c>
      <c r="V6374">
        <v>5934261.1971000005</v>
      </c>
      <c r="W6374">
        <v>9.9096758630000696</v>
      </c>
      <c r="X6374">
        <v>53.553775354999999</v>
      </c>
      <c r="Y6374">
        <v>1</v>
      </c>
      <c r="AA6374" s="8">
        <f t="shared" si="99"/>
        <v>45895</v>
      </c>
    </row>
    <row r="6375" spans="1:27" x14ac:dyDescent="0.35">
      <c r="A6375" s="1" t="s">
        <v>6605</v>
      </c>
      <c r="B6375" s="1" t="s">
        <v>26</v>
      </c>
      <c r="C6375" s="1" t="s">
        <v>49</v>
      </c>
      <c r="D6375" s="1" t="s">
        <v>69</v>
      </c>
      <c r="E6375" s="1" t="s">
        <v>860</v>
      </c>
      <c r="F6375">
        <v>2025</v>
      </c>
      <c r="G6375">
        <v>10</v>
      </c>
      <c r="H6375">
        <v>15</v>
      </c>
      <c r="I6375">
        <v>4</v>
      </c>
      <c r="J6375">
        <v>3</v>
      </c>
      <c r="K6375">
        <v>2</v>
      </c>
      <c r="L6375">
        <v>6</v>
      </c>
      <c r="M6375">
        <v>0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567380.90209999902</v>
      </c>
      <c r="V6375">
        <v>5938358.3675999902</v>
      </c>
      <c r="W6375">
        <v>10.017971504</v>
      </c>
      <c r="X6375">
        <v>53.589732017999999</v>
      </c>
      <c r="Y6375">
        <v>1</v>
      </c>
      <c r="AA6375" s="8">
        <f t="shared" si="99"/>
        <v>45945</v>
      </c>
    </row>
    <row r="6376" spans="1:27" x14ac:dyDescent="0.35">
      <c r="A6376" s="1" t="s">
        <v>6606</v>
      </c>
      <c r="B6376" s="1" t="s">
        <v>26</v>
      </c>
      <c r="C6376" s="1" t="s">
        <v>35</v>
      </c>
      <c r="D6376" s="1" t="s">
        <v>87</v>
      </c>
      <c r="E6376" s="1" t="s">
        <v>88</v>
      </c>
      <c r="F6376">
        <v>2025</v>
      </c>
      <c r="G6376">
        <v>10</v>
      </c>
      <c r="H6376">
        <v>9</v>
      </c>
      <c r="I6376">
        <v>2</v>
      </c>
      <c r="J6376">
        <v>3</v>
      </c>
      <c r="K6376">
        <v>5</v>
      </c>
      <c r="L6376">
        <v>3</v>
      </c>
      <c r="M6376">
        <v>0</v>
      </c>
      <c r="N6376">
        <v>1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556930.1078</v>
      </c>
      <c r="V6376">
        <v>5925403.8234999897</v>
      </c>
      <c r="W6376">
        <v>9.8577490300000292</v>
      </c>
      <c r="X6376">
        <v>53.474540591</v>
      </c>
      <c r="Y6376">
        <v>1</v>
      </c>
      <c r="AA6376" s="8">
        <f t="shared" si="99"/>
        <v>45957</v>
      </c>
    </row>
    <row r="6377" spans="1:27" x14ac:dyDescent="0.35">
      <c r="A6377" s="1" t="s">
        <v>6607</v>
      </c>
      <c r="B6377" s="1" t="s">
        <v>26</v>
      </c>
      <c r="C6377" s="1" t="s">
        <v>35</v>
      </c>
      <c r="D6377" s="1" t="s">
        <v>50</v>
      </c>
      <c r="E6377" s="1" t="s">
        <v>164</v>
      </c>
      <c r="F6377">
        <v>2025</v>
      </c>
      <c r="G6377">
        <v>9</v>
      </c>
      <c r="H6377">
        <v>13</v>
      </c>
      <c r="I6377">
        <v>3</v>
      </c>
      <c r="J6377">
        <v>3</v>
      </c>
      <c r="K6377">
        <v>6</v>
      </c>
      <c r="L6377">
        <v>4</v>
      </c>
      <c r="M6377">
        <v>0</v>
      </c>
      <c r="N6377">
        <v>0</v>
      </c>
      <c r="O6377">
        <v>0</v>
      </c>
      <c r="P6377">
        <v>1</v>
      </c>
      <c r="Q6377">
        <v>1</v>
      </c>
      <c r="R6377">
        <v>0</v>
      </c>
      <c r="S6377">
        <v>0</v>
      </c>
      <c r="T6377">
        <v>0</v>
      </c>
      <c r="U6377">
        <v>565322.32720000006</v>
      </c>
      <c r="V6377">
        <v>5923018.2363</v>
      </c>
      <c r="W6377">
        <v>9.9836771800000204</v>
      </c>
      <c r="X6377">
        <v>53.452126028000002</v>
      </c>
      <c r="Y6377">
        <v>1</v>
      </c>
      <c r="AA6377" s="8">
        <f t="shared" si="99"/>
        <v>45902</v>
      </c>
    </row>
    <row r="6378" spans="1:27" x14ac:dyDescent="0.35">
      <c r="A6378" s="1" t="s">
        <v>6608</v>
      </c>
      <c r="B6378" s="1" t="s">
        <v>26</v>
      </c>
      <c r="C6378" s="1" t="s">
        <v>1124</v>
      </c>
      <c r="D6378" s="1" t="s">
        <v>63</v>
      </c>
      <c r="E6378" s="1" t="s">
        <v>1230</v>
      </c>
      <c r="F6378">
        <v>2025</v>
      </c>
      <c r="G6378">
        <v>10</v>
      </c>
      <c r="H6378">
        <v>9</v>
      </c>
      <c r="I6378">
        <v>4</v>
      </c>
      <c r="J6378">
        <v>3</v>
      </c>
      <c r="K6378">
        <v>5</v>
      </c>
      <c r="L6378">
        <v>3</v>
      </c>
      <c r="M6378">
        <v>0</v>
      </c>
      <c r="N6378">
        <v>0</v>
      </c>
      <c r="O6378">
        <v>1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572920.46360000002</v>
      </c>
      <c r="V6378">
        <v>5941382.7677999903</v>
      </c>
      <c r="W6378">
        <v>10.102352803</v>
      </c>
      <c r="X6378">
        <v>53.616170677</v>
      </c>
      <c r="Y6378">
        <v>1</v>
      </c>
      <c r="AA6378" s="8">
        <f t="shared" si="99"/>
        <v>45931</v>
      </c>
    </row>
    <row r="6379" spans="1:27" x14ac:dyDescent="0.35">
      <c r="A6379" s="1" t="s">
        <v>6609</v>
      </c>
      <c r="B6379" s="1" t="s">
        <v>26</v>
      </c>
      <c r="C6379" s="1" t="s">
        <v>31</v>
      </c>
      <c r="D6379" s="1" t="s">
        <v>58</v>
      </c>
      <c r="E6379" s="1" t="s">
        <v>1712</v>
      </c>
      <c r="F6379">
        <v>2025</v>
      </c>
      <c r="G6379">
        <v>11</v>
      </c>
      <c r="H6379">
        <v>7</v>
      </c>
      <c r="I6379">
        <v>3</v>
      </c>
      <c r="J6379">
        <v>3</v>
      </c>
      <c r="K6379">
        <v>2</v>
      </c>
      <c r="L6379">
        <v>6</v>
      </c>
      <c r="M6379">
        <v>0</v>
      </c>
      <c r="N6379">
        <v>0</v>
      </c>
      <c r="O6379">
        <v>0</v>
      </c>
      <c r="P6379">
        <v>1</v>
      </c>
      <c r="Q6379">
        <v>0</v>
      </c>
      <c r="R6379">
        <v>1</v>
      </c>
      <c r="S6379">
        <v>0</v>
      </c>
      <c r="T6379">
        <v>0</v>
      </c>
      <c r="U6379">
        <v>563321.55189999996</v>
      </c>
      <c r="V6379">
        <v>5937358.5115999999</v>
      </c>
      <c r="W6379">
        <v>9.9564507770000397</v>
      </c>
      <c r="X6379">
        <v>53.58125201</v>
      </c>
      <c r="Y6379">
        <v>1</v>
      </c>
      <c r="AA6379" s="8">
        <f t="shared" si="99"/>
        <v>45986</v>
      </c>
    </row>
    <row r="6380" spans="1:27" x14ac:dyDescent="0.35">
      <c r="A6380" s="1" t="s">
        <v>6610</v>
      </c>
      <c r="B6380" s="1" t="s">
        <v>26</v>
      </c>
      <c r="C6380" s="1" t="s">
        <v>31</v>
      </c>
      <c r="D6380" s="1" t="s">
        <v>53</v>
      </c>
      <c r="E6380" s="1" t="s">
        <v>190</v>
      </c>
      <c r="F6380">
        <v>2025</v>
      </c>
      <c r="G6380">
        <v>9</v>
      </c>
      <c r="H6380">
        <v>15</v>
      </c>
      <c r="I6380">
        <v>6</v>
      </c>
      <c r="J6380">
        <v>3</v>
      </c>
      <c r="K6380">
        <v>5</v>
      </c>
      <c r="L6380">
        <v>2</v>
      </c>
      <c r="M6380">
        <v>0</v>
      </c>
      <c r="N6380">
        <v>0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1</v>
      </c>
      <c r="U6380">
        <v>563330.37159999995</v>
      </c>
      <c r="V6380">
        <v>5940787.3311000001</v>
      </c>
      <c r="W6380">
        <v>9.9572803870000204</v>
      </c>
      <c r="X6380">
        <v>53.612066675000001</v>
      </c>
      <c r="Y6380">
        <v>1</v>
      </c>
      <c r="AA6380" s="8">
        <f t="shared" si="99"/>
        <v>45905</v>
      </c>
    </row>
    <row r="6381" spans="1:27" x14ac:dyDescent="0.35">
      <c r="A6381" s="1" t="s">
        <v>6611</v>
      </c>
      <c r="B6381" s="1" t="s">
        <v>26</v>
      </c>
      <c r="C6381" s="1" t="s">
        <v>35</v>
      </c>
      <c r="D6381" s="1" t="s">
        <v>66</v>
      </c>
      <c r="E6381" s="1" t="s">
        <v>217</v>
      </c>
      <c r="F6381">
        <v>2025</v>
      </c>
      <c r="G6381">
        <v>11</v>
      </c>
      <c r="H6381">
        <v>8</v>
      </c>
      <c r="I6381">
        <v>7</v>
      </c>
      <c r="J6381">
        <v>3</v>
      </c>
      <c r="K6381">
        <v>9</v>
      </c>
      <c r="L6381">
        <v>1</v>
      </c>
      <c r="M6381">
        <v>0</v>
      </c>
      <c r="N6381">
        <v>2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558382.91540000006</v>
      </c>
      <c r="V6381">
        <v>5930118.1076999903</v>
      </c>
      <c r="W6381">
        <v>9.8805126140000503</v>
      </c>
      <c r="X6381">
        <v>53.516751673999998</v>
      </c>
      <c r="Y6381">
        <v>1</v>
      </c>
      <c r="AA6381" s="8">
        <f t="shared" si="99"/>
        <v>45983</v>
      </c>
    </row>
    <row r="6382" spans="1:27" x14ac:dyDescent="0.35">
      <c r="A6382" s="1" t="s">
        <v>6612</v>
      </c>
      <c r="B6382" s="1" t="s">
        <v>26</v>
      </c>
      <c r="C6382" s="1" t="s">
        <v>49</v>
      </c>
      <c r="D6382" s="1" t="s">
        <v>36</v>
      </c>
      <c r="E6382" s="1" t="s">
        <v>1301</v>
      </c>
      <c r="F6382">
        <v>2025</v>
      </c>
      <c r="G6382">
        <v>9</v>
      </c>
      <c r="H6382">
        <v>13</v>
      </c>
      <c r="I6382">
        <v>4</v>
      </c>
      <c r="J6382">
        <v>3</v>
      </c>
      <c r="K6382">
        <v>6</v>
      </c>
      <c r="L6382">
        <v>4</v>
      </c>
      <c r="M6382">
        <v>0</v>
      </c>
      <c r="N6382">
        <v>0</v>
      </c>
      <c r="O6382">
        <v>0</v>
      </c>
      <c r="P6382">
        <v>1</v>
      </c>
      <c r="Q6382">
        <v>1</v>
      </c>
      <c r="R6382">
        <v>0</v>
      </c>
      <c r="S6382">
        <v>0</v>
      </c>
      <c r="T6382">
        <v>0</v>
      </c>
      <c r="U6382">
        <v>569622.89269999904</v>
      </c>
      <c r="V6382">
        <v>5938781.1719000004</v>
      </c>
      <c r="W6382">
        <v>10.051931064</v>
      </c>
      <c r="X6382">
        <v>53.593238841999998</v>
      </c>
      <c r="Y6382">
        <v>1</v>
      </c>
      <c r="AA6382" s="8">
        <f t="shared" si="99"/>
        <v>45917</v>
      </c>
    </row>
    <row r="6383" spans="1:27" x14ac:dyDescent="0.35">
      <c r="A6383" s="1" t="s">
        <v>6613</v>
      </c>
      <c r="B6383" s="1" t="s">
        <v>26</v>
      </c>
      <c r="C6383" s="1" t="s">
        <v>45</v>
      </c>
      <c r="D6383" s="1" t="s">
        <v>26</v>
      </c>
      <c r="E6383" s="1" t="s">
        <v>385</v>
      </c>
      <c r="F6383">
        <v>2025</v>
      </c>
      <c r="G6383">
        <v>9</v>
      </c>
      <c r="H6383">
        <v>12</v>
      </c>
      <c r="I6383">
        <v>5</v>
      </c>
      <c r="J6383">
        <v>2</v>
      </c>
      <c r="K6383">
        <v>4</v>
      </c>
      <c r="L6383">
        <v>6</v>
      </c>
      <c r="M6383">
        <v>0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1</v>
      </c>
      <c r="U6383">
        <v>580233.122299999</v>
      </c>
      <c r="V6383">
        <v>5926725.6033999901</v>
      </c>
      <c r="W6383">
        <v>10.209112996</v>
      </c>
      <c r="X6383">
        <v>53.483383726</v>
      </c>
      <c r="Y6383">
        <v>1</v>
      </c>
      <c r="AA6383" s="8">
        <f t="shared" si="99"/>
        <v>45911</v>
      </c>
    </row>
    <row r="6384" spans="1:27" x14ac:dyDescent="0.35">
      <c r="A6384" s="1" t="s">
        <v>6614</v>
      </c>
      <c r="B6384" s="1" t="s">
        <v>26</v>
      </c>
      <c r="C6384" s="1" t="s">
        <v>27</v>
      </c>
      <c r="D6384" s="1" t="s">
        <v>50</v>
      </c>
      <c r="E6384" s="1" t="s">
        <v>135</v>
      </c>
      <c r="F6384">
        <v>2025</v>
      </c>
      <c r="G6384">
        <v>11</v>
      </c>
      <c r="H6384">
        <v>8</v>
      </c>
      <c r="I6384">
        <v>2</v>
      </c>
      <c r="J6384">
        <v>3</v>
      </c>
      <c r="K6384">
        <v>2</v>
      </c>
      <c r="L6384">
        <v>6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1</v>
      </c>
      <c r="S6384">
        <v>1</v>
      </c>
      <c r="T6384">
        <v>0</v>
      </c>
      <c r="U6384">
        <v>563783.40789999894</v>
      </c>
      <c r="V6384">
        <v>5933841.5789999897</v>
      </c>
      <c r="W6384">
        <v>9.9627078100000404</v>
      </c>
      <c r="X6384">
        <v>53.549588307999997</v>
      </c>
      <c r="Y6384">
        <v>1</v>
      </c>
      <c r="AA6384" s="8">
        <f t="shared" si="99"/>
        <v>45964</v>
      </c>
    </row>
    <row r="6385" spans="1:27" x14ac:dyDescent="0.35">
      <c r="A6385" s="1" t="s">
        <v>6615</v>
      </c>
      <c r="B6385" s="1" t="s">
        <v>26</v>
      </c>
      <c r="C6385" s="1" t="s">
        <v>27</v>
      </c>
      <c r="D6385" s="1" t="s">
        <v>87</v>
      </c>
      <c r="E6385" s="1" t="s">
        <v>188</v>
      </c>
      <c r="F6385">
        <v>2025</v>
      </c>
      <c r="G6385">
        <v>11</v>
      </c>
      <c r="H6385">
        <v>8</v>
      </c>
      <c r="I6385">
        <v>3</v>
      </c>
      <c r="J6385">
        <v>2</v>
      </c>
      <c r="K6385">
        <v>5</v>
      </c>
      <c r="L6385">
        <v>3</v>
      </c>
      <c r="M6385">
        <v>0</v>
      </c>
      <c r="N6385">
        <v>0</v>
      </c>
      <c r="O6385">
        <v>1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568587.74149999896</v>
      </c>
      <c r="V6385">
        <v>5932986.5866</v>
      </c>
      <c r="W6385">
        <v>10.035021453000001</v>
      </c>
      <c r="X6385">
        <v>53.541298779999998</v>
      </c>
      <c r="Y6385">
        <v>1</v>
      </c>
      <c r="AA6385" s="8">
        <f t="shared" si="99"/>
        <v>45965</v>
      </c>
    </row>
    <row r="6386" spans="1:27" x14ac:dyDescent="0.35">
      <c r="A6386" s="1" t="s">
        <v>6616</v>
      </c>
      <c r="B6386" s="1" t="s">
        <v>26</v>
      </c>
      <c r="C6386" s="1" t="s">
        <v>1124</v>
      </c>
      <c r="D6386" s="1" t="s">
        <v>78</v>
      </c>
      <c r="E6386" s="1" t="s">
        <v>1125</v>
      </c>
      <c r="F6386">
        <v>2025</v>
      </c>
      <c r="G6386">
        <v>11</v>
      </c>
      <c r="H6386">
        <v>12</v>
      </c>
      <c r="I6386">
        <v>2</v>
      </c>
      <c r="J6386">
        <v>3</v>
      </c>
      <c r="K6386">
        <v>0</v>
      </c>
      <c r="L6386">
        <v>6</v>
      </c>
      <c r="M6386">
        <v>0</v>
      </c>
      <c r="N6386">
        <v>0</v>
      </c>
      <c r="O6386">
        <v>1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576386.56070000003</v>
      </c>
      <c r="V6386">
        <v>5939769.3434999902</v>
      </c>
      <c r="W6386">
        <v>10.154343507</v>
      </c>
      <c r="X6386">
        <v>53.601177350999997</v>
      </c>
      <c r="Y6386">
        <v>1</v>
      </c>
      <c r="AA6386" s="8">
        <f t="shared" si="99"/>
        <v>45978</v>
      </c>
    </row>
    <row r="6387" spans="1:27" x14ac:dyDescent="0.35">
      <c r="A6387" s="1" t="s">
        <v>6617</v>
      </c>
      <c r="B6387" s="1" t="s">
        <v>26</v>
      </c>
      <c r="C6387" s="1" t="s">
        <v>49</v>
      </c>
      <c r="D6387" s="1" t="s">
        <v>69</v>
      </c>
      <c r="E6387" s="1" t="s">
        <v>860</v>
      </c>
      <c r="F6387">
        <v>2025</v>
      </c>
      <c r="G6387">
        <v>10</v>
      </c>
      <c r="H6387">
        <v>8</v>
      </c>
      <c r="I6387">
        <v>6</v>
      </c>
      <c r="J6387">
        <v>3</v>
      </c>
      <c r="K6387">
        <v>0</v>
      </c>
      <c r="L6387">
        <v>7</v>
      </c>
      <c r="M6387">
        <v>0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566610.58999999904</v>
      </c>
      <c r="V6387">
        <v>5937937.6600000001</v>
      </c>
      <c r="W6387">
        <v>10.006246006</v>
      </c>
      <c r="X6387">
        <v>53.586049488</v>
      </c>
      <c r="Y6387">
        <v>1</v>
      </c>
      <c r="AA6387" s="8">
        <f t="shared" si="99"/>
        <v>45940</v>
      </c>
    </row>
    <row r="6388" spans="1:27" x14ac:dyDescent="0.35">
      <c r="A6388" s="1" t="s">
        <v>6618</v>
      </c>
      <c r="B6388" s="1" t="s">
        <v>26</v>
      </c>
      <c r="C6388" s="1" t="s">
        <v>27</v>
      </c>
      <c r="D6388" s="1" t="s">
        <v>72</v>
      </c>
      <c r="E6388" s="1" t="s">
        <v>1140</v>
      </c>
      <c r="F6388">
        <v>2025</v>
      </c>
      <c r="G6388">
        <v>11</v>
      </c>
      <c r="H6388">
        <v>13</v>
      </c>
      <c r="I6388">
        <v>5</v>
      </c>
      <c r="J6388">
        <v>3</v>
      </c>
      <c r="K6388">
        <v>1</v>
      </c>
      <c r="L6388">
        <v>5</v>
      </c>
      <c r="M6388">
        <v>0</v>
      </c>
      <c r="N6388">
        <v>0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565476.00939999905</v>
      </c>
      <c r="V6388">
        <v>5934690.7279000003</v>
      </c>
      <c r="W6388">
        <v>9.9884286270000704</v>
      </c>
      <c r="X6388">
        <v>53.557011482</v>
      </c>
      <c r="Y6388">
        <v>1</v>
      </c>
      <c r="AA6388" s="8">
        <f t="shared" si="99"/>
        <v>45981</v>
      </c>
    </row>
    <row r="6389" spans="1:27" x14ac:dyDescent="0.35">
      <c r="A6389" s="1" t="s">
        <v>6619</v>
      </c>
      <c r="B6389" s="1" t="s">
        <v>26</v>
      </c>
      <c r="C6389" s="1" t="s">
        <v>27</v>
      </c>
      <c r="D6389" s="1" t="s">
        <v>69</v>
      </c>
      <c r="E6389" s="1" t="s">
        <v>1131</v>
      </c>
      <c r="F6389">
        <v>2025</v>
      </c>
      <c r="G6389">
        <v>10</v>
      </c>
      <c r="H6389">
        <v>17</v>
      </c>
      <c r="I6389">
        <v>2</v>
      </c>
      <c r="J6389">
        <v>3</v>
      </c>
      <c r="K6389">
        <v>0</v>
      </c>
      <c r="L6389">
        <v>7</v>
      </c>
      <c r="M6389">
        <v>0</v>
      </c>
      <c r="N6389">
        <v>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566972.60730000003</v>
      </c>
      <c r="V6389">
        <v>5934551.2634999901</v>
      </c>
      <c r="W6389">
        <v>10.010987629000001</v>
      </c>
      <c r="X6389">
        <v>53.555569276999996</v>
      </c>
      <c r="Y6389">
        <v>1</v>
      </c>
      <c r="AA6389" s="8">
        <f t="shared" si="99"/>
        <v>45936</v>
      </c>
    </row>
    <row r="6390" spans="1:27" x14ac:dyDescent="0.35">
      <c r="A6390" s="1" t="s">
        <v>6620</v>
      </c>
      <c r="B6390" s="1" t="s">
        <v>26</v>
      </c>
      <c r="C6390" s="1" t="s">
        <v>27</v>
      </c>
      <c r="D6390" s="1" t="s">
        <v>69</v>
      </c>
      <c r="E6390" s="1" t="s">
        <v>1271</v>
      </c>
      <c r="F6390">
        <v>2025</v>
      </c>
      <c r="G6390">
        <v>9</v>
      </c>
      <c r="H6390">
        <v>9</v>
      </c>
      <c r="I6390">
        <v>2</v>
      </c>
      <c r="J6390">
        <v>3</v>
      </c>
      <c r="K6390">
        <v>3</v>
      </c>
      <c r="L6390">
        <v>7</v>
      </c>
      <c r="M6390">
        <v>0</v>
      </c>
      <c r="N6390">
        <v>0</v>
      </c>
      <c r="O6390">
        <v>0</v>
      </c>
      <c r="P6390">
        <v>1</v>
      </c>
      <c r="Q6390">
        <v>0</v>
      </c>
      <c r="R6390">
        <v>1</v>
      </c>
      <c r="S6390">
        <v>0</v>
      </c>
      <c r="T6390">
        <v>0</v>
      </c>
      <c r="U6390">
        <v>566904.26879999903</v>
      </c>
      <c r="V6390">
        <v>5935020.1875</v>
      </c>
      <c r="W6390">
        <v>10.010056579</v>
      </c>
      <c r="X6390">
        <v>53.559792299000001</v>
      </c>
      <c r="Y6390">
        <v>1</v>
      </c>
      <c r="AA6390" s="8">
        <f t="shared" si="99"/>
        <v>45929</v>
      </c>
    </row>
    <row r="6391" spans="1:27" x14ac:dyDescent="0.35">
      <c r="A6391" s="1" t="s">
        <v>6621</v>
      </c>
      <c r="B6391" s="1" t="s">
        <v>26</v>
      </c>
      <c r="C6391" s="1" t="s">
        <v>42</v>
      </c>
      <c r="D6391" s="1" t="s">
        <v>69</v>
      </c>
      <c r="E6391" s="1" t="s">
        <v>122</v>
      </c>
      <c r="F6391">
        <v>2025</v>
      </c>
      <c r="G6391">
        <v>9</v>
      </c>
      <c r="H6391">
        <v>13</v>
      </c>
      <c r="I6391">
        <v>5</v>
      </c>
      <c r="J6391">
        <v>3</v>
      </c>
      <c r="K6391">
        <v>5</v>
      </c>
      <c r="L6391">
        <v>3</v>
      </c>
      <c r="M6391">
        <v>0</v>
      </c>
      <c r="N6391">
        <v>1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560016.93949999998</v>
      </c>
      <c r="V6391">
        <v>5935164.4714999897</v>
      </c>
      <c r="W6391">
        <v>9.9061210940000706</v>
      </c>
      <c r="X6391">
        <v>53.561921795000003</v>
      </c>
      <c r="Y6391">
        <v>1</v>
      </c>
      <c r="AA6391" s="8">
        <f t="shared" si="99"/>
        <v>45918</v>
      </c>
    </row>
    <row r="6392" spans="1:27" x14ac:dyDescent="0.35">
      <c r="A6392" s="1" t="s">
        <v>6622</v>
      </c>
      <c r="B6392" s="1" t="s">
        <v>26</v>
      </c>
      <c r="C6392" s="1" t="s">
        <v>27</v>
      </c>
      <c r="D6392" s="1" t="s">
        <v>66</v>
      </c>
      <c r="E6392" s="1" t="s">
        <v>67</v>
      </c>
      <c r="F6392">
        <v>2025</v>
      </c>
      <c r="G6392">
        <v>10</v>
      </c>
      <c r="H6392">
        <v>7</v>
      </c>
      <c r="I6392">
        <v>4</v>
      </c>
      <c r="J6392">
        <v>3</v>
      </c>
      <c r="K6392">
        <v>5</v>
      </c>
      <c r="L6392">
        <v>3</v>
      </c>
      <c r="M6392">
        <v>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1</v>
      </c>
      <c r="U6392">
        <v>575904.30229999905</v>
      </c>
      <c r="V6392">
        <v>5933446.7006000001</v>
      </c>
      <c r="W6392">
        <v>10.145520388</v>
      </c>
      <c r="X6392">
        <v>53.544427337000002</v>
      </c>
      <c r="Y6392">
        <v>1</v>
      </c>
      <c r="AA6392" s="8">
        <f t="shared" si="99"/>
        <v>45945</v>
      </c>
    </row>
    <row r="6393" spans="1:27" x14ac:dyDescent="0.35">
      <c r="A6393" s="1" t="s">
        <v>6623</v>
      </c>
      <c r="B6393" s="1" t="s">
        <v>26</v>
      </c>
      <c r="C6393" s="1" t="s">
        <v>1124</v>
      </c>
      <c r="D6393" s="1" t="s">
        <v>72</v>
      </c>
      <c r="E6393" s="1" t="s">
        <v>1522</v>
      </c>
      <c r="F6393">
        <v>2025</v>
      </c>
      <c r="G6393">
        <v>11</v>
      </c>
      <c r="H6393">
        <v>18</v>
      </c>
      <c r="I6393">
        <v>6</v>
      </c>
      <c r="J6393">
        <v>3</v>
      </c>
      <c r="K6393">
        <v>5</v>
      </c>
      <c r="L6393">
        <v>3</v>
      </c>
      <c r="M6393">
        <v>2</v>
      </c>
      <c r="N6393">
        <v>2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571230.75659999903</v>
      </c>
      <c r="V6393">
        <v>5935583.6864999896</v>
      </c>
      <c r="W6393">
        <v>10.075489949</v>
      </c>
      <c r="X6393">
        <v>53.564287141999998</v>
      </c>
      <c r="Y6393">
        <v>1</v>
      </c>
      <c r="AA6393" s="8">
        <f t="shared" si="99"/>
        <v>45982</v>
      </c>
    </row>
    <row r="6394" spans="1:27" x14ac:dyDescent="0.35">
      <c r="A6394" s="1" t="s">
        <v>6624</v>
      </c>
      <c r="B6394" s="1" t="s">
        <v>26</v>
      </c>
      <c r="C6394" s="1" t="s">
        <v>49</v>
      </c>
      <c r="D6394" s="1" t="s">
        <v>50</v>
      </c>
      <c r="E6394" s="1" t="s">
        <v>51</v>
      </c>
      <c r="F6394">
        <v>2025</v>
      </c>
      <c r="G6394">
        <v>11</v>
      </c>
      <c r="H6394">
        <v>14</v>
      </c>
      <c r="I6394">
        <v>4</v>
      </c>
      <c r="J6394">
        <v>3</v>
      </c>
      <c r="K6394">
        <v>0</v>
      </c>
      <c r="L6394">
        <v>7</v>
      </c>
      <c r="M6394">
        <v>0</v>
      </c>
      <c r="N6394">
        <v>1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566626.10030000005</v>
      </c>
      <c r="V6394">
        <v>5941367.9934999896</v>
      </c>
      <c r="W6394">
        <v>10.007213456000001</v>
      </c>
      <c r="X6394">
        <v>53.616876368</v>
      </c>
      <c r="Y6394">
        <v>1</v>
      </c>
      <c r="AA6394" s="8">
        <f t="shared" si="99"/>
        <v>45973</v>
      </c>
    </row>
    <row r="6395" spans="1:27" x14ac:dyDescent="0.35">
      <c r="A6395" s="1" t="s">
        <v>6625</v>
      </c>
      <c r="B6395" s="1" t="s">
        <v>26</v>
      </c>
      <c r="C6395" s="1" t="s">
        <v>42</v>
      </c>
      <c r="D6395" s="1" t="s">
        <v>46</v>
      </c>
      <c r="E6395" s="1" t="s">
        <v>1161</v>
      </c>
      <c r="F6395">
        <v>2025</v>
      </c>
      <c r="G6395">
        <v>9</v>
      </c>
      <c r="H6395">
        <v>15</v>
      </c>
      <c r="I6395">
        <v>5</v>
      </c>
      <c r="J6395">
        <v>3</v>
      </c>
      <c r="K6395">
        <v>3</v>
      </c>
      <c r="L6395">
        <v>2</v>
      </c>
      <c r="M6395">
        <v>0</v>
      </c>
      <c r="N6395">
        <v>0</v>
      </c>
      <c r="O6395">
        <v>1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552270.95519999904</v>
      </c>
      <c r="V6395">
        <v>5934846.6923999898</v>
      </c>
      <c r="W6395">
        <v>9.7891340470000596</v>
      </c>
      <c r="X6395">
        <v>53.559894343000003</v>
      </c>
      <c r="Y6395">
        <v>1</v>
      </c>
      <c r="AA6395" s="8">
        <f t="shared" si="99"/>
        <v>45925</v>
      </c>
    </row>
    <row r="6396" spans="1:27" x14ac:dyDescent="0.35">
      <c r="A6396" s="1" t="s">
        <v>6626</v>
      </c>
      <c r="B6396" s="1" t="s">
        <v>26</v>
      </c>
      <c r="C6396" s="1" t="s">
        <v>35</v>
      </c>
      <c r="D6396" s="1" t="s">
        <v>58</v>
      </c>
      <c r="E6396" s="1" t="s">
        <v>241</v>
      </c>
      <c r="F6396">
        <v>2025</v>
      </c>
      <c r="G6396">
        <v>8</v>
      </c>
      <c r="H6396">
        <v>17</v>
      </c>
      <c r="I6396">
        <v>6</v>
      </c>
      <c r="J6396">
        <v>3</v>
      </c>
      <c r="K6396">
        <v>0</v>
      </c>
      <c r="L6396">
        <v>7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1</v>
      </c>
      <c r="U6396">
        <v>564867.62249999901</v>
      </c>
      <c r="V6396">
        <v>5924268.6190999998</v>
      </c>
      <c r="W6396">
        <v>9.9770889240000393</v>
      </c>
      <c r="X6396">
        <v>53.463419926999997</v>
      </c>
      <c r="Y6396">
        <v>1</v>
      </c>
      <c r="AA6396" s="8">
        <f t="shared" si="99"/>
        <v>45898</v>
      </c>
    </row>
    <row r="6397" spans="1:27" x14ac:dyDescent="0.35">
      <c r="A6397" s="1" t="s">
        <v>6627</v>
      </c>
      <c r="B6397" s="1" t="s">
        <v>26</v>
      </c>
      <c r="C6397" s="1" t="s">
        <v>49</v>
      </c>
      <c r="D6397" s="1" t="s">
        <v>69</v>
      </c>
      <c r="E6397" s="1" t="s">
        <v>860</v>
      </c>
      <c r="F6397">
        <v>2025</v>
      </c>
      <c r="G6397">
        <v>11</v>
      </c>
      <c r="H6397">
        <v>6</v>
      </c>
      <c r="I6397">
        <v>3</v>
      </c>
      <c r="J6397">
        <v>3</v>
      </c>
      <c r="K6397">
        <v>0</v>
      </c>
      <c r="L6397">
        <v>7</v>
      </c>
      <c r="M6397">
        <v>2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566922.69129999995</v>
      </c>
      <c r="V6397">
        <v>5938274.1909999903</v>
      </c>
      <c r="W6397">
        <v>10.011032116000001</v>
      </c>
      <c r="X6397">
        <v>53.589034198999997</v>
      </c>
      <c r="Y6397">
        <v>1</v>
      </c>
      <c r="AA6397" s="8">
        <f t="shared" si="99"/>
        <v>45972</v>
      </c>
    </row>
    <row r="6398" spans="1:27" x14ac:dyDescent="0.35">
      <c r="A6398" s="1" t="s">
        <v>6628</v>
      </c>
      <c r="B6398" s="1" t="s">
        <v>26</v>
      </c>
      <c r="C6398" s="1" t="s">
        <v>27</v>
      </c>
      <c r="D6398" s="1" t="s">
        <v>39</v>
      </c>
      <c r="E6398" s="1" t="s">
        <v>488</v>
      </c>
      <c r="F6398">
        <v>2025</v>
      </c>
      <c r="G6398">
        <v>11</v>
      </c>
      <c r="H6398">
        <v>19</v>
      </c>
      <c r="I6398">
        <v>5</v>
      </c>
      <c r="J6398">
        <v>3</v>
      </c>
      <c r="K6398">
        <v>6</v>
      </c>
      <c r="L6398">
        <v>2</v>
      </c>
      <c r="M6398">
        <v>2</v>
      </c>
      <c r="N6398">
        <v>1</v>
      </c>
      <c r="O6398">
        <v>0</v>
      </c>
      <c r="P6398">
        <v>1</v>
      </c>
      <c r="Q6398">
        <v>1</v>
      </c>
      <c r="R6398">
        <v>0</v>
      </c>
      <c r="S6398">
        <v>0</v>
      </c>
      <c r="T6398">
        <v>0</v>
      </c>
      <c r="U6398">
        <v>569297.20839999896</v>
      </c>
      <c r="V6398">
        <v>5934883.3795999903</v>
      </c>
      <c r="W6398">
        <v>10.046146051999999</v>
      </c>
      <c r="X6398">
        <v>53.558252316000001</v>
      </c>
      <c r="Y6398">
        <v>1</v>
      </c>
      <c r="AA6398" s="8">
        <f t="shared" si="99"/>
        <v>45988</v>
      </c>
    </row>
    <row r="6399" spans="1:27" x14ac:dyDescent="0.35">
      <c r="A6399" s="1" t="s">
        <v>6629</v>
      </c>
      <c r="B6399" s="1" t="s">
        <v>26</v>
      </c>
      <c r="C6399" s="1" t="s">
        <v>42</v>
      </c>
      <c r="D6399" s="1" t="s">
        <v>69</v>
      </c>
      <c r="E6399" s="1" t="s">
        <v>122</v>
      </c>
      <c r="F6399">
        <v>2025</v>
      </c>
      <c r="G6399">
        <v>8</v>
      </c>
      <c r="H6399">
        <v>20</v>
      </c>
      <c r="I6399">
        <v>3</v>
      </c>
      <c r="J6399">
        <v>3</v>
      </c>
      <c r="K6399">
        <v>8</v>
      </c>
      <c r="L6399">
        <v>7</v>
      </c>
      <c r="M6399">
        <v>2</v>
      </c>
      <c r="N6399">
        <v>0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559971.40699999896</v>
      </c>
      <c r="V6399">
        <v>5935010.7894999897</v>
      </c>
      <c r="W6399">
        <v>9.9054042550000592</v>
      </c>
      <c r="X6399">
        <v>53.560545789999999</v>
      </c>
      <c r="Y6399">
        <v>1</v>
      </c>
      <c r="AA6399" s="8">
        <f t="shared" si="99"/>
        <v>45895</v>
      </c>
    </row>
    <row r="6400" spans="1:27" x14ac:dyDescent="0.35">
      <c r="A6400" s="1" t="s">
        <v>6630</v>
      </c>
      <c r="B6400" s="1" t="s">
        <v>26</v>
      </c>
      <c r="C6400" s="1" t="s">
        <v>1124</v>
      </c>
      <c r="D6400" s="1" t="s">
        <v>69</v>
      </c>
      <c r="E6400" s="1" t="s">
        <v>1167</v>
      </c>
      <c r="F6400">
        <v>2025</v>
      </c>
      <c r="G6400">
        <v>9</v>
      </c>
      <c r="H6400">
        <v>23</v>
      </c>
      <c r="I6400">
        <v>1</v>
      </c>
      <c r="J6400">
        <v>3</v>
      </c>
      <c r="K6400">
        <v>1</v>
      </c>
      <c r="L6400">
        <v>5</v>
      </c>
      <c r="M6400">
        <v>2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572814.21779999905</v>
      </c>
      <c r="V6400">
        <v>5938108.7330999998</v>
      </c>
      <c r="W6400">
        <v>10.099982223</v>
      </c>
      <c r="X6400">
        <v>53.586762168</v>
      </c>
      <c r="Y6400">
        <v>1</v>
      </c>
      <c r="AA6400" s="8">
        <f t="shared" si="99"/>
        <v>45914</v>
      </c>
    </row>
    <row r="6401" spans="1:27" x14ac:dyDescent="0.35">
      <c r="A6401" s="1" t="s">
        <v>6631</v>
      </c>
      <c r="B6401" s="1" t="s">
        <v>26</v>
      </c>
      <c r="C6401" s="1" t="s">
        <v>42</v>
      </c>
      <c r="D6401" s="1" t="s">
        <v>58</v>
      </c>
      <c r="E6401" s="1" t="s">
        <v>1525</v>
      </c>
      <c r="F6401">
        <v>2025</v>
      </c>
      <c r="G6401">
        <v>9</v>
      </c>
      <c r="H6401">
        <v>19</v>
      </c>
      <c r="I6401">
        <v>2</v>
      </c>
      <c r="J6401">
        <v>3</v>
      </c>
      <c r="K6401">
        <v>5</v>
      </c>
      <c r="L6401">
        <v>3</v>
      </c>
      <c r="M6401">
        <v>2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1</v>
      </c>
      <c r="U6401">
        <v>562454.34409999999</v>
      </c>
      <c r="V6401">
        <v>5933440.1681999899</v>
      </c>
      <c r="W6401">
        <v>9.9425705800000497</v>
      </c>
      <c r="X6401">
        <v>53.546140446999999</v>
      </c>
      <c r="Y6401">
        <v>1</v>
      </c>
      <c r="AA6401" s="8">
        <f t="shared" si="99"/>
        <v>45901</v>
      </c>
    </row>
    <row r="6402" spans="1:27" x14ac:dyDescent="0.35">
      <c r="A6402" s="1" t="s">
        <v>6632</v>
      </c>
      <c r="B6402" s="1" t="s">
        <v>26</v>
      </c>
      <c r="C6402" s="1" t="s">
        <v>27</v>
      </c>
      <c r="D6402" s="1" t="s">
        <v>72</v>
      </c>
      <c r="E6402" s="1" t="s">
        <v>1588</v>
      </c>
      <c r="F6402">
        <v>2025</v>
      </c>
      <c r="G6402">
        <v>11</v>
      </c>
      <c r="H6402">
        <v>18</v>
      </c>
      <c r="I6402">
        <v>3</v>
      </c>
      <c r="J6402">
        <v>3</v>
      </c>
      <c r="K6402">
        <v>0</v>
      </c>
      <c r="L6402">
        <v>7</v>
      </c>
      <c r="M6402">
        <v>2</v>
      </c>
      <c r="N6402">
        <v>0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564987.05090000003</v>
      </c>
      <c r="V6402">
        <v>5933275.3459999999</v>
      </c>
      <c r="W6402">
        <v>9.9807543040000706</v>
      </c>
      <c r="X6402">
        <v>53.544351816000002</v>
      </c>
      <c r="Y6402">
        <v>1</v>
      </c>
      <c r="AA6402" s="8">
        <f t="shared" ref="AA6402:AA6465" si="100">DATE(2000+MID(A6402,3,2),MID(A6402,5,2),MID(A6402,7,2))</f>
        <v>45965</v>
      </c>
    </row>
    <row r="6403" spans="1:27" x14ac:dyDescent="0.35">
      <c r="A6403" s="1" t="s">
        <v>6633</v>
      </c>
      <c r="B6403" s="1" t="s">
        <v>26</v>
      </c>
      <c r="C6403" s="1" t="s">
        <v>1124</v>
      </c>
      <c r="D6403" s="1" t="s">
        <v>69</v>
      </c>
      <c r="E6403" s="1" t="s">
        <v>1167</v>
      </c>
      <c r="F6403">
        <v>2025</v>
      </c>
      <c r="G6403">
        <v>12</v>
      </c>
      <c r="H6403">
        <v>6</v>
      </c>
      <c r="I6403">
        <v>2</v>
      </c>
      <c r="J6403">
        <v>3</v>
      </c>
      <c r="K6403">
        <v>6</v>
      </c>
      <c r="L6403">
        <v>2</v>
      </c>
      <c r="M6403">
        <v>2</v>
      </c>
      <c r="N6403">
        <v>0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1</v>
      </c>
      <c r="U6403">
        <v>573735.62739999895</v>
      </c>
      <c r="V6403">
        <v>5936982.9012000002</v>
      </c>
      <c r="W6403">
        <v>10.113632816999999</v>
      </c>
      <c r="X6403">
        <v>53.576515727</v>
      </c>
      <c r="Y6403">
        <v>1</v>
      </c>
      <c r="AA6403" s="8">
        <f t="shared" si="100"/>
        <v>45992</v>
      </c>
    </row>
    <row r="6404" spans="1:27" x14ac:dyDescent="0.35">
      <c r="A6404" s="1" t="s">
        <v>6634</v>
      </c>
      <c r="B6404" s="1" t="s">
        <v>26</v>
      </c>
      <c r="C6404" s="1" t="s">
        <v>1124</v>
      </c>
      <c r="D6404" s="1" t="s">
        <v>117</v>
      </c>
      <c r="E6404" s="1" t="s">
        <v>1662</v>
      </c>
      <c r="F6404">
        <v>2025</v>
      </c>
      <c r="G6404">
        <v>11</v>
      </c>
      <c r="H6404">
        <v>16</v>
      </c>
      <c r="I6404">
        <v>2</v>
      </c>
      <c r="J6404">
        <v>3</v>
      </c>
      <c r="K6404">
        <v>2</v>
      </c>
      <c r="L6404">
        <v>6</v>
      </c>
      <c r="M6404">
        <v>2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572380.31099999906</v>
      </c>
      <c r="V6404">
        <v>5949538.0695999898</v>
      </c>
      <c r="W6404">
        <v>10.096088333000001</v>
      </c>
      <c r="X6404">
        <v>53.689535640999999</v>
      </c>
      <c r="Y6404">
        <v>1</v>
      </c>
      <c r="AA6404" s="8">
        <f t="shared" si="100"/>
        <v>45978</v>
      </c>
    </row>
    <row r="6405" spans="1:27" x14ac:dyDescent="0.35">
      <c r="A6405" s="1" t="s">
        <v>6635</v>
      </c>
      <c r="B6405" s="1" t="s">
        <v>26</v>
      </c>
      <c r="C6405" s="1" t="s">
        <v>31</v>
      </c>
      <c r="D6405" s="1" t="s">
        <v>58</v>
      </c>
      <c r="E6405" s="1" t="s">
        <v>2397</v>
      </c>
      <c r="F6405">
        <v>2025</v>
      </c>
      <c r="G6405">
        <v>10</v>
      </c>
      <c r="H6405">
        <v>20</v>
      </c>
      <c r="I6405">
        <v>5</v>
      </c>
      <c r="J6405">
        <v>3</v>
      </c>
      <c r="K6405">
        <v>4</v>
      </c>
      <c r="L6405">
        <v>6</v>
      </c>
      <c r="M6405">
        <v>2</v>
      </c>
      <c r="N6405">
        <v>0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562967.97499999905</v>
      </c>
      <c r="V6405">
        <v>5936786.6390000004</v>
      </c>
      <c r="W6405">
        <v>9.9509955660000706</v>
      </c>
      <c r="X6405">
        <v>53.576154983000002</v>
      </c>
      <c r="Y6405">
        <v>1</v>
      </c>
      <c r="AA6405" s="8">
        <f t="shared" si="100"/>
        <v>45960</v>
      </c>
    </row>
    <row r="6406" spans="1:27" x14ac:dyDescent="0.35">
      <c r="A6406" s="1" t="s">
        <v>6636</v>
      </c>
      <c r="B6406" s="1" t="s">
        <v>26</v>
      </c>
      <c r="C6406" s="1" t="s">
        <v>45</v>
      </c>
      <c r="D6406" s="1" t="s">
        <v>58</v>
      </c>
      <c r="E6406" s="1" t="s">
        <v>140</v>
      </c>
      <c r="F6406">
        <v>2025</v>
      </c>
      <c r="G6406">
        <v>11</v>
      </c>
      <c r="H6406">
        <v>7</v>
      </c>
      <c r="I6406">
        <v>4</v>
      </c>
      <c r="J6406">
        <v>3</v>
      </c>
      <c r="K6406">
        <v>0</v>
      </c>
      <c r="L6406">
        <v>1</v>
      </c>
      <c r="M6406">
        <v>1</v>
      </c>
      <c r="N6406">
        <v>2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577015.08359999896</v>
      </c>
      <c r="V6406">
        <v>5929575.1962999897</v>
      </c>
      <c r="W6406">
        <v>10.161327916999999</v>
      </c>
      <c r="X6406">
        <v>53.509473253000003</v>
      </c>
      <c r="Y6406">
        <v>1</v>
      </c>
      <c r="AA6406" s="8">
        <f t="shared" si="100"/>
        <v>45987</v>
      </c>
    </row>
    <row r="6407" spans="1:27" x14ac:dyDescent="0.35">
      <c r="A6407" s="1" t="s">
        <v>6637</v>
      </c>
      <c r="B6407" s="1" t="s">
        <v>26</v>
      </c>
      <c r="C6407" s="1" t="s">
        <v>1124</v>
      </c>
      <c r="D6407" s="1" t="s">
        <v>26</v>
      </c>
      <c r="E6407" s="1" t="s">
        <v>1177</v>
      </c>
      <c r="F6407">
        <v>2025</v>
      </c>
      <c r="G6407">
        <v>11</v>
      </c>
      <c r="H6407">
        <v>13</v>
      </c>
      <c r="I6407">
        <v>3</v>
      </c>
      <c r="J6407">
        <v>3</v>
      </c>
      <c r="K6407">
        <v>2</v>
      </c>
      <c r="L6407">
        <v>6</v>
      </c>
      <c r="M6407">
        <v>0</v>
      </c>
      <c r="N6407">
        <v>1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572971.25</v>
      </c>
      <c r="V6407">
        <v>5937387.5199999902</v>
      </c>
      <c r="W6407">
        <v>10.102185331999999</v>
      </c>
      <c r="X6407">
        <v>53.580258882999999</v>
      </c>
      <c r="Y6407">
        <v>1</v>
      </c>
      <c r="AA6407" s="8">
        <f t="shared" si="100"/>
        <v>45979</v>
      </c>
    </row>
    <row r="6408" spans="1:27" x14ac:dyDescent="0.35">
      <c r="A6408" s="1" t="s">
        <v>6638</v>
      </c>
      <c r="B6408" s="1" t="s">
        <v>26</v>
      </c>
      <c r="C6408" s="1" t="s">
        <v>42</v>
      </c>
      <c r="D6408" s="1" t="s">
        <v>69</v>
      </c>
      <c r="E6408" s="1" t="s">
        <v>457</v>
      </c>
      <c r="F6408">
        <v>2025</v>
      </c>
      <c r="G6408">
        <v>11</v>
      </c>
      <c r="H6408">
        <v>18</v>
      </c>
      <c r="I6408">
        <v>7</v>
      </c>
      <c r="J6408">
        <v>3</v>
      </c>
      <c r="K6408">
        <v>3</v>
      </c>
      <c r="L6408">
        <v>7</v>
      </c>
      <c r="M6408">
        <v>2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559562.52049999905</v>
      </c>
      <c r="V6408">
        <v>5938581.6607999997</v>
      </c>
      <c r="W6408">
        <v>9.8999133210000405</v>
      </c>
      <c r="X6408">
        <v>53.592685369000002</v>
      </c>
      <c r="Y6408">
        <v>1</v>
      </c>
      <c r="AA6408" s="8">
        <f t="shared" si="100"/>
        <v>45990</v>
      </c>
    </row>
    <row r="6409" spans="1:27" x14ac:dyDescent="0.35">
      <c r="A6409" s="1" t="s">
        <v>6639</v>
      </c>
      <c r="B6409" s="1" t="s">
        <v>26</v>
      </c>
      <c r="C6409" s="1" t="s">
        <v>31</v>
      </c>
      <c r="D6409" s="1" t="s">
        <v>69</v>
      </c>
      <c r="E6409" s="1" t="s">
        <v>162</v>
      </c>
      <c r="F6409">
        <v>2025</v>
      </c>
      <c r="G6409">
        <v>10</v>
      </c>
      <c r="H6409">
        <v>15</v>
      </c>
      <c r="I6409">
        <v>5</v>
      </c>
      <c r="J6409">
        <v>2</v>
      </c>
      <c r="K6409">
        <v>6</v>
      </c>
      <c r="L6409">
        <v>7</v>
      </c>
      <c r="M6409">
        <v>0</v>
      </c>
      <c r="N6409">
        <v>0</v>
      </c>
      <c r="O6409">
        <v>1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563198.71109999903</v>
      </c>
      <c r="V6409">
        <v>5937395.4963999996</v>
      </c>
      <c r="W6409">
        <v>9.9546030810000694</v>
      </c>
      <c r="X6409">
        <v>53.581599220999998</v>
      </c>
      <c r="Y6409">
        <v>1</v>
      </c>
      <c r="AA6409" s="8">
        <f t="shared" si="100"/>
        <v>45946</v>
      </c>
    </row>
    <row r="6410" spans="1:27" x14ac:dyDescent="0.35">
      <c r="A6410" s="1" t="s">
        <v>6640</v>
      </c>
      <c r="B6410" s="1" t="s">
        <v>26</v>
      </c>
      <c r="C6410" s="1" t="s">
        <v>1124</v>
      </c>
      <c r="D6410" s="1" t="s">
        <v>78</v>
      </c>
      <c r="E6410" s="1" t="s">
        <v>1125</v>
      </c>
      <c r="F6410">
        <v>2025</v>
      </c>
      <c r="G6410">
        <v>10</v>
      </c>
      <c r="H6410">
        <v>15</v>
      </c>
      <c r="I6410">
        <v>1</v>
      </c>
      <c r="J6410">
        <v>3</v>
      </c>
      <c r="K6410">
        <v>0</v>
      </c>
      <c r="L6410">
        <v>7</v>
      </c>
      <c r="M6410">
        <v>0</v>
      </c>
      <c r="N6410">
        <v>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575598.75119999901</v>
      </c>
      <c r="V6410">
        <v>5942847.9195999997</v>
      </c>
      <c r="W6410">
        <v>10.143188071999999</v>
      </c>
      <c r="X6410">
        <v>53.628957849000003</v>
      </c>
      <c r="Y6410">
        <v>1</v>
      </c>
      <c r="AA6410" s="8">
        <f t="shared" si="100"/>
        <v>45942</v>
      </c>
    </row>
    <row r="6411" spans="1:27" x14ac:dyDescent="0.35">
      <c r="A6411" s="1" t="s">
        <v>6641</v>
      </c>
      <c r="B6411" s="1" t="s">
        <v>26</v>
      </c>
      <c r="C6411" s="1" t="s">
        <v>1124</v>
      </c>
      <c r="D6411" s="1" t="s">
        <v>78</v>
      </c>
      <c r="E6411" s="1" t="s">
        <v>1125</v>
      </c>
      <c r="F6411">
        <v>2025</v>
      </c>
      <c r="G6411">
        <v>10</v>
      </c>
      <c r="H6411">
        <v>15</v>
      </c>
      <c r="I6411">
        <v>4</v>
      </c>
      <c r="J6411">
        <v>3</v>
      </c>
      <c r="K6411">
        <v>3</v>
      </c>
      <c r="L6411">
        <v>2</v>
      </c>
      <c r="M6411">
        <v>0</v>
      </c>
      <c r="N6411">
        <v>1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576222.65979999898</v>
      </c>
      <c r="V6411">
        <v>5939643.60459999</v>
      </c>
      <c r="W6411">
        <v>10.151836465000001</v>
      </c>
      <c r="X6411">
        <v>53.600071235999998</v>
      </c>
      <c r="Y6411">
        <v>1</v>
      </c>
      <c r="AA6411" s="8">
        <f t="shared" si="100"/>
        <v>45952</v>
      </c>
    </row>
    <row r="6412" spans="1:27" x14ac:dyDescent="0.35">
      <c r="A6412" s="1" t="s">
        <v>6642</v>
      </c>
      <c r="B6412" s="1" t="s">
        <v>26</v>
      </c>
      <c r="C6412" s="1" t="s">
        <v>27</v>
      </c>
      <c r="D6412" s="1" t="s">
        <v>69</v>
      </c>
      <c r="E6412" s="1" t="s">
        <v>1271</v>
      </c>
      <c r="F6412">
        <v>2025</v>
      </c>
      <c r="G6412">
        <v>10</v>
      </c>
      <c r="H6412">
        <v>11</v>
      </c>
      <c r="I6412">
        <v>2</v>
      </c>
      <c r="J6412">
        <v>3</v>
      </c>
      <c r="K6412">
        <v>6</v>
      </c>
      <c r="L6412">
        <v>4</v>
      </c>
      <c r="M6412">
        <v>0</v>
      </c>
      <c r="N6412">
        <v>1</v>
      </c>
      <c r="O6412">
        <v>0</v>
      </c>
      <c r="P6412">
        <v>1</v>
      </c>
      <c r="Q6412">
        <v>1</v>
      </c>
      <c r="R6412">
        <v>0</v>
      </c>
      <c r="S6412">
        <v>0</v>
      </c>
      <c r="T6412">
        <v>0</v>
      </c>
      <c r="U6412">
        <v>567694.91099999996</v>
      </c>
      <c r="V6412">
        <v>5934297.6854999904</v>
      </c>
      <c r="W6412">
        <v>10.021834386</v>
      </c>
      <c r="X6412">
        <v>53.553197683</v>
      </c>
      <c r="Y6412">
        <v>1</v>
      </c>
      <c r="AA6412" s="8">
        <f t="shared" si="100"/>
        <v>45936</v>
      </c>
    </row>
    <row r="6413" spans="1:27" x14ac:dyDescent="0.35">
      <c r="A6413" s="1" t="s">
        <v>6643</v>
      </c>
      <c r="B6413" s="1" t="s">
        <v>26</v>
      </c>
      <c r="C6413" s="1" t="s">
        <v>1124</v>
      </c>
      <c r="D6413" s="1" t="s">
        <v>78</v>
      </c>
      <c r="E6413" s="1" t="s">
        <v>1125</v>
      </c>
      <c r="F6413">
        <v>2025</v>
      </c>
      <c r="G6413">
        <v>9</v>
      </c>
      <c r="H6413">
        <v>13</v>
      </c>
      <c r="I6413">
        <v>3</v>
      </c>
      <c r="J6413">
        <v>3</v>
      </c>
      <c r="K6413">
        <v>6</v>
      </c>
      <c r="L6413">
        <v>4</v>
      </c>
      <c r="M6413">
        <v>0</v>
      </c>
      <c r="N6413">
        <v>1</v>
      </c>
      <c r="O6413">
        <v>0</v>
      </c>
      <c r="P6413">
        <v>1</v>
      </c>
      <c r="Q6413">
        <v>1</v>
      </c>
      <c r="R6413">
        <v>0</v>
      </c>
      <c r="S6413">
        <v>0</v>
      </c>
      <c r="T6413">
        <v>0</v>
      </c>
      <c r="U6413">
        <v>576827.47149999905</v>
      </c>
      <c r="V6413">
        <v>5938886.96859999</v>
      </c>
      <c r="W6413">
        <v>10.160787579999999</v>
      </c>
      <c r="X6413">
        <v>53.593183281999998</v>
      </c>
      <c r="Y6413">
        <v>1</v>
      </c>
      <c r="AA6413" s="8">
        <f t="shared" si="100"/>
        <v>45902</v>
      </c>
    </row>
    <row r="6414" spans="1:27" x14ac:dyDescent="0.35">
      <c r="A6414" s="1" t="s">
        <v>6644</v>
      </c>
      <c r="B6414" s="1" t="s">
        <v>26</v>
      </c>
      <c r="C6414" s="1" t="s">
        <v>45</v>
      </c>
      <c r="D6414" s="1" t="s">
        <v>26</v>
      </c>
      <c r="E6414" s="1" t="s">
        <v>208</v>
      </c>
      <c r="F6414">
        <v>2025</v>
      </c>
      <c r="G6414">
        <v>9</v>
      </c>
      <c r="H6414">
        <v>18</v>
      </c>
      <c r="I6414">
        <v>4</v>
      </c>
      <c r="J6414">
        <v>3</v>
      </c>
      <c r="K6414">
        <v>5</v>
      </c>
      <c r="L6414">
        <v>3</v>
      </c>
      <c r="M6414">
        <v>0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1</v>
      </c>
      <c r="U6414">
        <v>578668.353</v>
      </c>
      <c r="V6414">
        <v>5927171.75</v>
      </c>
      <c r="W6414">
        <v>10.185649333000001</v>
      </c>
      <c r="X6414">
        <v>53.487629347999999</v>
      </c>
      <c r="Y6414">
        <v>1</v>
      </c>
      <c r="AA6414" s="8">
        <f t="shared" si="100"/>
        <v>45924</v>
      </c>
    </row>
    <row r="6415" spans="1:27" x14ac:dyDescent="0.35">
      <c r="A6415" s="1" t="s">
        <v>6645</v>
      </c>
      <c r="B6415" s="1" t="s">
        <v>26</v>
      </c>
      <c r="C6415" s="1" t="s">
        <v>31</v>
      </c>
      <c r="D6415" s="1" t="s">
        <v>72</v>
      </c>
      <c r="E6415" s="1" t="s">
        <v>1267</v>
      </c>
      <c r="F6415">
        <v>2025</v>
      </c>
      <c r="G6415">
        <v>8</v>
      </c>
      <c r="H6415">
        <v>12</v>
      </c>
      <c r="I6415">
        <v>3</v>
      </c>
      <c r="J6415">
        <v>3</v>
      </c>
      <c r="K6415">
        <v>3</v>
      </c>
      <c r="L6415">
        <v>5</v>
      </c>
      <c r="M6415">
        <v>0</v>
      </c>
      <c r="N6415">
        <v>0</v>
      </c>
      <c r="O6415">
        <v>1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564843.63499999896</v>
      </c>
      <c r="V6415">
        <v>5936947.8270999901</v>
      </c>
      <c r="W6415">
        <v>9.9793523670000397</v>
      </c>
      <c r="X6415">
        <v>53.577375109999998</v>
      </c>
      <c r="Y6415">
        <v>1</v>
      </c>
      <c r="AA6415" s="8">
        <f t="shared" si="100"/>
        <v>45895</v>
      </c>
    </row>
    <row r="6416" spans="1:27" x14ac:dyDescent="0.35">
      <c r="A6416" s="1" t="s">
        <v>6646</v>
      </c>
      <c r="B6416" s="1" t="s">
        <v>26</v>
      </c>
      <c r="C6416" s="1" t="s">
        <v>31</v>
      </c>
      <c r="D6416" s="1" t="s">
        <v>39</v>
      </c>
      <c r="E6416" s="1" t="s">
        <v>40</v>
      </c>
      <c r="F6416">
        <v>2025</v>
      </c>
      <c r="G6416">
        <v>11</v>
      </c>
      <c r="H6416">
        <v>17</v>
      </c>
      <c r="I6416">
        <v>2</v>
      </c>
      <c r="J6416">
        <v>3</v>
      </c>
      <c r="K6416">
        <v>5</v>
      </c>
      <c r="L6416">
        <v>3</v>
      </c>
      <c r="M6416">
        <v>2</v>
      </c>
      <c r="N6416">
        <v>0</v>
      </c>
      <c r="O6416">
        <v>1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559440.58849999902</v>
      </c>
      <c r="V6416">
        <v>5939995.9495999897</v>
      </c>
      <c r="W6416">
        <v>9.8983409800000501</v>
      </c>
      <c r="X6416">
        <v>53.605410010999996</v>
      </c>
      <c r="Y6416">
        <v>1</v>
      </c>
      <c r="AA6416" s="8">
        <f t="shared" si="100"/>
        <v>45971</v>
      </c>
    </row>
    <row r="6417" spans="1:27" x14ac:dyDescent="0.35">
      <c r="A6417" s="1" t="s">
        <v>6647</v>
      </c>
      <c r="B6417" s="1" t="s">
        <v>26</v>
      </c>
      <c r="C6417" s="1" t="s">
        <v>42</v>
      </c>
      <c r="D6417" s="1" t="s">
        <v>69</v>
      </c>
      <c r="E6417" s="1" t="s">
        <v>457</v>
      </c>
      <c r="F6417">
        <v>2025</v>
      </c>
      <c r="G6417">
        <v>10</v>
      </c>
      <c r="H6417">
        <v>17</v>
      </c>
      <c r="I6417">
        <v>5</v>
      </c>
      <c r="J6417">
        <v>3</v>
      </c>
      <c r="K6417">
        <v>5</v>
      </c>
      <c r="L6417">
        <v>3</v>
      </c>
      <c r="M6417">
        <v>1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>
        <v>558341.83399999898</v>
      </c>
      <c r="V6417">
        <v>5937504.5096000005</v>
      </c>
      <c r="W6417">
        <v>9.8812712980000494</v>
      </c>
      <c r="X6417">
        <v>53.583141771000001</v>
      </c>
      <c r="Y6417">
        <v>1</v>
      </c>
      <c r="AA6417" s="8">
        <f t="shared" si="100"/>
        <v>45953</v>
      </c>
    </row>
    <row r="6418" spans="1:27" x14ac:dyDescent="0.35">
      <c r="A6418" s="1" t="s">
        <v>6648</v>
      </c>
      <c r="B6418" s="1" t="s">
        <v>26</v>
      </c>
      <c r="C6418" s="1" t="s">
        <v>27</v>
      </c>
      <c r="D6418" s="1" t="s">
        <v>53</v>
      </c>
      <c r="E6418" s="1" t="s">
        <v>1425</v>
      </c>
      <c r="F6418">
        <v>2025</v>
      </c>
      <c r="G6418">
        <v>9</v>
      </c>
      <c r="H6418">
        <v>13</v>
      </c>
      <c r="I6418">
        <v>6</v>
      </c>
      <c r="J6418">
        <v>3</v>
      </c>
      <c r="K6418">
        <v>3</v>
      </c>
      <c r="L6418">
        <v>6</v>
      </c>
      <c r="M6418">
        <v>0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568495.41449999902</v>
      </c>
      <c r="V6418">
        <v>5933533.3517000005</v>
      </c>
      <c r="W6418">
        <v>10.033748170999999</v>
      </c>
      <c r="X6418">
        <v>53.546224684000002</v>
      </c>
      <c r="Y6418">
        <v>1</v>
      </c>
      <c r="AA6418" s="8">
        <f t="shared" si="100"/>
        <v>45919</v>
      </c>
    </row>
    <row r="6419" spans="1:27" x14ac:dyDescent="0.35">
      <c r="A6419" s="1" t="s">
        <v>6649</v>
      </c>
      <c r="B6419" s="1" t="s">
        <v>26</v>
      </c>
      <c r="C6419" s="1" t="s">
        <v>27</v>
      </c>
      <c r="D6419" s="1" t="s">
        <v>39</v>
      </c>
      <c r="E6419" s="1" t="s">
        <v>2629</v>
      </c>
      <c r="F6419">
        <v>2025</v>
      </c>
      <c r="G6419">
        <v>10</v>
      </c>
      <c r="H6419">
        <v>17</v>
      </c>
      <c r="I6419">
        <v>6</v>
      </c>
      <c r="J6419">
        <v>3</v>
      </c>
      <c r="K6419">
        <v>5</v>
      </c>
      <c r="L6419">
        <v>2</v>
      </c>
      <c r="M6419">
        <v>1</v>
      </c>
      <c r="N6419">
        <v>1</v>
      </c>
      <c r="O6419">
        <v>0</v>
      </c>
      <c r="P6419">
        <v>1</v>
      </c>
      <c r="Q6419">
        <v>0</v>
      </c>
      <c r="R6419">
        <v>1</v>
      </c>
      <c r="S6419">
        <v>0</v>
      </c>
      <c r="T6419">
        <v>0</v>
      </c>
      <c r="U6419">
        <v>569859.19720000005</v>
      </c>
      <c r="V6419">
        <v>5933501.9486999903</v>
      </c>
      <c r="W6419">
        <v>10.05431988</v>
      </c>
      <c r="X6419">
        <v>53.545762805000003</v>
      </c>
      <c r="Y6419">
        <v>1</v>
      </c>
      <c r="AA6419" s="8">
        <f t="shared" si="100"/>
        <v>45947</v>
      </c>
    </row>
    <row r="6420" spans="1:27" x14ac:dyDescent="0.35">
      <c r="A6420" s="1" t="s">
        <v>6650</v>
      </c>
      <c r="B6420" s="1" t="s">
        <v>26</v>
      </c>
      <c r="C6420" s="1" t="s">
        <v>35</v>
      </c>
      <c r="D6420" s="1" t="s">
        <v>58</v>
      </c>
      <c r="E6420" s="1" t="s">
        <v>225</v>
      </c>
      <c r="F6420">
        <v>2025</v>
      </c>
      <c r="G6420">
        <v>10</v>
      </c>
      <c r="H6420">
        <v>10</v>
      </c>
      <c r="I6420">
        <v>6</v>
      </c>
      <c r="J6420">
        <v>3</v>
      </c>
      <c r="K6420">
        <v>0</v>
      </c>
      <c r="L6420">
        <v>7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>
        <v>565135.48599999899</v>
      </c>
      <c r="V6420">
        <v>5923959.3239999898</v>
      </c>
      <c r="W6420">
        <v>9.9810589650000399</v>
      </c>
      <c r="X6420">
        <v>53.460607107000001</v>
      </c>
      <c r="Y6420">
        <v>1</v>
      </c>
      <c r="AA6420" s="8">
        <f t="shared" si="100"/>
        <v>45954</v>
      </c>
    </row>
    <row r="6421" spans="1:27" x14ac:dyDescent="0.35">
      <c r="A6421" s="1" t="s">
        <v>6651</v>
      </c>
      <c r="B6421" s="1" t="s">
        <v>26</v>
      </c>
      <c r="C6421" s="1" t="s">
        <v>31</v>
      </c>
      <c r="D6421" s="1" t="s">
        <v>53</v>
      </c>
      <c r="E6421" s="1" t="s">
        <v>190</v>
      </c>
      <c r="F6421">
        <v>2025</v>
      </c>
      <c r="G6421">
        <v>9</v>
      </c>
      <c r="H6421">
        <v>15</v>
      </c>
      <c r="I6421">
        <v>3</v>
      </c>
      <c r="J6421">
        <v>3</v>
      </c>
      <c r="K6421">
        <v>3</v>
      </c>
      <c r="L6421">
        <v>6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1</v>
      </c>
      <c r="U6421">
        <v>562897.27520000003</v>
      </c>
      <c r="V6421">
        <v>5943701.7056999998</v>
      </c>
      <c r="W6421">
        <v>9.9513237300000696</v>
      </c>
      <c r="X6421">
        <v>53.638311045999998</v>
      </c>
      <c r="Y6421">
        <v>1</v>
      </c>
      <c r="AA6421" s="8">
        <f t="shared" si="100"/>
        <v>45923</v>
      </c>
    </row>
    <row r="6422" spans="1:27" x14ac:dyDescent="0.35">
      <c r="A6422" s="1" t="s">
        <v>6652</v>
      </c>
      <c r="B6422" s="1" t="s">
        <v>26</v>
      </c>
      <c r="C6422" s="1" t="s">
        <v>49</v>
      </c>
      <c r="D6422" s="1" t="s">
        <v>36</v>
      </c>
      <c r="E6422" s="1" t="s">
        <v>1628</v>
      </c>
      <c r="F6422">
        <v>2025</v>
      </c>
      <c r="G6422">
        <v>11</v>
      </c>
      <c r="H6422">
        <v>19</v>
      </c>
      <c r="I6422">
        <v>7</v>
      </c>
      <c r="J6422">
        <v>3</v>
      </c>
      <c r="K6422">
        <v>6</v>
      </c>
      <c r="L6422">
        <v>7</v>
      </c>
      <c r="M6422">
        <v>2</v>
      </c>
      <c r="N6422">
        <v>1</v>
      </c>
      <c r="O6422">
        <v>1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569054.08579999895</v>
      </c>
      <c r="V6422">
        <v>5939104.3727000002</v>
      </c>
      <c r="W6422">
        <v>10.043410111</v>
      </c>
      <c r="X6422">
        <v>53.596218694000001</v>
      </c>
      <c r="Y6422">
        <v>1</v>
      </c>
      <c r="AA6422" s="8">
        <f t="shared" si="100"/>
        <v>45976</v>
      </c>
    </row>
    <row r="6423" spans="1:27" x14ac:dyDescent="0.35">
      <c r="A6423" s="1" t="s">
        <v>6653</v>
      </c>
      <c r="B6423" s="1" t="s">
        <v>26</v>
      </c>
      <c r="C6423" s="1" t="s">
        <v>1124</v>
      </c>
      <c r="D6423" s="1" t="s">
        <v>53</v>
      </c>
      <c r="E6423" s="1" t="s">
        <v>1198</v>
      </c>
      <c r="F6423">
        <v>2025</v>
      </c>
      <c r="G6423">
        <v>12</v>
      </c>
      <c r="H6423">
        <v>23</v>
      </c>
      <c r="I6423">
        <v>2</v>
      </c>
      <c r="J6423">
        <v>2</v>
      </c>
      <c r="K6423">
        <v>8</v>
      </c>
      <c r="L6423">
        <v>7</v>
      </c>
      <c r="M6423">
        <v>2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573643.90309999895</v>
      </c>
      <c r="V6423">
        <v>5939368.2071000002</v>
      </c>
      <c r="W6423">
        <v>10.112810827000001</v>
      </c>
      <c r="X6423">
        <v>53.597964984999997</v>
      </c>
      <c r="Y6423">
        <v>1</v>
      </c>
      <c r="AA6423" s="8">
        <f t="shared" si="100"/>
        <v>45992</v>
      </c>
    </row>
    <row r="6424" spans="1:27" x14ac:dyDescent="0.35">
      <c r="A6424" s="1" t="s">
        <v>6654</v>
      </c>
      <c r="B6424" s="1" t="s">
        <v>26</v>
      </c>
      <c r="C6424" s="1" t="s">
        <v>1124</v>
      </c>
      <c r="D6424" s="1" t="s">
        <v>1347</v>
      </c>
      <c r="E6424" s="1" t="s">
        <v>1395</v>
      </c>
      <c r="F6424">
        <v>2025</v>
      </c>
      <c r="G6424">
        <v>10</v>
      </c>
      <c r="H6424">
        <v>6</v>
      </c>
      <c r="I6424">
        <v>5</v>
      </c>
      <c r="J6424">
        <v>3</v>
      </c>
      <c r="K6424">
        <v>5</v>
      </c>
      <c r="L6424">
        <v>3</v>
      </c>
      <c r="M6424">
        <v>1</v>
      </c>
      <c r="N6424">
        <v>1</v>
      </c>
      <c r="O6424">
        <v>1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576751.33100000001</v>
      </c>
      <c r="V6424">
        <v>5945454.83699999</v>
      </c>
      <c r="W6424">
        <v>10.161256604</v>
      </c>
      <c r="X6424">
        <v>53.652217511000003</v>
      </c>
      <c r="Y6424">
        <v>1</v>
      </c>
      <c r="AA6424" s="8">
        <f t="shared" si="100"/>
        <v>45960</v>
      </c>
    </row>
    <row r="6425" spans="1:27" x14ac:dyDescent="0.35">
      <c r="A6425" s="1" t="s">
        <v>6655</v>
      </c>
      <c r="B6425" s="1" t="s">
        <v>26</v>
      </c>
      <c r="C6425" s="1" t="s">
        <v>27</v>
      </c>
      <c r="D6425" s="1" t="s">
        <v>46</v>
      </c>
      <c r="E6425" s="1" t="s">
        <v>598</v>
      </c>
      <c r="F6425">
        <v>2025</v>
      </c>
      <c r="G6425">
        <v>9</v>
      </c>
      <c r="H6425">
        <v>18</v>
      </c>
      <c r="I6425">
        <v>2</v>
      </c>
      <c r="J6425">
        <v>2</v>
      </c>
      <c r="K6425">
        <v>6</v>
      </c>
      <c r="L6425">
        <v>4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1</v>
      </c>
      <c r="S6425">
        <v>0</v>
      </c>
      <c r="T6425">
        <v>0</v>
      </c>
      <c r="U6425">
        <v>572576.78529999906</v>
      </c>
      <c r="V6425">
        <v>5934122.1896999897</v>
      </c>
      <c r="W6425">
        <v>10.095469777</v>
      </c>
      <c r="X6425">
        <v>53.550968331</v>
      </c>
      <c r="Y6425">
        <v>1</v>
      </c>
      <c r="AA6425" s="8">
        <f t="shared" si="100"/>
        <v>45929</v>
      </c>
    </row>
    <row r="6426" spans="1:27" x14ac:dyDescent="0.35">
      <c r="A6426" s="1" t="s">
        <v>6656</v>
      </c>
      <c r="B6426" s="1" t="s">
        <v>26</v>
      </c>
      <c r="C6426" s="1" t="s">
        <v>27</v>
      </c>
      <c r="D6426" s="1" t="s">
        <v>28</v>
      </c>
      <c r="E6426" s="1" t="s">
        <v>231</v>
      </c>
      <c r="F6426">
        <v>2025</v>
      </c>
      <c r="G6426">
        <v>11</v>
      </c>
      <c r="H6426">
        <v>0</v>
      </c>
      <c r="I6426">
        <v>1</v>
      </c>
      <c r="J6426">
        <v>2</v>
      </c>
      <c r="K6426">
        <v>0</v>
      </c>
      <c r="L6426">
        <v>7</v>
      </c>
      <c r="M6426">
        <v>2</v>
      </c>
      <c r="N6426">
        <v>1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565594.96119999897</v>
      </c>
      <c r="V6426">
        <v>5928425.0010000002</v>
      </c>
      <c r="W6426">
        <v>9.9889112850000199</v>
      </c>
      <c r="X6426">
        <v>53.500684749000001</v>
      </c>
      <c r="Y6426">
        <v>1</v>
      </c>
      <c r="AA6426" s="8">
        <f t="shared" si="100"/>
        <v>45991</v>
      </c>
    </row>
    <row r="6427" spans="1:27" x14ac:dyDescent="0.35">
      <c r="A6427" s="1" t="s">
        <v>6657</v>
      </c>
      <c r="B6427" s="1" t="s">
        <v>26</v>
      </c>
      <c r="C6427" s="1" t="s">
        <v>35</v>
      </c>
      <c r="D6427" s="1" t="s">
        <v>117</v>
      </c>
      <c r="E6427" s="1" t="s">
        <v>118</v>
      </c>
      <c r="F6427">
        <v>2025</v>
      </c>
      <c r="G6427">
        <v>9</v>
      </c>
      <c r="H6427">
        <v>17</v>
      </c>
      <c r="I6427">
        <v>6</v>
      </c>
      <c r="J6427">
        <v>3</v>
      </c>
      <c r="K6427">
        <v>0</v>
      </c>
      <c r="L6427">
        <v>1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558835.66</v>
      </c>
      <c r="V6427">
        <v>5925806.4399999902</v>
      </c>
      <c r="W6427">
        <v>9.8865311310000195</v>
      </c>
      <c r="X6427">
        <v>53.477949660999997</v>
      </c>
      <c r="Y6427">
        <v>1</v>
      </c>
      <c r="AA6427" s="8">
        <f t="shared" si="100"/>
        <v>45905</v>
      </c>
    </row>
    <row r="6428" spans="1:27" x14ac:dyDescent="0.35">
      <c r="A6428" s="1" t="s">
        <v>6658</v>
      </c>
      <c r="B6428" s="1" t="s">
        <v>26</v>
      </c>
      <c r="C6428" s="1" t="s">
        <v>27</v>
      </c>
      <c r="D6428" s="1" t="s">
        <v>50</v>
      </c>
      <c r="E6428" s="1" t="s">
        <v>1253</v>
      </c>
      <c r="F6428">
        <v>2025</v>
      </c>
      <c r="G6428">
        <v>8</v>
      </c>
      <c r="H6428">
        <v>1</v>
      </c>
      <c r="I6428">
        <v>3</v>
      </c>
      <c r="J6428">
        <v>3</v>
      </c>
      <c r="K6428">
        <v>0</v>
      </c>
      <c r="L6428">
        <v>7</v>
      </c>
      <c r="M6428">
        <v>2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>
        <v>563937.31570000004</v>
      </c>
      <c r="V6428">
        <v>5933504.6650999999</v>
      </c>
      <c r="W6428">
        <v>9.9649615550000501</v>
      </c>
      <c r="X6428">
        <v>53.546541634999997</v>
      </c>
      <c r="Y6428">
        <v>1</v>
      </c>
      <c r="AA6428" s="8">
        <f t="shared" si="100"/>
        <v>45895</v>
      </c>
    </row>
    <row r="6429" spans="1:27" x14ac:dyDescent="0.35">
      <c r="A6429" s="1" t="s">
        <v>6659</v>
      </c>
      <c r="B6429" s="1" t="s">
        <v>26</v>
      </c>
      <c r="C6429" s="1" t="s">
        <v>1124</v>
      </c>
      <c r="D6429" s="1" t="s">
        <v>117</v>
      </c>
      <c r="E6429" s="1" t="s">
        <v>1662</v>
      </c>
      <c r="F6429">
        <v>2025</v>
      </c>
      <c r="G6429">
        <v>10</v>
      </c>
      <c r="H6429">
        <v>16</v>
      </c>
      <c r="I6429">
        <v>2</v>
      </c>
      <c r="J6429">
        <v>2</v>
      </c>
      <c r="K6429">
        <v>6</v>
      </c>
      <c r="L6429">
        <v>4</v>
      </c>
      <c r="M6429">
        <v>0</v>
      </c>
      <c r="N6429">
        <v>1</v>
      </c>
      <c r="O6429">
        <v>0</v>
      </c>
      <c r="P6429">
        <v>1</v>
      </c>
      <c r="Q6429">
        <v>1</v>
      </c>
      <c r="R6429">
        <v>0</v>
      </c>
      <c r="S6429">
        <v>0</v>
      </c>
      <c r="T6429">
        <v>0</v>
      </c>
      <c r="U6429">
        <v>572326.11710000003</v>
      </c>
      <c r="V6429">
        <v>5948467.0799000002</v>
      </c>
      <c r="W6429">
        <v>10.095018076000001</v>
      </c>
      <c r="X6429">
        <v>53.679918430999997</v>
      </c>
      <c r="Y6429">
        <v>1</v>
      </c>
      <c r="AA6429" s="8">
        <f t="shared" si="100"/>
        <v>45957</v>
      </c>
    </row>
    <row r="6430" spans="1:27" x14ac:dyDescent="0.35">
      <c r="A6430" s="1" t="s">
        <v>6660</v>
      </c>
      <c r="B6430" s="1" t="s">
        <v>26</v>
      </c>
      <c r="C6430" s="1" t="s">
        <v>1124</v>
      </c>
      <c r="D6430" s="1" t="s">
        <v>72</v>
      </c>
      <c r="E6430" s="1" t="s">
        <v>1222</v>
      </c>
      <c r="F6430">
        <v>2025</v>
      </c>
      <c r="G6430">
        <v>9</v>
      </c>
      <c r="H6430">
        <v>21</v>
      </c>
      <c r="I6430">
        <v>7</v>
      </c>
      <c r="J6430">
        <v>3</v>
      </c>
      <c r="K6430">
        <v>3</v>
      </c>
      <c r="L6430">
        <v>6</v>
      </c>
      <c r="M6430">
        <v>2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572130.200699999</v>
      </c>
      <c r="V6430">
        <v>5936098.9543999899</v>
      </c>
      <c r="W6430">
        <v>10.089186661999999</v>
      </c>
      <c r="X6430">
        <v>53.568794971999999</v>
      </c>
      <c r="Y6430">
        <v>1</v>
      </c>
      <c r="AA6430" s="8">
        <f t="shared" si="100"/>
        <v>45906</v>
      </c>
    </row>
    <row r="6431" spans="1:27" x14ac:dyDescent="0.35">
      <c r="A6431" s="1" t="s">
        <v>6661</v>
      </c>
      <c r="B6431" s="1" t="s">
        <v>26</v>
      </c>
      <c r="C6431" s="1" t="s">
        <v>42</v>
      </c>
      <c r="D6431" s="1" t="s">
        <v>58</v>
      </c>
      <c r="E6431" s="1" t="s">
        <v>1734</v>
      </c>
      <c r="F6431">
        <v>2025</v>
      </c>
      <c r="G6431">
        <v>9</v>
      </c>
      <c r="H6431">
        <v>3</v>
      </c>
      <c r="I6431">
        <v>2</v>
      </c>
      <c r="J6431">
        <v>2</v>
      </c>
      <c r="K6431">
        <v>0</v>
      </c>
      <c r="L6431">
        <v>7</v>
      </c>
      <c r="M6431">
        <v>2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>
        <v>563103.30819999904</v>
      </c>
      <c r="V6431">
        <v>5933363.7772000004</v>
      </c>
      <c r="W6431">
        <v>9.9523479550000502</v>
      </c>
      <c r="X6431">
        <v>53.545376310000002</v>
      </c>
      <c r="Y6431">
        <v>1</v>
      </c>
      <c r="AA6431" s="8">
        <f t="shared" si="100"/>
        <v>45908</v>
      </c>
    </row>
    <row r="6432" spans="1:27" x14ac:dyDescent="0.35">
      <c r="A6432" s="1" t="s">
        <v>6662</v>
      </c>
      <c r="B6432" s="1" t="s">
        <v>26</v>
      </c>
      <c r="C6432" s="1" t="s">
        <v>49</v>
      </c>
      <c r="D6432" s="1" t="s">
        <v>117</v>
      </c>
      <c r="E6432" s="1" t="s">
        <v>265</v>
      </c>
      <c r="F6432">
        <v>2025</v>
      </c>
      <c r="G6432">
        <v>9</v>
      </c>
      <c r="H6432">
        <v>14</v>
      </c>
      <c r="I6432">
        <v>3</v>
      </c>
      <c r="J6432">
        <v>3</v>
      </c>
      <c r="K6432">
        <v>5</v>
      </c>
      <c r="L6432">
        <v>3</v>
      </c>
      <c r="M6432">
        <v>0</v>
      </c>
      <c r="N6432">
        <v>0</v>
      </c>
      <c r="O6432">
        <v>1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565294.36019999895</v>
      </c>
      <c r="V6432">
        <v>5944972.6054999903</v>
      </c>
      <c r="W6432">
        <v>9.9878408060000599</v>
      </c>
      <c r="X6432">
        <v>53.649439209000001</v>
      </c>
      <c r="Y6432">
        <v>1</v>
      </c>
      <c r="AA6432" s="8">
        <f t="shared" si="100"/>
        <v>45909</v>
      </c>
    </row>
    <row r="6433" spans="1:27" x14ac:dyDescent="0.35">
      <c r="A6433" s="1" t="s">
        <v>6663</v>
      </c>
      <c r="B6433" s="1" t="s">
        <v>26</v>
      </c>
      <c r="C6433" s="1" t="s">
        <v>27</v>
      </c>
      <c r="D6433" s="1" t="s">
        <v>72</v>
      </c>
      <c r="E6433" s="1" t="s">
        <v>73</v>
      </c>
      <c r="F6433">
        <v>2025</v>
      </c>
      <c r="G6433">
        <v>9</v>
      </c>
      <c r="H6433">
        <v>18</v>
      </c>
      <c r="I6433">
        <v>3</v>
      </c>
      <c r="J6433">
        <v>3</v>
      </c>
      <c r="K6433">
        <v>5</v>
      </c>
      <c r="L6433">
        <v>3</v>
      </c>
      <c r="M6433">
        <v>0</v>
      </c>
      <c r="N6433">
        <v>0</v>
      </c>
      <c r="O6433">
        <v>1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564889.27859999903</v>
      </c>
      <c r="V6433">
        <v>5934555.5223999899</v>
      </c>
      <c r="W6433">
        <v>9.9795446730000208</v>
      </c>
      <c r="X6433">
        <v>53.555869211999998</v>
      </c>
      <c r="Y6433">
        <v>1</v>
      </c>
      <c r="AA6433" s="8">
        <f t="shared" si="100"/>
        <v>45902</v>
      </c>
    </row>
    <row r="6434" spans="1:27" x14ac:dyDescent="0.35">
      <c r="A6434" s="1" t="s">
        <v>6664</v>
      </c>
      <c r="B6434" s="1" t="s">
        <v>26</v>
      </c>
      <c r="C6434" s="1" t="s">
        <v>49</v>
      </c>
      <c r="D6434" s="1" t="s">
        <v>69</v>
      </c>
      <c r="E6434" s="1" t="s">
        <v>70</v>
      </c>
      <c r="F6434">
        <v>2025</v>
      </c>
      <c r="G6434">
        <v>11</v>
      </c>
      <c r="H6434">
        <v>11</v>
      </c>
      <c r="I6434">
        <v>7</v>
      </c>
      <c r="J6434">
        <v>3</v>
      </c>
      <c r="K6434">
        <v>5</v>
      </c>
      <c r="L6434">
        <v>2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566102.9682</v>
      </c>
      <c r="V6434">
        <v>5938886.1228999896</v>
      </c>
      <c r="W6434">
        <v>9.9987799490000295</v>
      </c>
      <c r="X6434">
        <v>53.594637722000002</v>
      </c>
      <c r="Y6434">
        <v>1</v>
      </c>
      <c r="AA6434" s="8">
        <f t="shared" si="100"/>
        <v>45962</v>
      </c>
    </row>
    <row r="6435" spans="1:27" x14ac:dyDescent="0.35">
      <c r="A6435" s="1" t="s">
        <v>6665</v>
      </c>
      <c r="B6435" s="1" t="s">
        <v>26</v>
      </c>
      <c r="C6435" s="1" t="s">
        <v>27</v>
      </c>
      <c r="D6435" s="1" t="s">
        <v>28</v>
      </c>
      <c r="E6435" s="1" t="s">
        <v>231</v>
      </c>
      <c r="F6435">
        <v>2025</v>
      </c>
      <c r="G6435">
        <v>11</v>
      </c>
      <c r="H6435">
        <v>9</v>
      </c>
      <c r="I6435">
        <v>5</v>
      </c>
      <c r="J6435">
        <v>2</v>
      </c>
      <c r="K6435">
        <v>0</v>
      </c>
      <c r="L6435">
        <v>1</v>
      </c>
      <c r="M6435">
        <v>0</v>
      </c>
      <c r="N6435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565910.15869999898</v>
      </c>
      <c r="V6435">
        <v>5928378.0460000001</v>
      </c>
      <c r="W6435">
        <v>9.9936525600000401</v>
      </c>
      <c r="X6435">
        <v>53.500223347000002</v>
      </c>
      <c r="Y6435">
        <v>1</v>
      </c>
      <c r="AA6435" s="8">
        <f t="shared" si="100"/>
        <v>45974</v>
      </c>
    </row>
    <row r="6436" spans="1:27" x14ac:dyDescent="0.35">
      <c r="A6436" s="1" t="s">
        <v>6666</v>
      </c>
      <c r="B6436" s="1" t="s">
        <v>26</v>
      </c>
      <c r="C6436" s="1" t="s">
        <v>49</v>
      </c>
      <c r="D6436" s="1" t="s">
        <v>69</v>
      </c>
      <c r="E6436" s="1" t="s">
        <v>860</v>
      </c>
      <c r="F6436">
        <v>2025</v>
      </c>
      <c r="G6436">
        <v>9</v>
      </c>
      <c r="H6436">
        <v>10</v>
      </c>
      <c r="I6436">
        <v>4</v>
      </c>
      <c r="J6436">
        <v>3</v>
      </c>
      <c r="K6436">
        <v>5</v>
      </c>
      <c r="L6436">
        <v>5</v>
      </c>
      <c r="M6436">
        <v>0</v>
      </c>
      <c r="N6436">
        <v>0</v>
      </c>
      <c r="O6436">
        <v>1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566973.57189999905</v>
      </c>
      <c r="V6436">
        <v>5938063.0580000002</v>
      </c>
      <c r="W6436">
        <v>10.011755335</v>
      </c>
      <c r="X6436">
        <v>53.587130221000002</v>
      </c>
      <c r="Y6436">
        <v>1</v>
      </c>
      <c r="AA6436" s="8">
        <f t="shared" si="100"/>
        <v>45903</v>
      </c>
    </row>
    <row r="6437" spans="1:27" x14ac:dyDescent="0.35">
      <c r="A6437" s="1" t="s">
        <v>6667</v>
      </c>
      <c r="B6437" s="1" t="s">
        <v>26</v>
      </c>
      <c r="C6437" s="1" t="s">
        <v>49</v>
      </c>
      <c r="D6437" s="1" t="s">
        <v>69</v>
      </c>
      <c r="E6437" s="1" t="s">
        <v>284</v>
      </c>
      <c r="F6437">
        <v>2025</v>
      </c>
      <c r="G6437">
        <v>9</v>
      </c>
      <c r="H6437">
        <v>16</v>
      </c>
      <c r="I6437">
        <v>7</v>
      </c>
      <c r="J6437">
        <v>3</v>
      </c>
      <c r="K6437">
        <v>1</v>
      </c>
      <c r="L6437">
        <v>7</v>
      </c>
      <c r="M6437">
        <v>0</v>
      </c>
      <c r="N6437">
        <v>0</v>
      </c>
      <c r="O6437">
        <v>1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568150.57999999996</v>
      </c>
      <c r="V6437">
        <v>5937967.4781999895</v>
      </c>
      <c r="W6437">
        <v>10.029512137999999</v>
      </c>
      <c r="X6437">
        <v>53.586119580000002</v>
      </c>
      <c r="Y6437">
        <v>1</v>
      </c>
      <c r="AA6437" s="8">
        <f t="shared" si="100"/>
        <v>45906</v>
      </c>
    </row>
    <row r="6438" spans="1:27" x14ac:dyDescent="0.35">
      <c r="A6438" s="1" t="s">
        <v>6668</v>
      </c>
      <c r="B6438" s="1" t="s">
        <v>26</v>
      </c>
      <c r="C6438" s="1" t="s">
        <v>31</v>
      </c>
      <c r="D6438" s="1" t="s">
        <v>26</v>
      </c>
      <c r="E6438" s="1" t="s">
        <v>1138</v>
      </c>
      <c r="F6438">
        <v>2025</v>
      </c>
      <c r="G6438">
        <v>9</v>
      </c>
      <c r="H6438">
        <v>18</v>
      </c>
      <c r="I6438">
        <v>6</v>
      </c>
      <c r="J6438">
        <v>3</v>
      </c>
      <c r="K6438">
        <v>0</v>
      </c>
      <c r="L6438">
        <v>7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565186.11699999904</v>
      </c>
      <c r="V6438">
        <v>5936098.1309999898</v>
      </c>
      <c r="W6438">
        <v>9.9843467490000499</v>
      </c>
      <c r="X6438">
        <v>53.569696243000003</v>
      </c>
      <c r="Y6438">
        <v>1</v>
      </c>
      <c r="AA6438" s="8">
        <f t="shared" si="100"/>
        <v>45926</v>
      </c>
    </row>
    <row r="6439" spans="1:27" x14ac:dyDescent="0.35">
      <c r="A6439" s="1" t="s">
        <v>6669</v>
      </c>
      <c r="B6439" s="1" t="s">
        <v>26</v>
      </c>
      <c r="C6439" s="1" t="s">
        <v>35</v>
      </c>
      <c r="D6439" s="1" t="s">
        <v>32</v>
      </c>
      <c r="E6439" s="1" t="s">
        <v>156</v>
      </c>
      <c r="F6439">
        <v>2025</v>
      </c>
      <c r="G6439">
        <v>10</v>
      </c>
      <c r="H6439">
        <v>7</v>
      </c>
      <c r="I6439">
        <v>3</v>
      </c>
      <c r="J6439">
        <v>3</v>
      </c>
      <c r="K6439">
        <v>5</v>
      </c>
      <c r="L6439">
        <v>3</v>
      </c>
      <c r="M6439">
        <v>1</v>
      </c>
      <c r="N6439">
        <v>1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1</v>
      </c>
      <c r="U6439">
        <v>563856.26059999899</v>
      </c>
      <c r="V6439">
        <v>5923814.2847999996</v>
      </c>
      <c r="W6439">
        <v>9.9617650510000395</v>
      </c>
      <c r="X6439">
        <v>53.459460200999999</v>
      </c>
      <c r="Y6439">
        <v>1</v>
      </c>
      <c r="AA6439" s="8">
        <f t="shared" si="100"/>
        <v>45944</v>
      </c>
    </row>
    <row r="6440" spans="1:27" x14ac:dyDescent="0.35">
      <c r="A6440" s="1" t="s">
        <v>6670</v>
      </c>
      <c r="B6440" s="1" t="s">
        <v>26</v>
      </c>
      <c r="C6440" s="1" t="s">
        <v>27</v>
      </c>
      <c r="D6440" s="1" t="s">
        <v>50</v>
      </c>
      <c r="E6440" s="1" t="s">
        <v>135</v>
      </c>
      <c r="F6440">
        <v>2025</v>
      </c>
      <c r="G6440">
        <v>10</v>
      </c>
      <c r="H6440">
        <v>21</v>
      </c>
      <c r="I6440">
        <v>5</v>
      </c>
      <c r="J6440">
        <v>3</v>
      </c>
      <c r="K6440">
        <v>0</v>
      </c>
      <c r="L6440">
        <v>7</v>
      </c>
      <c r="M6440">
        <v>2</v>
      </c>
      <c r="N6440">
        <v>1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563891.91150000005</v>
      </c>
      <c r="V6440">
        <v>5934435.5627999902</v>
      </c>
      <c r="W6440">
        <v>9.9644666290000696</v>
      </c>
      <c r="X6440">
        <v>53.554913437000003</v>
      </c>
      <c r="Y6440">
        <v>1</v>
      </c>
      <c r="AA6440" s="8">
        <f t="shared" si="100"/>
        <v>45939</v>
      </c>
    </row>
    <row r="6441" spans="1:27" x14ac:dyDescent="0.35">
      <c r="A6441" s="1" t="s">
        <v>6671</v>
      </c>
      <c r="B6441" s="1" t="s">
        <v>26</v>
      </c>
      <c r="C6441" s="1" t="s">
        <v>35</v>
      </c>
      <c r="D6441" s="1" t="s">
        <v>66</v>
      </c>
      <c r="E6441" s="1" t="s">
        <v>217</v>
      </c>
      <c r="F6441">
        <v>2025</v>
      </c>
      <c r="G6441">
        <v>9</v>
      </c>
      <c r="H6441">
        <v>15</v>
      </c>
      <c r="I6441">
        <v>2</v>
      </c>
      <c r="J6441">
        <v>3</v>
      </c>
      <c r="K6441">
        <v>2</v>
      </c>
      <c r="L6441">
        <v>6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560491.28559999994</v>
      </c>
      <c r="V6441">
        <v>5929692.2510999897</v>
      </c>
      <c r="W6441">
        <v>9.9122238240000193</v>
      </c>
      <c r="X6441">
        <v>53.512685898000001</v>
      </c>
      <c r="Y6441">
        <v>1</v>
      </c>
      <c r="AA6441" s="8">
        <f t="shared" si="100"/>
        <v>45922</v>
      </c>
    </row>
    <row r="6442" spans="1:27" x14ac:dyDescent="0.35">
      <c r="A6442" s="1" t="s">
        <v>6672</v>
      </c>
      <c r="B6442" s="1" t="s">
        <v>26</v>
      </c>
      <c r="C6442" s="1" t="s">
        <v>27</v>
      </c>
      <c r="D6442" s="1" t="s">
        <v>81</v>
      </c>
      <c r="E6442" s="1" t="s">
        <v>82</v>
      </c>
      <c r="F6442">
        <v>2025</v>
      </c>
      <c r="G6442">
        <v>8</v>
      </c>
      <c r="H6442">
        <v>15</v>
      </c>
      <c r="I6442">
        <v>6</v>
      </c>
      <c r="J6442">
        <v>3</v>
      </c>
      <c r="K6442">
        <v>2</v>
      </c>
      <c r="L6442">
        <v>6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1</v>
      </c>
      <c r="S6442">
        <v>1</v>
      </c>
      <c r="T6442">
        <v>0</v>
      </c>
      <c r="U6442">
        <v>560512.93659999897</v>
      </c>
      <c r="V6442">
        <v>5929867.5737999901</v>
      </c>
      <c r="W6442">
        <v>9.91258413700006</v>
      </c>
      <c r="X6442">
        <v>53.514259121999999</v>
      </c>
      <c r="Y6442">
        <v>1</v>
      </c>
      <c r="AA6442" s="8">
        <f t="shared" si="100"/>
        <v>45898</v>
      </c>
    </row>
    <row r="6443" spans="1:27" x14ac:dyDescent="0.35">
      <c r="A6443" s="1" t="s">
        <v>6673</v>
      </c>
      <c r="B6443" s="1" t="s">
        <v>26</v>
      </c>
      <c r="C6443" s="1" t="s">
        <v>49</v>
      </c>
      <c r="D6443" s="1" t="s">
        <v>39</v>
      </c>
      <c r="E6443" s="1" t="s">
        <v>1269</v>
      </c>
      <c r="F6443">
        <v>2025</v>
      </c>
      <c r="G6443">
        <v>9</v>
      </c>
      <c r="H6443">
        <v>17</v>
      </c>
      <c r="I6443">
        <v>4</v>
      </c>
      <c r="J6443">
        <v>3</v>
      </c>
      <c r="K6443">
        <v>5</v>
      </c>
      <c r="L6443">
        <v>3</v>
      </c>
      <c r="M6443">
        <v>0</v>
      </c>
      <c r="N6443">
        <v>0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567859.79</v>
      </c>
      <c r="V6443">
        <v>5937226.52999999</v>
      </c>
      <c r="W6443">
        <v>10.024958994</v>
      </c>
      <c r="X6443">
        <v>53.579498311999998</v>
      </c>
      <c r="Y6443">
        <v>1</v>
      </c>
      <c r="AA6443" s="8">
        <f t="shared" si="100"/>
        <v>45903</v>
      </c>
    </row>
    <row r="6444" spans="1:27" x14ac:dyDescent="0.35">
      <c r="A6444" s="1" t="s">
        <v>6674</v>
      </c>
      <c r="B6444" s="1" t="s">
        <v>26</v>
      </c>
      <c r="C6444" s="1" t="s">
        <v>42</v>
      </c>
      <c r="D6444" s="1" t="s">
        <v>58</v>
      </c>
      <c r="E6444" s="1" t="s">
        <v>1734</v>
      </c>
      <c r="F6444">
        <v>2025</v>
      </c>
      <c r="G6444">
        <v>10</v>
      </c>
      <c r="H6444">
        <v>18</v>
      </c>
      <c r="I6444">
        <v>7</v>
      </c>
      <c r="J6444">
        <v>3</v>
      </c>
      <c r="K6444">
        <v>3</v>
      </c>
      <c r="L6444">
        <v>2</v>
      </c>
      <c r="M6444">
        <v>0</v>
      </c>
      <c r="N6444">
        <v>0</v>
      </c>
      <c r="O6444">
        <v>1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563167.61809999903</v>
      </c>
      <c r="V6444">
        <v>5933841.6343999999</v>
      </c>
      <c r="W6444">
        <v>9.9534148860000702</v>
      </c>
      <c r="X6444">
        <v>53.549663250000002</v>
      </c>
      <c r="Y6444">
        <v>1</v>
      </c>
      <c r="AA6444" s="8">
        <f t="shared" si="100"/>
        <v>45941</v>
      </c>
    </row>
    <row r="6445" spans="1:27" x14ac:dyDescent="0.35">
      <c r="A6445" s="1" t="s">
        <v>6675</v>
      </c>
      <c r="B6445" s="1" t="s">
        <v>26</v>
      </c>
      <c r="C6445" s="1" t="s">
        <v>1124</v>
      </c>
      <c r="D6445" s="1" t="s">
        <v>26</v>
      </c>
      <c r="E6445" s="1" t="s">
        <v>1177</v>
      </c>
      <c r="F6445">
        <v>2025</v>
      </c>
      <c r="G6445">
        <v>12</v>
      </c>
      <c r="H6445">
        <v>14</v>
      </c>
      <c r="I6445">
        <v>3</v>
      </c>
      <c r="J6445">
        <v>3</v>
      </c>
      <c r="K6445">
        <v>2</v>
      </c>
      <c r="L6445">
        <v>6</v>
      </c>
      <c r="M6445">
        <v>0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571715.85089999903</v>
      </c>
      <c r="V6445">
        <v>5936983.9000000004</v>
      </c>
      <c r="W6445">
        <v>10.083134336000001</v>
      </c>
      <c r="X6445">
        <v>53.576804735000003</v>
      </c>
      <c r="Y6445">
        <v>1</v>
      </c>
      <c r="AA6445" s="8">
        <f t="shared" si="100"/>
        <v>45993</v>
      </c>
    </row>
    <row r="6446" spans="1:27" x14ac:dyDescent="0.35">
      <c r="A6446" s="1" t="s">
        <v>6676</v>
      </c>
      <c r="B6446" s="1" t="s">
        <v>26</v>
      </c>
      <c r="C6446" s="1" t="s">
        <v>27</v>
      </c>
      <c r="D6446" s="1" t="s">
        <v>50</v>
      </c>
      <c r="E6446" s="1" t="s">
        <v>1286</v>
      </c>
      <c r="F6446">
        <v>2025</v>
      </c>
      <c r="G6446">
        <v>8</v>
      </c>
      <c r="H6446">
        <v>9</v>
      </c>
      <c r="I6446">
        <v>3</v>
      </c>
      <c r="J6446">
        <v>3</v>
      </c>
      <c r="K6446">
        <v>3</v>
      </c>
      <c r="L6446">
        <v>6</v>
      </c>
      <c r="M6446">
        <v>0</v>
      </c>
      <c r="N6446">
        <v>0</v>
      </c>
      <c r="O6446">
        <v>1</v>
      </c>
      <c r="P6446">
        <v>1</v>
      </c>
      <c r="Q6446">
        <v>0</v>
      </c>
      <c r="R6446">
        <v>0</v>
      </c>
      <c r="S6446">
        <v>0</v>
      </c>
      <c r="T6446">
        <v>1</v>
      </c>
      <c r="U6446">
        <v>564981.01080000005</v>
      </c>
      <c r="V6446">
        <v>5935047.8087999998</v>
      </c>
      <c r="W6446">
        <v>9.9810315600000692</v>
      </c>
      <c r="X6446">
        <v>53.560282172999997</v>
      </c>
      <c r="Y6446">
        <v>1</v>
      </c>
      <c r="AA6446" s="8">
        <f t="shared" si="100"/>
        <v>45895</v>
      </c>
    </row>
    <row r="6447" spans="1:27" x14ac:dyDescent="0.35">
      <c r="A6447" s="1" t="s">
        <v>6677</v>
      </c>
      <c r="B6447" s="1" t="s">
        <v>26</v>
      </c>
      <c r="C6447" s="1" t="s">
        <v>1124</v>
      </c>
      <c r="D6447" s="1" t="s">
        <v>78</v>
      </c>
      <c r="E6447" s="1" t="s">
        <v>1125</v>
      </c>
      <c r="F6447">
        <v>2025</v>
      </c>
      <c r="G6447">
        <v>11</v>
      </c>
      <c r="H6447">
        <v>18</v>
      </c>
      <c r="I6447">
        <v>3</v>
      </c>
      <c r="J6447">
        <v>3</v>
      </c>
      <c r="K6447">
        <v>2</v>
      </c>
      <c r="L6447">
        <v>6</v>
      </c>
      <c r="M6447">
        <v>2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576953.2635</v>
      </c>
      <c r="V6447">
        <v>5939532.6686000004</v>
      </c>
      <c r="W6447">
        <v>10.162847091</v>
      </c>
      <c r="X6447">
        <v>53.598967526999999</v>
      </c>
      <c r="Y6447">
        <v>1</v>
      </c>
      <c r="AA6447" s="8">
        <f t="shared" si="100"/>
        <v>45972</v>
      </c>
    </row>
    <row r="6448" spans="1:27" x14ac:dyDescent="0.35">
      <c r="A6448" s="1" t="s">
        <v>6678</v>
      </c>
      <c r="B6448" s="1" t="s">
        <v>26</v>
      </c>
      <c r="C6448" s="1" t="s">
        <v>45</v>
      </c>
      <c r="D6448" s="1" t="s">
        <v>32</v>
      </c>
      <c r="E6448" s="1" t="s">
        <v>195</v>
      </c>
      <c r="F6448">
        <v>2025</v>
      </c>
      <c r="G6448">
        <v>9</v>
      </c>
      <c r="H6448">
        <v>19</v>
      </c>
      <c r="I6448">
        <v>6</v>
      </c>
      <c r="J6448">
        <v>2</v>
      </c>
      <c r="K6448">
        <v>5</v>
      </c>
      <c r="L6448">
        <v>3</v>
      </c>
      <c r="M6448">
        <v>1</v>
      </c>
      <c r="N6448">
        <v>0</v>
      </c>
      <c r="O6448">
        <v>0</v>
      </c>
      <c r="P6448">
        <v>1</v>
      </c>
      <c r="Q6448">
        <v>0</v>
      </c>
      <c r="R6448">
        <v>1</v>
      </c>
      <c r="S6448">
        <v>0</v>
      </c>
      <c r="T6448">
        <v>0</v>
      </c>
      <c r="U6448">
        <v>573220.82620000001</v>
      </c>
      <c r="V6448">
        <v>5927818.2359999903</v>
      </c>
      <c r="W6448">
        <v>10.103715178</v>
      </c>
      <c r="X6448">
        <v>53.494225489999998</v>
      </c>
      <c r="Y6448">
        <v>1</v>
      </c>
      <c r="AA6448" s="8">
        <f t="shared" si="100"/>
        <v>45926</v>
      </c>
    </row>
    <row r="6449" spans="1:27" x14ac:dyDescent="0.35">
      <c r="A6449" s="1" t="s">
        <v>6679</v>
      </c>
      <c r="B6449" s="1" t="s">
        <v>26</v>
      </c>
      <c r="C6449" s="1" t="s">
        <v>27</v>
      </c>
      <c r="D6449" s="1" t="s">
        <v>58</v>
      </c>
      <c r="E6449" s="1" t="s">
        <v>59</v>
      </c>
      <c r="F6449">
        <v>2025</v>
      </c>
      <c r="G6449">
        <v>9</v>
      </c>
      <c r="H6449">
        <v>18</v>
      </c>
      <c r="I6449">
        <v>3</v>
      </c>
      <c r="J6449">
        <v>3</v>
      </c>
      <c r="K6449">
        <v>5</v>
      </c>
      <c r="L6449">
        <v>3</v>
      </c>
      <c r="M6449">
        <v>0</v>
      </c>
      <c r="N6449">
        <v>0</v>
      </c>
      <c r="O6449">
        <v>1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565672.66379999998</v>
      </c>
      <c r="V6449">
        <v>5933850.9699999997</v>
      </c>
      <c r="W6449">
        <v>9.9912204370000293</v>
      </c>
      <c r="X6449">
        <v>53.549439804999999</v>
      </c>
      <c r="Y6449">
        <v>1</v>
      </c>
      <c r="AA6449" s="8">
        <f t="shared" si="100"/>
        <v>45909</v>
      </c>
    </row>
    <row r="6450" spans="1:27" x14ac:dyDescent="0.35">
      <c r="A6450" s="1" t="s">
        <v>6680</v>
      </c>
      <c r="B6450" s="1" t="s">
        <v>26</v>
      </c>
      <c r="C6450" s="1" t="s">
        <v>1124</v>
      </c>
      <c r="D6450" s="1" t="s">
        <v>78</v>
      </c>
      <c r="E6450" s="1" t="s">
        <v>1125</v>
      </c>
      <c r="F6450">
        <v>2025</v>
      </c>
      <c r="G6450">
        <v>11</v>
      </c>
      <c r="H6450">
        <v>13</v>
      </c>
      <c r="I6450">
        <v>5</v>
      </c>
      <c r="J6450">
        <v>2</v>
      </c>
      <c r="K6450">
        <v>0</v>
      </c>
      <c r="L6450">
        <v>7</v>
      </c>
      <c r="M6450">
        <v>0</v>
      </c>
      <c r="N6450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577105.15979999898</v>
      </c>
      <c r="V6450">
        <v>5942924.3329999996</v>
      </c>
      <c r="W6450">
        <v>10.165981457000001</v>
      </c>
      <c r="X6450">
        <v>53.629424862999997</v>
      </c>
      <c r="Y6450">
        <v>1</v>
      </c>
      <c r="AA6450" s="8">
        <f t="shared" si="100"/>
        <v>45981</v>
      </c>
    </row>
    <row r="6451" spans="1:27" x14ac:dyDescent="0.35">
      <c r="A6451" s="1" t="s">
        <v>6681</v>
      </c>
      <c r="B6451" s="1" t="s">
        <v>26</v>
      </c>
      <c r="C6451" s="1" t="s">
        <v>45</v>
      </c>
      <c r="D6451" s="1" t="s">
        <v>26</v>
      </c>
      <c r="E6451" s="1" t="s">
        <v>208</v>
      </c>
      <c r="F6451">
        <v>2025</v>
      </c>
      <c r="G6451">
        <v>8</v>
      </c>
      <c r="H6451">
        <v>17</v>
      </c>
      <c r="I6451">
        <v>2</v>
      </c>
      <c r="J6451">
        <v>3</v>
      </c>
      <c r="K6451">
        <v>5</v>
      </c>
      <c r="L6451">
        <v>3</v>
      </c>
      <c r="M6451">
        <v>0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579396.57839999895</v>
      </c>
      <c r="V6451">
        <v>5927326.3382999999</v>
      </c>
      <c r="W6451">
        <v>10.196661266</v>
      </c>
      <c r="X6451">
        <v>53.488909225999997</v>
      </c>
      <c r="Y6451">
        <v>1</v>
      </c>
      <c r="AA6451" s="8">
        <f t="shared" si="100"/>
        <v>45894</v>
      </c>
    </row>
    <row r="6452" spans="1:27" x14ac:dyDescent="0.35">
      <c r="A6452" s="1" t="s">
        <v>6682</v>
      </c>
      <c r="B6452" s="1" t="s">
        <v>26</v>
      </c>
      <c r="C6452" s="1" t="s">
        <v>31</v>
      </c>
      <c r="D6452" s="1" t="s">
        <v>26</v>
      </c>
      <c r="E6452" s="1" t="s">
        <v>1400</v>
      </c>
      <c r="F6452">
        <v>2025</v>
      </c>
      <c r="G6452">
        <v>11</v>
      </c>
      <c r="H6452">
        <v>10</v>
      </c>
      <c r="I6452">
        <v>6</v>
      </c>
      <c r="J6452">
        <v>3</v>
      </c>
      <c r="K6452">
        <v>0</v>
      </c>
      <c r="L6452">
        <v>7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564798.476599999</v>
      </c>
      <c r="V6452">
        <v>5935734.6691999901</v>
      </c>
      <c r="W6452">
        <v>9.9784187000000699</v>
      </c>
      <c r="X6452">
        <v>53.566477736000003</v>
      </c>
      <c r="Y6452">
        <v>1</v>
      </c>
      <c r="AA6452" s="8">
        <f t="shared" si="100"/>
        <v>45982</v>
      </c>
    </row>
    <row r="6453" spans="1:27" x14ac:dyDescent="0.35">
      <c r="A6453" s="1" t="s">
        <v>6683</v>
      </c>
      <c r="B6453" s="1" t="s">
        <v>26</v>
      </c>
      <c r="C6453" s="1" t="s">
        <v>27</v>
      </c>
      <c r="D6453" s="1" t="s">
        <v>28</v>
      </c>
      <c r="E6453" s="1" t="s">
        <v>29</v>
      </c>
      <c r="F6453">
        <v>2025</v>
      </c>
      <c r="G6453">
        <v>10</v>
      </c>
      <c r="H6453">
        <v>22</v>
      </c>
      <c r="I6453">
        <v>6</v>
      </c>
      <c r="J6453">
        <v>3</v>
      </c>
      <c r="K6453">
        <v>0</v>
      </c>
      <c r="L6453">
        <v>7</v>
      </c>
      <c r="M6453">
        <v>2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>
        <v>566939.64549999905</v>
      </c>
      <c r="V6453">
        <v>5927044.6263999902</v>
      </c>
      <c r="W6453">
        <v>10.008885837999999</v>
      </c>
      <c r="X6453">
        <v>53.488109518000002</v>
      </c>
      <c r="Y6453">
        <v>1</v>
      </c>
      <c r="AA6453" s="8">
        <f t="shared" si="100"/>
        <v>45961</v>
      </c>
    </row>
    <row r="6454" spans="1:27" x14ac:dyDescent="0.35">
      <c r="A6454" s="1" t="s">
        <v>6684</v>
      </c>
      <c r="B6454" s="1" t="s">
        <v>26</v>
      </c>
      <c r="C6454" s="1" t="s">
        <v>49</v>
      </c>
      <c r="D6454" s="1" t="s">
        <v>26</v>
      </c>
      <c r="E6454" s="1" t="s">
        <v>249</v>
      </c>
      <c r="F6454">
        <v>2025</v>
      </c>
      <c r="G6454">
        <v>9</v>
      </c>
      <c r="H6454">
        <v>7</v>
      </c>
      <c r="I6454">
        <v>5</v>
      </c>
      <c r="J6454">
        <v>3</v>
      </c>
      <c r="K6454">
        <v>6</v>
      </c>
      <c r="L6454">
        <v>4</v>
      </c>
      <c r="M6454">
        <v>0</v>
      </c>
      <c r="N6454">
        <v>1</v>
      </c>
      <c r="O6454">
        <v>0</v>
      </c>
      <c r="P6454">
        <v>0</v>
      </c>
      <c r="Q6454">
        <v>1</v>
      </c>
      <c r="R6454">
        <v>1</v>
      </c>
      <c r="S6454">
        <v>0</v>
      </c>
      <c r="T6454">
        <v>0</v>
      </c>
      <c r="U6454">
        <v>564891.88650000002</v>
      </c>
      <c r="V6454">
        <v>5938449.2578999903</v>
      </c>
      <c r="W6454">
        <v>9.9803932380000298</v>
      </c>
      <c r="X6454">
        <v>53.590862844</v>
      </c>
      <c r="Y6454">
        <v>1</v>
      </c>
      <c r="AA6454" s="8">
        <f t="shared" si="100"/>
        <v>45918</v>
      </c>
    </row>
    <row r="6455" spans="1:27" x14ac:dyDescent="0.35">
      <c r="A6455" s="1" t="s">
        <v>6685</v>
      </c>
      <c r="B6455" s="1" t="s">
        <v>26</v>
      </c>
      <c r="C6455" s="1" t="s">
        <v>27</v>
      </c>
      <c r="D6455" s="1" t="s">
        <v>117</v>
      </c>
      <c r="E6455" s="1" t="s">
        <v>1179</v>
      </c>
      <c r="F6455">
        <v>2025</v>
      </c>
      <c r="G6455">
        <v>11</v>
      </c>
      <c r="H6455">
        <v>5</v>
      </c>
      <c r="I6455">
        <v>4</v>
      </c>
      <c r="J6455">
        <v>3</v>
      </c>
      <c r="K6455">
        <v>3</v>
      </c>
      <c r="L6455">
        <v>6</v>
      </c>
      <c r="M6455">
        <v>2</v>
      </c>
      <c r="N6455">
        <v>0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1</v>
      </c>
      <c r="U6455">
        <v>571836.38309999998</v>
      </c>
      <c r="V6455">
        <v>5931965.9024</v>
      </c>
      <c r="W6455">
        <v>10.083801274000001</v>
      </c>
      <c r="X6455">
        <v>53.531691604999999</v>
      </c>
      <c r="Y6455">
        <v>1</v>
      </c>
      <c r="AA6455" s="8">
        <f t="shared" si="100"/>
        <v>45973</v>
      </c>
    </row>
    <row r="6456" spans="1:27" x14ac:dyDescent="0.35">
      <c r="A6456" s="1" t="s">
        <v>6686</v>
      </c>
      <c r="B6456" s="1" t="s">
        <v>26</v>
      </c>
      <c r="C6456" s="1" t="s">
        <v>49</v>
      </c>
      <c r="D6456" s="1" t="s">
        <v>117</v>
      </c>
      <c r="E6456" s="1" t="s">
        <v>265</v>
      </c>
      <c r="F6456">
        <v>2025</v>
      </c>
      <c r="G6456">
        <v>9</v>
      </c>
      <c r="H6456">
        <v>17</v>
      </c>
      <c r="I6456">
        <v>1</v>
      </c>
      <c r="J6456">
        <v>3</v>
      </c>
      <c r="K6456">
        <v>6</v>
      </c>
      <c r="L6456">
        <v>7</v>
      </c>
      <c r="M6456">
        <v>0</v>
      </c>
      <c r="N6456">
        <v>0</v>
      </c>
      <c r="O6456">
        <v>1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567121.05999999901</v>
      </c>
      <c r="V6456">
        <v>5945104.5999999903</v>
      </c>
      <c r="W6456">
        <v>10.015500812000001</v>
      </c>
      <c r="X6456">
        <v>53.650394273000003</v>
      </c>
      <c r="Y6456">
        <v>1</v>
      </c>
      <c r="AA6456" s="8">
        <f t="shared" si="100"/>
        <v>45928</v>
      </c>
    </row>
    <row r="6457" spans="1:27" x14ac:dyDescent="0.35">
      <c r="A6457" s="1" t="s">
        <v>6687</v>
      </c>
      <c r="B6457" s="1" t="s">
        <v>26</v>
      </c>
      <c r="C6457" s="1" t="s">
        <v>45</v>
      </c>
      <c r="D6457" s="1" t="s">
        <v>87</v>
      </c>
      <c r="E6457" s="1" t="s">
        <v>1392</v>
      </c>
      <c r="F6457">
        <v>2025</v>
      </c>
      <c r="G6457">
        <v>9</v>
      </c>
      <c r="H6457">
        <v>7</v>
      </c>
      <c r="I6457">
        <v>3</v>
      </c>
      <c r="J6457">
        <v>3</v>
      </c>
      <c r="K6457">
        <v>0</v>
      </c>
      <c r="L6457">
        <v>1</v>
      </c>
      <c r="M6457">
        <v>0</v>
      </c>
      <c r="N6457">
        <v>0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578335.40610000002</v>
      </c>
      <c r="V6457">
        <v>5927014.4003999904</v>
      </c>
      <c r="W6457">
        <v>10.180593228999999</v>
      </c>
      <c r="X6457">
        <v>53.486264947999999</v>
      </c>
      <c r="Y6457">
        <v>1</v>
      </c>
      <c r="AA6457" s="8">
        <f t="shared" si="100"/>
        <v>45923</v>
      </c>
    </row>
    <row r="6458" spans="1:27" x14ac:dyDescent="0.35">
      <c r="A6458" s="1" t="s">
        <v>6688</v>
      </c>
      <c r="B6458" s="1" t="s">
        <v>26</v>
      </c>
      <c r="C6458" s="1" t="s">
        <v>27</v>
      </c>
      <c r="D6458" s="1" t="s">
        <v>72</v>
      </c>
      <c r="E6458" s="1" t="s">
        <v>1140</v>
      </c>
      <c r="F6458">
        <v>2025</v>
      </c>
      <c r="G6458">
        <v>11</v>
      </c>
      <c r="H6458">
        <v>13</v>
      </c>
      <c r="I6458">
        <v>3</v>
      </c>
      <c r="J6458">
        <v>3</v>
      </c>
      <c r="K6458">
        <v>0</v>
      </c>
      <c r="L6458">
        <v>1</v>
      </c>
      <c r="M6458">
        <v>0</v>
      </c>
      <c r="N6458">
        <v>0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565466.18779999996</v>
      </c>
      <c r="V6458">
        <v>5934437.2348999903</v>
      </c>
      <c r="W6458">
        <v>9.9882272920000297</v>
      </c>
      <c r="X6458">
        <v>53.554734502000002</v>
      </c>
      <c r="Y6458">
        <v>1</v>
      </c>
      <c r="AA6458" s="8">
        <f t="shared" si="100"/>
        <v>45965</v>
      </c>
    </row>
    <row r="6459" spans="1:27" x14ac:dyDescent="0.35">
      <c r="A6459" s="1" t="s">
        <v>6689</v>
      </c>
      <c r="B6459" s="1" t="s">
        <v>26</v>
      </c>
      <c r="C6459" s="1" t="s">
        <v>1124</v>
      </c>
      <c r="D6459" s="1" t="s">
        <v>26</v>
      </c>
      <c r="E6459" s="1" t="s">
        <v>1224</v>
      </c>
      <c r="F6459">
        <v>2025</v>
      </c>
      <c r="G6459">
        <v>10</v>
      </c>
      <c r="H6459">
        <v>11</v>
      </c>
      <c r="I6459">
        <v>2</v>
      </c>
      <c r="J6459">
        <v>3</v>
      </c>
      <c r="K6459">
        <v>3</v>
      </c>
      <c r="L6459">
        <v>6</v>
      </c>
      <c r="M6459">
        <v>0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1</v>
      </c>
      <c r="U6459">
        <v>570885.36499999999</v>
      </c>
      <c r="V6459">
        <v>5936535.9100000001</v>
      </c>
      <c r="W6459">
        <v>10.070492104</v>
      </c>
      <c r="X6459">
        <v>53.572891540999997</v>
      </c>
      <c r="Y6459">
        <v>1</v>
      </c>
      <c r="AA6459" s="8">
        <f t="shared" si="100"/>
        <v>45943</v>
      </c>
    </row>
    <row r="6460" spans="1:27" x14ac:dyDescent="0.35">
      <c r="A6460" s="1" t="s">
        <v>6690</v>
      </c>
      <c r="B6460" s="1" t="s">
        <v>26</v>
      </c>
      <c r="C6460" s="1" t="s">
        <v>1124</v>
      </c>
      <c r="D6460" s="1" t="s">
        <v>50</v>
      </c>
      <c r="E6460" s="1" t="s">
        <v>1159</v>
      </c>
      <c r="F6460">
        <v>2025</v>
      </c>
      <c r="G6460">
        <v>11</v>
      </c>
      <c r="H6460">
        <v>18</v>
      </c>
      <c r="I6460">
        <v>1</v>
      </c>
      <c r="J6460">
        <v>3</v>
      </c>
      <c r="K6460">
        <v>0</v>
      </c>
      <c r="L6460">
        <v>1</v>
      </c>
      <c r="M6460">
        <v>2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>
        <v>574839.58169999905</v>
      </c>
      <c r="V6460">
        <v>5936404.1859999998</v>
      </c>
      <c r="W6460">
        <v>10.130163646</v>
      </c>
      <c r="X6460">
        <v>53.571158580999999</v>
      </c>
      <c r="Y6460">
        <v>1</v>
      </c>
      <c r="AA6460" s="8">
        <f t="shared" si="100"/>
        <v>45970</v>
      </c>
    </row>
    <row r="6461" spans="1:27" x14ac:dyDescent="0.35">
      <c r="A6461" s="1" t="s">
        <v>6691</v>
      </c>
      <c r="B6461" s="1" t="s">
        <v>26</v>
      </c>
      <c r="C6461" s="1" t="s">
        <v>31</v>
      </c>
      <c r="D6461" s="1" t="s">
        <v>72</v>
      </c>
      <c r="E6461" s="1" t="s">
        <v>1807</v>
      </c>
      <c r="F6461">
        <v>2025</v>
      </c>
      <c r="G6461">
        <v>9</v>
      </c>
      <c r="H6461">
        <v>9</v>
      </c>
      <c r="I6461">
        <v>3</v>
      </c>
      <c r="J6461">
        <v>3</v>
      </c>
      <c r="K6461">
        <v>0</v>
      </c>
      <c r="L6461">
        <v>5</v>
      </c>
      <c r="M6461">
        <v>0</v>
      </c>
      <c r="N6461">
        <v>0</v>
      </c>
      <c r="O6461">
        <v>1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565367.85510000004</v>
      </c>
      <c r="V6461">
        <v>5937399.3486999897</v>
      </c>
      <c r="W6461">
        <v>9.9873630880000501</v>
      </c>
      <c r="X6461">
        <v>53.581367964999998</v>
      </c>
      <c r="Y6461">
        <v>1</v>
      </c>
      <c r="AA6461" s="8">
        <f t="shared" si="100"/>
        <v>45930</v>
      </c>
    </row>
    <row r="6462" spans="1:27" x14ac:dyDescent="0.35">
      <c r="A6462" s="1" t="s">
        <v>6692</v>
      </c>
      <c r="B6462" s="1" t="s">
        <v>26</v>
      </c>
      <c r="C6462" s="1" t="s">
        <v>45</v>
      </c>
      <c r="D6462" s="1" t="s">
        <v>58</v>
      </c>
      <c r="E6462" s="1" t="s">
        <v>140</v>
      </c>
      <c r="F6462">
        <v>2025</v>
      </c>
      <c r="G6462">
        <v>11</v>
      </c>
      <c r="H6462">
        <v>12</v>
      </c>
      <c r="I6462">
        <v>3</v>
      </c>
      <c r="J6462">
        <v>3</v>
      </c>
      <c r="K6462">
        <v>6</v>
      </c>
      <c r="L6462">
        <v>7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1</v>
      </c>
      <c r="U6462">
        <v>580037.50499999896</v>
      </c>
      <c r="V6462">
        <v>5927706.2439999999</v>
      </c>
      <c r="W6462">
        <v>10.206415834</v>
      </c>
      <c r="X6462">
        <v>53.492226228</v>
      </c>
      <c r="Y6462">
        <v>1</v>
      </c>
      <c r="AA6462" s="8">
        <f t="shared" si="100"/>
        <v>45979</v>
      </c>
    </row>
    <row r="6463" spans="1:27" x14ac:dyDescent="0.35">
      <c r="A6463" s="1" t="s">
        <v>6693</v>
      </c>
      <c r="B6463" s="1" t="s">
        <v>26</v>
      </c>
      <c r="C6463" s="1" t="s">
        <v>27</v>
      </c>
      <c r="D6463" s="1" t="s">
        <v>53</v>
      </c>
      <c r="E6463" s="1" t="s">
        <v>103</v>
      </c>
      <c r="F6463">
        <v>2025</v>
      </c>
      <c r="G6463">
        <v>9</v>
      </c>
      <c r="H6463">
        <v>21</v>
      </c>
      <c r="I6463">
        <v>3</v>
      </c>
      <c r="J6463">
        <v>3</v>
      </c>
      <c r="K6463">
        <v>5</v>
      </c>
      <c r="L6463">
        <v>3</v>
      </c>
      <c r="M6463">
        <v>2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567985.018199999</v>
      </c>
      <c r="V6463">
        <v>5933918.1816999996</v>
      </c>
      <c r="W6463">
        <v>10.026130177000001</v>
      </c>
      <c r="X6463">
        <v>53.549749536999997</v>
      </c>
      <c r="Y6463">
        <v>1</v>
      </c>
      <c r="AA6463" s="8">
        <f t="shared" si="100"/>
        <v>45909</v>
      </c>
    </row>
    <row r="6464" spans="1:27" x14ac:dyDescent="0.35">
      <c r="A6464" s="1" t="s">
        <v>6694</v>
      </c>
      <c r="B6464" s="1" t="s">
        <v>26</v>
      </c>
      <c r="C6464" s="1" t="s">
        <v>31</v>
      </c>
      <c r="D6464" s="1" t="s">
        <v>32</v>
      </c>
      <c r="E6464" s="1" t="s">
        <v>33</v>
      </c>
      <c r="F6464">
        <v>2025</v>
      </c>
      <c r="G6464">
        <v>10</v>
      </c>
      <c r="H6464">
        <v>17</v>
      </c>
      <c r="I6464">
        <v>4</v>
      </c>
      <c r="J6464">
        <v>3</v>
      </c>
      <c r="K6464">
        <v>5</v>
      </c>
      <c r="L6464">
        <v>3</v>
      </c>
      <c r="M6464">
        <v>1</v>
      </c>
      <c r="N6464">
        <v>0</v>
      </c>
      <c r="O6464">
        <v>1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562057.80249999999</v>
      </c>
      <c r="V6464">
        <v>5938170.8872999903</v>
      </c>
      <c r="W6464">
        <v>9.9375266720000397</v>
      </c>
      <c r="X6464">
        <v>53.588704165999999</v>
      </c>
      <c r="Y6464">
        <v>1</v>
      </c>
      <c r="AA6464" s="8">
        <f t="shared" si="100"/>
        <v>45945</v>
      </c>
    </row>
    <row r="6465" spans="1:27" x14ac:dyDescent="0.35">
      <c r="A6465" s="1" t="s">
        <v>6695</v>
      </c>
      <c r="B6465" s="1" t="s">
        <v>26</v>
      </c>
      <c r="C6465" s="1" t="s">
        <v>31</v>
      </c>
      <c r="D6465" s="1" t="s">
        <v>69</v>
      </c>
      <c r="E6465" s="1" t="s">
        <v>162</v>
      </c>
      <c r="F6465">
        <v>2025</v>
      </c>
      <c r="G6465">
        <v>9</v>
      </c>
      <c r="H6465">
        <v>16</v>
      </c>
      <c r="I6465">
        <v>6</v>
      </c>
      <c r="J6465">
        <v>3</v>
      </c>
      <c r="K6465">
        <v>5</v>
      </c>
      <c r="L6465">
        <v>5</v>
      </c>
      <c r="M6465">
        <v>0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563990.03699999896</v>
      </c>
      <c r="V6465">
        <v>5939820.2779999999</v>
      </c>
      <c r="W6465">
        <v>9.9670515210000303</v>
      </c>
      <c r="X6465">
        <v>53.603295387000003</v>
      </c>
      <c r="Y6465">
        <v>1</v>
      </c>
      <c r="AA6465" s="8">
        <f t="shared" si="100"/>
        <v>45926</v>
      </c>
    </row>
    <row r="6466" spans="1:27" x14ac:dyDescent="0.35">
      <c r="A6466" s="1" t="s">
        <v>6696</v>
      </c>
      <c r="B6466" s="1" t="s">
        <v>26</v>
      </c>
      <c r="C6466" s="1" t="s">
        <v>27</v>
      </c>
      <c r="D6466" s="1" t="s">
        <v>50</v>
      </c>
      <c r="E6466" s="1" t="s">
        <v>135</v>
      </c>
      <c r="F6466">
        <v>2025</v>
      </c>
      <c r="G6466">
        <v>11</v>
      </c>
      <c r="H6466">
        <v>15</v>
      </c>
      <c r="I6466">
        <v>7</v>
      </c>
      <c r="J6466">
        <v>3</v>
      </c>
      <c r="K6466">
        <v>3</v>
      </c>
      <c r="L6466">
        <v>6</v>
      </c>
      <c r="M6466">
        <v>0</v>
      </c>
      <c r="N6466">
        <v>1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564058.49029999902</v>
      </c>
      <c r="V6466">
        <v>5934007.02669999</v>
      </c>
      <c r="W6466">
        <v>9.9668929830000295</v>
      </c>
      <c r="X6466">
        <v>53.551041750000003</v>
      </c>
      <c r="Y6466">
        <v>1</v>
      </c>
      <c r="AA6466" s="8">
        <f t="shared" ref="AA6466:AA6529" si="101">DATE(2000+MID(A6466,3,2),MID(A6466,5,2),MID(A6466,7,2))</f>
        <v>45962</v>
      </c>
    </row>
    <row r="6467" spans="1:27" x14ac:dyDescent="0.35">
      <c r="A6467" s="1" t="s">
        <v>6697</v>
      </c>
      <c r="B6467" s="1" t="s">
        <v>26</v>
      </c>
      <c r="C6467" s="1" t="s">
        <v>27</v>
      </c>
      <c r="D6467" s="1" t="s">
        <v>117</v>
      </c>
      <c r="E6467" s="1" t="s">
        <v>1179</v>
      </c>
      <c r="F6467">
        <v>2025</v>
      </c>
      <c r="G6467">
        <v>8</v>
      </c>
      <c r="H6467">
        <v>23</v>
      </c>
      <c r="I6467">
        <v>2</v>
      </c>
      <c r="J6467">
        <v>3</v>
      </c>
      <c r="K6467">
        <v>5</v>
      </c>
      <c r="L6467">
        <v>3</v>
      </c>
      <c r="M6467">
        <v>2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572842.17200000002</v>
      </c>
      <c r="V6467">
        <v>5932737.4121000003</v>
      </c>
      <c r="W6467">
        <v>10.099152212</v>
      </c>
      <c r="X6467">
        <v>53.538486655</v>
      </c>
      <c r="Y6467">
        <v>1</v>
      </c>
      <c r="AA6467" s="8">
        <f t="shared" si="101"/>
        <v>45894</v>
      </c>
    </row>
    <row r="6468" spans="1:27" x14ac:dyDescent="0.35">
      <c r="A6468" s="1" t="s">
        <v>6698</v>
      </c>
      <c r="B6468" s="1" t="s">
        <v>26</v>
      </c>
      <c r="C6468" s="1" t="s">
        <v>1124</v>
      </c>
      <c r="D6468" s="1" t="s">
        <v>39</v>
      </c>
      <c r="E6468" s="1" t="s">
        <v>1284</v>
      </c>
      <c r="F6468">
        <v>2025</v>
      </c>
      <c r="G6468">
        <v>11</v>
      </c>
      <c r="H6468">
        <v>4</v>
      </c>
      <c r="I6468">
        <v>5</v>
      </c>
      <c r="J6468">
        <v>3</v>
      </c>
      <c r="K6468">
        <v>5</v>
      </c>
      <c r="L6468">
        <v>2</v>
      </c>
      <c r="M6468">
        <v>2</v>
      </c>
      <c r="N6468">
        <v>0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569659.66170000006</v>
      </c>
      <c r="V6468">
        <v>5940469.1623999896</v>
      </c>
      <c r="W6468">
        <v>10.052863699</v>
      </c>
      <c r="X6468">
        <v>53.608403930000001</v>
      </c>
      <c r="Y6468">
        <v>1</v>
      </c>
      <c r="AA6468" s="8">
        <f t="shared" si="101"/>
        <v>45967</v>
      </c>
    </row>
    <row r="6469" spans="1:27" x14ac:dyDescent="0.35">
      <c r="A6469" s="1" t="s">
        <v>6699</v>
      </c>
      <c r="B6469" s="1" t="s">
        <v>26</v>
      </c>
      <c r="C6469" s="1" t="s">
        <v>35</v>
      </c>
      <c r="D6469" s="1" t="s">
        <v>50</v>
      </c>
      <c r="E6469" s="1" t="s">
        <v>164</v>
      </c>
      <c r="F6469">
        <v>2025</v>
      </c>
      <c r="G6469">
        <v>11</v>
      </c>
      <c r="H6469">
        <v>4</v>
      </c>
      <c r="I6469">
        <v>3</v>
      </c>
      <c r="J6469">
        <v>3</v>
      </c>
      <c r="K6469">
        <v>6</v>
      </c>
      <c r="L6469">
        <v>2</v>
      </c>
      <c r="M6469">
        <v>2</v>
      </c>
      <c r="N6469">
        <v>0</v>
      </c>
      <c r="O6469">
        <v>1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565612.68049999897</v>
      </c>
      <c r="V6469">
        <v>5922814.9825999904</v>
      </c>
      <c r="W6469">
        <v>9.9880064480000197</v>
      </c>
      <c r="X6469">
        <v>53.450263229000001</v>
      </c>
      <c r="Y6469">
        <v>1</v>
      </c>
      <c r="AA6469" s="8">
        <f t="shared" si="101"/>
        <v>45972</v>
      </c>
    </row>
    <row r="6470" spans="1:27" x14ac:dyDescent="0.35">
      <c r="A6470" s="1" t="s">
        <v>6700</v>
      </c>
      <c r="B6470" s="1" t="s">
        <v>26</v>
      </c>
      <c r="C6470" s="1" t="s">
        <v>1124</v>
      </c>
      <c r="D6470" s="1" t="s">
        <v>58</v>
      </c>
      <c r="E6470" s="1" t="s">
        <v>1682</v>
      </c>
      <c r="F6470">
        <v>2025</v>
      </c>
      <c r="G6470">
        <v>10</v>
      </c>
      <c r="H6470">
        <v>13</v>
      </c>
      <c r="I6470">
        <v>3</v>
      </c>
      <c r="J6470">
        <v>3</v>
      </c>
      <c r="K6470">
        <v>0</v>
      </c>
      <c r="L6470">
        <v>7</v>
      </c>
      <c r="M6470">
        <v>0</v>
      </c>
      <c r="N6470">
        <v>1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569404.51269999903</v>
      </c>
      <c r="V6470">
        <v>5935964.8554999903</v>
      </c>
      <c r="W6470">
        <v>10.048005910000001</v>
      </c>
      <c r="X6470">
        <v>53.567957440000001</v>
      </c>
      <c r="Y6470">
        <v>1</v>
      </c>
      <c r="AA6470" s="8">
        <f t="shared" si="101"/>
        <v>45944</v>
      </c>
    </row>
    <row r="6471" spans="1:27" x14ac:dyDescent="0.35">
      <c r="A6471" s="1" t="s">
        <v>6701</v>
      </c>
      <c r="B6471" s="1" t="s">
        <v>26</v>
      </c>
      <c r="C6471" s="1" t="s">
        <v>1124</v>
      </c>
      <c r="D6471" s="1" t="s">
        <v>78</v>
      </c>
      <c r="E6471" s="1" t="s">
        <v>1125</v>
      </c>
      <c r="F6471">
        <v>2025</v>
      </c>
      <c r="G6471">
        <v>10</v>
      </c>
      <c r="H6471">
        <v>16</v>
      </c>
      <c r="I6471">
        <v>5</v>
      </c>
      <c r="J6471">
        <v>3</v>
      </c>
      <c r="K6471">
        <v>0</v>
      </c>
      <c r="L6471">
        <v>7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>
        <v>576119.38800000004</v>
      </c>
      <c r="V6471">
        <v>5939136.8157000002</v>
      </c>
      <c r="W6471">
        <v>10.150152498000001</v>
      </c>
      <c r="X6471">
        <v>53.595531880000003</v>
      </c>
      <c r="Y6471">
        <v>1</v>
      </c>
      <c r="AA6471" s="8">
        <f t="shared" si="101"/>
        <v>45953</v>
      </c>
    </row>
    <row r="6472" spans="1:27" x14ac:dyDescent="0.35">
      <c r="A6472" s="1" t="s">
        <v>6702</v>
      </c>
      <c r="B6472" s="1" t="s">
        <v>26</v>
      </c>
      <c r="C6472" s="1" t="s">
        <v>1124</v>
      </c>
      <c r="D6472" s="1" t="s">
        <v>78</v>
      </c>
      <c r="E6472" s="1" t="s">
        <v>1125</v>
      </c>
      <c r="F6472">
        <v>2025</v>
      </c>
      <c r="G6472">
        <v>10</v>
      </c>
      <c r="H6472">
        <v>21</v>
      </c>
      <c r="I6472">
        <v>7</v>
      </c>
      <c r="J6472">
        <v>3</v>
      </c>
      <c r="K6472">
        <v>8</v>
      </c>
      <c r="L6472">
        <v>1</v>
      </c>
      <c r="M6472">
        <v>2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576641.69369999901</v>
      </c>
      <c r="V6472">
        <v>5939887.9365999904</v>
      </c>
      <c r="W6472">
        <v>10.158227337</v>
      </c>
      <c r="X6472">
        <v>53.602205859999998</v>
      </c>
      <c r="Y6472">
        <v>1</v>
      </c>
      <c r="AA6472" s="8">
        <f t="shared" si="101"/>
        <v>45948</v>
      </c>
    </row>
    <row r="6473" spans="1:27" x14ac:dyDescent="0.35">
      <c r="A6473" s="1" t="s">
        <v>6703</v>
      </c>
      <c r="B6473" s="1" t="s">
        <v>26</v>
      </c>
      <c r="C6473" s="1" t="s">
        <v>27</v>
      </c>
      <c r="D6473" s="1" t="s">
        <v>66</v>
      </c>
      <c r="E6473" s="1" t="s">
        <v>67</v>
      </c>
      <c r="F6473">
        <v>2025</v>
      </c>
      <c r="G6473">
        <v>11</v>
      </c>
      <c r="H6473">
        <v>3</v>
      </c>
      <c r="I6473">
        <v>1</v>
      </c>
      <c r="J6473">
        <v>2</v>
      </c>
      <c r="K6473">
        <v>2</v>
      </c>
      <c r="L6473">
        <v>6</v>
      </c>
      <c r="M6473">
        <v>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1</v>
      </c>
      <c r="U6473">
        <v>572985.69220000005</v>
      </c>
      <c r="V6473">
        <v>5932928.0933999904</v>
      </c>
      <c r="W6473">
        <v>10.101361901000001</v>
      </c>
      <c r="X6473">
        <v>53.540180376000002</v>
      </c>
      <c r="Y6473">
        <v>1</v>
      </c>
      <c r="AA6473" s="8">
        <f t="shared" si="101"/>
        <v>45991</v>
      </c>
    </row>
    <row r="6474" spans="1:27" x14ac:dyDescent="0.35">
      <c r="A6474" s="1" t="s">
        <v>6704</v>
      </c>
      <c r="B6474" s="1" t="s">
        <v>26</v>
      </c>
      <c r="C6474" s="1" t="s">
        <v>1124</v>
      </c>
      <c r="D6474" s="1" t="s">
        <v>78</v>
      </c>
      <c r="E6474" s="1" t="s">
        <v>1125</v>
      </c>
      <c r="F6474">
        <v>2025</v>
      </c>
      <c r="G6474">
        <v>9</v>
      </c>
      <c r="H6474">
        <v>16</v>
      </c>
      <c r="I6474">
        <v>2</v>
      </c>
      <c r="J6474">
        <v>3</v>
      </c>
      <c r="K6474">
        <v>2</v>
      </c>
      <c r="L6474">
        <v>2</v>
      </c>
      <c r="M6474">
        <v>0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1</v>
      </c>
      <c r="U6474">
        <v>576678.55059999903</v>
      </c>
      <c r="V6474">
        <v>5939948.0455999998</v>
      </c>
      <c r="W6474">
        <v>10.158798987999999</v>
      </c>
      <c r="X6474">
        <v>53.602740648999998</v>
      </c>
      <c r="Y6474">
        <v>1</v>
      </c>
      <c r="AA6474" s="8">
        <f t="shared" si="101"/>
        <v>45922</v>
      </c>
    </row>
    <row r="6475" spans="1:27" x14ac:dyDescent="0.35">
      <c r="A6475" s="1" t="s">
        <v>6705</v>
      </c>
      <c r="B6475" s="1" t="s">
        <v>26</v>
      </c>
      <c r="C6475" s="1" t="s">
        <v>31</v>
      </c>
      <c r="D6475" s="1" t="s">
        <v>69</v>
      </c>
      <c r="E6475" s="1" t="s">
        <v>162</v>
      </c>
      <c r="F6475">
        <v>2025</v>
      </c>
      <c r="G6475">
        <v>11</v>
      </c>
      <c r="H6475">
        <v>12</v>
      </c>
      <c r="I6475">
        <v>2</v>
      </c>
      <c r="J6475">
        <v>3</v>
      </c>
      <c r="K6475">
        <v>5</v>
      </c>
      <c r="L6475">
        <v>3</v>
      </c>
      <c r="M6475">
        <v>0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562987.128399999</v>
      </c>
      <c r="V6475">
        <v>5939383.4852999998</v>
      </c>
      <c r="W6475">
        <v>9.9518090900000402</v>
      </c>
      <c r="X6475">
        <v>53.599491315999998</v>
      </c>
      <c r="Y6475">
        <v>1</v>
      </c>
      <c r="AA6475" s="8">
        <f t="shared" si="101"/>
        <v>45964</v>
      </c>
    </row>
    <row r="6476" spans="1:27" x14ac:dyDescent="0.35">
      <c r="A6476" s="1" t="s">
        <v>6706</v>
      </c>
      <c r="B6476" s="1" t="s">
        <v>26</v>
      </c>
      <c r="C6476" s="1" t="s">
        <v>42</v>
      </c>
      <c r="D6476" s="1" t="s">
        <v>58</v>
      </c>
      <c r="E6476" s="1" t="s">
        <v>439</v>
      </c>
      <c r="F6476">
        <v>2025</v>
      </c>
      <c r="G6476">
        <v>10</v>
      </c>
      <c r="H6476">
        <v>13</v>
      </c>
      <c r="I6476">
        <v>4</v>
      </c>
      <c r="J6476">
        <v>3</v>
      </c>
      <c r="K6476">
        <v>6</v>
      </c>
      <c r="L6476">
        <v>7</v>
      </c>
      <c r="M6476">
        <v>0</v>
      </c>
      <c r="N6476">
        <v>0</v>
      </c>
      <c r="O6476">
        <v>1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562779.94019999995</v>
      </c>
      <c r="V6476">
        <v>5935072.9234999903</v>
      </c>
      <c r="W6476">
        <v>9.9478116780000505</v>
      </c>
      <c r="X6476">
        <v>53.560775782999997</v>
      </c>
      <c r="Y6476">
        <v>1</v>
      </c>
      <c r="AA6476" s="8">
        <f t="shared" si="101"/>
        <v>45959</v>
      </c>
    </row>
    <row r="6477" spans="1:27" x14ac:dyDescent="0.35">
      <c r="A6477" s="1" t="s">
        <v>6707</v>
      </c>
      <c r="B6477" s="1" t="s">
        <v>26</v>
      </c>
      <c r="C6477" s="1" t="s">
        <v>27</v>
      </c>
      <c r="D6477" s="1" t="s">
        <v>72</v>
      </c>
      <c r="E6477" s="1" t="s">
        <v>1140</v>
      </c>
      <c r="F6477">
        <v>2025</v>
      </c>
      <c r="G6477">
        <v>9</v>
      </c>
      <c r="H6477">
        <v>14</v>
      </c>
      <c r="I6477">
        <v>4</v>
      </c>
      <c r="J6477">
        <v>3</v>
      </c>
      <c r="K6477">
        <v>0</v>
      </c>
      <c r="L6477">
        <v>6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565381.23899999994</v>
      </c>
      <c r="V6477">
        <v>5934536.7306999899</v>
      </c>
      <c r="W6477">
        <v>9.9869659900000407</v>
      </c>
      <c r="X6477">
        <v>53.555639282999998</v>
      </c>
      <c r="Y6477">
        <v>1</v>
      </c>
      <c r="AA6477" s="8">
        <f t="shared" si="101"/>
        <v>45917</v>
      </c>
    </row>
    <row r="6478" spans="1:27" x14ac:dyDescent="0.35">
      <c r="A6478" s="1" t="s">
        <v>6708</v>
      </c>
      <c r="B6478" s="1" t="s">
        <v>26</v>
      </c>
      <c r="C6478" s="1" t="s">
        <v>42</v>
      </c>
      <c r="D6478" s="1" t="s">
        <v>72</v>
      </c>
      <c r="E6478" s="1" t="s">
        <v>1127</v>
      </c>
      <c r="F6478">
        <v>2025</v>
      </c>
      <c r="G6478">
        <v>10</v>
      </c>
      <c r="H6478">
        <v>18</v>
      </c>
      <c r="I6478">
        <v>1</v>
      </c>
      <c r="J6478">
        <v>3</v>
      </c>
      <c r="K6478">
        <v>5</v>
      </c>
      <c r="L6478">
        <v>3</v>
      </c>
      <c r="M6478">
        <v>0</v>
      </c>
      <c r="N6478">
        <v>0</v>
      </c>
      <c r="O6478">
        <v>1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562852.923899999</v>
      </c>
      <c r="V6478">
        <v>5934829.1316999895</v>
      </c>
      <c r="W6478">
        <v>9.9488643400000498</v>
      </c>
      <c r="X6478">
        <v>53.558576006000003</v>
      </c>
      <c r="Y6478">
        <v>1</v>
      </c>
      <c r="AA6478" s="8">
        <f t="shared" si="101"/>
        <v>45949</v>
      </c>
    </row>
    <row r="6479" spans="1:27" x14ac:dyDescent="0.35">
      <c r="A6479" s="1" t="s">
        <v>6709</v>
      </c>
      <c r="B6479" s="1" t="s">
        <v>26</v>
      </c>
      <c r="C6479" s="1" t="s">
        <v>27</v>
      </c>
      <c r="D6479" s="1" t="s">
        <v>117</v>
      </c>
      <c r="E6479" s="1" t="s">
        <v>1179</v>
      </c>
      <c r="F6479">
        <v>2025</v>
      </c>
      <c r="G6479">
        <v>8</v>
      </c>
      <c r="H6479">
        <v>18</v>
      </c>
      <c r="I6479">
        <v>2</v>
      </c>
      <c r="J6479">
        <v>3</v>
      </c>
      <c r="K6479">
        <v>3</v>
      </c>
      <c r="L6479">
        <v>2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572146.87659999996</v>
      </c>
      <c r="V6479">
        <v>5929779.6271999897</v>
      </c>
      <c r="W6479">
        <v>10.087981199</v>
      </c>
      <c r="X6479">
        <v>53.512000970000003</v>
      </c>
      <c r="Y6479">
        <v>1</v>
      </c>
      <c r="AA6479" s="8">
        <f t="shared" si="101"/>
        <v>45894</v>
      </c>
    </row>
    <row r="6480" spans="1:27" x14ac:dyDescent="0.35">
      <c r="A6480" s="1" t="s">
        <v>6710</v>
      </c>
      <c r="B6480" s="1" t="s">
        <v>26</v>
      </c>
      <c r="C6480" s="1" t="s">
        <v>27</v>
      </c>
      <c r="D6480" s="1" t="s">
        <v>39</v>
      </c>
      <c r="E6480" s="1" t="s">
        <v>488</v>
      </c>
      <c r="F6480">
        <v>2025</v>
      </c>
      <c r="G6480">
        <v>11</v>
      </c>
      <c r="H6480">
        <v>20</v>
      </c>
      <c r="I6480">
        <v>2</v>
      </c>
      <c r="J6480">
        <v>3</v>
      </c>
      <c r="K6480">
        <v>5</v>
      </c>
      <c r="L6480">
        <v>2</v>
      </c>
      <c r="M6480">
        <v>2</v>
      </c>
      <c r="N6480">
        <v>1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1</v>
      </c>
      <c r="U6480">
        <v>569375.96429999999</v>
      </c>
      <c r="V6480">
        <v>5935218.4142000005</v>
      </c>
      <c r="W6480">
        <v>10.047409151</v>
      </c>
      <c r="X6480">
        <v>53.561252895000003</v>
      </c>
      <c r="Y6480">
        <v>1</v>
      </c>
      <c r="AA6480" s="8">
        <f t="shared" si="101"/>
        <v>45964</v>
      </c>
    </row>
    <row r="6481" spans="1:27" x14ac:dyDescent="0.35">
      <c r="A6481" s="1" t="s">
        <v>6711</v>
      </c>
      <c r="B6481" s="1" t="s">
        <v>26</v>
      </c>
      <c r="C6481" s="1" t="s">
        <v>27</v>
      </c>
      <c r="D6481" s="1" t="s">
        <v>58</v>
      </c>
      <c r="E6481" s="1" t="s">
        <v>133</v>
      </c>
      <c r="F6481">
        <v>2025</v>
      </c>
      <c r="G6481">
        <v>9</v>
      </c>
      <c r="H6481">
        <v>17</v>
      </c>
      <c r="I6481">
        <v>3</v>
      </c>
      <c r="J6481">
        <v>3</v>
      </c>
      <c r="K6481">
        <v>0</v>
      </c>
      <c r="L6481">
        <v>7</v>
      </c>
      <c r="M6481">
        <v>0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566326.14569999999</v>
      </c>
      <c r="V6481">
        <v>5934654.4289999902</v>
      </c>
      <c r="W6481">
        <v>10.001252479</v>
      </c>
      <c r="X6481">
        <v>53.556578524999999</v>
      </c>
      <c r="Y6481">
        <v>1</v>
      </c>
      <c r="AA6481" s="8">
        <f t="shared" si="101"/>
        <v>45909</v>
      </c>
    </row>
    <row r="6482" spans="1:27" x14ac:dyDescent="0.35">
      <c r="A6482" s="1" t="s">
        <v>6712</v>
      </c>
      <c r="B6482" s="1" t="s">
        <v>26</v>
      </c>
      <c r="C6482" s="1" t="s">
        <v>42</v>
      </c>
      <c r="D6482" s="1" t="s">
        <v>32</v>
      </c>
      <c r="E6482" s="1" t="s">
        <v>43</v>
      </c>
      <c r="F6482">
        <v>2025</v>
      </c>
      <c r="G6482">
        <v>10</v>
      </c>
      <c r="H6482">
        <v>15</v>
      </c>
      <c r="I6482">
        <v>5</v>
      </c>
      <c r="J6482">
        <v>3</v>
      </c>
      <c r="K6482">
        <v>4</v>
      </c>
      <c r="L6482">
        <v>6</v>
      </c>
      <c r="M6482">
        <v>0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556550.83550000004</v>
      </c>
      <c r="V6482">
        <v>5937945.9753999999</v>
      </c>
      <c r="W6482">
        <v>9.8543010850000297</v>
      </c>
      <c r="X6482">
        <v>53.587305657000002</v>
      </c>
      <c r="Y6482">
        <v>1</v>
      </c>
      <c r="AA6482" s="8">
        <f t="shared" si="101"/>
        <v>45946</v>
      </c>
    </row>
    <row r="6483" spans="1:27" x14ac:dyDescent="0.35">
      <c r="A6483" s="1" t="s">
        <v>6713</v>
      </c>
      <c r="B6483" s="1" t="s">
        <v>26</v>
      </c>
      <c r="C6483" s="1" t="s">
        <v>1124</v>
      </c>
      <c r="D6483" s="1" t="s">
        <v>78</v>
      </c>
      <c r="E6483" s="1" t="s">
        <v>1125</v>
      </c>
      <c r="F6483">
        <v>2025</v>
      </c>
      <c r="G6483">
        <v>10</v>
      </c>
      <c r="H6483">
        <v>17</v>
      </c>
      <c r="I6483">
        <v>6</v>
      </c>
      <c r="J6483">
        <v>3</v>
      </c>
      <c r="K6483">
        <v>0</v>
      </c>
      <c r="L6483">
        <v>7</v>
      </c>
      <c r="M6483">
        <v>0</v>
      </c>
      <c r="N6483">
        <v>0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576841.9094</v>
      </c>
      <c r="V6483">
        <v>5941811.2192999898</v>
      </c>
      <c r="W6483">
        <v>10.161726727</v>
      </c>
      <c r="X6483">
        <v>53.619460420999999</v>
      </c>
      <c r="Y6483">
        <v>1</v>
      </c>
      <c r="AA6483" s="8">
        <f t="shared" si="101"/>
        <v>45947</v>
      </c>
    </row>
    <row r="6484" spans="1:27" x14ac:dyDescent="0.35">
      <c r="A6484" s="1" t="s">
        <v>6714</v>
      </c>
      <c r="B6484" s="1" t="s">
        <v>26</v>
      </c>
      <c r="C6484" s="1" t="s">
        <v>1124</v>
      </c>
      <c r="D6484" s="1" t="s">
        <v>53</v>
      </c>
      <c r="E6484" s="1" t="s">
        <v>1198</v>
      </c>
      <c r="F6484">
        <v>2025</v>
      </c>
      <c r="G6484">
        <v>11</v>
      </c>
      <c r="H6484">
        <v>22</v>
      </c>
      <c r="I6484">
        <v>7</v>
      </c>
      <c r="J6484">
        <v>3</v>
      </c>
      <c r="K6484">
        <v>0</v>
      </c>
      <c r="L6484">
        <v>1</v>
      </c>
      <c r="M6484">
        <v>2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573191.96849999996</v>
      </c>
      <c r="V6484">
        <v>5940786.4210999897</v>
      </c>
      <c r="W6484">
        <v>10.106316233999999</v>
      </c>
      <c r="X6484">
        <v>53.610773547000001</v>
      </c>
      <c r="Y6484">
        <v>1</v>
      </c>
      <c r="AA6484" s="8">
        <f t="shared" si="101"/>
        <v>45990</v>
      </c>
    </row>
    <row r="6485" spans="1:27" x14ac:dyDescent="0.35">
      <c r="A6485" s="1" t="s">
        <v>6715</v>
      </c>
      <c r="B6485" s="1" t="s">
        <v>26</v>
      </c>
      <c r="C6485" s="1" t="s">
        <v>49</v>
      </c>
      <c r="D6485" s="1" t="s">
        <v>26</v>
      </c>
      <c r="E6485" s="1" t="s">
        <v>61</v>
      </c>
      <c r="F6485">
        <v>2025</v>
      </c>
      <c r="G6485">
        <v>11</v>
      </c>
      <c r="H6485">
        <v>7</v>
      </c>
      <c r="I6485">
        <v>2</v>
      </c>
      <c r="J6485">
        <v>3</v>
      </c>
      <c r="K6485">
        <v>0</v>
      </c>
      <c r="L6485">
        <v>1</v>
      </c>
      <c r="M6485">
        <v>1</v>
      </c>
      <c r="N6485">
        <v>2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565606.92659999896</v>
      </c>
      <c r="V6485">
        <v>5938293.4675999898</v>
      </c>
      <c r="W6485">
        <v>9.9911616040000606</v>
      </c>
      <c r="X6485">
        <v>53.589373735000002</v>
      </c>
      <c r="Y6485">
        <v>1</v>
      </c>
      <c r="AA6485" s="8">
        <f t="shared" si="101"/>
        <v>45985</v>
      </c>
    </row>
    <row r="6486" spans="1:27" x14ac:dyDescent="0.35">
      <c r="A6486" s="1" t="s">
        <v>6716</v>
      </c>
      <c r="B6486" s="1" t="s">
        <v>26</v>
      </c>
      <c r="C6486" s="1" t="s">
        <v>1124</v>
      </c>
      <c r="D6486" s="1" t="s">
        <v>26</v>
      </c>
      <c r="E6486" s="1" t="s">
        <v>1177</v>
      </c>
      <c r="F6486">
        <v>2025</v>
      </c>
      <c r="G6486">
        <v>11</v>
      </c>
      <c r="H6486">
        <v>19</v>
      </c>
      <c r="I6486">
        <v>7</v>
      </c>
      <c r="J6486">
        <v>3</v>
      </c>
      <c r="K6486">
        <v>2</v>
      </c>
      <c r="L6486">
        <v>2</v>
      </c>
      <c r="M6486">
        <v>2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572500.00100000005</v>
      </c>
      <c r="V6486">
        <v>5938268.9499999899</v>
      </c>
      <c r="W6486">
        <v>10.095273632</v>
      </c>
      <c r="X6486">
        <v>53.588245559999997</v>
      </c>
      <c r="Y6486">
        <v>1</v>
      </c>
      <c r="AA6486" s="8">
        <f t="shared" si="101"/>
        <v>45962</v>
      </c>
    </row>
    <row r="6487" spans="1:27" x14ac:dyDescent="0.35">
      <c r="A6487" s="1" t="s">
        <v>6717</v>
      </c>
      <c r="B6487" s="1" t="s">
        <v>26</v>
      </c>
      <c r="C6487" s="1" t="s">
        <v>49</v>
      </c>
      <c r="D6487" s="1" t="s">
        <v>69</v>
      </c>
      <c r="E6487" s="1" t="s">
        <v>70</v>
      </c>
      <c r="F6487">
        <v>2025</v>
      </c>
      <c r="G6487">
        <v>11</v>
      </c>
      <c r="H6487">
        <v>5</v>
      </c>
      <c r="I6487">
        <v>5</v>
      </c>
      <c r="J6487">
        <v>3</v>
      </c>
      <c r="K6487">
        <v>0</v>
      </c>
      <c r="L6487">
        <v>1</v>
      </c>
      <c r="M6487">
        <v>2</v>
      </c>
      <c r="N6487">
        <v>2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566692.13879999903</v>
      </c>
      <c r="V6487">
        <v>5938713.6066999901</v>
      </c>
      <c r="W6487">
        <v>10.007643598</v>
      </c>
      <c r="X6487">
        <v>53.593012668</v>
      </c>
      <c r="Y6487">
        <v>1</v>
      </c>
      <c r="AA6487" s="8">
        <f t="shared" si="101"/>
        <v>45988</v>
      </c>
    </row>
    <row r="6488" spans="1:27" x14ac:dyDescent="0.35">
      <c r="A6488" s="1" t="s">
        <v>6718</v>
      </c>
      <c r="B6488" s="1" t="s">
        <v>26</v>
      </c>
      <c r="C6488" s="1" t="s">
        <v>27</v>
      </c>
      <c r="D6488" s="1" t="s">
        <v>39</v>
      </c>
      <c r="E6488" s="1" t="s">
        <v>488</v>
      </c>
      <c r="F6488">
        <v>2025</v>
      </c>
      <c r="G6488">
        <v>9</v>
      </c>
      <c r="H6488">
        <v>13</v>
      </c>
      <c r="I6488">
        <v>6</v>
      </c>
      <c r="J6488">
        <v>3</v>
      </c>
      <c r="K6488">
        <v>5</v>
      </c>
      <c r="L6488">
        <v>5</v>
      </c>
      <c r="M6488">
        <v>0</v>
      </c>
      <c r="N6488">
        <v>1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1</v>
      </c>
      <c r="U6488">
        <v>569244.29819999996</v>
      </c>
      <c r="V6488">
        <v>5934894.5980999898</v>
      </c>
      <c r="W6488">
        <v>10.045349924</v>
      </c>
      <c r="X6488">
        <v>53.558360120000003</v>
      </c>
      <c r="Y6488">
        <v>1</v>
      </c>
      <c r="AA6488" s="8">
        <f t="shared" si="101"/>
        <v>45905</v>
      </c>
    </row>
    <row r="6489" spans="1:27" x14ac:dyDescent="0.35">
      <c r="A6489" s="1" t="s">
        <v>6719</v>
      </c>
      <c r="B6489" s="1" t="s">
        <v>26</v>
      </c>
      <c r="C6489" s="1" t="s">
        <v>27</v>
      </c>
      <c r="D6489" s="1" t="s">
        <v>184</v>
      </c>
      <c r="E6489" s="1" t="s">
        <v>185</v>
      </c>
      <c r="F6489">
        <v>2025</v>
      </c>
      <c r="G6489">
        <v>9</v>
      </c>
      <c r="H6489">
        <v>19</v>
      </c>
      <c r="I6489">
        <v>1</v>
      </c>
      <c r="J6489">
        <v>3</v>
      </c>
      <c r="K6489">
        <v>1</v>
      </c>
      <c r="L6489">
        <v>1</v>
      </c>
      <c r="M6489">
        <v>1</v>
      </c>
      <c r="N6489">
        <v>0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567709.69529999897</v>
      </c>
      <c r="V6489">
        <v>5931286.8662999896</v>
      </c>
      <c r="W6489">
        <v>10.021405949</v>
      </c>
      <c r="X6489">
        <v>53.526136997999998</v>
      </c>
      <c r="Y6489">
        <v>1</v>
      </c>
      <c r="AA6489" s="8">
        <f t="shared" si="101"/>
        <v>45907</v>
      </c>
    </row>
    <row r="6490" spans="1:27" x14ac:dyDescent="0.35">
      <c r="A6490" s="1" t="s">
        <v>6720</v>
      </c>
      <c r="B6490" s="1" t="s">
        <v>26</v>
      </c>
      <c r="C6490" s="1" t="s">
        <v>45</v>
      </c>
      <c r="D6490" s="1" t="s">
        <v>58</v>
      </c>
      <c r="E6490" s="1" t="s">
        <v>140</v>
      </c>
      <c r="F6490">
        <v>2025</v>
      </c>
      <c r="G6490">
        <v>11</v>
      </c>
      <c r="H6490">
        <v>17</v>
      </c>
      <c r="I6490">
        <v>4</v>
      </c>
      <c r="J6490">
        <v>3</v>
      </c>
      <c r="K6490">
        <v>6</v>
      </c>
      <c r="L6490">
        <v>2</v>
      </c>
      <c r="M6490">
        <v>2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1</v>
      </c>
      <c r="U6490">
        <v>579325.28139999905</v>
      </c>
      <c r="V6490">
        <v>5929890.4834000003</v>
      </c>
      <c r="W6490">
        <v>10.196235493</v>
      </c>
      <c r="X6490">
        <v>53.511963209999998</v>
      </c>
      <c r="Y6490">
        <v>1</v>
      </c>
      <c r="AA6490" s="8">
        <f t="shared" si="101"/>
        <v>45980</v>
      </c>
    </row>
    <row r="6491" spans="1:27" x14ac:dyDescent="0.35">
      <c r="A6491" s="1" t="s">
        <v>6721</v>
      </c>
      <c r="B6491" s="1" t="s">
        <v>26</v>
      </c>
      <c r="C6491" s="1" t="s">
        <v>35</v>
      </c>
      <c r="D6491" s="1" t="s">
        <v>28</v>
      </c>
      <c r="E6491" s="1" t="s">
        <v>1626</v>
      </c>
      <c r="F6491">
        <v>2025</v>
      </c>
      <c r="G6491">
        <v>10</v>
      </c>
      <c r="H6491">
        <v>12</v>
      </c>
      <c r="I6491">
        <v>7</v>
      </c>
      <c r="J6491">
        <v>3</v>
      </c>
      <c r="K6491">
        <v>9</v>
      </c>
      <c r="L6491">
        <v>1</v>
      </c>
      <c r="M6491">
        <v>0</v>
      </c>
      <c r="N6491">
        <v>1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552131.174999999</v>
      </c>
      <c r="V6491">
        <v>5928620.21</v>
      </c>
      <c r="W6491">
        <v>9.7859870370000408</v>
      </c>
      <c r="X6491">
        <v>53.503946016999997</v>
      </c>
      <c r="Y6491">
        <v>1</v>
      </c>
      <c r="AA6491" s="8">
        <f t="shared" si="101"/>
        <v>45955</v>
      </c>
    </row>
    <row r="6492" spans="1:27" x14ac:dyDescent="0.35">
      <c r="A6492" s="1" t="s">
        <v>6722</v>
      </c>
      <c r="B6492" s="1" t="s">
        <v>26</v>
      </c>
      <c r="C6492" s="1" t="s">
        <v>42</v>
      </c>
      <c r="D6492" s="1" t="s">
        <v>58</v>
      </c>
      <c r="E6492" s="1" t="s">
        <v>1153</v>
      </c>
      <c r="F6492">
        <v>2025</v>
      </c>
      <c r="G6492">
        <v>11</v>
      </c>
      <c r="H6492">
        <v>5</v>
      </c>
      <c r="I6492">
        <v>1</v>
      </c>
      <c r="J6492">
        <v>2</v>
      </c>
      <c r="K6492">
        <v>6</v>
      </c>
      <c r="L6492">
        <v>2</v>
      </c>
      <c r="M6492">
        <v>2</v>
      </c>
      <c r="N6492">
        <v>1</v>
      </c>
      <c r="O6492">
        <v>0</v>
      </c>
      <c r="P6492">
        <v>1</v>
      </c>
      <c r="Q6492">
        <v>1</v>
      </c>
      <c r="R6492">
        <v>0</v>
      </c>
      <c r="S6492">
        <v>0</v>
      </c>
      <c r="T6492">
        <v>0</v>
      </c>
      <c r="U6492">
        <v>562889.103</v>
      </c>
      <c r="V6492">
        <v>5934817.1420999998</v>
      </c>
      <c r="W6492">
        <v>9.9494080260000697</v>
      </c>
      <c r="X6492">
        <v>53.558463918000001</v>
      </c>
      <c r="Y6492">
        <v>1</v>
      </c>
      <c r="AA6492" s="8">
        <f t="shared" si="101"/>
        <v>45977</v>
      </c>
    </row>
    <row r="6493" spans="1:27" x14ac:dyDescent="0.35">
      <c r="A6493" s="1" t="s">
        <v>6723</v>
      </c>
      <c r="B6493" s="1" t="s">
        <v>26</v>
      </c>
      <c r="C6493" s="1" t="s">
        <v>45</v>
      </c>
      <c r="D6493" s="1" t="s">
        <v>66</v>
      </c>
      <c r="E6493" s="1" t="s">
        <v>1765</v>
      </c>
      <c r="F6493">
        <v>2025</v>
      </c>
      <c r="G6493">
        <v>9</v>
      </c>
      <c r="H6493">
        <v>15</v>
      </c>
      <c r="I6493">
        <v>1</v>
      </c>
      <c r="J6493">
        <v>3</v>
      </c>
      <c r="K6493">
        <v>3</v>
      </c>
      <c r="L6493">
        <v>6</v>
      </c>
      <c r="M6493">
        <v>0</v>
      </c>
      <c r="N6493">
        <v>0</v>
      </c>
      <c r="O6493">
        <v>1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571810.37609999895</v>
      </c>
      <c r="V6493">
        <v>5927982.5916999998</v>
      </c>
      <c r="W6493">
        <v>10.082496181</v>
      </c>
      <c r="X6493">
        <v>53.495896971000001</v>
      </c>
      <c r="Y6493">
        <v>1</v>
      </c>
      <c r="AA6493" s="8">
        <f t="shared" si="101"/>
        <v>45928</v>
      </c>
    </row>
    <row r="6494" spans="1:27" x14ac:dyDescent="0.35">
      <c r="A6494" s="1" t="s">
        <v>6724</v>
      </c>
      <c r="B6494" s="1" t="s">
        <v>26</v>
      </c>
      <c r="C6494" s="1" t="s">
        <v>27</v>
      </c>
      <c r="D6494" s="1" t="s">
        <v>66</v>
      </c>
      <c r="E6494" s="1" t="s">
        <v>67</v>
      </c>
      <c r="F6494">
        <v>2025</v>
      </c>
      <c r="G6494">
        <v>11</v>
      </c>
      <c r="H6494">
        <v>17</v>
      </c>
      <c r="I6494">
        <v>1</v>
      </c>
      <c r="J6494">
        <v>3</v>
      </c>
      <c r="K6494">
        <v>4</v>
      </c>
      <c r="L6494">
        <v>2</v>
      </c>
      <c r="M6494">
        <v>2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575846.02520000003</v>
      </c>
      <c r="V6494">
        <v>5933529.3762999903</v>
      </c>
      <c r="W6494">
        <v>10.144661132</v>
      </c>
      <c r="X6494">
        <v>53.545178747999998</v>
      </c>
      <c r="Y6494">
        <v>1</v>
      </c>
      <c r="AA6494" s="8">
        <f t="shared" si="101"/>
        <v>45977</v>
      </c>
    </row>
    <row r="6495" spans="1:27" x14ac:dyDescent="0.35">
      <c r="A6495" s="1" t="s">
        <v>6725</v>
      </c>
      <c r="B6495" s="1" t="s">
        <v>26</v>
      </c>
      <c r="C6495" s="1" t="s">
        <v>1124</v>
      </c>
      <c r="D6495" s="1" t="s">
        <v>87</v>
      </c>
      <c r="E6495" s="1" t="s">
        <v>1326</v>
      </c>
      <c r="F6495">
        <v>2025</v>
      </c>
      <c r="G6495">
        <v>10</v>
      </c>
      <c r="H6495">
        <v>6</v>
      </c>
      <c r="I6495">
        <v>2</v>
      </c>
      <c r="J6495">
        <v>3</v>
      </c>
      <c r="K6495">
        <v>0</v>
      </c>
      <c r="L6495">
        <v>1</v>
      </c>
      <c r="M6495">
        <v>2</v>
      </c>
      <c r="N6495">
        <v>1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573375.63690000004</v>
      </c>
      <c r="V6495">
        <v>5950893.6953999903</v>
      </c>
      <c r="W6495">
        <v>10.11147882</v>
      </c>
      <c r="X6495">
        <v>53.701579369000001</v>
      </c>
      <c r="Y6495">
        <v>1</v>
      </c>
      <c r="AA6495" s="8">
        <f t="shared" si="101"/>
        <v>45950</v>
      </c>
    </row>
    <row r="6496" spans="1:27" x14ac:dyDescent="0.35">
      <c r="A6496" s="1" t="s">
        <v>6726</v>
      </c>
      <c r="B6496" s="1" t="s">
        <v>26</v>
      </c>
      <c r="C6496" s="1" t="s">
        <v>42</v>
      </c>
      <c r="D6496" s="1" t="s">
        <v>72</v>
      </c>
      <c r="E6496" s="1" t="s">
        <v>1127</v>
      </c>
      <c r="F6496">
        <v>2025</v>
      </c>
      <c r="G6496">
        <v>10</v>
      </c>
      <c r="H6496">
        <v>11</v>
      </c>
      <c r="I6496">
        <v>2</v>
      </c>
      <c r="J6496">
        <v>3</v>
      </c>
      <c r="K6496">
        <v>6</v>
      </c>
      <c r="L6496">
        <v>2</v>
      </c>
      <c r="M6496">
        <v>0</v>
      </c>
      <c r="N6496">
        <v>1</v>
      </c>
      <c r="O6496">
        <v>0</v>
      </c>
      <c r="P6496">
        <v>1</v>
      </c>
      <c r="Q6496">
        <v>1</v>
      </c>
      <c r="R6496">
        <v>0</v>
      </c>
      <c r="S6496">
        <v>0</v>
      </c>
      <c r="T6496">
        <v>0</v>
      </c>
      <c r="U6496">
        <v>562133.62129999895</v>
      </c>
      <c r="V6496">
        <v>5934476.28879999</v>
      </c>
      <c r="W6496">
        <v>9.9379367940000503</v>
      </c>
      <c r="X6496">
        <v>53.555490513000002</v>
      </c>
      <c r="Y6496">
        <v>1</v>
      </c>
      <c r="AA6496" s="8">
        <f t="shared" si="101"/>
        <v>45936</v>
      </c>
    </row>
    <row r="6497" spans="1:27" x14ac:dyDescent="0.35">
      <c r="A6497" s="1" t="s">
        <v>6727</v>
      </c>
      <c r="B6497" s="1" t="s">
        <v>26</v>
      </c>
      <c r="C6497" s="1" t="s">
        <v>49</v>
      </c>
      <c r="D6497" s="1" t="s">
        <v>36</v>
      </c>
      <c r="E6497" s="1" t="s">
        <v>1331</v>
      </c>
      <c r="F6497">
        <v>2025</v>
      </c>
      <c r="G6497">
        <v>12</v>
      </c>
      <c r="H6497">
        <v>11</v>
      </c>
      <c r="I6497">
        <v>2</v>
      </c>
      <c r="J6497">
        <v>3</v>
      </c>
      <c r="K6497">
        <v>0</v>
      </c>
      <c r="L6497">
        <v>7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0</v>
      </c>
      <c r="S6497">
        <v>1</v>
      </c>
      <c r="T6497">
        <v>0</v>
      </c>
      <c r="U6497">
        <v>569139.99879999994</v>
      </c>
      <c r="V6497">
        <v>5938536.9105999898</v>
      </c>
      <c r="W6497">
        <v>10.044582219</v>
      </c>
      <c r="X6497">
        <v>53.591107567999998</v>
      </c>
      <c r="Y6497">
        <v>1</v>
      </c>
      <c r="AA6497" s="8">
        <f t="shared" si="101"/>
        <v>45992</v>
      </c>
    </row>
    <row r="6498" spans="1:27" x14ac:dyDescent="0.35">
      <c r="A6498" s="1" t="s">
        <v>6728</v>
      </c>
      <c r="B6498" s="1" t="s">
        <v>26</v>
      </c>
      <c r="C6498" s="1" t="s">
        <v>1124</v>
      </c>
      <c r="D6498" s="1" t="s">
        <v>78</v>
      </c>
      <c r="E6498" s="1" t="s">
        <v>1125</v>
      </c>
      <c r="F6498">
        <v>2025</v>
      </c>
      <c r="G6498">
        <v>11</v>
      </c>
      <c r="H6498">
        <v>18</v>
      </c>
      <c r="I6498">
        <v>6</v>
      </c>
      <c r="J6498">
        <v>2</v>
      </c>
      <c r="K6498">
        <v>6</v>
      </c>
      <c r="L6498">
        <v>4</v>
      </c>
      <c r="M6498">
        <v>2</v>
      </c>
      <c r="N6498">
        <v>1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574819.98539999896</v>
      </c>
      <c r="V6498">
        <v>5940024.9683999904</v>
      </c>
      <c r="W6498">
        <v>10.130736109000001</v>
      </c>
      <c r="X6498">
        <v>53.603700584000002</v>
      </c>
      <c r="Y6498">
        <v>1</v>
      </c>
      <c r="AA6498" s="8">
        <f t="shared" si="101"/>
        <v>45975</v>
      </c>
    </row>
    <row r="6499" spans="1:27" x14ac:dyDescent="0.35">
      <c r="A6499" s="1" t="s">
        <v>6729</v>
      </c>
      <c r="B6499" s="1" t="s">
        <v>26</v>
      </c>
      <c r="C6499" s="1" t="s">
        <v>31</v>
      </c>
      <c r="D6499" s="1" t="s">
        <v>58</v>
      </c>
      <c r="E6499" s="1" t="s">
        <v>1712</v>
      </c>
      <c r="F6499">
        <v>2025</v>
      </c>
      <c r="G6499">
        <v>10</v>
      </c>
      <c r="H6499">
        <v>7</v>
      </c>
      <c r="I6499">
        <v>3</v>
      </c>
      <c r="J6499">
        <v>3</v>
      </c>
      <c r="K6499">
        <v>5</v>
      </c>
      <c r="L6499">
        <v>2</v>
      </c>
      <c r="M6499">
        <v>0</v>
      </c>
      <c r="N6499">
        <v>1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562982.1067</v>
      </c>
      <c r="V6499">
        <v>5937010.9660999896</v>
      </c>
      <c r="W6499">
        <v>9.9512542210000507</v>
      </c>
      <c r="X6499">
        <v>53.578169385000002</v>
      </c>
      <c r="Y6499">
        <v>1</v>
      </c>
      <c r="AA6499" s="8">
        <f t="shared" si="101"/>
        <v>45937</v>
      </c>
    </row>
    <row r="6500" spans="1:27" x14ac:dyDescent="0.35">
      <c r="A6500" s="1" t="s">
        <v>6730</v>
      </c>
      <c r="B6500" s="1" t="s">
        <v>26</v>
      </c>
      <c r="C6500" s="1" t="s">
        <v>1124</v>
      </c>
      <c r="D6500" s="1" t="s">
        <v>78</v>
      </c>
      <c r="E6500" s="1" t="s">
        <v>1125</v>
      </c>
      <c r="F6500">
        <v>2025</v>
      </c>
      <c r="G6500">
        <v>9</v>
      </c>
      <c r="H6500">
        <v>7</v>
      </c>
      <c r="I6500">
        <v>5</v>
      </c>
      <c r="J6500">
        <v>3</v>
      </c>
      <c r="K6500">
        <v>3</v>
      </c>
      <c r="L6500">
        <v>6</v>
      </c>
      <c r="M6500">
        <v>0</v>
      </c>
      <c r="N6500">
        <v>0</v>
      </c>
      <c r="O6500">
        <v>0</v>
      </c>
      <c r="P6500">
        <v>1</v>
      </c>
      <c r="Q6500">
        <v>0</v>
      </c>
      <c r="R6500">
        <v>1</v>
      </c>
      <c r="S6500">
        <v>0</v>
      </c>
      <c r="T6500">
        <v>0</v>
      </c>
      <c r="U6500">
        <v>574904.946</v>
      </c>
      <c r="V6500">
        <v>5939597.8567999899</v>
      </c>
      <c r="W6500">
        <v>10.131917188999999</v>
      </c>
      <c r="X6500">
        <v>53.599850095999997</v>
      </c>
      <c r="Y6500">
        <v>1</v>
      </c>
      <c r="AA6500" s="8">
        <f t="shared" si="101"/>
        <v>45925</v>
      </c>
    </row>
    <row r="6501" spans="1:27" x14ac:dyDescent="0.35">
      <c r="A6501" s="1" t="s">
        <v>6731</v>
      </c>
      <c r="B6501" s="1" t="s">
        <v>26</v>
      </c>
      <c r="C6501" s="1" t="s">
        <v>1124</v>
      </c>
      <c r="D6501" s="1" t="s">
        <v>53</v>
      </c>
      <c r="E6501" s="1" t="s">
        <v>1198</v>
      </c>
      <c r="F6501">
        <v>2025</v>
      </c>
      <c r="G6501">
        <v>10</v>
      </c>
      <c r="H6501">
        <v>16</v>
      </c>
      <c r="I6501">
        <v>2</v>
      </c>
      <c r="J6501">
        <v>3</v>
      </c>
      <c r="K6501">
        <v>5</v>
      </c>
      <c r="L6501">
        <v>3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575721.16349999898</v>
      </c>
      <c r="V6501">
        <v>5943205.1424000002</v>
      </c>
      <c r="W6501">
        <v>10.145125684</v>
      </c>
      <c r="X6501">
        <v>53.632150404999997</v>
      </c>
      <c r="Y6501">
        <v>1</v>
      </c>
      <c r="AA6501" s="8">
        <f t="shared" si="101"/>
        <v>45943</v>
      </c>
    </row>
    <row r="6502" spans="1:27" x14ac:dyDescent="0.35">
      <c r="A6502" s="1" t="s">
        <v>6732</v>
      </c>
      <c r="B6502" s="1" t="s">
        <v>26</v>
      </c>
      <c r="C6502" s="1" t="s">
        <v>31</v>
      </c>
      <c r="D6502" s="1" t="s">
        <v>58</v>
      </c>
      <c r="E6502" s="1" t="s">
        <v>2397</v>
      </c>
      <c r="F6502">
        <v>2025</v>
      </c>
      <c r="G6502">
        <v>9</v>
      </c>
      <c r="H6502">
        <v>8</v>
      </c>
      <c r="I6502">
        <v>3</v>
      </c>
      <c r="J6502">
        <v>2</v>
      </c>
      <c r="K6502">
        <v>3</v>
      </c>
      <c r="L6502">
        <v>6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562757.91810000001</v>
      </c>
      <c r="V6502">
        <v>5936700.892</v>
      </c>
      <c r="W6502">
        <v>9.9478063510000503</v>
      </c>
      <c r="X6502">
        <v>53.575409520000001</v>
      </c>
      <c r="Y6502">
        <v>1</v>
      </c>
      <c r="AA6502" s="8">
        <f t="shared" si="101"/>
        <v>45909</v>
      </c>
    </row>
    <row r="6503" spans="1:27" x14ac:dyDescent="0.35">
      <c r="A6503" s="1" t="s">
        <v>6733</v>
      </c>
      <c r="B6503" s="1" t="s">
        <v>26</v>
      </c>
      <c r="C6503" s="1" t="s">
        <v>1124</v>
      </c>
      <c r="D6503" s="1" t="s">
        <v>78</v>
      </c>
      <c r="E6503" s="1" t="s">
        <v>1125</v>
      </c>
      <c r="F6503">
        <v>2025</v>
      </c>
      <c r="G6503">
        <v>9</v>
      </c>
      <c r="H6503">
        <v>10</v>
      </c>
      <c r="I6503">
        <v>3</v>
      </c>
      <c r="J6503">
        <v>3</v>
      </c>
      <c r="K6503">
        <v>5</v>
      </c>
      <c r="L6503">
        <v>2</v>
      </c>
      <c r="M6503">
        <v>0</v>
      </c>
      <c r="N6503">
        <v>0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578067.22739999997</v>
      </c>
      <c r="V6503">
        <v>5942976.1229999904</v>
      </c>
      <c r="W6503">
        <v>10.180539425999999</v>
      </c>
      <c r="X6503">
        <v>53.629747705</v>
      </c>
      <c r="Y6503">
        <v>1</v>
      </c>
      <c r="AA6503" s="8">
        <f t="shared" si="101"/>
        <v>45902</v>
      </c>
    </row>
    <row r="6504" spans="1:27" x14ac:dyDescent="0.35">
      <c r="A6504" s="1" t="s">
        <v>6734</v>
      </c>
      <c r="B6504" s="1" t="s">
        <v>26</v>
      </c>
      <c r="C6504" s="1" t="s">
        <v>27</v>
      </c>
      <c r="D6504" s="1" t="s">
        <v>26</v>
      </c>
      <c r="E6504" s="1" t="s">
        <v>511</v>
      </c>
      <c r="F6504">
        <v>2025</v>
      </c>
      <c r="G6504">
        <v>9</v>
      </c>
      <c r="H6504">
        <v>18</v>
      </c>
      <c r="I6504">
        <v>7</v>
      </c>
      <c r="J6504">
        <v>3</v>
      </c>
      <c r="K6504">
        <v>2</v>
      </c>
      <c r="L6504">
        <v>6</v>
      </c>
      <c r="M6504">
        <v>2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567862.61600000004</v>
      </c>
      <c r="V6504">
        <v>5932256.9571000002</v>
      </c>
      <c r="W6504">
        <v>10.023922658</v>
      </c>
      <c r="X6504">
        <v>53.534835663000003</v>
      </c>
      <c r="Y6504">
        <v>1</v>
      </c>
      <c r="AA6504" s="8">
        <f t="shared" si="101"/>
        <v>45920</v>
      </c>
    </row>
    <row r="6505" spans="1:27" x14ac:dyDescent="0.35">
      <c r="A6505" s="1" t="s">
        <v>6735</v>
      </c>
      <c r="B6505" s="1" t="s">
        <v>26</v>
      </c>
      <c r="C6505" s="1" t="s">
        <v>1124</v>
      </c>
      <c r="D6505" s="1" t="s">
        <v>50</v>
      </c>
      <c r="E6505" s="1" t="s">
        <v>1159</v>
      </c>
      <c r="F6505">
        <v>2025</v>
      </c>
      <c r="G6505">
        <v>9</v>
      </c>
      <c r="H6505">
        <v>18</v>
      </c>
      <c r="I6505">
        <v>7</v>
      </c>
      <c r="J6505">
        <v>3</v>
      </c>
      <c r="K6505">
        <v>0</v>
      </c>
      <c r="L6505">
        <v>7</v>
      </c>
      <c r="M6505">
        <v>0</v>
      </c>
      <c r="N6505">
        <v>0</v>
      </c>
      <c r="O6505">
        <v>1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574220.48670000001</v>
      </c>
      <c r="V6505">
        <v>5936377.3679</v>
      </c>
      <c r="W6505">
        <v>10.120810199999999</v>
      </c>
      <c r="X6505">
        <v>53.571005517000003</v>
      </c>
      <c r="Y6505">
        <v>1</v>
      </c>
      <c r="AA6505" s="8">
        <f t="shared" si="101"/>
        <v>45913</v>
      </c>
    </row>
    <row r="6506" spans="1:27" x14ac:dyDescent="0.35">
      <c r="A6506" s="1" t="s">
        <v>6736</v>
      </c>
      <c r="B6506" s="1" t="s">
        <v>26</v>
      </c>
      <c r="C6506" s="1" t="s">
        <v>35</v>
      </c>
      <c r="D6506" s="1" t="s">
        <v>117</v>
      </c>
      <c r="E6506" s="1" t="s">
        <v>118</v>
      </c>
      <c r="F6506">
        <v>2025</v>
      </c>
      <c r="G6506">
        <v>10</v>
      </c>
      <c r="H6506">
        <v>12</v>
      </c>
      <c r="I6506">
        <v>5</v>
      </c>
      <c r="J6506">
        <v>3</v>
      </c>
      <c r="K6506">
        <v>5</v>
      </c>
      <c r="L6506">
        <v>3</v>
      </c>
      <c r="M6506">
        <v>0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1</v>
      </c>
      <c r="U6506">
        <v>558033.33700000006</v>
      </c>
      <c r="V6506">
        <v>5926001.2709999904</v>
      </c>
      <c r="W6506">
        <v>9.8744793530000194</v>
      </c>
      <c r="X6506">
        <v>53.479789795000002</v>
      </c>
      <c r="Y6506">
        <v>1</v>
      </c>
      <c r="AA6506" s="8">
        <f t="shared" si="101"/>
        <v>45939</v>
      </c>
    </row>
    <row r="6507" spans="1:27" x14ac:dyDescent="0.35">
      <c r="A6507" s="1" t="s">
        <v>6737</v>
      </c>
      <c r="B6507" s="1" t="s">
        <v>26</v>
      </c>
      <c r="C6507" s="1" t="s">
        <v>42</v>
      </c>
      <c r="D6507" s="1" t="s">
        <v>53</v>
      </c>
      <c r="E6507" s="1" t="s">
        <v>193</v>
      </c>
      <c r="F6507">
        <v>2025</v>
      </c>
      <c r="G6507">
        <v>9</v>
      </c>
      <c r="H6507">
        <v>14</v>
      </c>
      <c r="I6507">
        <v>6</v>
      </c>
      <c r="J6507">
        <v>3</v>
      </c>
      <c r="K6507">
        <v>6</v>
      </c>
      <c r="L6507">
        <v>7</v>
      </c>
      <c r="M6507">
        <v>0</v>
      </c>
      <c r="N6507">
        <v>0</v>
      </c>
      <c r="O6507">
        <v>0</v>
      </c>
      <c r="P6507">
        <v>1</v>
      </c>
      <c r="Q6507">
        <v>1</v>
      </c>
      <c r="R6507">
        <v>0</v>
      </c>
      <c r="S6507">
        <v>0</v>
      </c>
      <c r="T6507">
        <v>0</v>
      </c>
      <c r="U6507">
        <v>558761.13210000005</v>
      </c>
      <c r="V6507">
        <v>5934908.3565999903</v>
      </c>
      <c r="W6507">
        <v>9.8871155830000195</v>
      </c>
      <c r="X6507">
        <v>53.559762069999998</v>
      </c>
      <c r="Y6507">
        <v>1</v>
      </c>
      <c r="AA6507" s="8">
        <f t="shared" si="101"/>
        <v>45912</v>
      </c>
    </row>
    <row r="6508" spans="1:27" x14ac:dyDescent="0.35">
      <c r="A6508" s="1" t="s">
        <v>6738</v>
      </c>
      <c r="B6508" s="1" t="s">
        <v>26</v>
      </c>
      <c r="C6508" s="1" t="s">
        <v>1124</v>
      </c>
      <c r="D6508" s="1" t="s">
        <v>184</v>
      </c>
      <c r="E6508" s="1" t="s">
        <v>1529</v>
      </c>
      <c r="F6508">
        <v>2025</v>
      </c>
      <c r="G6508">
        <v>12</v>
      </c>
      <c r="H6508">
        <v>11</v>
      </c>
      <c r="I6508">
        <v>3</v>
      </c>
      <c r="J6508">
        <v>3</v>
      </c>
      <c r="K6508">
        <v>6</v>
      </c>
      <c r="L6508">
        <v>4</v>
      </c>
      <c r="M6508">
        <v>0</v>
      </c>
      <c r="N6508">
        <v>1</v>
      </c>
      <c r="O6508">
        <v>0</v>
      </c>
      <c r="P6508">
        <v>1</v>
      </c>
      <c r="Q6508">
        <v>1</v>
      </c>
      <c r="R6508">
        <v>0</v>
      </c>
      <c r="S6508">
        <v>0</v>
      </c>
      <c r="T6508">
        <v>0</v>
      </c>
      <c r="U6508">
        <v>574066.67839999904</v>
      </c>
      <c r="V6508">
        <v>5950765.3983999901</v>
      </c>
      <c r="W6508">
        <v>10.121913707999999</v>
      </c>
      <c r="X6508">
        <v>53.700328847999998</v>
      </c>
      <c r="Y6508">
        <v>1</v>
      </c>
      <c r="AA6508" s="8">
        <f t="shared" si="101"/>
        <v>45993</v>
      </c>
    </row>
    <row r="6509" spans="1:27" x14ac:dyDescent="0.35">
      <c r="A6509" s="1" t="s">
        <v>6739</v>
      </c>
      <c r="B6509" s="1" t="s">
        <v>26</v>
      </c>
      <c r="C6509" s="1" t="s">
        <v>1124</v>
      </c>
      <c r="D6509" s="1" t="s">
        <v>78</v>
      </c>
      <c r="E6509" s="1" t="s">
        <v>1125</v>
      </c>
      <c r="F6509">
        <v>2025</v>
      </c>
      <c r="G6509">
        <v>10</v>
      </c>
      <c r="H6509">
        <v>10</v>
      </c>
      <c r="I6509">
        <v>3</v>
      </c>
      <c r="J6509">
        <v>3</v>
      </c>
      <c r="K6509">
        <v>4</v>
      </c>
      <c r="L6509">
        <v>2</v>
      </c>
      <c r="M6509">
        <v>0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575968.34179999901</v>
      </c>
      <c r="V6509">
        <v>5940227.7094000001</v>
      </c>
      <c r="W6509">
        <v>10.148136555000001</v>
      </c>
      <c r="X6509">
        <v>53.605357341999998</v>
      </c>
      <c r="Y6509">
        <v>1</v>
      </c>
      <c r="AA6509" s="8">
        <f t="shared" si="101"/>
        <v>45937</v>
      </c>
    </row>
    <row r="6510" spans="1:27" x14ac:dyDescent="0.35">
      <c r="A6510" s="1" t="s">
        <v>6740</v>
      </c>
      <c r="B6510" s="1" t="s">
        <v>26</v>
      </c>
      <c r="C6510" s="1" t="s">
        <v>31</v>
      </c>
      <c r="D6510" s="1" t="s">
        <v>26</v>
      </c>
      <c r="E6510" s="1" t="s">
        <v>1400</v>
      </c>
      <c r="F6510">
        <v>2025</v>
      </c>
      <c r="G6510">
        <v>10</v>
      </c>
      <c r="H6510">
        <v>11</v>
      </c>
      <c r="I6510">
        <v>2</v>
      </c>
      <c r="J6510">
        <v>3</v>
      </c>
      <c r="K6510">
        <v>3</v>
      </c>
      <c r="L6510">
        <v>6</v>
      </c>
      <c r="M6510">
        <v>0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1</v>
      </c>
      <c r="U6510">
        <v>565107.55389999901</v>
      </c>
      <c r="V6510">
        <v>5935606.0737999901</v>
      </c>
      <c r="W6510">
        <v>9.9830580300000502</v>
      </c>
      <c r="X6510">
        <v>53.565283759000003</v>
      </c>
      <c r="Y6510">
        <v>1</v>
      </c>
      <c r="AA6510" s="8">
        <f t="shared" si="101"/>
        <v>45936</v>
      </c>
    </row>
    <row r="6511" spans="1:27" x14ac:dyDescent="0.35">
      <c r="A6511" s="1" t="s">
        <v>6741</v>
      </c>
      <c r="B6511" s="1" t="s">
        <v>26</v>
      </c>
      <c r="C6511" s="1" t="s">
        <v>27</v>
      </c>
      <c r="D6511" s="1" t="s">
        <v>72</v>
      </c>
      <c r="E6511" s="1" t="s">
        <v>1140</v>
      </c>
      <c r="F6511">
        <v>2025</v>
      </c>
      <c r="G6511">
        <v>9</v>
      </c>
      <c r="H6511">
        <v>21</v>
      </c>
      <c r="I6511">
        <v>4</v>
      </c>
      <c r="J6511">
        <v>3</v>
      </c>
      <c r="K6511">
        <v>5</v>
      </c>
      <c r="L6511">
        <v>2</v>
      </c>
      <c r="M6511">
        <v>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565821.77769999998</v>
      </c>
      <c r="V6511">
        <v>5934774.2074999902</v>
      </c>
      <c r="W6511">
        <v>9.9936650800000209</v>
      </c>
      <c r="X6511">
        <v>53.557718489000003</v>
      </c>
      <c r="Y6511">
        <v>1</v>
      </c>
      <c r="AA6511" s="8">
        <f t="shared" si="101"/>
        <v>45917</v>
      </c>
    </row>
    <row r="6512" spans="1:27" x14ac:dyDescent="0.35">
      <c r="A6512" s="1" t="s">
        <v>6742</v>
      </c>
      <c r="B6512" s="1" t="s">
        <v>26</v>
      </c>
      <c r="C6512" s="1" t="s">
        <v>31</v>
      </c>
      <c r="D6512" s="1" t="s">
        <v>26</v>
      </c>
      <c r="E6512" s="1" t="s">
        <v>1138</v>
      </c>
      <c r="F6512">
        <v>2025</v>
      </c>
      <c r="G6512">
        <v>11</v>
      </c>
      <c r="H6512">
        <v>18</v>
      </c>
      <c r="I6512">
        <v>7</v>
      </c>
      <c r="J6512">
        <v>3</v>
      </c>
      <c r="K6512">
        <v>1</v>
      </c>
      <c r="L6512">
        <v>5</v>
      </c>
      <c r="M6512">
        <v>2</v>
      </c>
      <c r="N6512">
        <v>1</v>
      </c>
      <c r="O6512">
        <v>1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565554.18449999997</v>
      </c>
      <c r="V6512">
        <v>5935343.7610999905</v>
      </c>
      <c r="W6512">
        <v>9.98974555700004</v>
      </c>
      <c r="X6512">
        <v>53.562870689999997</v>
      </c>
      <c r="Y6512">
        <v>1</v>
      </c>
      <c r="AA6512" s="8">
        <f t="shared" si="101"/>
        <v>45983</v>
      </c>
    </row>
    <row r="6513" spans="1:27" x14ac:dyDescent="0.35">
      <c r="A6513" s="1" t="s">
        <v>6743</v>
      </c>
      <c r="B6513" s="1" t="s">
        <v>26</v>
      </c>
      <c r="C6513" s="1" t="s">
        <v>27</v>
      </c>
      <c r="D6513" s="1" t="s">
        <v>1347</v>
      </c>
      <c r="E6513" s="1" t="s">
        <v>1348</v>
      </c>
      <c r="F6513">
        <v>2025</v>
      </c>
      <c r="G6513">
        <v>11</v>
      </c>
      <c r="H6513">
        <v>12</v>
      </c>
      <c r="I6513">
        <v>3</v>
      </c>
      <c r="J6513">
        <v>2</v>
      </c>
      <c r="K6513">
        <v>3</v>
      </c>
      <c r="L6513">
        <v>2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1</v>
      </c>
      <c r="T6513">
        <v>1</v>
      </c>
      <c r="U6513">
        <v>566175.01979999896</v>
      </c>
      <c r="V6513">
        <v>5931151.1594999898</v>
      </c>
      <c r="W6513">
        <v>9.9982304770000496</v>
      </c>
      <c r="X6513">
        <v>53.525112862</v>
      </c>
      <c r="Y6513">
        <v>1</v>
      </c>
      <c r="AA6513" s="8">
        <f t="shared" si="101"/>
        <v>45979</v>
      </c>
    </row>
    <row r="6514" spans="1:27" x14ac:dyDescent="0.35">
      <c r="A6514" s="1" t="s">
        <v>6744</v>
      </c>
      <c r="B6514" s="1" t="s">
        <v>26</v>
      </c>
      <c r="C6514" s="1" t="s">
        <v>31</v>
      </c>
      <c r="D6514" s="1" t="s">
        <v>26</v>
      </c>
      <c r="E6514" s="1" t="s">
        <v>1138</v>
      </c>
      <c r="F6514">
        <v>2025</v>
      </c>
      <c r="G6514">
        <v>11</v>
      </c>
      <c r="H6514">
        <v>14</v>
      </c>
      <c r="I6514">
        <v>3</v>
      </c>
      <c r="J6514">
        <v>3</v>
      </c>
      <c r="K6514">
        <v>6</v>
      </c>
      <c r="L6514">
        <v>7</v>
      </c>
      <c r="M6514">
        <v>0</v>
      </c>
      <c r="N6514">
        <v>0</v>
      </c>
      <c r="O6514">
        <v>1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565482.75600000005</v>
      </c>
      <c r="V6514">
        <v>5936286.4839999899</v>
      </c>
      <c r="W6514">
        <v>9.9888649250000299</v>
      </c>
      <c r="X6514">
        <v>53.571352075999997</v>
      </c>
      <c r="Y6514">
        <v>1</v>
      </c>
      <c r="AA6514" s="8">
        <f t="shared" si="101"/>
        <v>45979</v>
      </c>
    </row>
    <row r="6515" spans="1:27" x14ac:dyDescent="0.35">
      <c r="A6515" s="1" t="s">
        <v>6745</v>
      </c>
      <c r="B6515" s="1" t="s">
        <v>26</v>
      </c>
      <c r="C6515" s="1" t="s">
        <v>27</v>
      </c>
      <c r="D6515" s="1" t="s">
        <v>66</v>
      </c>
      <c r="E6515" s="1" t="s">
        <v>67</v>
      </c>
      <c r="F6515">
        <v>2025</v>
      </c>
      <c r="G6515">
        <v>8</v>
      </c>
      <c r="H6515">
        <v>16</v>
      </c>
      <c r="I6515">
        <v>2</v>
      </c>
      <c r="J6515">
        <v>3</v>
      </c>
      <c r="K6515">
        <v>4</v>
      </c>
      <c r="L6515">
        <v>6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1</v>
      </c>
      <c r="U6515">
        <v>573143.47860000003</v>
      </c>
      <c r="V6515">
        <v>5932838.5884999996</v>
      </c>
      <c r="W6515">
        <v>10.103721505999999</v>
      </c>
      <c r="X6515">
        <v>53.539354050999997</v>
      </c>
      <c r="Y6515">
        <v>1</v>
      </c>
      <c r="AA6515" s="8">
        <f t="shared" si="101"/>
        <v>45894</v>
      </c>
    </row>
    <row r="6516" spans="1:27" x14ac:dyDescent="0.35">
      <c r="A6516" s="1" t="s">
        <v>6746</v>
      </c>
      <c r="B6516" s="1" t="s">
        <v>26</v>
      </c>
      <c r="C6516" s="1" t="s">
        <v>1124</v>
      </c>
      <c r="D6516" s="1" t="s">
        <v>53</v>
      </c>
      <c r="E6516" s="1" t="s">
        <v>1198</v>
      </c>
      <c r="F6516">
        <v>2025</v>
      </c>
      <c r="G6516">
        <v>9</v>
      </c>
      <c r="H6516">
        <v>18</v>
      </c>
      <c r="I6516">
        <v>3</v>
      </c>
      <c r="J6516">
        <v>3</v>
      </c>
      <c r="K6516">
        <v>2</v>
      </c>
      <c r="L6516">
        <v>6</v>
      </c>
      <c r="M6516">
        <v>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573183.15560000006</v>
      </c>
      <c r="V6516">
        <v>5940230.1847999999</v>
      </c>
      <c r="W6516">
        <v>10.106052412</v>
      </c>
      <c r="X6516">
        <v>53.605775975999997</v>
      </c>
      <c r="Y6516">
        <v>1</v>
      </c>
      <c r="AA6516" s="8">
        <f t="shared" si="101"/>
        <v>45930</v>
      </c>
    </row>
    <row r="6517" spans="1:27" x14ac:dyDescent="0.35">
      <c r="A6517" s="1" t="s">
        <v>6747</v>
      </c>
      <c r="B6517" s="1" t="s">
        <v>26</v>
      </c>
      <c r="C6517" s="1" t="s">
        <v>27</v>
      </c>
      <c r="D6517" s="1" t="s">
        <v>39</v>
      </c>
      <c r="E6517" s="1" t="s">
        <v>1744</v>
      </c>
      <c r="F6517">
        <v>2025</v>
      </c>
      <c r="G6517">
        <v>11</v>
      </c>
      <c r="H6517">
        <v>18</v>
      </c>
      <c r="I6517">
        <v>4</v>
      </c>
      <c r="J6517">
        <v>3</v>
      </c>
      <c r="K6517">
        <v>6</v>
      </c>
      <c r="L6517">
        <v>2</v>
      </c>
      <c r="M6517">
        <v>2</v>
      </c>
      <c r="N6517">
        <v>1</v>
      </c>
      <c r="O6517">
        <v>0</v>
      </c>
      <c r="P6517">
        <v>1</v>
      </c>
      <c r="Q6517">
        <v>1</v>
      </c>
      <c r="R6517">
        <v>0</v>
      </c>
      <c r="S6517">
        <v>0</v>
      </c>
      <c r="T6517">
        <v>0</v>
      </c>
      <c r="U6517">
        <v>570034.11769999994</v>
      </c>
      <c r="V6517">
        <v>5934524.4425999997</v>
      </c>
      <c r="W6517">
        <v>10.057188317</v>
      </c>
      <c r="X6517">
        <v>53.554928725000003</v>
      </c>
      <c r="Y6517">
        <v>1</v>
      </c>
      <c r="AA6517" s="8">
        <f t="shared" si="101"/>
        <v>45980</v>
      </c>
    </row>
    <row r="6518" spans="1:27" x14ac:dyDescent="0.35">
      <c r="A6518" s="1" t="s">
        <v>6748</v>
      </c>
      <c r="B6518" s="1" t="s">
        <v>26</v>
      </c>
      <c r="C6518" s="1" t="s">
        <v>35</v>
      </c>
      <c r="D6518" s="1" t="s">
        <v>184</v>
      </c>
      <c r="E6518" s="1" t="s">
        <v>3202</v>
      </c>
      <c r="F6518">
        <v>2025</v>
      </c>
      <c r="G6518">
        <v>11</v>
      </c>
      <c r="H6518">
        <v>6</v>
      </c>
      <c r="I6518">
        <v>1</v>
      </c>
      <c r="J6518">
        <v>2</v>
      </c>
      <c r="K6518">
        <v>8</v>
      </c>
      <c r="L6518">
        <v>1</v>
      </c>
      <c r="M6518">
        <v>2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555812.88999999897</v>
      </c>
      <c r="V6518">
        <v>5929553.1019999897</v>
      </c>
      <c r="W6518">
        <v>9.8416563680000309</v>
      </c>
      <c r="X6518">
        <v>53.511952733999998</v>
      </c>
      <c r="Y6518">
        <v>1</v>
      </c>
      <c r="AA6518" s="8">
        <f t="shared" si="101"/>
        <v>45977</v>
      </c>
    </row>
    <row r="6519" spans="1:27" x14ac:dyDescent="0.35">
      <c r="A6519" s="1" t="s">
        <v>6749</v>
      </c>
      <c r="B6519" s="1" t="s">
        <v>26</v>
      </c>
      <c r="C6519" s="1" t="s">
        <v>1124</v>
      </c>
      <c r="D6519" s="1" t="s">
        <v>1347</v>
      </c>
      <c r="E6519" s="1" t="s">
        <v>1395</v>
      </c>
      <c r="F6519">
        <v>2025</v>
      </c>
      <c r="G6519">
        <v>10</v>
      </c>
      <c r="H6519">
        <v>7</v>
      </c>
      <c r="I6519">
        <v>4</v>
      </c>
      <c r="J6519">
        <v>3</v>
      </c>
      <c r="K6519">
        <v>5</v>
      </c>
      <c r="L6519">
        <v>3</v>
      </c>
      <c r="M6519">
        <v>0</v>
      </c>
      <c r="N6519">
        <v>0</v>
      </c>
      <c r="O6519">
        <v>1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576449.23859999899</v>
      </c>
      <c r="V6519">
        <v>5946302.7116</v>
      </c>
      <c r="W6519">
        <v>10.156895559000001</v>
      </c>
      <c r="X6519">
        <v>53.659881259000002</v>
      </c>
      <c r="Y6519">
        <v>1</v>
      </c>
      <c r="AA6519" s="8">
        <f t="shared" si="101"/>
        <v>45931</v>
      </c>
    </row>
    <row r="6520" spans="1:27" x14ac:dyDescent="0.35">
      <c r="A6520" s="1" t="s">
        <v>6750</v>
      </c>
      <c r="B6520" s="1" t="s">
        <v>26</v>
      </c>
      <c r="C6520" s="1" t="s">
        <v>1124</v>
      </c>
      <c r="D6520" s="1" t="s">
        <v>78</v>
      </c>
      <c r="E6520" s="1" t="s">
        <v>1125</v>
      </c>
      <c r="F6520">
        <v>2025</v>
      </c>
      <c r="G6520">
        <v>11</v>
      </c>
      <c r="H6520">
        <v>22</v>
      </c>
      <c r="I6520">
        <v>6</v>
      </c>
      <c r="J6520">
        <v>3</v>
      </c>
      <c r="K6520">
        <v>5</v>
      </c>
      <c r="L6520">
        <v>7</v>
      </c>
      <c r="M6520">
        <v>2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575416.41</v>
      </c>
      <c r="V6520">
        <v>5942355.3498999896</v>
      </c>
      <c r="W6520">
        <v>10.140311999</v>
      </c>
      <c r="X6520">
        <v>53.624557570999997</v>
      </c>
      <c r="Y6520">
        <v>1</v>
      </c>
      <c r="AA6520" s="8">
        <f t="shared" si="101"/>
        <v>45989</v>
      </c>
    </row>
    <row r="6521" spans="1:27" x14ac:dyDescent="0.35">
      <c r="A6521" s="1" t="s">
        <v>6751</v>
      </c>
      <c r="B6521" s="1" t="s">
        <v>26</v>
      </c>
      <c r="C6521" s="1" t="s">
        <v>49</v>
      </c>
      <c r="D6521" s="1" t="s">
        <v>66</v>
      </c>
      <c r="E6521" s="1" t="s">
        <v>768</v>
      </c>
      <c r="F6521">
        <v>2025</v>
      </c>
      <c r="G6521">
        <v>9</v>
      </c>
      <c r="H6521">
        <v>8</v>
      </c>
      <c r="I6521">
        <v>5</v>
      </c>
      <c r="J6521">
        <v>3</v>
      </c>
      <c r="K6521">
        <v>1</v>
      </c>
      <c r="L6521">
        <v>7</v>
      </c>
      <c r="M6521">
        <v>0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1</v>
      </c>
      <c r="U6521">
        <v>566554.54200000002</v>
      </c>
      <c r="V6521">
        <v>5942591.4781999895</v>
      </c>
      <c r="W6521">
        <v>10.006393415</v>
      </c>
      <c r="X6521">
        <v>53.627881043999999</v>
      </c>
      <c r="Y6521">
        <v>1</v>
      </c>
      <c r="AA6521" s="8">
        <f t="shared" si="101"/>
        <v>45918</v>
      </c>
    </row>
    <row r="6522" spans="1:27" x14ac:dyDescent="0.35">
      <c r="A6522" s="1" t="s">
        <v>6752</v>
      </c>
      <c r="B6522" s="1" t="s">
        <v>26</v>
      </c>
      <c r="C6522" s="1" t="s">
        <v>42</v>
      </c>
      <c r="D6522" s="1" t="s">
        <v>32</v>
      </c>
      <c r="E6522" s="1" t="s">
        <v>43</v>
      </c>
      <c r="F6522">
        <v>2025</v>
      </c>
      <c r="G6522">
        <v>9</v>
      </c>
      <c r="H6522">
        <v>16</v>
      </c>
      <c r="I6522">
        <v>4</v>
      </c>
      <c r="J6522">
        <v>3</v>
      </c>
      <c r="K6522">
        <v>0</v>
      </c>
      <c r="L6522">
        <v>7</v>
      </c>
      <c r="M6522">
        <v>0</v>
      </c>
      <c r="N6522">
        <v>0</v>
      </c>
      <c r="O6522">
        <v>1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555826.91639999999</v>
      </c>
      <c r="V6522">
        <v>5936751.0076000001</v>
      </c>
      <c r="W6522">
        <v>9.8431525460000504</v>
      </c>
      <c r="X6522">
        <v>53.576643371999999</v>
      </c>
      <c r="Y6522">
        <v>1</v>
      </c>
      <c r="AA6522" s="8">
        <f t="shared" si="101"/>
        <v>45910</v>
      </c>
    </row>
    <row r="6523" spans="1:27" x14ac:dyDescent="0.35">
      <c r="A6523" s="1" t="s">
        <v>6753</v>
      </c>
      <c r="B6523" s="1" t="s">
        <v>26</v>
      </c>
      <c r="C6523" s="1" t="s">
        <v>49</v>
      </c>
      <c r="D6523" s="1" t="s">
        <v>36</v>
      </c>
      <c r="E6523" s="1" t="s">
        <v>1374</v>
      </c>
      <c r="F6523">
        <v>2025</v>
      </c>
      <c r="G6523">
        <v>12</v>
      </c>
      <c r="H6523">
        <v>15</v>
      </c>
      <c r="I6523">
        <v>4</v>
      </c>
      <c r="J6523">
        <v>3</v>
      </c>
      <c r="K6523">
        <v>3</v>
      </c>
      <c r="L6523">
        <v>6</v>
      </c>
      <c r="M6523">
        <v>0</v>
      </c>
      <c r="N6523">
        <v>2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568915.62239999895</v>
      </c>
      <c r="V6523">
        <v>5939364.0577999996</v>
      </c>
      <c r="W6523">
        <v>10.041375701</v>
      </c>
      <c r="X6523">
        <v>53.598570717000001</v>
      </c>
      <c r="Y6523">
        <v>1</v>
      </c>
      <c r="AA6523" s="8">
        <f t="shared" si="101"/>
        <v>46022</v>
      </c>
    </row>
    <row r="6524" spans="1:27" x14ac:dyDescent="0.35">
      <c r="A6524" s="1" t="s">
        <v>6754</v>
      </c>
      <c r="B6524" s="1" t="s">
        <v>26</v>
      </c>
      <c r="C6524" s="1" t="s">
        <v>1124</v>
      </c>
      <c r="D6524" s="1" t="s">
        <v>78</v>
      </c>
      <c r="E6524" s="1" t="s">
        <v>1125</v>
      </c>
      <c r="F6524">
        <v>2025</v>
      </c>
      <c r="G6524">
        <v>12</v>
      </c>
      <c r="H6524">
        <v>13</v>
      </c>
      <c r="I6524">
        <v>3</v>
      </c>
      <c r="J6524">
        <v>3</v>
      </c>
      <c r="K6524">
        <v>6</v>
      </c>
      <c r="L6524">
        <v>7</v>
      </c>
      <c r="M6524">
        <v>0</v>
      </c>
      <c r="N6524">
        <v>0</v>
      </c>
      <c r="O6524">
        <v>1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577070.62879999995</v>
      </c>
      <c r="V6524">
        <v>5942103.9050999898</v>
      </c>
      <c r="W6524">
        <v>10.165256261</v>
      </c>
      <c r="X6524">
        <v>53.622057073000001</v>
      </c>
      <c r="Y6524">
        <v>1</v>
      </c>
      <c r="AA6524" s="8">
        <f t="shared" si="101"/>
        <v>46021</v>
      </c>
    </row>
    <row r="6525" spans="1:27" x14ac:dyDescent="0.35">
      <c r="A6525" s="1" t="s">
        <v>6755</v>
      </c>
      <c r="B6525" s="1" t="s">
        <v>26</v>
      </c>
      <c r="C6525" s="1" t="s">
        <v>1124</v>
      </c>
      <c r="D6525" s="1" t="s">
        <v>63</v>
      </c>
      <c r="E6525" s="1" t="s">
        <v>1230</v>
      </c>
      <c r="F6525">
        <v>2025</v>
      </c>
      <c r="G6525">
        <v>12</v>
      </c>
      <c r="H6525">
        <v>17</v>
      </c>
      <c r="I6525">
        <v>3</v>
      </c>
      <c r="J6525">
        <v>3</v>
      </c>
      <c r="K6525">
        <v>1</v>
      </c>
      <c r="L6525">
        <v>5</v>
      </c>
      <c r="M6525">
        <v>2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572211.15560000006</v>
      </c>
      <c r="V6525">
        <v>5941474.2836999996</v>
      </c>
      <c r="W6525">
        <v>10.091653426000001</v>
      </c>
      <c r="X6525">
        <v>53.617091385000002</v>
      </c>
      <c r="Y6525">
        <v>1</v>
      </c>
      <c r="AA6525" s="8">
        <f t="shared" si="101"/>
        <v>46021</v>
      </c>
    </row>
    <row r="6526" spans="1:27" x14ac:dyDescent="0.35">
      <c r="A6526" s="1" t="s">
        <v>6756</v>
      </c>
      <c r="B6526" s="1" t="s">
        <v>26</v>
      </c>
      <c r="C6526" s="1" t="s">
        <v>42</v>
      </c>
      <c r="D6526" s="1" t="s">
        <v>117</v>
      </c>
      <c r="E6526" s="1" t="s">
        <v>279</v>
      </c>
      <c r="F6526">
        <v>2025</v>
      </c>
      <c r="G6526">
        <v>12</v>
      </c>
      <c r="H6526">
        <v>14</v>
      </c>
      <c r="I6526">
        <v>1</v>
      </c>
      <c r="J6526">
        <v>3</v>
      </c>
      <c r="K6526">
        <v>0</v>
      </c>
      <c r="L6526">
        <v>7</v>
      </c>
      <c r="M6526">
        <v>0</v>
      </c>
      <c r="N6526">
        <v>2</v>
      </c>
      <c r="O6526">
        <v>1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552661.57299999904</v>
      </c>
      <c r="V6526">
        <v>5937272.1239999896</v>
      </c>
      <c r="W6526">
        <v>9.7954395760000299</v>
      </c>
      <c r="X6526">
        <v>53.581654342999997</v>
      </c>
      <c r="Y6526">
        <v>1</v>
      </c>
      <c r="AA6526" s="8">
        <f t="shared" si="101"/>
        <v>46019</v>
      </c>
    </row>
    <row r="6527" spans="1:27" x14ac:dyDescent="0.35">
      <c r="A6527" s="1" t="s">
        <v>6757</v>
      </c>
      <c r="B6527" s="1" t="s">
        <v>26</v>
      </c>
      <c r="C6527" s="1" t="s">
        <v>31</v>
      </c>
      <c r="D6527" s="1" t="s">
        <v>39</v>
      </c>
      <c r="E6527" s="1" t="s">
        <v>40</v>
      </c>
      <c r="F6527">
        <v>2025</v>
      </c>
      <c r="G6527">
        <v>12</v>
      </c>
      <c r="H6527">
        <v>11</v>
      </c>
      <c r="I6527">
        <v>1</v>
      </c>
      <c r="J6527">
        <v>3</v>
      </c>
      <c r="K6527">
        <v>0</v>
      </c>
      <c r="L6527">
        <v>1</v>
      </c>
      <c r="M6527">
        <v>0</v>
      </c>
      <c r="N6527">
        <v>2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559754.18799999997</v>
      </c>
      <c r="V6527">
        <v>5940649.5678000003</v>
      </c>
      <c r="W6527">
        <v>9.9032051900000493</v>
      </c>
      <c r="X6527">
        <v>53.611248664999998</v>
      </c>
      <c r="Y6527">
        <v>1</v>
      </c>
      <c r="AA6527" s="8">
        <f t="shared" si="101"/>
        <v>46019</v>
      </c>
    </row>
    <row r="6528" spans="1:27" x14ac:dyDescent="0.35">
      <c r="A6528" s="1" t="s">
        <v>6758</v>
      </c>
      <c r="B6528" s="1" t="s">
        <v>26</v>
      </c>
      <c r="C6528" s="1" t="s">
        <v>42</v>
      </c>
      <c r="D6528" s="1" t="s">
        <v>53</v>
      </c>
      <c r="E6528" s="1" t="s">
        <v>193</v>
      </c>
      <c r="F6528">
        <v>2025</v>
      </c>
      <c r="G6528">
        <v>12</v>
      </c>
      <c r="H6528">
        <v>12</v>
      </c>
      <c r="I6528">
        <v>1</v>
      </c>
      <c r="J6528">
        <v>3</v>
      </c>
      <c r="K6528">
        <v>0</v>
      </c>
      <c r="L6528">
        <v>7</v>
      </c>
      <c r="M6528">
        <v>0</v>
      </c>
      <c r="N6528">
        <v>2</v>
      </c>
      <c r="O6528">
        <v>1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558004.50899999903</v>
      </c>
      <c r="V6528">
        <v>5935689.0307999896</v>
      </c>
      <c r="W6528">
        <v>9.8758392700000197</v>
      </c>
      <c r="X6528">
        <v>53.566862561999997</v>
      </c>
      <c r="Y6528">
        <v>1</v>
      </c>
      <c r="AA6528" s="8">
        <f t="shared" si="101"/>
        <v>46019</v>
      </c>
    </row>
    <row r="6529" spans="1:27" x14ac:dyDescent="0.35">
      <c r="A6529" s="1" t="s">
        <v>6759</v>
      </c>
      <c r="B6529" s="1" t="s">
        <v>26</v>
      </c>
      <c r="C6529" s="1" t="s">
        <v>1124</v>
      </c>
      <c r="D6529" s="1" t="s">
        <v>26</v>
      </c>
      <c r="E6529" s="1" t="s">
        <v>1386</v>
      </c>
      <c r="F6529">
        <v>2025</v>
      </c>
      <c r="G6529">
        <v>12</v>
      </c>
      <c r="H6529">
        <v>6</v>
      </c>
      <c r="I6529">
        <v>7</v>
      </c>
      <c r="J6529">
        <v>3</v>
      </c>
      <c r="K6529">
        <v>2</v>
      </c>
      <c r="L6529">
        <v>6</v>
      </c>
      <c r="M6529">
        <v>2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570994.57620000001</v>
      </c>
      <c r="V6529">
        <v>5937705.3914999897</v>
      </c>
      <c r="W6529">
        <v>10.07240704</v>
      </c>
      <c r="X6529">
        <v>53.583386877999999</v>
      </c>
      <c r="Y6529">
        <v>1</v>
      </c>
      <c r="AA6529" s="8">
        <f t="shared" si="101"/>
        <v>46011</v>
      </c>
    </row>
    <row r="6530" spans="1:27" x14ac:dyDescent="0.35">
      <c r="A6530" s="1" t="s">
        <v>6760</v>
      </c>
      <c r="B6530" s="1" t="s">
        <v>26</v>
      </c>
      <c r="C6530" s="1" t="s">
        <v>27</v>
      </c>
      <c r="D6530" s="1" t="s">
        <v>87</v>
      </c>
      <c r="E6530" s="1" t="s">
        <v>188</v>
      </c>
      <c r="F6530">
        <v>2025</v>
      </c>
      <c r="G6530">
        <v>12</v>
      </c>
      <c r="H6530">
        <v>11</v>
      </c>
      <c r="I6530">
        <v>6</v>
      </c>
      <c r="J6530">
        <v>3</v>
      </c>
      <c r="K6530">
        <v>2</v>
      </c>
      <c r="L6530">
        <v>6</v>
      </c>
      <c r="M6530">
        <v>0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569187.15009999997</v>
      </c>
      <c r="V6530">
        <v>5933091.6146999998</v>
      </c>
      <c r="W6530">
        <v>10.044088396999999</v>
      </c>
      <c r="X6530">
        <v>53.542164061000001</v>
      </c>
      <c r="Y6530">
        <v>1</v>
      </c>
      <c r="AA6530" s="8">
        <f t="shared" ref="AA6530:AA6593" si="102">DATE(2000+MID(A6530,3,2),MID(A6530,5,2),MID(A6530,7,2))</f>
        <v>46010</v>
      </c>
    </row>
    <row r="6531" spans="1:27" x14ac:dyDescent="0.35">
      <c r="A6531" s="1" t="s">
        <v>6761</v>
      </c>
      <c r="B6531" s="1" t="s">
        <v>26</v>
      </c>
      <c r="C6531" s="1" t="s">
        <v>42</v>
      </c>
      <c r="D6531" s="1" t="s">
        <v>50</v>
      </c>
      <c r="E6531" s="1" t="s">
        <v>327</v>
      </c>
      <c r="F6531">
        <v>2025</v>
      </c>
      <c r="G6531">
        <v>12</v>
      </c>
      <c r="H6531">
        <v>23</v>
      </c>
      <c r="I6531">
        <v>6</v>
      </c>
      <c r="J6531">
        <v>3</v>
      </c>
      <c r="K6531">
        <v>8</v>
      </c>
      <c r="L6531">
        <v>1</v>
      </c>
      <c r="M6531">
        <v>2</v>
      </c>
      <c r="N6531">
        <v>2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560937.21490000002</v>
      </c>
      <c r="V6531">
        <v>5933214.8850999903</v>
      </c>
      <c r="W6531">
        <v>9.9196332220000691</v>
      </c>
      <c r="X6531">
        <v>53.544293973000002</v>
      </c>
      <c r="Y6531">
        <v>1</v>
      </c>
      <c r="AA6531" s="8">
        <f t="shared" si="102"/>
        <v>46017</v>
      </c>
    </row>
    <row r="6532" spans="1:27" x14ac:dyDescent="0.35">
      <c r="A6532" s="1" t="s">
        <v>6762</v>
      </c>
      <c r="B6532" s="1" t="s">
        <v>26</v>
      </c>
      <c r="C6532" s="1" t="s">
        <v>1124</v>
      </c>
      <c r="D6532" s="1" t="s">
        <v>1347</v>
      </c>
      <c r="E6532" s="1" t="s">
        <v>1395</v>
      </c>
      <c r="F6532">
        <v>2025</v>
      </c>
      <c r="G6532">
        <v>12</v>
      </c>
      <c r="H6532">
        <v>15</v>
      </c>
      <c r="I6532">
        <v>6</v>
      </c>
      <c r="J6532">
        <v>3</v>
      </c>
      <c r="K6532">
        <v>0</v>
      </c>
      <c r="L6532">
        <v>7</v>
      </c>
      <c r="M6532">
        <v>0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575882.08019999904</v>
      </c>
      <c r="V6532">
        <v>5947928.6788999904</v>
      </c>
      <c r="W6532">
        <v>10.148712107</v>
      </c>
      <c r="X6532">
        <v>53.674575797999999</v>
      </c>
      <c r="Y6532">
        <v>1</v>
      </c>
      <c r="AA6532" s="8">
        <f t="shared" si="102"/>
        <v>46010</v>
      </c>
    </row>
    <row r="6533" spans="1:27" x14ac:dyDescent="0.35">
      <c r="A6533" s="1" t="s">
        <v>6763</v>
      </c>
      <c r="B6533" s="1" t="s">
        <v>26</v>
      </c>
      <c r="C6533" s="1" t="s">
        <v>42</v>
      </c>
      <c r="D6533" s="1" t="s">
        <v>58</v>
      </c>
      <c r="E6533" s="1" t="s">
        <v>1734</v>
      </c>
      <c r="F6533">
        <v>2025</v>
      </c>
      <c r="G6533">
        <v>12</v>
      </c>
      <c r="H6533">
        <v>7</v>
      </c>
      <c r="I6533">
        <v>4</v>
      </c>
      <c r="J6533">
        <v>3</v>
      </c>
      <c r="K6533">
        <v>0</v>
      </c>
      <c r="L6533">
        <v>1</v>
      </c>
      <c r="M6533">
        <v>1</v>
      </c>
      <c r="N6533">
        <v>2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563014.11849999905</v>
      </c>
      <c r="V6533">
        <v>5933972.5521999998</v>
      </c>
      <c r="W6533">
        <v>9.9511247880000706</v>
      </c>
      <c r="X6533">
        <v>53.550858300000002</v>
      </c>
      <c r="Y6533">
        <v>1</v>
      </c>
      <c r="AA6533" s="8">
        <f t="shared" si="102"/>
        <v>46022</v>
      </c>
    </row>
    <row r="6534" spans="1:27" x14ac:dyDescent="0.35">
      <c r="A6534" s="1" t="s">
        <v>6764</v>
      </c>
      <c r="B6534" s="1" t="s">
        <v>26</v>
      </c>
      <c r="C6534" s="1" t="s">
        <v>31</v>
      </c>
      <c r="D6534" s="1" t="s">
        <v>63</v>
      </c>
      <c r="E6534" s="1" t="s">
        <v>84</v>
      </c>
      <c r="F6534">
        <v>2025</v>
      </c>
      <c r="G6534">
        <v>12</v>
      </c>
      <c r="H6534">
        <v>18</v>
      </c>
      <c r="I6534">
        <v>6</v>
      </c>
      <c r="J6534">
        <v>3</v>
      </c>
      <c r="K6534">
        <v>5</v>
      </c>
      <c r="L6534">
        <v>2</v>
      </c>
      <c r="M6534">
        <v>2</v>
      </c>
      <c r="N6534">
        <v>0</v>
      </c>
      <c r="O6534">
        <v>1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560846.83899999899</v>
      </c>
      <c r="V6534">
        <v>5943616.4089999897</v>
      </c>
      <c r="W6534">
        <v>9.9202985900000709</v>
      </c>
      <c r="X6534">
        <v>53.637786859999999</v>
      </c>
      <c r="Y6534">
        <v>1</v>
      </c>
      <c r="AA6534" s="8">
        <f t="shared" si="102"/>
        <v>46010</v>
      </c>
    </row>
    <row r="6535" spans="1:27" x14ac:dyDescent="0.35">
      <c r="A6535" s="1" t="s">
        <v>6765</v>
      </c>
      <c r="B6535" s="1" t="s">
        <v>26</v>
      </c>
      <c r="C6535" s="1" t="s">
        <v>1124</v>
      </c>
      <c r="D6535" s="1" t="s">
        <v>63</v>
      </c>
      <c r="E6535" s="1" t="s">
        <v>1230</v>
      </c>
      <c r="F6535">
        <v>2025</v>
      </c>
      <c r="G6535">
        <v>12</v>
      </c>
      <c r="H6535">
        <v>7</v>
      </c>
      <c r="I6535">
        <v>5</v>
      </c>
      <c r="J6535">
        <v>3</v>
      </c>
      <c r="K6535">
        <v>3</v>
      </c>
      <c r="L6535">
        <v>2</v>
      </c>
      <c r="M6535">
        <v>2</v>
      </c>
      <c r="N6535">
        <v>0</v>
      </c>
      <c r="O6535">
        <v>1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570939.77300000004</v>
      </c>
      <c r="V6535">
        <v>5939268.1113999998</v>
      </c>
      <c r="W6535">
        <v>10.071934768</v>
      </c>
      <c r="X6535">
        <v>53.597438396999998</v>
      </c>
      <c r="Y6535">
        <v>1</v>
      </c>
      <c r="AA6535" s="8">
        <f t="shared" si="102"/>
        <v>46009</v>
      </c>
    </row>
    <row r="6536" spans="1:27" x14ac:dyDescent="0.35">
      <c r="A6536" s="1" t="s">
        <v>6766</v>
      </c>
      <c r="B6536" s="1" t="s">
        <v>26</v>
      </c>
      <c r="C6536" s="1" t="s">
        <v>27</v>
      </c>
      <c r="D6536" s="1" t="s">
        <v>69</v>
      </c>
      <c r="E6536" s="1" t="s">
        <v>1271</v>
      </c>
      <c r="F6536">
        <v>2025</v>
      </c>
      <c r="G6536">
        <v>12</v>
      </c>
      <c r="H6536">
        <v>8</v>
      </c>
      <c r="I6536">
        <v>4</v>
      </c>
      <c r="J6536">
        <v>3</v>
      </c>
      <c r="K6536">
        <v>3</v>
      </c>
      <c r="L6536">
        <v>2</v>
      </c>
      <c r="M6536">
        <v>0</v>
      </c>
      <c r="N6536">
        <v>0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567583.77520000003</v>
      </c>
      <c r="V6536">
        <v>5934748.9407999897</v>
      </c>
      <c r="W6536">
        <v>10.020254681000001</v>
      </c>
      <c r="X6536">
        <v>53.557267506000002</v>
      </c>
      <c r="Y6536">
        <v>1</v>
      </c>
      <c r="AA6536" s="8">
        <f t="shared" si="102"/>
        <v>46008</v>
      </c>
    </row>
    <row r="6537" spans="1:27" x14ac:dyDescent="0.35">
      <c r="A6537" s="1" t="s">
        <v>6767</v>
      </c>
      <c r="B6537" s="1" t="s">
        <v>26</v>
      </c>
      <c r="C6537" s="1" t="s">
        <v>1124</v>
      </c>
      <c r="D6537" s="1" t="s">
        <v>117</v>
      </c>
      <c r="E6537" s="1" t="s">
        <v>1662</v>
      </c>
      <c r="F6537">
        <v>2025</v>
      </c>
      <c r="G6537">
        <v>12</v>
      </c>
      <c r="H6537">
        <v>17</v>
      </c>
      <c r="I6537">
        <v>5</v>
      </c>
      <c r="J6537">
        <v>3</v>
      </c>
      <c r="K6537">
        <v>5</v>
      </c>
      <c r="L6537">
        <v>3</v>
      </c>
      <c r="M6537">
        <v>2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572794.63520000002</v>
      </c>
      <c r="V6537">
        <v>5949109.6646999903</v>
      </c>
      <c r="W6537">
        <v>10.1022608</v>
      </c>
      <c r="X6537">
        <v>53.685628115</v>
      </c>
      <c r="Y6537">
        <v>1</v>
      </c>
      <c r="AA6537" s="8">
        <f t="shared" si="102"/>
        <v>46009</v>
      </c>
    </row>
    <row r="6538" spans="1:27" x14ac:dyDescent="0.35">
      <c r="A6538" s="1" t="s">
        <v>6768</v>
      </c>
      <c r="B6538" s="1" t="s">
        <v>26</v>
      </c>
      <c r="C6538" s="1" t="s">
        <v>42</v>
      </c>
      <c r="D6538" s="1" t="s">
        <v>50</v>
      </c>
      <c r="E6538" s="1" t="s">
        <v>1638</v>
      </c>
      <c r="F6538">
        <v>2025</v>
      </c>
      <c r="G6538">
        <v>12</v>
      </c>
      <c r="H6538">
        <v>20</v>
      </c>
      <c r="I6538">
        <v>6</v>
      </c>
      <c r="J6538">
        <v>3</v>
      </c>
      <c r="K6538">
        <v>0</v>
      </c>
      <c r="L6538">
        <v>7</v>
      </c>
      <c r="M6538">
        <v>2</v>
      </c>
      <c r="N6538">
        <v>1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560789.43809999898</v>
      </c>
      <c r="V6538">
        <v>5933968.5428999905</v>
      </c>
      <c r="W6538">
        <v>9.9175498640000193</v>
      </c>
      <c r="X6538">
        <v>53.551084559000003</v>
      </c>
      <c r="Y6538">
        <v>1</v>
      </c>
      <c r="AA6538" s="8">
        <f t="shared" si="102"/>
        <v>46017</v>
      </c>
    </row>
    <row r="6539" spans="1:27" x14ac:dyDescent="0.35">
      <c r="A6539" s="1" t="s">
        <v>6769</v>
      </c>
      <c r="B6539" s="1" t="s">
        <v>26</v>
      </c>
      <c r="C6539" s="1" t="s">
        <v>1124</v>
      </c>
      <c r="D6539" s="1" t="s">
        <v>72</v>
      </c>
      <c r="E6539" s="1" t="s">
        <v>1222</v>
      </c>
      <c r="F6539">
        <v>2025</v>
      </c>
      <c r="G6539">
        <v>12</v>
      </c>
      <c r="H6539">
        <v>13</v>
      </c>
      <c r="I6539">
        <v>4</v>
      </c>
      <c r="J6539">
        <v>2</v>
      </c>
      <c r="K6539">
        <v>6</v>
      </c>
      <c r="L6539">
        <v>4</v>
      </c>
      <c r="M6539">
        <v>0</v>
      </c>
      <c r="N6539">
        <v>0</v>
      </c>
      <c r="O6539">
        <v>0</v>
      </c>
      <c r="P6539">
        <v>1</v>
      </c>
      <c r="Q6539">
        <v>1</v>
      </c>
      <c r="R6539">
        <v>0</v>
      </c>
      <c r="S6539">
        <v>0</v>
      </c>
      <c r="T6539">
        <v>0</v>
      </c>
      <c r="U6539">
        <v>573205.73789999995</v>
      </c>
      <c r="V6539">
        <v>5936322.16709999</v>
      </c>
      <c r="W6539">
        <v>10.105476604</v>
      </c>
      <c r="X6539">
        <v>53.570652004000003</v>
      </c>
      <c r="Y6539">
        <v>1</v>
      </c>
      <c r="AA6539" s="8">
        <f t="shared" si="102"/>
        <v>46008</v>
      </c>
    </row>
    <row r="6540" spans="1:27" x14ac:dyDescent="0.35">
      <c r="A6540" s="1" t="s">
        <v>6770</v>
      </c>
      <c r="B6540" s="1" t="s">
        <v>26</v>
      </c>
      <c r="C6540" s="1" t="s">
        <v>49</v>
      </c>
      <c r="D6540" s="1" t="s">
        <v>39</v>
      </c>
      <c r="E6540" s="1" t="s">
        <v>1261</v>
      </c>
      <c r="F6540">
        <v>2025</v>
      </c>
      <c r="G6540">
        <v>12</v>
      </c>
      <c r="H6540">
        <v>18</v>
      </c>
      <c r="I6540">
        <v>3</v>
      </c>
      <c r="J6540">
        <v>3</v>
      </c>
      <c r="K6540">
        <v>3</v>
      </c>
      <c r="L6540">
        <v>2</v>
      </c>
      <c r="M6540">
        <v>2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568554.09839999897</v>
      </c>
      <c r="V6540">
        <v>5936743.4022000004</v>
      </c>
      <c r="W6540">
        <v>10.035337909000001</v>
      </c>
      <c r="X6540">
        <v>53.575066110000002</v>
      </c>
      <c r="Y6540">
        <v>1</v>
      </c>
      <c r="AA6540" s="8">
        <f t="shared" si="102"/>
        <v>46021</v>
      </c>
    </row>
    <row r="6541" spans="1:27" x14ac:dyDescent="0.35">
      <c r="A6541" s="1" t="s">
        <v>6771</v>
      </c>
      <c r="B6541" s="1" t="s">
        <v>26</v>
      </c>
      <c r="C6541" s="1" t="s">
        <v>1124</v>
      </c>
      <c r="D6541" s="1" t="s">
        <v>53</v>
      </c>
      <c r="E6541" s="1" t="s">
        <v>1198</v>
      </c>
      <c r="F6541">
        <v>2025</v>
      </c>
      <c r="G6541">
        <v>12</v>
      </c>
      <c r="H6541">
        <v>7</v>
      </c>
      <c r="I6541">
        <v>3</v>
      </c>
      <c r="J6541">
        <v>3</v>
      </c>
      <c r="K6541">
        <v>5</v>
      </c>
      <c r="L6541">
        <v>3</v>
      </c>
      <c r="M6541">
        <v>2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573664.83589999995</v>
      </c>
      <c r="V6541">
        <v>5942354.9227999998</v>
      </c>
      <c r="W6541">
        <v>10.113833295999999</v>
      </c>
      <c r="X6541">
        <v>53.624803073999999</v>
      </c>
      <c r="Y6541">
        <v>1</v>
      </c>
      <c r="AA6541" s="8">
        <f t="shared" si="102"/>
        <v>46007</v>
      </c>
    </row>
    <row r="6542" spans="1:27" x14ac:dyDescent="0.35">
      <c r="A6542" s="1" t="s">
        <v>6772</v>
      </c>
      <c r="B6542" s="1" t="s">
        <v>26</v>
      </c>
      <c r="C6542" s="1" t="s">
        <v>1124</v>
      </c>
      <c r="D6542" s="1" t="s">
        <v>78</v>
      </c>
      <c r="E6542" s="1" t="s">
        <v>1125</v>
      </c>
      <c r="F6542">
        <v>2025</v>
      </c>
      <c r="G6542">
        <v>12</v>
      </c>
      <c r="H6542">
        <v>7</v>
      </c>
      <c r="I6542">
        <v>3</v>
      </c>
      <c r="J6542">
        <v>3</v>
      </c>
      <c r="K6542">
        <v>6</v>
      </c>
      <c r="L6542">
        <v>4</v>
      </c>
      <c r="M6542">
        <v>2</v>
      </c>
      <c r="N6542">
        <v>0</v>
      </c>
      <c r="O6542">
        <v>1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576975.15549999999</v>
      </c>
      <c r="V6542">
        <v>5940240.8833999997</v>
      </c>
      <c r="W6542">
        <v>10.163352717</v>
      </c>
      <c r="X6542">
        <v>53.605328800000002</v>
      </c>
      <c r="Y6542">
        <v>1</v>
      </c>
      <c r="AA6542" s="8">
        <f t="shared" si="102"/>
        <v>46007</v>
      </c>
    </row>
    <row r="6543" spans="1:27" x14ac:dyDescent="0.35">
      <c r="A6543" s="1" t="s">
        <v>6773</v>
      </c>
      <c r="B6543" s="1" t="s">
        <v>26</v>
      </c>
      <c r="C6543" s="1" t="s">
        <v>27</v>
      </c>
      <c r="D6543" s="1" t="s">
        <v>66</v>
      </c>
      <c r="E6543" s="1" t="s">
        <v>67</v>
      </c>
      <c r="F6543">
        <v>2025</v>
      </c>
      <c r="G6543">
        <v>12</v>
      </c>
      <c r="H6543">
        <v>11</v>
      </c>
      <c r="I6543">
        <v>1</v>
      </c>
      <c r="J6543">
        <v>3</v>
      </c>
      <c r="K6543">
        <v>5</v>
      </c>
      <c r="L6543">
        <v>3</v>
      </c>
      <c r="M6543">
        <v>0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572954.49749999901</v>
      </c>
      <c r="V6543">
        <v>5932940.9584999904</v>
      </c>
      <c r="W6543">
        <v>10.100894265000001</v>
      </c>
      <c r="X6543">
        <v>53.540300328000001</v>
      </c>
      <c r="Y6543">
        <v>1</v>
      </c>
      <c r="AA6543" s="8">
        <f t="shared" si="102"/>
        <v>46012</v>
      </c>
    </row>
    <row r="6544" spans="1:27" x14ac:dyDescent="0.35">
      <c r="A6544" s="1" t="s">
        <v>6774</v>
      </c>
      <c r="B6544" s="1" t="s">
        <v>26</v>
      </c>
      <c r="C6544" s="1" t="s">
        <v>42</v>
      </c>
      <c r="D6544" s="1" t="s">
        <v>32</v>
      </c>
      <c r="E6544" s="1" t="s">
        <v>43</v>
      </c>
      <c r="F6544">
        <v>2025</v>
      </c>
      <c r="G6544">
        <v>12</v>
      </c>
      <c r="H6544">
        <v>11</v>
      </c>
      <c r="I6544">
        <v>3</v>
      </c>
      <c r="J6544">
        <v>2</v>
      </c>
      <c r="K6544">
        <v>5</v>
      </c>
      <c r="L6544">
        <v>3</v>
      </c>
      <c r="M6544">
        <v>0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1</v>
      </c>
      <c r="U6544">
        <v>555642.74</v>
      </c>
      <c r="V6544">
        <v>5935416.1600000001</v>
      </c>
      <c r="W6544">
        <v>9.8401334290000406</v>
      </c>
      <c r="X6544">
        <v>53.564665869000002</v>
      </c>
      <c r="Y6544">
        <v>1</v>
      </c>
      <c r="AA6544" s="8">
        <f t="shared" si="102"/>
        <v>46007</v>
      </c>
    </row>
    <row r="6545" spans="1:27" x14ac:dyDescent="0.35">
      <c r="A6545" s="1" t="s">
        <v>6775</v>
      </c>
      <c r="B6545" s="1" t="s">
        <v>26</v>
      </c>
      <c r="C6545" s="1" t="s">
        <v>42</v>
      </c>
      <c r="D6545" s="1" t="s">
        <v>46</v>
      </c>
      <c r="E6545" s="1" t="s">
        <v>4246</v>
      </c>
      <c r="F6545">
        <v>2025</v>
      </c>
      <c r="G6545">
        <v>12</v>
      </c>
      <c r="H6545">
        <v>13</v>
      </c>
      <c r="I6545">
        <v>5</v>
      </c>
      <c r="J6545">
        <v>3</v>
      </c>
      <c r="K6545">
        <v>0</v>
      </c>
      <c r="L6545">
        <v>7</v>
      </c>
      <c r="M6545">
        <v>0</v>
      </c>
      <c r="N6545">
        <v>0</v>
      </c>
      <c r="O6545">
        <v>1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553171.95600000001</v>
      </c>
      <c r="V6545">
        <v>5936187.4847999904</v>
      </c>
      <c r="W6545">
        <v>9.8029632120000603</v>
      </c>
      <c r="X6545">
        <v>53.571854463000001</v>
      </c>
      <c r="Y6545">
        <v>1</v>
      </c>
      <c r="AA6545" s="8">
        <f t="shared" si="102"/>
        <v>46016</v>
      </c>
    </row>
    <row r="6546" spans="1:27" x14ac:dyDescent="0.35">
      <c r="A6546" s="1" t="s">
        <v>6776</v>
      </c>
      <c r="B6546" s="1" t="s">
        <v>26</v>
      </c>
      <c r="C6546" s="1" t="s">
        <v>31</v>
      </c>
      <c r="D6546" s="1" t="s">
        <v>58</v>
      </c>
      <c r="E6546" s="1" t="s">
        <v>2397</v>
      </c>
      <c r="F6546">
        <v>2025</v>
      </c>
      <c r="G6546">
        <v>12</v>
      </c>
      <c r="H6546">
        <v>15</v>
      </c>
      <c r="I6546">
        <v>3</v>
      </c>
      <c r="J6546">
        <v>3</v>
      </c>
      <c r="K6546">
        <v>2</v>
      </c>
      <c r="L6546">
        <v>6</v>
      </c>
      <c r="M6546">
        <v>0</v>
      </c>
      <c r="N6546">
        <v>0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562676.25</v>
      </c>
      <c r="V6546">
        <v>5936634.4100000001</v>
      </c>
      <c r="W6546">
        <v>9.9465597910000199</v>
      </c>
      <c r="X6546">
        <v>53.574821788999998</v>
      </c>
      <c r="Y6546">
        <v>1</v>
      </c>
      <c r="AA6546" s="8">
        <f t="shared" si="102"/>
        <v>46007</v>
      </c>
    </row>
    <row r="6547" spans="1:27" x14ac:dyDescent="0.35">
      <c r="A6547" s="1" t="s">
        <v>6777</v>
      </c>
      <c r="B6547" s="1" t="s">
        <v>26</v>
      </c>
      <c r="C6547" s="1" t="s">
        <v>1124</v>
      </c>
      <c r="D6547" s="1" t="s">
        <v>63</v>
      </c>
      <c r="E6547" s="1" t="s">
        <v>1230</v>
      </c>
      <c r="F6547">
        <v>2025</v>
      </c>
      <c r="G6547">
        <v>12</v>
      </c>
      <c r="H6547">
        <v>12</v>
      </c>
      <c r="I6547">
        <v>6</v>
      </c>
      <c r="J6547">
        <v>3</v>
      </c>
      <c r="K6547">
        <v>0</v>
      </c>
      <c r="L6547">
        <v>6</v>
      </c>
      <c r="M6547">
        <v>0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>
        <v>573463.40679999895</v>
      </c>
      <c r="V6547">
        <v>5942202.4253000002</v>
      </c>
      <c r="W6547">
        <v>10.110752272999999</v>
      </c>
      <c r="X6547">
        <v>53.623460909000002</v>
      </c>
      <c r="Y6547">
        <v>1</v>
      </c>
      <c r="AA6547" s="8">
        <f t="shared" si="102"/>
        <v>46010</v>
      </c>
    </row>
    <row r="6548" spans="1:27" x14ac:dyDescent="0.35">
      <c r="A6548" s="1" t="s">
        <v>6778</v>
      </c>
      <c r="B6548" s="1" t="s">
        <v>26</v>
      </c>
      <c r="C6548" s="1" t="s">
        <v>27</v>
      </c>
      <c r="D6548" s="1" t="s">
        <v>63</v>
      </c>
      <c r="E6548" s="1" t="s">
        <v>305</v>
      </c>
      <c r="F6548">
        <v>2025</v>
      </c>
      <c r="G6548">
        <v>12</v>
      </c>
      <c r="H6548">
        <v>13</v>
      </c>
      <c r="I6548">
        <v>2</v>
      </c>
      <c r="J6548">
        <v>3</v>
      </c>
      <c r="K6548">
        <v>5</v>
      </c>
      <c r="L6548">
        <v>3</v>
      </c>
      <c r="M6548">
        <v>0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1</v>
      </c>
      <c r="U6548">
        <v>568811.00490000006</v>
      </c>
      <c r="V6548">
        <v>5934975.8921999997</v>
      </c>
      <c r="W6548">
        <v>10.038827775</v>
      </c>
      <c r="X6548">
        <v>53.559147699999997</v>
      </c>
      <c r="Y6548">
        <v>1</v>
      </c>
      <c r="AA6548" s="8">
        <f t="shared" si="102"/>
        <v>46020</v>
      </c>
    </row>
    <row r="6549" spans="1:27" x14ac:dyDescent="0.35">
      <c r="A6549" s="1" t="s">
        <v>6779</v>
      </c>
      <c r="B6549" s="1" t="s">
        <v>26</v>
      </c>
      <c r="C6549" s="1" t="s">
        <v>42</v>
      </c>
      <c r="D6549" s="1" t="s">
        <v>46</v>
      </c>
      <c r="E6549" s="1" t="s">
        <v>1161</v>
      </c>
      <c r="F6549">
        <v>2025</v>
      </c>
      <c r="G6549">
        <v>12</v>
      </c>
      <c r="H6549">
        <v>10</v>
      </c>
      <c r="I6549">
        <v>4</v>
      </c>
      <c r="J6549">
        <v>3</v>
      </c>
      <c r="K6549">
        <v>6</v>
      </c>
      <c r="L6549">
        <v>7</v>
      </c>
      <c r="M6549">
        <v>0</v>
      </c>
      <c r="N6549">
        <v>0</v>
      </c>
      <c r="O6549">
        <v>0</v>
      </c>
      <c r="P6549">
        <v>1</v>
      </c>
      <c r="Q6549">
        <v>1</v>
      </c>
      <c r="R6549">
        <v>0</v>
      </c>
      <c r="S6549">
        <v>0</v>
      </c>
      <c r="T6549">
        <v>0</v>
      </c>
      <c r="U6549">
        <v>553884.89499999897</v>
      </c>
      <c r="V6549">
        <v>5934784.3268999904</v>
      </c>
      <c r="W6549">
        <v>9.8134862680000694</v>
      </c>
      <c r="X6549">
        <v>53.559170608000002</v>
      </c>
      <c r="Y6549">
        <v>1</v>
      </c>
      <c r="AA6549" s="8">
        <f t="shared" si="102"/>
        <v>46008</v>
      </c>
    </row>
    <row r="6550" spans="1:27" x14ac:dyDescent="0.35">
      <c r="A6550" s="1" t="s">
        <v>6780</v>
      </c>
      <c r="B6550" s="1" t="s">
        <v>26</v>
      </c>
      <c r="C6550" s="1" t="s">
        <v>1124</v>
      </c>
      <c r="D6550" s="1" t="s">
        <v>53</v>
      </c>
      <c r="E6550" s="1" t="s">
        <v>1198</v>
      </c>
      <c r="F6550">
        <v>2025</v>
      </c>
      <c r="G6550">
        <v>12</v>
      </c>
      <c r="H6550">
        <v>9</v>
      </c>
      <c r="I6550">
        <v>4</v>
      </c>
      <c r="J6550">
        <v>3</v>
      </c>
      <c r="K6550">
        <v>5</v>
      </c>
      <c r="L6550">
        <v>3</v>
      </c>
      <c r="M6550">
        <v>0</v>
      </c>
      <c r="N6550">
        <v>1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573662.22279999906</v>
      </c>
      <c r="V6550">
        <v>5942354.0769999903</v>
      </c>
      <c r="W6550">
        <v>10.113793593</v>
      </c>
      <c r="X6550">
        <v>53.624795839999997</v>
      </c>
      <c r="Y6550">
        <v>1</v>
      </c>
      <c r="AA6550" s="8">
        <f t="shared" si="102"/>
        <v>46022</v>
      </c>
    </row>
    <row r="6551" spans="1:27" x14ac:dyDescent="0.35">
      <c r="A6551" s="1" t="s">
        <v>6781</v>
      </c>
      <c r="B6551" s="1" t="s">
        <v>26</v>
      </c>
      <c r="C6551" s="1" t="s">
        <v>27</v>
      </c>
      <c r="D6551" s="1" t="s">
        <v>72</v>
      </c>
      <c r="E6551" s="1" t="s">
        <v>1140</v>
      </c>
      <c r="F6551">
        <v>2025</v>
      </c>
      <c r="G6551">
        <v>12</v>
      </c>
      <c r="H6551">
        <v>17</v>
      </c>
      <c r="I6551">
        <v>7</v>
      </c>
      <c r="J6551">
        <v>3</v>
      </c>
      <c r="K6551">
        <v>6</v>
      </c>
      <c r="L6551">
        <v>2</v>
      </c>
      <c r="M6551">
        <v>2</v>
      </c>
      <c r="N6551">
        <v>0</v>
      </c>
      <c r="O6551">
        <v>0</v>
      </c>
      <c r="P6551">
        <v>1</v>
      </c>
      <c r="Q6551">
        <v>1</v>
      </c>
      <c r="R6551">
        <v>0</v>
      </c>
      <c r="S6551">
        <v>0</v>
      </c>
      <c r="T6551">
        <v>0</v>
      </c>
      <c r="U6551">
        <v>565537.98929999897</v>
      </c>
      <c r="V6551">
        <v>5934025.9333999902</v>
      </c>
      <c r="W6551">
        <v>9.9892247530000304</v>
      </c>
      <c r="X6551">
        <v>53.551029073000002</v>
      </c>
      <c r="Y6551">
        <v>1</v>
      </c>
      <c r="AA6551" s="8">
        <f t="shared" si="102"/>
        <v>46011</v>
      </c>
    </row>
    <row r="6552" spans="1:27" x14ac:dyDescent="0.35">
      <c r="A6552" s="1" t="s">
        <v>6782</v>
      </c>
      <c r="B6552" s="1" t="s">
        <v>26</v>
      </c>
      <c r="C6552" s="1" t="s">
        <v>27</v>
      </c>
      <c r="D6552" s="1" t="s">
        <v>63</v>
      </c>
      <c r="E6552" s="1" t="s">
        <v>215</v>
      </c>
      <c r="F6552">
        <v>2025</v>
      </c>
      <c r="G6552">
        <v>12</v>
      </c>
      <c r="H6552">
        <v>7</v>
      </c>
      <c r="I6552">
        <v>2</v>
      </c>
      <c r="J6552">
        <v>3</v>
      </c>
      <c r="K6552">
        <v>5</v>
      </c>
      <c r="L6552">
        <v>2</v>
      </c>
      <c r="M6552">
        <v>2</v>
      </c>
      <c r="N6552">
        <v>0</v>
      </c>
      <c r="O6552">
        <v>1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568537.72319999896</v>
      </c>
      <c r="V6552">
        <v>5934218.8135000002</v>
      </c>
      <c r="W6552">
        <v>10.034536828</v>
      </c>
      <c r="X6552">
        <v>53.552379498000001</v>
      </c>
      <c r="Y6552">
        <v>1</v>
      </c>
      <c r="AA6552" s="8">
        <f t="shared" si="102"/>
        <v>46006</v>
      </c>
    </row>
    <row r="6553" spans="1:27" x14ac:dyDescent="0.35">
      <c r="A6553" s="1" t="s">
        <v>6783</v>
      </c>
      <c r="B6553" s="1" t="s">
        <v>26</v>
      </c>
      <c r="C6553" s="1" t="s">
        <v>27</v>
      </c>
      <c r="D6553" s="1" t="s">
        <v>72</v>
      </c>
      <c r="E6553" s="1" t="s">
        <v>73</v>
      </c>
      <c r="F6553">
        <v>2025</v>
      </c>
      <c r="G6553">
        <v>12</v>
      </c>
      <c r="H6553">
        <v>0</v>
      </c>
      <c r="I6553">
        <v>7</v>
      </c>
      <c r="J6553">
        <v>3</v>
      </c>
      <c r="K6553">
        <v>1</v>
      </c>
      <c r="L6553">
        <v>1</v>
      </c>
      <c r="M6553">
        <v>2</v>
      </c>
      <c r="N6553">
        <v>2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1</v>
      </c>
      <c r="U6553">
        <v>564292.79599999997</v>
      </c>
      <c r="V6553">
        <v>5933755.7610999905</v>
      </c>
      <c r="W6553">
        <v>9.9703773520000691</v>
      </c>
      <c r="X6553">
        <v>53.548754909000003</v>
      </c>
      <c r="Y6553">
        <v>1</v>
      </c>
      <c r="AA6553" s="8">
        <f t="shared" si="102"/>
        <v>46018</v>
      </c>
    </row>
    <row r="6554" spans="1:27" x14ac:dyDescent="0.35">
      <c r="A6554" s="1" t="s">
        <v>6784</v>
      </c>
      <c r="B6554" s="1" t="s">
        <v>26</v>
      </c>
      <c r="C6554" s="1" t="s">
        <v>27</v>
      </c>
      <c r="D6554" s="1" t="s">
        <v>117</v>
      </c>
      <c r="E6554" s="1" t="s">
        <v>1179</v>
      </c>
      <c r="F6554">
        <v>2025</v>
      </c>
      <c r="G6554">
        <v>12</v>
      </c>
      <c r="H6554">
        <v>6</v>
      </c>
      <c r="I6554">
        <v>2</v>
      </c>
      <c r="J6554">
        <v>3</v>
      </c>
      <c r="K6554">
        <v>5</v>
      </c>
      <c r="L6554">
        <v>3</v>
      </c>
      <c r="M6554">
        <v>2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572731.36399999994</v>
      </c>
      <c r="V6554">
        <v>5932248.7562999995</v>
      </c>
      <c r="W6554">
        <v>10.097366943999999</v>
      </c>
      <c r="X6554">
        <v>53.534110476000002</v>
      </c>
      <c r="Y6554">
        <v>1</v>
      </c>
      <c r="AA6554" s="8">
        <f t="shared" si="102"/>
        <v>46006</v>
      </c>
    </row>
    <row r="6555" spans="1:27" x14ac:dyDescent="0.35">
      <c r="A6555" s="1" t="s">
        <v>6785</v>
      </c>
      <c r="B6555" s="1" t="s">
        <v>26</v>
      </c>
      <c r="C6555" s="1" t="s">
        <v>45</v>
      </c>
      <c r="D6555" s="1" t="s">
        <v>87</v>
      </c>
      <c r="E6555" s="1" t="s">
        <v>1392</v>
      </c>
      <c r="F6555">
        <v>2025</v>
      </c>
      <c r="G6555">
        <v>12</v>
      </c>
      <c r="H6555">
        <v>13</v>
      </c>
      <c r="I6555">
        <v>2</v>
      </c>
      <c r="J6555">
        <v>3</v>
      </c>
      <c r="K6555">
        <v>5</v>
      </c>
      <c r="L6555">
        <v>3</v>
      </c>
      <c r="M6555">
        <v>0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576465.57220000005</v>
      </c>
      <c r="V6555">
        <v>5926816.3895999901</v>
      </c>
      <c r="W6555">
        <v>10.152371053</v>
      </c>
      <c r="X6555">
        <v>53.484760452000003</v>
      </c>
      <c r="Y6555">
        <v>1</v>
      </c>
      <c r="AA6555" s="8">
        <f t="shared" si="102"/>
        <v>46006</v>
      </c>
    </row>
    <row r="6556" spans="1:27" x14ac:dyDescent="0.35">
      <c r="A6556" s="1" t="s">
        <v>6786</v>
      </c>
      <c r="B6556" s="1" t="s">
        <v>26</v>
      </c>
      <c r="C6556" s="1" t="s">
        <v>1124</v>
      </c>
      <c r="D6556" s="1" t="s">
        <v>46</v>
      </c>
      <c r="E6556" s="1" t="s">
        <v>1186</v>
      </c>
      <c r="F6556">
        <v>2025</v>
      </c>
      <c r="G6556">
        <v>12</v>
      </c>
      <c r="H6556">
        <v>17</v>
      </c>
      <c r="I6556">
        <v>7</v>
      </c>
      <c r="J6556">
        <v>3</v>
      </c>
      <c r="K6556">
        <v>2</v>
      </c>
      <c r="L6556">
        <v>6</v>
      </c>
      <c r="M6556">
        <v>2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571113.42409999995</v>
      </c>
      <c r="V6556">
        <v>5946633.6472999901</v>
      </c>
      <c r="W6556">
        <v>10.076241454</v>
      </c>
      <c r="X6556">
        <v>53.663608126</v>
      </c>
      <c r="Y6556">
        <v>1</v>
      </c>
      <c r="AA6556" s="8">
        <f t="shared" si="102"/>
        <v>46004</v>
      </c>
    </row>
    <row r="6557" spans="1:27" x14ac:dyDescent="0.35">
      <c r="A6557" s="1" t="s">
        <v>6787</v>
      </c>
      <c r="B6557" s="1" t="s">
        <v>26</v>
      </c>
      <c r="C6557" s="1" t="s">
        <v>35</v>
      </c>
      <c r="D6557" s="1" t="s">
        <v>58</v>
      </c>
      <c r="E6557" s="1" t="s">
        <v>241</v>
      </c>
      <c r="F6557">
        <v>2025</v>
      </c>
      <c r="G6557">
        <v>12</v>
      </c>
      <c r="H6557">
        <v>11</v>
      </c>
      <c r="I6557">
        <v>3</v>
      </c>
      <c r="J6557">
        <v>3</v>
      </c>
      <c r="K6557">
        <v>6</v>
      </c>
      <c r="L6557">
        <v>7</v>
      </c>
      <c r="M6557">
        <v>0</v>
      </c>
      <c r="N6557">
        <v>0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1</v>
      </c>
      <c r="U6557">
        <v>564895.9889</v>
      </c>
      <c r="V6557">
        <v>5923852.6288999999</v>
      </c>
      <c r="W6557">
        <v>9.9774302550000495</v>
      </c>
      <c r="X6557">
        <v>53.459677753999998</v>
      </c>
      <c r="Y6557">
        <v>1</v>
      </c>
      <c r="AA6557" s="8">
        <f t="shared" si="102"/>
        <v>46021</v>
      </c>
    </row>
    <row r="6558" spans="1:27" x14ac:dyDescent="0.35">
      <c r="A6558" s="1" t="s">
        <v>6788</v>
      </c>
      <c r="B6558" s="1" t="s">
        <v>26</v>
      </c>
      <c r="C6558" s="1" t="s">
        <v>49</v>
      </c>
      <c r="D6558" s="1" t="s">
        <v>69</v>
      </c>
      <c r="E6558" s="1" t="s">
        <v>860</v>
      </c>
      <c r="F6558">
        <v>2025</v>
      </c>
      <c r="G6558">
        <v>12</v>
      </c>
      <c r="H6558">
        <v>18</v>
      </c>
      <c r="I6558">
        <v>7</v>
      </c>
      <c r="J6558">
        <v>3</v>
      </c>
      <c r="K6558">
        <v>5</v>
      </c>
      <c r="L6558">
        <v>3</v>
      </c>
      <c r="M6558">
        <v>2</v>
      </c>
      <c r="N6558">
        <v>0</v>
      </c>
      <c r="O6558">
        <v>1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567225.02229999995</v>
      </c>
      <c r="V6558">
        <v>5938383.0296999896</v>
      </c>
      <c r="W6558">
        <v>10.015622238000001</v>
      </c>
      <c r="X6558">
        <v>53.589973669000003</v>
      </c>
      <c r="Y6558">
        <v>1</v>
      </c>
      <c r="AA6558" s="8">
        <f t="shared" si="102"/>
        <v>46004</v>
      </c>
    </row>
    <row r="6559" spans="1:27" x14ac:dyDescent="0.35">
      <c r="A6559" s="1" t="s">
        <v>6789</v>
      </c>
      <c r="B6559" s="1" t="s">
        <v>26</v>
      </c>
      <c r="C6559" s="1" t="s">
        <v>49</v>
      </c>
      <c r="D6559" s="1" t="s">
        <v>36</v>
      </c>
      <c r="E6559" s="1" t="s">
        <v>1331</v>
      </c>
      <c r="F6559">
        <v>2025</v>
      </c>
      <c r="G6559">
        <v>12</v>
      </c>
      <c r="H6559">
        <v>8</v>
      </c>
      <c r="I6559">
        <v>7</v>
      </c>
      <c r="J6559">
        <v>2</v>
      </c>
      <c r="K6559">
        <v>6</v>
      </c>
      <c r="L6559">
        <v>4</v>
      </c>
      <c r="M6559">
        <v>0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1</v>
      </c>
      <c r="U6559">
        <v>569267.63999999897</v>
      </c>
      <c r="V6559">
        <v>5938070.9800000004</v>
      </c>
      <c r="W6559">
        <v>10.046406841</v>
      </c>
      <c r="X6559">
        <v>53.586903384000003</v>
      </c>
      <c r="Y6559">
        <v>1</v>
      </c>
      <c r="AA6559" s="8">
        <f t="shared" si="102"/>
        <v>46004</v>
      </c>
    </row>
    <row r="6560" spans="1:27" x14ac:dyDescent="0.35">
      <c r="A6560" s="1" t="s">
        <v>6790</v>
      </c>
      <c r="B6560" s="1" t="s">
        <v>26</v>
      </c>
      <c r="C6560" s="1" t="s">
        <v>49</v>
      </c>
      <c r="D6560" s="1" t="s">
        <v>66</v>
      </c>
      <c r="E6560" s="1" t="s">
        <v>768</v>
      </c>
      <c r="F6560">
        <v>2025</v>
      </c>
      <c r="G6560">
        <v>12</v>
      </c>
      <c r="H6560">
        <v>7</v>
      </c>
      <c r="I6560">
        <v>3</v>
      </c>
      <c r="J6560">
        <v>3</v>
      </c>
      <c r="K6560">
        <v>5</v>
      </c>
      <c r="L6560">
        <v>2</v>
      </c>
      <c r="M6560">
        <v>2</v>
      </c>
      <c r="N6560">
        <v>1</v>
      </c>
      <c r="O6560">
        <v>1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567099.12569999904</v>
      </c>
      <c r="V6560">
        <v>5943007.9902999904</v>
      </c>
      <c r="W6560">
        <v>10.014716641</v>
      </c>
      <c r="X6560">
        <v>53.631554756</v>
      </c>
      <c r="Y6560">
        <v>1</v>
      </c>
      <c r="AA6560" s="8">
        <f t="shared" si="102"/>
        <v>46007</v>
      </c>
    </row>
    <row r="6561" spans="1:27" x14ac:dyDescent="0.35">
      <c r="A6561" s="1" t="s">
        <v>6791</v>
      </c>
      <c r="B6561" s="1" t="s">
        <v>26</v>
      </c>
      <c r="C6561" s="1" t="s">
        <v>49</v>
      </c>
      <c r="D6561" s="1" t="s">
        <v>72</v>
      </c>
      <c r="E6561" s="1" t="s">
        <v>90</v>
      </c>
      <c r="F6561">
        <v>2025</v>
      </c>
      <c r="G6561">
        <v>12</v>
      </c>
      <c r="H6561">
        <v>18</v>
      </c>
      <c r="I6561">
        <v>7</v>
      </c>
      <c r="J6561">
        <v>3</v>
      </c>
      <c r="K6561">
        <v>0</v>
      </c>
      <c r="L6561">
        <v>7</v>
      </c>
      <c r="M6561">
        <v>2</v>
      </c>
      <c r="N6561">
        <v>1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564375.95819999999</v>
      </c>
      <c r="V6561">
        <v>5940565.8208999997</v>
      </c>
      <c r="W6561">
        <v>9.97303686200007</v>
      </c>
      <c r="X6561">
        <v>53.609948473000003</v>
      </c>
      <c r="Y6561">
        <v>1</v>
      </c>
      <c r="AA6561" s="8">
        <f t="shared" si="102"/>
        <v>46011</v>
      </c>
    </row>
    <row r="6562" spans="1:27" x14ac:dyDescent="0.35">
      <c r="A6562" s="1" t="s">
        <v>6792</v>
      </c>
      <c r="B6562" s="1" t="s">
        <v>26</v>
      </c>
      <c r="C6562" s="1" t="s">
        <v>27</v>
      </c>
      <c r="D6562" s="1" t="s">
        <v>28</v>
      </c>
      <c r="E6562" s="1" t="s">
        <v>29</v>
      </c>
      <c r="F6562">
        <v>2025</v>
      </c>
      <c r="G6562">
        <v>12</v>
      </c>
      <c r="H6562">
        <v>17</v>
      </c>
      <c r="I6562">
        <v>7</v>
      </c>
      <c r="J6562">
        <v>3</v>
      </c>
      <c r="K6562">
        <v>0</v>
      </c>
      <c r="L6562">
        <v>6</v>
      </c>
      <c r="M6562">
        <v>2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>
        <v>567460.06189999997</v>
      </c>
      <c r="V6562">
        <v>5926812.7120999899</v>
      </c>
      <c r="W6562">
        <v>10.016678137</v>
      </c>
      <c r="X6562">
        <v>53.485958783999997</v>
      </c>
      <c r="Y6562">
        <v>1</v>
      </c>
      <c r="AA6562" s="8">
        <f t="shared" si="102"/>
        <v>46018</v>
      </c>
    </row>
    <row r="6563" spans="1:27" x14ac:dyDescent="0.35">
      <c r="A6563" s="1" t="s">
        <v>6793</v>
      </c>
      <c r="B6563" s="1" t="s">
        <v>26</v>
      </c>
      <c r="C6563" s="1" t="s">
        <v>27</v>
      </c>
      <c r="D6563" s="1" t="s">
        <v>72</v>
      </c>
      <c r="E6563" s="1" t="s">
        <v>73</v>
      </c>
      <c r="F6563">
        <v>2025</v>
      </c>
      <c r="G6563">
        <v>12</v>
      </c>
      <c r="H6563">
        <v>17</v>
      </c>
      <c r="I6563">
        <v>4</v>
      </c>
      <c r="J6563">
        <v>3</v>
      </c>
      <c r="K6563">
        <v>5</v>
      </c>
      <c r="L6563">
        <v>2</v>
      </c>
      <c r="M6563">
        <v>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564870.63839999901</v>
      </c>
      <c r="V6563">
        <v>5934504.9294999996</v>
      </c>
      <c r="W6563">
        <v>9.9792528330000305</v>
      </c>
      <c r="X6563">
        <v>53.555416823000002</v>
      </c>
      <c r="Y6563">
        <v>1</v>
      </c>
      <c r="AA6563" s="8">
        <f t="shared" si="102"/>
        <v>46008</v>
      </c>
    </row>
    <row r="6564" spans="1:27" x14ac:dyDescent="0.35">
      <c r="A6564" s="1" t="s">
        <v>6794</v>
      </c>
      <c r="B6564" s="1" t="s">
        <v>26</v>
      </c>
      <c r="C6564" s="1" t="s">
        <v>35</v>
      </c>
      <c r="D6564" s="1" t="s">
        <v>58</v>
      </c>
      <c r="E6564" s="1" t="s">
        <v>225</v>
      </c>
      <c r="F6564">
        <v>2025</v>
      </c>
      <c r="G6564">
        <v>12</v>
      </c>
      <c r="H6564">
        <v>20</v>
      </c>
      <c r="I6564">
        <v>3</v>
      </c>
      <c r="J6564">
        <v>3</v>
      </c>
      <c r="K6564">
        <v>6</v>
      </c>
      <c r="L6564">
        <v>7</v>
      </c>
      <c r="M6564">
        <v>2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1</v>
      </c>
      <c r="U6564">
        <v>565371.91769999999</v>
      </c>
      <c r="V6564">
        <v>5923422.7260999903</v>
      </c>
      <c r="W6564">
        <v>9.9845079120000193</v>
      </c>
      <c r="X6564">
        <v>53.455755195000002</v>
      </c>
      <c r="Y6564">
        <v>1</v>
      </c>
      <c r="AA6564" s="8">
        <f t="shared" si="102"/>
        <v>46007</v>
      </c>
    </row>
    <row r="6565" spans="1:27" x14ac:dyDescent="0.35">
      <c r="A6565" s="1" t="s">
        <v>6795</v>
      </c>
      <c r="B6565" s="1" t="s">
        <v>26</v>
      </c>
      <c r="C6565" s="1" t="s">
        <v>27</v>
      </c>
      <c r="D6565" s="1" t="s">
        <v>117</v>
      </c>
      <c r="E6565" s="1" t="s">
        <v>1179</v>
      </c>
      <c r="F6565">
        <v>2025</v>
      </c>
      <c r="G6565">
        <v>12</v>
      </c>
      <c r="H6565">
        <v>12</v>
      </c>
      <c r="I6565">
        <v>6</v>
      </c>
      <c r="J6565">
        <v>3</v>
      </c>
      <c r="K6565">
        <v>3</v>
      </c>
      <c r="L6565">
        <v>6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1</v>
      </c>
      <c r="U6565">
        <v>571824.43790000002</v>
      </c>
      <c r="V6565">
        <v>5932703.7019999903</v>
      </c>
      <c r="W6565">
        <v>10.083790411000001</v>
      </c>
      <c r="X6565">
        <v>53.538323849999998</v>
      </c>
      <c r="Y6565">
        <v>1</v>
      </c>
      <c r="AA6565" s="8">
        <f t="shared" si="102"/>
        <v>46003</v>
      </c>
    </row>
    <row r="6566" spans="1:27" x14ac:dyDescent="0.35">
      <c r="A6566" s="1" t="s">
        <v>6796</v>
      </c>
      <c r="B6566" s="1" t="s">
        <v>26</v>
      </c>
      <c r="C6566" s="1" t="s">
        <v>27</v>
      </c>
      <c r="D6566" s="1" t="s">
        <v>28</v>
      </c>
      <c r="E6566" s="1" t="s">
        <v>231</v>
      </c>
      <c r="F6566">
        <v>2025</v>
      </c>
      <c r="G6566">
        <v>12</v>
      </c>
      <c r="H6566">
        <v>18</v>
      </c>
      <c r="I6566">
        <v>7</v>
      </c>
      <c r="J6566">
        <v>3</v>
      </c>
      <c r="K6566">
        <v>3</v>
      </c>
      <c r="L6566">
        <v>6</v>
      </c>
      <c r="M6566">
        <v>2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>
        <v>566663.70609999995</v>
      </c>
      <c r="V6566">
        <v>5928040.5526000001</v>
      </c>
      <c r="W6566">
        <v>10.004939298</v>
      </c>
      <c r="X6566">
        <v>53.497095234</v>
      </c>
      <c r="Y6566">
        <v>1</v>
      </c>
      <c r="AA6566" s="8">
        <f t="shared" si="102"/>
        <v>46011</v>
      </c>
    </row>
    <row r="6567" spans="1:27" x14ac:dyDescent="0.35">
      <c r="A6567" s="1" t="s">
        <v>6797</v>
      </c>
      <c r="B6567" s="1" t="s">
        <v>26</v>
      </c>
      <c r="C6567" s="1" t="s">
        <v>31</v>
      </c>
      <c r="D6567" s="1" t="s">
        <v>53</v>
      </c>
      <c r="E6567" s="1" t="s">
        <v>190</v>
      </c>
      <c r="F6567">
        <v>2025</v>
      </c>
      <c r="G6567">
        <v>12</v>
      </c>
      <c r="H6567">
        <v>14</v>
      </c>
      <c r="I6567">
        <v>7</v>
      </c>
      <c r="J6567">
        <v>3</v>
      </c>
      <c r="K6567">
        <v>4</v>
      </c>
      <c r="L6567">
        <v>2</v>
      </c>
      <c r="M6567">
        <v>0</v>
      </c>
      <c r="N6567">
        <v>1</v>
      </c>
      <c r="O6567">
        <v>1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563134.01009999902</v>
      </c>
      <c r="V6567">
        <v>5941953.4321999904</v>
      </c>
      <c r="W6567">
        <v>9.9545491070000391</v>
      </c>
      <c r="X6567">
        <v>53.622570414000002</v>
      </c>
      <c r="Y6567">
        <v>1</v>
      </c>
      <c r="AA6567" s="8">
        <f t="shared" si="102"/>
        <v>46011</v>
      </c>
    </row>
    <row r="6568" spans="1:27" x14ac:dyDescent="0.35">
      <c r="A6568" s="1" t="s">
        <v>6798</v>
      </c>
      <c r="B6568" s="1" t="s">
        <v>26</v>
      </c>
      <c r="C6568" s="1" t="s">
        <v>42</v>
      </c>
      <c r="D6568" s="1" t="s">
        <v>32</v>
      </c>
      <c r="E6568" s="1" t="s">
        <v>43</v>
      </c>
      <c r="F6568">
        <v>2025</v>
      </c>
      <c r="G6568">
        <v>12</v>
      </c>
      <c r="H6568">
        <v>17</v>
      </c>
      <c r="I6568">
        <v>6</v>
      </c>
      <c r="J6568">
        <v>3</v>
      </c>
      <c r="K6568">
        <v>4</v>
      </c>
      <c r="L6568">
        <v>6</v>
      </c>
      <c r="M6568">
        <v>2</v>
      </c>
      <c r="N6568">
        <v>0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556737.73819999897</v>
      </c>
      <c r="V6568">
        <v>5937431.2407</v>
      </c>
      <c r="W6568">
        <v>9.8570306390000706</v>
      </c>
      <c r="X6568">
        <v>53.582659268</v>
      </c>
      <c r="Y6568">
        <v>1</v>
      </c>
      <c r="AA6568" s="8">
        <f t="shared" si="102"/>
        <v>46003</v>
      </c>
    </row>
    <row r="6569" spans="1:27" x14ac:dyDescent="0.35">
      <c r="A6569" s="1" t="s">
        <v>6799</v>
      </c>
      <c r="B6569" s="1" t="s">
        <v>26</v>
      </c>
      <c r="C6569" s="1" t="s">
        <v>27</v>
      </c>
      <c r="D6569" s="1" t="s">
        <v>39</v>
      </c>
      <c r="E6569" s="1" t="s">
        <v>1408</v>
      </c>
      <c r="F6569">
        <v>2025</v>
      </c>
      <c r="G6569">
        <v>12</v>
      </c>
      <c r="H6569">
        <v>12</v>
      </c>
      <c r="I6569">
        <v>2</v>
      </c>
      <c r="J6569">
        <v>3</v>
      </c>
      <c r="K6569">
        <v>5</v>
      </c>
      <c r="L6569">
        <v>3</v>
      </c>
      <c r="M6569">
        <v>0</v>
      </c>
      <c r="N6569">
        <v>0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1</v>
      </c>
      <c r="U6569">
        <v>569778.18400000001</v>
      </c>
      <c r="V6569">
        <v>5934762.6490000002</v>
      </c>
      <c r="W6569">
        <v>10.053378808</v>
      </c>
      <c r="X6569">
        <v>53.557103583</v>
      </c>
      <c r="Y6569">
        <v>1</v>
      </c>
      <c r="AA6569" s="8">
        <f t="shared" si="102"/>
        <v>46020</v>
      </c>
    </row>
    <row r="6570" spans="1:27" x14ac:dyDescent="0.35">
      <c r="A6570" s="1" t="s">
        <v>6800</v>
      </c>
      <c r="B6570" s="1" t="s">
        <v>26</v>
      </c>
      <c r="C6570" s="1" t="s">
        <v>49</v>
      </c>
      <c r="D6570" s="1" t="s">
        <v>36</v>
      </c>
      <c r="E6570" s="1" t="s">
        <v>1374</v>
      </c>
      <c r="F6570">
        <v>2025</v>
      </c>
      <c r="G6570">
        <v>12</v>
      </c>
      <c r="H6570">
        <v>19</v>
      </c>
      <c r="I6570">
        <v>5</v>
      </c>
      <c r="J6570">
        <v>3</v>
      </c>
      <c r="K6570">
        <v>3</v>
      </c>
      <c r="L6570">
        <v>6</v>
      </c>
      <c r="M6570">
        <v>2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>
        <v>568935.41720000003</v>
      </c>
      <c r="V6570">
        <v>5939388.6391000003</v>
      </c>
      <c r="W6570">
        <v>10.041680198</v>
      </c>
      <c r="X6570">
        <v>53.598789027000002</v>
      </c>
      <c r="Y6570">
        <v>1</v>
      </c>
      <c r="AA6570" s="8">
        <f t="shared" si="102"/>
        <v>46002</v>
      </c>
    </row>
    <row r="6571" spans="1:27" x14ac:dyDescent="0.35">
      <c r="A6571" s="1" t="s">
        <v>6801</v>
      </c>
      <c r="B6571" s="1" t="s">
        <v>26</v>
      </c>
      <c r="C6571" s="1" t="s">
        <v>49</v>
      </c>
      <c r="D6571" s="1" t="s">
        <v>69</v>
      </c>
      <c r="E6571" s="1" t="s">
        <v>1295</v>
      </c>
      <c r="F6571">
        <v>2025</v>
      </c>
      <c r="G6571">
        <v>12</v>
      </c>
      <c r="H6571">
        <v>3</v>
      </c>
      <c r="I6571">
        <v>6</v>
      </c>
      <c r="J6571">
        <v>2</v>
      </c>
      <c r="K6571">
        <v>8</v>
      </c>
      <c r="L6571">
        <v>1</v>
      </c>
      <c r="M6571">
        <v>2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U6571">
        <v>567064.64630000002</v>
      </c>
      <c r="V6571">
        <v>5937225.9852999998</v>
      </c>
      <c r="W6571">
        <v>10.012951046</v>
      </c>
      <c r="X6571">
        <v>53.579595691999998</v>
      </c>
      <c r="Y6571">
        <v>1</v>
      </c>
      <c r="AA6571" s="8">
        <f t="shared" si="102"/>
        <v>46003</v>
      </c>
    </row>
    <row r="6572" spans="1:27" x14ac:dyDescent="0.35">
      <c r="A6572" s="1" t="s">
        <v>6802</v>
      </c>
      <c r="B6572" s="1" t="s">
        <v>26</v>
      </c>
      <c r="C6572" s="1" t="s">
        <v>42</v>
      </c>
      <c r="D6572" s="1" t="s">
        <v>36</v>
      </c>
      <c r="E6572" s="1" t="s">
        <v>1303</v>
      </c>
      <c r="F6572">
        <v>2025</v>
      </c>
      <c r="G6572">
        <v>12</v>
      </c>
      <c r="H6572">
        <v>11</v>
      </c>
      <c r="I6572">
        <v>5</v>
      </c>
      <c r="J6572">
        <v>2</v>
      </c>
      <c r="K6572">
        <v>0</v>
      </c>
      <c r="L6572">
        <v>7</v>
      </c>
      <c r="M6572">
        <v>0</v>
      </c>
      <c r="N6572">
        <v>0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555768.26179999998</v>
      </c>
      <c r="V6572">
        <v>5934953.6766999904</v>
      </c>
      <c r="W6572">
        <v>9.8419458740000305</v>
      </c>
      <c r="X6572">
        <v>53.560495926999998</v>
      </c>
      <c r="Y6572">
        <v>1</v>
      </c>
      <c r="AA6572" s="8">
        <f t="shared" si="102"/>
        <v>46002</v>
      </c>
    </row>
    <row r="6573" spans="1:27" x14ac:dyDescent="0.35">
      <c r="A6573" s="1" t="s">
        <v>6803</v>
      </c>
      <c r="B6573" s="1" t="s">
        <v>26</v>
      </c>
      <c r="C6573" s="1" t="s">
        <v>31</v>
      </c>
      <c r="D6573" s="1" t="s">
        <v>26</v>
      </c>
      <c r="E6573" s="1" t="s">
        <v>1138</v>
      </c>
      <c r="F6573">
        <v>2025</v>
      </c>
      <c r="G6573">
        <v>12</v>
      </c>
      <c r="H6573">
        <v>18</v>
      </c>
      <c r="I6573">
        <v>5</v>
      </c>
      <c r="J6573">
        <v>3</v>
      </c>
      <c r="K6573">
        <v>3</v>
      </c>
      <c r="L6573">
        <v>6</v>
      </c>
      <c r="M6573">
        <v>2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565959.48789999995</v>
      </c>
      <c r="V6573">
        <v>5934843.1135999998</v>
      </c>
      <c r="W6573">
        <v>9.9957581920000305</v>
      </c>
      <c r="X6573">
        <v>53.558320477000002</v>
      </c>
      <c r="Y6573">
        <v>1</v>
      </c>
      <c r="AA6573" s="8">
        <f t="shared" si="102"/>
        <v>46002</v>
      </c>
    </row>
    <row r="6574" spans="1:27" x14ac:dyDescent="0.35">
      <c r="A6574" s="1" t="s">
        <v>6804</v>
      </c>
      <c r="B6574" s="1" t="s">
        <v>26</v>
      </c>
      <c r="C6574" s="1" t="s">
        <v>35</v>
      </c>
      <c r="D6574" s="1" t="s">
        <v>50</v>
      </c>
      <c r="E6574" s="1" t="s">
        <v>164</v>
      </c>
      <c r="F6574">
        <v>2025</v>
      </c>
      <c r="G6574">
        <v>12</v>
      </c>
      <c r="H6574">
        <v>15</v>
      </c>
      <c r="I6574">
        <v>2</v>
      </c>
      <c r="J6574">
        <v>3</v>
      </c>
      <c r="K6574">
        <v>5</v>
      </c>
      <c r="L6574">
        <v>3</v>
      </c>
      <c r="M6574">
        <v>0</v>
      </c>
      <c r="N6574">
        <v>1</v>
      </c>
      <c r="O6574">
        <v>1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566466.98319999897</v>
      </c>
      <c r="V6574">
        <v>5921760.2953999899</v>
      </c>
      <c r="W6574">
        <v>10.000645747</v>
      </c>
      <c r="X6574">
        <v>53.440677288000003</v>
      </c>
      <c r="Y6574">
        <v>1</v>
      </c>
      <c r="AA6574" s="8">
        <f t="shared" si="102"/>
        <v>46020</v>
      </c>
    </row>
    <row r="6575" spans="1:27" x14ac:dyDescent="0.35">
      <c r="A6575" s="1" t="s">
        <v>6805</v>
      </c>
      <c r="B6575" s="1" t="s">
        <v>26</v>
      </c>
      <c r="C6575" s="1" t="s">
        <v>49</v>
      </c>
      <c r="D6575" s="1" t="s">
        <v>32</v>
      </c>
      <c r="E6575" s="1" t="s">
        <v>1242</v>
      </c>
      <c r="F6575">
        <v>2025</v>
      </c>
      <c r="G6575">
        <v>12</v>
      </c>
      <c r="H6575">
        <v>21</v>
      </c>
      <c r="I6575">
        <v>6</v>
      </c>
      <c r="J6575">
        <v>3</v>
      </c>
      <c r="K6575">
        <v>0</v>
      </c>
      <c r="L6575">
        <v>7</v>
      </c>
      <c r="M6575">
        <v>1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570697.92299999995</v>
      </c>
      <c r="V6575">
        <v>5937554.2446999904</v>
      </c>
      <c r="W6575">
        <v>10.067892568</v>
      </c>
      <c r="X6575">
        <v>53.582068599999999</v>
      </c>
      <c r="Y6575">
        <v>1</v>
      </c>
      <c r="AA6575" s="8">
        <f t="shared" si="102"/>
        <v>46017</v>
      </c>
    </row>
    <row r="6576" spans="1:27" x14ac:dyDescent="0.35">
      <c r="A6576" s="1" t="s">
        <v>6806</v>
      </c>
      <c r="B6576" s="1" t="s">
        <v>26</v>
      </c>
      <c r="C6576" s="1" t="s">
        <v>35</v>
      </c>
      <c r="D6576" s="1" t="s">
        <v>50</v>
      </c>
      <c r="E6576" s="1" t="s">
        <v>164</v>
      </c>
      <c r="F6576">
        <v>2025</v>
      </c>
      <c r="G6576">
        <v>12</v>
      </c>
      <c r="H6576">
        <v>18</v>
      </c>
      <c r="I6576">
        <v>4</v>
      </c>
      <c r="J6576">
        <v>3</v>
      </c>
      <c r="K6576">
        <v>5</v>
      </c>
      <c r="L6576">
        <v>3</v>
      </c>
      <c r="M6576">
        <v>2</v>
      </c>
      <c r="N6576">
        <v>0</v>
      </c>
      <c r="O6576">
        <v>1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565621.41959999898</v>
      </c>
      <c r="V6576">
        <v>5921575.3105999902</v>
      </c>
      <c r="W6576">
        <v>9.9878794980000407</v>
      </c>
      <c r="X6576">
        <v>53.439120690000003</v>
      </c>
      <c r="Y6576">
        <v>1</v>
      </c>
      <c r="AA6576" s="8">
        <f t="shared" si="102"/>
        <v>46001</v>
      </c>
    </row>
    <row r="6577" spans="1:27" x14ac:dyDescent="0.35">
      <c r="A6577" s="1" t="s">
        <v>6807</v>
      </c>
      <c r="B6577" s="1" t="s">
        <v>26</v>
      </c>
      <c r="C6577" s="1" t="s">
        <v>1124</v>
      </c>
      <c r="D6577" s="1" t="s">
        <v>1347</v>
      </c>
      <c r="E6577" s="1" t="s">
        <v>1395</v>
      </c>
      <c r="F6577">
        <v>2025</v>
      </c>
      <c r="G6577">
        <v>12</v>
      </c>
      <c r="H6577">
        <v>12</v>
      </c>
      <c r="I6577">
        <v>3</v>
      </c>
      <c r="J6577">
        <v>3</v>
      </c>
      <c r="K6577">
        <v>8</v>
      </c>
      <c r="L6577">
        <v>1</v>
      </c>
      <c r="M6577">
        <v>0</v>
      </c>
      <c r="N6577">
        <v>0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576912.32880000002</v>
      </c>
      <c r="V6577">
        <v>5945290.4780999897</v>
      </c>
      <c r="W6577">
        <v>10.163651293999999</v>
      </c>
      <c r="X6577">
        <v>53.650716838999998</v>
      </c>
      <c r="Y6577">
        <v>1</v>
      </c>
      <c r="AA6577" s="8">
        <f t="shared" si="102"/>
        <v>46021</v>
      </c>
    </row>
    <row r="6578" spans="1:27" x14ac:dyDescent="0.35">
      <c r="A6578" s="1" t="s">
        <v>6808</v>
      </c>
      <c r="B6578" s="1" t="s">
        <v>26</v>
      </c>
      <c r="C6578" s="1" t="s">
        <v>27</v>
      </c>
      <c r="D6578" s="1" t="s">
        <v>1347</v>
      </c>
      <c r="E6578" s="1" t="s">
        <v>1348</v>
      </c>
      <c r="F6578">
        <v>2025</v>
      </c>
      <c r="G6578">
        <v>12</v>
      </c>
      <c r="H6578">
        <v>15</v>
      </c>
      <c r="I6578">
        <v>5</v>
      </c>
      <c r="J6578">
        <v>3</v>
      </c>
      <c r="K6578">
        <v>0</v>
      </c>
      <c r="L6578">
        <v>7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564810.502299999</v>
      </c>
      <c r="V6578">
        <v>5931373.46969999</v>
      </c>
      <c r="W6578">
        <v>9.9776964740000196</v>
      </c>
      <c r="X6578">
        <v>53.527280887000003</v>
      </c>
      <c r="Y6578">
        <v>1</v>
      </c>
      <c r="AA6578" s="8">
        <f t="shared" si="102"/>
        <v>46009</v>
      </c>
    </row>
    <row r="6579" spans="1:27" x14ac:dyDescent="0.35">
      <c r="A6579" s="1" t="s">
        <v>6809</v>
      </c>
      <c r="B6579" s="1" t="s">
        <v>26</v>
      </c>
      <c r="C6579" s="1" t="s">
        <v>1124</v>
      </c>
      <c r="D6579" s="1" t="s">
        <v>72</v>
      </c>
      <c r="E6579" s="1" t="s">
        <v>1522</v>
      </c>
      <c r="F6579">
        <v>2025</v>
      </c>
      <c r="G6579">
        <v>12</v>
      </c>
      <c r="H6579">
        <v>15</v>
      </c>
      <c r="I6579">
        <v>2</v>
      </c>
      <c r="J6579">
        <v>3</v>
      </c>
      <c r="K6579">
        <v>3</v>
      </c>
      <c r="L6579">
        <v>6</v>
      </c>
      <c r="M6579">
        <v>0</v>
      </c>
      <c r="N6579">
        <v>0</v>
      </c>
      <c r="O6579">
        <v>0</v>
      </c>
      <c r="P6579">
        <v>1</v>
      </c>
      <c r="Q6579">
        <v>0</v>
      </c>
      <c r="R6579">
        <v>1</v>
      </c>
      <c r="S6579">
        <v>0</v>
      </c>
      <c r="T6579">
        <v>0</v>
      </c>
      <c r="U6579">
        <v>570662.09210000001</v>
      </c>
      <c r="V6579">
        <v>5935449.7736</v>
      </c>
      <c r="W6579">
        <v>10.066875225</v>
      </c>
      <c r="X6579">
        <v>53.563160543999999</v>
      </c>
      <c r="Y6579">
        <v>1</v>
      </c>
      <c r="AA6579" s="8">
        <f t="shared" si="102"/>
        <v>46013</v>
      </c>
    </row>
    <row r="6580" spans="1:27" x14ac:dyDescent="0.35">
      <c r="A6580" s="1" t="s">
        <v>6810</v>
      </c>
      <c r="B6580" s="1" t="s">
        <v>26</v>
      </c>
      <c r="C6580" s="1" t="s">
        <v>49</v>
      </c>
      <c r="D6580" s="1" t="s">
        <v>53</v>
      </c>
      <c r="E6580" s="1" t="s">
        <v>54</v>
      </c>
      <c r="F6580">
        <v>2025</v>
      </c>
      <c r="G6580">
        <v>12</v>
      </c>
      <c r="H6580">
        <v>20</v>
      </c>
      <c r="I6580">
        <v>6</v>
      </c>
      <c r="J6580">
        <v>3</v>
      </c>
      <c r="K6580">
        <v>0</v>
      </c>
      <c r="L6580">
        <v>1</v>
      </c>
      <c r="M6580">
        <v>1</v>
      </c>
      <c r="N6580">
        <v>1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567316.15039999899</v>
      </c>
      <c r="V6580">
        <v>5936274.8398000002</v>
      </c>
      <c r="W6580">
        <v>10.016544056000001</v>
      </c>
      <c r="X6580">
        <v>53.571015393000003</v>
      </c>
      <c r="Y6580">
        <v>1</v>
      </c>
      <c r="AA6580" s="8">
        <f t="shared" si="102"/>
        <v>46017</v>
      </c>
    </row>
    <row r="6581" spans="1:27" x14ac:dyDescent="0.35">
      <c r="A6581" s="1" t="s">
        <v>6811</v>
      </c>
      <c r="B6581" s="1" t="s">
        <v>26</v>
      </c>
      <c r="C6581" s="1" t="s">
        <v>1124</v>
      </c>
      <c r="D6581" s="1" t="s">
        <v>53</v>
      </c>
      <c r="E6581" s="1" t="s">
        <v>1198</v>
      </c>
      <c r="F6581">
        <v>2025</v>
      </c>
      <c r="G6581">
        <v>12</v>
      </c>
      <c r="H6581">
        <v>7</v>
      </c>
      <c r="I6581">
        <v>4</v>
      </c>
      <c r="J6581">
        <v>3</v>
      </c>
      <c r="K6581">
        <v>5</v>
      </c>
      <c r="L6581">
        <v>3</v>
      </c>
      <c r="M6581">
        <v>1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575784.55649999902</v>
      </c>
      <c r="V6581">
        <v>5943410.0070999898</v>
      </c>
      <c r="W6581">
        <v>10.146134061</v>
      </c>
      <c r="X6581">
        <v>53.633982283999998</v>
      </c>
      <c r="Y6581">
        <v>1</v>
      </c>
      <c r="AA6581" s="8">
        <f t="shared" si="102"/>
        <v>46001</v>
      </c>
    </row>
    <row r="6582" spans="1:27" x14ac:dyDescent="0.35">
      <c r="A6582" s="1" t="s">
        <v>6812</v>
      </c>
      <c r="B6582" s="1" t="s">
        <v>26</v>
      </c>
      <c r="C6582" s="1" t="s">
        <v>1124</v>
      </c>
      <c r="D6582" s="1" t="s">
        <v>50</v>
      </c>
      <c r="E6582" s="1" t="s">
        <v>1159</v>
      </c>
      <c r="F6582">
        <v>2025</v>
      </c>
      <c r="G6582">
        <v>12</v>
      </c>
      <c r="H6582">
        <v>17</v>
      </c>
      <c r="I6582">
        <v>1</v>
      </c>
      <c r="J6582">
        <v>3</v>
      </c>
      <c r="K6582">
        <v>6</v>
      </c>
      <c r="L6582">
        <v>4</v>
      </c>
      <c r="M6582">
        <v>2</v>
      </c>
      <c r="N6582">
        <v>0</v>
      </c>
      <c r="O6582">
        <v>0</v>
      </c>
      <c r="P6582">
        <v>1</v>
      </c>
      <c r="Q6582">
        <v>1</v>
      </c>
      <c r="R6582">
        <v>0</v>
      </c>
      <c r="S6582">
        <v>0</v>
      </c>
      <c r="T6582">
        <v>0</v>
      </c>
      <c r="U6582">
        <v>575354.07649999997</v>
      </c>
      <c r="V6582">
        <v>5937530.12539999</v>
      </c>
      <c r="W6582">
        <v>10.138203193000001</v>
      </c>
      <c r="X6582">
        <v>53.581203510000002</v>
      </c>
      <c r="Y6582">
        <v>1</v>
      </c>
      <c r="AA6582" s="8">
        <f t="shared" si="102"/>
        <v>46005</v>
      </c>
    </row>
    <row r="6583" spans="1:27" x14ac:dyDescent="0.35">
      <c r="A6583" s="1" t="s">
        <v>6813</v>
      </c>
      <c r="B6583" s="1" t="s">
        <v>26</v>
      </c>
      <c r="C6583" s="1" t="s">
        <v>42</v>
      </c>
      <c r="D6583" s="1" t="s">
        <v>87</v>
      </c>
      <c r="E6583" s="1" t="s">
        <v>382</v>
      </c>
      <c r="F6583">
        <v>2025</v>
      </c>
      <c r="G6583">
        <v>12</v>
      </c>
      <c r="H6583">
        <v>14</v>
      </c>
      <c r="I6583">
        <v>2</v>
      </c>
      <c r="J6583">
        <v>2</v>
      </c>
      <c r="K6583">
        <v>0</v>
      </c>
      <c r="L6583">
        <v>7</v>
      </c>
      <c r="M6583">
        <v>0</v>
      </c>
      <c r="N6583">
        <v>0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548952.33200000005</v>
      </c>
      <c r="V6583">
        <v>5937693.3096999899</v>
      </c>
      <c r="W6583">
        <v>9.73948383600003</v>
      </c>
      <c r="X6583">
        <v>53.585799221000002</v>
      </c>
      <c r="Y6583">
        <v>1</v>
      </c>
      <c r="AA6583" s="8">
        <f t="shared" si="102"/>
        <v>46013</v>
      </c>
    </row>
    <row r="6584" spans="1:27" x14ac:dyDescent="0.35">
      <c r="A6584" s="1" t="s">
        <v>6814</v>
      </c>
      <c r="B6584" s="1" t="s">
        <v>26</v>
      </c>
      <c r="C6584" s="1" t="s">
        <v>49</v>
      </c>
      <c r="D6584" s="1" t="s">
        <v>117</v>
      </c>
      <c r="E6584" s="1" t="s">
        <v>265</v>
      </c>
      <c r="F6584">
        <v>2025</v>
      </c>
      <c r="G6584">
        <v>12</v>
      </c>
      <c r="H6584">
        <v>13</v>
      </c>
      <c r="I6584">
        <v>2</v>
      </c>
      <c r="J6584">
        <v>3</v>
      </c>
      <c r="K6584">
        <v>0</v>
      </c>
      <c r="L6584">
        <v>7</v>
      </c>
      <c r="M6584">
        <v>0</v>
      </c>
      <c r="N6584">
        <v>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565646.59549999901</v>
      </c>
      <c r="V6584">
        <v>5946739.6602999903</v>
      </c>
      <c r="W6584">
        <v>9.9935422930000701</v>
      </c>
      <c r="X6584">
        <v>53.665275794999999</v>
      </c>
      <c r="Y6584">
        <v>1</v>
      </c>
      <c r="AA6584" s="8">
        <f t="shared" si="102"/>
        <v>46006</v>
      </c>
    </row>
    <row r="6585" spans="1:27" x14ac:dyDescent="0.35">
      <c r="A6585" s="1" t="s">
        <v>6815</v>
      </c>
      <c r="B6585" s="1" t="s">
        <v>26</v>
      </c>
      <c r="C6585" s="1" t="s">
        <v>1124</v>
      </c>
      <c r="D6585" s="1" t="s">
        <v>78</v>
      </c>
      <c r="E6585" s="1" t="s">
        <v>1125</v>
      </c>
      <c r="F6585">
        <v>2025</v>
      </c>
      <c r="G6585">
        <v>12</v>
      </c>
      <c r="H6585">
        <v>8</v>
      </c>
      <c r="I6585">
        <v>3</v>
      </c>
      <c r="J6585">
        <v>3</v>
      </c>
      <c r="K6585">
        <v>5</v>
      </c>
      <c r="L6585">
        <v>3</v>
      </c>
      <c r="M6585">
        <v>0</v>
      </c>
      <c r="N6585">
        <v>1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576454.91650000005</v>
      </c>
      <c r="V6585">
        <v>5938260.6445000004</v>
      </c>
      <c r="W6585">
        <v>10.155006388</v>
      </c>
      <c r="X6585">
        <v>53.587609157000003</v>
      </c>
      <c r="Y6585">
        <v>1</v>
      </c>
      <c r="AA6585" s="8">
        <f t="shared" si="102"/>
        <v>46007</v>
      </c>
    </row>
    <row r="6586" spans="1:27" x14ac:dyDescent="0.35">
      <c r="A6586" s="1" t="s">
        <v>6816</v>
      </c>
      <c r="B6586" s="1" t="s">
        <v>26</v>
      </c>
      <c r="C6586" s="1" t="s">
        <v>1124</v>
      </c>
      <c r="D6586" s="1" t="s">
        <v>78</v>
      </c>
      <c r="E6586" s="1" t="s">
        <v>1125</v>
      </c>
      <c r="F6586">
        <v>2025</v>
      </c>
      <c r="G6586">
        <v>12</v>
      </c>
      <c r="H6586">
        <v>7</v>
      </c>
      <c r="I6586">
        <v>6</v>
      </c>
      <c r="J6586">
        <v>3</v>
      </c>
      <c r="K6586">
        <v>6</v>
      </c>
      <c r="L6586">
        <v>7</v>
      </c>
      <c r="M6586">
        <v>1</v>
      </c>
      <c r="N6586">
        <v>0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1</v>
      </c>
      <c r="U6586">
        <v>576309.45429999998</v>
      </c>
      <c r="V6586">
        <v>5940061.0793999899</v>
      </c>
      <c r="W6586">
        <v>10.153249966000001</v>
      </c>
      <c r="X6586">
        <v>53.603810324999998</v>
      </c>
      <c r="Y6586">
        <v>1</v>
      </c>
      <c r="AA6586" s="8">
        <f t="shared" si="102"/>
        <v>46010</v>
      </c>
    </row>
    <row r="6587" spans="1:27" x14ac:dyDescent="0.35">
      <c r="A6587" s="1" t="s">
        <v>6817</v>
      </c>
      <c r="B6587" s="1" t="s">
        <v>26</v>
      </c>
      <c r="C6587" s="1" t="s">
        <v>27</v>
      </c>
      <c r="D6587" s="1" t="s">
        <v>69</v>
      </c>
      <c r="E6587" s="1" t="s">
        <v>1131</v>
      </c>
      <c r="F6587">
        <v>2025</v>
      </c>
      <c r="G6587">
        <v>12</v>
      </c>
      <c r="H6587">
        <v>14</v>
      </c>
      <c r="I6587">
        <v>1</v>
      </c>
      <c r="J6587">
        <v>3</v>
      </c>
      <c r="K6587">
        <v>1</v>
      </c>
      <c r="L6587">
        <v>5</v>
      </c>
      <c r="M6587">
        <v>0</v>
      </c>
      <c r="N6587">
        <v>1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567172.63239999895</v>
      </c>
      <c r="V6587">
        <v>5934502.4601999996</v>
      </c>
      <c r="W6587">
        <v>10.013996110000001</v>
      </c>
      <c r="X6587">
        <v>53.555105116</v>
      </c>
      <c r="Y6587">
        <v>1</v>
      </c>
      <c r="AA6587" s="8">
        <f t="shared" si="102"/>
        <v>46019</v>
      </c>
    </row>
    <row r="6588" spans="1:27" x14ac:dyDescent="0.35">
      <c r="A6588" s="1" t="s">
        <v>6818</v>
      </c>
      <c r="B6588" s="1" t="s">
        <v>26</v>
      </c>
      <c r="C6588" s="1" t="s">
        <v>1124</v>
      </c>
      <c r="D6588" s="1" t="s">
        <v>50</v>
      </c>
      <c r="E6588" s="1" t="s">
        <v>1159</v>
      </c>
      <c r="F6588">
        <v>2025</v>
      </c>
      <c r="G6588">
        <v>12</v>
      </c>
      <c r="H6588">
        <v>6</v>
      </c>
      <c r="I6588">
        <v>3</v>
      </c>
      <c r="J6588">
        <v>3</v>
      </c>
      <c r="K6588">
        <v>6</v>
      </c>
      <c r="L6588">
        <v>2</v>
      </c>
      <c r="M6588">
        <v>2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1</v>
      </c>
      <c r="U6588">
        <v>575145.23730000004</v>
      </c>
      <c r="V6588">
        <v>5936823.8037</v>
      </c>
      <c r="W6588">
        <v>10.134879385</v>
      </c>
      <c r="X6588">
        <v>53.574885911000003</v>
      </c>
      <c r="Y6588">
        <v>1</v>
      </c>
      <c r="AA6588" s="8">
        <f t="shared" si="102"/>
        <v>46021</v>
      </c>
    </row>
    <row r="6589" spans="1:27" x14ac:dyDescent="0.35">
      <c r="A6589" s="1" t="s">
        <v>6819</v>
      </c>
      <c r="B6589" s="1" t="s">
        <v>26</v>
      </c>
      <c r="C6589" s="1" t="s">
        <v>49</v>
      </c>
      <c r="D6589" s="1" t="s">
        <v>32</v>
      </c>
      <c r="E6589" s="1" t="s">
        <v>1242</v>
      </c>
      <c r="F6589">
        <v>2025</v>
      </c>
      <c r="G6589">
        <v>12</v>
      </c>
      <c r="H6589">
        <v>18</v>
      </c>
      <c r="I6589">
        <v>6</v>
      </c>
      <c r="J6589">
        <v>3</v>
      </c>
      <c r="K6589">
        <v>6</v>
      </c>
      <c r="L6589">
        <v>4</v>
      </c>
      <c r="M6589">
        <v>2</v>
      </c>
      <c r="N6589">
        <v>0</v>
      </c>
      <c r="O6589">
        <v>0</v>
      </c>
      <c r="P6589">
        <v>1</v>
      </c>
      <c r="Q6589">
        <v>1</v>
      </c>
      <c r="R6589">
        <v>0</v>
      </c>
      <c r="S6589">
        <v>0</v>
      </c>
      <c r="T6589">
        <v>0</v>
      </c>
      <c r="U6589">
        <v>570818.76549999905</v>
      </c>
      <c r="V6589">
        <v>5937506.5325999996</v>
      </c>
      <c r="W6589">
        <v>10.069706718999999</v>
      </c>
      <c r="X6589">
        <v>53.581623508</v>
      </c>
      <c r="Y6589">
        <v>1</v>
      </c>
      <c r="AA6589" s="8">
        <f t="shared" si="102"/>
        <v>46003</v>
      </c>
    </row>
    <row r="6590" spans="1:27" x14ac:dyDescent="0.35">
      <c r="A6590" s="1" t="s">
        <v>6820</v>
      </c>
      <c r="B6590" s="1" t="s">
        <v>26</v>
      </c>
      <c r="C6590" s="1" t="s">
        <v>27</v>
      </c>
      <c r="D6590" s="1" t="s">
        <v>66</v>
      </c>
      <c r="E6590" s="1" t="s">
        <v>67</v>
      </c>
      <c r="F6590">
        <v>2025</v>
      </c>
      <c r="G6590">
        <v>12</v>
      </c>
      <c r="H6590">
        <v>1</v>
      </c>
      <c r="I6590">
        <v>1</v>
      </c>
      <c r="J6590">
        <v>3</v>
      </c>
      <c r="K6590">
        <v>0</v>
      </c>
      <c r="L6590">
        <v>7</v>
      </c>
      <c r="M6590">
        <v>2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U6590">
        <v>573917.36010000005</v>
      </c>
      <c r="V6590">
        <v>5934868.5247999998</v>
      </c>
      <c r="W6590">
        <v>10.115876630000001</v>
      </c>
      <c r="X6590">
        <v>53.557488538000001</v>
      </c>
      <c r="Y6590">
        <v>1</v>
      </c>
      <c r="AA6590" s="8">
        <f t="shared" si="102"/>
        <v>46005</v>
      </c>
    </row>
    <row r="6591" spans="1:27" x14ac:dyDescent="0.35">
      <c r="A6591" s="1" t="s">
        <v>6821</v>
      </c>
      <c r="B6591" s="1" t="s">
        <v>26</v>
      </c>
      <c r="C6591" s="1" t="s">
        <v>49</v>
      </c>
      <c r="D6591" s="1" t="s">
        <v>39</v>
      </c>
      <c r="E6591" s="1" t="s">
        <v>1261</v>
      </c>
      <c r="F6591">
        <v>2025</v>
      </c>
      <c r="G6591">
        <v>12</v>
      </c>
      <c r="H6591">
        <v>2</v>
      </c>
      <c r="I6591">
        <v>6</v>
      </c>
      <c r="J6591">
        <v>2</v>
      </c>
      <c r="K6591">
        <v>1</v>
      </c>
      <c r="L6591">
        <v>1</v>
      </c>
      <c r="M6591">
        <v>2</v>
      </c>
      <c r="N6591">
        <v>1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1</v>
      </c>
      <c r="U6591">
        <v>568476.78500000003</v>
      </c>
      <c r="V6591">
        <v>5937166.2857999997</v>
      </c>
      <c r="W6591">
        <v>10.034263252000001</v>
      </c>
      <c r="X6591">
        <v>53.578876700999999</v>
      </c>
      <c r="Y6591">
        <v>1</v>
      </c>
      <c r="AA6591" s="8">
        <f t="shared" si="102"/>
        <v>46003</v>
      </c>
    </row>
    <row r="6592" spans="1:27" x14ac:dyDescent="0.35">
      <c r="A6592" s="1" t="s">
        <v>6822</v>
      </c>
      <c r="B6592" s="1" t="s">
        <v>26</v>
      </c>
      <c r="C6592" s="1" t="s">
        <v>1124</v>
      </c>
      <c r="D6592" s="1" t="s">
        <v>46</v>
      </c>
      <c r="E6592" s="1" t="s">
        <v>1186</v>
      </c>
      <c r="F6592">
        <v>2025</v>
      </c>
      <c r="G6592">
        <v>12</v>
      </c>
      <c r="H6592">
        <v>11</v>
      </c>
      <c r="I6592">
        <v>6</v>
      </c>
      <c r="J6592">
        <v>3</v>
      </c>
      <c r="K6592">
        <v>5</v>
      </c>
      <c r="L6592">
        <v>3</v>
      </c>
      <c r="M6592">
        <v>0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571205.86739999906</v>
      </c>
      <c r="V6592">
        <v>5945474.1211999999</v>
      </c>
      <c r="W6592">
        <v>10.077374458</v>
      </c>
      <c r="X6592">
        <v>53.653175068000003</v>
      </c>
      <c r="Y6592">
        <v>1</v>
      </c>
      <c r="AA6592" s="8">
        <f t="shared" si="102"/>
        <v>46003</v>
      </c>
    </row>
    <row r="6593" spans="1:27" x14ac:dyDescent="0.35">
      <c r="A6593" s="1" t="s">
        <v>6823</v>
      </c>
      <c r="B6593" s="1" t="s">
        <v>26</v>
      </c>
      <c r="C6593" s="1" t="s">
        <v>1124</v>
      </c>
      <c r="D6593" s="1" t="s">
        <v>32</v>
      </c>
      <c r="E6593" s="1" t="s">
        <v>1149</v>
      </c>
      <c r="F6593">
        <v>2025</v>
      </c>
      <c r="G6593">
        <v>12</v>
      </c>
      <c r="H6593">
        <v>7</v>
      </c>
      <c r="I6593">
        <v>4</v>
      </c>
      <c r="J6593">
        <v>2</v>
      </c>
      <c r="K6593">
        <v>0</v>
      </c>
      <c r="L6593">
        <v>4</v>
      </c>
      <c r="M6593">
        <v>1</v>
      </c>
      <c r="N6593">
        <v>1</v>
      </c>
      <c r="O6593">
        <v>0</v>
      </c>
      <c r="P6593">
        <v>0</v>
      </c>
      <c r="Q6593">
        <v>1</v>
      </c>
      <c r="R6593">
        <v>1</v>
      </c>
      <c r="S6593">
        <v>0</v>
      </c>
      <c r="T6593">
        <v>0</v>
      </c>
      <c r="U6593">
        <v>571552.59629999998</v>
      </c>
      <c r="V6593">
        <v>5944109.4864999996</v>
      </c>
      <c r="W6593">
        <v>10.082305487999999</v>
      </c>
      <c r="X6593">
        <v>53.640863996</v>
      </c>
      <c r="Y6593">
        <v>1</v>
      </c>
      <c r="AA6593" s="8">
        <f t="shared" si="102"/>
        <v>46001</v>
      </c>
    </row>
    <row r="6594" spans="1:27" x14ac:dyDescent="0.35">
      <c r="A6594" s="1" t="s">
        <v>6824</v>
      </c>
      <c r="B6594" s="1" t="s">
        <v>26</v>
      </c>
      <c r="C6594" s="1" t="s">
        <v>27</v>
      </c>
      <c r="D6594" s="1" t="s">
        <v>39</v>
      </c>
      <c r="E6594" s="1" t="s">
        <v>1408</v>
      </c>
      <c r="F6594">
        <v>2025</v>
      </c>
      <c r="G6594">
        <v>12</v>
      </c>
      <c r="H6594">
        <v>12</v>
      </c>
      <c r="I6594">
        <v>4</v>
      </c>
      <c r="J6594">
        <v>3</v>
      </c>
      <c r="K6594">
        <v>5</v>
      </c>
      <c r="L6594">
        <v>3</v>
      </c>
      <c r="M6594">
        <v>0</v>
      </c>
      <c r="N6594">
        <v>0</v>
      </c>
      <c r="O6594">
        <v>1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570101.16689999902</v>
      </c>
      <c r="V6594">
        <v>5935369.06839999</v>
      </c>
      <c r="W6594">
        <v>10.058389712</v>
      </c>
      <c r="X6594">
        <v>53.562510469000003</v>
      </c>
      <c r="Y6594">
        <v>1</v>
      </c>
      <c r="AA6594" s="8">
        <f t="shared" ref="AA6594:AA6657" si="103">DATE(2000+MID(A6594,3,2),MID(A6594,5,2),MID(A6594,7,2))</f>
        <v>46001</v>
      </c>
    </row>
    <row r="6595" spans="1:27" x14ac:dyDescent="0.35">
      <c r="A6595" s="1" t="s">
        <v>6825</v>
      </c>
      <c r="B6595" s="1" t="s">
        <v>26</v>
      </c>
      <c r="C6595" s="1" t="s">
        <v>27</v>
      </c>
      <c r="D6595" s="1" t="s">
        <v>28</v>
      </c>
      <c r="E6595" s="1" t="s">
        <v>29</v>
      </c>
      <c r="F6595">
        <v>2025</v>
      </c>
      <c r="G6595">
        <v>12</v>
      </c>
      <c r="H6595">
        <v>17</v>
      </c>
      <c r="I6595">
        <v>6</v>
      </c>
      <c r="J6595">
        <v>3</v>
      </c>
      <c r="K6595">
        <v>6</v>
      </c>
      <c r="L6595">
        <v>4</v>
      </c>
      <c r="M6595">
        <v>2</v>
      </c>
      <c r="N6595">
        <v>0</v>
      </c>
      <c r="O6595">
        <v>0</v>
      </c>
      <c r="P6595">
        <v>1</v>
      </c>
      <c r="Q6595">
        <v>1</v>
      </c>
      <c r="R6595">
        <v>0</v>
      </c>
      <c r="S6595">
        <v>0</v>
      </c>
      <c r="T6595">
        <v>0</v>
      </c>
      <c r="U6595">
        <v>567507.6851</v>
      </c>
      <c r="V6595">
        <v>5928422.3552000001</v>
      </c>
      <c r="W6595">
        <v>10.017742065</v>
      </c>
      <c r="X6595">
        <v>53.500418963000001</v>
      </c>
      <c r="Y6595">
        <v>1</v>
      </c>
      <c r="AA6595" s="8">
        <f t="shared" si="103"/>
        <v>46003</v>
      </c>
    </row>
    <row r="6596" spans="1:27" x14ac:dyDescent="0.35">
      <c r="A6596" s="1" t="s">
        <v>6826</v>
      </c>
      <c r="B6596" s="1" t="s">
        <v>26</v>
      </c>
      <c r="C6596" s="1" t="s">
        <v>27</v>
      </c>
      <c r="D6596" s="1" t="s">
        <v>69</v>
      </c>
      <c r="E6596" s="1" t="s">
        <v>1271</v>
      </c>
      <c r="F6596">
        <v>2025</v>
      </c>
      <c r="G6596">
        <v>12</v>
      </c>
      <c r="H6596">
        <v>16</v>
      </c>
      <c r="I6596">
        <v>5</v>
      </c>
      <c r="J6596">
        <v>2</v>
      </c>
      <c r="K6596">
        <v>5</v>
      </c>
      <c r="L6596">
        <v>2</v>
      </c>
      <c r="M6596">
        <v>1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567599.48319999897</v>
      </c>
      <c r="V6596">
        <v>5934748.1810999904</v>
      </c>
      <c r="W6596">
        <v>10.020491606</v>
      </c>
      <c r="X6596">
        <v>53.557258656000002</v>
      </c>
      <c r="Y6596">
        <v>1</v>
      </c>
      <c r="AA6596" s="8">
        <f t="shared" si="103"/>
        <v>46016</v>
      </c>
    </row>
    <row r="6597" spans="1:27" x14ac:dyDescent="0.35">
      <c r="A6597" s="1" t="s">
        <v>6827</v>
      </c>
      <c r="B6597" s="1" t="s">
        <v>26</v>
      </c>
      <c r="C6597" s="1" t="s">
        <v>42</v>
      </c>
      <c r="D6597" s="1" t="s">
        <v>50</v>
      </c>
      <c r="E6597" s="1" t="s">
        <v>1613</v>
      </c>
      <c r="F6597">
        <v>2025</v>
      </c>
      <c r="G6597">
        <v>12</v>
      </c>
      <c r="H6597">
        <v>12</v>
      </c>
      <c r="I6597">
        <v>4</v>
      </c>
      <c r="J6597">
        <v>3</v>
      </c>
      <c r="K6597">
        <v>6</v>
      </c>
      <c r="L6597">
        <v>3</v>
      </c>
      <c r="M6597">
        <v>0</v>
      </c>
      <c r="N6597">
        <v>0</v>
      </c>
      <c r="O6597">
        <v>0</v>
      </c>
      <c r="P6597">
        <v>1</v>
      </c>
      <c r="Q6597">
        <v>1</v>
      </c>
      <c r="R6597">
        <v>0</v>
      </c>
      <c r="S6597">
        <v>0</v>
      </c>
      <c r="T6597">
        <v>0</v>
      </c>
      <c r="U6597">
        <v>561442.01240000001</v>
      </c>
      <c r="V6597">
        <v>5934500.7188999997</v>
      </c>
      <c r="W6597">
        <v>9.9275029400000605</v>
      </c>
      <c r="X6597">
        <v>53.555791481</v>
      </c>
      <c r="Y6597">
        <v>1</v>
      </c>
      <c r="AA6597" s="8">
        <f t="shared" si="103"/>
        <v>46008</v>
      </c>
    </row>
    <row r="6598" spans="1:27" x14ac:dyDescent="0.35">
      <c r="A6598" s="1" t="s">
        <v>6828</v>
      </c>
      <c r="B6598" s="1" t="s">
        <v>26</v>
      </c>
      <c r="C6598" s="1" t="s">
        <v>49</v>
      </c>
      <c r="D6598" s="1" t="s">
        <v>117</v>
      </c>
      <c r="E6598" s="1" t="s">
        <v>265</v>
      </c>
      <c r="F6598">
        <v>2025</v>
      </c>
      <c r="G6598">
        <v>12</v>
      </c>
      <c r="H6598">
        <v>8</v>
      </c>
      <c r="I6598">
        <v>4</v>
      </c>
      <c r="J6598">
        <v>3</v>
      </c>
      <c r="K6598">
        <v>0</v>
      </c>
      <c r="L6598">
        <v>7</v>
      </c>
      <c r="M6598">
        <v>0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566218.48419999902</v>
      </c>
      <c r="V6598">
        <v>5946309.4193999898</v>
      </c>
      <c r="W6598">
        <v>10.002104478</v>
      </c>
      <c r="X6598">
        <v>53.661337082999999</v>
      </c>
      <c r="Y6598">
        <v>1</v>
      </c>
      <c r="AA6598" s="8">
        <f t="shared" si="103"/>
        <v>46001</v>
      </c>
    </row>
    <row r="6599" spans="1:27" x14ac:dyDescent="0.35">
      <c r="A6599" s="1" t="s">
        <v>6829</v>
      </c>
      <c r="B6599" s="1" t="s">
        <v>26</v>
      </c>
      <c r="C6599" s="1" t="s">
        <v>27</v>
      </c>
      <c r="D6599" s="1" t="s">
        <v>66</v>
      </c>
      <c r="E6599" s="1" t="s">
        <v>67</v>
      </c>
      <c r="F6599">
        <v>2025</v>
      </c>
      <c r="G6599">
        <v>12</v>
      </c>
      <c r="H6599">
        <v>15</v>
      </c>
      <c r="I6599">
        <v>5</v>
      </c>
      <c r="J6599">
        <v>3</v>
      </c>
      <c r="K6599">
        <v>5</v>
      </c>
      <c r="L6599">
        <v>2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1</v>
      </c>
      <c r="U6599">
        <v>573531.625</v>
      </c>
      <c r="V6599">
        <v>5933137.9110000003</v>
      </c>
      <c r="W6599">
        <v>10.109647708000001</v>
      </c>
      <c r="X6599">
        <v>53.541989846</v>
      </c>
      <c r="Y6599">
        <v>1</v>
      </c>
      <c r="AA6599" s="8">
        <f t="shared" si="103"/>
        <v>46002</v>
      </c>
    </row>
    <row r="6600" spans="1:27" x14ac:dyDescent="0.35">
      <c r="A6600" s="1" t="s">
        <v>6830</v>
      </c>
      <c r="B6600" s="1" t="s">
        <v>26</v>
      </c>
      <c r="C6600" s="1" t="s">
        <v>27</v>
      </c>
      <c r="D6600" s="1" t="s">
        <v>69</v>
      </c>
      <c r="E6600" s="1" t="s">
        <v>1131</v>
      </c>
      <c r="F6600">
        <v>2025</v>
      </c>
      <c r="G6600">
        <v>12</v>
      </c>
      <c r="H6600">
        <v>11</v>
      </c>
      <c r="I6600">
        <v>7</v>
      </c>
      <c r="J6600">
        <v>3</v>
      </c>
      <c r="K6600">
        <v>3</v>
      </c>
      <c r="L6600">
        <v>6</v>
      </c>
      <c r="M6600">
        <v>0</v>
      </c>
      <c r="N6600">
        <v>1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567147.46750000003</v>
      </c>
      <c r="V6600">
        <v>5934395.9732999997</v>
      </c>
      <c r="W6600">
        <v>10.013593428</v>
      </c>
      <c r="X6600">
        <v>53.554151318000002</v>
      </c>
      <c r="Y6600">
        <v>1</v>
      </c>
      <c r="AA6600" s="8">
        <f t="shared" si="103"/>
        <v>46004</v>
      </c>
    </row>
    <row r="6601" spans="1:27" x14ac:dyDescent="0.35">
      <c r="A6601" s="1" t="s">
        <v>6831</v>
      </c>
      <c r="B6601" s="1" t="s">
        <v>26</v>
      </c>
      <c r="C6601" s="1" t="s">
        <v>42</v>
      </c>
      <c r="D6601" s="1" t="s">
        <v>69</v>
      </c>
      <c r="E6601" s="1" t="s">
        <v>131</v>
      </c>
      <c r="F6601">
        <v>2025</v>
      </c>
      <c r="G6601">
        <v>12</v>
      </c>
      <c r="H6601">
        <v>21</v>
      </c>
      <c r="I6601">
        <v>4</v>
      </c>
      <c r="J6601">
        <v>3</v>
      </c>
      <c r="K6601">
        <v>5</v>
      </c>
      <c r="L6601">
        <v>3</v>
      </c>
      <c r="M6601">
        <v>2</v>
      </c>
      <c r="N6601">
        <v>1</v>
      </c>
      <c r="O6601">
        <v>1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561510.54829999898</v>
      </c>
      <c r="V6601">
        <v>5935934.6607999997</v>
      </c>
      <c r="W6601">
        <v>9.9288196680000702</v>
      </c>
      <c r="X6601">
        <v>53.568670859000001</v>
      </c>
      <c r="Y6601">
        <v>1</v>
      </c>
      <c r="AA6601" s="8">
        <f t="shared" si="103"/>
        <v>46001</v>
      </c>
    </row>
    <row r="6602" spans="1:27" x14ac:dyDescent="0.35">
      <c r="A6602" s="1" t="s">
        <v>6832</v>
      </c>
      <c r="B6602" s="1" t="s">
        <v>26</v>
      </c>
      <c r="C6602" s="1" t="s">
        <v>27</v>
      </c>
      <c r="D6602" s="1" t="s">
        <v>72</v>
      </c>
      <c r="E6602" s="1" t="s">
        <v>1140</v>
      </c>
      <c r="F6602">
        <v>2025</v>
      </c>
      <c r="G6602">
        <v>12</v>
      </c>
      <c r="H6602">
        <v>13</v>
      </c>
      <c r="I6602">
        <v>7</v>
      </c>
      <c r="J6602">
        <v>3</v>
      </c>
      <c r="K6602">
        <v>2</v>
      </c>
      <c r="L6602">
        <v>6</v>
      </c>
      <c r="M6602">
        <v>0</v>
      </c>
      <c r="N6602">
        <v>1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1</v>
      </c>
      <c r="U6602">
        <v>565523.68790000002</v>
      </c>
      <c r="V6602">
        <v>5934849.3342000004</v>
      </c>
      <c r="W6602">
        <v>9.9891815170000697</v>
      </c>
      <c r="X6602">
        <v>53.558430966000003</v>
      </c>
      <c r="Y6602">
        <v>1</v>
      </c>
      <c r="AA6602" s="8">
        <f t="shared" si="103"/>
        <v>46018</v>
      </c>
    </row>
    <row r="6603" spans="1:27" x14ac:dyDescent="0.35">
      <c r="A6603" s="1" t="s">
        <v>6833</v>
      </c>
      <c r="B6603" s="1" t="s">
        <v>26</v>
      </c>
      <c r="C6603" s="1" t="s">
        <v>27</v>
      </c>
      <c r="D6603" s="1" t="s">
        <v>87</v>
      </c>
      <c r="E6603" s="1" t="s">
        <v>188</v>
      </c>
      <c r="F6603">
        <v>2025</v>
      </c>
      <c r="G6603">
        <v>12</v>
      </c>
      <c r="H6603">
        <v>5</v>
      </c>
      <c r="I6603">
        <v>1</v>
      </c>
      <c r="J6603">
        <v>3</v>
      </c>
      <c r="K6603">
        <v>0</v>
      </c>
      <c r="L6603">
        <v>7</v>
      </c>
      <c r="M6603">
        <v>2</v>
      </c>
      <c r="N6603">
        <v>0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570600.55519999994</v>
      </c>
      <c r="V6603">
        <v>5931816.6390000004</v>
      </c>
      <c r="W6603">
        <v>10.065126146000001</v>
      </c>
      <c r="X6603">
        <v>53.530517680999999</v>
      </c>
      <c r="Y6603">
        <v>1</v>
      </c>
      <c r="AA6603" s="8">
        <f t="shared" si="103"/>
        <v>46005</v>
      </c>
    </row>
    <row r="6604" spans="1:27" x14ac:dyDescent="0.35">
      <c r="A6604" s="1" t="s">
        <v>6834</v>
      </c>
      <c r="B6604" s="1" t="s">
        <v>26</v>
      </c>
      <c r="C6604" s="1" t="s">
        <v>42</v>
      </c>
      <c r="D6604" s="1" t="s">
        <v>58</v>
      </c>
      <c r="E6604" s="1" t="s">
        <v>1525</v>
      </c>
      <c r="F6604">
        <v>2025</v>
      </c>
      <c r="G6604">
        <v>12</v>
      </c>
      <c r="H6604">
        <v>22</v>
      </c>
      <c r="I6604">
        <v>4</v>
      </c>
      <c r="J6604">
        <v>3</v>
      </c>
      <c r="K6604">
        <v>1</v>
      </c>
      <c r="L6604">
        <v>5</v>
      </c>
      <c r="M6604">
        <v>2</v>
      </c>
      <c r="N6604">
        <v>0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562321.89509999997</v>
      </c>
      <c r="V6604">
        <v>5933440.5820000004</v>
      </c>
      <c r="W6604">
        <v>9.9405720180000596</v>
      </c>
      <c r="X6604">
        <v>53.546159901999999</v>
      </c>
      <c r="Y6604">
        <v>1</v>
      </c>
      <c r="AA6604" s="8">
        <f t="shared" si="103"/>
        <v>46001</v>
      </c>
    </row>
    <row r="6605" spans="1:27" x14ac:dyDescent="0.35">
      <c r="A6605" s="1" t="s">
        <v>6835</v>
      </c>
      <c r="B6605" s="1" t="s">
        <v>26</v>
      </c>
      <c r="C6605" s="1" t="s">
        <v>1124</v>
      </c>
      <c r="D6605" s="1" t="s">
        <v>26</v>
      </c>
      <c r="E6605" s="1" t="s">
        <v>1386</v>
      </c>
      <c r="F6605">
        <v>2025</v>
      </c>
      <c r="G6605">
        <v>12</v>
      </c>
      <c r="H6605">
        <v>17</v>
      </c>
      <c r="I6605">
        <v>3</v>
      </c>
      <c r="J6605">
        <v>3</v>
      </c>
      <c r="K6605">
        <v>5</v>
      </c>
      <c r="L6605">
        <v>3</v>
      </c>
      <c r="M6605">
        <v>2</v>
      </c>
      <c r="N6605">
        <v>1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571882.80480000004</v>
      </c>
      <c r="V6605">
        <v>5938914.7670999998</v>
      </c>
      <c r="W6605">
        <v>10.086100193</v>
      </c>
      <c r="X6605">
        <v>53.594134443999998</v>
      </c>
      <c r="Y6605">
        <v>1</v>
      </c>
      <c r="AA6605" s="8">
        <f t="shared" si="103"/>
        <v>46000</v>
      </c>
    </row>
    <row r="6606" spans="1:27" x14ac:dyDescent="0.35">
      <c r="A6606" s="1" t="s">
        <v>6836</v>
      </c>
      <c r="B6606" s="1" t="s">
        <v>26</v>
      </c>
      <c r="C6606" s="1" t="s">
        <v>49</v>
      </c>
      <c r="D6606" s="1" t="s">
        <v>36</v>
      </c>
      <c r="E6606" s="1" t="s">
        <v>1374</v>
      </c>
      <c r="F6606">
        <v>2025</v>
      </c>
      <c r="G6606">
        <v>12</v>
      </c>
      <c r="H6606">
        <v>20</v>
      </c>
      <c r="I6606">
        <v>3</v>
      </c>
      <c r="J6606">
        <v>3</v>
      </c>
      <c r="K6606">
        <v>5</v>
      </c>
      <c r="L6606">
        <v>3</v>
      </c>
      <c r="M6606">
        <v>2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568693.52099999902</v>
      </c>
      <c r="V6606">
        <v>5940436.2468999904</v>
      </c>
      <c r="W6606">
        <v>10.038256463</v>
      </c>
      <c r="X6606">
        <v>53.608235678</v>
      </c>
      <c r="Y6606">
        <v>1</v>
      </c>
      <c r="AA6606" s="8">
        <f t="shared" si="103"/>
        <v>46007</v>
      </c>
    </row>
    <row r="6607" spans="1:27" x14ac:dyDescent="0.35">
      <c r="A6607" s="1" t="s">
        <v>6837</v>
      </c>
      <c r="B6607" s="1" t="s">
        <v>26</v>
      </c>
      <c r="C6607" s="1" t="s">
        <v>1124</v>
      </c>
      <c r="D6607" s="1" t="s">
        <v>63</v>
      </c>
      <c r="E6607" s="1" t="s">
        <v>1230</v>
      </c>
      <c r="F6607">
        <v>2025</v>
      </c>
      <c r="G6607">
        <v>12</v>
      </c>
      <c r="H6607">
        <v>15</v>
      </c>
      <c r="I6607">
        <v>4</v>
      </c>
      <c r="J6607">
        <v>3</v>
      </c>
      <c r="K6607">
        <v>5</v>
      </c>
      <c r="L6607">
        <v>3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572131.32999999996</v>
      </c>
      <c r="V6607">
        <v>5942104.5499999998</v>
      </c>
      <c r="W6607">
        <v>10.090592903999999</v>
      </c>
      <c r="X6607">
        <v>53.622766499999997</v>
      </c>
      <c r="Y6607">
        <v>1</v>
      </c>
      <c r="AA6607" s="8">
        <f t="shared" si="103"/>
        <v>46015</v>
      </c>
    </row>
    <row r="6608" spans="1:27" x14ac:dyDescent="0.35">
      <c r="A6608" s="1" t="s">
        <v>6838</v>
      </c>
      <c r="B6608" s="1" t="s">
        <v>26</v>
      </c>
      <c r="C6608" s="1" t="s">
        <v>1124</v>
      </c>
      <c r="D6608" s="1" t="s">
        <v>63</v>
      </c>
      <c r="E6608" s="1" t="s">
        <v>1230</v>
      </c>
      <c r="F6608">
        <v>2025</v>
      </c>
      <c r="G6608">
        <v>12</v>
      </c>
      <c r="H6608">
        <v>18</v>
      </c>
      <c r="I6608">
        <v>6</v>
      </c>
      <c r="J6608">
        <v>3</v>
      </c>
      <c r="K6608">
        <v>5</v>
      </c>
      <c r="L6608">
        <v>2</v>
      </c>
      <c r="M6608">
        <v>2</v>
      </c>
      <c r="N6608">
        <v>1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570923.56539999903</v>
      </c>
      <c r="V6608">
        <v>5939266.7393999901</v>
      </c>
      <c r="W6608">
        <v>10.071689598000001</v>
      </c>
      <c r="X6608">
        <v>53.597428260000001</v>
      </c>
      <c r="Y6608">
        <v>1</v>
      </c>
      <c r="AA6608" s="8">
        <f t="shared" si="103"/>
        <v>46017</v>
      </c>
    </row>
    <row r="6609" spans="1:27" x14ac:dyDescent="0.35">
      <c r="A6609" s="1" t="s">
        <v>6839</v>
      </c>
      <c r="B6609" s="1" t="s">
        <v>26</v>
      </c>
      <c r="C6609" s="1" t="s">
        <v>35</v>
      </c>
      <c r="D6609" s="1" t="s">
        <v>28</v>
      </c>
      <c r="E6609" s="1" t="s">
        <v>1626</v>
      </c>
      <c r="F6609">
        <v>2025</v>
      </c>
      <c r="G6609">
        <v>12</v>
      </c>
      <c r="H6609">
        <v>20</v>
      </c>
      <c r="I6609">
        <v>7</v>
      </c>
      <c r="J6609">
        <v>3</v>
      </c>
      <c r="K6609">
        <v>8</v>
      </c>
      <c r="L6609">
        <v>1</v>
      </c>
      <c r="M6609">
        <v>2</v>
      </c>
      <c r="N6609">
        <v>2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553154.99600000004</v>
      </c>
      <c r="V6609">
        <v>5930973.2896999903</v>
      </c>
      <c r="W6609">
        <v>9.8018208100000308</v>
      </c>
      <c r="X6609">
        <v>53.524992474000001</v>
      </c>
      <c r="Y6609">
        <v>1</v>
      </c>
      <c r="AA6609" s="8">
        <f t="shared" si="103"/>
        <v>46018</v>
      </c>
    </row>
    <row r="6610" spans="1:27" x14ac:dyDescent="0.35">
      <c r="A6610" s="1" t="s">
        <v>6840</v>
      </c>
      <c r="B6610" s="1" t="s">
        <v>26</v>
      </c>
      <c r="C6610" s="1" t="s">
        <v>1124</v>
      </c>
      <c r="D6610" s="1" t="s">
        <v>63</v>
      </c>
      <c r="E6610" s="1" t="s">
        <v>1230</v>
      </c>
      <c r="F6610">
        <v>2025</v>
      </c>
      <c r="G6610">
        <v>12</v>
      </c>
      <c r="H6610">
        <v>10</v>
      </c>
      <c r="I6610">
        <v>3</v>
      </c>
      <c r="J6610">
        <v>3</v>
      </c>
      <c r="K6610">
        <v>0</v>
      </c>
      <c r="L6610">
        <v>7</v>
      </c>
      <c r="M6610">
        <v>0</v>
      </c>
      <c r="N6610">
        <v>1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572893.88599999901</v>
      </c>
      <c r="V6610">
        <v>5943135.5939999996</v>
      </c>
      <c r="W6610">
        <v>10.102361546999999</v>
      </c>
      <c r="X6610">
        <v>53.631926710000002</v>
      </c>
      <c r="Y6610">
        <v>1</v>
      </c>
      <c r="AA6610" s="8">
        <f t="shared" si="103"/>
        <v>46000</v>
      </c>
    </row>
    <row r="6611" spans="1:27" x14ac:dyDescent="0.35">
      <c r="A6611" s="1" t="s">
        <v>6841</v>
      </c>
      <c r="B6611" s="1" t="s">
        <v>26</v>
      </c>
      <c r="C6611" s="1" t="s">
        <v>42</v>
      </c>
      <c r="D6611" s="1" t="s">
        <v>72</v>
      </c>
      <c r="E6611" s="1" t="s">
        <v>1127</v>
      </c>
      <c r="F6611">
        <v>2025</v>
      </c>
      <c r="G6611">
        <v>12</v>
      </c>
      <c r="H6611">
        <v>15</v>
      </c>
      <c r="I6611">
        <v>4</v>
      </c>
      <c r="J6611">
        <v>3</v>
      </c>
      <c r="K6611">
        <v>6</v>
      </c>
      <c r="L6611">
        <v>4</v>
      </c>
      <c r="M6611">
        <v>0</v>
      </c>
      <c r="N6611">
        <v>1</v>
      </c>
      <c r="O6611">
        <v>1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562877.06639999896</v>
      </c>
      <c r="V6611">
        <v>5934854.8983999901</v>
      </c>
      <c r="W6611">
        <v>9.9492339380000701</v>
      </c>
      <c r="X6611">
        <v>53.558804688999999</v>
      </c>
      <c r="Y6611">
        <v>1</v>
      </c>
      <c r="AA6611" s="8">
        <f t="shared" si="103"/>
        <v>46022</v>
      </c>
    </row>
    <row r="6612" spans="1:27" x14ac:dyDescent="0.35">
      <c r="A6612" s="1" t="s">
        <v>6842</v>
      </c>
      <c r="B6612" s="1" t="s">
        <v>26</v>
      </c>
      <c r="C6612" s="1" t="s">
        <v>49</v>
      </c>
      <c r="D6612" s="1" t="s">
        <v>26</v>
      </c>
      <c r="E6612" s="1" t="s">
        <v>249</v>
      </c>
      <c r="F6612">
        <v>2025</v>
      </c>
      <c r="G6612">
        <v>12</v>
      </c>
      <c r="H6612">
        <v>21</v>
      </c>
      <c r="I6612">
        <v>7</v>
      </c>
      <c r="J6612">
        <v>3</v>
      </c>
      <c r="K6612">
        <v>0</v>
      </c>
      <c r="L6612">
        <v>1</v>
      </c>
      <c r="M6612">
        <v>2</v>
      </c>
      <c r="N6612">
        <v>2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565406.60069999995</v>
      </c>
      <c r="V6612">
        <v>5938843.2472999999</v>
      </c>
      <c r="W6612">
        <v>9.9882509510000492</v>
      </c>
      <c r="X6612">
        <v>53.594339740999999</v>
      </c>
      <c r="Y6612">
        <v>1</v>
      </c>
      <c r="AA6612" s="8">
        <f t="shared" si="103"/>
        <v>46018</v>
      </c>
    </row>
    <row r="6613" spans="1:27" x14ac:dyDescent="0.35">
      <c r="A6613" s="1" t="s">
        <v>6843</v>
      </c>
      <c r="B6613" s="1" t="s">
        <v>26</v>
      </c>
      <c r="C6613" s="1" t="s">
        <v>1124</v>
      </c>
      <c r="D6613" s="1" t="s">
        <v>78</v>
      </c>
      <c r="E6613" s="1" t="s">
        <v>1125</v>
      </c>
      <c r="F6613">
        <v>2025</v>
      </c>
      <c r="G6613">
        <v>12</v>
      </c>
      <c r="H6613">
        <v>6</v>
      </c>
      <c r="I6613">
        <v>7</v>
      </c>
      <c r="J6613">
        <v>3</v>
      </c>
      <c r="K6613">
        <v>0</v>
      </c>
      <c r="L6613">
        <v>1</v>
      </c>
      <c r="M6613">
        <v>2</v>
      </c>
      <c r="N6613">
        <v>2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>
        <v>574746.72849999997</v>
      </c>
      <c r="V6613">
        <v>5941367.3943999996</v>
      </c>
      <c r="W6613">
        <v>10.129951285000001</v>
      </c>
      <c r="X6613">
        <v>53.615775094</v>
      </c>
      <c r="Y6613">
        <v>1</v>
      </c>
      <c r="AA6613" s="8">
        <f t="shared" si="103"/>
        <v>46018</v>
      </c>
    </row>
    <row r="6614" spans="1:27" x14ac:dyDescent="0.35">
      <c r="A6614" s="1" t="s">
        <v>6844</v>
      </c>
      <c r="B6614" s="1" t="s">
        <v>26</v>
      </c>
      <c r="C6614" s="1" t="s">
        <v>35</v>
      </c>
      <c r="D6614" s="1" t="s">
        <v>39</v>
      </c>
      <c r="E6614" s="1" t="s">
        <v>261</v>
      </c>
      <c r="F6614">
        <v>2025</v>
      </c>
      <c r="G6614">
        <v>12</v>
      </c>
      <c r="H6614">
        <v>8</v>
      </c>
      <c r="I6614">
        <v>2</v>
      </c>
      <c r="J6614">
        <v>3</v>
      </c>
      <c r="K6614">
        <v>5</v>
      </c>
      <c r="L6614">
        <v>3</v>
      </c>
      <c r="M6614">
        <v>0</v>
      </c>
      <c r="N6614">
        <v>1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562111.418899999</v>
      </c>
      <c r="V6614">
        <v>5920609.8118999898</v>
      </c>
      <c r="W6614">
        <v>9.9348566330000292</v>
      </c>
      <c r="X6614">
        <v>53.430868441999998</v>
      </c>
      <c r="Y6614">
        <v>1</v>
      </c>
      <c r="AA6614" s="8">
        <f t="shared" si="103"/>
        <v>46020</v>
      </c>
    </row>
    <row r="6615" spans="1:27" x14ac:dyDescent="0.35">
      <c r="A6615" s="1" t="s">
        <v>6845</v>
      </c>
      <c r="B6615" s="1" t="s">
        <v>26</v>
      </c>
      <c r="C6615" s="1" t="s">
        <v>49</v>
      </c>
      <c r="D6615" s="1" t="s">
        <v>36</v>
      </c>
      <c r="E6615" s="1" t="s">
        <v>1301</v>
      </c>
      <c r="F6615">
        <v>2025</v>
      </c>
      <c r="G6615">
        <v>12</v>
      </c>
      <c r="H6615">
        <v>18</v>
      </c>
      <c r="I6615">
        <v>3</v>
      </c>
      <c r="J6615">
        <v>3</v>
      </c>
      <c r="K6615">
        <v>2</v>
      </c>
      <c r="L6615">
        <v>6</v>
      </c>
      <c r="M6615">
        <v>2</v>
      </c>
      <c r="N6615">
        <v>1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569883.77949999995</v>
      </c>
      <c r="V6615">
        <v>5938591.8568999898</v>
      </c>
      <c r="W6615">
        <v>10.055829645999999</v>
      </c>
      <c r="X6615">
        <v>53.591502753999997</v>
      </c>
      <c r="Y6615">
        <v>1</v>
      </c>
      <c r="AA6615" s="8">
        <f t="shared" si="103"/>
        <v>46000</v>
      </c>
    </row>
    <row r="6616" spans="1:27" x14ac:dyDescent="0.35">
      <c r="A6616" s="1" t="s">
        <v>6846</v>
      </c>
      <c r="B6616" s="1" t="s">
        <v>26</v>
      </c>
      <c r="C6616" s="1" t="s">
        <v>27</v>
      </c>
      <c r="D6616" s="1" t="s">
        <v>87</v>
      </c>
      <c r="E6616" s="1" t="s">
        <v>1611</v>
      </c>
      <c r="F6616">
        <v>2025</v>
      </c>
      <c r="G6616">
        <v>12</v>
      </c>
      <c r="H6616">
        <v>14</v>
      </c>
      <c r="I6616">
        <v>6</v>
      </c>
      <c r="J6616">
        <v>3</v>
      </c>
      <c r="K6616">
        <v>4</v>
      </c>
      <c r="L6616">
        <v>6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568206.92399999895</v>
      </c>
      <c r="V6616">
        <v>5932731.3839999903</v>
      </c>
      <c r="W6616">
        <v>10.029220123</v>
      </c>
      <c r="X6616">
        <v>53.539054825999997</v>
      </c>
      <c r="Y6616">
        <v>1</v>
      </c>
      <c r="AA6616" s="8">
        <f t="shared" si="103"/>
        <v>46003</v>
      </c>
    </row>
    <row r="6617" spans="1:27" x14ac:dyDescent="0.35">
      <c r="A6617" s="1" t="s">
        <v>6847</v>
      </c>
      <c r="B6617" s="1" t="s">
        <v>26</v>
      </c>
      <c r="C6617" s="1" t="s">
        <v>31</v>
      </c>
      <c r="D6617" s="1" t="s">
        <v>26</v>
      </c>
      <c r="E6617" s="1" t="s">
        <v>1138</v>
      </c>
      <c r="F6617">
        <v>2025</v>
      </c>
      <c r="G6617">
        <v>12</v>
      </c>
      <c r="H6617">
        <v>15</v>
      </c>
      <c r="I6617">
        <v>6</v>
      </c>
      <c r="J6617">
        <v>3</v>
      </c>
      <c r="K6617">
        <v>0</v>
      </c>
      <c r="L6617">
        <v>7</v>
      </c>
      <c r="M6617">
        <v>1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1</v>
      </c>
      <c r="U6617">
        <v>565599.79239999899</v>
      </c>
      <c r="V6617">
        <v>5935129.5215999996</v>
      </c>
      <c r="W6617">
        <v>9.9903890600000391</v>
      </c>
      <c r="X6617">
        <v>53.560939570999999</v>
      </c>
      <c r="Y6617">
        <v>1</v>
      </c>
      <c r="AA6617" s="8">
        <f t="shared" si="103"/>
        <v>46010</v>
      </c>
    </row>
    <row r="6618" spans="1:27" x14ac:dyDescent="0.35">
      <c r="A6618" s="1" t="s">
        <v>6848</v>
      </c>
      <c r="B6618" s="1" t="s">
        <v>26</v>
      </c>
      <c r="C6618" s="1" t="s">
        <v>31</v>
      </c>
      <c r="D6618" s="1" t="s">
        <v>39</v>
      </c>
      <c r="E6618" s="1" t="s">
        <v>40</v>
      </c>
      <c r="F6618">
        <v>2025</v>
      </c>
      <c r="G6618">
        <v>12</v>
      </c>
      <c r="H6618">
        <v>10</v>
      </c>
      <c r="I6618">
        <v>3</v>
      </c>
      <c r="J6618">
        <v>3</v>
      </c>
      <c r="K6618">
        <v>5</v>
      </c>
      <c r="L6618">
        <v>2</v>
      </c>
      <c r="M6618">
        <v>0</v>
      </c>
      <c r="N6618">
        <v>1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559994.29939999897</v>
      </c>
      <c r="V6618">
        <v>5941213.4415999996</v>
      </c>
      <c r="W6618">
        <v>9.9069426630000503</v>
      </c>
      <c r="X6618">
        <v>53.616288967000003</v>
      </c>
      <c r="Y6618">
        <v>1</v>
      </c>
      <c r="AA6618" s="8">
        <f t="shared" si="103"/>
        <v>46000</v>
      </c>
    </row>
    <row r="6619" spans="1:27" x14ac:dyDescent="0.35">
      <c r="A6619" s="1" t="s">
        <v>6849</v>
      </c>
      <c r="B6619" s="1" t="s">
        <v>26</v>
      </c>
      <c r="C6619" s="1" t="s">
        <v>1124</v>
      </c>
      <c r="D6619" s="1" t="s">
        <v>32</v>
      </c>
      <c r="E6619" s="1" t="s">
        <v>1149</v>
      </c>
      <c r="F6619">
        <v>2025</v>
      </c>
      <c r="G6619">
        <v>12</v>
      </c>
      <c r="H6619">
        <v>13</v>
      </c>
      <c r="I6619">
        <v>3</v>
      </c>
      <c r="J6619">
        <v>3</v>
      </c>
      <c r="K6619">
        <v>3</v>
      </c>
      <c r="L6619">
        <v>6</v>
      </c>
      <c r="M6619">
        <v>0</v>
      </c>
      <c r="N6619">
        <v>1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572433.75470000005</v>
      </c>
      <c r="V6619">
        <v>5944029.15059999</v>
      </c>
      <c r="W6619">
        <v>10.095612527</v>
      </c>
      <c r="X6619">
        <v>53.640020812000003</v>
      </c>
      <c r="Y6619">
        <v>1</v>
      </c>
      <c r="AA6619" s="8">
        <f t="shared" si="103"/>
        <v>46000</v>
      </c>
    </row>
    <row r="6620" spans="1:27" x14ac:dyDescent="0.35">
      <c r="A6620" s="1" t="s">
        <v>6850</v>
      </c>
      <c r="B6620" s="1" t="s">
        <v>26</v>
      </c>
      <c r="C6620" s="1" t="s">
        <v>1124</v>
      </c>
      <c r="D6620" s="1" t="s">
        <v>1347</v>
      </c>
      <c r="E6620" s="1" t="s">
        <v>1395</v>
      </c>
      <c r="F6620">
        <v>2025</v>
      </c>
      <c r="G6620">
        <v>12</v>
      </c>
      <c r="H6620">
        <v>15</v>
      </c>
      <c r="I6620">
        <v>6</v>
      </c>
      <c r="J6620">
        <v>3</v>
      </c>
      <c r="K6620">
        <v>5</v>
      </c>
      <c r="L6620">
        <v>3</v>
      </c>
      <c r="M6620">
        <v>0</v>
      </c>
      <c r="N6620">
        <v>1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576922.53599999996</v>
      </c>
      <c r="V6620">
        <v>5944843.2054999899</v>
      </c>
      <c r="W6620">
        <v>10.163695003999999</v>
      </c>
      <c r="X6620">
        <v>53.646695882000003</v>
      </c>
      <c r="Y6620">
        <v>1</v>
      </c>
      <c r="AA6620" s="8">
        <f t="shared" si="103"/>
        <v>46010</v>
      </c>
    </row>
    <row r="6621" spans="1:27" x14ac:dyDescent="0.35">
      <c r="A6621" s="1" t="s">
        <v>6851</v>
      </c>
      <c r="B6621" s="1" t="s">
        <v>26</v>
      </c>
      <c r="C6621" s="1" t="s">
        <v>27</v>
      </c>
      <c r="D6621" s="1" t="s">
        <v>28</v>
      </c>
      <c r="E6621" s="1" t="s">
        <v>231</v>
      </c>
      <c r="F6621">
        <v>2025</v>
      </c>
      <c r="G6621">
        <v>12</v>
      </c>
      <c r="H6621">
        <v>12</v>
      </c>
      <c r="I6621">
        <v>4</v>
      </c>
      <c r="J6621">
        <v>3</v>
      </c>
      <c r="K6621">
        <v>0</v>
      </c>
      <c r="L6621">
        <v>1</v>
      </c>
      <c r="M6621">
        <v>0</v>
      </c>
      <c r="N6621">
        <v>1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565004.04239999899</v>
      </c>
      <c r="V6621">
        <v>5926243.1948999995</v>
      </c>
      <c r="W6621">
        <v>9.9795520460000304</v>
      </c>
      <c r="X6621">
        <v>53.48114941</v>
      </c>
      <c r="Y6621">
        <v>1</v>
      </c>
      <c r="AA6621" s="8">
        <f t="shared" si="103"/>
        <v>46022</v>
      </c>
    </row>
    <row r="6622" spans="1:27" x14ac:dyDescent="0.35">
      <c r="A6622" s="1" t="s">
        <v>6852</v>
      </c>
      <c r="B6622" s="1" t="s">
        <v>26</v>
      </c>
      <c r="C6622" s="1" t="s">
        <v>27</v>
      </c>
      <c r="D6622" s="1" t="s">
        <v>63</v>
      </c>
      <c r="E6622" s="1" t="s">
        <v>305</v>
      </c>
      <c r="F6622">
        <v>2025</v>
      </c>
      <c r="G6622">
        <v>12</v>
      </c>
      <c r="H6622">
        <v>5</v>
      </c>
      <c r="I6622">
        <v>7</v>
      </c>
      <c r="J6622">
        <v>3</v>
      </c>
      <c r="K6622">
        <v>0</v>
      </c>
      <c r="L6622">
        <v>1</v>
      </c>
      <c r="M6622">
        <v>2</v>
      </c>
      <c r="N6622">
        <v>2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568897.956799999</v>
      </c>
      <c r="V6622">
        <v>5934627.2184999902</v>
      </c>
      <c r="W6622">
        <v>10.040063373000001</v>
      </c>
      <c r="X6622">
        <v>53.556002726999999</v>
      </c>
      <c r="Y6622">
        <v>1</v>
      </c>
      <c r="AA6622" s="8">
        <f t="shared" si="103"/>
        <v>46018</v>
      </c>
    </row>
    <row r="6623" spans="1:27" x14ac:dyDescent="0.35">
      <c r="A6623" s="1" t="s">
        <v>6853</v>
      </c>
      <c r="B6623" s="1" t="s">
        <v>26</v>
      </c>
      <c r="C6623" s="1" t="s">
        <v>27</v>
      </c>
      <c r="D6623" s="1" t="s">
        <v>78</v>
      </c>
      <c r="E6623" s="1" t="s">
        <v>79</v>
      </c>
      <c r="F6623">
        <v>2025</v>
      </c>
      <c r="G6623">
        <v>12</v>
      </c>
      <c r="H6623">
        <v>6</v>
      </c>
      <c r="I6623">
        <v>3</v>
      </c>
      <c r="J6623">
        <v>3</v>
      </c>
      <c r="K6623">
        <v>0</v>
      </c>
      <c r="L6623">
        <v>1</v>
      </c>
      <c r="M6623">
        <v>2</v>
      </c>
      <c r="N6623">
        <v>1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564539.98629999894</v>
      </c>
      <c r="V6623">
        <v>5931312.5580000002</v>
      </c>
      <c r="W6623">
        <v>9.9736037090000291</v>
      </c>
      <c r="X6623">
        <v>53.526766748</v>
      </c>
      <c r="Y6623">
        <v>1</v>
      </c>
      <c r="AA6623" s="8">
        <f t="shared" si="103"/>
        <v>46000</v>
      </c>
    </row>
    <row r="6624" spans="1:27" x14ac:dyDescent="0.35">
      <c r="A6624" s="1" t="s">
        <v>6854</v>
      </c>
      <c r="B6624" s="1" t="s">
        <v>26</v>
      </c>
      <c r="C6624" s="1" t="s">
        <v>45</v>
      </c>
      <c r="D6624" s="1" t="s">
        <v>26</v>
      </c>
      <c r="E6624" s="1" t="s">
        <v>385</v>
      </c>
      <c r="F6624">
        <v>2025</v>
      </c>
      <c r="G6624">
        <v>12</v>
      </c>
      <c r="H6624">
        <v>15</v>
      </c>
      <c r="I6624">
        <v>2</v>
      </c>
      <c r="J6624">
        <v>3</v>
      </c>
      <c r="K6624">
        <v>5</v>
      </c>
      <c r="L6624">
        <v>3</v>
      </c>
      <c r="M6624">
        <v>0</v>
      </c>
      <c r="N6624">
        <v>0</v>
      </c>
      <c r="O6624">
        <v>1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580185.80319999903</v>
      </c>
      <c r="V6624">
        <v>5926515.4893999901</v>
      </c>
      <c r="W6624">
        <v>10.208346408000001</v>
      </c>
      <c r="X6624">
        <v>53.481502706000001</v>
      </c>
      <c r="Y6624">
        <v>1</v>
      </c>
      <c r="AA6624" s="8">
        <f t="shared" si="103"/>
        <v>45999</v>
      </c>
    </row>
    <row r="6625" spans="1:27" x14ac:dyDescent="0.35">
      <c r="A6625" s="1" t="s">
        <v>6855</v>
      </c>
      <c r="B6625" s="1" t="s">
        <v>26</v>
      </c>
      <c r="C6625" s="1" t="s">
        <v>1124</v>
      </c>
      <c r="D6625" s="1" t="s">
        <v>72</v>
      </c>
      <c r="E6625" s="1" t="s">
        <v>1222</v>
      </c>
      <c r="F6625">
        <v>2025</v>
      </c>
      <c r="G6625">
        <v>12</v>
      </c>
      <c r="H6625">
        <v>11</v>
      </c>
      <c r="I6625">
        <v>7</v>
      </c>
      <c r="J6625">
        <v>3</v>
      </c>
      <c r="K6625">
        <v>3</v>
      </c>
      <c r="L6625">
        <v>5</v>
      </c>
      <c r="M6625">
        <v>0</v>
      </c>
      <c r="N6625">
        <v>1</v>
      </c>
      <c r="O6625">
        <v>1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572807.62669999897</v>
      </c>
      <c r="V6625">
        <v>5936145.5319999903</v>
      </c>
      <c r="W6625">
        <v>10.099424787</v>
      </c>
      <c r="X6625">
        <v>53.569119997000001</v>
      </c>
      <c r="Y6625">
        <v>1</v>
      </c>
      <c r="AA6625" s="8">
        <f t="shared" si="103"/>
        <v>46004</v>
      </c>
    </row>
    <row r="6626" spans="1:27" x14ac:dyDescent="0.35">
      <c r="A6626" s="1" t="s">
        <v>6856</v>
      </c>
      <c r="B6626" s="1" t="s">
        <v>26</v>
      </c>
      <c r="C6626" s="1" t="s">
        <v>31</v>
      </c>
      <c r="D6626" s="1" t="s">
        <v>26</v>
      </c>
      <c r="E6626" s="1" t="s">
        <v>1138</v>
      </c>
      <c r="F6626">
        <v>2025</v>
      </c>
      <c r="G6626">
        <v>12</v>
      </c>
      <c r="H6626">
        <v>11</v>
      </c>
      <c r="I6626">
        <v>4</v>
      </c>
      <c r="J6626">
        <v>3</v>
      </c>
      <c r="K6626">
        <v>4</v>
      </c>
      <c r="L6626">
        <v>6</v>
      </c>
      <c r="M6626">
        <v>0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1</v>
      </c>
      <c r="U6626">
        <v>566025.84420000005</v>
      </c>
      <c r="V6626">
        <v>5936487.0910999896</v>
      </c>
      <c r="W6626">
        <v>9.9971072390000497</v>
      </c>
      <c r="X6626">
        <v>53.573086906</v>
      </c>
      <c r="Y6626">
        <v>1</v>
      </c>
      <c r="AA6626" s="8">
        <f t="shared" si="103"/>
        <v>46008</v>
      </c>
    </row>
    <row r="6627" spans="1:27" x14ac:dyDescent="0.35">
      <c r="A6627" s="1" t="s">
        <v>6857</v>
      </c>
      <c r="B6627" s="1" t="s">
        <v>26</v>
      </c>
      <c r="C6627" s="1" t="s">
        <v>1124</v>
      </c>
      <c r="D6627" s="1" t="s">
        <v>50</v>
      </c>
      <c r="E6627" s="1" t="s">
        <v>1159</v>
      </c>
      <c r="F6627">
        <v>2025</v>
      </c>
      <c r="G6627">
        <v>12</v>
      </c>
      <c r="H6627">
        <v>13</v>
      </c>
      <c r="I6627">
        <v>2</v>
      </c>
      <c r="J6627">
        <v>3</v>
      </c>
      <c r="K6627">
        <v>5</v>
      </c>
      <c r="L6627">
        <v>3</v>
      </c>
      <c r="M6627">
        <v>0</v>
      </c>
      <c r="N6627">
        <v>1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574438.18310000002</v>
      </c>
      <c r="V6627">
        <v>5936267.8934000004</v>
      </c>
      <c r="W6627">
        <v>10.124070866</v>
      </c>
      <c r="X6627">
        <v>53.569990846000003</v>
      </c>
      <c r="Y6627">
        <v>1</v>
      </c>
      <c r="AA6627" s="8">
        <f t="shared" si="103"/>
        <v>45999</v>
      </c>
    </row>
    <row r="6628" spans="1:27" x14ac:dyDescent="0.35">
      <c r="A6628" s="1" t="s">
        <v>6858</v>
      </c>
      <c r="B6628" s="1" t="s">
        <v>26</v>
      </c>
      <c r="C6628" s="1" t="s">
        <v>35</v>
      </c>
      <c r="D6628" s="1" t="s">
        <v>36</v>
      </c>
      <c r="E6628" s="1" t="s">
        <v>37</v>
      </c>
      <c r="F6628">
        <v>2025</v>
      </c>
      <c r="G6628">
        <v>12</v>
      </c>
      <c r="H6628">
        <v>13</v>
      </c>
      <c r="I6628">
        <v>7</v>
      </c>
      <c r="J6628">
        <v>3</v>
      </c>
      <c r="K6628">
        <v>3</v>
      </c>
      <c r="L6628">
        <v>5</v>
      </c>
      <c r="M6628">
        <v>0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563554.88529999997</v>
      </c>
      <c r="V6628">
        <v>5924337.3116999902</v>
      </c>
      <c r="W6628">
        <v>9.9573323590000697</v>
      </c>
      <c r="X6628">
        <v>53.464197337999998</v>
      </c>
      <c r="Y6628">
        <v>1</v>
      </c>
      <c r="AA6628" s="8">
        <f t="shared" si="103"/>
        <v>46004</v>
      </c>
    </row>
    <row r="6629" spans="1:27" x14ac:dyDescent="0.35">
      <c r="A6629" s="1" t="s">
        <v>6859</v>
      </c>
      <c r="B6629" s="1" t="s">
        <v>26</v>
      </c>
      <c r="C6629" s="1" t="s">
        <v>31</v>
      </c>
      <c r="D6629" s="1" t="s">
        <v>50</v>
      </c>
      <c r="E6629" s="1" t="s">
        <v>56</v>
      </c>
      <c r="F6629">
        <v>2025</v>
      </c>
      <c r="G6629">
        <v>12</v>
      </c>
      <c r="H6629">
        <v>20</v>
      </c>
      <c r="I6629">
        <v>7</v>
      </c>
      <c r="J6629">
        <v>3</v>
      </c>
      <c r="K6629">
        <v>0</v>
      </c>
      <c r="L6629">
        <v>7</v>
      </c>
      <c r="M6629">
        <v>2</v>
      </c>
      <c r="N6629">
        <v>1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563429.47379999899</v>
      </c>
      <c r="V6629">
        <v>5937290.3079000004</v>
      </c>
      <c r="W6629">
        <v>9.9580667900000304</v>
      </c>
      <c r="X6629">
        <v>53.580626002000002</v>
      </c>
      <c r="Y6629">
        <v>1</v>
      </c>
      <c r="AA6629" s="8">
        <f t="shared" si="103"/>
        <v>46018</v>
      </c>
    </row>
    <row r="6630" spans="1:27" x14ac:dyDescent="0.35">
      <c r="A6630" s="1" t="s">
        <v>6860</v>
      </c>
      <c r="B6630" s="1" t="s">
        <v>26</v>
      </c>
      <c r="C6630" s="1" t="s">
        <v>1124</v>
      </c>
      <c r="D6630" s="1" t="s">
        <v>50</v>
      </c>
      <c r="E6630" s="1" t="s">
        <v>1159</v>
      </c>
      <c r="F6630">
        <v>2025</v>
      </c>
      <c r="G6630">
        <v>12</v>
      </c>
      <c r="H6630">
        <v>16</v>
      </c>
      <c r="I6630">
        <v>2</v>
      </c>
      <c r="J6630">
        <v>3</v>
      </c>
      <c r="K6630">
        <v>5</v>
      </c>
      <c r="L6630">
        <v>3</v>
      </c>
      <c r="M6630">
        <v>2</v>
      </c>
      <c r="N6630">
        <v>0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575719.72499999905</v>
      </c>
      <c r="V6630">
        <v>5936321.8387000002</v>
      </c>
      <c r="W6630">
        <v>10.143431963999999</v>
      </c>
      <c r="X6630">
        <v>53.570292258000002</v>
      </c>
      <c r="Y6630">
        <v>1</v>
      </c>
      <c r="AA6630" s="8">
        <f t="shared" si="103"/>
        <v>46006</v>
      </c>
    </row>
    <row r="6631" spans="1:27" x14ac:dyDescent="0.35">
      <c r="A6631" s="1" t="s">
        <v>6861</v>
      </c>
      <c r="B6631" s="1" t="s">
        <v>26</v>
      </c>
      <c r="C6631" s="1" t="s">
        <v>1124</v>
      </c>
      <c r="D6631" s="1" t="s">
        <v>78</v>
      </c>
      <c r="E6631" s="1" t="s">
        <v>1125</v>
      </c>
      <c r="F6631">
        <v>2025</v>
      </c>
      <c r="G6631">
        <v>12</v>
      </c>
      <c r="H6631">
        <v>15</v>
      </c>
      <c r="I6631">
        <v>5</v>
      </c>
      <c r="J6631">
        <v>3</v>
      </c>
      <c r="K6631">
        <v>6</v>
      </c>
      <c r="L6631">
        <v>7</v>
      </c>
      <c r="M6631">
        <v>0</v>
      </c>
      <c r="N6631">
        <v>0</v>
      </c>
      <c r="O6631">
        <v>1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576554.11239999905</v>
      </c>
      <c r="V6631">
        <v>5940102.7741</v>
      </c>
      <c r="W6631">
        <v>10.15695685</v>
      </c>
      <c r="X6631">
        <v>53.604149337999999</v>
      </c>
      <c r="Y6631">
        <v>1</v>
      </c>
      <c r="AA6631" s="8">
        <f t="shared" si="103"/>
        <v>46002</v>
      </c>
    </row>
    <row r="6632" spans="1:27" x14ac:dyDescent="0.35">
      <c r="A6632" s="1" t="s">
        <v>6862</v>
      </c>
      <c r="B6632" s="1" t="s">
        <v>26</v>
      </c>
      <c r="C6632" s="1" t="s">
        <v>27</v>
      </c>
      <c r="D6632" s="1" t="s">
        <v>66</v>
      </c>
      <c r="E6632" s="1" t="s">
        <v>67</v>
      </c>
      <c r="F6632">
        <v>2025</v>
      </c>
      <c r="G6632">
        <v>12</v>
      </c>
      <c r="H6632">
        <v>19</v>
      </c>
      <c r="I6632">
        <v>7</v>
      </c>
      <c r="J6632">
        <v>3</v>
      </c>
      <c r="K6632">
        <v>1</v>
      </c>
      <c r="L6632">
        <v>3</v>
      </c>
      <c r="M6632">
        <v>2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573810.65699999896</v>
      </c>
      <c r="V6632">
        <v>5932690.4880999904</v>
      </c>
      <c r="W6632">
        <v>10.113752088</v>
      </c>
      <c r="X6632">
        <v>53.537929755999997</v>
      </c>
      <c r="Y6632">
        <v>1</v>
      </c>
      <c r="AA6632" s="8">
        <f t="shared" si="103"/>
        <v>46004</v>
      </c>
    </row>
    <row r="6633" spans="1:27" x14ac:dyDescent="0.35">
      <c r="A6633" s="1" t="s">
        <v>6863</v>
      </c>
      <c r="B6633" s="1" t="s">
        <v>26</v>
      </c>
      <c r="C6633" s="1" t="s">
        <v>49</v>
      </c>
      <c r="D6633" s="1" t="s">
        <v>32</v>
      </c>
      <c r="E6633" s="1" t="s">
        <v>1242</v>
      </c>
      <c r="F6633">
        <v>2025</v>
      </c>
      <c r="G6633">
        <v>12</v>
      </c>
      <c r="H6633">
        <v>7</v>
      </c>
      <c r="I6633">
        <v>2</v>
      </c>
      <c r="J6633">
        <v>3</v>
      </c>
      <c r="K6633">
        <v>5</v>
      </c>
      <c r="L6633">
        <v>3</v>
      </c>
      <c r="M6633">
        <v>0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1</v>
      </c>
      <c r="U6633">
        <v>570621.6128</v>
      </c>
      <c r="V6633">
        <v>5938113.0857999902</v>
      </c>
      <c r="W6633">
        <v>10.066866600000001</v>
      </c>
      <c r="X6633">
        <v>53.587101177999998</v>
      </c>
      <c r="Y6633">
        <v>1</v>
      </c>
      <c r="AA6633" s="8">
        <f t="shared" si="103"/>
        <v>45999</v>
      </c>
    </row>
    <row r="6634" spans="1:27" x14ac:dyDescent="0.35">
      <c r="A6634" s="1" t="s">
        <v>6864</v>
      </c>
      <c r="B6634" s="1" t="s">
        <v>26</v>
      </c>
      <c r="C6634" s="1" t="s">
        <v>1124</v>
      </c>
      <c r="D6634" s="1" t="s">
        <v>46</v>
      </c>
      <c r="E6634" s="1" t="s">
        <v>1186</v>
      </c>
      <c r="F6634">
        <v>2025</v>
      </c>
      <c r="G6634">
        <v>12</v>
      </c>
      <c r="H6634">
        <v>13</v>
      </c>
      <c r="I6634">
        <v>1</v>
      </c>
      <c r="J6634">
        <v>2</v>
      </c>
      <c r="K6634">
        <v>4</v>
      </c>
      <c r="L6634">
        <v>6</v>
      </c>
      <c r="M6634">
        <v>0</v>
      </c>
      <c r="N6634">
        <v>1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571255.30269999895</v>
      </c>
      <c r="V6634">
        <v>5944790.5784</v>
      </c>
      <c r="W6634">
        <v>10.077965583999999</v>
      </c>
      <c r="X6634">
        <v>53.647025438</v>
      </c>
      <c r="Y6634">
        <v>1</v>
      </c>
      <c r="AA6634" s="8">
        <f t="shared" si="103"/>
        <v>46012</v>
      </c>
    </row>
    <row r="6635" spans="1:27" x14ac:dyDescent="0.35">
      <c r="A6635" s="1" t="s">
        <v>6865</v>
      </c>
      <c r="B6635" s="1" t="s">
        <v>26</v>
      </c>
      <c r="C6635" s="1" t="s">
        <v>1124</v>
      </c>
      <c r="D6635" s="1" t="s">
        <v>28</v>
      </c>
      <c r="E6635" s="1" t="s">
        <v>1256</v>
      </c>
      <c r="F6635">
        <v>2025</v>
      </c>
      <c r="G6635">
        <v>12</v>
      </c>
      <c r="H6635">
        <v>14</v>
      </c>
      <c r="I6635">
        <v>4</v>
      </c>
      <c r="J6635">
        <v>3</v>
      </c>
      <c r="K6635">
        <v>2</v>
      </c>
      <c r="L6635">
        <v>6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574013.58849999902</v>
      </c>
      <c r="V6635">
        <v>5946807.5162000004</v>
      </c>
      <c r="W6635">
        <v>10.12016538</v>
      </c>
      <c r="X6635">
        <v>53.664768172999999</v>
      </c>
      <c r="Y6635">
        <v>1</v>
      </c>
      <c r="AA6635" s="8">
        <f t="shared" si="103"/>
        <v>46001</v>
      </c>
    </row>
    <row r="6636" spans="1:27" x14ac:dyDescent="0.35">
      <c r="A6636" s="1" t="s">
        <v>6866</v>
      </c>
      <c r="B6636" s="1" t="s">
        <v>26</v>
      </c>
      <c r="C6636" s="1" t="s">
        <v>49</v>
      </c>
      <c r="D6636" s="1" t="s">
        <v>46</v>
      </c>
      <c r="E6636" s="1" t="s">
        <v>1147</v>
      </c>
      <c r="F6636">
        <v>2025</v>
      </c>
      <c r="G6636">
        <v>12</v>
      </c>
      <c r="H6636">
        <v>17</v>
      </c>
      <c r="I6636">
        <v>2</v>
      </c>
      <c r="J6636">
        <v>3</v>
      </c>
      <c r="K6636">
        <v>6</v>
      </c>
      <c r="L6636">
        <v>6</v>
      </c>
      <c r="M6636">
        <v>2</v>
      </c>
      <c r="N6636">
        <v>1</v>
      </c>
      <c r="O6636">
        <v>1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568338.52209999901</v>
      </c>
      <c r="V6636">
        <v>5941899.4078000002</v>
      </c>
      <c r="W6636">
        <v>10.033212880000001</v>
      </c>
      <c r="X6636">
        <v>53.621431581000003</v>
      </c>
      <c r="Y6636">
        <v>1</v>
      </c>
      <c r="AA6636" s="8">
        <f t="shared" si="103"/>
        <v>45999</v>
      </c>
    </row>
    <row r="6637" spans="1:27" x14ac:dyDescent="0.35">
      <c r="A6637" s="1" t="s">
        <v>6867</v>
      </c>
      <c r="B6637" s="1" t="s">
        <v>26</v>
      </c>
      <c r="C6637" s="1" t="s">
        <v>1124</v>
      </c>
      <c r="D6637" s="1" t="s">
        <v>58</v>
      </c>
      <c r="E6637" s="1" t="s">
        <v>1145</v>
      </c>
      <c r="F6637">
        <v>2025</v>
      </c>
      <c r="G6637">
        <v>12</v>
      </c>
      <c r="H6637">
        <v>20</v>
      </c>
      <c r="I6637">
        <v>3</v>
      </c>
      <c r="J6637">
        <v>3</v>
      </c>
      <c r="K6637">
        <v>3</v>
      </c>
      <c r="L6637">
        <v>6</v>
      </c>
      <c r="M6637">
        <v>2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568966.12919999997</v>
      </c>
      <c r="V6637">
        <v>5935833.0138999997</v>
      </c>
      <c r="W6637">
        <v>10.041358429000001</v>
      </c>
      <c r="X6637">
        <v>53.566830371000002</v>
      </c>
      <c r="Y6637">
        <v>1</v>
      </c>
      <c r="AA6637" s="8">
        <f t="shared" si="103"/>
        <v>46021</v>
      </c>
    </row>
    <row r="6638" spans="1:27" x14ac:dyDescent="0.35">
      <c r="A6638" s="1" t="s">
        <v>6868</v>
      </c>
      <c r="B6638" s="1" t="s">
        <v>26</v>
      </c>
      <c r="C6638" s="1" t="s">
        <v>49</v>
      </c>
      <c r="D6638" s="1" t="s">
        <v>36</v>
      </c>
      <c r="E6638" s="1" t="s">
        <v>1374</v>
      </c>
      <c r="F6638">
        <v>2025</v>
      </c>
      <c r="G6638">
        <v>12</v>
      </c>
      <c r="H6638">
        <v>6</v>
      </c>
      <c r="I6638">
        <v>4</v>
      </c>
      <c r="J6638">
        <v>3</v>
      </c>
      <c r="K6638">
        <v>1</v>
      </c>
      <c r="L6638">
        <v>5</v>
      </c>
      <c r="M6638">
        <v>2</v>
      </c>
      <c r="N6638">
        <v>0</v>
      </c>
      <c r="O6638">
        <v>1</v>
      </c>
      <c r="P6638">
        <v>0</v>
      </c>
      <c r="Q6638">
        <v>0</v>
      </c>
      <c r="R6638">
        <v>0</v>
      </c>
      <c r="S6638">
        <v>1</v>
      </c>
      <c r="T6638">
        <v>0</v>
      </c>
      <c r="U6638">
        <v>569420.32859999896</v>
      </c>
      <c r="V6638">
        <v>5939752.6195</v>
      </c>
      <c r="W6638">
        <v>10.049087382</v>
      </c>
      <c r="X6638">
        <v>53.601996120999999</v>
      </c>
      <c r="Y6638">
        <v>1</v>
      </c>
      <c r="AA6638" s="8">
        <f t="shared" si="103"/>
        <v>46008</v>
      </c>
    </row>
    <row r="6639" spans="1:27" x14ac:dyDescent="0.35">
      <c r="A6639" s="1" t="s">
        <v>6869</v>
      </c>
      <c r="B6639" s="1" t="s">
        <v>26</v>
      </c>
      <c r="C6639" s="1" t="s">
        <v>49</v>
      </c>
      <c r="D6639" s="1" t="s">
        <v>69</v>
      </c>
      <c r="E6639" s="1" t="s">
        <v>860</v>
      </c>
      <c r="F6639">
        <v>2025</v>
      </c>
      <c r="G6639">
        <v>12</v>
      </c>
      <c r="H6639">
        <v>17</v>
      </c>
      <c r="I6639">
        <v>2</v>
      </c>
      <c r="J6639">
        <v>3</v>
      </c>
      <c r="K6639">
        <v>2</v>
      </c>
      <c r="L6639">
        <v>2</v>
      </c>
      <c r="M6639">
        <v>0</v>
      </c>
      <c r="N6639">
        <v>1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566484.97539999895</v>
      </c>
      <c r="V6639">
        <v>5938172.4020999996</v>
      </c>
      <c r="W6639">
        <v>10.004398766</v>
      </c>
      <c r="X6639">
        <v>53.588175094</v>
      </c>
      <c r="Y6639">
        <v>1</v>
      </c>
      <c r="AA6639" s="8">
        <f t="shared" si="103"/>
        <v>45999</v>
      </c>
    </row>
    <row r="6640" spans="1:27" x14ac:dyDescent="0.35">
      <c r="A6640" s="1" t="s">
        <v>6870</v>
      </c>
      <c r="B6640" s="1" t="s">
        <v>26</v>
      </c>
      <c r="C6640" s="1" t="s">
        <v>31</v>
      </c>
      <c r="D6640" s="1" t="s">
        <v>58</v>
      </c>
      <c r="E6640" s="1" t="s">
        <v>3197</v>
      </c>
      <c r="F6640">
        <v>2025</v>
      </c>
      <c r="G6640">
        <v>12</v>
      </c>
      <c r="H6640">
        <v>22</v>
      </c>
      <c r="I6640">
        <v>7</v>
      </c>
      <c r="J6640">
        <v>3</v>
      </c>
      <c r="K6640">
        <v>0</v>
      </c>
      <c r="L6640">
        <v>1</v>
      </c>
      <c r="M6640">
        <v>2</v>
      </c>
      <c r="N6640">
        <v>1</v>
      </c>
      <c r="O6640">
        <v>1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562707.99769999995</v>
      </c>
      <c r="V6640">
        <v>5937286.5784</v>
      </c>
      <c r="W6640">
        <v>9.9471701920000406</v>
      </c>
      <c r="X6640">
        <v>53.580679244000002</v>
      </c>
      <c r="Y6640">
        <v>1</v>
      </c>
      <c r="AA6640" s="8">
        <f t="shared" si="103"/>
        <v>46018</v>
      </c>
    </row>
    <row r="6641" spans="1:27" x14ac:dyDescent="0.35">
      <c r="A6641" s="1" t="s">
        <v>6871</v>
      </c>
      <c r="B6641" s="1" t="s">
        <v>26</v>
      </c>
      <c r="C6641" s="1" t="s">
        <v>49</v>
      </c>
      <c r="D6641" s="1" t="s">
        <v>69</v>
      </c>
      <c r="E6641" s="1" t="s">
        <v>1165</v>
      </c>
      <c r="F6641">
        <v>2025</v>
      </c>
      <c r="G6641">
        <v>12</v>
      </c>
      <c r="H6641">
        <v>9</v>
      </c>
      <c r="I6641">
        <v>3</v>
      </c>
      <c r="J6641">
        <v>3</v>
      </c>
      <c r="K6641">
        <v>5</v>
      </c>
      <c r="L6641">
        <v>2</v>
      </c>
      <c r="M6641">
        <v>0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567080.508399999</v>
      </c>
      <c r="V6641">
        <v>5939495.3989000004</v>
      </c>
      <c r="W6641">
        <v>10.013678608999999</v>
      </c>
      <c r="X6641">
        <v>53.599989174999997</v>
      </c>
      <c r="Y6641">
        <v>1</v>
      </c>
      <c r="AA6641" s="8">
        <f t="shared" si="103"/>
        <v>46007</v>
      </c>
    </row>
    <row r="6642" spans="1:27" x14ac:dyDescent="0.35">
      <c r="A6642" s="1" t="s">
        <v>6872</v>
      </c>
      <c r="B6642" s="1" t="s">
        <v>26</v>
      </c>
      <c r="C6642" s="1" t="s">
        <v>42</v>
      </c>
      <c r="D6642" s="1" t="s">
        <v>69</v>
      </c>
      <c r="E6642" s="1" t="s">
        <v>131</v>
      </c>
      <c r="F6642">
        <v>2025</v>
      </c>
      <c r="G6642">
        <v>12</v>
      </c>
      <c r="H6642">
        <v>22</v>
      </c>
      <c r="I6642">
        <v>2</v>
      </c>
      <c r="J6642">
        <v>3</v>
      </c>
      <c r="K6642">
        <v>5</v>
      </c>
      <c r="L6642">
        <v>2</v>
      </c>
      <c r="M6642">
        <v>2</v>
      </c>
      <c r="N6642">
        <v>0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1</v>
      </c>
      <c r="U6642">
        <v>561117.78969999903</v>
      </c>
      <c r="V6642">
        <v>5935193.4996999996</v>
      </c>
      <c r="W6642">
        <v>9.9227447930000405</v>
      </c>
      <c r="X6642">
        <v>53.562055639999997</v>
      </c>
      <c r="Y6642">
        <v>1</v>
      </c>
      <c r="AA6642" s="8">
        <f t="shared" si="103"/>
        <v>45999</v>
      </c>
    </row>
    <row r="6643" spans="1:27" x14ac:dyDescent="0.35">
      <c r="A6643" s="1" t="s">
        <v>6873</v>
      </c>
      <c r="B6643" s="1" t="s">
        <v>26</v>
      </c>
      <c r="C6643" s="1" t="s">
        <v>42</v>
      </c>
      <c r="D6643" s="1" t="s">
        <v>69</v>
      </c>
      <c r="E6643" s="1" t="s">
        <v>131</v>
      </c>
      <c r="F6643">
        <v>2025</v>
      </c>
      <c r="G6643">
        <v>12</v>
      </c>
      <c r="H6643">
        <v>21</v>
      </c>
      <c r="I6643">
        <v>3</v>
      </c>
      <c r="J6643">
        <v>3</v>
      </c>
      <c r="K6643">
        <v>4</v>
      </c>
      <c r="L6643">
        <v>6</v>
      </c>
      <c r="M6643">
        <v>2</v>
      </c>
      <c r="N6643">
        <v>0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561229.42079999996</v>
      </c>
      <c r="V6643">
        <v>5936220.2857999997</v>
      </c>
      <c r="W6643">
        <v>9.9246312020000502</v>
      </c>
      <c r="X6643">
        <v>53.571270765000001</v>
      </c>
      <c r="Y6643">
        <v>1</v>
      </c>
      <c r="AA6643" s="8">
        <f t="shared" si="103"/>
        <v>46000</v>
      </c>
    </row>
    <row r="6644" spans="1:27" x14ac:dyDescent="0.35">
      <c r="A6644" s="1" t="s">
        <v>6874</v>
      </c>
      <c r="B6644" s="1" t="s">
        <v>26</v>
      </c>
      <c r="C6644" s="1" t="s">
        <v>35</v>
      </c>
      <c r="D6644" s="1" t="s">
        <v>87</v>
      </c>
      <c r="E6644" s="1" t="s">
        <v>88</v>
      </c>
      <c r="F6644">
        <v>2025</v>
      </c>
      <c r="G6644">
        <v>12</v>
      </c>
      <c r="H6644">
        <v>13</v>
      </c>
      <c r="I6644">
        <v>7</v>
      </c>
      <c r="J6644">
        <v>3</v>
      </c>
      <c r="K6644">
        <v>1</v>
      </c>
      <c r="L6644">
        <v>7</v>
      </c>
      <c r="M6644">
        <v>0</v>
      </c>
      <c r="N6644">
        <v>2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1</v>
      </c>
      <c r="U6644">
        <v>556784.5662</v>
      </c>
      <c r="V6644">
        <v>5925617.9989</v>
      </c>
      <c r="W6644">
        <v>9.8555951890000397</v>
      </c>
      <c r="X6644">
        <v>53.476481253999999</v>
      </c>
      <c r="Y6644">
        <v>1</v>
      </c>
      <c r="AA6644" s="8">
        <f t="shared" si="103"/>
        <v>46018</v>
      </c>
    </row>
    <row r="6645" spans="1:27" x14ac:dyDescent="0.35">
      <c r="A6645" s="1" t="s">
        <v>6875</v>
      </c>
      <c r="B6645" s="1" t="s">
        <v>26</v>
      </c>
      <c r="C6645" s="1" t="s">
        <v>1124</v>
      </c>
      <c r="D6645" s="1" t="s">
        <v>69</v>
      </c>
      <c r="E6645" s="1" t="s">
        <v>1167</v>
      </c>
      <c r="F6645">
        <v>2025</v>
      </c>
      <c r="G6645">
        <v>12</v>
      </c>
      <c r="H6645">
        <v>13</v>
      </c>
      <c r="I6645">
        <v>5</v>
      </c>
      <c r="J6645">
        <v>3</v>
      </c>
      <c r="K6645">
        <v>3</v>
      </c>
      <c r="L6645">
        <v>6</v>
      </c>
      <c r="M6645">
        <v>0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>
        <v>574460.76020000002</v>
      </c>
      <c r="V6645">
        <v>5938030.7954999898</v>
      </c>
      <c r="W6645">
        <v>10.124832228000001</v>
      </c>
      <c r="X6645">
        <v>53.585830528000002</v>
      </c>
      <c r="Y6645">
        <v>1</v>
      </c>
      <c r="AA6645" s="8">
        <f t="shared" si="103"/>
        <v>46002</v>
      </c>
    </row>
    <row r="6646" spans="1:27" x14ac:dyDescent="0.35">
      <c r="A6646" s="1" t="s">
        <v>6876</v>
      </c>
      <c r="B6646" s="1" t="s">
        <v>26</v>
      </c>
      <c r="C6646" s="1" t="s">
        <v>1124</v>
      </c>
      <c r="D6646" s="1" t="s">
        <v>63</v>
      </c>
      <c r="E6646" s="1" t="s">
        <v>1230</v>
      </c>
      <c r="F6646">
        <v>2025</v>
      </c>
      <c r="G6646">
        <v>12</v>
      </c>
      <c r="H6646">
        <v>16</v>
      </c>
      <c r="I6646">
        <v>6</v>
      </c>
      <c r="J6646">
        <v>3</v>
      </c>
      <c r="K6646">
        <v>0</v>
      </c>
      <c r="L6646">
        <v>7</v>
      </c>
      <c r="M6646">
        <v>2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571472.46959999995</v>
      </c>
      <c r="V6646">
        <v>5940762.7182</v>
      </c>
      <c r="W6646">
        <v>10.080325248999999</v>
      </c>
      <c r="X6646">
        <v>53.610797935999997</v>
      </c>
      <c r="Y6646">
        <v>1</v>
      </c>
      <c r="AA6646" s="8">
        <f t="shared" si="103"/>
        <v>46010</v>
      </c>
    </row>
    <row r="6647" spans="1:27" x14ac:dyDescent="0.35">
      <c r="A6647" s="1" t="s">
        <v>6877</v>
      </c>
      <c r="B6647" s="1" t="s">
        <v>26</v>
      </c>
      <c r="C6647" s="1" t="s">
        <v>49</v>
      </c>
      <c r="D6647" s="1" t="s">
        <v>69</v>
      </c>
      <c r="E6647" s="1" t="s">
        <v>1295</v>
      </c>
      <c r="F6647">
        <v>2025</v>
      </c>
      <c r="G6647">
        <v>12</v>
      </c>
      <c r="H6647">
        <v>13</v>
      </c>
      <c r="I6647">
        <v>2</v>
      </c>
      <c r="J6647">
        <v>3</v>
      </c>
      <c r="K6647">
        <v>4</v>
      </c>
      <c r="L6647">
        <v>6</v>
      </c>
      <c r="M6647">
        <v>0</v>
      </c>
      <c r="N6647">
        <v>0</v>
      </c>
      <c r="O6647">
        <v>1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566479.36219999997</v>
      </c>
      <c r="V6647">
        <v>5937872.5088999895</v>
      </c>
      <c r="W6647">
        <v>10.00425008</v>
      </c>
      <c r="X6647">
        <v>53.585480617999998</v>
      </c>
      <c r="Y6647">
        <v>1</v>
      </c>
      <c r="AA6647" s="8">
        <f t="shared" si="103"/>
        <v>45999</v>
      </c>
    </row>
    <row r="6648" spans="1:27" x14ac:dyDescent="0.35">
      <c r="A6648" s="1" t="s">
        <v>6878</v>
      </c>
      <c r="B6648" s="1" t="s">
        <v>26</v>
      </c>
      <c r="C6648" s="1" t="s">
        <v>45</v>
      </c>
      <c r="D6648" s="1" t="s">
        <v>87</v>
      </c>
      <c r="E6648" s="1" t="s">
        <v>1392</v>
      </c>
      <c r="F6648">
        <v>2025</v>
      </c>
      <c r="G6648">
        <v>12</v>
      </c>
      <c r="H6648">
        <v>11</v>
      </c>
      <c r="I6648">
        <v>4</v>
      </c>
      <c r="J6648">
        <v>3</v>
      </c>
      <c r="K6648">
        <v>6</v>
      </c>
      <c r="L6648">
        <v>4</v>
      </c>
      <c r="M6648">
        <v>0</v>
      </c>
      <c r="N6648">
        <v>0</v>
      </c>
      <c r="O6648">
        <v>0</v>
      </c>
      <c r="P6648">
        <v>1</v>
      </c>
      <c r="Q6648">
        <v>1</v>
      </c>
      <c r="R6648">
        <v>0</v>
      </c>
      <c r="S6648">
        <v>0</v>
      </c>
      <c r="T6648">
        <v>0</v>
      </c>
      <c r="U6648">
        <v>578388.46439999901</v>
      </c>
      <c r="V6648">
        <v>5927005.1255999999</v>
      </c>
      <c r="W6648">
        <v>10.181390368000001</v>
      </c>
      <c r="X6648">
        <v>53.486173696999998</v>
      </c>
      <c r="Y6648">
        <v>1</v>
      </c>
      <c r="AA6648" s="8">
        <f t="shared" si="103"/>
        <v>46001</v>
      </c>
    </row>
    <row r="6649" spans="1:27" x14ac:dyDescent="0.35">
      <c r="A6649" s="1" t="s">
        <v>6879</v>
      </c>
      <c r="B6649" s="1" t="s">
        <v>26</v>
      </c>
      <c r="C6649" s="1" t="s">
        <v>1124</v>
      </c>
      <c r="D6649" s="1" t="s">
        <v>46</v>
      </c>
      <c r="E6649" s="1" t="s">
        <v>1186</v>
      </c>
      <c r="F6649">
        <v>2025</v>
      </c>
      <c r="G6649">
        <v>12</v>
      </c>
      <c r="H6649">
        <v>12</v>
      </c>
      <c r="I6649">
        <v>3</v>
      </c>
      <c r="J6649">
        <v>3</v>
      </c>
      <c r="K6649">
        <v>0</v>
      </c>
      <c r="L6649">
        <v>7</v>
      </c>
      <c r="M6649">
        <v>0</v>
      </c>
      <c r="N6649">
        <v>0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570509.76339999901</v>
      </c>
      <c r="V6649">
        <v>5944590.4116999898</v>
      </c>
      <c r="W6649">
        <v>10.066643665999999</v>
      </c>
      <c r="X6649">
        <v>53.645327565000002</v>
      </c>
      <c r="Y6649">
        <v>1</v>
      </c>
      <c r="AA6649" s="8">
        <f t="shared" si="103"/>
        <v>46014</v>
      </c>
    </row>
    <row r="6650" spans="1:27" x14ac:dyDescent="0.35">
      <c r="A6650" s="1" t="s">
        <v>6880</v>
      </c>
      <c r="B6650" s="1" t="s">
        <v>26</v>
      </c>
      <c r="C6650" s="1" t="s">
        <v>42</v>
      </c>
      <c r="D6650" s="1" t="s">
        <v>72</v>
      </c>
      <c r="E6650" s="1" t="s">
        <v>336</v>
      </c>
      <c r="F6650">
        <v>2025</v>
      </c>
      <c r="G6650">
        <v>12</v>
      </c>
      <c r="H6650">
        <v>18</v>
      </c>
      <c r="I6650">
        <v>2</v>
      </c>
      <c r="J6650">
        <v>3</v>
      </c>
      <c r="K6650">
        <v>5</v>
      </c>
      <c r="L6650">
        <v>3</v>
      </c>
      <c r="M6650">
        <v>2</v>
      </c>
      <c r="N6650">
        <v>1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>
        <v>562987.91</v>
      </c>
      <c r="V6650">
        <v>5935631.5503000002</v>
      </c>
      <c r="W6650">
        <v>9.9510636200000704</v>
      </c>
      <c r="X6650">
        <v>53.565771431999998</v>
      </c>
      <c r="Y6650">
        <v>1</v>
      </c>
      <c r="AA6650" s="8">
        <f t="shared" si="103"/>
        <v>45999</v>
      </c>
    </row>
    <row r="6651" spans="1:27" x14ac:dyDescent="0.35">
      <c r="A6651" s="1" t="s">
        <v>6881</v>
      </c>
      <c r="B6651" s="1" t="s">
        <v>26</v>
      </c>
      <c r="C6651" s="1" t="s">
        <v>27</v>
      </c>
      <c r="D6651" s="1" t="s">
        <v>58</v>
      </c>
      <c r="E6651" s="1" t="s">
        <v>133</v>
      </c>
      <c r="F6651">
        <v>2025</v>
      </c>
      <c r="G6651">
        <v>12</v>
      </c>
      <c r="H6651">
        <v>12</v>
      </c>
      <c r="I6651">
        <v>4</v>
      </c>
      <c r="J6651">
        <v>3</v>
      </c>
      <c r="K6651">
        <v>4</v>
      </c>
      <c r="L6651">
        <v>6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566355.16870000004</v>
      </c>
      <c r="V6651">
        <v>5934484.5461999904</v>
      </c>
      <c r="W6651">
        <v>10.00165447</v>
      </c>
      <c r="X6651">
        <v>53.555048083999999</v>
      </c>
      <c r="Y6651">
        <v>1</v>
      </c>
      <c r="AA6651" s="8">
        <f t="shared" si="103"/>
        <v>46001</v>
      </c>
    </row>
    <row r="6652" spans="1:27" x14ac:dyDescent="0.35">
      <c r="A6652" s="1" t="s">
        <v>6882</v>
      </c>
      <c r="B6652" s="1" t="s">
        <v>26</v>
      </c>
      <c r="C6652" s="1" t="s">
        <v>42</v>
      </c>
      <c r="D6652" s="1" t="s">
        <v>58</v>
      </c>
      <c r="E6652" s="1" t="s">
        <v>1525</v>
      </c>
      <c r="F6652">
        <v>2025</v>
      </c>
      <c r="G6652">
        <v>12</v>
      </c>
      <c r="H6652">
        <v>11</v>
      </c>
      <c r="I6652">
        <v>2</v>
      </c>
      <c r="J6652">
        <v>3</v>
      </c>
      <c r="K6652">
        <v>0</v>
      </c>
      <c r="L6652">
        <v>7</v>
      </c>
      <c r="M6652">
        <v>0</v>
      </c>
      <c r="N6652">
        <v>1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1</v>
      </c>
      <c r="U6652">
        <v>561823.02410000004</v>
      </c>
      <c r="V6652">
        <v>5933269.9375</v>
      </c>
      <c r="W6652">
        <v>9.93301034800003</v>
      </c>
      <c r="X6652">
        <v>53.544685219000002</v>
      </c>
      <c r="Y6652">
        <v>1</v>
      </c>
      <c r="AA6652" s="8">
        <f t="shared" si="103"/>
        <v>45999</v>
      </c>
    </row>
    <row r="6653" spans="1:27" x14ac:dyDescent="0.35">
      <c r="A6653" s="1" t="s">
        <v>6883</v>
      </c>
      <c r="B6653" s="1" t="s">
        <v>26</v>
      </c>
      <c r="C6653" s="1" t="s">
        <v>42</v>
      </c>
      <c r="D6653" s="1" t="s">
        <v>58</v>
      </c>
      <c r="E6653" s="1" t="s">
        <v>1133</v>
      </c>
      <c r="F6653">
        <v>2025</v>
      </c>
      <c r="G6653">
        <v>12</v>
      </c>
      <c r="H6653">
        <v>13</v>
      </c>
      <c r="I6653">
        <v>6</v>
      </c>
      <c r="J6653">
        <v>3</v>
      </c>
      <c r="K6653">
        <v>5</v>
      </c>
      <c r="L6653">
        <v>3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562019.981399999</v>
      </c>
      <c r="V6653">
        <v>5933900.8243000004</v>
      </c>
      <c r="W6653">
        <v>9.9361074360000394</v>
      </c>
      <c r="X6653">
        <v>53.550332027000003</v>
      </c>
      <c r="Y6653">
        <v>1</v>
      </c>
      <c r="AA6653" s="8">
        <f t="shared" si="103"/>
        <v>46010</v>
      </c>
    </row>
    <row r="6654" spans="1:27" x14ac:dyDescent="0.35">
      <c r="A6654" s="1" t="s">
        <v>6884</v>
      </c>
      <c r="B6654" s="1" t="s">
        <v>26</v>
      </c>
      <c r="C6654" s="1" t="s">
        <v>42</v>
      </c>
      <c r="D6654" s="1" t="s">
        <v>72</v>
      </c>
      <c r="E6654" s="1" t="s">
        <v>336</v>
      </c>
      <c r="F6654">
        <v>2025</v>
      </c>
      <c r="G6654">
        <v>12</v>
      </c>
      <c r="H6654">
        <v>15</v>
      </c>
      <c r="I6654">
        <v>4</v>
      </c>
      <c r="J6654">
        <v>3</v>
      </c>
      <c r="K6654">
        <v>5</v>
      </c>
      <c r="L6654">
        <v>2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562842.71739999996</v>
      </c>
      <c r="V6654">
        <v>5935242.1118000001</v>
      </c>
      <c r="W6654">
        <v>9.9487933320000295</v>
      </c>
      <c r="X6654">
        <v>53.562288823000003</v>
      </c>
      <c r="Y6654">
        <v>1</v>
      </c>
      <c r="AA6654" s="8">
        <f t="shared" si="103"/>
        <v>46015</v>
      </c>
    </row>
    <row r="6655" spans="1:27" x14ac:dyDescent="0.35">
      <c r="A6655" s="1" t="s">
        <v>6885</v>
      </c>
      <c r="B6655" s="1" t="s">
        <v>26</v>
      </c>
      <c r="C6655" s="1" t="s">
        <v>35</v>
      </c>
      <c r="D6655" s="1" t="s">
        <v>50</v>
      </c>
      <c r="E6655" s="1" t="s">
        <v>164</v>
      </c>
      <c r="F6655">
        <v>2025</v>
      </c>
      <c r="G6655">
        <v>12</v>
      </c>
      <c r="H6655">
        <v>12</v>
      </c>
      <c r="I6655">
        <v>2</v>
      </c>
      <c r="J6655">
        <v>3</v>
      </c>
      <c r="K6655">
        <v>0</v>
      </c>
      <c r="L6655">
        <v>7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1</v>
      </c>
      <c r="T6655">
        <v>0</v>
      </c>
      <c r="U6655">
        <v>564387.33129999903</v>
      </c>
      <c r="V6655">
        <v>5922500.6447000001</v>
      </c>
      <c r="W6655">
        <v>9.9694935300000207</v>
      </c>
      <c r="X6655">
        <v>53.447589276999999</v>
      </c>
      <c r="Y6655">
        <v>1</v>
      </c>
      <c r="AA6655" s="8">
        <f t="shared" si="103"/>
        <v>46006</v>
      </c>
    </row>
    <row r="6656" spans="1:27" x14ac:dyDescent="0.35">
      <c r="A6656" s="1" t="s">
        <v>6886</v>
      </c>
      <c r="B6656" s="1" t="s">
        <v>26</v>
      </c>
      <c r="C6656" s="1" t="s">
        <v>1124</v>
      </c>
      <c r="D6656" s="1" t="s">
        <v>69</v>
      </c>
      <c r="E6656" s="1" t="s">
        <v>1167</v>
      </c>
      <c r="F6656">
        <v>2025</v>
      </c>
      <c r="G6656">
        <v>12</v>
      </c>
      <c r="H6656">
        <v>8</v>
      </c>
      <c r="I6656">
        <v>3</v>
      </c>
      <c r="J6656">
        <v>3</v>
      </c>
      <c r="K6656">
        <v>9</v>
      </c>
      <c r="L6656">
        <v>7</v>
      </c>
      <c r="M6656">
        <v>0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574668.41599999997</v>
      </c>
      <c r="V6656">
        <v>5937721.2531000003</v>
      </c>
      <c r="W6656">
        <v>10.127894418</v>
      </c>
      <c r="X6656">
        <v>53.583019204000003</v>
      </c>
      <c r="Y6656">
        <v>1</v>
      </c>
      <c r="AA6656" s="8">
        <f t="shared" si="103"/>
        <v>46014</v>
      </c>
    </row>
    <row r="6657" spans="1:27" x14ac:dyDescent="0.35">
      <c r="A6657" s="1" t="s">
        <v>6887</v>
      </c>
      <c r="B6657" s="1" t="s">
        <v>26</v>
      </c>
      <c r="C6657" s="1" t="s">
        <v>35</v>
      </c>
      <c r="D6657" s="1" t="s">
        <v>58</v>
      </c>
      <c r="E6657" s="1" t="s">
        <v>225</v>
      </c>
      <c r="F6657">
        <v>2025</v>
      </c>
      <c r="G6657">
        <v>12</v>
      </c>
      <c r="H6657">
        <v>19</v>
      </c>
      <c r="I6657">
        <v>6</v>
      </c>
      <c r="J6657">
        <v>2</v>
      </c>
      <c r="K6657">
        <v>5</v>
      </c>
      <c r="L6657">
        <v>2</v>
      </c>
      <c r="M6657">
        <v>2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565981.17509999895</v>
      </c>
      <c r="V6657">
        <v>5924493.1109999903</v>
      </c>
      <c r="W6657">
        <v>9.9939065420000404</v>
      </c>
      <c r="X6657">
        <v>53.465299199999997</v>
      </c>
      <c r="Y6657">
        <v>1</v>
      </c>
      <c r="AA6657" s="8">
        <f t="shared" si="103"/>
        <v>46003</v>
      </c>
    </row>
    <row r="6658" spans="1:27" x14ac:dyDescent="0.35">
      <c r="A6658" s="1" t="s">
        <v>6888</v>
      </c>
      <c r="B6658" s="1" t="s">
        <v>26</v>
      </c>
      <c r="C6658" s="1" t="s">
        <v>31</v>
      </c>
      <c r="D6658" s="1" t="s">
        <v>72</v>
      </c>
      <c r="E6658" s="1" t="s">
        <v>1807</v>
      </c>
      <c r="F6658">
        <v>2025</v>
      </c>
      <c r="G6658">
        <v>12</v>
      </c>
      <c r="H6658">
        <v>12</v>
      </c>
      <c r="I6658">
        <v>2</v>
      </c>
      <c r="J6658">
        <v>3</v>
      </c>
      <c r="K6658">
        <v>0</v>
      </c>
      <c r="L6658">
        <v>7</v>
      </c>
      <c r="M6658">
        <v>0</v>
      </c>
      <c r="N6658">
        <v>1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565217.85620000004</v>
      </c>
      <c r="V6658">
        <v>5937109.9820999997</v>
      </c>
      <c r="W6658">
        <v>9.9850373020000198</v>
      </c>
      <c r="X6658">
        <v>53.578786037999997</v>
      </c>
      <c r="Y6658">
        <v>1</v>
      </c>
      <c r="AA6658" s="8">
        <f t="shared" ref="AA6658:AA6721" si="104">DATE(2000+MID(A6658,3,2),MID(A6658,5,2),MID(A6658,7,2))</f>
        <v>45999</v>
      </c>
    </row>
    <row r="6659" spans="1:27" x14ac:dyDescent="0.35">
      <c r="A6659" s="1" t="s">
        <v>6889</v>
      </c>
      <c r="B6659" s="1" t="s">
        <v>26</v>
      </c>
      <c r="C6659" s="1" t="s">
        <v>1124</v>
      </c>
      <c r="D6659" s="1" t="s">
        <v>63</v>
      </c>
      <c r="E6659" s="1" t="s">
        <v>1230</v>
      </c>
      <c r="F6659">
        <v>2025</v>
      </c>
      <c r="G6659">
        <v>12</v>
      </c>
      <c r="H6659">
        <v>17</v>
      </c>
      <c r="I6659">
        <v>5</v>
      </c>
      <c r="J6659">
        <v>3</v>
      </c>
      <c r="K6659">
        <v>0</v>
      </c>
      <c r="L6659">
        <v>1</v>
      </c>
      <c r="M6659">
        <v>2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572251.12659999996</v>
      </c>
      <c r="V6659">
        <v>5939414.2899999898</v>
      </c>
      <c r="W6659">
        <v>10.09177992</v>
      </c>
      <c r="X6659">
        <v>53.598572967000003</v>
      </c>
      <c r="Y6659">
        <v>1</v>
      </c>
      <c r="AA6659" s="8">
        <f t="shared" si="104"/>
        <v>46002</v>
      </c>
    </row>
    <row r="6660" spans="1:27" x14ac:dyDescent="0.35">
      <c r="A6660" s="1" t="s">
        <v>6890</v>
      </c>
      <c r="B6660" s="1" t="s">
        <v>26</v>
      </c>
      <c r="C6660" s="1" t="s">
        <v>1124</v>
      </c>
      <c r="D6660" s="1" t="s">
        <v>26</v>
      </c>
      <c r="E6660" s="1" t="s">
        <v>1177</v>
      </c>
      <c r="F6660">
        <v>2025</v>
      </c>
      <c r="G6660">
        <v>12</v>
      </c>
      <c r="H6660">
        <v>20</v>
      </c>
      <c r="I6660">
        <v>4</v>
      </c>
      <c r="J6660">
        <v>2</v>
      </c>
      <c r="K6660">
        <v>3</v>
      </c>
      <c r="L6660">
        <v>1</v>
      </c>
      <c r="M6660">
        <v>2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572341.19189999904</v>
      </c>
      <c r="V6660">
        <v>5937163.1483999901</v>
      </c>
      <c r="W6660">
        <v>10.092618606</v>
      </c>
      <c r="X6660">
        <v>53.578329756000002</v>
      </c>
      <c r="Y6660">
        <v>1</v>
      </c>
      <c r="AA6660" s="8">
        <f t="shared" si="104"/>
        <v>46001</v>
      </c>
    </row>
    <row r="6661" spans="1:27" x14ac:dyDescent="0.35">
      <c r="A6661" s="1" t="s">
        <v>6891</v>
      </c>
      <c r="B6661" s="1" t="s">
        <v>26</v>
      </c>
      <c r="C6661" s="1" t="s">
        <v>1124</v>
      </c>
      <c r="D6661" s="1" t="s">
        <v>26</v>
      </c>
      <c r="E6661" s="1" t="s">
        <v>1177</v>
      </c>
      <c r="F6661">
        <v>2025</v>
      </c>
      <c r="G6661">
        <v>12</v>
      </c>
      <c r="H6661">
        <v>16</v>
      </c>
      <c r="I6661">
        <v>1</v>
      </c>
      <c r="J6661">
        <v>2</v>
      </c>
      <c r="K6661">
        <v>5</v>
      </c>
      <c r="L6661">
        <v>3</v>
      </c>
      <c r="M6661">
        <v>1</v>
      </c>
      <c r="N6661">
        <v>1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572737.26289999997</v>
      </c>
      <c r="V6661">
        <v>5938344.3175999997</v>
      </c>
      <c r="W6661">
        <v>10.09887485</v>
      </c>
      <c r="X6661">
        <v>53.588890020000001</v>
      </c>
      <c r="Y6661">
        <v>1</v>
      </c>
      <c r="AA6661" s="8">
        <f t="shared" si="104"/>
        <v>46019</v>
      </c>
    </row>
    <row r="6662" spans="1:27" x14ac:dyDescent="0.35">
      <c r="A6662" s="1" t="s">
        <v>6892</v>
      </c>
      <c r="B6662" s="1" t="s">
        <v>26</v>
      </c>
      <c r="C6662" s="1" t="s">
        <v>1124</v>
      </c>
      <c r="D6662" s="1" t="s">
        <v>69</v>
      </c>
      <c r="E6662" s="1" t="s">
        <v>1167</v>
      </c>
      <c r="F6662">
        <v>2025</v>
      </c>
      <c r="G6662">
        <v>12</v>
      </c>
      <c r="H6662">
        <v>14</v>
      </c>
      <c r="I6662">
        <v>2</v>
      </c>
      <c r="J6662">
        <v>3</v>
      </c>
      <c r="K6662">
        <v>5</v>
      </c>
      <c r="L6662">
        <v>3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574344.34149999998</v>
      </c>
      <c r="V6662">
        <v>5937781.2474999996</v>
      </c>
      <c r="W6662">
        <v>10.123014479</v>
      </c>
      <c r="X6662">
        <v>53.583604405000003</v>
      </c>
      <c r="Y6662">
        <v>1</v>
      </c>
      <c r="AA6662" s="8">
        <f t="shared" si="104"/>
        <v>46006</v>
      </c>
    </row>
    <row r="6663" spans="1:27" x14ac:dyDescent="0.35">
      <c r="A6663" s="1" t="s">
        <v>6893</v>
      </c>
      <c r="B6663" s="1" t="s">
        <v>26</v>
      </c>
      <c r="C6663" s="1" t="s">
        <v>31</v>
      </c>
      <c r="D6663" s="1" t="s">
        <v>72</v>
      </c>
      <c r="E6663" s="1" t="s">
        <v>1807</v>
      </c>
      <c r="F6663">
        <v>2025</v>
      </c>
      <c r="G6663">
        <v>12</v>
      </c>
      <c r="H6663">
        <v>15</v>
      </c>
      <c r="I6663">
        <v>2</v>
      </c>
      <c r="J6663">
        <v>3</v>
      </c>
      <c r="K6663">
        <v>3</v>
      </c>
      <c r="L6663">
        <v>5</v>
      </c>
      <c r="M6663">
        <v>0</v>
      </c>
      <c r="N6663">
        <v>0</v>
      </c>
      <c r="O6663">
        <v>1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565372.38529999997</v>
      </c>
      <c r="V6663">
        <v>5937489.9149999898</v>
      </c>
      <c r="W6663">
        <v>9.9874504750000597</v>
      </c>
      <c r="X6663">
        <v>53.582181339000002</v>
      </c>
      <c r="Y6663">
        <v>1</v>
      </c>
      <c r="AA6663" s="8">
        <f t="shared" si="104"/>
        <v>46020</v>
      </c>
    </row>
    <row r="6664" spans="1:27" x14ac:dyDescent="0.35">
      <c r="A6664" s="1" t="s">
        <v>6894</v>
      </c>
      <c r="B6664" s="1" t="s">
        <v>26</v>
      </c>
      <c r="C6664" s="1" t="s">
        <v>31</v>
      </c>
      <c r="D6664" s="1" t="s">
        <v>72</v>
      </c>
      <c r="E6664" s="1" t="s">
        <v>1267</v>
      </c>
      <c r="F6664">
        <v>2025</v>
      </c>
      <c r="G6664">
        <v>12</v>
      </c>
      <c r="H6664">
        <v>19</v>
      </c>
      <c r="I6664">
        <v>7</v>
      </c>
      <c r="J6664">
        <v>3</v>
      </c>
      <c r="K6664">
        <v>0</v>
      </c>
      <c r="L6664">
        <v>1</v>
      </c>
      <c r="M6664">
        <v>2</v>
      </c>
      <c r="N6664">
        <v>2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565787.77520000003</v>
      </c>
      <c r="V6664">
        <v>5936977.7638999997</v>
      </c>
      <c r="W6664">
        <v>9.99361596200003</v>
      </c>
      <c r="X6664">
        <v>53.577526591999998</v>
      </c>
      <c r="Y6664">
        <v>1</v>
      </c>
      <c r="AA6664" s="8">
        <f t="shared" si="104"/>
        <v>46018</v>
      </c>
    </row>
    <row r="6665" spans="1:27" x14ac:dyDescent="0.35">
      <c r="A6665" s="1" t="s">
        <v>6895</v>
      </c>
      <c r="B6665" s="1" t="s">
        <v>26</v>
      </c>
      <c r="C6665" s="1" t="s">
        <v>35</v>
      </c>
      <c r="D6665" s="1" t="s">
        <v>87</v>
      </c>
      <c r="E6665" s="1" t="s">
        <v>88</v>
      </c>
      <c r="F6665">
        <v>2025</v>
      </c>
      <c r="G6665">
        <v>12</v>
      </c>
      <c r="H6665">
        <v>11</v>
      </c>
      <c r="I6665">
        <v>2</v>
      </c>
      <c r="J6665">
        <v>3</v>
      </c>
      <c r="K6665">
        <v>5</v>
      </c>
      <c r="L6665">
        <v>2</v>
      </c>
      <c r="M6665">
        <v>0</v>
      </c>
      <c r="N6665">
        <v>0</v>
      </c>
      <c r="O6665">
        <v>1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556717.57220000005</v>
      </c>
      <c r="V6665">
        <v>5924792.1646999903</v>
      </c>
      <c r="W6665">
        <v>9.8544367820000502</v>
      </c>
      <c r="X6665">
        <v>53.469066116</v>
      </c>
      <c r="Y6665">
        <v>1</v>
      </c>
      <c r="AA6665" s="8">
        <f t="shared" si="104"/>
        <v>45999</v>
      </c>
    </row>
    <row r="6666" spans="1:27" x14ac:dyDescent="0.35">
      <c r="A6666" s="1" t="s">
        <v>6896</v>
      </c>
      <c r="B6666" s="1" t="s">
        <v>26</v>
      </c>
      <c r="C6666" s="1" t="s">
        <v>27</v>
      </c>
      <c r="D6666" s="1" t="s">
        <v>69</v>
      </c>
      <c r="E6666" s="1" t="s">
        <v>1131</v>
      </c>
      <c r="F6666">
        <v>2025</v>
      </c>
      <c r="G6666">
        <v>12</v>
      </c>
      <c r="H6666">
        <v>11</v>
      </c>
      <c r="I6666">
        <v>6</v>
      </c>
      <c r="J6666">
        <v>3</v>
      </c>
      <c r="K6666">
        <v>3</v>
      </c>
      <c r="L6666">
        <v>6</v>
      </c>
      <c r="M6666">
        <v>0</v>
      </c>
      <c r="N6666">
        <v>0</v>
      </c>
      <c r="O6666">
        <v>1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566609.92279999901</v>
      </c>
      <c r="V6666">
        <v>5934631.2930999901</v>
      </c>
      <c r="W6666">
        <v>10.005530694000001</v>
      </c>
      <c r="X6666">
        <v>53.556334665000001</v>
      </c>
      <c r="Y6666">
        <v>1</v>
      </c>
      <c r="AA6666" s="8">
        <f t="shared" si="104"/>
        <v>46010</v>
      </c>
    </row>
    <row r="6667" spans="1:27" x14ac:dyDescent="0.35">
      <c r="A6667" s="1" t="s">
        <v>6897</v>
      </c>
      <c r="B6667" s="1" t="s">
        <v>26</v>
      </c>
      <c r="C6667" s="1" t="s">
        <v>1124</v>
      </c>
      <c r="D6667" s="1" t="s">
        <v>26</v>
      </c>
      <c r="E6667" s="1" t="s">
        <v>1177</v>
      </c>
      <c r="F6667">
        <v>2025</v>
      </c>
      <c r="G6667">
        <v>12</v>
      </c>
      <c r="H6667">
        <v>17</v>
      </c>
      <c r="I6667">
        <v>7</v>
      </c>
      <c r="J6667">
        <v>3</v>
      </c>
      <c r="K6667">
        <v>6</v>
      </c>
      <c r="L6667">
        <v>2</v>
      </c>
      <c r="M6667">
        <v>2</v>
      </c>
      <c r="N6667">
        <v>1</v>
      </c>
      <c r="O6667">
        <v>0</v>
      </c>
      <c r="P6667">
        <v>1</v>
      </c>
      <c r="Q6667">
        <v>1</v>
      </c>
      <c r="R6667">
        <v>0</v>
      </c>
      <c r="S6667">
        <v>0</v>
      </c>
      <c r="T6667">
        <v>0</v>
      </c>
      <c r="U6667">
        <v>571888.72819999896</v>
      </c>
      <c r="V6667">
        <v>5937394.4440999897</v>
      </c>
      <c r="W6667">
        <v>10.08583936</v>
      </c>
      <c r="X6667">
        <v>53.580470603999999</v>
      </c>
      <c r="Y6667">
        <v>1</v>
      </c>
      <c r="AA6667" s="8">
        <f t="shared" si="104"/>
        <v>45997</v>
      </c>
    </row>
    <row r="6668" spans="1:27" x14ac:dyDescent="0.35">
      <c r="A6668" s="1" t="s">
        <v>6898</v>
      </c>
      <c r="B6668" s="1" t="s">
        <v>26</v>
      </c>
      <c r="C6668" s="1" t="s">
        <v>1124</v>
      </c>
      <c r="D6668" s="1" t="s">
        <v>58</v>
      </c>
      <c r="E6668" s="1" t="s">
        <v>1145</v>
      </c>
      <c r="F6668">
        <v>2025</v>
      </c>
      <c r="G6668">
        <v>12</v>
      </c>
      <c r="H6668">
        <v>12</v>
      </c>
      <c r="I6668">
        <v>6</v>
      </c>
      <c r="J6668">
        <v>3</v>
      </c>
      <c r="K6668">
        <v>6</v>
      </c>
      <c r="L6668">
        <v>4</v>
      </c>
      <c r="M6668">
        <v>0</v>
      </c>
      <c r="N6668">
        <v>0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0</v>
      </c>
      <c r="U6668">
        <v>568848.38399999903</v>
      </c>
      <c r="V6668">
        <v>5935787.6276999898</v>
      </c>
      <c r="W6668">
        <v>10.039570846</v>
      </c>
      <c r="X6668">
        <v>53.566437944</v>
      </c>
      <c r="Y6668">
        <v>1</v>
      </c>
      <c r="AA6668" s="8">
        <f t="shared" si="104"/>
        <v>46010</v>
      </c>
    </row>
    <row r="6669" spans="1:27" x14ac:dyDescent="0.35">
      <c r="A6669" s="1" t="s">
        <v>6899</v>
      </c>
      <c r="B6669" s="1" t="s">
        <v>26</v>
      </c>
      <c r="C6669" s="1" t="s">
        <v>1124</v>
      </c>
      <c r="D6669" s="1" t="s">
        <v>26</v>
      </c>
      <c r="E6669" s="1" t="s">
        <v>1224</v>
      </c>
      <c r="F6669">
        <v>2025</v>
      </c>
      <c r="G6669">
        <v>12</v>
      </c>
      <c r="H6669">
        <v>15</v>
      </c>
      <c r="I6669">
        <v>7</v>
      </c>
      <c r="J6669">
        <v>3</v>
      </c>
      <c r="K6669">
        <v>2</v>
      </c>
      <c r="L6669">
        <v>6</v>
      </c>
      <c r="M6669">
        <v>0</v>
      </c>
      <c r="N6669">
        <v>1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570111.49</v>
      </c>
      <c r="V6669">
        <v>5936748</v>
      </c>
      <c r="W6669">
        <v>10.058855076</v>
      </c>
      <c r="X6669">
        <v>53.574901592000003</v>
      </c>
      <c r="Y6669">
        <v>1</v>
      </c>
      <c r="AA6669" s="8">
        <f t="shared" si="104"/>
        <v>45997</v>
      </c>
    </row>
    <row r="6670" spans="1:27" x14ac:dyDescent="0.35">
      <c r="A6670" s="1" t="s">
        <v>6900</v>
      </c>
      <c r="B6670" s="1" t="s">
        <v>26</v>
      </c>
      <c r="C6670" s="1" t="s">
        <v>42</v>
      </c>
      <c r="D6670" s="1" t="s">
        <v>46</v>
      </c>
      <c r="E6670" s="1" t="s">
        <v>1161</v>
      </c>
      <c r="F6670">
        <v>2025</v>
      </c>
      <c r="G6670">
        <v>12</v>
      </c>
      <c r="H6670">
        <v>16</v>
      </c>
      <c r="I6670">
        <v>1</v>
      </c>
      <c r="J6670">
        <v>3</v>
      </c>
      <c r="K6670">
        <v>0</v>
      </c>
      <c r="L6670">
        <v>7</v>
      </c>
      <c r="M6670">
        <v>2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>
        <v>553419.23819999897</v>
      </c>
      <c r="V6670">
        <v>5935238.1635999903</v>
      </c>
      <c r="W6670">
        <v>9.8065347230000199</v>
      </c>
      <c r="X6670">
        <v>53.563297149</v>
      </c>
      <c r="Y6670">
        <v>1</v>
      </c>
      <c r="AA6670" s="8">
        <f t="shared" si="104"/>
        <v>46005</v>
      </c>
    </row>
    <row r="6671" spans="1:27" x14ac:dyDescent="0.35">
      <c r="A6671" s="1" t="s">
        <v>6901</v>
      </c>
      <c r="B6671" s="1" t="s">
        <v>26</v>
      </c>
      <c r="C6671" s="1" t="s">
        <v>31</v>
      </c>
      <c r="D6671" s="1" t="s">
        <v>32</v>
      </c>
      <c r="E6671" s="1" t="s">
        <v>33</v>
      </c>
      <c r="F6671">
        <v>2025</v>
      </c>
      <c r="G6671">
        <v>12</v>
      </c>
      <c r="H6671">
        <v>16</v>
      </c>
      <c r="I6671">
        <v>5</v>
      </c>
      <c r="J6671">
        <v>3</v>
      </c>
      <c r="K6671">
        <v>3</v>
      </c>
      <c r="L6671">
        <v>2</v>
      </c>
      <c r="M6671">
        <v>1</v>
      </c>
      <c r="N6671">
        <v>0</v>
      </c>
      <c r="O6671">
        <v>1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561008.27300000004</v>
      </c>
      <c r="V6671">
        <v>5938463.0328000002</v>
      </c>
      <c r="W6671">
        <v>9.9217305140000391</v>
      </c>
      <c r="X6671">
        <v>53.591452959000001</v>
      </c>
      <c r="Y6671">
        <v>1</v>
      </c>
      <c r="AA6671" s="8">
        <f t="shared" si="104"/>
        <v>46002</v>
      </c>
    </row>
    <row r="6672" spans="1:27" x14ac:dyDescent="0.35">
      <c r="A6672" s="1" t="s">
        <v>6902</v>
      </c>
      <c r="B6672" s="1" t="s">
        <v>26</v>
      </c>
      <c r="C6672" s="1" t="s">
        <v>1124</v>
      </c>
      <c r="D6672" s="1" t="s">
        <v>36</v>
      </c>
      <c r="E6672" s="1" t="s">
        <v>1321</v>
      </c>
      <c r="F6672">
        <v>2025</v>
      </c>
      <c r="G6672">
        <v>12</v>
      </c>
      <c r="H6672">
        <v>20</v>
      </c>
      <c r="I6672">
        <v>7</v>
      </c>
      <c r="J6672">
        <v>3</v>
      </c>
      <c r="K6672">
        <v>0</v>
      </c>
      <c r="L6672">
        <v>1</v>
      </c>
      <c r="M6672">
        <v>2</v>
      </c>
      <c r="N6672">
        <v>2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574847.67989999906</v>
      </c>
      <c r="V6672">
        <v>5944792.9271999998</v>
      </c>
      <c r="W6672">
        <v>10.132301016</v>
      </c>
      <c r="X6672">
        <v>53.646544976000001</v>
      </c>
      <c r="Y6672">
        <v>1</v>
      </c>
      <c r="AA6672" s="8">
        <f t="shared" si="104"/>
        <v>46018</v>
      </c>
    </row>
    <row r="6673" spans="1:27" x14ac:dyDescent="0.35">
      <c r="A6673" s="1" t="s">
        <v>6903</v>
      </c>
      <c r="B6673" s="1" t="s">
        <v>26</v>
      </c>
      <c r="C6673" s="1" t="s">
        <v>1124</v>
      </c>
      <c r="D6673" s="1" t="s">
        <v>26</v>
      </c>
      <c r="E6673" s="1" t="s">
        <v>1224</v>
      </c>
      <c r="F6673">
        <v>2025</v>
      </c>
      <c r="G6673">
        <v>12</v>
      </c>
      <c r="H6673">
        <v>9</v>
      </c>
      <c r="I6673">
        <v>7</v>
      </c>
      <c r="J6673">
        <v>3</v>
      </c>
      <c r="K6673">
        <v>0</v>
      </c>
      <c r="L6673">
        <v>7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570646.83490000002</v>
      </c>
      <c r="V6673">
        <v>5936437.3566999901</v>
      </c>
      <c r="W6673">
        <v>10.066868275999999</v>
      </c>
      <c r="X6673">
        <v>53.572038018000001</v>
      </c>
      <c r="Y6673">
        <v>1</v>
      </c>
      <c r="AA6673" s="8">
        <f t="shared" si="104"/>
        <v>45997</v>
      </c>
    </row>
    <row r="6674" spans="1:27" x14ac:dyDescent="0.35">
      <c r="A6674" s="1" t="s">
        <v>6904</v>
      </c>
      <c r="B6674" s="1" t="s">
        <v>26</v>
      </c>
      <c r="C6674" s="1" t="s">
        <v>31</v>
      </c>
      <c r="D6674" s="1" t="s">
        <v>58</v>
      </c>
      <c r="E6674" s="1" t="s">
        <v>2397</v>
      </c>
      <c r="F6674">
        <v>2025</v>
      </c>
      <c r="G6674">
        <v>12</v>
      </c>
      <c r="H6674">
        <v>16</v>
      </c>
      <c r="I6674">
        <v>6</v>
      </c>
      <c r="J6674">
        <v>3</v>
      </c>
      <c r="K6674">
        <v>5</v>
      </c>
      <c r="L6674">
        <v>7</v>
      </c>
      <c r="M6674">
        <v>2</v>
      </c>
      <c r="N6674">
        <v>0</v>
      </c>
      <c r="O6674">
        <v>1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562740.66019999899</v>
      </c>
      <c r="V6674">
        <v>5936710.1968999999</v>
      </c>
      <c r="W6674">
        <v>9.9475476210000604</v>
      </c>
      <c r="X6674">
        <v>53.575495211000003</v>
      </c>
      <c r="Y6674">
        <v>1</v>
      </c>
      <c r="AA6674" s="8">
        <f t="shared" si="104"/>
        <v>46003</v>
      </c>
    </row>
    <row r="6675" spans="1:27" x14ac:dyDescent="0.35">
      <c r="A6675" s="1" t="s">
        <v>6905</v>
      </c>
      <c r="B6675" s="1" t="s">
        <v>26</v>
      </c>
      <c r="C6675" s="1" t="s">
        <v>1124</v>
      </c>
      <c r="D6675" s="1" t="s">
        <v>58</v>
      </c>
      <c r="E6675" s="1" t="s">
        <v>1203</v>
      </c>
      <c r="F6675">
        <v>2025</v>
      </c>
      <c r="G6675">
        <v>12</v>
      </c>
      <c r="H6675">
        <v>13</v>
      </c>
      <c r="I6675">
        <v>2</v>
      </c>
      <c r="J6675">
        <v>3</v>
      </c>
      <c r="K6675">
        <v>6</v>
      </c>
      <c r="L6675">
        <v>7</v>
      </c>
      <c r="M6675">
        <v>0</v>
      </c>
      <c r="N6675">
        <v>0</v>
      </c>
      <c r="O6675">
        <v>0</v>
      </c>
      <c r="P6675">
        <v>1</v>
      </c>
      <c r="Q6675">
        <v>1</v>
      </c>
      <c r="R6675">
        <v>0</v>
      </c>
      <c r="S6675">
        <v>0</v>
      </c>
      <c r="T6675">
        <v>0</v>
      </c>
      <c r="U6675">
        <v>570118.46229999897</v>
      </c>
      <c r="V6675">
        <v>5935862.8049999904</v>
      </c>
      <c r="W6675">
        <v>10.058761605000001</v>
      </c>
      <c r="X6675">
        <v>53.566945388000001</v>
      </c>
      <c r="Y6675">
        <v>1</v>
      </c>
      <c r="AA6675" s="8">
        <f t="shared" si="104"/>
        <v>46006</v>
      </c>
    </row>
    <row r="6676" spans="1:27" x14ac:dyDescent="0.35">
      <c r="A6676" s="1" t="s">
        <v>6906</v>
      </c>
      <c r="B6676" s="1" t="s">
        <v>26</v>
      </c>
      <c r="C6676" s="1" t="s">
        <v>1124</v>
      </c>
      <c r="D6676" s="1" t="s">
        <v>66</v>
      </c>
      <c r="E6676" s="1" t="s">
        <v>1381</v>
      </c>
      <c r="F6676">
        <v>2025</v>
      </c>
      <c r="G6676">
        <v>12</v>
      </c>
      <c r="H6676">
        <v>7</v>
      </c>
      <c r="I6676">
        <v>7</v>
      </c>
      <c r="J6676">
        <v>3</v>
      </c>
      <c r="K6676">
        <v>0</v>
      </c>
      <c r="L6676">
        <v>7</v>
      </c>
      <c r="M6676">
        <v>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>
        <v>568346.88939999905</v>
      </c>
      <c r="V6676">
        <v>5943982.1282999897</v>
      </c>
      <c r="W6676">
        <v>10.033796817000001</v>
      </c>
      <c r="X6676">
        <v>53.640147919999997</v>
      </c>
      <c r="Y6676">
        <v>1</v>
      </c>
      <c r="AA6676" s="8">
        <f t="shared" si="104"/>
        <v>46011</v>
      </c>
    </row>
    <row r="6677" spans="1:27" x14ac:dyDescent="0.35">
      <c r="A6677" s="1" t="s">
        <v>6907</v>
      </c>
      <c r="B6677" s="1" t="s">
        <v>26</v>
      </c>
      <c r="C6677" s="1" t="s">
        <v>49</v>
      </c>
      <c r="D6677" s="1" t="s">
        <v>117</v>
      </c>
      <c r="E6677" s="1" t="s">
        <v>265</v>
      </c>
      <c r="F6677">
        <v>2025</v>
      </c>
      <c r="G6677">
        <v>12</v>
      </c>
      <c r="H6677">
        <v>12</v>
      </c>
      <c r="I6677">
        <v>7</v>
      </c>
      <c r="J6677">
        <v>3</v>
      </c>
      <c r="K6677">
        <v>6</v>
      </c>
      <c r="L6677">
        <v>4</v>
      </c>
      <c r="M6677">
        <v>0</v>
      </c>
      <c r="N6677">
        <v>0</v>
      </c>
      <c r="O6677">
        <v>0</v>
      </c>
      <c r="P6677">
        <v>1</v>
      </c>
      <c r="Q6677">
        <v>1</v>
      </c>
      <c r="R6677">
        <v>0</v>
      </c>
      <c r="S6677">
        <v>0</v>
      </c>
      <c r="T6677">
        <v>0</v>
      </c>
      <c r="U6677">
        <v>567914.14819999901</v>
      </c>
      <c r="V6677">
        <v>5946514.0156999901</v>
      </c>
      <c r="W6677">
        <v>10.027805731000001</v>
      </c>
      <c r="X6677">
        <v>53.662958318000001</v>
      </c>
      <c r="Y6677">
        <v>1</v>
      </c>
      <c r="AA6677" s="8">
        <f t="shared" si="104"/>
        <v>45997</v>
      </c>
    </row>
    <row r="6678" spans="1:27" x14ac:dyDescent="0.35">
      <c r="A6678" s="1" t="s">
        <v>6908</v>
      </c>
      <c r="B6678" s="1" t="s">
        <v>26</v>
      </c>
      <c r="C6678" s="1" t="s">
        <v>27</v>
      </c>
      <c r="D6678" s="1" t="s">
        <v>39</v>
      </c>
      <c r="E6678" s="1" t="s">
        <v>1744</v>
      </c>
      <c r="F6678">
        <v>2025</v>
      </c>
      <c r="G6678">
        <v>12</v>
      </c>
      <c r="H6678">
        <v>16</v>
      </c>
      <c r="I6678">
        <v>7</v>
      </c>
      <c r="J6678">
        <v>3</v>
      </c>
      <c r="K6678">
        <v>2</v>
      </c>
      <c r="L6678">
        <v>6</v>
      </c>
      <c r="M6678">
        <v>1</v>
      </c>
      <c r="N6678">
        <v>1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569806.10239999997</v>
      </c>
      <c r="V6678">
        <v>5935184.1835999899</v>
      </c>
      <c r="W6678">
        <v>10.053894345</v>
      </c>
      <c r="X6678">
        <v>53.560888228000003</v>
      </c>
      <c r="Y6678">
        <v>1</v>
      </c>
      <c r="AA6678" s="8">
        <f t="shared" si="104"/>
        <v>45997</v>
      </c>
    </row>
    <row r="6679" spans="1:27" x14ac:dyDescent="0.35">
      <c r="A6679" s="1" t="s">
        <v>6909</v>
      </c>
      <c r="B6679" s="1" t="s">
        <v>26</v>
      </c>
      <c r="C6679" s="1" t="s">
        <v>45</v>
      </c>
      <c r="D6679" s="1" t="s">
        <v>26</v>
      </c>
      <c r="E6679" s="1" t="s">
        <v>385</v>
      </c>
      <c r="F6679">
        <v>2025</v>
      </c>
      <c r="G6679">
        <v>12</v>
      </c>
      <c r="H6679">
        <v>16</v>
      </c>
      <c r="I6679">
        <v>3</v>
      </c>
      <c r="J6679">
        <v>3</v>
      </c>
      <c r="K6679">
        <v>2</v>
      </c>
      <c r="L6679">
        <v>6</v>
      </c>
      <c r="M6679">
        <v>2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580228.55439999897</v>
      </c>
      <c r="V6679">
        <v>5926701.3311999897</v>
      </c>
      <c r="W6679">
        <v>10.209037971000001</v>
      </c>
      <c r="X6679">
        <v>53.483166294999997</v>
      </c>
      <c r="Y6679">
        <v>1</v>
      </c>
      <c r="AA6679" s="8">
        <f t="shared" si="104"/>
        <v>46007</v>
      </c>
    </row>
    <row r="6680" spans="1:27" x14ac:dyDescent="0.35">
      <c r="A6680" s="1" t="s">
        <v>6910</v>
      </c>
      <c r="B6680" s="1" t="s">
        <v>26</v>
      </c>
      <c r="C6680" s="1" t="s">
        <v>35</v>
      </c>
      <c r="D6680" s="1" t="s">
        <v>32</v>
      </c>
      <c r="E6680" s="1" t="s">
        <v>156</v>
      </c>
      <c r="F6680">
        <v>2025</v>
      </c>
      <c r="G6680">
        <v>12</v>
      </c>
      <c r="H6680">
        <v>18</v>
      </c>
      <c r="I6680">
        <v>4</v>
      </c>
      <c r="J6680">
        <v>2</v>
      </c>
      <c r="K6680">
        <v>6</v>
      </c>
      <c r="L6680">
        <v>4</v>
      </c>
      <c r="M6680">
        <v>2</v>
      </c>
      <c r="N6680">
        <v>0</v>
      </c>
      <c r="O6680">
        <v>0</v>
      </c>
      <c r="P6680">
        <v>1</v>
      </c>
      <c r="Q6680">
        <v>1</v>
      </c>
      <c r="R6680">
        <v>0</v>
      </c>
      <c r="S6680">
        <v>0</v>
      </c>
      <c r="T6680">
        <v>0</v>
      </c>
      <c r="U6680">
        <v>564533.79700000002</v>
      </c>
      <c r="V6680">
        <v>5922960.3259999901</v>
      </c>
      <c r="W6680">
        <v>9.9717928490000496</v>
      </c>
      <c r="X6680">
        <v>53.451702726000001</v>
      </c>
      <c r="Y6680">
        <v>1</v>
      </c>
      <c r="AA6680" s="8">
        <f t="shared" si="104"/>
        <v>46015</v>
      </c>
    </row>
    <row r="6681" spans="1:27" x14ac:dyDescent="0.35">
      <c r="A6681" s="1" t="s">
        <v>6911</v>
      </c>
      <c r="B6681" s="1" t="s">
        <v>26</v>
      </c>
      <c r="C6681" s="1" t="s">
        <v>27</v>
      </c>
      <c r="D6681" s="1" t="s">
        <v>72</v>
      </c>
      <c r="E6681" s="1" t="s">
        <v>1140</v>
      </c>
      <c r="F6681">
        <v>2025</v>
      </c>
      <c r="G6681">
        <v>12</v>
      </c>
      <c r="H6681">
        <v>13</v>
      </c>
      <c r="I6681">
        <v>7</v>
      </c>
      <c r="J6681">
        <v>3</v>
      </c>
      <c r="K6681">
        <v>0</v>
      </c>
      <c r="L6681">
        <v>7</v>
      </c>
      <c r="M6681">
        <v>0</v>
      </c>
      <c r="N6681">
        <v>1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565321.92579999997</v>
      </c>
      <c r="V6681">
        <v>5934127.2423999896</v>
      </c>
      <c r="W6681">
        <v>9.9859852060000591</v>
      </c>
      <c r="X6681">
        <v>53.551966489999998</v>
      </c>
      <c r="Y6681">
        <v>1</v>
      </c>
      <c r="AA6681" s="8">
        <f t="shared" si="104"/>
        <v>45997</v>
      </c>
    </row>
    <row r="6682" spans="1:27" x14ac:dyDescent="0.35">
      <c r="A6682" s="1" t="s">
        <v>6912</v>
      </c>
      <c r="B6682" s="1" t="s">
        <v>26</v>
      </c>
      <c r="C6682" s="1" t="s">
        <v>31</v>
      </c>
      <c r="D6682" s="1" t="s">
        <v>58</v>
      </c>
      <c r="E6682" s="1" t="s">
        <v>1239</v>
      </c>
      <c r="F6682">
        <v>2025</v>
      </c>
      <c r="G6682">
        <v>12</v>
      </c>
      <c r="H6682">
        <v>9</v>
      </c>
      <c r="I6682">
        <v>3</v>
      </c>
      <c r="J6682">
        <v>3</v>
      </c>
      <c r="K6682">
        <v>6</v>
      </c>
      <c r="L6682">
        <v>4</v>
      </c>
      <c r="M6682">
        <v>0</v>
      </c>
      <c r="N6682">
        <v>1</v>
      </c>
      <c r="O6682">
        <v>1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563941.55729999999</v>
      </c>
      <c r="V6682">
        <v>5935790.2883999897</v>
      </c>
      <c r="W6682">
        <v>9.9654931420000707</v>
      </c>
      <c r="X6682">
        <v>53.567082722000002</v>
      </c>
      <c r="Y6682">
        <v>1</v>
      </c>
      <c r="AA6682" s="8">
        <f t="shared" si="104"/>
        <v>46000</v>
      </c>
    </row>
    <row r="6683" spans="1:27" x14ac:dyDescent="0.35">
      <c r="A6683" s="1" t="s">
        <v>6913</v>
      </c>
      <c r="B6683" s="1" t="s">
        <v>26</v>
      </c>
      <c r="C6683" s="1" t="s">
        <v>27</v>
      </c>
      <c r="D6683" s="1" t="s">
        <v>66</v>
      </c>
      <c r="E6683" s="1" t="s">
        <v>67</v>
      </c>
      <c r="F6683">
        <v>2025</v>
      </c>
      <c r="G6683">
        <v>12</v>
      </c>
      <c r="H6683">
        <v>10</v>
      </c>
      <c r="I6683">
        <v>2</v>
      </c>
      <c r="J6683">
        <v>3</v>
      </c>
      <c r="K6683">
        <v>6</v>
      </c>
      <c r="L6683">
        <v>4</v>
      </c>
      <c r="M6683">
        <v>0</v>
      </c>
      <c r="N6683">
        <v>0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0</v>
      </c>
      <c r="U6683">
        <v>576186.69139999896</v>
      </c>
      <c r="V6683">
        <v>5931194.5581</v>
      </c>
      <c r="W6683">
        <v>10.149232948</v>
      </c>
      <c r="X6683">
        <v>53.524146870999999</v>
      </c>
      <c r="Y6683">
        <v>1</v>
      </c>
      <c r="AA6683" s="8">
        <f t="shared" si="104"/>
        <v>46006</v>
      </c>
    </row>
    <row r="6684" spans="1:27" x14ac:dyDescent="0.35">
      <c r="A6684" s="1" t="s">
        <v>6914</v>
      </c>
      <c r="B6684" s="1" t="s">
        <v>26</v>
      </c>
      <c r="C6684" s="1" t="s">
        <v>1124</v>
      </c>
      <c r="D6684" s="1" t="s">
        <v>72</v>
      </c>
      <c r="E6684" s="1" t="s">
        <v>1222</v>
      </c>
      <c r="F6684">
        <v>2025</v>
      </c>
      <c r="G6684">
        <v>12</v>
      </c>
      <c r="H6684">
        <v>10</v>
      </c>
      <c r="I6684">
        <v>3</v>
      </c>
      <c r="J6684">
        <v>3</v>
      </c>
      <c r="K6684">
        <v>0</v>
      </c>
      <c r="L6684">
        <v>7</v>
      </c>
      <c r="M6684">
        <v>0</v>
      </c>
      <c r="N6684">
        <v>0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573182.82019999903</v>
      </c>
      <c r="V6684">
        <v>5936297.84249999</v>
      </c>
      <c r="W6684">
        <v>10.105124896</v>
      </c>
      <c r="X6684">
        <v>53.570436598999997</v>
      </c>
      <c r="Y6684">
        <v>1</v>
      </c>
      <c r="AA6684" s="8">
        <f t="shared" si="104"/>
        <v>46007</v>
      </c>
    </row>
    <row r="6685" spans="1:27" x14ac:dyDescent="0.35">
      <c r="A6685" s="1" t="s">
        <v>6915</v>
      </c>
      <c r="B6685" s="1" t="s">
        <v>26</v>
      </c>
      <c r="C6685" s="1" t="s">
        <v>35</v>
      </c>
      <c r="D6685" s="1" t="s">
        <v>63</v>
      </c>
      <c r="E6685" s="1" t="s">
        <v>1227</v>
      </c>
      <c r="F6685">
        <v>2025</v>
      </c>
      <c r="G6685">
        <v>12</v>
      </c>
      <c r="H6685">
        <v>8</v>
      </c>
      <c r="I6685">
        <v>6</v>
      </c>
      <c r="J6685">
        <v>3</v>
      </c>
      <c r="K6685">
        <v>0</v>
      </c>
      <c r="L6685">
        <v>1</v>
      </c>
      <c r="M6685">
        <v>1</v>
      </c>
      <c r="N6685">
        <v>1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564938.01289999997</v>
      </c>
      <c r="V6685">
        <v>5919901.8225999903</v>
      </c>
      <c r="W6685">
        <v>9.9772479030000305</v>
      </c>
      <c r="X6685">
        <v>53.424164900999997</v>
      </c>
      <c r="Y6685">
        <v>1</v>
      </c>
      <c r="AA6685" s="8">
        <f t="shared" si="104"/>
        <v>45996</v>
      </c>
    </row>
    <row r="6686" spans="1:27" x14ac:dyDescent="0.35">
      <c r="A6686" s="1" t="s">
        <v>6916</v>
      </c>
      <c r="B6686" s="1" t="s">
        <v>26</v>
      </c>
      <c r="C6686" s="1" t="s">
        <v>42</v>
      </c>
      <c r="D6686" s="1" t="s">
        <v>53</v>
      </c>
      <c r="E6686" s="1" t="s">
        <v>193</v>
      </c>
      <c r="F6686">
        <v>2025</v>
      </c>
      <c r="G6686">
        <v>12</v>
      </c>
      <c r="H6686">
        <v>16</v>
      </c>
      <c r="I6686">
        <v>6</v>
      </c>
      <c r="J6686">
        <v>2</v>
      </c>
      <c r="K6686">
        <v>5</v>
      </c>
      <c r="L6686">
        <v>3</v>
      </c>
      <c r="M6686">
        <v>2</v>
      </c>
      <c r="N6686">
        <v>1</v>
      </c>
      <c r="O6686">
        <v>1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558762.38800000004</v>
      </c>
      <c r="V6686">
        <v>5934991.5642999997</v>
      </c>
      <c r="W6686">
        <v>9.8871501870000298</v>
      </c>
      <c r="X6686">
        <v>53.560509758999999</v>
      </c>
      <c r="Y6686">
        <v>1</v>
      </c>
      <c r="AA6686" s="8">
        <f t="shared" si="104"/>
        <v>46010</v>
      </c>
    </row>
    <row r="6687" spans="1:27" x14ac:dyDescent="0.35">
      <c r="A6687" s="1" t="s">
        <v>6917</v>
      </c>
      <c r="B6687" s="1" t="s">
        <v>26</v>
      </c>
      <c r="C6687" s="1" t="s">
        <v>31</v>
      </c>
      <c r="D6687" s="1" t="s">
        <v>69</v>
      </c>
      <c r="E6687" s="1" t="s">
        <v>162</v>
      </c>
      <c r="F6687">
        <v>2025</v>
      </c>
      <c r="G6687">
        <v>12</v>
      </c>
      <c r="H6687">
        <v>23</v>
      </c>
      <c r="I6687">
        <v>1</v>
      </c>
      <c r="J6687">
        <v>3</v>
      </c>
      <c r="K6687">
        <v>5</v>
      </c>
      <c r="L6687">
        <v>3</v>
      </c>
      <c r="M6687">
        <v>2</v>
      </c>
      <c r="N6687">
        <v>0</v>
      </c>
      <c r="O6687">
        <v>1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562904.36589999904</v>
      </c>
      <c r="V6687">
        <v>5937709.5129000004</v>
      </c>
      <c r="W6687">
        <v>9.9502210300000193</v>
      </c>
      <c r="X6687">
        <v>53.584456772000003</v>
      </c>
      <c r="Y6687">
        <v>1</v>
      </c>
      <c r="AA6687" s="8">
        <f t="shared" si="104"/>
        <v>46012</v>
      </c>
    </row>
    <row r="6688" spans="1:27" x14ac:dyDescent="0.35">
      <c r="A6688" s="1" t="s">
        <v>6918</v>
      </c>
      <c r="B6688" s="1" t="s">
        <v>26</v>
      </c>
      <c r="C6688" s="1" t="s">
        <v>45</v>
      </c>
      <c r="D6688" s="1" t="s">
        <v>66</v>
      </c>
      <c r="E6688" s="1" t="s">
        <v>1765</v>
      </c>
      <c r="F6688">
        <v>2025</v>
      </c>
      <c r="G6688">
        <v>12</v>
      </c>
      <c r="H6688">
        <v>14</v>
      </c>
      <c r="I6688">
        <v>1</v>
      </c>
      <c r="J6688">
        <v>3</v>
      </c>
      <c r="K6688">
        <v>0</v>
      </c>
      <c r="L6688">
        <v>7</v>
      </c>
      <c r="M6688">
        <v>0</v>
      </c>
      <c r="N6688">
        <v>1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571447.08649999998</v>
      </c>
      <c r="V6688">
        <v>5928209.5423999997</v>
      </c>
      <c r="W6688">
        <v>10.077072576000001</v>
      </c>
      <c r="X6688">
        <v>53.497986060000002</v>
      </c>
      <c r="Y6688">
        <v>1</v>
      </c>
      <c r="AA6688" s="8">
        <f t="shared" si="104"/>
        <v>46012</v>
      </c>
    </row>
    <row r="6689" spans="1:27" x14ac:dyDescent="0.35">
      <c r="A6689" s="1" t="s">
        <v>6919</v>
      </c>
      <c r="B6689" s="1" t="s">
        <v>26</v>
      </c>
      <c r="C6689" s="1" t="s">
        <v>27</v>
      </c>
      <c r="D6689" s="1" t="s">
        <v>66</v>
      </c>
      <c r="E6689" s="1" t="s">
        <v>67</v>
      </c>
      <c r="F6689">
        <v>2025</v>
      </c>
      <c r="G6689">
        <v>12</v>
      </c>
      <c r="H6689">
        <v>13</v>
      </c>
      <c r="I6689">
        <v>6</v>
      </c>
      <c r="J6689">
        <v>2</v>
      </c>
      <c r="K6689">
        <v>5</v>
      </c>
      <c r="L6689">
        <v>3</v>
      </c>
      <c r="M6689">
        <v>0</v>
      </c>
      <c r="N6689">
        <v>0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1</v>
      </c>
      <c r="U6689">
        <v>573429.22739999997</v>
      </c>
      <c r="V6689">
        <v>5935474.6763000004</v>
      </c>
      <c r="W6689">
        <v>10.108651597</v>
      </c>
      <c r="X6689">
        <v>53.563004470000003</v>
      </c>
      <c r="Y6689">
        <v>1</v>
      </c>
      <c r="AA6689" s="8">
        <f t="shared" si="104"/>
        <v>46003</v>
      </c>
    </row>
    <row r="6690" spans="1:27" x14ac:dyDescent="0.35">
      <c r="A6690" s="1" t="s">
        <v>6920</v>
      </c>
      <c r="B6690" s="1" t="s">
        <v>26</v>
      </c>
      <c r="C6690" s="1" t="s">
        <v>1124</v>
      </c>
      <c r="D6690" s="1" t="s">
        <v>58</v>
      </c>
      <c r="E6690" s="1" t="s">
        <v>1145</v>
      </c>
      <c r="F6690">
        <v>2025</v>
      </c>
      <c r="G6690">
        <v>12</v>
      </c>
      <c r="H6690">
        <v>19</v>
      </c>
      <c r="I6690">
        <v>7</v>
      </c>
      <c r="J6690">
        <v>3</v>
      </c>
      <c r="K6690">
        <v>5</v>
      </c>
      <c r="L6690">
        <v>3</v>
      </c>
      <c r="M6690">
        <v>2</v>
      </c>
      <c r="N6690">
        <v>1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568903.32429999998</v>
      </c>
      <c r="V6690">
        <v>5936212.4780999897</v>
      </c>
      <c r="W6690">
        <v>10.040493984999999</v>
      </c>
      <c r="X6690">
        <v>53.570248898999999</v>
      </c>
      <c r="Y6690">
        <v>1</v>
      </c>
      <c r="AA6690" s="8">
        <f t="shared" si="104"/>
        <v>46018</v>
      </c>
    </row>
    <row r="6691" spans="1:27" x14ac:dyDescent="0.35">
      <c r="A6691" s="1" t="s">
        <v>6921</v>
      </c>
      <c r="B6691" s="1" t="s">
        <v>26</v>
      </c>
      <c r="C6691" s="1" t="s">
        <v>1124</v>
      </c>
      <c r="D6691" s="1" t="s">
        <v>58</v>
      </c>
      <c r="E6691" s="1" t="s">
        <v>1203</v>
      </c>
      <c r="F6691">
        <v>2025</v>
      </c>
      <c r="G6691">
        <v>12</v>
      </c>
      <c r="H6691">
        <v>7</v>
      </c>
      <c r="I6691">
        <v>2</v>
      </c>
      <c r="J6691">
        <v>3</v>
      </c>
      <c r="K6691">
        <v>3</v>
      </c>
      <c r="L6691">
        <v>7</v>
      </c>
      <c r="M6691">
        <v>0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570060.44940000004</v>
      </c>
      <c r="V6691">
        <v>5936189.9165000003</v>
      </c>
      <c r="W6691">
        <v>10.057959171</v>
      </c>
      <c r="X6691">
        <v>53.569892899000003</v>
      </c>
      <c r="Y6691">
        <v>1</v>
      </c>
      <c r="AA6691" s="8">
        <f t="shared" si="104"/>
        <v>46006</v>
      </c>
    </row>
    <row r="6692" spans="1:27" x14ac:dyDescent="0.35">
      <c r="A6692" s="1" t="s">
        <v>6922</v>
      </c>
      <c r="B6692" s="1" t="s">
        <v>26</v>
      </c>
      <c r="C6692" s="1" t="s">
        <v>27</v>
      </c>
      <c r="D6692" s="1" t="s">
        <v>66</v>
      </c>
      <c r="E6692" s="1" t="s">
        <v>67</v>
      </c>
      <c r="F6692">
        <v>2025</v>
      </c>
      <c r="G6692">
        <v>12</v>
      </c>
      <c r="H6692">
        <v>19</v>
      </c>
      <c r="I6692">
        <v>6</v>
      </c>
      <c r="J6692">
        <v>3</v>
      </c>
      <c r="K6692">
        <v>2</v>
      </c>
      <c r="L6692">
        <v>6</v>
      </c>
      <c r="M6692">
        <v>2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573165.72840000002</v>
      </c>
      <c r="V6692">
        <v>5932820.2970000003</v>
      </c>
      <c r="W6692">
        <v>10.104052905</v>
      </c>
      <c r="X6692">
        <v>53.539186567999998</v>
      </c>
      <c r="Y6692">
        <v>1</v>
      </c>
      <c r="AA6692" s="8">
        <f t="shared" si="104"/>
        <v>45996</v>
      </c>
    </row>
    <row r="6693" spans="1:27" x14ac:dyDescent="0.35">
      <c r="A6693" s="1" t="s">
        <v>6923</v>
      </c>
      <c r="B6693" s="1" t="s">
        <v>26</v>
      </c>
      <c r="C6693" s="1" t="s">
        <v>49</v>
      </c>
      <c r="D6693" s="1" t="s">
        <v>26</v>
      </c>
      <c r="E6693" s="1" t="s">
        <v>112</v>
      </c>
      <c r="F6693">
        <v>2025</v>
      </c>
      <c r="G6693">
        <v>12</v>
      </c>
      <c r="H6693">
        <v>10</v>
      </c>
      <c r="I6693">
        <v>3</v>
      </c>
      <c r="J6693">
        <v>3</v>
      </c>
      <c r="K6693">
        <v>5</v>
      </c>
      <c r="L6693">
        <v>3</v>
      </c>
      <c r="M6693">
        <v>0</v>
      </c>
      <c r="N6693">
        <v>1</v>
      </c>
      <c r="O6693">
        <v>0</v>
      </c>
      <c r="P6693">
        <v>1</v>
      </c>
      <c r="Q6693">
        <v>0</v>
      </c>
      <c r="R6693">
        <v>1</v>
      </c>
      <c r="S6693">
        <v>0</v>
      </c>
      <c r="T6693">
        <v>0</v>
      </c>
      <c r="U6693">
        <v>564619.23099999898</v>
      </c>
      <c r="V6693">
        <v>5939639.1338999895</v>
      </c>
      <c r="W6693">
        <v>9.9765211720000408</v>
      </c>
      <c r="X6693">
        <v>53.601590197999997</v>
      </c>
      <c r="Y6693">
        <v>1</v>
      </c>
      <c r="AA6693" s="8">
        <f t="shared" si="104"/>
        <v>46000</v>
      </c>
    </row>
    <row r="6694" spans="1:27" x14ac:dyDescent="0.35">
      <c r="A6694" s="1" t="s">
        <v>6924</v>
      </c>
      <c r="B6694" s="1" t="s">
        <v>26</v>
      </c>
      <c r="C6694" s="1" t="s">
        <v>49</v>
      </c>
      <c r="D6694" s="1" t="s">
        <v>26</v>
      </c>
      <c r="E6694" s="1" t="s">
        <v>112</v>
      </c>
      <c r="F6694">
        <v>2025</v>
      </c>
      <c r="G6694">
        <v>12</v>
      </c>
      <c r="H6694">
        <v>7</v>
      </c>
      <c r="I6694">
        <v>4</v>
      </c>
      <c r="J6694">
        <v>3</v>
      </c>
      <c r="K6694">
        <v>5</v>
      </c>
      <c r="L6694">
        <v>3</v>
      </c>
      <c r="M6694">
        <v>2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565331.85230000003</v>
      </c>
      <c r="V6694">
        <v>5939051.4768000003</v>
      </c>
      <c r="W6694">
        <v>9.9871653620000398</v>
      </c>
      <c r="X6694">
        <v>53.596220461000001</v>
      </c>
      <c r="Y6694">
        <v>1</v>
      </c>
      <c r="AA6694" s="8">
        <f t="shared" si="104"/>
        <v>46001</v>
      </c>
    </row>
    <row r="6695" spans="1:27" x14ac:dyDescent="0.35">
      <c r="A6695" s="1" t="s">
        <v>6925</v>
      </c>
      <c r="B6695" s="1" t="s">
        <v>26</v>
      </c>
      <c r="C6695" s="1" t="s">
        <v>27</v>
      </c>
      <c r="D6695" s="1" t="s">
        <v>87</v>
      </c>
      <c r="E6695" s="1" t="s">
        <v>188</v>
      </c>
      <c r="F6695">
        <v>2025</v>
      </c>
      <c r="G6695">
        <v>12</v>
      </c>
      <c r="H6695">
        <v>22</v>
      </c>
      <c r="I6695">
        <v>6</v>
      </c>
      <c r="J6695">
        <v>2</v>
      </c>
      <c r="K6695">
        <v>9</v>
      </c>
      <c r="L6695">
        <v>7</v>
      </c>
      <c r="M6695">
        <v>2</v>
      </c>
      <c r="N6695">
        <v>0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570888.28569999896</v>
      </c>
      <c r="V6695">
        <v>5932516.6059999997</v>
      </c>
      <c r="W6695">
        <v>10.069624738</v>
      </c>
      <c r="X6695">
        <v>53.536769581000001</v>
      </c>
      <c r="Y6695">
        <v>1</v>
      </c>
      <c r="AA6695" s="8">
        <f t="shared" si="104"/>
        <v>45996</v>
      </c>
    </row>
    <row r="6696" spans="1:27" x14ac:dyDescent="0.35">
      <c r="A6696" s="1" t="s">
        <v>6926</v>
      </c>
      <c r="B6696" s="1" t="s">
        <v>26</v>
      </c>
      <c r="C6696" s="1" t="s">
        <v>35</v>
      </c>
      <c r="D6696" s="1" t="s">
        <v>28</v>
      </c>
      <c r="E6696" s="1" t="s">
        <v>1626</v>
      </c>
      <c r="F6696">
        <v>2025</v>
      </c>
      <c r="G6696">
        <v>12</v>
      </c>
      <c r="H6696">
        <v>10</v>
      </c>
      <c r="I6696">
        <v>6</v>
      </c>
      <c r="J6696">
        <v>3</v>
      </c>
      <c r="K6696">
        <v>2</v>
      </c>
      <c r="L6696">
        <v>6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551576.34420000005</v>
      </c>
      <c r="V6696">
        <v>5931349.4083999898</v>
      </c>
      <c r="W6696">
        <v>9.7780719120000299</v>
      </c>
      <c r="X6696">
        <v>53.528530259999997</v>
      </c>
      <c r="Y6696">
        <v>1</v>
      </c>
      <c r="AA6696" s="8">
        <f t="shared" si="104"/>
        <v>46003</v>
      </c>
    </row>
    <row r="6697" spans="1:27" x14ac:dyDescent="0.35">
      <c r="A6697" s="1" t="s">
        <v>6927</v>
      </c>
      <c r="B6697" s="1" t="s">
        <v>26</v>
      </c>
      <c r="C6697" s="1" t="s">
        <v>27</v>
      </c>
      <c r="D6697" s="1" t="s">
        <v>53</v>
      </c>
      <c r="E6697" s="1" t="s">
        <v>98</v>
      </c>
      <c r="F6697">
        <v>2025</v>
      </c>
      <c r="G6697">
        <v>12</v>
      </c>
      <c r="H6697">
        <v>22</v>
      </c>
      <c r="I6697">
        <v>6</v>
      </c>
      <c r="J6697">
        <v>3</v>
      </c>
      <c r="K6697">
        <v>3</v>
      </c>
      <c r="L6697">
        <v>2</v>
      </c>
      <c r="M6697">
        <v>2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567446.13729999901</v>
      </c>
      <c r="V6697">
        <v>5933826.88529999</v>
      </c>
      <c r="W6697">
        <v>10.017978316000001</v>
      </c>
      <c r="X6697">
        <v>53.548998539000003</v>
      </c>
      <c r="Y6697">
        <v>1</v>
      </c>
      <c r="AA6697" s="8">
        <f t="shared" si="104"/>
        <v>45996</v>
      </c>
    </row>
    <row r="6698" spans="1:27" x14ac:dyDescent="0.35">
      <c r="A6698" s="1" t="s">
        <v>6928</v>
      </c>
      <c r="B6698" s="1" t="s">
        <v>26</v>
      </c>
      <c r="C6698" s="1" t="s">
        <v>1124</v>
      </c>
      <c r="D6698" s="1" t="s">
        <v>53</v>
      </c>
      <c r="E6698" s="1" t="s">
        <v>1198</v>
      </c>
      <c r="F6698">
        <v>2025</v>
      </c>
      <c r="G6698">
        <v>12</v>
      </c>
      <c r="H6698">
        <v>20</v>
      </c>
      <c r="I6698">
        <v>6</v>
      </c>
      <c r="J6698">
        <v>2</v>
      </c>
      <c r="K6698">
        <v>6</v>
      </c>
      <c r="L6698">
        <v>2</v>
      </c>
      <c r="M6698">
        <v>2</v>
      </c>
      <c r="N6698">
        <v>0</v>
      </c>
      <c r="O6698">
        <v>0</v>
      </c>
      <c r="P6698">
        <v>1</v>
      </c>
      <c r="Q6698">
        <v>1</v>
      </c>
      <c r="R6698">
        <v>0</v>
      </c>
      <c r="S6698">
        <v>0</v>
      </c>
      <c r="T6698">
        <v>0</v>
      </c>
      <c r="U6698">
        <v>573237.25269999995</v>
      </c>
      <c r="V6698">
        <v>5940246.9714000002</v>
      </c>
      <c r="W6698">
        <v>10.106873784999999</v>
      </c>
      <c r="X6698">
        <v>53.605919276000002</v>
      </c>
      <c r="Y6698">
        <v>1</v>
      </c>
      <c r="AA6698" s="8">
        <f t="shared" si="104"/>
        <v>45996</v>
      </c>
    </row>
    <row r="6699" spans="1:27" x14ac:dyDescent="0.35">
      <c r="A6699" s="1" t="s">
        <v>6929</v>
      </c>
      <c r="B6699" s="1" t="s">
        <v>26</v>
      </c>
      <c r="C6699" s="1" t="s">
        <v>49</v>
      </c>
      <c r="D6699" s="1" t="s">
        <v>117</v>
      </c>
      <c r="E6699" s="1" t="s">
        <v>265</v>
      </c>
      <c r="F6699">
        <v>2025</v>
      </c>
      <c r="G6699">
        <v>12</v>
      </c>
      <c r="H6699">
        <v>1</v>
      </c>
      <c r="I6699">
        <v>1</v>
      </c>
      <c r="J6699">
        <v>3</v>
      </c>
      <c r="K6699">
        <v>0</v>
      </c>
      <c r="L6699">
        <v>1</v>
      </c>
      <c r="M6699">
        <v>2</v>
      </c>
      <c r="N6699">
        <v>2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>
        <v>566061.08550000004</v>
      </c>
      <c r="V6699">
        <v>5946200.3000999996</v>
      </c>
      <c r="W6699">
        <v>9.9996997070000404</v>
      </c>
      <c r="X6699">
        <v>53.660376329000002</v>
      </c>
      <c r="Y6699">
        <v>1</v>
      </c>
      <c r="AA6699" s="8">
        <f t="shared" si="104"/>
        <v>46019</v>
      </c>
    </row>
    <row r="6700" spans="1:27" x14ac:dyDescent="0.35">
      <c r="A6700" s="1" t="s">
        <v>6930</v>
      </c>
      <c r="B6700" s="1" t="s">
        <v>26</v>
      </c>
      <c r="C6700" s="1" t="s">
        <v>27</v>
      </c>
      <c r="D6700" s="1" t="s">
        <v>50</v>
      </c>
      <c r="E6700" s="1" t="s">
        <v>1253</v>
      </c>
      <c r="F6700">
        <v>2025</v>
      </c>
      <c r="G6700">
        <v>12</v>
      </c>
      <c r="H6700">
        <v>8</v>
      </c>
      <c r="I6700">
        <v>6</v>
      </c>
      <c r="J6700">
        <v>3</v>
      </c>
      <c r="K6700">
        <v>5</v>
      </c>
      <c r="L6700">
        <v>3</v>
      </c>
      <c r="M6700">
        <v>0</v>
      </c>
      <c r="N6700">
        <v>0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564081.30279999902</v>
      </c>
      <c r="V6700">
        <v>5933878.1369000003</v>
      </c>
      <c r="W6700">
        <v>9.9672108430000304</v>
      </c>
      <c r="X6700">
        <v>53.549880592999997</v>
      </c>
      <c r="Y6700">
        <v>1</v>
      </c>
      <c r="AA6700" s="8">
        <f t="shared" si="104"/>
        <v>46010</v>
      </c>
    </row>
    <row r="6701" spans="1:27" x14ac:dyDescent="0.35">
      <c r="A6701" s="1" t="s">
        <v>6931</v>
      </c>
      <c r="B6701" s="1" t="s">
        <v>26</v>
      </c>
      <c r="C6701" s="1" t="s">
        <v>27</v>
      </c>
      <c r="D6701" s="1" t="s">
        <v>66</v>
      </c>
      <c r="E6701" s="1" t="s">
        <v>67</v>
      </c>
      <c r="F6701">
        <v>2025</v>
      </c>
      <c r="G6701">
        <v>12</v>
      </c>
      <c r="H6701">
        <v>16</v>
      </c>
      <c r="I6701">
        <v>2</v>
      </c>
      <c r="J6701">
        <v>3</v>
      </c>
      <c r="K6701">
        <v>0</v>
      </c>
      <c r="L6701">
        <v>7</v>
      </c>
      <c r="M6701">
        <v>2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574517.29110000003</v>
      </c>
      <c r="V6701">
        <v>5932781.0997000001</v>
      </c>
      <c r="W6701">
        <v>10.124434044999999</v>
      </c>
      <c r="X6701">
        <v>53.538644304000002</v>
      </c>
      <c r="Y6701">
        <v>1</v>
      </c>
      <c r="AA6701" s="8">
        <f t="shared" si="104"/>
        <v>46013</v>
      </c>
    </row>
    <row r="6702" spans="1:27" x14ac:dyDescent="0.35">
      <c r="A6702" s="1" t="s">
        <v>6932</v>
      </c>
      <c r="B6702" s="1" t="s">
        <v>26</v>
      </c>
      <c r="C6702" s="1" t="s">
        <v>1124</v>
      </c>
      <c r="D6702" s="1" t="s">
        <v>72</v>
      </c>
      <c r="E6702" s="1" t="s">
        <v>1522</v>
      </c>
      <c r="F6702">
        <v>2025</v>
      </c>
      <c r="G6702">
        <v>12</v>
      </c>
      <c r="H6702">
        <v>11</v>
      </c>
      <c r="I6702">
        <v>6</v>
      </c>
      <c r="J6702">
        <v>3</v>
      </c>
      <c r="K6702">
        <v>2</v>
      </c>
      <c r="L6702">
        <v>6</v>
      </c>
      <c r="M6702">
        <v>0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1</v>
      </c>
      <c r="U6702">
        <v>570270.52170000004</v>
      </c>
      <c r="V6702">
        <v>5936212.4191999901</v>
      </c>
      <c r="W6702">
        <v>10.061135867999999</v>
      </c>
      <c r="X6702">
        <v>53.570067037999998</v>
      </c>
      <c r="Y6702">
        <v>1</v>
      </c>
      <c r="AA6702" s="8">
        <f t="shared" si="104"/>
        <v>45996</v>
      </c>
    </row>
    <row r="6703" spans="1:27" x14ac:dyDescent="0.35">
      <c r="A6703" s="1" t="s">
        <v>6933</v>
      </c>
      <c r="B6703" s="1" t="s">
        <v>26</v>
      </c>
      <c r="C6703" s="1" t="s">
        <v>49</v>
      </c>
      <c r="D6703" s="1" t="s">
        <v>66</v>
      </c>
      <c r="E6703" s="1" t="s">
        <v>768</v>
      </c>
      <c r="F6703">
        <v>2025</v>
      </c>
      <c r="G6703">
        <v>12</v>
      </c>
      <c r="H6703">
        <v>9</v>
      </c>
      <c r="I6703">
        <v>7</v>
      </c>
      <c r="J6703">
        <v>2</v>
      </c>
      <c r="K6703">
        <v>1</v>
      </c>
      <c r="L6703">
        <v>7</v>
      </c>
      <c r="M6703">
        <v>0</v>
      </c>
      <c r="N6703">
        <v>1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566546.71589999995</v>
      </c>
      <c r="V6703">
        <v>5943117.5463999901</v>
      </c>
      <c r="W6703">
        <v>10.006387594</v>
      </c>
      <c r="X6703">
        <v>53.632609860000002</v>
      </c>
      <c r="Y6703">
        <v>1</v>
      </c>
      <c r="AA6703" s="8">
        <f t="shared" si="104"/>
        <v>46011</v>
      </c>
    </row>
    <row r="6704" spans="1:27" x14ac:dyDescent="0.35">
      <c r="A6704" s="1" t="s">
        <v>6934</v>
      </c>
      <c r="B6704" s="1" t="s">
        <v>26</v>
      </c>
      <c r="C6704" s="1" t="s">
        <v>49</v>
      </c>
      <c r="D6704" s="1" t="s">
        <v>69</v>
      </c>
      <c r="E6704" s="1" t="s">
        <v>108</v>
      </c>
      <c r="F6704">
        <v>2025</v>
      </c>
      <c r="G6704">
        <v>12</v>
      </c>
      <c r="H6704">
        <v>18</v>
      </c>
      <c r="I6704">
        <v>5</v>
      </c>
      <c r="J6704">
        <v>3</v>
      </c>
      <c r="K6704">
        <v>0</v>
      </c>
      <c r="L6704">
        <v>7</v>
      </c>
      <c r="M6704">
        <v>2</v>
      </c>
      <c r="N6704">
        <v>0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567127.45279999997</v>
      </c>
      <c r="V6704">
        <v>5937848.94009999</v>
      </c>
      <c r="W6704">
        <v>10.014033514999999</v>
      </c>
      <c r="X6704">
        <v>53.585186237999999</v>
      </c>
      <c r="Y6704">
        <v>1</v>
      </c>
      <c r="AA6704" s="8">
        <f t="shared" si="104"/>
        <v>46009</v>
      </c>
    </row>
    <row r="6705" spans="1:27" x14ac:dyDescent="0.35">
      <c r="A6705" s="1" t="s">
        <v>6935</v>
      </c>
      <c r="B6705" s="1" t="s">
        <v>26</v>
      </c>
      <c r="C6705" s="1" t="s">
        <v>31</v>
      </c>
      <c r="D6705" s="1" t="s">
        <v>72</v>
      </c>
      <c r="E6705" s="1" t="s">
        <v>1267</v>
      </c>
      <c r="F6705">
        <v>2025</v>
      </c>
      <c r="G6705">
        <v>12</v>
      </c>
      <c r="H6705">
        <v>16</v>
      </c>
      <c r="I6705">
        <v>3</v>
      </c>
      <c r="J6705">
        <v>3</v>
      </c>
      <c r="K6705">
        <v>3</v>
      </c>
      <c r="L6705">
        <v>6</v>
      </c>
      <c r="M6705">
        <v>2</v>
      </c>
      <c r="N6705">
        <v>1</v>
      </c>
      <c r="O6705">
        <v>0</v>
      </c>
      <c r="P6705">
        <v>1</v>
      </c>
      <c r="Q6705">
        <v>0</v>
      </c>
      <c r="R6705">
        <v>1</v>
      </c>
      <c r="S6705">
        <v>0</v>
      </c>
      <c r="T6705">
        <v>0</v>
      </c>
      <c r="U6705">
        <v>564726.53540000005</v>
      </c>
      <c r="V6705">
        <v>5936719.3071999904</v>
      </c>
      <c r="W6705">
        <v>9.97753668200005</v>
      </c>
      <c r="X6705">
        <v>53.575335807999998</v>
      </c>
      <c r="Y6705">
        <v>1</v>
      </c>
      <c r="AA6705" s="8">
        <f t="shared" si="104"/>
        <v>46000</v>
      </c>
    </row>
    <row r="6706" spans="1:27" x14ac:dyDescent="0.35">
      <c r="A6706" s="1" t="s">
        <v>6936</v>
      </c>
      <c r="B6706" s="1" t="s">
        <v>26</v>
      </c>
      <c r="C6706" s="1" t="s">
        <v>31</v>
      </c>
      <c r="D6706" s="1" t="s">
        <v>53</v>
      </c>
      <c r="E6706" s="1" t="s">
        <v>190</v>
      </c>
      <c r="F6706">
        <v>2025</v>
      </c>
      <c r="G6706">
        <v>12</v>
      </c>
      <c r="H6706">
        <v>10</v>
      </c>
      <c r="I6706">
        <v>4</v>
      </c>
      <c r="J6706">
        <v>3</v>
      </c>
      <c r="K6706">
        <v>6</v>
      </c>
      <c r="L6706">
        <v>2</v>
      </c>
      <c r="M6706">
        <v>0</v>
      </c>
      <c r="N6706">
        <v>0</v>
      </c>
      <c r="O6706">
        <v>0</v>
      </c>
      <c r="P6706">
        <v>1</v>
      </c>
      <c r="Q6706">
        <v>1</v>
      </c>
      <c r="R6706">
        <v>0</v>
      </c>
      <c r="S6706">
        <v>0</v>
      </c>
      <c r="T6706">
        <v>0</v>
      </c>
      <c r="U6706">
        <v>563348.09019999998</v>
      </c>
      <c r="V6706">
        <v>5943036.7330999998</v>
      </c>
      <c r="W6706">
        <v>9.9580058690000293</v>
      </c>
      <c r="X6706">
        <v>53.632280426000001</v>
      </c>
      <c r="Y6706">
        <v>1</v>
      </c>
      <c r="AA6706" s="8">
        <f t="shared" si="104"/>
        <v>46022</v>
      </c>
    </row>
    <row r="6707" spans="1:27" x14ac:dyDescent="0.35">
      <c r="A6707" s="1" t="s">
        <v>6937</v>
      </c>
      <c r="B6707" s="1" t="s">
        <v>26</v>
      </c>
      <c r="C6707" s="1" t="s">
        <v>35</v>
      </c>
      <c r="D6707" s="1" t="s">
        <v>36</v>
      </c>
      <c r="E6707" s="1" t="s">
        <v>37</v>
      </c>
      <c r="F6707">
        <v>2025</v>
      </c>
      <c r="G6707">
        <v>12</v>
      </c>
      <c r="H6707">
        <v>6</v>
      </c>
      <c r="I6707">
        <v>2</v>
      </c>
      <c r="J6707">
        <v>2</v>
      </c>
      <c r="K6707">
        <v>6</v>
      </c>
      <c r="L6707">
        <v>2</v>
      </c>
      <c r="M6707">
        <v>1</v>
      </c>
      <c r="N6707">
        <v>1</v>
      </c>
      <c r="O6707">
        <v>0</v>
      </c>
      <c r="P6707">
        <v>1</v>
      </c>
      <c r="Q6707">
        <v>1</v>
      </c>
      <c r="R6707">
        <v>0</v>
      </c>
      <c r="S6707">
        <v>0</v>
      </c>
      <c r="T6707">
        <v>0</v>
      </c>
      <c r="U6707">
        <v>564072.84699999995</v>
      </c>
      <c r="V6707">
        <v>5924375.9689999996</v>
      </c>
      <c r="W6707">
        <v>9.9651411290000702</v>
      </c>
      <c r="X6707">
        <v>53.464482011999998</v>
      </c>
      <c r="Y6707">
        <v>1</v>
      </c>
      <c r="AA6707" s="8">
        <f t="shared" si="104"/>
        <v>46006</v>
      </c>
    </row>
    <row r="6708" spans="1:27" x14ac:dyDescent="0.35">
      <c r="A6708" s="1" t="s">
        <v>6938</v>
      </c>
      <c r="B6708" s="1" t="s">
        <v>26</v>
      </c>
      <c r="C6708" s="1" t="s">
        <v>1124</v>
      </c>
      <c r="D6708" s="1" t="s">
        <v>78</v>
      </c>
      <c r="E6708" s="1" t="s">
        <v>1125</v>
      </c>
      <c r="F6708">
        <v>2025</v>
      </c>
      <c r="G6708">
        <v>12</v>
      </c>
      <c r="H6708">
        <v>11</v>
      </c>
      <c r="I6708">
        <v>6</v>
      </c>
      <c r="J6708">
        <v>3</v>
      </c>
      <c r="K6708">
        <v>6</v>
      </c>
      <c r="L6708">
        <v>7</v>
      </c>
      <c r="M6708">
        <v>0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1</v>
      </c>
      <c r="U6708">
        <v>577320.79909999995</v>
      </c>
      <c r="V6708">
        <v>5938481.0279999999</v>
      </c>
      <c r="W6708">
        <v>10.168138949999999</v>
      </c>
      <c r="X6708">
        <v>53.589462699999999</v>
      </c>
      <c r="Y6708">
        <v>1</v>
      </c>
      <c r="AA6708" s="8">
        <f t="shared" si="104"/>
        <v>45996</v>
      </c>
    </row>
    <row r="6709" spans="1:27" x14ac:dyDescent="0.35">
      <c r="A6709" s="1" t="s">
        <v>6939</v>
      </c>
      <c r="B6709" s="1" t="s">
        <v>26</v>
      </c>
      <c r="C6709" s="1" t="s">
        <v>49</v>
      </c>
      <c r="D6709" s="1" t="s">
        <v>32</v>
      </c>
      <c r="E6709" s="1" t="s">
        <v>1593</v>
      </c>
      <c r="F6709">
        <v>2025</v>
      </c>
      <c r="G6709">
        <v>12</v>
      </c>
      <c r="H6709">
        <v>14</v>
      </c>
      <c r="I6709">
        <v>6</v>
      </c>
      <c r="J6709">
        <v>3</v>
      </c>
      <c r="K6709">
        <v>5</v>
      </c>
      <c r="L6709">
        <v>3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1</v>
      </c>
      <c r="U6709">
        <v>569980.48</v>
      </c>
      <c r="V6709">
        <v>5937320.3171999902</v>
      </c>
      <c r="W6709">
        <v>10.057005172</v>
      </c>
      <c r="X6709">
        <v>53.580062513999998</v>
      </c>
      <c r="Y6709">
        <v>1</v>
      </c>
      <c r="AA6709" s="8">
        <f t="shared" si="104"/>
        <v>45996</v>
      </c>
    </row>
    <row r="6710" spans="1:27" x14ac:dyDescent="0.35">
      <c r="A6710" s="1" t="s">
        <v>6940</v>
      </c>
      <c r="B6710" s="1" t="s">
        <v>26</v>
      </c>
      <c r="C6710" s="1" t="s">
        <v>1124</v>
      </c>
      <c r="D6710" s="1" t="s">
        <v>26</v>
      </c>
      <c r="E6710" s="1" t="s">
        <v>1386</v>
      </c>
      <c r="F6710">
        <v>2025</v>
      </c>
      <c r="G6710">
        <v>12</v>
      </c>
      <c r="H6710">
        <v>18</v>
      </c>
      <c r="I6710">
        <v>6</v>
      </c>
      <c r="J6710">
        <v>2</v>
      </c>
      <c r="K6710">
        <v>4</v>
      </c>
      <c r="L6710">
        <v>2</v>
      </c>
      <c r="M6710">
        <v>2</v>
      </c>
      <c r="N6710">
        <v>0</v>
      </c>
      <c r="O6710">
        <v>0</v>
      </c>
      <c r="P6710">
        <v>1</v>
      </c>
      <c r="Q6710">
        <v>0</v>
      </c>
      <c r="R6710">
        <v>1</v>
      </c>
      <c r="S6710">
        <v>0</v>
      </c>
      <c r="T6710">
        <v>0</v>
      </c>
      <c r="U6710">
        <v>571374.14269999904</v>
      </c>
      <c r="V6710">
        <v>5938372.53769999</v>
      </c>
      <c r="W6710">
        <v>10.078292077</v>
      </c>
      <c r="X6710">
        <v>53.589330963999998</v>
      </c>
      <c r="Y6710">
        <v>1</v>
      </c>
      <c r="AA6710" s="8">
        <f t="shared" si="104"/>
        <v>45996</v>
      </c>
    </row>
    <row r="6711" spans="1:27" x14ac:dyDescent="0.35">
      <c r="A6711" s="1" t="s">
        <v>6941</v>
      </c>
      <c r="B6711" s="1" t="s">
        <v>26</v>
      </c>
      <c r="C6711" s="1" t="s">
        <v>49</v>
      </c>
      <c r="D6711" s="1" t="s">
        <v>69</v>
      </c>
      <c r="E6711" s="1" t="s">
        <v>284</v>
      </c>
      <c r="F6711">
        <v>2025</v>
      </c>
      <c r="G6711">
        <v>12</v>
      </c>
      <c r="H6711">
        <v>12</v>
      </c>
      <c r="I6711">
        <v>6</v>
      </c>
      <c r="J6711">
        <v>2</v>
      </c>
      <c r="K6711">
        <v>1</v>
      </c>
      <c r="L6711">
        <v>7</v>
      </c>
      <c r="M6711">
        <v>0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1</v>
      </c>
      <c r="U6711">
        <v>567771.47290000005</v>
      </c>
      <c r="V6711">
        <v>5937801.1497</v>
      </c>
      <c r="W6711">
        <v>10.023750063</v>
      </c>
      <c r="X6711">
        <v>53.584673903000002</v>
      </c>
      <c r="Y6711">
        <v>1</v>
      </c>
      <c r="AA6711" s="8">
        <f t="shared" si="104"/>
        <v>46017</v>
      </c>
    </row>
    <row r="6712" spans="1:27" x14ac:dyDescent="0.35">
      <c r="A6712" s="1" t="s">
        <v>6942</v>
      </c>
      <c r="B6712" s="1" t="s">
        <v>26</v>
      </c>
      <c r="C6712" s="1" t="s">
        <v>45</v>
      </c>
      <c r="D6712" s="1" t="s">
        <v>58</v>
      </c>
      <c r="E6712" s="1" t="s">
        <v>140</v>
      </c>
      <c r="F6712">
        <v>2025</v>
      </c>
      <c r="G6712">
        <v>12</v>
      </c>
      <c r="H6712">
        <v>16</v>
      </c>
      <c r="I6712">
        <v>4</v>
      </c>
      <c r="J6712">
        <v>3</v>
      </c>
      <c r="K6712">
        <v>6</v>
      </c>
      <c r="L6712">
        <v>4</v>
      </c>
      <c r="M6712">
        <v>2</v>
      </c>
      <c r="N6712">
        <v>0</v>
      </c>
      <c r="O6712">
        <v>1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580159.60179999995</v>
      </c>
      <c r="V6712">
        <v>5927712.4744999995</v>
      </c>
      <c r="W6712">
        <v>10.208257357999999</v>
      </c>
      <c r="X6712">
        <v>53.492263633</v>
      </c>
      <c r="Y6712">
        <v>1</v>
      </c>
      <c r="AA6712" s="8">
        <f t="shared" si="104"/>
        <v>46001</v>
      </c>
    </row>
    <row r="6713" spans="1:27" x14ac:dyDescent="0.35">
      <c r="A6713" s="1" t="s">
        <v>6943</v>
      </c>
      <c r="B6713" s="1" t="s">
        <v>26</v>
      </c>
      <c r="C6713" s="1" t="s">
        <v>1124</v>
      </c>
      <c r="D6713" s="1" t="s">
        <v>78</v>
      </c>
      <c r="E6713" s="1" t="s">
        <v>1125</v>
      </c>
      <c r="F6713">
        <v>2025</v>
      </c>
      <c r="G6713">
        <v>12</v>
      </c>
      <c r="H6713">
        <v>18</v>
      </c>
      <c r="I6713">
        <v>2</v>
      </c>
      <c r="J6713">
        <v>3</v>
      </c>
      <c r="K6713">
        <v>5</v>
      </c>
      <c r="L6713">
        <v>3</v>
      </c>
      <c r="M6713">
        <v>2</v>
      </c>
      <c r="N6713">
        <v>1</v>
      </c>
      <c r="O6713">
        <v>1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576832.18570000003</v>
      </c>
      <c r="V6713">
        <v>5939276.3556999899</v>
      </c>
      <c r="W6713">
        <v>10.160954727</v>
      </c>
      <c r="X6713">
        <v>53.596681889000003</v>
      </c>
      <c r="Y6713">
        <v>1</v>
      </c>
      <c r="AA6713" s="8">
        <f t="shared" si="104"/>
        <v>45999</v>
      </c>
    </row>
    <row r="6714" spans="1:27" x14ac:dyDescent="0.35">
      <c r="A6714" s="1" t="s">
        <v>6944</v>
      </c>
      <c r="B6714" s="1" t="s">
        <v>26</v>
      </c>
      <c r="C6714" s="1" t="s">
        <v>1124</v>
      </c>
      <c r="D6714" s="1" t="s">
        <v>1347</v>
      </c>
      <c r="E6714" s="1" t="s">
        <v>1395</v>
      </c>
      <c r="F6714">
        <v>2025</v>
      </c>
      <c r="G6714">
        <v>12</v>
      </c>
      <c r="H6714">
        <v>18</v>
      </c>
      <c r="I6714">
        <v>6</v>
      </c>
      <c r="J6714">
        <v>3</v>
      </c>
      <c r="K6714">
        <v>3</v>
      </c>
      <c r="L6714">
        <v>2</v>
      </c>
      <c r="M6714">
        <v>2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>
        <v>575766.42879999895</v>
      </c>
      <c r="V6714">
        <v>5947264.5236</v>
      </c>
      <c r="W6714">
        <v>10.146799638999999</v>
      </c>
      <c r="X6714">
        <v>53.66862407</v>
      </c>
      <c r="Y6714">
        <v>1</v>
      </c>
      <c r="AA6714" s="8">
        <f t="shared" si="104"/>
        <v>45996</v>
      </c>
    </row>
    <row r="6715" spans="1:27" x14ac:dyDescent="0.35">
      <c r="A6715" s="1" t="s">
        <v>6945</v>
      </c>
      <c r="B6715" s="1" t="s">
        <v>26</v>
      </c>
      <c r="C6715" s="1" t="s">
        <v>31</v>
      </c>
      <c r="D6715" s="1" t="s">
        <v>72</v>
      </c>
      <c r="E6715" s="1" t="s">
        <v>1267</v>
      </c>
      <c r="F6715">
        <v>2025</v>
      </c>
      <c r="G6715">
        <v>12</v>
      </c>
      <c r="H6715">
        <v>17</v>
      </c>
      <c r="I6715">
        <v>4</v>
      </c>
      <c r="J6715">
        <v>3</v>
      </c>
      <c r="K6715">
        <v>0</v>
      </c>
      <c r="L6715">
        <v>7</v>
      </c>
      <c r="M6715">
        <v>2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564288.69510000001</v>
      </c>
      <c r="V6715">
        <v>5936756.2015000004</v>
      </c>
      <c r="W6715">
        <v>9.9709328150000207</v>
      </c>
      <c r="X6715">
        <v>53.575721229999999</v>
      </c>
      <c r="Y6715">
        <v>1</v>
      </c>
      <c r="AA6715" s="8">
        <f t="shared" si="104"/>
        <v>46008</v>
      </c>
    </row>
    <row r="6716" spans="1:27" x14ac:dyDescent="0.35">
      <c r="A6716" s="1" t="s">
        <v>6946</v>
      </c>
      <c r="B6716" s="1" t="s">
        <v>26</v>
      </c>
      <c r="C6716" s="1" t="s">
        <v>1124</v>
      </c>
      <c r="D6716" s="1" t="s">
        <v>78</v>
      </c>
      <c r="E6716" s="1" t="s">
        <v>1125</v>
      </c>
      <c r="F6716">
        <v>2025</v>
      </c>
      <c r="G6716">
        <v>12</v>
      </c>
      <c r="H6716">
        <v>13</v>
      </c>
      <c r="I6716">
        <v>7</v>
      </c>
      <c r="J6716">
        <v>2</v>
      </c>
      <c r="K6716">
        <v>1</v>
      </c>
      <c r="L6716">
        <v>5</v>
      </c>
      <c r="M6716">
        <v>0</v>
      </c>
      <c r="N6716">
        <v>1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1</v>
      </c>
      <c r="U6716">
        <v>575625.19309999899</v>
      </c>
      <c r="V6716">
        <v>5940584.7921999898</v>
      </c>
      <c r="W6716">
        <v>10.143038220999999</v>
      </c>
      <c r="X6716">
        <v>53.608615981</v>
      </c>
      <c r="Y6716">
        <v>1</v>
      </c>
      <c r="AA6716" s="8">
        <f t="shared" si="104"/>
        <v>46011</v>
      </c>
    </row>
    <row r="6717" spans="1:27" x14ac:dyDescent="0.35">
      <c r="A6717" s="1" t="s">
        <v>6947</v>
      </c>
      <c r="B6717" s="1" t="s">
        <v>26</v>
      </c>
      <c r="C6717" s="1" t="s">
        <v>1124</v>
      </c>
      <c r="D6717" s="1" t="s">
        <v>46</v>
      </c>
      <c r="E6717" s="1" t="s">
        <v>1186</v>
      </c>
      <c r="F6717">
        <v>2025</v>
      </c>
      <c r="G6717">
        <v>12</v>
      </c>
      <c r="H6717">
        <v>18</v>
      </c>
      <c r="I6717">
        <v>3</v>
      </c>
      <c r="J6717">
        <v>3</v>
      </c>
      <c r="K6717">
        <v>4</v>
      </c>
      <c r="L6717">
        <v>6</v>
      </c>
      <c r="M6717">
        <v>2</v>
      </c>
      <c r="N6717">
        <v>1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571357.58519999904</v>
      </c>
      <c r="V6717">
        <v>5944982.8735999996</v>
      </c>
      <c r="W6717">
        <v>10.079556775</v>
      </c>
      <c r="X6717">
        <v>53.648739626999998</v>
      </c>
      <c r="Y6717">
        <v>1</v>
      </c>
      <c r="AA6717" s="8">
        <f t="shared" si="104"/>
        <v>46000</v>
      </c>
    </row>
    <row r="6718" spans="1:27" x14ac:dyDescent="0.35">
      <c r="A6718" s="1" t="s">
        <v>6948</v>
      </c>
      <c r="B6718" s="1" t="s">
        <v>26</v>
      </c>
      <c r="C6718" s="1" t="s">
        <v>31</v>
      </c>
      <c r="D6718" s="1" t="s">
        <v>53</v>
      </c>
      <c r="E6718" s="1" t="s">
        <v>190</v>
      </c>
      <c r="F6718">
        <v>2025</v>
      </c>
      <c r="G6718">
        <v>12</v>
      </c>
      <c r="H6718">
        <v>22</v>
      </c>
      <c r="I6718">
        <v>6</v>
      </c>
      <c r="J6718">
        <v>3</v>
      </c>
      <c r="K6718">
        <v>0</v>
      </c>
      <c r="L6718">
        <v>7</v>
      </c>
      <c r="M6718">
        <v>2</v>
      </c>
      <c r="N6718">
        <v>2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562542.55260000005</v>
      </c>
      <c r="V6718">
        <v>5942825.4101999896</v>
      </c>
      <c r="W6718">
        <v>9.9457831780000507</v>
      </c>
      <c r="X6718">
        <v>53.630478074999999</v>
      </c>
      <c r="Y6718">
        <v>1</v>
      </c>
      <c r="AA6718" s="8">
        <f t="shared" si="104"/>
        <v>46017</v>
      </c>
    </row>
    <row r="6719" spans="1:27" x14ac:dyDescent="0.35">
      <c r="A6719" s="1" t="s">
        <v>6949</v>
      </c>
      <c r="B6719" s="1" t="s">
        <v>26</v>
      </c>
      <c r="C6719" s="1" t="s">
        <v>35</v>
      </c>
      <c r="D6719" s="1" t="s">
        <v>36</v>
      </c>
      <c r="E6719" s="1" t="s">
        <v>37</v>
      </c>
      <c r="F6719">
        <v>2025</v>
      </c>
      <c r="G6719">
        <v>12</v>
      </c>
      <c r="H6719">
        <v>18</v>
      </c>
      <c r="I6719">
        <v>2</v>
      </c>
      <c r="J6719">
        <v>2</v>
      </c>
      <c r="K6719">
        <v>0</v>
      </c>
      <c r="L6719">
        <v>1</v>
      </c>
      <c r="M6719">
        <v>2</v>
      </c>
      <c r="N6719">
        <v>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563908.4044</v>
      </c>
      <c r="V6719">
        <v>5924490.2544999896</v>
      </c>
      <c r="W6719">
        <v>9.9626877230000392</v>
      </c>
      <c r="X6719">
        <v>53.465529127000003</v>
      </c>
      <c r="Y6719">
        <v>1</v>
      </c>
      <c r="AA6719" s="8">
        <f t="shared" si="104"/>
        <v>46006</v>
      </c>
    </row>
    <row r="6720" spans="1:27" x14ac:dyDescent="0.35">
      <c r="A6720" s="1" t="s">
        <v>6950</v>
      </c>
      <c r="B6720" s="1" t="s">
        <v>26</v>
      </c>
      <c r="C6720" s="1" t="s">
        <v>49</v>
      </c>
      <c r="D6720" s="1" t="s">
        <v>53</v>
      </c>
      <c r="E6720" s="1" t="s">
        <v>54</v>
      </c>
      <c r="F6720">
        <v>2025</v>
      </c>
      <c r="G6720">
        <v>12</v>
      </c>
      <c r="H6720">
        <v>15</v>
      </c>
      <c r="I6720">
        <v>4</v>
      </c>
      <c r="J6720">
        <v>3</v>
      </c>
      <c r="K6720">
        <v>2</v>
      </c>
      <c r="L6720">
        <v>6</v>
      </c>
      <c r="M6720">
        <v>0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567896.56850000005</v>
      </c>
      <c r="V6720">
        <v>5936079.5646000002</v>
      </c>
      <c r="W6720">
        <v>10.025264986</v>
      </c>
      <c r="X6720">
        <v>53.569185638</v>
      </c>
      <c r="Y6720">
        <v>1</v>
      </c>
      <c r="AA6720" s="8">
        <f t="shared" si="104"/>
        <v>46001</v>
      </c>
    </row>
    <row r="6721" spans="1:27" x14ac:dyDescent="0.35">
      <c r="A6721" s="1" t="s">
        <v>6951</v>
      </c>
      <c r="B6721" s="1" t="s">
        <v>26</v>
      </c>
      <c r="C6721" s="1" t="s">
        <v>49</v>
      </c>
      <c r="D6721" s="1" t="s">
        <v>69</v>
      </c>
      <c r="E6721" s="1" t="s">
        <v>1165</v>
      </c>
      <c r="F6721">
        <v>2025</v>
      </c>
      <c r="G6721">
        <v>12</v>
      </c>
      <c r="H6721">
        <v>8</v>
      </c>
      <c r="I6721">
        <v>6</v>
      </c>
      <c r="J6721">
        <v>3</v>
      </c>
      <c r="K6721">
        <v>2</v>
      </c>
      <c r="L6721">
        <v>7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567730.94259999902</v>
      </c>
      <c r="V6721">
        <v>5939792.3706999896</v>
      </c>
      <c r="W6721">
        <v>10.023570372</v>
      </c>
      <c r="X6721">
        <v>53.602574431999997</v>
      </c>
      <c r="Y6721">
        <v>1</v>
      </c>
      <c r="AA6721" s="8">
        <f t="shared" si="104"/>
        <v>45996</v>
      </c>
    </row>
    <row r="6722" spans="1:27" x14ac:dyDescent="0.35">
      <c r="A6722" s="1" t="s">
        <v>6952</v>
      </c>
      <c r="B6722" s="1" t="s">
        <v>26</v>
      </c>
      <c r="C6722" s="1" t="s">
        <v>42</v>
      </c>
      <c r="D6722" s="1" t="s">
        <v>39</v>
      </c>
      <c r="E6722" s="1" t="s">
        <v>1214</v>
      </c>
      <c r="F6722">
        <v>2025</v>
      </c>
      <c r="G6722">
        <v>12</v>
      </c>
      <c r="H6722">
        <v>12</v>
      </c>
      <c r="I6722">
        <v>6</v>
      </c>
      <c r="J6722">
        <v>3</v>
      </c>
      <c r="K6722">
        <v>2</v>
      </c>
      <c r="L6722">
        <v>6</v>
      </c>
      <c r="M6722">
        <v>0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556443.27949999995</v>
      </c>
      <c r="V6722">
        <v>5938737.5801999904</v>
      </c>
      <c r="W6722">
        <v>9.8528197030000193</v>
      </c>
      <c r="X6722">
        <v>53.594431823999997</v>
      </c>
      <c r="Y6722">
        <v>1</v>
      </c>
      <c r="AA6722" s="8">
        <f t="shared" ref="AA6722:AA6785" si="105">DATE(2000+MID(A6722,3,2),MID(A6722,5,2),MID(A6722,7,2))</f>
        <v>46003</v>
      </c>
    </row>
    <row r="6723" spans="1:27" x14ac:dyDescent="0.35">
      <c r="A6723" s="1" t="s">
        <v>6953</v>
      </c>
      <c r="B6723" s="1" t="s">
        <v>26</v>
      </c>
      <c r="C6723" s="1" t="s">
        <v>42</v>
      </c>
      <c r="D6723" s="1" t="s">
        <v>32</v>
      </c>
      <c r="E6723" s="1" t="s">
        <v>43</v>
      </c>
      <c r="F6723">
        <v>2025</v>
      </c>
      <c r="G6723">
        <v>12</v>
      </c>
      <c r="H6723">
        <v>14</v>
      </c>
      <c r="I6723">
        <v>6</v>
      </c>
      <c r="J6723">
        <v>3</v>
      </c>
      <c r="K6723">
        <v>6</v>
      </c>
      <c r="L6723">
        <v>7</v>
      </c>
      <c r="M6723">
        <v>0</v>
      </c>
      <c r="N6723">
        <v>0</v>
      </c>
      <c r="O6723">
        <v>0</v>
      </c>
      <c r="P6723">
        <v>1</v>
      </c>
      <c r="Q6723">
        <v>1</v>
      </c>
      <c r="R6723">
        <v>0</v>
      </c>
      <c r="S6723">
        <v>0</v>
      </c>
      <c r="T6723">
        <v>0</v>
      </c>
      <c r="U6723">
        <v>556074.33200000005</v>
      </c>
      <c r="V6723">
        <v>5936530.9965000004</v>
      </c>
      <c r="W6723">
        <v>9.8468492940000303</v>
      </c>
      <c r="X6723">
        <v>53.574639615000002</v>
      </c>
      <c r="Y6723">
        <v>1</v>
      </c>
      <c r="AA6723" s="8">
        <f t="shared" si="105"/>
        <v>45996</v>
      </c>
    </row>
    <row r="6724" spans="1:27" x14ac:dyDescent="0.35">
      <c r="A6724" s="1" t="s">
        <v>6954</v>
      </c>
      <c r="B6724" s="1" t="s">
        <v>26</v>
      </c>
      <c r="C6724" s="1" t="s">
        <v>49</v>
      </c>
      <c r="D6724" s="1" t="s">
        <v>69</v>
      </c>
      <c r="E6724" s="1" t="s">
        <v>284</v>
      </c>
      <c r="F6724">
        <v>2025</v>
      </c>
      <c r="G6724">
        <v>12</v>
      </c>
      <c r="H6724">
        <v>5</v>
      </c>
      <c r="I6724">
        <v>5</v>
      </c>
      <c r="J6724">
        <v>3</v>
      </c>
      <c r="K6724">
        <v>9</v>
      </c>
      <c r="L6724">
        <v>1</v>
      </c>
      <c r="M6724">
        <v>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  <c r="U6724">
        <v>567713.36600000004</v>
      </c>
      <c r="V6724">
        <v>5938291.0590000004</v>
      </c>
      <c r="W6724">
        <v>10.022978785999999</v>
      </c>
      <c r="X6724">
        <v>53.589084276000001</v>
      </c>
      <c r="Y6724">
        <v>1</v>
      </c>
      <c r="AA6724" s="8">
        <f t="shared" si="105"/>
        <v>46009</v>
      </c>
    </row>
    <row r="6725" spans="1:27" x14ac:dyDescent="0.35">
      <c r="A6725" s="1" t="s">
        <v>6955</v>
      </c>
      <c r="B6725" s="1" t="s">
        <v>26</v>
      </c>
      <c r="C6725" s="1" t="s">
        <v>49</v>
      </c>
      <c r="D6725" s="1" t="s">
        <v>39</v>
      </c>
      <c r="E6725" s="1" t="s">
        <v>472</v>
      </c>
      <c r="F6725">
        <v>2025</v>
      </c>
      <c r="G6725">
        <v>12</v>
      </c>
      <c r="H6725">
        <v>18</v>
      </c>
      <c r="I6725">
        <v>6</v>
      </c>
      <c r="J6725">
        <v>3</v>
      </c>
      <c r="K6725">
        <v>5</v>
      </c>
      <c r="L6725">
        <v>3</v>
      </c>
      <c r="M6725">
        <v>2</v>
      </c>
      <c r="N6725">
        <v>2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1</v>
      </c>
      <c r="U6725">
        <v>567486.74</v>
      </c>
      <c r="V6725">
        <v>5937324.2999999998</v>
      </c>
      <c r="W6725">
        <v>10.019346542999999</v>
      </c>
      <c r="X6725">
        <v>53.580425116999997</v>
      </c>
      <c r="Y6725">
        <v>1</v>
      </c>
      <c r="AA6725" s="8">
        <f t="shared" si="105"/>
        <v>46017</v>
      </c>
    </row>
    <row r="6726" spans="1:27" x14ac:dyDescent="0.35">
      <c r="A6726" s="1" t="s">
        <v>6956</v>
      </c>
      <c r="B6726" s="1" t="s">
        <v>26</v>
      </c>
      <c r="C6726" s="1" t="s">
        <v>1124</v>
      </c>
      <c r="D6726" s="1" t="s">
        <v>50</v>
      </c>
      <c r="E6726" s="1" t="s">
        <v>1159</v>
      </c>
      <c r="F6726">
        <v>2025</v>
      </c>
      <c r="G6726">
        <v>12</v>
      </c>
      <c r="H6726">
        <v>20</v>
      </c>
      <c r="I6726">
        <v>2</v>
      </c>
      <c r="J6726">
        <v>3</v>
      </c>
      <c r="K6726">
        <v>2</v>
      </c>
      <c r="L6726">
        <v>6</v>
      </c>
      <c r="M6726">
        <v>2</v>
      </c>
      <c r="N6726">
        <v>1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576047.54090000002</v>
      </c>
      <c r="V6726">
        <v>5936272.8127999902</v>
      </c>
      <c r="W6726">
        <v>10.148369234</v>
      </c>
      <c r="X6726">
        <v>53.569804261999998</v>
      </c>
      <c r="Y6726">
        <v>1</v>
      </c>
      <c r="AA6726" s="8">
        <f t="shared" si="105"/>
        <v>46020</v>
      </c>
    </row>
    <row r="6727" spans="1:27" x14ac:dyDescent="0.35">
      <c r="A6727" s="1" t="s">
        <v>6957</v>
      </c>
      <c r="B6727" s="1" t="s">
        <v>26</v>
      </c>
      <c r="C6727" s="1" t="s">
        <v>45</v>
      </c>
      <c r="D6727" s="1" t="s">
        <v>58</v>
      </c>
      <c r="E6727" s="1" t="s">
        <v>140</v>
      </c>
      <c r="F6727">
        <v>2025</v>
      </c>
      <c r="G6727">
        <v>12</v>
      </c>
      <c r="H6727">
        <v>18</v>
      </c>
      <c r="I6727">
        <v>3</v>
      </c>
      <c r="J6727">
        <v>2</v>
      </c>
      <c r="K6727">
        <v>6</v>
      </c>
      <c r="L6727">
        <v>7</v>
      </c>
      <c r="M6727">
        <v>2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1</v>
      </c>
      <c r="U6727">
        <v>580229.25069999904</v>
      </c>
      <c r="V6727">
        <v>5928249.6397999898</v>
      </c>
      <c r="W6727">
        <v>10.209444295999999</v>
      </c>
      <c r="X6727">
        <v>53.497080347999997</v>
      </c>
      <c r="Y6727">
        <v>1</v>
      </c>
      <c r="AA6727" s="8">
        <f t="shared" si="105"/>
        <v>46000</v>
      </c>
    </row>
    <row r="6728" spans="1:27" x14ac:dyDescent="0.35">
      <c r="A6728" s="1" t="s">
        <v>6958</v>
      </c>
      <c r="B6728" s="1" t="s">
        <v>26</v>
      </c>
      <c r="C6728" s="1" t="s">
        <v>31</v>
      </c>
      <c r="D6728" s="1" t="s">
        <v>26</v>
      </c>
      <c r="E6728" s="1" t="s">
        <v>1138</v>
      </c>
      <c r="F6728">
        <v>2025</v>
      </c>
      <c r="G6728">
        <v>12</v>
      </c>
      <c r="H6728">
        <v>13</v>
      </c>
      <c r="I6728">
        <v>6</v>
      </c>
      <c r="J6728">
        <v>3</v>
      </c>
      <c r="K6728">
        <v>0</v>
      </c>
      <c r="L6728">
        <v>4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1</v>
      </c>
      <c r="U6728">
        <v>565595.154099999</v>
      </c>
      <c r="V6728">
        <v>5935136.1298999898</v>
      </c>
      <c r="W6728">
        <v>9.9903204320000292</v>
      </c>
      <c r="X6728">
        <v>53.560999541000001</v>
      </c>
      <c r="Y6728">
        <v>1</v>
      </c>
      <c r="AA6728" s="8">
        <f t="shared" si="105"/>
        <v>45996</v>
      </c>
    </row>
    <row r="6729" spans="1:27" x14ac:dyDescent="0.35">
      <c r="A6729" s="1" t="s">
        <v>6959</v>
      </c>
      <c r="B6729" s="1" t="s">
        <v>26</v>
      </c>
      <c r="C6729" s="1" t="s">
        <v>1124</v>
      </c>
      <c r="D6729" s="1" t="s">
        <v>53</v>
      </c>
      <c r="E6729" s="1" t="s">
        <v>1198</v>
      </c>
      <c r="F6729">
        <v>2025</v>
      </c>
      <c r="G6729">
        <v>12</v>
      </c>
      <c r="H6729">
        <v>22</v>
      </c>
      <c r="I6729">
        <v>7</v>
      </c>
      <c r="J6729">
        <v>3</v>
      </c>
      <c r="K6729">
        <v>2</v>
      </c>
      <c r="L6729">
        <v>1</v>
      </c>
      <c r="M6729">
        <v>2</v>
      </c>
      <c r="N6729">
        <v>2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573492.73499999999</v>
      </c>
      <c r="V6729">
        <v>5938798.1559999902</v>
      </c>
      <c r="W6729">
        <v>10.110392696</v>
      </c>
      <c r="X6729">
        <v>53.592863246</v>
      </c>
      <c r="Y6729">
        <v>1</v>
      </c>
      <c r="AA6729" s="8">
        <f t="shared" si="105"/>
        <v>46018</v>
      </c>
    </row>
    <row r="6730" spans="1:27" x14ac:dyDescent="0.35">
      <c r="A6730" s="1" t="s">
        <v>6960</v>
      </c>
      <c r="B6730" s="1" t="s">
        <v>26</v>
      </c>
      <c r="C6730" s="1" t="s">
        <v>1124</v>
      </c>
      <c r="D6730" s="1" t="s">
        <v>26</v>
      </c>
      <c r="E6730" s="1" t="s">
        <v>1224</v>
      </c>
      <c r="F6730">
        <v>2025</v>
      </c>
      <c r="G6730">
        <v>12</v>
      </c>
      <c r="H6730">
        <v>21</v>
      </c>
      <c r="I6730">
        <v>7</v>
      </c>
      <c r="J6730">
        <v>3</v>
      </c>
      <c r="K6730">
        <v>0</v>
      </c>
      <c r="L6730">
        <v>7</v>
      </c>
      <c r="M6730">
        <v>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570588.75299999898</v>
      </c>
      <c r="V6730">
        <v>5936404.2192000002</v>
      </c>
      <c r="W6730">
        <v>10.065983832000001</v>
      </c>
      <c r="X6730">
        <v>53.571748028999998</v>
      </c>
      <c r="Y6730">
        <v>1</v>
      </c>
      <c r="AA6730" s="8">
        <f t="shared" si="105"/>
        <v>45997</v>
      </c>
    </row>
    <row r="6731" spans="1:27" x14ac:dyDescent="0.35">
      <c r="A6731" s="1" t="s">
        <v>6961</v>
      </c>
      <c r="B6731" s="1" t="s">
        <v>26</v>
      </c>
      <c r="C6731" s="1" t="s">
        <v>1124</v>
      </c>
      <c r="D6731" s="1" t="s">
        <v>36</v>
      </c>
      <c r="E6731" s="1" t="s">
        <v>1321</v>
      </c>
      <c r="F6731">
        <v>2025</v>
      </c>
      <c r="G6731">
        <v>12</v>
      </c>
      <c r="H6731">
        <v>17</v>
      </c>
      <c r="I6731">
        <v>6</v>
      </c>
      <c r="J6731">
        <v>3</v>
      </c>
      <c r="K6731">
        <v>0</v>
      </c>
      <c r="L6731">
        <v>7</v>
      </c>
      <c r="M6731">
        <v>2</v>
      </c>
      <c r="N6731">
        <v>1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1</v>
      </c>
      <c r="U6731">
        <v>572839.51439999905</v>
      </c>
      <c r="V6731">
        <v>5944806.5114999898</v>
      </c>
      <c r="W6731">
        <v>10.101930791999999</v>
      </c>
      <c r="X6731">
        <v>53.646950476000001</v>
      </c>
      <c r="Y6731">
        <v>1</v>
      </c>
      <c r="AA6731" s="8">
        <f t="shared" si="105"/>
        <v>46010</v>
      </c>
    </row>
    <row r="6732" spans="1:27" x14ac:dyDescent="0.35">
      <c r="A6732" s="1" t="s">
        <v>6962</v>
      </c>
      <c r="B6732" s="1" t="s">
        <v>26</v>
      </c>
      <c r="C6732" s="1" t="s">
        <v>49</v>
      </c>
      <c r="D6732" s="1" t="s">
        <v>32</v>
      </c>
      <c r="E6732" s="1" t="s">
        <v>1242</v>
      </c>
      <c r="F6732">
        <v>2025</v>
      </c>
      <c r="G6732">
        <v>12</v>
      </c>
      <c r="H6732">
        <v>18</v>
      </c>
      <c r="I6732">
        <v>6</v>
      </c>
      <c r="J6732">
        <v>3</v>
      </c>
      <c r="K6732">
        <v>6</v>
      </c>
      <c r="L6732">
        <v>4</v>
      </c>
      <c r="M6732">
        <v>2</v>
      </c>
      <c r="N6732">
        <v>0</v>
      </c>
      <c r="O6732">
        <v>1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570675.06570000004</v>
      </c>
      <c r="V6732">
        <v>5937579.5627999902</v>
      </c>
      <c r="W6732">
        <v>10.067553108</v>
      </c>
      <c r="X6732">
        <v>53.582299214000003</v>
      </c>
      <c r="Y6732">
        <v>1</v>
      </c>
      <c r="AA6732" s="8">
        <f t="shared" si="105"/>
        <v>45996</v>
      </c>
    </row>
    <row r="6733" spans="1:27" x14ac:dyDescent="0.35">
      <c r="A6733" s="1" t="s">
        <v>6963</v>
      </c>
      <c r="B6733" s="1" t="s">
        <v>26</v>
      </c>
      <c r="C6733" s="1" t="s">
        <v>1124</v>
      </c>
      <c r="D6733" s="1" t="s">
        <v>63</v>
      </c>
      <c r="E6733" s="1" t="s">
        <v>1230</v>
      </c>
      <c r="F6733">
        <v>2025</v>
      </c>
      <c r="G6733">
        <v>12</v>
      </c>
      <c r="H6733">
        <v>18</v>
      </c>
      <c r="I6733">
        <v>6</v>
      </c>
      <c r="J6733">
        <v>3</v>
      </c>
      <c r="K6733">
        <v>0</v>
      </c>
      <c r="L6733">
        <v>1</v>
      </c>
      <c r="M6733">
        <v>2</v>
      </c>
      <c r="N6733">
        <v>2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>
        <v>571526.67469999997</v>
      </c>
      <c r="V6733">
        <v>5941817.2242999999</v>
      </c>
      <c r="W6733">
        <v>10.08138658</v>
      </c>
      <c r="X6733">
        <v>53.620267274</v>
      </c>
      <c r="Y6733">
        <v>1</v>
      </c>
      <c r="AA6733" s="8">
        <f t="shared" si="105"/>
        <v>46017</v>
      </c>
    </row>
    <row r="6734" spans="1:27" x14ac:dyDescent="0.35">
      <c r="A6734" s="1" t="s">
        <v>6964</v>
      </c>
      <c r="B6734" s="1" t="s">
        <v>26</v>
      </c>
      <c r="C6734" s="1" t="s">
        <v>27</v>
      </c>
      <c r="D6734" s="1" t="s">
        <v>50</v>
      </c>
      <c r="E6734" s="1" t="s">
        <v>1253</v>
      </c>
      <c r="F6734">
        <v>2025</v>
      </c>
      <c r="G6734">
        <v>12</v>
      </c>
      <c r="H6734">
        <v>10</v>
      </c>
      <c r="I6734">
        <v>6</v>
      </c>
      <c r="J6734">
        <v>3</v>
      </c>
      <c r="K6734">
        <v>5</v>
      </c>
      <c r="L6734">
        <v>2</v>
      </c>
      <c r="M6734">
        <v>0</v>
      </c>
      <c r="N6734">
        <v>0</v>
      </c>
      <c r="O6734">
        <v>1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564238.80299999996</v>
      </c>
      <c r="V6734">
        <v>5933875.3718999904</v>
      </c>
      <c r="W6734">
        <v>9.9695871300000292</v>
      </c>
      <c r="X6734">
        <v>53.549836497000001</v>
      </c>
      <c r="Y6734">
        <v>1</v>
      </c>
      <c r="AA6734" s="8">
        <f t="shared" si="105"/>
        <v>45996</v>
      </c>
    </row>
    <row r="6735" spans="1:27" x14ac:dyDescent="0.35">
      <c r="A6735" s="1" t="s">
        <v>6965</v>
      </c>
      <c r="B6735" s="1" t="s">
        <v>26</v>
      </c>
      <c r="C6735" s="1" t="s">
        <v>31</v>
      </c>
      <c r="D6735" s="1" t="s">
        <v>53</v>
      </c>
      <c r="E6735" s="1" t="s">
        <v>190</v>
      </c>
      <c r="F6735">
        <v>2025</v>
      </c>
      <c r="G6735">
        <v>12</v>
      </c>
      <c r="H6735">
        <v>19</v>
      </c>
      <c r="I6735">
        <v>4</v>
      </c>
      <c r="J6735">
        <v>3</v>
      </c>
      <c r="K6735">
        <v>0</v>
      </c>
      <c r="L6735">
        <v>1</v>
      </c>
      <c r="M6735">
        <v>2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>
        <v>563371.57349999901</v>
      </c>
      <c r="V6735">
        <v>5941940.56619999</v>
      </c>
      <c r="W6735">
        <v>9.9581377560000401</v>
      </c>
      <c r="X6735">
        <v>53.622426089000001</v>
      </c>
      <c r="Y6735">
        <v>1</v>
      </c>
      <c r="AA6735" s="8">
        <f t="shared" si="105"/>
        <v>46008</v>
      </c>
    </row>
    <row r="6736" spans="1:27" x14ac:dyDescent="0.35">
      <c r="A6736" s="1" t="s">
        <v>6966</v>
      </c>
      <c r="B6736" s="1" t="s">
        <v>26</v>
      </c>
      <c r="C6736" s="1" t="s">
        <v>31</v>
      </c>
      <c r="D6736" s="1" t="s">
        <v>32</v>
      </c>
      <c r="E6736" s="1" t="s">
        <v>33</v>
      </c>
      <c r="F6736">
        <v>2025</v>
      </c>
      <c r="G6736">
        <v>12</v>
      </c>
      <c r="H6736">
        <v>17</v>
      </c>
      <c r="I6736">
        <v>7</v>
      </c>
      <c r="J6736">
        <v>3</v>
      </c>
      <c r="K6736">
        <v>6</v>
      </c>
      <c r="L6736">
        <v>4</v>
      </c>
      <c r="M6736">
        <v>2</v>
      </c>
      <c r="N6736">
        <v>1</v>
      </c>
      <c r="O6736">
        <v>0</v>
      </c>
      <c r="P6736">
        <v>1</v>
      </c>
      <c r="Q6736">
        <v>1</v>
      </c>
      <c r="R6736">
        <v>0</v>
      </c>
      <c r="S6736">
        <v>0</v>
      </c>
      <c r="T6736">
        <v>0</v>
      </c>
      <c r="U6736">
        <v>561083.08899999899</v>
      </c>
      <c r="V6736">
        <v>5939371.34799999</v>
      </c>
      <c r="W6736">
        <v>9.9230386200000495</v>
      </c>
      <c r="X6736">
        <v>53.599607603000003</v>
      </c>
      <c r="Y6736">
        <v>1</v>
      </c>
      <c r="AA6736" s="8">
        <f t="shared" si="105"/>
        <v>45997</v>
      </c>
    </row>
    <row r="6737" spans="1:27" x14ac:dyDescent="0.35">
      <c r="A6737" s="1" t="s">
        <v>6967</v>
      </c>
      <c r="B6737" s="1" t="s">
        <v>26</v>
      </c>
      <c r="C6737" s="1" t="s">
        <v>27</v>
      </c>
      <c r="D6737" s="1" t="s">
        <v>28</v>
      </c>
      <c r="E6737" s="1" t="s">
        <v>29</v>
      </c>
      <c r="F6737">
        <v>2025</v>
      </c>
      <c r="G6737">
        <v>12</v>
      </c>
      <c r="H6737">
        <v>23</v>
      </c>
      <c r="I6737">
        <v>5</v>
      </c>
      <c r="J6737">
        <v>2</v>
      </c>
      <c r="K6737">
        <v>2</v>
      </c>
      <c r="L6737">
        <v>6</v>
      </c>
      <c r="M6737">
        <v>2</v>
      </c>
      <c r="N6737">
        <v>1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569000.28629999899</v>
      </c>
      <c r="V6737">
        <v>5929465.6465999996</v>
      </c>
      <c r="W6737">
        <v>10.040470008</v>
      </c>
      <c r="X6737">
        <v>53.509601531999998</v>
      </c>
      <c r="Y6737">
        <v>1</v>
      </c>
      <c r="AA6737" s="8">
        <f t="shared" si="105"/>
        <v>45995</v>
      </c>
    </row>
    <row r="6738" spans="1:27" x14ac:dyDescent="0.35">
      <c r="A6738" s="1" t="s">
        <v>6968</v>
      </c>
      <c r="B6738" s="1" t="s">
        <v>26</v>
      </c>
      <c r="C6738" s="1" t="s">
        <v>27</v>
      </c>
      <c r="D6738" s="1" t="s">
        <v>87</v>
      </c>
      <c r="E6738" s="1" t="s">
        <v>1611</v>
      </c>
      <c r="F6738">
        <v>2025</v>
      </c>
      <c r="G6738">
        <v>12</v>
      </c>
      <c r="H6738">
        <v>16</v>
      </c>
      <c r="I6738">
        <v>6</v>
      </c>
      <c r="J6738">
        <v>3</v>
      </c>
      <c r="K6738">
        <v>5</v>
      </c>
      <c r="L6738">
        <v>3</v>
      </c>
      <c r="M6738">
        <v>2</v>
      </c>
      <c r="N6738">
        <v>1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568438.14249999996</v>
      </c>
      <c r="V6738">
        <v>5932599.5987999896</v>
      </c>
      <c r="W6738">
        <v>10.032679689</v>
      </c>
      <c r="X6738">
        <v>53.537840377000002</v>
      </c>
      <c r="Y6738">
        <v>1</v>
      </c>
      <c r="AA6738" s="8">
        <f t="shared" si="105"/>
        <v>45996</v>
      </c>
    </row>
    <row r="6739" spans="1:27" x14ac:dyDescent="0.35">
      <c r="A6739" s="1" t="s">
        <v>6969</v>
      </c>
      <c r="B6739" s="1" t="s">
        <v>26</v>
      </c>
      <c r="C6739" s="1" t="s">
        <v>49</v>
      </c>
      <c r="D6739" s="1" t="s">
        <v>39</v>
      </c>
      <c r="E6739" s="1" t="s">
        <v>1181</v>
      </c>
      <c r="F6739">
        <v>2025</v>
      </c>
      <c r="G6739">
        <v>12</v>
      </c>
      <c r="H6739">
        <v>7</v>
      </c>
      <c r="I6739">
        <v>3</v>
      </c>
      <c r="J6739">
        <v>3</v>
      </c>
      <c r="K6739">
        <v>4</v>
      </c>
      <c r="L6739">
        <v>6</v>
      </c>
      <c r="M6739">
        <v>2</v>
      </c>
      <c r="N6739">
        <v>0</v>
      </c>
      <c r="O6739">
        <v>1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568808.58880000003</v>
      </c>
      <c r="V6739">
        <v>5937199.8054</v>
      </c>
      <c r="W6739">
        <v>10.039281253</v>
      </c>
      <c r="X6739">
        <v>53.579134521</v>
      </c>
      <c r="Y6739">
        <v>1</v>
      </c>
      <c r="AA6739" s="8">
        <f t="shared" si="105"/>
        <v>46007</v>
      </c>
    </row>
    <row r="6740" spans="1:27" x14ac:dyDescent="0.35">
      <c r="A6740" s="1" t="s">
        <v>6970</v>
      </c>
      <c r="B6740" s="1" t="s">
        <v>26</v>
      </c>
      <c r="C6740" s="1" t="s">
        <v>1124</v>
      </c>
      <c r="D6740" s="1" t="s">
        <v>63</v>
      </c>
      <c r="E6740" s="1" t="s">
        <v>1230</v>
      </c>
      <c r="F6740">
        <v>2025</v>
      </c>
      <c r="G6740">
        <v>12</v>
      </c>
      <c r="H6740">
        <v>12</v>
      </c>
      <c r="I6740">
        <v>1</v>
      </c>
      <c r="J6740">
        <v>3</v>
      </c>
      <c r="K6740">
        <v>5</v>
      </c>
      <c r="L6740">
        <v>2</v>
      </c>
      <c r="M6740">
        <v>0</v>
      </c>
      <c r="N6740">
        <v>1</v>
      </c>
      <c r="O6740">
        <v>1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573069.29359999998</v>
      </c>
      <c r="V6740">
        <v>5943211.0881999899</v>
      </c>
      <c r="W6740">
        <v>10.105031392000001</v>
      </c>
      <c r="X6740">
        <v>53.632580707000002</v>
      </c>
      <c r="Y6740">
        <v>1</v>
      </c>
      <c r="AA6740" s="8">
        <f t="shared" si="105"/>
        <v>46012</v>
      </c>
    </row>
    <row r="6741" spans="1:27" x14ac:dyDescent="0.35">
      <c r="A6741" s="1" t="s">
        <v>6971</v>
      </c>
      <c r="B6741" s="1" t="s">
        <v>26</v>
      </c>
      <c r="C6741" s="1" t="s">
        <v>1124</v>
      </c>
      <c r="D6741" s="1" t="s">
        <v>50</v>
      </c>
      <c r="E6741" s="1" t="s">
        <v>1159</v>
      </c>
      <c r="F6741">
        <v>2025</v>
      </c>
      <c r="G6741">
        <v>12</v>
      </c>
      <c r="H6741">
        <v>8</v>
      </c>
      <c r="I6741">
        <v>2</v>
      </c>
      <c r="J6741">
        <v>3</v>
      </c>
      <c r="K6741">
        <v>5</v>
      </c>
      <c r="L6741">
        <v>3</v>
      </c>
      <c r="M6741">
        <v>1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574442.414099999</v>
      </c>
      <c r="V6741">
        <v>5936263.2158000004</v>
      </c>
      <c r="W6741">
        <v>10.124133627999999</v>
      </c>
      <c r="X6741">
        <v>53.569948209000003</v>
      </c>
      <c r="Y6741">
        <v>1</v>
      </c>
      <c r="AA6741" s="8">
        <f t="shared" si="105"/>
        <v>46006</v>
      </c>
    </row>
    <row r="6742" spans="1:27" x14ac:dyDescent="0.35">
      <c r="A6742" s="1" t="s">
        <v>6972</v>
      </c>
      <c r="B6742" s="1" t="s">
        <v>26</v>
      </c>
      <c r="C6742" s="1" t="s">
        <v>27</v>
      </c>
      <c r="D6742" s="1" t="s">
        <v>46</v>
      </c>
      <c r="E6742" s="1" t="s">
        <v>923</v>
      </c>
      <c r="F6742">
        <v>2025</v>
      </c>
      <c r="G6742">
        <v>12</v>
      </c>
      <c r="H6742">
        <v>7</v>
      </c>
      <c r="I6742">
        <v>5</v>
      </c>
      <c r="J6742">
        <v>2</v>
      </c>
      <c r="K6742">
        <v>4</v>
      </c>
      <c r="L6742">
        <v>6</v>
      </c>
      <c r="M6742">
        <v>2</v>
      </c>
      <c r="N6742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1</v>
      </c>
      <c r="U6742">
        <v>571813.04700000002</v>
      </c>
      <c r="V6742">
        <v>5934441.4369999999</v>
      </c>
      <c r="W6742">
        <v>10.084017564</v>
      </c>
      <c r="X6742">
        <v>53.553942419000002</v>
      </c>
      <c r="Y6742">
        <v>1</v>
      </c>
      <c r="AA6742" s="8">
        <f t="shared" si="105"/>
        <v>45995</v>
      </c>
    </row>
    <row r="6743" spans="1:27" x14ac:dyDescent="0.35">
      <c r="A6743" s="1" t="s">
        <v>6973</v>
      </c>
      <c r="B6743" s="1" t="s">
        <v>26</v>
      </c>
      <c r="C6743" s="1" t="s">
        <v>42</v>
      </c>
      <c r="D6743" s="1" t="s">
        <v>39</v>
      </c>
      <c r="E6743" s="1" t="s">
        <v>1214</v>
      </c>
      <c r="F6743">
        <v>2025</v>
      </c>
      <c r="G6743">
        <v>12</v>
      </c>
      <c r="H6743">
        <v>0</v>
      </c>
      <c r="I6743">
        <v>1</v>
      </c>
      <c r="J6743">
        <v>3</v>
      </c>
      <c r="K6743">
        <v>0</v>
      </c>
      <c r="L6743">
        <v>7</v>
      </c>
      <c r="M6743">
        <v>2</v>
      </c>
      <c r="N6743">
        <v>0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558889.53309999895</v>
      </c>
      <c r="V6743">
        <v>5939578.1289999997</v>
      </c>
      <c r="W6743">
        <v>9.8899349030000305</v>
      </c>
      <c r="X6743">
        <v>53.601717098000002</v>
      </c>
      <c r="Y6743">
        <v>1</v>
      </c>
      <c r="AA6743" s="8">
        <f t="shared" si="105"/>
        <v>46005</v>
      </c>
    </row>
    <row r="6744" spans="1:27" x14ac:dyDescent="0.35">
      <c r="A6744" s="1" t="s">
        <v>6974</v>
      </c>
      <c r="B6744" s="1" t="s">
        <v>26</v>
      </c>
      <c r="C6744" s="1" t="s">
        <v>27</v>
      </c>
      <c r="D6744" s="1" t="s">
        <v>39</v>
      </c>
      <c r="E6744" s="1" t="s">
        <v>488</v>
      </c>
      <c r="F6744">
        <v>2025</v>
      </c>
      <c r="G6744">
        <v>12</v>
      </c>
      <c r="H6744">
        <v>20</v>
      </c>
      <c r="I6744">
        <v>6</v>
      </c>
      <c r="J6744">
        <v>3</v>
      </c>
      <c r="K6744">
        <v>0</v>
      </c>
      <c r="L6744">
        <v>1</v>
      </c>
      <c r="M6744">
        <v>1</v>
      </c>
      <c r="N6744">
        <v>2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>
        <v>569467.69359999895</v>
      </c>
      <c r="V6744">
        <v>5935315.5072999997</v>
      </c>
      <c r="W6744">
        <v>10.048815372</v>
      </c>
      <c r="X6744">
        <v>53.562113343999997</v>
      </c>
      <c r="Y6744">
        <v>1</v>
      </c>
      <c r="AA6744" s="8">
        <f t="shared" si="105"/>
        <v>46017</v>
      </c>
    </row>
    <row r="6745" spans="1:27" x14ac:dyDescent="0.35">
      <c r="A6745" s="1" t="s">
        <v>6975</v>
      </c>
      <c r="B6745" s="1" t="s">
        <v>26</v>
      </c>
      <c r="C6745" s="1" t="s">
        <v>27</v>
      </c>
      <c r="D6745" s="1" t="s">
        <v>87</v>
      </c>
      <c r="E6745" s="1" t="s">
        <v>188</v>
      </c>
      <c r="F6745">
        <v>2025</v>
      </c>
      <c r="G6745">
        <v>12</v>
      </c>
      <c r="H6745">
        <v>22</v>
      </c>
      <c r="I6745">
        <v>5</v>
      </c>
      <c r="J6745">
        <v>3</v>
      </c>
      <c r="K6745">
        <v>5</v>
      </c>
      <c r="L6745">
        <v>3</v>
      </c>
      <c r="M6745">
        <v>2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570116.47119999898</v>
      </c>
      <c r="V6745">
        <v>5932416.4154000003</v>
      </c>
      <c r="W6745">
        <v>10.057958666999999</v>
      </c>
      <c r="X6745">
        <v>53.535972747000002</v>
      </c>
      <c r="Y6745">
        <v>1</v>
      </c>
      <c r="AA6745" s="8">
        <f t="shared" si="105"/>
        <v>45995</v>
      </c>
    </row>
    <row r="6746" spans="1:27" x14ac:dyDescent="0.35">
      <c r="A6746" s="1" t="s">
        <v>6976</v>
      </c>
      <c r="B6746" s="1" t="s">
        <v>26</v>
      </c>
      <c r="C6746" s="1" t="s">
        <v>27</v>
      </c>
      <c r="D6746" s="1" t="s">
        <v>66</v>
      </c>
      <c r="E6746" s="1" t="s">
        <v>67</v>
      </c>
      <c r="F6746">
        <v>2025</v>
      </c>
      <c r="G6746">
        <v>12</v>
      </c>
      <c r="H6746">
        <v>21</v>
      </c>
      <c r="I6746">
        <v>5</v>
      </c>
      <c r="J6746">
        <v>2</v>
      </c>
      <c r="K6746">
        <v>0</v>
      </c>
      <c r="L6746">
        <v>7</v>
      </c>
      <c r="M6746">
        <v>2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574242.45539999998</v>
      </c>
      <c r="V6746">
        <v>5935686.1879999898</v>
      </c>
      <c r="W6746">
        <v>10.120977597</v>
      </c>
      <c r="X6746">
        <v>53.564790881</v>
      </c>
      <c r="Y6746">
        <v>1</v>
      </c>
      <c r="AA6746" s="8">
        <f t="shared" si="105"/>
        <v>45995</v>
      </c>
    </row>
    <row r="6747" spans="1:27" x14ac:dyDescent="0.35">
      <c r="A6747" s="1" t="s">
        <v>6977</v>
      </c>
      <c r="B6747" s="1" t="s">
        <v>26</v>
      </c>
      <c r="C6747" s="1" t="s">
        <v>45</v>
      </c>
      <c r="D6747" s="1" t="s">
        <v>26</v>
      </c>
      <c r="E6747" s="1" t="s">
        <v>208</v>
      </c>
      <c r="F6747">
        <v>2025</v>
      </c>
      <c r="G6747">
        <v>12</v>
      </c>
      <c r="H6747">
        <v>17</v>
      </c>
      <c r="I6747">
        <v>3</v>
      </c>
      <c r="J6747">
        <v>3</v>
      </c>
      <c r="K6747">
        <v>2</v>
      </c>
      <c r="L6747">
        <v>6</v>
      </c>
      <c r="M6747">
        <v>1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578654.65399999998</v>
      </c>
      <c r="V6747">
        <v>5927110.6229999904</v>
      </c>
      <c r="W6747">
        <v>10.185427599</v>
      </c>
      <c r="X6747">
        <v>53.487082061000002</v>
      </c>
      <c r="Y6747">
        <v>1</v>
      </c>
      <c r="AA6747" s="8">
        <f t="shared" si="105"/>
        <v>46021</v>
      </c>
    </row>
    <row r="6748" spans="1:27" x14ac:dyDescent="0.35">
      <c r="A6748" s="1" t="s">
        <v>6978</v>
      </c>
      <c r="B6748" s="1" t="s">
        <v>26</v>
      </c>
      <c r="C6748" s="1" t="s">
        <v>49</v>
      </c>
      <c r="D6748" s="1" t="s">
        <v>69</v>
      </c>
      <c r="E6748" s="1" t="s">
        <v>1295</v>
      </c>
      <c r="F6748">
        <v>2025</v>
      </c>
      <c r="G6748">
        <v>12</v>
      </c>
      <c r="H6748">
        <v>9</v>
      </c>
      <c r="I6748">
        <v>6</v>
      </c>
      <c r="J6748">
        <v>3</v>
      </c>
      <c r="K6748">
        <v>3</v>
      </c>
      <c r="L6748">
        <v>6</v>
      </c>
      <c r="M6748">
        <v>0</v>
      </c>
      <c r="N6748">
        <v>0</v>
      </c>
      <c r="O6748">
        <v>1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566857.04839999904</v>
      </c>
      <c r="V6748">
        <v>5937028.9164000005</v>
      </c>
      <c r="W6748">
        <v>10.009773793999999</v>
      </c>
      <c r="X6748">
        <v>53.577851105999997</v>
      </c>
      <c r="Y6748">
        <v>1</v>
      </c>
      <c r="AA6748" s="8">
        <f t="shared" si="105"/>
        <v>46003</v>
      </c>
    </row>
    <row r="6749" spans="1:27" x14ac:dyDescent="0.35">
      <c r="A6749" s="1" t="s">
        <v>6979</v>
      </c>
      <c r="B6749" s="1" t="s">
        <v>26</v>
      </c>
      <c r="C6749" s="1" t="s">
        <v>1124</v>
      </c>
      <c r="D6749" s="1" t="s">
        <v>50</v>
      </c>
      <c r="E6749" s="1" t="s">
        <v>1159</v>
      </c>
      <c r="F6749">
        <v>2025</v>
      </c>
      <c r="G6749">
        <v>12</v>
      </c>
      <c r="H6749">
        <v>14</v>
      </c>
      <c r="I6749">
        <v>5</v>
      </c>
      <c r="J6749">
        <v>3</v>
      </c>
      <c r="K6749">
        <v>0</v>
      </c>
      <c r="L6749">
        <v>3</v>
      </c>
      <c r="M6749">
        <v>0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>
        <v>573291.09849999996</v>
      </c>
      <c r="V6749">
        <v>5936322.0488</v>
      </c>
      <c r="W6749">
        <v>10.106765339000001</v>
      </c>
      <c r="X6749">
        <v>53.570639024000002</v>
      </c>
      <c r="Y6749">
        <v>1</v>
      </c>
      <c r="AA6749" s="8">
        <f t="shared" si="105"/>
        <v>46002</v>
      </c>
    </row>
    <row r="6750" spans="1:27" x14ac:dyDescent="0.35">
      <c r="A6750" s="1" t="s">
        <v>6980</v>
      </c>
      <c r="B6750" s="1" t="s">
        <v>26</v>
      </c>
      <c r="C6750" s="1" t="s">
        <v>1124</v>
      </c>
      <c r="D6750" s="1" t="s">
        <v>58</v>
      </c>
      <c r="E6750" s="1" t="s">
        <v>1145</v>
      </c>
      <c r="F6750">
        <v>2025</v>
      </c>
      <c r="G6750">
        <v>12</v>
      </c>
      <c r="H6750">
        <v>14</v>
      </c>
      <c r="I6750">
        <v>5</v>
      </c>
      <c r="J6750">
        <v>3</v>
      </c>
      <c r="K6750">
        <v>5</v>
      </c>
      <c r="L6750">
        <v>3</v>
      </c>
      <c r="M6750">
        <v>1</v>
      </c>
      <c r="N6750">
        <v>1</v>
      </c>
      <c r="O6750">
        <v>1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568676.08039999998</v>
      </c>
      <c r="V6750">
        <v>5935645.2697000001</v>
      </c>
      <c r="W6750">
        <v>10.036938334</v>
      </c>
      <c r="X6750">
        <v>53.565181137000003</v>
      </c>
      <c r="Y6750">
        <v>1</v>
      </c>
      <c r="AA6750" s="8">
        <f t="shared" si="105"/>
        <v>46002</v>
      </c>
    </row>
    <row r="6751" spans="1:27" x14ac:dyDescent="0.35">
      <c r="A6751" s="1" t="s">
        <v>6981</v>
      </c>
      <c r="B6751" s="1" t="s">
        <v>26</v>
      </c>
      <c r="C6751" s="1" t="s">
        <v>27</v>
      </c>
      <c r="D6751" s="1" t="s">
        <v>39</v>
      </c>
      <c r="E6751" s="1" t="s">
        <v>1408</v>
      </c>
      <c r="F6751">
        <v>2025</v>
      </c>
      <c r="G6751">
        <v>12</v>
      </c>
      <c r="H6751">
        <v>7</v>
      </c>
      <c r="I6751">
        <v>5</v>
      </c>
      <c r="J6751">
        <v>3</v>
      </c>
      <c r="K6751">
        <v>6</v>
      </c>
      <c r="L6751">
        <v>2</v>
      </c>
      <c r="M6751">
        <v>1</v>
      </c>
      <c r="N6751">
        <v>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1</v>
      </c>
      <c r="U6751">
        <v>570323.18589999899</v>
      </c>
      <c r="V6751">
        <v>5935117.1142999902</v>
      </c>
      <c r="W6751">
        <v>10.061684428</v>
      </c>
      <c r="X6751">
        <v>53.560216445999998</v>
      </c>
      <c r="Y6751">
        <v>1</v>
      </c>
      <c r="AA6751" s="8">
        <f t="shared" si="105"/>
        <v>45995</v>
      </c>
    </row>
    <row r="6752" spans="1:27" x14ac:dyDescent="0.35">
      <c r="A6752" s="1" t="s">
        <v>6982</v>
      </c>
      <c r="B6752" s="1" t="s">
        <v>26</v>
      </c>
      <c r="C6752" s="1" t="s">
        <v>42</v>
      </c>
      <c r="D6752" s="1" t="s">
        <v>72</v>
      </c>
      <c r="E6752" s="1" t="s">
        <v>95</v>
      </c>
      <c r="F6752">
        <v>2025</v>
      </c>
      <c r="G6752">
        <v>12</v>
      </c>
      <c r="H6752">
        <v>9</v>
      </c>
      <c r="I6752">
        <v>3</v>
      </c>
      <c r="J6752">
        <v>3</v>
      </c>
      <c r="K6752">
        <v>6</v>
      </c>
      <c r="L6752">
        <v>4</v>
      </c>
      <c r="M6752">
        <v>0</v>
      </c>
      <c r="N6752">
        <v>0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1</v>
      </c>
      <c r="U6752">
        <v>562402.50899999903</v>
      </c>
      <c r="V6752">
        <v>5935417.7619000003</v>
      </c>
      <c r="W6752">
        <v>9.9421831800000202</v>
      </c>
      <c r="X6752">
        <v>53.563919980999998</v>
      </c>
      <c r="Y6752">
        <v>1</v>
      </c>
      <c r="AA6752" s="8">
        <f t="shared" si="105"/>
        <v>46007</v>
      </c>
    </row>
    <row r="6753" spans="1:27" x14ac:dyDescent="0.35">
      <c r="A6753" s="1" t="s">
        <v>6983</v>
      </c>
      <c r="B6753" s="1" t="s">
        <v>26</v>
      </c>
      <c r="C6753" s="1" t="s">
        <v>1124</v>
      </c>
      <c r="D6753" s="1" t="s">
        <v>53</v>
      </c>
      <c r="E6753" s="1" t="s">
        <v>1198</v>
      </c>
      <c r="F6753">
        <v>2025</v>
      </c>
      <c r="G6753">
        <v>12</v>
      </c>
      <c r="H6753">
        <v>16</v>
      </c>
      <c r="I6753">
        <v>3</v>
      </c>
      <c r="J6753">
        <v>3</v>
      </c>
      <c r="K6753">
        <v>5</v>
      </c>
      <c r="L6753">
        <v>7</v>
      </c>
      <c r="M6753">
        <v>2</v>
      </c>
      <c r="N6753">
        <v>0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1</v>
      </c>
      <c r="U6753">
        <v>574949.41700000002</v>
      </c>
      <c r="V6753">
        <v>5942809.4346999899</v>
      </c>
      <c r="W6753">
        <v>10.133361833</v>
      </c>
      <c r="X6753">
        <v>53.628705355000001</v>
      </c>
      <c r="Y6753">
        <v>1</v>
      </c>
      <c r="AA6753" s="8">
        <f t="shared" si="105"/>
        <v>46007</v>
      </c>
    </row>
    <row r="6754" spans="1:27" x14ac:dyDescent="0.35">
      <c r="A6754" s="1" t="s">
        <v>6984</v>
      </c>
      <c r="B6754" s="1" t="s">
        <v>26</v>
      </c>
      <c r="C6754" s="1" t="s">
        <v>1124</v>
      </c>
      <c r="D6754" s="1" t="s">
        <v>50</v>
      </c>
      <c r="E6754" s="1" t="s">
        <v>1159</v>
      </c>
      <c r="F6754">
        <v>2025</v>
      </c>
      <c r="G6754">
        <v>12</v>
      </c>
      <c r="H6754">
        <v>14</v>
      </c>
      <c r="I6754">
        <v>5</v>
      </c>
      <c r="J6754">
        <v>3</v>
      </c>
      <c r="K6754">
        <v>2</v>
      </c>
      <c r="L6754">
        <v>6</v>
      </c>
      <c r="M6754">
        <v>0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574474.5294</v>
      </c>
      <c r="V6754">
        <v>5936382.2948000003</v>
      </c>
      <c r="W6754">
        <v>10.124646886000001</v>
      </c>
      <c r="X6754">
        <v>53.571013794999999</v>
      </c>
      <c r="Y6754">
        <v>1</v>
      </c>
      <c r="AA6754" s="8">
        <f t="shared" si="105"/>
        <v>45995</v>
      </c>
    </row>
    <row r="6755" spans="1:27" x14ac:dyDescent="0.35">
      <c r="A6755" s="1" t="s">
        <v>6985</v>
      </c>
      <c r="B6755" s="1" t="s">
        <v>26</v>
      </c>
      <c r="C6755" s="1" t="s">
        <v>42</v>
      </c>
      <c r="D6755" s="1" t="s">
        <v>50</v>
      </c>
      <c r="E6755" s="1" t="s">
        <v>1638</v>
      </c>
      <c r="F6755">
        <v>2025</v>
      </c>
      <c r="G6755">
        <v>12</v>
      </c>
      <c r="H6755">
        <v>21</v>
      </c>
      <c r="I6755">
        <v>3</v>
      </c>
      <c r="J6755">
        <v>3</v>
      </c>
      <c r="K6755">
        <v>0</v>
      </c>
      <c r="L6755">
        <v>1</v>
      </c>
      <c r="M6755">
        <v>2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560820.24179999903</v>
      </c>
      <c r="V6755">
        <v>5934591.8949999902</v>
      </c>
      <c r="W6755">
        <v>9.9181360220000503</v>
      </c>
      <c r="X6755">
        <v>53.556683327999998</v>
      </c>
      <c r="Y6755">
        <v>1</v>
      </c>
      <c r="AA6755" s="8">
        <f t="shared" si="105"/>
        <v>46007</v>
      </c>
    </row>
    <row r="6756" spans="1:27" x14ac:dyDescent="0.35">
      <c r="A6756" s="1" t="s">
        <v>6986</v>
      </c>
      <c r="B6756" s="1" t="s">
        <v>26</v>
      </c>
      <c r="C6756" s="1" t="s">
        <v>1124</v>
      </c>
      <c r="D6756" s="1" t="s">
        <v>53</v>
      </c>
      <c r="E6756" s="1" t="s">
        <v>1198</v>
      </c>
      <c r="F6756">
        <v>2025</v>
      </c>
      <c r="G6756">
        <v>12</v>
      </c>
      <c r="H6756">
        <v>15</v>
      </c>
      <c r="I6756">
        <v>2</v>
      </c>
      <c r="J6756">
        <v>3</v>
      </c>
      <c r="K6756">
        <v>2</v>
      </c>
      <c r="L6756">
        <v>6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574099.38729999901</v>
      </c>
      <c r="V6756">
        <v>5940330.7156999996</v>
      </c>
      <c r="W6756">
        <v>10.119920879</v>
      </c>
      <c r="X6756">
        <v>53.606550661</v>
      </c>
      <c r="Y6756">
        <v>1</v>
      </c>
      <c r="AA6756" s="8">
        <f t="shared" si="105"/>
        <v>46006</v>
      </c>
    </row>
    <row r="6757" spans="1:27" x14ac:dyDescent="0.35">
      <c r="A6757" s="1" t="s">
        <v>6987</v>
      </c>
      <c r="B6757" s="1" t="s">
        <v>26</v>
      </c>
      <c r="C6757" s="1" t="s">
        <v>45</v>
      </c>
      <c r="D6757" s="1" t="s">
        <v>53</v>
      </c>
      <c r="E6757" s="1" t="s">
        <v>1245</v>
      </c>
      <c r="F6757">
        <v>2025</v>
      </c>
      <c r="G6757">
        <v>12</v>
      </c>
      <c r="H6757">
        <v>12</v>
      </c>
      <c r="I6757">
        <v>2</v>
      </c>
      <c r="J6757">
        <v>2</v>
      </c>
      <c r="K6757">
        <v>4</v>
      </c>
      <c r="L6757">
        <v>1</v>
      </c>
      <c r="M6757">
        <v>0</v>
      </c>
      <c r="N6757">
        <v>1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575821.43539999903</v>
      </c>
      <c r="V6757">
        <v>5919950.4407999897</v>
      </c>
      <c r="W6757">
        <v>10.141010441000001</v>
      </c>
      <c r="X6757">
        <v>53.423149670999997</v>
      </c>
      <c r="Y6757">
        <v>1</v>
      </c>
      <c r="AA6757" s="8">
        <f t="shared" si="105"/>
        <v>46006</v>
      </c>
    </row>
    <row r="6758" spans="1:27" x14ac:dyDescent="0.35">
      <c r="A6758" s="1" t="s">
        <v>6988</v>
      </c>
      <c r="B6758" s="1" t="s">
        <v>26</v>
      </c>
      <c r="C6758" s="1" t="s">
        <v>1124</v>
      </c>
      <c r="D6758" s="1" t="s">
        <v>53</v>
      </c>
      <c r="E6758" s="1" t="s">
        <v>1198</v>
      </c>
      <c r="F6758">
        <v>2025</v>
      </c>
      <c r="G6758">
        <v>12</v>
      </c>
      <c r="H6758">
        <v>12</v>
      </c>
      <c r="I6758">
        <v>5</v>
      </c>
      <c r="J6758">
        <v>3</v>
      </c>
      <c r="K6758">
        <v>2</v>
      </c>
      <c r="L6758">
        <v>6</v>
      </c>
      <c r="M6758">
        <v>0</v>
      </c>
      <c r="N6758">
        <v>1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573553.01599999901</v>
      </c>
      <c r="V6758">
        <v>5942014.2349999901</v>
      </c>
      <c r="W6758">
        <v>10.112062405</v>
      </c>
      <c r="X6758">
        <v>53.621757103</v>
      </c>
      <c r="Y6758">
        <v>1</v>
      </c>
      <c r="AA6758" s="8">
        <f t="shared" si="105"/>
        <v>45995</v>
      </c>
    </row>
    <row r="6759" spans="1:27" x14ac:dyDescent="0.35">
      <c r="A6759" s="1" t="s">
        <v>6989</v>
      </c>
      <c r="B6759" s="1" t="s">
        <v>26</v>
      </c>
      <c r="C6759" s="1" t="s">
        <v>1124</v>
      </c>
      <c r="D6759" s="1" t="s">
        <v>63</v>
      </c>
      <c r="E6759" s="1" t="s">
        <v>1230</v>
      </c>
      <c r="F6759">
        <v>2025</v>
      </c>
      <c r="G6759">
        <v>12</v>
      </c>
      <c r="H6759">
        <v>8</v>
      </c>
      <c r="I6759">
        <v>4</v>
      </c>
      <c r="J6759">
        <v>3</v>
      </c>
      <c r="K6759">
        <v>0</v>
      </c>
      <c r="L6759">
        <v>1</v>
      </c>
      <c r="M6759">
        <v>1</v>
      </c>
      <c r="N6759">
        <v>1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571661.45649999997</v>
      </c>
      <c r="V6759">
        <v>5940800.6967999898</v>
      </c>
      <c r="W6759">
        <v>10.083190011999999</v>
      </c>
      <c r="X6759">
        <v>53.611113429</v>
      </c>
      <c r="Y6759">
        <v>1</v>
      </c>
      <c r="AA6759" s="8">
        <f t="shared" si="105"/>
        <v>46022</v>
      </c>
    </row>
    <row r="6760" spans="1:27" x14ac:dyDescent="0.35">
      <c r="A6760" s="1" t="s">
        <v>6990</v>
      </c>
      <c r="B6760" s="1" t="s">
        <v>26</v>
      </c>
      <c r="C6760" s="1" t="s">
        <v>1124</v>
      </c>
      <c r="D6760" s="1" t="s">
        <v>46</v>
      </c>
      <c r="E6760" s="1" t="s">
        <v>1186</v>
      </c>
      <c r="F6760">
        <v>2025</v>
      </c>
      <c r="G6760">
        <v>12</v>
      </c>
      <c r="H6760">
        <v>8</v>
      </c>
      <c r="I6760">
        <v>3</v>
      </c>
      <c r="J6760">
        <v>3</v>
      </c>
      <c r="K6760">
        <v>5</v>
      </c>
      <c r="L6760">
        <v>3</v>
      </c>
      <c r="M6760">
        <v>0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>
        <v>572285.22049999901</v>
      </c>
      <c r="V6760">
        <v>5945830.2509000003</v>
      </c>
      <c r="W6760">
        <v>10.09378512</v>
      </c>
      <c r="X6760">
        <v>53.656227493999999</v>
      </c>
      <c r="Y6760">
        <v>1</v>
      </c>
      <c r="AA6760" s="8">
        <f t="shared" si="105"/>
        <v>46000</v>
      </c>
    </row>
    <row r="6761" spans="1:27" x14ac:dyDescent="0.35">
      <c r="A6761" s="1" t="s">
        <v>6991</v>
      </c>
      <c r="B6761" s="1" t="s">
        <v>26</v>
      </c>
      <c r="C6761" s="1" t="s">
        <v>45</v>
      </c>
      <c r="D6761" s="1" t="s">
        <v>58</v>
      </c>
      <c r="E6761" s="1" t="s">
        <v>140</v>
      </c>
      <c r="F6761">
        <v>2025</v>
      </c>
      <c r="G6761">
        <v>12</v>
      </c>
      <c r="H6761">
        <v>16</v>
      </c>
      <c r="I6761">
        <v>2</v>
      </c>
      <c r="J6761">
        <v>3</v>
      </c>
      <c r="K6761">
        <v>6</v>
      </c>
      <c r="L6761">
        <v>3</v>
      </c>
      <c r="M6761">
        <v>2</v>
      </c>
      <c r="N6761">
        <v>0</v>
      </c>
      <c r="O6761">
        <v>0</v>
      </c>
      <c r="P6761">
        <v>1</v>
      </c>
      <c r="Q6761">
        <v>1</v>
      </c>
      <c r="R6761">
        <v>0</v>
      </c>
      <c r="S6761">
        <v>0</v>
      </c>
      <c r="T6761">
        <v>0</v>
      </c>
      <c r="U6761">
        <v>578923.60800000001</v>
      </c>
      <c r="V6761">
        <v>5928953.4639999904</v>
      </c>
      <c r="W6761">
        <v>10.189943739</v>
      </c>
      <c r="X6761">
        <v>53.503602927000003</v>
      </c>
      <c r="Y6761">
        <v>1</v>
      </c>
      <c r="AA6761" s="8">
        <f t="shared" si="105"/>
        <v>46020</v>
      </c>
    </row>
    <row r="6762" spans="1:27" x14ac:dyDescent="0.35">
      <c r="A6762" s="1" t="s">
        <v>6992</v>
      </c>
      <c r="B6762" s="1" t="s">
        <v>26</v>
      </c>
      <c r="C6762" s="1" t="s">
        <v>1124</v>
      </c>
      <c r="D6762" s="1" t="s">
        <v>78</v>
      </c>
      <c r="E6762" s="1" t="s">
        <v>1125</v>
      </c>
      <c r="F6762">
        <v>2025</v>
      </c>
      <c r="G6762">
        <v>12</v>
      </c>
      <c r="H6762">
        <v>7</v>
      </c>
      <c r="I6762">
        <v>3</v>
      </c>
      <c r="J6762">
        <v>3</v>
      </c>
      <c r="K6762">
        <v>6</v>
      </c>
      <c r="L6762">
        <v>7</v>
      </c>
      <c r="M6762">
        <v>0</v>
      </c>
      <c r="N6762">
        <v>0</v>
      </c>
      <c r="O6762">
        <v>0</v>
      </c>
      <c r="P6762">
        <v>1</v>
      </c>
      <c r="Q6762">
        <v>1</v>
      </c>
      <c r="R6762">
        <v>0</v>
      </c>
      <c r="S6762">
        <v>0</v>
      </c>
      <c r="T6762">
        <v>0</v>
      </c>
      <c r="U6762">
        <v>576559.26999999897</v>
      </c>
      <c r="V6762">
        <v>5942744.8840999901</v>
      </c>
      <c r="W6762">
        <v>10.157684245</v>
      </c>
      <c r="X6762">
        <v>53.627892330999998</v>
      </c>
      <c r="Y6762">
        <v>1</v>
      </c>
      <c r="AA6762" s="8">
        <f t="shared" si="105"/>
        <v>46007</v>
      </c>
    </row>
    <row r="6763" spans="1:27" x14ac:dyDescent="0.35">
      <c r="A6763" s="1" t="s">
        <v>6993</v>
      </c>
      <c r="B6763" s="1" t="s">
        <v>26</v>
      </c>
      <c r="C6763" s="1" t="s">
        <v>1124</v>
      </c>
      <c r="D6763" s="1" t="s">
        <v>78</v>
      </c>
      <c r="E6763" s="1" t="s">
        <v>1125</v>
      </c>
      <c r="F6763">
        <v>2025</v>
      </c>
      <c r="G6763">
        <v>12</v>
      </c>
      <c r="H6763">
        <v>7</v>
      </c>
      <c r="I6763">
        <v>5</v>
      </c>
      <c r="J6763">
        <v>3</v>
      </c>
      <c r="K6763">
        <v>0</v>
      </c>
      <c r="L6763">
        <v>7</v>
      </c>
      <c r="M6763">
        <v>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576997.61199999903</v>
      </c>
      <c r="V6763">
        <v>5940750.6140000001</v>
      </c>
      <c r="W6763">
        <v>10.163817985</v>
      </c>
      <c r="X6763">
        <v>53.609906273</v>
      </c>
      <c r="Y6763">
        <v>1</v>
      </c>
      <c r="AA6763" s="8">
        <f t="shared" si="105"/>
        <v>45995</v>
      </c>
    </row>
    <row r="6764" spans="1:27" x14ac:dyDescent="0.35">
      <c r="A6764" s="1" t="s">
        <v>6994</v>
      </c>
      <c r="B6764" s="1" t="s">
        <v>26</v>
      </c>
      <c r="C6764" s="1" t="s">
        <v>1124</v>
      </c>
      <c r="D6764" s="1" t="s">
        <v>1347</v>
      </c>
      <c r="E6764" s="1" t="s">
        <v>1395</v>
      </c>
      <c r="F6764">
        <v>2025</v>
      </c>
      <c r="G6764">
        <v>12</v>
      </c>
      <c r="H6764">
        <v>16</v>
      </c>
      <c r="I6764">
        <v>5</v>
      </c>
      <c r="J6764">
        <v>3</v>
      </c>
      <c r="K6764">
        <v>2</v>
      </c>
      <c r="L6764">
        <v>6</v>
      </c>
      <c r="M6764">
        <v>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577514.09759999905</v>
      </c>
      <c r="V6764">
        <v>5945629.31289999</v>
      </c>
      <c r="W6764">
        <v>10.172838226</v>
      </c>
      <c r="X6764">
        <v>53.653672980000003</v>
      </c>
      <c r="Y6764">
        <v>1</v>
      </c>
      <c r="AA6764" s="8">
        <f t="shared" si="105"/>
        <v>45995</v>
      </c>
    </row>
    <row r="6765" spans="1:27" x14ac:dyDescent="0.35">
      <c r="A6765" s="1" t="s">
        <v>6995</v>
      </c>
      <c r="B6765" s="1" t="s">
        <v>26</v>
      </c>
      <c r="C6765" s="1" t="s">
        <v>49</v>
      </c>
      <c r="D6765" s="1" t="s">
        <v>58</v>
      </c>
      <c r="E6765" s="1" t="s">
        <v>1250</v>
      </c>
      <c r="F6765">
        <v>2025</v>
      </c>
      <c r="G6765">
        <v>12</v>
      </c>
      <c r="H6765">
        <v>19</v>
      </c>
      <c r="I6765">
        <v>4</v>
      </c>
      <c r="J6765">
        <v>3</v>
      </c>
      <c r="K6765">
        <v>0</v>
      </c>
      <c r="L6765">
        <v>7</v>
      </c>
      <c r="M6765">
        <v>2</v>
      </c>
      <c r="N6765">
        <v>0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1</v>
      </c>
      <c r="U6765">
        <v>564608.20469999895</v>
      </c>
      <c r="V6765">
        <v>5937124.8826000001</v>
      </c>
      <c r="W6765">
        <v>9.9758338080000595</v>
      </c>
      <c r="X6765">
        <v>53.578995403</v>
      </c>
      <c r="Y6765">
        <v>1</v>
      </c>
      <c r="AA6765" s="8">
        <f t="shared" si="105"/>
        <v>46022</v>
      </c>
    </row>
    <row r="6766" spans="1:27" x14ac:dyDescent="0.35">
      <c r="A6766" s="1" t="s">
        <v>6996</v>
      </c>
      <c r="B6766" s="1" t="s">
        <v>26</v>
      </c>
      <c r="C6766" s="1" t="s">
        <v>42</v>
      </c>
      <c r="D6766" s="1" t="s">
        <v>72</v>
      </c>
      <c r="E6766" s="1" t="s">
        <v>1127</v>
      </c>
      <c r="F6766">
        <v>2025</v>
      </c>
      <c r="G6766">
        <v>12</v>
      </c>
      <c r="H6766">
        <v>22</v>
      </c>
      <c r="I6766">
        <v>7</v>
      </c>
      <c r="J6766">
        <v>3</v>
      </c>
      <c r="K6766">
        <v>0</v>
      </c>
      <c r="L6766">
        <v>2</v>
      </c>
      <c r="M6766">
        <v>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>
        <v>562638.24899999902</v>
      </c>
      <c r="V6766">
        <v>5934663.9008999998</v>
      </c>
      <c r="W6766">
        <v>9.9455908530000503</v>
      </c>
      <c r="X6766">
        <v>53.55711668</v>
      </c>
      <c r="Y6766">
        <v>1</v>
      </c>
      <c r="AA6766" s="8">
        <f t="shared" si="105"/>
        <v>46004</v>
      </c>
    </row>
    <row r="6767" spans="1:27" x14ac:dyDescent="0.35">
      <c r="A6767" s="1" t="s">
        <v>6997</v>
      </c>
      <c r="B6767" s="1" t="s">
        <v>26</v>
      </c>
      <c r="C6767" s="1" t="s">
        <v>35</v>
      </c>
      <c r="D6767" s="1" t="s">
        <v>63</v>
      </c>
      <c r="E6767" s="1" t="s">
        <v>1227</v>
      </c>
      <c r="F6767">
        <v>2025</v>
      </c>
      <c r="G6767">
        <v>12</v>
      </c>
      <c r="H6767">
        <v>17</v>
      </c>
      <c r="I6767">
        <v>2</v>
      </c>
      <c r="J6767">
        <v>3</v>
      </c>
      <c r="K6767">
        <v>3</v>
      </c>
      <c r="L6767">
        <v>7</v>
      </c>
      <c r="M6767">
        <v>2</v>
      </c>
      <c r="N6767">
        <v>1</v>
      </c>
      <c r="O6767">
        <v>0</v>
      </c>
      <c r="P6767">
        <v>1</v>
      </c>
      <c r="Q6767">
        <v>0</v>
      </c>
      <c r="R6767">
        <v>1</v>
      </c>
      <c r="S6767">
        <v>0</v>
      </c>
      <c r="T6767">
        <v>0</v>
      </c>
      <c r="U6767">
        <v>565208.33909999998</v>
      </c>
      <c r="V6767">
        <v>5920083.7265999997</v>
      </c>
      <c r="W6767">
        <v>9.9813530220000608</v>
      </c>
      <c r="X6767">
        <v>53.425766406000001</v>
      </c>
      <c r="Y6767">
        <v>1</v>
      </c>
      <c r="AA6767" s="8">
        <f t="shared" si="105"/>
        <v>46020</v>
      </c>
    </row>
    <row r="6768" spans="1:27" x14ac:dyDescent="0.35">
      <c r="A6768" s="1" t="s">
        <v>6998</v>
      </c>
      <c r="B6768" s="1" t="s">
        <v>26</v>
      </c>
      <c r="C6768" s="1" t="s">
        <v>49</v>
      </c>
      <c r="D6768" s="1" t="s">
        <v>26</v>
      </c>
      <c r="E6768" s="1" t="s">
        <v>112</v>
      </c>
      <c r="F6768">
        <v>2025</v>
      </c>
      <c r="G6768">
        <v>12</v>
      </c>
      <c r="H6768">
        <v>10</v>
      </c>
      <c r="I6768">
        <v>3</v>
      </c>
      <c r="J6768">
        <v>3</v>
      </c>
      <c r="K6768">
        <v>5</v>
      </c>
      <c r="L6768">
        <v>3</v>
      </c>
      <c r="M6768">
        <v>0</v>
      </c>
      <c r="N6768">
        <v>0</v>
      </c>
      <c r="O6768">
        <v>1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564508.3787</v>
      </c>
      <c r="V6768">
        <v>5939644.7852999903</v>
      </c>
      <c r="W6768">
        <v>9.9748474160000402</v>
      </c>
      <c r="X6768">
        <v>53.601654645000004</v>
      </c>
      <c r="Y6768">
        <v>1</v>
      </c>
      <c r="AA6768" s="8">
        <f t="shared" si="105"/>
        <v>46021</v>
      </c>
    </row>
    <row r="6769" spans="1:27" x14ac:dyDescent="0.35">
      <c r="A6769" s="1" t="s">
        <v>6999</v>
      </c>
      <c r="B6769" s="1" t="s">
        <v>26</v>
      </c>
      <c r="C6769" s="1" t="s">
        <v>49</v>
      </c>
      <c r="D6769" s="1" t="s">
        <v>69</v>
      </c>
      <c r="E6769" s="1" t="s">
        <v>70</v>
      </c>
      <c r="F6769">
        <v>2025</v>
      </c>
      <c r="G6769">
        <v>12</v>
      </c>
      <c r="H6769">
        <v>11</v>
      </c>
      <c r="I6769">
        <v>5</v>
      </c>
      <c r="J6769">
        <v>3</v>
      </c>
      <c r="K6769">
        <v>5</v>
      </c>
      <c r="L6769">
        <v>2</v>
      </c>
      <c r="M6769">
        <v>0</v>
      </c>
      <c r="N6769">
        <v>0</v>
      </c>
      <c r="O6769">
        <v>1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565899.18599999906</v>
      </c>
      <c r="V6769">
        <v>5938810.4122999897</v>
      </c>
      <c r="W6769">
        <v>9.9956854240000403</v>
      </c>
      <c r="X6769">
        <v>53.593982955000001</v>
      </c>
      <c r="Y6769">
        <v>1</v>
      </c>
      <c r="AA6769" s="8">
        <f t="shared" si="105"/>
        <v>45995</v>
      </c>
    </row>
    <row r="6770" spans="1:27" x14ac:dyDescent="0.35">
      <c r="A6770" s="1" t="s">
        <v>7000</v>
      </c>
      <c r="B6770" s="1" t="s">
        <v>26</v>
      </c>
      <c r="C6770" s="1" t="s">
        <v>35</v>
      </c>
      <c r="D6770" s="1" t="s">
        <v>36</v>
      </c>
      <c r="E6770" s="1" t="s">
        <v>37</v>
      </c>
      <c r="F6770">
        <v>2025</v>
      </c>
      <c r="G6770">
        <v>12</v>
      </c>
      <c r="H6770">
        <v>12</v>
      </c>
      <c r="I6770">
        <v>3</v>
      </c>
      <c r="J6770">
        <v>3</v>
      </c>
      <c r="K6770">
        <v>6</v>
      </c>
      <c r="L6770">
        <v>7</v>
      </c>
      <c r="M6770">
        <v>0</v>
      </c>
      <c r="N6770">
        <v>1</v>
      </c>
      <c r="O6770">
        <v>0</v>
      </c>
      <c r="P6770">
        <v>1</v>
      </c>
      <c r="Q6770">
        <v>1</v>
      </c>
      <c r="R6770">
        <v>0</v>
      </c>
      <c r="S6770">
        <v>0</v>
      </c>
      <c r="T6770">
        <v>0</v>
      </c>
      <c r="U6770">
        <v>563562.65769999998</v>
      </c>
      <c r="V6770">
        <v>5923951.4912999896</v>
      </c>
      <c r="W6770">
        <v>9.9573713990000599</v>
      </c>
      <c r="X6770">
        <v>53.460728850000002</v>
      </c>
      <c r="Y6770">
        <v>1</v>
      </c>
      <c r="AA6770" s="8">
        <f t="shared" si="105"/>
        <v>46000</v>
      </c>
    </row>
    <row r="6771" spans="1:27" x14ac:dyDescent="0.35">
      <c r="A6771" s="1" t="s">
        <v>7001</v>
      </c>
      <c r="B6771" s="1" t="s">
        <v>26</v>
      </c>
      <c r="C6771" s="1" t="s">
        <v>31</v>
      </c>
      <c r="D6771" s="1" t="s">
        <v>72</v>
      </c>
      <c r="E6771" s="1" t="s">
        <v>1807</v>
      </c>
      <c r="F6771">
        <v>2025</v>
      </c>
      <c r="G6771">
        <v>12</v>
      </c>
      <c r="H6771">
        <v>8</v>
      </c>
      <c r="I6771">
        <v>3</v>
      </c>
      <c r="J6771">
        <v>3</v>
      </c>
      <c r="K6771">
        <v>5</v>
      </c>
      <c r="L6771">
        <v>2</v>
      </c>
      <c r="M6771">
        <v>1</v>
      </c>
      <c r="N6771">
        <v>0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565294.477699999</v>
      </c>
      <c r="V6771">
        <v>5937111.3277000003</v>
      </c>
      <c r="W6771">
        <v>9.9861946710000193</v>
      </c>
      <c r="X6771">
        <v>53.578788598000003</v>
      </c>
      <c r="Y6771">
        <v>1</v>
      </c>
      <c r="AA6771" s="8">
        <f t="shared" si="105"/>
        <v>46007</v>
      </c>
    </row>
    <row r="6772" spans="1:27" x14ac:dyDescent="0.35">
      <c r="A6772" s="1" t="s">
        <v>7002</v>
      </c>
      <c r="B6772" s="1" t="s">
        <v>26</v>
      </c>
      <c r="C6772" s="1" t="s">
        <v>42</v>
      </c>
      <c r="D6772" s="1" t="s">
        <v>87</v>
      </c>
      <c r="E6772" s="1" t="s">
        <v>382</v>
      </c>
      <c r="F6772">
        <v>2025</v>
      </c>
      <c r="G6772">
        <v>12</v>
      </c>
      <c r="H6772">
        <v>7</v>
      </c>
      <c r="I6772">
        <v>5</v>
      </c>
      <c r="J6772">
        <v>3</v>
      </c>
      <c r="K6772">
        <v>6</v>
      </c>
      <c r="L6772">
        <v>4</v>
      </c>
      <c r="M6772">
        <v>2</v>
      </c>
      <c r="N6772">
        <v>1</v>
      </c>
      <c r="O6772">
        <v>0</v>
      </c>
      <c r="P6772">
        <v>1</v>
      </c>
      <c r="Q6772">
        <v>1</v>
      </c>
      <c r="R6772">
        <v>0</v>
      </c>
      <c r="S6772">
        <v>0</v>
      </c>
      <c r="T6772">
        <v>0</v>
      </c>
      <c r="U6772">
        <v>549933.03</v>
      </c>
      <c r="V6772">
        <v>5937227.2899999898</v>
      </c>
      <c r="W6772">
        <v>9.7542224910000606</v>
      </c>
      <c r="X6772">
        <v>53.581518273999997</v>
      </c>
      <c r="Y6772">
        <v>1</v>
      </c>
      <c r="AA6772" s="8">
        <f t="shared" si="105"/>
        <v>45995</v>
      </c>
    </row>
    <row r="6773" spans="1:27" x14ac:dyDescent="0.35">
      <c r="A6773" s="1" t="s">
        <v>7003</v>
      </c>
      <c r="B6773" s="1" t="s">
        <v>26</v>
      </c>
      <c r="C6773" s="1" t="s">
        <v>27</v>
      </c>
      <c r="D6773" s="1" t="s">
        <v>28</v>
      </c>
      <c r="E6773" s="1" t="s">
        <v>231</v>
      </c>
      <c r="F6773">
        <v>2025</v>
      </c>
      <c r="G6773">
        <v>12</v>
      </c>
      <c r="H6773">
        <v>22</v>
      </c>
      <c r="I6773">
        <v>2</v>
      </c>
      <c r="J6773">
        <v>3</v>
      </c>
      <c r="K6773">
        <v>0</v>
      </c>
      <c r="L6773">
        <v>1</v>
      </c>
      <c r="M6773">
        <v>2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565958.45509999897</v>
      </c>
      <c r="V6773">
        <v>5929953.2236000001</v>
      </c>
      <c r="W6773">
        <v>9.9947119690000292</v>
      </c>
      <c r="X6773">
        <v>53.514373894999999</v>
      </c>
      <c r="Y6773">
        <v>1</v>
      </c>
      <c r="AA6773" s="8">
        <f t="shared" si="105"/>
        <v>46006</v>
      </c>
    </row>
    <row r="6774" spans="1:27" x14ac:dyDescent="0.35">
      <c r="A6774" s="1" t="s">
        <v>7004</v>
      </c>
      <c r="B6774" s="1" t="s">
        <v>26</v>
      </c>
      <c r="C6774" s="1" t="s">
        <v>49</v>
      </c>
      <c r="D6774" s="1" t="s">
        <v>69</v>
      </c>
      <c r="E6774" s="1" t="s">
        <v>70</v>
      </c>
      <c r="F6774">
        <v>2025</v>
      </c>
      <c r="G6774">
        <v>12</v>
      </c>
      <c r="H6774">
        <v>19</v>
      </c>
      <c r="I6774">
        <v>5</v>
      </c>
      <c r="J6774">
        <v>3</v>
      </c>
      <c r="K6774">
        <v>3</v>
      </c>
      <c r="L6774">
        <v>6</v>
      </c>
      <c r="M6774">
        <v>2</v>
      </c>
      <c r="N6774">
        <v>0</v>
      </c>
      <c r="O6774">
        <v>0</v>
      </c>
      <c r="P6774">
        <v>1</v>
      </c>
      <c r="Q6774">
        <v>0</v>
      </c>
      <c r="R6774">
        <v>1</v>
      </c>
      <c r="S6774">
        <v>0</v>
      </c>
      <c r="T6774">
        <v>0</v>
      </c>
      <c r="U6774">
        <v>568286.36799999897</v>
      </c>
      <c r="V6774">
        <v>5939588.4202999901</v>
      </c>
      <c r="W6774">
        <v>10.031917959999999</v>
      </c>
      <c r="X6774">
        <v>53.600669437999997</v>
      </c>
      <c r="Y6774">
        <v>1</v>
      </c>
      <c r="AA6774" s="8">
        <f t="shared" si="105"/>
        <v>46009</v>
      </c>
    </row>
    <row r="6775" spans="1:27" x14ac:dyDescent="0.35">
      <c r="A6775" s="1" t="s">
        <v>7005</v>
      </c>
      <c r="B6775" s="1" t="s">
        <v>26</v>
      </c>
      <c r="C6775" s="1" t="s">
        <v>1124</v>
      </c>
      <c r="D6775" s="1" t="s">
        <v>78</v>
      </c>
      <c r="E6775" s="1" t="s">
        <v>1125</v>
      </c>
      <c r="F6775">
        <v>2025</v>
      </c>
      <c r="G6775">
        <v>12</v>
      </c>
      <c r="H6775">
        <v>21</v>
      </c>
      <c r="I6775">
        <v>2</v>
      </c>
      <c r="J6775">
        <v>3</v>
      </c>
      <c r="K6775">
        <v>5</v>
      </c>
      <c r="L6775">
        <v>2</v>
      </c>
      <c r="M6775">
        <v>2</v>
      </c>
      <c r="N6775">
        <v>1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576485.21559999895</v>
      </c>
      <c r="V6775">
        <v>5941243.6777999904</v>
      </c>
      <c r="W6775">
        <v>10.156195915</v>
      </c>
      <c r="X6775">
        <v>53.614412328999997</v>
      </c>
      <c r="Y6775">
        <v>1</v>
      </c>
      <c r="AA6775" s="8">
        <f t="shared" si="105"/>
        <v>46020</v>
      </c>
    </row>
    <row r="6776" spans="1:27" x14ac:dyDescent="0.35">
      <c r="A6776" s="1" t="s">
        <v>7006</v>
      </c>
      <c r="B6776" s="1" t="s">
        <v>26</v>
      </c>
      <c r="C6776" s="1" t="s">
        <v>49</v>
      </c>
      <c r="D6776" s="1" t="s">
        <v>117</v>
      </c>
      <c r="E6776" s="1" t="s">
        <v>265</v>
      </c>
      <c r="F6776">
        <v>2025</v>
      </c>
      <c r="G6776">
        <v>12</v>
      </c>
      <c r="H6776">
        <v>18</v>
      </c>
      <c r="I6776">
        <v>5</v>
      </c>
      <c r="J6776">
        <v>3</v>
      </c>
      <c r="K6776">
        <v>4</v>
      </c>
      <c r="L6776">
        <v>6</v>
      </c>
      <c r="M6776">
        <v>2</v>
      </c>
      <c r="N6776">
        <v>0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1</v>
      </c>
      <c r="U6776">
        <v>567416.52679999999</v>
      </c>
      <c r="V6776">
        <v>5946853.2238999903</v>
      </c>
      <c r="W6776">
        <v>10.020349738</v>
      </c>
      <c r="X6776">
        <v>53.666071174999999</v>
      </c>
      <c r="Y6776">
        <v>1</v>
      </c>
      <c r="AA6776" s="8">
        <f t="shared" si="105"/>
        <v>46002</v>
      </c>
    </row>
    <row r="6777" spans="1:27" x14ac:dyDescent="0.35">
      <c r="A6777" s="1" t="s">
        <v>7007</v>
      </c>
      <c r="B6777" s="1" t="s">
        <v>26</v>
      </c>
      <c r="C6777" s="1" t="s">
        <v>49</v>
      </c>
      <c r="D6777" s="1" t="s">
        <v>26</v>
      </c>
      <c r="E6777" s="1" t="s">
        <v>61</v>
      </c>
      <c r="F6777">
        <v>2025</v>
      </c>
      <c r="G6777">
        <v>12</v>
      </c>
      <c r="H6777">
        <v>12</v>
      </c>
      <c r="I6777">
        <v>5</v>
      </c>
      <c r="J6777">
        <v>3</v>
      </c>
      <c r="K6777">
        <v>5</v>
      </c>
      <c r="L6777">
        <v>2</v>
      </c>
      <c r="M6777">
        <v>0</v>
      </c>
      <c r="N6777">
        <v>1</v>
      </c>
      <c r="O6777">
        <v>1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565115.35429999896</v>
      </c>
      <c r="V6777">
        <v>5937954.8171999902</v>
      </c>
      <c r="W6777">
        <v>9.9836656630000604</v>
      </c>
      <c r="X6777">
        <v>53.586391493000001</v>
      </c>
      <c r="Y6777">
        <v>1</v>
      </c>
      <c r="AA6777" s="8">
        <f t="shared" si="105"/>
        <v>45995</v>
      </c>
    </row>
    <row r="6778" spans="1:27" x14ac:dyDescent="0.35">
      <c r="A6778" s="1" t="s">
        <v>7008</v>
      </c>
      <c r="B6778" s="1" t="s">
        <v>26</v>
      </c>
      <c r="C6778" s="1" t="s">
        <v>31</v>
      </c>
      <c r="D6778" s="1" t="s">
        <v>26</v>
      </c>
      <c r="E6778" s="1" t="s">
        <v>1138</v>
      </c>
      <c r="F6778">
        <v>2025</v>
      </c>
      <c r="G6778">
        <v>12</v>
      </c>
      <c r="H6778">
        <v>5</v>
      </c>
      <c r="I6778">
        <v>1</v>
      </c>
      <c r="J6778">
        <v>3</v>
      </c>
      <c r="K6778">
        <v>2</v>
      </c>
      <c r="L6778">
        <v>6</v>
      </c>
      <c r="M6778">
        <v>2</v>
      </c>
      <c r="N6778">
        <v>1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565594.56999999995</v>
      </c>
      <c r="V6778">
        <v>5935030.1299999999</v>
      </c>
      <c r="W6778">
        <v>9.9902893650000202</v>
      </c>
      <c r="X6778">
        <v>53.560046966999998</v>
      </c>
      <c r="Y6778">
        <v>1</v>
      </c>
      <c r="AA6778" s="8">
        <f t="shared" si="105"/>
        <v>46012</v>
      </c>
    </row>
    <row r="6779" spans="1:27" x14ac:dyDescent="0.35">
      <c r="A6779" s="1" t="s">
        <v>7009</v>
      </c>
      <c r="B6779" s="1" t="s">
        <v>26</v>
      </c>
      <c r="C6779" s="1" t="s">
        <v>1124</v>
      </c>
      <c r="D6779" s="1" t="s">
        <v>78</v>
      </c>
      <c r="E6779" s="1" t="s">
        <v>1125</v>
      </c>
      <c r="F6779">
        <v>2025</v>
      </c>
      <c r="G6779">
        <v>12</v>
      </c>
      <c r="H6779">
        <v>18</v>
      </c>
      <c r="I6779">
        <v>7</v>
      </c>
      <c r="J6779">
        <v>3</v>
      </c>
      <c r="K6779">
        <v>5</v>
      </c>
      <c r="L6779">
        <v>3</v>
      </c>
      <c r="M6779">
        <v>2</v>
      </c>
      <c r="N6779">
        <v>1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575241.04760000005</v>
      </c>
      <c r="V6779">
        <v>5940506.1939000003</v>
      </c>
      <c r="W6779">
        <v>10.137214329000001</v>
      </c>
      <c r="X6779">
        <v>53.607964944999999</v>
      </c>
      <c r="Y6779">
        <v>1</v>
      </c>
      <c r="AA6779" s="8">
        <f t="shared" si="105"/>
        <v>46011</v>
      </c>
    </row>
    <row r="6780" spans="1:27" x14ac:dyDescent="0.35">
      <c r="A6780" s="1" t="s">
        <v>7010</v>
      </c>
      <c r="B6780" s="1" t="s">
        <v>26</v>
      </c>
      <c r="C6780" s="1" t="s">
        <v>45</v>
      </c>
      <c r="D6780" s="1" t="s">
        <v>58</v>
      </c>
      <c r="E6780" s="1" t="s">
        <v>140</v>
      </c>
      <c r="F6780">
        <v>2025</v>
      </c>
      <c r="G6780">
        <v>12</v>
      </c>
      <c r="H6780">
        <v>20</v>
      </c>
      <c r="I6780">
        <v>7</v>
      </c>
      <c r="J6780">
        <v>3</v>
      </c>
      <c r="K6780">
        <v>6</v>
      </c>
      <c r="L6780">
        <v>4</v>
      </c>
      <c r="M6780">
        <v>2</v>
      </c>
      <c r="N6780">
        <v>0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1</v>
      </c>
      <c r="U6780">
        <v>579463.0294</v>
      </c>
      <c r="V6780">
        <v>5928111.8719999902</v>
      </c>
      <c r="W6780">
        <v>10.197861508000001</v>
      </c>
      <c r="X6780">
        <v>53.495958565000002</v>
      </c>
      <c r="Y6780">
        <v>1</v>
      </c>
      <c r="AA6780" s="8">
        <f t="shared" si="105"/>
        <v>46004</v>
      </c>
    </row>
    <row r="6781" spans="1:27" x14ac:dyDescent="0.35">
      <c r="A6781" s="1" t="s">
        <v>7011</v>
      </c>
      <c r="B6781" s="1" t="s">
        <v>26</v>
      </c>
      <c r="C6781" s="1" t="s">
        <v>27</v>
      </c>
      <c r="D6781" s="1" t="s">
        <v>117</v>
      </c>
      <c r="E6781" s="1" t="s">
        <v>1179</v>
      </c>
      <c r="F6781">
        <v>2025</v>
      </c>
      <c r="G6781">
        <v>12</v>
      </c>
      <c r="H6781">
        <v>21</v>
      </c>
      <c r="I6781">
        <v>6</v>
      </c>
      <c r="J6781">
        <v>3</v>
      </c>
      <c r="K6781">
        <v>3</v>
      </c>
      <c r="L6781">
        <v>6</v>
      </c>
      <c r="M6781">
        <v>2</v>
      </c>
      <c r="N6781">
        <v>1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1</v>
      </c>
      <c r="U6781">
        <v>571809.08779999905</v>
      </c>
      <c r="V6781">
        <v>5930126.0011999896</v>
      </c>
      <c r="W6781">
        <v>10.082967688</v>
      </c>
      <c r="X6781">
        <v>53.515160090999998</v>
      </c>
      <c r="Y6781">
        <v>1</v>
      </c>
      <c r="AA6781" s="8">
        <f t="shared" si="105"/>
        <v>46003</v>
      </c>
    </row>
    <row r="6782" spans="1:27" x14ac:dyDescent="0.35">
      <c r="A6782" s="1" t="s">
        <v>7012</v>
      </c>
      <c r="B6782" s="1" t="s">
        <v>26</v>
      </c>
      <c r="C6782" s="1" t="s">
        <v>31</v>
      </c>
      <c r="D6782" s="1" t="s">
        <v>26</v>
      </c>
      <c r="E6782" s="1" t="s">
        <v>1138</v>
      </c>
      <c r="F6782">
        <v>2025</v>
      </c>
      <c r="G6782">
        <v>12</v>
      </c>
      <c r="H6782">
        <v>17</v>
      </c>
      <c r="I6782">
        <v>5</v>
      </c>
      <c r="J6782">
        <v>3</v>
      </c>
      <c r="K6782">
        <v>4</v>
      </c>
      <c r="L6782">
        <v>2</v>
      </c>
      <c r="M6782">
        <v>2</v>
      </c>
      <c r="N6782">
        <v>1</v>
      </c>
      <c r="O6782">
        <v>0</v>
      </c>
      <c r="P6782">
        <v>1</v>
      </c>
      <c r="Q6782">
        <v>0</v>
      </c>
      <c r="R6782">
        <v>1</v>
      </c>
      <c r="S6782">
        <v>0</v>
      </c>
      <c r="T6782">
        <v>0</v>
      </c>
      <c r="U6782">
        <v>565817.43290000001</v>
      </c>
      <c r="V6782">
        <v>5936454.5909000002</v>
      </c>
      <c r="W6782">
        <v>9.9939535300000504</v>
      </c>
      <c r="X6782">
        <v>53.572821009000002</v>
      </c>
      <c r="Y6782">
        <v>1</v>
      </c>
      <c r="AA6782" s="8">
        <f t="shared" si="105"/>
        <v>45995</v>
      </c>
    </row>
    <row r="6783" spans="1:27" x14ac:dyDescent="0.35">
      <c r="A6783" s="1" t="s">
        <v>7013</v>
      </c>
      <c r="B6783" s="1" t="s">
        <v>26</v>
      </c>
      <c r="C6783" s="1" t="s">
        <v>49</v>
      </c>
      <c r="D6783" s="1" t="s">
        <v>26</v>
      </c>
      <c r="E6783" s="1" t="s">
        <v>249</v>
      </c>
      <c r="F6783">
        <v>2025</v>
      </c>
      <c r="G6783">
        <v>12</v>
      </c>
      <c r="H6783">
        <v>21</v>
      </c>
      <c r="I6783">
        <v>2</v>
      </c>
      <c r="J6783">
        <v>3</v>
      </c>
      <c r="K6783">
        <v>3</v>
      </c>
      <c r="L6783">
        <v>6</v>
      </c>
      <c r="M6783">
        <v>2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565313.91170000006</v>
      </c>
      <c r="V6783">
        <v>5938884.0686999997</v>
      </c>
      <c r="W6783">
        <v>9.9868592590000205</v>
      </c>
      <c r="X6783">
        <v>53.594718168</v>
      </c>
      <c r="Y6783">
        <v>1</v>
      </c>
      <c r="AA6783" s="8">
        <f t="shared" si="105"/>
        <v>46013</v>
      </c>
    </row>
    <row r="6784" spans="1:27" x14ac:dyDescent="0.35">
      <c r="A6784" s="1" t="s">
        <v>7014</v>
      </c>
      <c r="B6784" s="1" t="s">
        <v>26</v>
      </c>
      <c r="C6784" s="1" t="s">
        <v>49</v>
      </c>
      <c r="D6784" s="1" t="s">
        <v>36</v>
      </c>
      <c r="E6784" s="1" t="s">
        <v>1331</v>
      </c>
      <c r="F6784">
        <v>2025</v>
      </c>
      <c r="G6784">
        <v>12</v>
      </c>
      <c r="H6784">
        <v>20</v>
      </c>
      <c r="I6784">
        <v>4</v>
      </c>
      <c r="J6784">
        <v>3</v>
      </c>
      <c r="K6784">
        <v>8</v>
      </c>
      <c r="L6784">
        <v>3</v>
      </c>
      <c r="M6784">
        <v>2</v>
      </c>
      <c r="N6784">
        <v>0</v>
      </c>
      <c r="O6784">
        <v>0</v>
      </c>
      <c r="P6784">
        <v>1</v>
      </c>
      <c r="Q6784">
        <v>1</v>
      </c>
      <c r="R6784">
        <v>0</v>
      </c>
      <c r="S6784">
        <v>0</v>
      </c>
      <c r="T6784">
        <v>0</v>
      </c>
      <c r="U6784">
        <v>568755.92980000004</v>
      </c>
      <c r="V6784">
        <v>5938563.0771999899</v>
      </c>
      <c r="W6784">
        <v>10.038786440000001</v>
      </c>
      <c r="X6784">
        <v>53.591393238000002</v>
      </c>
      <c r="Y6784">
        <v>1</v>
      </c>
      <c r="AA6784" s="8">
        <f t="shared" si="105"/>
        <v>46008</v>
      </c>
    </row>
    <row r="6785" spans="1:27" x14ac:dyDescent="0.35">
      <c r="A6785" s="1" t="s">
        <v>7015</v>
      </c>
      <c r="B6785" s="1" t="s">
        <v>26</v>
      </c>
      <c r="C6785" s="1" t="s">
        <v>35</v>
      </c>
      <c r="D6785" s="1" t="s">
        <v>87</v>
      </c>
      <c r="E6785" s="1" t="s">
        <v>88</v>
      </c>
      <c r="F6785">
        <v>2025</v>
      </c>
      <c r="G6785">
        <v>12</v>
      </c>
      <c r="H6785">
        <v>16</v>
      </c>
      <c r="I6785">
        <v>4</v>
      </c>
      <c r="J6785">
        <v>3</v>
      </c>
      <c r="K6785">
        <v>5</v>
      </c>
      <c r="L6785">
        <v>3</v>
      </c>
      <c r="M6785">
        <v>2</v>
      </c>
      <c r="N6785">
        <v>1</v>
      </c>
      <c r="O6785">
        <v>1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556455.29799999995</v>
      </c>
      <c r="V6785">
        <v>5924914.7899999898</v>
      </c>
      <c r="W6785">
        <v>9.8505081960000194</v>
      </c>
      <c r="X6785">
        <v>53.470196422000001</v>
      </c>
      <c r="Y6785">
        <v>1</v>
      </c>
      <c r="AA6785" s="8">
        <f t="shared" si="105"/>
        <v>45994</v>
      </c>
    </row>
    <row r="6786" spans="1:27" x14ac:dyDescent="0.35">
      <c r="A6786" s="1" t="s">
        <v>7016</v>
      </c>
      <c r="B6786" s="1" t="s">
        <v>26</v>
      </c>
      <c r="C6786" s="1" t="s">
        <v>27</v>
      </c>
      <c r="D6786" s="1" t="s">
        <v>28</v>
      </c>
      <c r="E6786" s="1" t="s">
        <v>29</v>
      </c>
      <c r="F6786">
        <v>2025</v>
      </c>
      <c r="G6786">
        <v>12</v>
      </c>
      <c r="H6786">
        <v>21</v>
      </c>
      <c r="I6786">
        <v>6</v>
      </c>
      <c r="J6786">
        <v>3</v>
      </c>
      <c r="K6786">
        <v>1</v>
      </c>
      <c r="L6786">
        <v>1</v>
      </c>
      <c r="M6786">
        <v>2</v>
      </c>
      <c r="N6786">
        <v>2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1</v>
      </c>
      <c r="U6786">
        <v>567659.78799999901</v>
      </c>
      <c r="V6786">
        <v>5927052.1969999997</v>
      </c>
      <c r="W6786">
        <v>10.019739274000001</v>
      </c>
      <c r="X6786">
        <v>53.488085458999997</v>
      </c>
      <c r="Y6786">
        <v>1</v>
      </c>
      <c r="AA6786" s="8">
        <f t="shared" ref="AA6786:AA6849" si="106">DATE(2000+MID(A6786,3,2),MID(A6786,5,2),MID(A6786,7,2))</f>
        <v>46017</v>
      </c>
    </row>
    <row r="6787" spans="1:27" x14ac:dyDescent="0.35">
      <c r="A6787" s="1" t="s">
        <v>7017</v>
      </c>
      <c r="B6787" s="1" t="s">
        <v>26</v>
      </c>
      <c r="C6787" s="1" t="s">
        <v>49</v>
      </c>
      <c r="D6787" s="1" t="s">
        <v>66</v>
      </c>
      <c r="E6787" s="1" t="s">
        <v>768</v>
      </c>
      <c r="F6787">
        <v>2025</v>
      </c>
      <c r="G6787">
        <v>12</v>
      </c>
      <c r="H6787">
        <v>4</v>
      </c>
      <c r="I6787">
        <v>4</v>
      </c>
      <c r="J6787">
        <v>3</v>
      </c>
      <c r="K6787">
        <v>0</v>
      </c>
      <c r="L6787">
        <v>7</v>
      </c>
      <c r="M6787">
        <v>2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>
        <v>566592.50719999894</v>
      </c>
      <c r="V6787">
        <v>5942858.8772999896</v>
      </c>
      <c r="W6787">
        <v>10.007024620999999</v>
      </c>
      <c r="X6787">
        <v>53.630279356000003</v>
      </c>
      <c r="Y6787">
        <v>1</v>
      </c>
      <c r="AA6787" s="8">
        <f t="shared" si="106"/>
        <v>46015</v>
      </c>
    </row>
    <row r="6788" spans="1:27" x14ac:dyDescent="0.35">
      <c r="A6788" s="1" t="s">
        <v>7018</v>
      </c>
      <c r="B6788" s="1" t="s">
        <v>26</v>
      </c>
      <c r="C6788" s="1" t="s">
        <v>1124</v>
      </c>
      <c r="D6788" s="1" t="s">
        <v>39</v>
      </c>
      <c r="E6788" s="1" t="s">
        <v>1284</v>
      </c>
      <c r="F6788">
        <v>2025</v>
      </c>
      <c r="G6788">
        <v>12</v>
      </c>
      <c r="H6788">
        <v>14</v>
      </c>
      <c r="I6788">
        <v>3</v>
      </c>
      <c r="J6788">
        <v>2</v>
      </c>
      <c r="K6788">
        <v>5</v>
      </c>
      <c r="L6788">
        <v>3</v>
      </c>
      <c r="M6788">
        <v>0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1</v>
      </c>
      <c r="U6788">
        <v>569962.04229999904</v>
      </c>
      <c r="V6788">
        <v>5940405.6783999996</v>
      </c>
      <c r="W6788">
        <v>10.057418890999999</v>
      </c>
      <c r="X6788">
        <v>53.607793110999999</v>
      </c>
      <c r="Y6788">
        <v>1</v>
      </c>
      <c r="AA6788" s="8">
        <f t="shared" si="106"/>
        <v>46007</v>
      </c>
    </row>
    <row r="6789" spans="1:27" x14ac:dyDescent="0.35">
      <c r="A6789" s="1" t="s">
        <v>7019</v>
      </c>
      <c r="B6789" s="1" t="s">
        <v>26</v>
      </c>
      <c r="C6789" s="1" t="s">
        <v>1124</v>
      </c>
      <c r="D6789" s="1" t="s">
        <v>58</v>
      </c>
      <c r="E6789" s="1" t="s">
        <v>1203</v>
      </c>
      <c r="F6789">
        <v>2025</v>
      </c>
      <c r="G6789">
        <v>12</v>
      </c>
      <c r="H6789">
        <v>8</v>
      </c>
      <c r="I6789">
        <v>6</v>
      </c>
      <c r="J6789">
        <v>3</v>
      </c>
      <c r="K6789">
        <v>3</v>
      </c>
      <c r="L6789">
        <v>6</v>
      </c>
      <c r="M6789">
        <v>0</v>
      </c>
      <c r="N6789">
        <v>1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570063.11219999997</v>
      </c>
      <c r="V6789">
        <v>5936191.1299999999</v>
      </c>
      <c r="W6789">
        <v>10.057999645000001</v>
      </c>
      <c r="X6789">
        <v>53.569903449999998</v>
      </c>
      <c r="Y6789">
        <v>1</v>
      </c>
      <c r="AA6789" s="8">
        <f t="shared" si="106"/>
        <v>46017</v>
      </c>
    </row>
    <row r="6790" spans="1:27" x14ac:dyDescent="0.35">
      <c r="A6790" s="1" t="s">
        <v>7020</v>
      </c>
      <c r="B6790" s="1" t="s">
        <v>26</v>
      </c>
      <c r="C6790" s="1" t="s">
        <v>1124</v>
      </c>
      <c r="D6790" s="1" t="s">
        <v>66</v>
      </c>
      <c r="E6790" s="1" t="s">
        <v>1381</v>
      </c>
      <c r="F6790">
        <v>2025</v>
      </c>
      <c r="G6790">
        <v>12</v>
      </c>
      <c r="H6790">
        <v>19</v>
      </c>
      <c r="I6790">
        <v>2</v>
      </c>
      <c r="J6790">
        <v>3</v>
      </c>
      <c r="K6790">
        <v>5</v>
      </c>
      <c r="L6790">
        <v>3</v>
      </c>
      <c r="M6790">
        <v>2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569059.77199999895</v>
      </c>
      <c r="V6790">
        <v>5944217.5575999999</v>
      </c>
      <c r="W6790">
        <v>10.044630011000001</v>
      </c>
      <c r="X6790">
        <v>53.642170127999997</v>
      </c>
      <c r="Y6790">
        <v>1</v>
      </c>
      <c r="AA6790" s="8">
        <f t="shared" si="106"/>
        <v>46006</v>
      </c>
    </row>
    <row r="6791" spans="1:27" x14ac:dyDescent="0.35">
      <c r="A6791" s="1" t="s">
        <v>7021</v>
      </c>
      <c r="B6791" s="1" t="s">
        <v>26</v>
      </c>
      <c r="C6791" s="1" t="s">
        <v>49</v>
      </c>
      <c r="D6791" s="1" t="s">
        <v>50</v>
      </c>
      <c r="E6791" s="1" t="s">
        <v>51</v>
      </c>
      <c r="F6791">
        <v>2025</v>
      </c>
      <c r="G6791">
        <v>12</v>
      </c>
      <c r="H6791">
        <v>18</v>
      </c>
      <c r="I6791">
        <v>6</v>
      </c>
      <c r="J6791">
        <v>3</v>
      </c>
      <c r="K6791">
        <v>5</v>
      </c>
      <c r="L6791">
        <v>2</v>
      </c>
      <c r="M6791">
        <v>2</v>
      </c>
      <c r="N6791">
        <v>2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566403.67789999896</v>
      </c>
      <c r="V6791">
        <v>5940494.4548000004</v>
      </c>
      <c r="W6791">
        <v>10.003665364</v>
      </c>
      <c r="X6791">
        <v>53.609054016000002</v>
      </c>
      <c r="Y6791">
        <v>1</v>
      </c>
      <c r="AA6791" s="8">
        <f t="shared" si="106"/>
        <v>46017</v>
      </c>
    </row>
    <row r="6792" spans="1:27" x14ac:dyDescent="0.35">
      <c r="A6792" s="1" t="s">
        <v>7022</v>
      </c>
      <c r="B6792" s="1" t="s">
        <v>26</v>
      </c>
      <c r="C6792" s="1" t="s">
        <v>49</v>
      </c>
      <c r="D6792" s="1" t="s">
        <v>36</v>
      </c>
      <c r="E6792" s="1" t="s">
        <v>1331</v>
      </c>
      <c r="F6792">
        <v>2025</v>
      </c>
      <c r="G6792">
        <v>12</v>
      </c>
      <c r="H6792">
        <v>15</v>
      </c>
      <c r="I6792">
        <v>5</v>
      </c>
      <c r="J6792">
        <v>2</v>
      </c>
      <c r="K6792">
        <v>5</v>
      </c>
      <c r="L6792">
        <v>2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>
        <v>569102.89080000005</v>
      </c>
      <c r="V6792">
        <v>5938573.4737999896</v>
      </c>
      <c r="W6792">
        <v>10.044029785999999</v>
      </c>
      <c r="X6792">
        <v>53.591441054999997</v>
      </c>
      <c r="Y6792">
        <v>1</v>
      </c>
      <c r="AA6792" s="8">
        <f t="shared" si="106"/>
        <v>45995</v>
      </c>
    </row>
    <row r="6793" spans="1:27" x14ac:dyDescent="0.35">
      <c r="A6793" s="1" t="s">
        <v>7023</v>
      </c>
      <c r="B6793" s="1" t="s">
        <v>26</v>
      </c>
      <c r="C6793" s="1" t="s">
        <v>49</v>
      </c>
      <c r="D6793" s="1" t="s">
        <v>63</v>
      </c>
      <c r="E6793" s="1" t="s">
        <v>160</v>
      </c>
      <c r="F6793">
        <v>2025</v>
      </c>
      <c r="G6793">
        <v>12</v>
      </c>
      <c r="H6793">
        <v>16</v>
      </c>
      <c r="I6793">
        <v>7</v>
      </c>
      <c r="J6793">
        <v>3</v>
      </c>
      <c r="K6793">
        <v>2</v>
      </c>
      <c r="L6793">
        <v>6</v>
      </c>
      <c r="M6793">
        <v>2</v>
      </c>
      <c r="N6793">
        <v>1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567861.32969999895</v>
      </c>
      <c r="V6793">
        <v>5935698.7539999997</v>
      </c>
      <c r="W6793">
        <v>10.024650227</v>
      </c>
      <c r="X6793">
        <v>53.565767802000003</v>
      </c>
      <c r="Y6793">
        <v>1</v>
      </c>
      <c r="AA6793" s="8">
        <f t="shared" si="106"/>
        <v>45997</v>
      </c>
    </row>
    <row r="6794" spans="1:27" x14ac:dyDescent="0.35">
      <c r="A6794" s="1" t="s">
        <v>7024</v>
      </c>
      <c r="B6794" s="1" t="s">
        <v>26</v>
      </c>
      <c r="C6794" s="1" t="s">
        <v>1124</v>
      </c>
      <c r="D6794" s="1" t="s">
        <v>63</v>
      </c>
      <c r="E6794" s="1" t="s">
        <v>1230</v>
      </c>
      <c r="F6794">
        <v>2025</v>
      </c>
      <c r="G6794">
        <v>12</v>
      </c>
      <c r="H6794">
        <v>11</v>
      </c>
      <c r="I6794">
        <v>5</v>
      </c>
      <c r="J6794">
        <v>3</v>
      </c>
      <c r="K6794">
        <v>0</v>
      </c>
      <c r="L6794">
        <v>7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>
        <v>571737.84879999899</v>
      </c>
      <c r="V6794">
        <v>5940793.4164000005</v>
      </c>
      <c r="W6794">
        <v>10.084342806</v>
      </c>
      <c r="X6794">
        <v>53.611037545999999</v>
      </c>
      <c r="Y6794">
        <v>1</v>
      </c>
      <c r="AA6794" s="8">
        <f t="shared" si="106"/>
        <v>46002</v>
      </c>
    </row>
    <row r="6795" spans="1:27" x14ac:dyDescent="0.35">
      <c r="A6795" s="1" t="s">
        <v>7025</v>
      </c>
      <c r="B6795" s="1" t="s">
        <v>26</v>
      </c>
      <c r="C6795" s="1" t="s">
        <v>45</v>
      </c>
      <c r="D6795" s="1" t="s">
        <v>26</v>
      </c>
      <c r="E6795" s="1" t="s">
        <v>208</v>
      </c>
      <c r="F6795">
        <v>2025</v>
      </c>
      <c r="G6795">
        <v>12</v>
      </c>
      <c r="H6795">
        <v>1</v>
      </c>
      <c r="I6795">
        <v>4</v>
      </c>
      <c r="J6795">
        <v>3</v>
      </c>
      <c r="K6795">
        <v>2</v>
      </c>
      <c r="L6795">
        <v>6</v>
      </c>
      <c r="M6795">
        <v>2</v>
      </c>
      <c r="N6795">
        <v>1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1</v>
      </c>
      <c r="U6795">
        <v>580150.55839999998</v>
      </c>
      <c r="V6795">
        <v>5927411.5327000003</v>
      </c>
      <c r="W6795">
        <v>10.208044213000001</v>
      </c>
      <c r="X6795">
        <v>53.489560541000003</v>
      </c>
      <c r="Y6795">
        <v>1</v>
      </c>
      <c r="AA6795" s="8">
        <f t="shared" si="106"/>
        <v>45994</v>
      </c>
    </row>
    <row r="6796" spans="1:27" x14ac:dyDescent="0.35">
      <c r="A6796" s="1" t="s">
        <v>7026</v>
      </c>
      <c r="B6796" s="1" t="s">
        <v>26</v>
      </c>
      <c r="C6796" s="1" t="s">
        <v>42</v>
      </c>
      <c r="D6796" s="1" t="s">
        <v>69</v>
      </c>
      <c r="E6796" s="1" t="s">
        <v>122</v>
      </c>
      <c r="F6796">
        <v>2025</v>
      </c>
      <c r="G6796">
        <v>12</v>
      </c>
      <c r="H6796">
        <v>18</v>
      </c>
      <c r="I6796">
        <v>7</v>
      </c>
      <c r="J6796">
        <v>3</v>
      </c>
      <c r="K6796">
        <v>2</v>
      </c>
      <c r="L6796">
        <v>7</v>
      </c>
      <c r="M6796">
        <v>2</v>
      </c>
      <c r="N6796">
        <v>0</v>
      </c>
      <c r="O6796">
        <v>1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560453.62899999903</v>
      </c>
      <c r="V6796">
        <v>5934989.4676999999</v>
      </c>
      <c r="W6796">
        <v>9.9126793520000493</v>
      </c>
      <c r="X6796">
        <v>53.560298838999998</v>
      </c>
      <c r="Y6796">
        <v>1</v>
      </c>
      <c r="AA6796" s="8">
        <f t="shared" si="106"/>
        <v>46004</v>
      </c>
    </row>
    <row r="6797" spans="1:27" x14ac:dyDescent="0.35">
      <c r="A6797" s="1" t="s">
        <v>7027</v>
      </c>
      <c r="B6797" s="1" t="s">
        <v>26</v>
      </c>
      <c r="C6797" s="1" t="s">
        <v>45</v>
      </c>
      <c r="D6797" s="1" t="s">
        <v>26</v>
      </c>
      <c r="E6797" s="1" t="s">
        <v>208</v>
      </c>
      <c r="F6797">
        <v>2025</v>
      </c>
      <c r="G6797">
        <v>12</v>
      </c>
      <c r="H6797">
        <v>1</v>
      </c>
      <c r="I6797">
        <v>4</v>
      </c>
      <c r="J6797">
        <v>3</v>
      </c>
      <c r="K6797">
        <v>2</v>
      </c>
      <c r="L6797">
        <v>6</v>
      </c>
      <c r="M6797">
        <v>2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1</v>
      </c>
      <c r="U6797">
        <v>580180.95059999998</v>
      </c>
      <c r="V6797">
        <v>5927429.4265000001</v>
      </c>
      <c r="W6797">
        <v>10.20850675</v>
      </c>
      <c r="X6797">
        <v>53.489716717</v>
      </c>
      <c r="Y6797">
        <v>1</v>
      </c>
      <c r="AA6797" s="8">
        <f t="shared" si="106"/>
        <v>45994</v>
      </c>
    </row>
    <row r="6798" spans="1:27" x14ac:dyDescent="0.35">
      <c r="A6798" s="1" t="s">
        <v>7028</v>
      </c>
      <c r="B6798" s="1" t="s">
        <v>26</v>
      </c>
      <c r="C6798" s="1" t="s">
        <v>1124</v>
      </c>
      <c r="D6798" s="1" t="s">
        <v>63</v>
      </c>
      <c r="E6798" s="1" t="s">
        <v>1230</v>
      </c>
      <c r="F6798">
        <v>2025</v>
      </c>
      <c r="G6798">
        <v>12</v>
      </c>
      <c r="H6798">
        <v>15</v>
      </c>
      <c r="I6798">
        <v>7</v>
      </c>
      <c r="J6798">
        <v>3</v>
      </c>
      <c r="K6798">
        <v>5</v>
      </c>
      <c r="L6798">
        <v>3</v>
      </c>
      <c r="M6798">
        <v>0</v>
      </c>
      <c r="N6798">
        <v>1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571361.82589999901</v>
      </c>
      <c r="V6798">
        <v>5941552.0928999996</v>
      </c>
      <c r="W6798">
        <v>10.078834016</v>
      </c>
      <c r="X6798">
        <v>53.617907054</v>
      </c>
      <c r="Y6798">
        <v>1</v>
      </c>
      <c r="AA6798" s="8">
        <f t="shared" si="106"/>
        <v>46018</v>
      </c>
    </row>
    <row r="6799" spans="1:27" x14ac:dyDescent="0.35">
      <c r="A6799" s="1" t="s">
        <v>7029</v>
      </c>
      <c r="B6799" s="1" t="s">
        <v>26</v>
      </c>
      <c r="C6799" s="1" t="s">
        <v>27</v>
      </c>
      <c r="D6799" s="1" t="s">
        <v>72</v>
      </c>
      <c r="E6799" s="1" t="s">
        <v>1140</v>
      </c>
      <c r="F6799">
        <v>2025</v>
      </c>
      <c r="G6799">
        <v>12</v>
      </c>
      <c r="H6799">
        <v>10</v>
      </c>
      <c r="I6799">
        <v>5</v>
      </c>
      <c r="J6799">
        <v>3</v>
      </c>
      <c r="K6799">
        <v>0</v>
      </c>
      <c r="L6799">
        <v>7</v>
      </c>
      <c r="M6799">
        <v>0</v>
      </c>
      <c r="N6799">
        <v>0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565471.029099999</v>
      </c>
      <c r="V6799">
        <v>5934119.2708999896</v>
      </c>
      <c r="W6799">
        <v>9.9882337710000595</v>
      </c>
      <c r="X6799">
        <v>53.551876274999998</v>
      </c>
      <c r="Y6799">
        <v>1</v>
      </c>
      <c r="AA6799" s="8">
        <f t="shared" si="106"/>
        <v>46009</v>
      </c>
    </row>
    <row r="6800" spans="1:27" x14ac:dyDescent="0.35">
      <c r="A6800" s="1" t="s">
        <v>7030</v>
      </c>
      <c r="B6800" s="1" t="s">
        <v>26</v>
      </c>
      <c r="C6800" s="1" t="s">
        <v>49</v>
      </c>
      <c r="D6800" s="1" t="s">
        <v>32</v>
      </c>
      <c r="E6800" s="1" t="s">
        <v>1593</v>
      </c>
      <c r="F6800">
        <v>2025</v>
      </c>
      <c r="G6800">
        <v>12</v>
      </c>
      <c r="H6800">
        <v>14</v>
      </c>
      <c r="I6800">
        <v>6</v>
      </c>
      <c r="J6800">
        <v>3</v>
      </c>
      <c r="K6800">
        <v>5</v>
      </c>
      <c r="L6800">
        <v>2</v>
      </c>
      <c r="M6800">
        <v>0</v>
      </c>
      <c r="N6800">
        <v>0</v>
      </c>
      <c r="O6800">
        <v>1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570263.44759999902</v>
      </c>
      <c r="V6800">
        <v>5937405.0835999902</v>
      </c>
      <c r="W6800">
        <v>10.061297474</v>
      </c>
      <c r="X6800">
        <v>53.580786478</v>
      </c>
      <c r="Y6800">
        <v>1</v>
      </c>
      <c r="AA6800" s="8">
        <f t="shared" si="106"/>
        <v>46003</v>
      </c>
    </row>
    <row r="6801" spans="1:27" x14ac:dyDescent="0.35">
      <c r="A6801" s="1" t="s">
        <v>7031</v>
      </c>
      <c r="B6801" s="1" t="s">
        <v>26</v>
      </c>
      <c r="C6801" s="1" t="s">
        <v>1124</v>
      </c>
      <c r="D6801" s="1" t="s">
        <v>78</v>
      </c>
      <c r="E6801" s="1" t="s">
        <v>1125</v>
      </c>
      <c r="F6801">
        <v>2025</v>
      </c>
      <c r="G6801">
        <v>12</v>
      </c>
      <c r="H6801">
        <v>22</v>
      </c>
      <c r="I6801">
        <v>7</v>
      </c>
      <c r="J6801">
        <v>3</v>
      </c>
      <c r="K6801">
        <v>0</v>
      </c>
      <c r="L6801">
        <v>1</v>
      </c>
      <c r="M6801">
        <v>2</v>
      </c>
      <c r="N6801">
        <v>2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577182.17920000001</v>
      </c>
      <c r="V6801">
        <v>5942757.5038999999</v>
      </c>
      <c r="W6801">
        <v>10.167104502000001</v>
      </c>
      <c r="X6801">
        <v>53.627914285999999</v>
      </c>
      <c r="Y6801">
        <v>1</v>
      </c>
      <c r="AA6801" s="8">
        <f t="shared" si="106"/>
        <v>46018</v>
      </c>
    </row>
    <row r="6802" spans="1:27" x14ac:dyDescent="0.35">
      <c r="A6802" s="1" t="s">
        <v>7032</v>
      </c>
      <c r="B6802" s="1" t="s">
        <v>26</v>
      </c>
      <c r="C6802" s="1" t="s">
        <v>27</v>
      </c>
      <c r="D6802" s="1" t="s">
        <v>46</v>
      </c>
      <c r="E6802" s="1" t="s">
        <v>923</v>
      </c>
      <c r="F6802">
        <v>2025</v>
      </c>
      <c r="G6802">
        <v>12</v>
      </c>
      <c r="H6802">
        <v>10</v>
      </c>
      <c r="I6802">
        <v>4</v>
      </c>
      <c r="J6802">
        <v>3</v>
      </c>
      <c r="K6802">
        <v>5</v>
      </c>
      <c r="L6802">
        <v>2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572066.14219999895</v>
      </c>
      <c r="V6802">
        <v>5933544.0393000003</v>
      </c>
      <c r="W6802">
        <v>10.087630454999999</v>
      </c>
      <c r="X6802">
        <v>53.545842845000003</v>
      </c>
      <c r="Y6802">
        <v>1</v>
      </c>
      <c r="AA6802" s="8">
        <f t="shared" si="106"/>
        <v>45994</v>
      </c>
    </row>
    <row r="6803" spans="1:27" x14ac:dyDescent="0.35">
      <c r="A6803" s="1" t="s">
        <v>7033</v>
      </c>
      <c r="B6803" s="1" t="s">
        <v>26</v>
      </c>
      <c r="C6803" s="1" t="s">
        <v>27</v>
      </c>
      <c r="D6803" s="1" t="s">
        <v>46</v>
      </c>
      <c r="E6803" s="1" t="s">
        <v>598</v>
      </c>
      <c r="F6803">
        <v>2025</v>
      </c>
      <c r="G6803">
        <v>12</v>
      </c>
      <c r="H6803">
        <v>8</v>
      </c>
      <c r="I6803">
        <v>3</v>
      </c>
      <c r="J6803">
        <v>3</v>
      </c>
      <c r="K6803">
        <v>5</v>
      </c>
      <c r="L6803">
        <v>3</v>
      </c>
      <c r="M6803">
        <v>0</v>
      </c>
      <c r="N6803">
        <v>1</v>
      </c>
      <c r="O6803">
        <v>1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571487.41099999996</v>
      </c>
      <c r="V6803">
        <v>5934530.9009999996</v>
      </c>
      <c r="W6803">
        <v>10.079123509</v>
      </c>
      <c r="X6803">
        <v>53.554790875000002</v>
      </c>
      <c r="Y6803">
        <v>1</v>
      </c>
      <c r="AA6803" s="8">
        <f t="shared" si="106"/>
        <v>46000</v>
      </c>
    </row>
    <row r="6804" spans="1:27" x14ac:dyDescent="0.35">
      <c r="A6804" s="1" t="s">
        <v>7034</v>
      </c>
      <c r="B6804" s="1" t="s">
        <v>26</v>
      </c>
      <c r="C6804" s="1" t="s">
        <v>35</v>
      </c>
      <c r="D6804" s="1" t="s">
        <v>28</v>
      </c>
      <c r="E6804" s="1" t="s">
        <v>1626</v>
      </c>
      <c r="F6804">
        <v>2025</v>
      </c>
      <c r="G6804">
        <v>12</v>
      </c>
      <c r="H6804">
        <v>7</v>
      </c>
      <c r="I6804">
        <v>2</v>
      </c>
      <c r="J6804">
        <v>3</v>
      </c>
      <c r="K6804">
        <v>0</v>
      </c>
      <c r="L6804">
        <v>7</v>
      </c>
      <c r="M6804">
        <v>1</v>
      </c>
      <c r="N6804">
        <v>0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552982.55630000005</v>
      </c>
      <c r="V6804">
        <v>5930370.5253999904</v>
      </c>
      <c r="W6804">
        <v>9.7991179420000591</v>
      </c>
      <c r="X6804">
        <v>53.519592385000003</v>
      </c>
      <c r="Y6804">
        <v>1</v>
      </c>
      <c r="AA6804" s="8">
        <f t="shared" si="106"/>
        <v>45999</v>
      </c>
    </row>
    <row r="6805" spans="1:27" x14ac:dyDescent="0.35">
      <c r="A6805" s="1" t="s">
        <v>7035</v>
      </c>
      <c r="B6805" s="1" t="s">
        <v>26</v>
      </c>
      <c r="C6805" s="1" t="s">
        <v>27</v>
      </c>
      <c r="D6805" s="1" t="s">
        <v>50</v>
      </c>
      <c r="E6805" s="1" t="s">
        <v>1286</v>
      </c>
      <c r="F6805">
        <v>2025</v>
      </c>
      <c r="G6805">
        <v>12</v>
      </c>
      <c r="H6805">
        <v>8</v>
      </c>
      <c r="I6805">
        <v>4</v>
      </c>
      <c r="J6805">
        <v>3</v>
      </c>
      <c r="K6805">
        <v>0</v>
      </c>
      <c r="L6805">
        <v>7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564444.08039999998</v>
      </c>
      <c r="V6805">
        <v>5934901.9116999898</v>
      </c>
      <c r="W6805">
        <v>9.9728966150000193</v>
      </c>
      <c r="X6805">
        <v>53.559037154999999</v>
      </c>
      <c r="Y6805">
        <v>1</v>
      </c>
      <c r="AA6805" s="8">
        <f t="shared" si="106"/>
        <v>46001</v>
      </c>
    </row>
    <row r="6806" spans="1:27" x14ac:dyDescent="0.35">
      <c r="A6806" s="1" t="s">
        <v>7036</v>
      </c>
      <c r="B6806" s="1" t="s">
        <v>26</v>
      </c>
      <c r="C6806" s="1" t="s">
        <v>27</v>
      </c>
      <c r="D6806" s="1" t="s">
        <v>46</v>
      </c>
      <c r="E6806" s="1" t="s">
        <v>598</v>
      </c>
      <c r="F6806">
        <v>2025</v>
      </c>
      <c r="G6806">
        <v>12</v>
      </c>
      <c r="H6806">
        <v>7</v>
      </c>
      <c r="I6806">
        <v>4</v>
      </c>
      <c r="J6806">
        <v>3</v>
      </c>
      <c r="K6806">
        <v>4</v>
      </c>
      <c r="L6806">
        <v>6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1</v>
      </c>
      <c r="U6806">
        <v>571482.11880000005</v>
      </c>
      <c r="V6806">
        <v>5934726.8077999996</v>
      </c>
      <c r="W6806">
        <v>10.079088437999999</v>
      </c>
      <c r="X6806">
        <v>53.556552207999999</v>
      </c>
      <c r="Y6806">
        <v>1</v>
      </c>
      <c r="AA6806" s="8">
        <f t="shared" si="106"/>
        <v>45994</v>
      </c>
    </row>
    <row r="6807" spans="1:27" x14ac:dyDescent="0.35">
      <c r="A6807" s="1" t="s">
        <v>7037</v>
      </c>
      <c r="B6807" s="1" t="s">
        <v>26</v>
      </c>
      <c r="C6807" s="1" t="s">
        <v>27</v>
      </c>
      <c r="D6807" s="1" t="s">
        <v>117</v>
      </c>
      <c r="E6807" s="1" t="s">
        <v>1179</v>
      </c>
      <c r="F6807">
        <v>2025</v>
      </c>
      <c r="G6807">
        <v>12</v>
      </c>
      <c r="H6807">
        <v>12</v>
      </c>
      <c r="I6807">
        <v>4</v>
      </c>
      <c r="J6807">
        <v>3</v>
      </c>
      <c r="K6807">
        <v>5</v>
      </c>
      <c r="L6807">
        <v>3</v>
      </c>
      <c r="M6807">
        <v>0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571549.11239999905</v>
      </c>
      <c r="V6807">
        <v>5931467.5285</v>
      </c>
      <c r="W6807">
        <v>10.079354147</v>
      </c>
      <c r="X6807">
        <v>53.527251902000003</v>
      </c>
      <c r="Y6807">
        <v>1</v>
      </c>
      <c r="AA6807" s="8">
        <f t="shared" si="106"/>
        <v>45994</v>
      </c>
    </row>
    <row r="6808" spans="1:27" x14ac:dyDescent="0.35">
      <c r="A6808" s="1" t="s">
        <v>7038</v>
      </c>
      <c r="B6808" s="1" t="s">
        <v>26</v>
      </c>
      <c r="C6808" s="1" t="s">
        <v>42</v>
      </c>
      <c r="D6808" s="1" t="s">
        <v>63</v>
      </c>
      <c r="E6808" s="1" t="s">
        <v>64</v>
      </c>
      <c r="F6808">
        <v>2025</v>
      </c>
      <c r="G6808">
        <v>12</v>
      </c>
      <c r="H6808">
        <v>16</v>
      </c>
      <c r="I6808">
        <v>7</v>
      </c>
      <c r="J6808">
        <v>3</v>
      </c>
      <c r="K6808">
        <v>6</v>
      </c>
      <c r="L6808">
        <v>7</v>
      </c>
      <c r="M6808">
        <v>1</v>
      </c>
      <c r="N6808">
        <v>1</v>
      </c>
      <c r="O6808">
        <v>0</v>
      </c>
      <c r="P6808">
        <v>1</v>
      </c>
      <c r="Q6808">
        <v>1</v>
      </c>
      <c r="R6808">
        <v>0</v>
      </c>
      <c r="S6808">
        <v>0</v>
      </c>
      <c r="T6808">
        <v>0</v>
      </c>
      <c r="U6808">
        <v>557273.11060000001</v>
      </c>
      <c r="V6808">
        <v>5934056.7217999902</v>
      </c>
      <c r="W6808">
        <v>9.8644977520000303</v>
      </c>
      <c r="X6808">
        <v>53.552272432000002</v>
      </c>
      <c r="Y6808">
        <v>1</v>
      </c>
      <c r="AA6808" s="8">
        <f t="shared" si="106"/>
        <v>45997</v>
      </c>
    </row>
    <row r="6809" spans="1:27" x14ac:dyDescent="0.35">
      <c r="A6809" s="1" t="s">
        <v>7039</v>
      </c>
      <c r="B6809" s="1" t="s">
        <v>26</v>
      </c>
      <c r="C6809" s="1" t="s">
        <v>1124</v>
      </c>
      <c r="D6809" s="1" t="s">
        <v>53</v>
      </c>
      <c r="E6809" s="1" t="s">
        <v>1198</v>
      </c>
      <c r="F6809">
        <v>2025</v>
      </c>
      <c r="G6809">
        <v>12</v>
      </c>
      <c r="H6809">
        <v>8</v>
      </c>
      <c r="I6809">
        <v>1</v>
      </c>
      <c r="J6809">
        <v>3</v>
      </c>
      <c r="K6809">
        <v>2</v>
      </c>
      <c r="L6809">
        <v>6</v>
      </c>
      <c r="M6809">
        <v>0</v>
      </c>
      <c r="N6809">
        <v>1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573894.16209999996</v>
      </c>
      <c r="V6809">
        <v>5940447.7938999897</v>
      </c>
      <c r="W6809">
        <v>10.116847564</v>
      </c>
      <c r="X6809">
        <v>53.607631802</v>
      </c>
      <c r="Y6809">
        <v>1</v>
      </c>
      <c r="AA6809" s="8">
        <f t="shared" si="106"/>
        <v>45998</v>
      </c>
    </row>
    <row r="6810" spans="1:27" x14ac:dyDescent="0.35">
      <c r="A6810" s="1" t="s">
        <v>7040</v>
      </c>
      <c r="B6810" s="1" t="s">
        <v>26</v>
      </c>
      <c r="C6810" s="1" t="s">
        <v>42</v>
      </c>
      <c r="D6810" s="1" t="s">
        <v>26</v>
      </c>
      <c r="E6810" s="1" t="s">
        <v>1188</v>
      </c>
      <c r="F6810">
        <v>2025</v>
      </c>
      <c r="G6810">
        <v>12</v>
      </c>
      <c r="H6810">
        <v>20</v>
      </c>
      <c r="I6810">
        <v>7</v>
      </c>
      <c r="J6810">
        <v>3</v>
      </c>
      <c r="K6810">
        <v>3</v>
      </c>
      <c r="L6810">
        <v>7</v>
      </c>
      <c r="M6810">
        <v>2</v>
      </c>
      <c r="N6810">
        <v>0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564094.94319999905</v>
      </c>
      <c r="V6810">
        <v>5935110.8902000003</v>
      </c>
      <c r="W6810">
        <v>9.9676694670000607</v>
      </c>
      <c r="X6810">
        <v>53.560958057999997</v>
      </c>
      <c r="Y6810">
        <v>1</v>
      </c>
      <c r="AA6810" s="8">
        <f t="shared" si="106"/>
        <v>46011</v>
      </c>
    </row>
    <row r="6811" spans="1:27" x14ac:dyDescent="0.35">
      <c r="A6811" s="1" t="s">
        <v>7041</v>
      </c>
      <c r="B6811" s="1" t="s">
        <v>26</v>
      </c>
      <c r="C6811" s="1" t="s">
        <v>35</v>
      </c>
      <c r="D6811" s="1" t="s">
        <v>32</v>
      </c>
      <c r="E6811" s="1" t="s">
        <v>156</v>
      </c>
      <c r="F6811">
        <v>2025</v>
      </c>
      <c r="G6811">
        <v>12</v>
      </c>
      <c r="H6811">
        <v>13</v>
      </c>
      <c r="I6811">
        <v>4</v>
      </c>
      <c r="J6811">
        <v>3</v>
      </c>
      <c r="K6811">
        <v>6</v>
      </c>
      <c r="L6811">
        <v>4</v>
      </c>
      <c r="M6811">
        <v>0</v>
      </c>
      <c r="N6811">
        <v>0</v>
      </c>
      <c r="O6811">
        <v>0</v>
      </c>
      <c r="P6811">
        <v>1</v>
      </c>
      <c r="Q6811">
        <v>1</v>
      </c>
      <c r="R6811">
        <v>0</v>
      </c>
      <c r="S6811">
        <v>0</v>
      </c>
      <c r="T6811">
        <v>0</v>
      </c>
      <c r="U6811">
        <v>562688.64740000002</v>
      </c>
      <c r="V6811">
        <v>5922500.1913999999</v>
      </c>
      <c r="W6811">
        <v>9.9439198610000403</v>
      </c>
      <c r="X6811">
        <v>53.447790003999998</v>
      </c>
      <c r="Y6811">
        <v>1</v>
      </c>
      <c r="AA6811" s="8">
        <f t="shared" si="106"/>
        <v>46015</v>
      </c>
    </row>
    <row r="6812" spans="1:27" x14ac:dyDescent="0.35">
      <c r="A6812" s="1" t="s">
        <v>7042</v>
      </c>
      <c r="B6812" s="1" t="s">
        <v>26</v>
      </c>
      <c r="C6812" s="1" t="s">
        <v>49</v>
      </c>
      <c r="D6812" s="1" t="s">
        <v>39</v>
      </c>
      <c r="E6812" s="1" t="s">
        <v>1536</v>
      </c>
      <c r="F6812">
        <v>2025</v>
      </c>
      <c r="G6812">
        <v>12</v>
      </c>
      <c r="H6812">
        <v>13</v>
      </c>
      <c r="I6812">
        <v>2</v>
      </c>
      <c r="J6812">
        <v>3</v>
      </c>
      <c r="K6812">
        <v>2</v>
      </c>
      <c r="L6812">
        <v>6</v>
      </c>
      <c r="M6812">
        <v>0</v>
      </c>
      <c r="N6812">
        <v>1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568828.47929999896</v>
      </c>
      <c r="V6812">
        <v>5936346.6581999902</v>
      </c>
      <c r="W6812">
        <v>10.039393544999999</v>
      </c>
      <c r="X6812">
        <v>53.571464611000003</v>
      </c>
      <c r="Y6812">
        <v>1</v>
      </c>
      <c r="AA6812" s="8">
        <f t="shared" si="106"/>
        <v>45999</v>
      </c>
    </row>
    <row r="6813" spans="1:27" x14ac:dyDescent="0.35">
      <c r="A6813" s="1" t="s">
        <v>7043</v>
      </c>
      <c r="B6813" s="1" t="s">
        <v>26</v>
      </c>
      <c r="C6813" s="1" t="s">
        <v>1124</v>
      </c>
      <c r="D6813" s="1" t="s">
        <v>26</v>
      </c>
      <c r="E6813" s="1" t="s">
        <v>1386</v>
      </c>
      <c r="F6813">
        <v>2025</v>
      </c>
      <c r="G6813">
        <v>12</v>
      </c>
      <c r="H6813">
        <v>6</v>
      </c>
      <c r="I6813">
        <v>4</v>
      </c>
      <c r="J6813">
        <v>3</v>
      </c>
      <c r="K6813">
        <v>5</v>
      </c>
      <c r="L6813">
        <v>2</v>
      </c>
      <c r="M6813">
        <v>1</v>
      </c>
      <c r="N6813">
        <v>0</v>
      </c>
      <c r="O6813">
        <v>1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572310.67310000001</v>
      </c>
      <c r="V6813">
        <v>5938213.3306999998</v>
      </c>
      <c r="W6813">
        <v>10.092401094</v>
      </c>
      <c r="X6813">
        <v>53.587771859999997</v>
      </c>
      <c r="Y6813">
        <v>1</v>
      </c>
      <c r="AA6813" s="8">
        <f t="shared" si="106"/>
        <v>45994</v>
      </c>
    </row>
    <row r="6814" spans="1:27" x14ac:dyDescent="0.35">
      <c r="A6814" s="1" t="s">
        <v>7044</v>
      </c>
      <c r="B6814" s="1" t="s">
        <v>26</v>
      </c>
      <c r="C6814" s="1" t="s">
        <v>1124</v>
      </c>
      <c r="D6814" s="1" t="s">
        <v>63</v>
      </c>
      <c r="E6814" s="1" t="s">
        <v>1230</v>
      </c>
      <c r="F6814">
        <v>2025</v>
      </c>
      <c r="G6814">
        <v>12</v>
      </c>
      <c r="H6814">
        <v>20</v>
      </c>
      <c r="I6814">
        <v>2</v>
      </c>
      <c r="J6814">
        <v>2</v>
      </c>
      <c r="K6814">
        <v>4</v>
      </c>
      <c r="L6814">
        <v>6</v>
      </c>
      <c r="M6814">
        <v>2</v>
      </c>
      <c r="N6814">
        <v>1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>
        <v>572156.31720000005</v>
      </c>
      <c r="V6814">
        <v>5939665.4024999896</v>
      </c>
      <c r="W6814">
        <v>10.090405670000001</v>
      </c>
      <c r="X6814">
        <v>53.600842749000002</v>
      </c>
      <c r="Y6814">
        <v>1</v>
      </c>
      <c r="AA6814" s="8">
        <f t="shared" si="106"/>
        <v>46013</v>
      </c>
    </row>
    <row r="6815" spans="1:27" x14ac:dyDescent="0.35">
      <c r="A6815" s="1" t="s">
        <v>7045</v>
      </c>
      <c r="B6815" s="1" t="s">
        <v>26</v>
      </c>
      <c r="C6815" s="1" t="s">
        <v>1124</v>
      </c>
      <c r="D6815" s="1" t="s">
        <v>26</v>
      </c>
      <c r="E6815" s="1" t="s">
        <v>1310</v>
      </c>
      <c r="F6815">
        <v>2025</v>
      </c>
      <c r="G6815">
        <v>12</v>
      </c>
      <c r="H6815">
        <v>19</v>
      </c>
      <c r="I6815">
        <v>4</v>
      </c>
      <c r="J6815">
        <v>2</v>
      </c>
      <c r="K6815">
        <v>0</v>
      </c>
      <c r="L6815">
        <v>7</v>
      </c>
      <c r="M6815">
        <v>2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571181.65029999905</v>
      </c>
      <c r="V6815">
        <v>5936722.8082999904</v>
      </c>
      <c r="W6815">
        <v>10.07500827</v>
      </c>
      <c r="X6815">
        <v>53.574531073999999</v>
      </c>
      <c r="Y6815">
        <v>1</v>
      </c>
      <c r="AA6815" s="8">
        <f t="shared" si="106"/>
        <v>45994</v>
      </c>
    </row>
    <row r="6816" spans="1:27" x14ac:dyDescent="0.35">
      <c r="A6816" s="1" t="s">
        <v>7046</v>
      </c>
      <c r="B6816" s="1" t="s">
        <v>26</v>
      </c>
      <c r="C6816" s="1" t="s">
        <v>45</v>
      </c>
      <c r="D6816" s="1" t="s">
        <v>26</v>
      </c>
      <c r="E6816" s="1" t="s">
        <v>208</v>
      </c>
      <c r="F6816">
        <v>2025</v>
      </c>
      <c r="G6816">
        <v>12</v>
      </c>
      <c r="H6816">
        <v>10</v>
      </c>
      <c r="I6816">
        <v>2</v>
      </c>
      <c r="J6816">
        <v>3</v>
      </c>
      <c r="K6816">
        <v>4</v>
      </c>
      <c r="L6816">
        <v>2</v>
      </c>
      <c r="M6816">
        <v>0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579849.644299999</v>
      </c>
      <c r="V6816">
        <v>5927210.1842</v>
      </c>
      <c r="W6816">
        <v>10.203458652</v>
      </c>
      <c r="X6816">
        <v>53.487796830000001</v>
      </c>
      <c r="Y6816">
        <v>1</v>
      </c>
      <c r="AA6816" s="8">
        <f t="shared" si="106"/>
        <v>46013</v>
      </c>
    </row>
    <row r="6817" spans="1:27" x14ac:dyDescent="0.35">
      <c r="A6817" s="1" t="s">
        <v>7047</v>
      </c>
      <c r="B6817" s="1" t="s">
        <v>26</v>
      </c>
      <c r="C6817" s="1" t="s">
        <v>49</v>
      </c>
      <c r="D6817" s="1" t="s">
        <v>39</v>
      </c>
      <c r="E6817" s="1" t="s">
        <v>1269</v>
      </c>
      <c r="F6817">
        <v>2025</v>
      </c>
      <c r="G6817">
        <v>12</v>
      </c>
      <c r="H6817">
        <v>21</v>
      </c>
      <c r="I6817">
        <v>4</v>
      </c>
      <c r="J6817">
        <v>2</v>
      </c>
      <c r="K6817">
        <v>0</v>
      </c>
      <c r="L6817">
        <v>1</v>
      </c>
      <c r="M6817">
        <v>2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567854.05599999905</v>
      </c>
      <c r="V6817">
        <v>5937372.4399999902</v>
      </c>
      <c r="W6817">
        <v>10.024904123000001</v>
      </c>
      <c r="X6817">
        <v>53.580810362999998</v>
      </c>
      <c r="Y6817">
        <v>1</v>
      </c>
      <c r="AA6817" s="8">
        <f t="shared" si="106"/>
        <v>45994</v>
      </c>
    </row>
    <row r="6818" spans="1:27" x14ac:dyDescent="0.35">
      <c r="A6818" s="1" t="s">
        <v>7048</v>
      </c>
      <c r="B6818" s="1" t="s">
        <v>26</v>
      </c>
      <c r="C6818" s="1" t="s">
        <v>1124</v>
      </c>
      <c r="D6818" s="1" t="s">
        <v>26</v>
      </c>
      <c r="E6818" s="1" t="s">
        <v>1177</v>
      </c>
      <c r="F6818">
        <v>2025</v>
      </c>
      <c r="G6818">
        <v>12</v>
      </c>
      <c r="H6818">
        <v>18</v>
      </c>
      <c r="I6818">
        <v>5</v>
      </c>
      <c r="J6818">
        <v>3</v>
      </c>
      <c r="K6818">
        <v>5</v>
      </c>
      <c r="L6818">
        <v>7</v>
      </c>
      <c r="M6818">
        <v>2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>
        <v>572686.70019999903</v>
      </c>
      <c r="V6818">
        <v>5937716.2814999996</v>
      </c>
      <c r="W6818">
        <v>10.097964822</v>
      </c>
      <c r="X6818">
        <v>53.583252940999998</v>
      </c>
      <c r="Y6818">
        <v>1</v>
      </c>
      <c r="AA6818" s="8">
        <f t="shared" si="106"/>
        <v>46009</v>
      </c>
    </row>
    <row r="6819" spans="1:27" x14ac:dyDescent="0.35">
      <c r="A6819" s="1" t="s">
        <v>7049</v>
      </c>
      <c r="B6819" s="1" t="s">
        <v>26</v>
      </c>
      <c r="C6819" s="1" t="s">
        <v>49</v>
      </c>
      <c r="D6819" s="1" t="s">
        <v>36</v>
      </c>
      <c r="E6819" s="1" t="s">
        <v>1628</v>
      </c>
      <c r="F6819">
        <v>2025</v>
      </c>
      <c r="G6819">
        <v>12</v>
      </c>
      <c r="H6819">
        <v>18</v>
      </c>
      <c r="I6819">
        <v>4</v>
      </c>
      <c r="J6819">
        <v>3</v>
      </c>
      <c r="K6819">
        <v>0</v>
      </c>
      <c r="L6819">
        <v>7</v>
      </c>
      <c r="M6819">
        <v>2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568985.6446</v>
      </c>
      <c r="V6819">
        <v>5939283.3877999997</v>
      </c>
      <c r="W6819">
        <v>10.042415756</v>
      </c>
      <c r="X6819">
        <v>53.597836522000001</v>
      </c>
      <c r="Y6819">
        <v>1</v>
      </c>
      <c r="AA6819" s="8">
        <f t="shared" si="106"/>
        <v>45994</v>
      </c>
    </row>
    <row r="6820" spans="1:27" x14ac:dyDescent="0.35">
      <c r="A6820" s="1" t="s">
        <v>7050</v>
      </c>
      <c r="B6820" s="1" t="s">
        <v>26</v>
      </c>
      <c r="C6820" s="1" t="s">
        <v>31</v>
      </c>
      <c r="D6820" s="1" t="s">
        <v>58</v>
      </c>
      <c r="E6820" s="1" t="s">
        <v>1644</v>
      </c>
      <c r="F6820">
        <v>2025</v>
      </c>
      <c r="G6820">
        <v>12</v>
      </c>
      <c r="H6820">
        <v>9</v>
      </c>
      <c r="I6820">
        <v>4</v>
      </c>
      <c r="J6820">
        <v>3</v>
      </c>
      <c r="K6820">
        <v>0</v>
      </c>
      <c r="L6820">
        <v>7</v>
      </c>
      <c r="M6820">
        <v>0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564264.45299999905</v>
      </c>
      <c r="V6820">
        <v>5936764.8880000003</v>
      </c>
      <c r="W6820">
        <v>9.97056853900005</v>
      </c>
      <c r="X6820">
        <v>53.575802267999997</v>
      </c>
      <c r="Y6820">
        <v>1</v>
      </c>
      <c r="AA6820" s="8">
        <f t="shared" si="106"/>
        <v>46001</v>
      </c>
    </row>
    <row r="6821" spans="1:27" x14ac:dyDescent="0.35">
      <c r="A6821" s="1" t="s">
        <v>7051</v>
      </c>
      <c r="B6821" s="1" t="s">
        <v>26</v>
      </c>
      <c r="C6821" s="1" t="s">
        <v>49</v>
      </c>
      <c r="D6821" s="1" t="s">
        <v>66</v>
      </c>
      <c r="E6821" s="1" t="s">
        <v>768</v>
      </c>
      <c r="F6821">
        <v>2025</v>
      </c>
      <c r="G6821">
        <v>12</v>
      </c>
      <c r="H6821">
        <v>12</v>
      </c>
      <c r="I6821">
        <v>6</v>
      </c>
      <c r="J6821">
        <v>3</v>
      </c>
      <c r="K6821">
        <v>2</v>
      </c>
      <c r="L6821">
        <v>6</v>
      </c>
      <c r="M6821">
        <v>0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567057.83689999999</v>
      </c>
      <c r="V6821">
        <v>5942813.0988999903</v>
      </c>
      <c r="W6821">
        <v>10.014050353</v>
      </c>
      <c r="X6821">
        <v>53.629808545000003</v>
      </c>
      <c r="Y6821">
        <v>1</v>
      </c>
      <c r="AA6821" s="8">
        <f t="shared" si="106"/>
        <v>46010</v>
      </c>
    </row>
    <row r="6822" spans="1:27" x14ac:dyDescent="0.35">
      <c r="A6822" s="1" t="s">
        <v>7052</v>
      </c>
      <c r="B6822" s="1" t="s">
        <v>26</v>
      </c>
      <c r="C6822" s="1" t="s">
        <v>49</v>
      </c>
      <c r="D6822" s="1" t="s">
        <v>36</v>
      </c>
      <c r="E6822" s="1" t="s">
        <v>1301</v>
      </c>
      <c r="F6822">
        <v>2025</v>
      </c>
      <c r="G6822">
        <v>12</v>
      </c>
      <c r="H6822">
        <v>22</v>
      </c>
      <c r="I6822">
        <v>2</v>
      </c>
      <c r="J6822">
        <v>3</v>
      </c>
      <c r="K6822">
        <v>6</v>
      </c>
      <c r="L6822">
        <v>4</v>
      </c>
      <c r="M6822">
        <v>2</v>
      </c>
      <c r="N6822">
        <v>1</v>
      </c>
      <c r="O6822">
        <v>0</v>
      </c>
      <c r="P6822">
        <v>1</v>
      </c>
      <c r="Q6822">
        <v>1</v>
      </c>
      <c r="R6822">
        <v>0</v>
      </c>
      <c r="S6822">
        <v>0</v>
      </c>
      <c r="T6822">
        <v>0</v>
      </c>
      <c r="U6822">
        <v>569799.717899999</v>
      </c>
      <c r="V6822">
        <v>5938487.5695999898</v>
      </c>
      <c r="W6822">
        <v>10.054536512</v>
      </c>
      <c r="X6822">
        <v>53.590576722000002</v>
      </c>
      <c r="Y6822">
        <v>1</v>
      </c>
      <c r="AA6822" s="8">
        <f t="shared" si="106"/>
        <v>46020</v>
      </c>
    </row>
    <row r="6823" spans="1:27" x14ac:dyDescent="0.35">
      <c r="A6823" s="1" t="s">
        <v>7053</v>
      </c>
      <c r="B6823" s="1" t="s">
        <v>26</v>
      </c>
      <c r="C6823" s="1" t="s">
        <v>49</v>
      </c>
      <c r="D6823" s="1" t="s">
        <v>63</v>
      </c>
      <c r="E6823" s="1" t="s">
        <v>430</v>
      </c>
      <c r="F6823">
        <v>2025</v>
      </c>
      <c r="G6823">
        <v>12</v>
      </c>
      <c r="H6823">
        <v>17</v>
      </c>
      <c r="I6823">
        <v>1</v>
      </c>
      <c r="J6823">
        <v>3</v>
      </c>
      <c r="K6823">
        <v>0</v>
      </c>
      <c r="L6823">
        <v>7</v>
      </c>
      <c r="M6823">
        <v>2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567939.42429999996</v>
      </c>
      <c r="V6823">
        <v>5935019.1206</v>
      </c>
      <c r="W6823">
        <v>10.025681403</v>
      </c>
      <c r="X6823">
        <v>53.559649739999998</v>
      </c>
      <c r="Y6823">
        <v>1</v>
      </c>
      <c r="AA6823" s="8">
        <f t="shared" si="106"/>
        <v>45998</v>
      </c>
    </row>
    <row r="6824" spans="1:27" x14ac:dyDescent="0.35">
      <c r="A6824" s="1" t="s">
        <v>7054</v>
      </c>
      <c r="B6824" s="1" t="s">
        <v>26</v>
      </c>
      <c r="C6824" s="1" t="s">
        <v>1124</v>
      </c>
      <c r="D6824" s="1" t="s">
        <v>58</v>
      </c>
      <c r="E6824" s="1" t="s">
        <v>1145</v>
      </c>
      <c r="F6824">
        <v>2025</v>
      </c>
      <c r="G6824">
        <v>12</v>
      </c>
      <c r="H6824">
        <v>17</v>
      </c>
      <c r="I6824">
        <v>2</v>
      </c>
      <c r="J6824">
        <v>3</v>
      </c>
      <c r="K6824">
        <v>2</v>
      </c>
      <c r="L6824">
        <v>6</v>
      </c>
      <c r="M6824">
        <v>2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568935.03699999896</v>
      </c>
      <c r="V6824">
        <v>5935823.9969999902</v>
      </c>
      <c r="W6824">
        <v>10.040887045</v>
      </c>
      <c r="X6824">
        <v>53.566753421000001</v>
      </c>
      <c r="Y6824">
        <v>1</v>
      </c>
      <c r="AA6824" s="8">
        <f t="shared" si="106"/>
        <v>46020</v>
      </c>
    </row>
    <row r="6825" spans="1:27" x14ac:dyDescent="0.35">
      <c r="A6825" s="1" t="s">
        <v>7055</v>
      </c>
      <c r="B6825" s="1" t="s">
        <v>26</v>
      </c>
      <c r="C6825" s="1" t="s">
        <v>49</v>
      </c>
      <c r="D6825" s="1" t="s">
        <v>63</v>
      </c>
      <c r="E6825" s="1" t="s">
        <v>430</v>
      </c>
      <c r="F6825">
        <v>2025</v>
      </c>
      <c r="G6825">
        <v>12</v>
      </c>
      <c r="H6825">
        <v>14</v>
      </c>
      <c r="I6825">
        <v>4</v>
      </c>
      <c r="J6825">
        <v>3</v>
      </c>
      <c r="K6825">
        <v>2</v>
      </c>
      <c r="L6825">
        <v>6</v>
      </c>
      <c r="M6825">
        <v>0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>
        <v>567468.90319999901</v>
      </c>
      <c r="V6825">
        <v>5935597.2809999902</v>
      </c>
      <c r="W6825">
        <v>10.018704027</v>
      </c>
      <c r="X6825">
        <v>53.564906450999999</v>
      </c>
      <c r="Y6825">
        <v>1</v>
      </c>
      <c r="AA6825" s="8">
        <f t="shared" si="106"/>
        <v>45994</v>
      </c>
    </row>
    <row r="6826" spans="1:27" x14ac:dyDescent="0.35">
      <c r="A6826" s="1" t="s">
        <v>7056</v>
      </c>
      <c r="B6826" s="1" t="s">
        <v>26</v>
      </c>
      <c r="C6826" s="1" t="s">
        <v>49</v>
      </c>
      <c r="D6826" s="1" t="s">
        <v>39</v>
      </c>
      <c r="E6826" s="1" t="s">
        <v>1181</v>
      </c>
      <c r="F6826">
        <v>2025</v>
      </c>
      <c r="G6826">
        <v>12</v>
      </c>
      <c r="H6826">
        <v>16</v>
      </c>
      <c r="I6826">
        <v>5</v>
      </c>
      <c r="J6826">
        <v>3</v>
      </c>
      <c r="K6826">
        <v>5</v>
      </c>
      <c r="L6826">
        <v>3</v>
      </c>
      <c r="M6826">
        <v>2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>
        <v>568872.17469999997</v>
      </c>
      <c r="V6826">
        <v>5937340.5895999996</v>
      </c>
      <c r="W6826">
        <v>10.040272542</v>
      </c>
      <c r="X6826">
        <v>53.580391411999997</v>
      </c>
      <c r="Y6826">
        <v>1</v>
      </c>
      <c r="AA6826" s="8">
        <f t="shared" si="106"/>
        <v>46009</v>
      </c>
    </row>
    <row r="6827" spans="1:27" x14ac:dyDescent="0.35">
      <c r="A6827" s="1" t="s">
        <v>7057</v>
      </c>
      <c r="B6827" s="1" t="s">
        <v>26</v>
      </c>
      <c r="C6827" s="1" t="s">
        <v>42</v>
      </c>
      <c r="D6827" s="1" t="s">
        <v>117</v>
      </c>
      <c r="E6827" s="1" t="s">
        <v>279</v>
      </c>
      <c r="F6827">
        <v>2025</v>
      </c>
      <c r="G6827">
        <v>12</v>
      </c>
      <c r="H6827">
        <v>7</v>
      </c>
      <c r="I6827">
        <v>4</v>
      </c>
      <c r="J6827">
        <v>3</v>
      </c>
      <c r="K6827">
        <v>0</v>
      </c>
      <c r="L6827">
        <v>7</v>
      </c>
      <c r="M6827">
        <v>2</v>
      </c>
      <c r="N6827">
        <v>1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553725.48659999995</v>
      </c>
      <c r="V6827">
        <v>5936664.8892999897</v>
      </c>
      <c r="W6827">
        <v>9.8114034480000196</v>
      </c>
      <c r="X6827">
        <v>53.576088818999999</v>
      </c>
      <c r="Y6827">
        <v>1</v>
      </c>
      <c r="AA6827" s="8">
        <f t="shared" si="106"/>
        <v>46001</v>
      </c>
    </row>
    <row r="6828" spans="1:27" x14ac:dyDescent="0.35">
      <c r="A6828" s="1" t="s">
        <v>7058</v>
      </c>
      <c r="B6828" s="1" t="s">
        <v>26</v>
      </c>
      <c r="C6828" s="1" t="s">
        <v>1124</v>
      </c>
      <c r="D6828" s="1" t="s">
        <v>46</v>
      </c>
      <c r="E6828" s="1" t="s">
        <v>1186</v>
      </c>
      <c r="F6828">
        <v>2025</v>
      </c>
      <c r="G6828">
        <v>12</v>
      </c>
      <c r="H6828">
        <v>16</v>
      </c>
      <c r="I6828">
        <v>2</v>
      </c>
      <c r="J6828">
        <v>3</v>
      </c>
      <c r="K6828">
        <v>6</v>
      </c>
      <c r="L6828">
        <v>7</v>
      </c>
      <c r="M6828">
        <v>1</v>
      </c>
      <c r="N6828">
        <v>0</v>
      </c>
      <c r="O6828">
        <v>0</v>
      </c>
      <c r="P6828">
        <v>1</v>
      </c>
      <c r="Q6828">
        <v>1</v>
      </c>
      <c r="R6828">
        <v>0</v>
      </c>
      <c r="S6828">
        <v>0</v>
      </c>
      <c r="T6828">
        <v>0</v>
      </c>
      <c r="U6828">
        <v>571965.94180000003</v>
      </c>
      <c r="V6828">
        <v>5945351.3197999997</v>
      </c>
      <c r="W6828">
        <v>10.088843990999999</v>
      </c>
      <c r="X6828">
        <v>53.651967456999998</v>
      </c>
      <c r="Y6828">
        <v>1</v>
      </c>
      <c r="AA6828" s="8">
        <f t="shared" si="106"/>
        <v>46006</v>
      </c>
    </row>
    <row r="6829" spans="1:27" x14ac:dyDescent="0.35">
      <c r="A6829" s="1" t="s">
        <v>7059</v>
      </c>
      <c r="B6829" s="1" t="s">
        <v>26</v>
      </c>
      <c r="C6829" s="1" t="s">
        <v>35</v>
      </c>
      <c r="D6829" s="1" t="s">
        <v>87</v>
      </c>
      <c r="E6829" s="1" t="s">
        <v>88</v>
      </c>
      <c r="F6829">
        <v>2025</v>
      </c>
      <c r="G6829">
        <v>12</v>
      </c>
      <c r="H6829">
        <v>18</v>
      </c>
      <c r="I6829">
        <v>3</v>
      </c>
      <c r="J6829">
        <v>2</v>
      </c>
      <c r="K6829">
        <v>0</v>
      </c>
      <c r="L6829">
        <v>3</v>
      </c>
      <c r="M6829">
        <v>2</v>
      </c>
      <c r="N6829">
        <v>1</v>
      </c>
      <c r="O6829">
        <v>1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556708.84299999999</v>
      </c>
      <c r="V6829">
        <v>5924866.7529999996</v>
      </c>
      <c r="W6829">
        <v>9.8543187570000406</v>
      </c>
      <c r="X6829">
        <v>53.469737434999999</v>
      </c>
      <c r="Y6829">
        <v>1</v>
      </c>
      <c r="AA6829" s="8">
        <f t="shared" si="106"/>
        <v>46021</v>
      </c>
    </row>
    <row r="6830" spans="1:27" x14ac:dyDescent="0.35">
      <c r="A6830" s="1" t="s">
        <v>7060</v>
      </c>
      <c r="B6830" s="1" t="s">
        <v>26</v>
      </c>
      <c r="C6830" s="1" t="s">
        <v>49</v>
      </c>
      <c r="D6830" s="1" t="s">
        <v>69</v>
      </c>
      <c r="E6830" s="1" t="s">
        <v>108</v>
      </c>
      <c r="F6830">
        <v>2025</v>
      </c>
      <c r="G6830">
        <v>12</v>
      </c>
      <c r="H6830">
        <v>0</v>
      </c>
      <c r="I6830">
        <v>1</v>
      </c>
      <c r="J6830">
        <v>3</v>
      </c>
      <c r="K6830">
        <v>3</v>
      </c>
      <c r="L6830">
        <v>5</v>
      </c>
      <c r="M6830">
        <v>2</v>
      </c>
      <c r="N6830">
        <v>1</v>
      </c>
      <c r="O6830">
        <v>1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567172.49369999999</v>
      </c>
      <c r="V6830">
        <v>5937486.0109999897</v>
      </c>
      <c r="W6830">
        <v>10.014635666</v>
      </c>
      <c r="X6830">
        <v>53.581918776999998</v>
      </c>
      <c r="Y6830">
        <v>1</v>
      </c>
      <c r="AA6830" s="8">
        <f t="shared" si="106"/>
        <v>46005</v>
      </c>
    </row>
    <row r="6831" spans="1:27" x14ac:dyDescent="0.35">
      <c r="A6831" s="1" t="s">
        <v>7061</v>
      </c>
      <c r="B6831" s="1" t="s">
        <v>26</v>
      </c>
      <c r="C6831" s="1" t="s">
        <v>27</v>
      </c>
      <c r="D6831" s="1" t="s">
        <v>63</v>
      </c>
      <c r="E6831" s="1" t="s">
        <v>305</v>
      </c>
      <c r="F6831">
        <v>2025</v>
      </c>
      <c r="G6831">
        <v>12</v>
      </c>
      <c r="H6831">
        <v>10</v>
      </c>
      <c r="I6831">
        <v>5</v>
      </c>
      <c r="J6831">
        <v>3</v>
      </c>
      <c r="K6831">
        <v>2</v>
      </c>
      <c r="L6831">
        <v>6</v>
      </c>
      <c r="M6831">
        <v>0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>
        <v>568087.08899999899</v>
      </c>
      <c r="V6831">
        <v>5934642.7929999903</v>
      </c>
      <c r="W6831">
        <v>10.027828319999999</v>
      </c>
      <c r="X6831">
        <v>53.556248498000002</v>
      </c>
      <c r="Y6831">
        <v>1</v>
      </c>
      <c r="AA6831" s="8">
        <f t="shared" si="106"/>
        <v>46009</v>
      </c>
    </row>
    <row r="6832" spans="1:27" x14ac:dyDescent="0.35">
      <c r="A6832" s="1" t="s">
        <v>7062</v>
      </c>
      <c r="B6832" s="1" t="s">
        <v>26</v>
      </c>
      <c r="C6832" s="1" t="s">
        <v>45</v>
      </c>
      <c r="D6832" s="1" t="s">
        <v>26</v>
      </c>
      <c r="E6832" s="1" t="s">
        <v>208</v>
      </c>
      <c r="F6832">
        <v>2025</v>
      </c>
      <c r="G6832">
        <v>12</v>
      </c>
      <c r="H6832">
        <v>7</v>
      </c>
      <c r="I6832">
        <v>7</v>
      </c>
      <c r="J6832">
        <v>3</v>
      </c>
      <c r="K6832">
        <v>3</v>
      </c>
      <c r="L6832">
        <v>6</v>
      </c>
      <c r="M6832">
        <v>1</v>
      </c>
      <c r="N6832">
        <v>1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>
        <v>579744.48670000001</v>
      </c>
      <c r="V6832">
        <v>5927264.2905000001</v>
      </c>
      <c r="W6832">
        <v>10.201887893</v>
      </c>
      <c r="X6832">
        <v>53.488299013000002</v>
      </c>
      <c r="Y6832">
        <v>1</v>
      </c>
      <c r="AA6832" s="8">
        <f t="shared" si="106"/>
        <v>45997</v>
      </c>
    </row>
    <row r="6833" spans="1:27" x14ac:dyDescent="0.35">
      <c r="A6833" s="1" t="s">
        <v>7063</v>
      </c>
      <c r="B6833" s="1" t="s">
        <v>26</v>
      </c>
      <c r="C6833" s="1" t="s">
        <v>42</v>
      </c>
      <c r="D6833" s="1" t="s">
        <v>39</v>
      </c>
      <c r="E6833" s="1" t="s">
        <v>1214</v>
      </c>
      <c r="F6833">
        <v>2025</v>
      </c>
      <c r="G6833">
        <v>12</v>
      </c>
      <c r="H6833">
        <v>17</v>
      </c>
      <c r="I6833">
        <v>7</v>
      </c>
      <c r="J6833">
        <v>3</v>
      </c>
      <c r="K6833">
        <v>6</v>
      </c>
      <c r="L6833">
        <v>7</v>
      </c>
      <c r="M6833">
        <v>2</v>
      </c>
      <c r="N6833">
        <v>0</v>
      </c>
      <c r="O6833">
        <v>0</v>
      </c>
      <c r="P6833">
        <v>1</v>
      </c>
      <c r="Q6833">
        <v>1</v>
      </c>
      <c r="R6833">
        <v>0</v>
      </c>
      <c r="S6833">
        <v>0</v>
      </c>
      <c r="T6833">
        <v>0</v>
      </c>
      <c r="U6833">
        <v>557489.71050000004</v>
      </c>
      <c r="V6833">
        <v>5939076.4653999899</v>
      </c>
      <c r="W6833">
        <v>9.8686910670000394</v>
      </c>
      <c r="X6833">
        <v>53.597363833999999</v>
      </c>
      <c r="Y6833">
        <v>1</v>
      </c>
      <c r="AA6833" s="8">
        <f t="shared" si="106"/>
        <v>46004</v>
      </c>
    </row>
    <row r="6834" spans="1:27" x14ac:dyDescent="0.35">
      <c r="A6834" s="1" t="s">
        <v>7064</v>
      </c>
      <c r="B6834" s="1" t="s">
        <v>26</v>
      </c>
      <c r="C6834" s="1" t="s">
        <v>31</v>
      </c>
      <c r="D6834" s="1" t="s">
        <v>32</v>
      </c>
      <c r="E6834" s="1" t="s">
        <v>33</v>
      </c>
      <c r="F6834">
        <v>2025</v>
      </c>
      <c r="G6834">
        <v>12</v>
      </c>
      <c r="H6834">
        <v>20</v>
      </c>
      <c r="I6834">
        <v>4</v>
      </c>
      <c r="J6834">
        <v>3</v>
      </c>
      <c r="K6834">
        <v>6</v>
      </c>
      <c r="L6834">
        <v>7</v>
      </c>
      <c r="M6834">
        <v>2</v>
      </c>
      <c r="N6834">
        <v>1</v>
      </c>
      <c r="O6834">
        <v>0</v>
      </c>
      <c r="P6834">
        <v>1</v>
      </c>
      <c r="Q6834">
        <v>1</v>
      </c>
      <c r="R6834">
        <v>0</v>
      </c>
      <c r="S6834">
        <v>0</v>
      </c>
      <c r="T6834">
        <v>0</v>
      </c>
      <c r="U6834">
        <v>561427.68149999902</v>
      </c>
      <c r="V6834">
        <v>5939797.7371999901</v>
      </c>
      <c r="W6834">
        <v>9.9283291010000294</v>
      </c>
      <c r="X6834">
        <v>53.603399432000003</v>
      </c>
      <c r="Y6834">
        <v>1</v>
      </c>
      <c r="AA6834" s="8">
        <f t="shared" si="106"/>
        <v>45994</v>
      </c>
    </row>
    <row r="6835" spans="1:27" x14ac:dyDescent="0.35">
      <c r="A6835" s="1" t="s">
        <v>7065</v>
      </c>
      <c r="B6835" s="1" t="s">
        <v>26</v>
      </c>
      <c r="C6835" s="1" t="s">
        <v>45</v>
      </c>
      <c r="D6835" s="1" t="s">
        <v>72</v>
      </c>
      <c r="E6835" s="1" t="s">
        <v>584</v>
      </c>
      <c r="F6835">
        <v>2025</v>
      </c>
      <c r="G6835">
        <v>12</v>
      </c>
      <c r="H6835">
        <v>13</v>
      </c>
      <c r="I6835">
        <v>2</v>
      </c>
      <c r="J6835">
        <v>3</v>
      </c>
      <c r="K6835">
        <v>8</v>
      </c>
      <c r="L6835">
        <v>7</v>
      </c>
      <c r="M6835">
        <v>0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582114.736399999</v>
      </c>
      <c r="V6835">
        <v>5924894.1661999999</v>
      </c>
      <c r="W6835">
        <v>10.236982957</v>
      </c>
      <c r="X6835">
        <v>53.466635117999999</v>
      </c>
      <c r="Y6835">
        <v>1</v>
      </c>
      <c r="AA6835" s="8">
        <f t="shared" si="106"/>
        <v>46013</v>
      </c>
    </row>
    <row r="6836" spans="1:27" x14ac:dyDescent="0.35">
      <c r="A6836" s="1" t="s">
        <v>7066</v>
      </c>
      <c r="B6836" s="1" t="s">
        <v>26</v>
      </c>
      <c r="C6836" s="1" t="s">
        <v>1124</v>
      </c>
      <c r="D6836" s="1" t="s">
        <v>1347</v>
      </c>
      <c r="E6836" s="1" t="s">
        <v>1395</v>
      </c>
      <c r="F6836">
        <v>2025</v>
      </c>
      <c r="G6836">
        <v>12</v>
      </c>
      <c r="H6836">
        <v>11</v>
      </c>
      <c r="I6836">
        <v>1</v>
      </c>
      <c r="J6836">
        <v>3</v>
      </c>
      <c r="K6836">
        <v>0</v>
      </c>
      <c r="L6836">
        <v>7</v>
      </c>
      <c r="M6836">
        <v>0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576865.29339999903</v>
      </c>
      <c r="V6836">
        <v>5946527.6847999999</v>
      </c>
      <c r="W6836">
        <v>10.163245907</v>
      </c>
      <c r="X6836">
        <v>53.661842012000001</v>
      </c>
      <c r="Y6836">
        <v>1</v>
      </c>
      <c r="AA6836" s="8">
        <f t="shared" si="106"/>
        <v>46005</v>
      </c>
    </row>
    <row r="6837" spans="1:27" x14ac:dyDescent="0.35">
      <c r="A6837" s="1" t="s">
        <v>7067</v>
      </c>
      <c r="B6837" s="1" t="s">
        <v>26</v>
      </c>
      <c r="C6837" s="1" t="s">
        <v>42</v>
      </c>
      <c r="D6837" s="1" t="s">
        <v>32</v>
      </c>
      <c r="E6837" s="1" t="s">
        <v>43</v>
      </c>
      <c r="F6837">
        <v>2025</v>
      </c>
      <c r="G6837">
        <v>12</v>
      </c>
      <c r="H6837">
        <v>14</v>
      </c>
      <c r="I6837">
        <v>4</v>
      </c>
      <c r="J6837">
        <v>3</v>
      </c>
      <c r="K6837">
        <v>5</v>
      </c>
      <c r="L6837">
        <v>2</v>
      </c>
      <c r="M6837">
        <v>0</v>
      </c>
      <c r="N6837">
        <v>0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1</v>
      </c>
      <c r="U6837">
        <v>556842.70589999994</v>
      </c>
      <c r="V6837">
        <v>5936261.75699999</v>
      </c>
      <c r="W6837">
        <v>9.8584030430000595</v>
      </c>
      <c r="X6837">
        <v>53.572137114</v>
      </c>
      <c r="Y6837">
        <v>1</v>
      </c>
      <c r="AA6837" s="8">
        <f t="shared" si="106"/>
        <v>45994</v>
      </c>
    </row>
    <row r="6838" spans="1:27" x14ac:dyDescent="0.35">
      <c r="A6838" s="1" t="s">
        <v>7068</v>
      </c>
      <c r="B6838" s="1" t="s">
        <v>26</v>
      </c>
      <c r="C6838" s="1" t="s">
        <v>42</v>
      </c>
      <c r="D6838" s="1" t="s">
        <v>58</v>
      </c>
      <c r="E6838" s="1" t="s">
        <v>439</v>
      </c>
      <c r="F6838">
        <v>2025</v>
      </c>
      <c r="G6838">
        <v>12</v>
      </c>
      <c r="H6838">
        <v>22</v>
      </c>
      <c r="I6838">
        <v>7</v>
      </c>
      <c r="J6838">
        <v>3</v>
      </c>
      <c r="K6838">
        <v>0</v>
      </c>
      <c r="L6838">
        <v>4</v>
      </c>
      <c r="M6838">
        <v>2</v>
      </c>
      <c r="N6838">
        <v>1</v>
      </c>
      <c r="O6838">
        <v>0</v>
      </c>
      <c r="P6838">
        <v>1</v>
      </c>
      <c r="Q6838">
        <v>1</v>
      </c>
      <c r="R6838">
        <v>0</v>
      </c>
      <c r="S6838">
        <v>0</v>
      </c>
      <c r="T6838">
        <v>0</v>
      </c>
      <c r="U6838">
        <v>562891.86129999894</v>
      </c>
      <c r="V6838">
        <v>5934841.9462999897</v>
      </c>
      <c r="W6838">
        <v>9.9494546520000409</v>
      </c>
      <c r="X6838">
        <v>53.558686510999998</v>
      </c>
      <c r="Y6838">
        <v>1</v>
      </c>
      <c r="AA6838" s="8">
        <f t="shared" si="106"/>
        <v>46004</v>
      </c>
    </row>
    <row r="6839" spans="1:27" x14ac:dyDescent="0.35">
      <c r="A6839" s="1" t="s">
        <v>7069</v>
      </c>
      <c r="B6839" s="1" t="s">
        <v>26</v>
      </c>
      <c r="C6839" s="1" t="s">
        <v>42</v>
      </c>
      <c r="D6839" s="1" t="s">
        <v>39</v>
      </c>
      <c r="E6839" s="1" t="s">
        <v>1214</v>
      </c>
      <c r="F6839">
        <v>2025</v>
      </c>
      <c r="G6839">
        <v>12</v>
      </c>
      <c r="H6839">
        <v>19</v>
      </c>
      <c r="I6839">
        <v>4</v>
      </c>
      <c r="J6839">
        <v>3</v>
      </c>
      <c r="K6839">
        <v>2</v>
      </c>
      <c r="L6839">
        <v>3</v>
      </c>
      <c r="M6839">
        <v>2</v>
      </c>
      <c r="N6839">
        <v>1</v>
      </c>
      <c r="O6839">
        <v>0</v>
      </c>
      <c r="P6839">
        <v>1</v>
      </c>
      <c r="Q6839">
        <v>0</v>
      </c>
      <c r="R6839">
        <v>1</v>
      </c>
      <c r="S6839">
        <v>0</v>
      </c>
      <c r="T6839">
        <v>0</v>
      </c>
      <c r="U6839">
        <v>557313.98450000002</v>
      </c>
      <c r="V6839">
        <v>5938284.4158999901</v>
      </c>
      <c r="W6839">
        <v>9.8658905520000495</v>
      </c>
      <c r="X6839">
        <v>53.590264531999999</v>
      </c>
      <c r="Y6839">
        <v>1</v>
      </c>
      <c r="AA6839" s="8">
        <f t="shared" si="106"/>
        <v>45994</v>
      </c>
    </row>
    <row r="6840" spans="1:27" x14ac:dyDescent="0.35">
      <c r="A6840" s="1" t="s">
        <v>7070</v>
      </c>
      <c r="B6840" s="1" t="s">
        <v>26</v>
      </c>
      <c r="C6840" s="1" t="s">
        <v>42</v>
      </c>
      <c r="D6840" s="1" t="s">
        <v>39</v>
      </c>
      <c r="E6840" s="1" t="s">
        <v>1214</v>
      </c>
      <c r="F6840">
        <v>2025</v>
      </c>
      <c r="G6840">
        <v>12</v>
      </c>
      <c r="H6840">
        <v>19</v>
      </c>
      <c r="I6840">
        <v>1</v>
      </c>
      <c r="J6840">
        <v>2</v>
      </c>
      <c r="K6840">
        <v>5</v>
      </c>
      <c r="L6840">
        <v>3</v>
      </c>
      <c r="M6840">
        <v>2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558148.76769999904</v>
      </c>
      <c r="V6840">
        <v>5937851.5502000004</v>
      </c>
      <c r="W6840">
        <v>9.8784200230000394</v>
      </c>
      <c r="X6840">
        <v>53.586282236999999</v>
      </c>
      <c r="Y6840">
        <v>1</v>
      </c>
      <c r="AA6840" s="8">
        <f t="shared" si="106"/>
        <v>45998</v>
      </c>
    </row>
    <row r="6841" spans="1:27" x14ac:dyDescent="0.35">
      <c r="A6841" s="1" t="s">
        <v>7071</v>
      </c>
      <c r="B6841" s="1" t="s">
        <v>26</v>
      </c>
      <c r="C6841" s="1" t="s">
        <v>42</v>
      </c>
      <c r="D6841" s="1" t="s">
        <v>50</v>
      </c>
      <c r="E6841" s="1" t="s">
        <v>1403</v>
      </c>
      <c r="F6841">
        <v>2025</v>
      </c>
      <c r="G6841">
        <v>12</v>
      </c>
      <c r="H6841">
        <v>21</v>
      </c>
      <c r="I6841">
        <v>1</v>
      </c>
      <c r="J6841">
        <v>3</v>
      </c>
      <c r="K6841">
        <v>0</v>
      </c>
      <c r="L6841">
        <v>7</v>
      </c>
      <c r="M6841">
        <v>2</v>
      </c>
      <c r="N6841">
        <v>0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561883.36739999906</v>
      </c>
      <c r="V6841">
        <v>5934397.4916999899</v>
      </c>
      <c r="W6841">
        <v>9.9341440450000302</v>
      </c>
      <c r="X6841">
        <v>53.554811893999997</v>
      </c>
      <c r="Y6841">
        <v>1</v>
      </c>
      <c r="AA6841" s="8">
        <f t="shared" si="106"/>
        <v>46012</v>
      </c>
    </row>
    <row r="6842" spans="1:27" x14ac:dyDescent="0.35">
      <c r="A6842" s="1" t="s">
        <v>7072</v>
      </c>
      <c r="B6842" s="1" t="s">
        <v>26</v>
      </c>
      <c r="C6842" s="1" t="s">
        <v>31</v>
      </c>
      <c r="D6842" s="1" t="s">
        <v>58</v>
      </c>
      <c r="E6842" s="1" t="s">
        <v>75</v>
      </c>
      <c r="F6842">
        <v>2025</v>
      </c>
      <c r="G6842">
        <v>12</v>
      </c>
      <c r="H6842">
        <v>16</v>
      </c>
      <c r="I6842">
        <v>6</v>
      </c>
      <c r="J6842">
        <v>3</v>
      </c>
      <c r="K6842">
        <v>5</v>
      </c>
      <c r="L6842">
        <v>3</v>
      </c>
      <c r="M6842">
        <v>1</v>
      </c>
      <c r="N6842">
        <v>1</v>
      </c>
      <c r="O6842">
        <v>1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562880.79330000002</v>
      </c>
      <c r="V6842">
        <v>5936259.4506000001</v>
      </c>
      <c r="W6842">
        <v>9.9495729050000197</v>
      </c>
      <c r="X6842">
        <v>53.571427428</v>
      </c>
      <c r="Y6842">
        <v>1</v>
      </c>
      <c r="AA6842" s="8">
        <f t="shared" si="106"/>
        <v>46003</v>
      </c>
    </row>
    <row r="6843" spans="1:27" x14ac:dyDescent="0.35">
      <c r="A6843" s="1" t="s">
        <v>7073</v>
      </c>
      <c r="B6843" s="1" t="s">
        <v>26</v>
      </c>
      <c r="C6843" s="1" t="s">
        <v>49</v>
      </c>
      <c r="D6843" s="1" t="s">
        <v>26</v>
      </c>
      <c r="E6843" s="1" t="s">
        <v>112</v>
      </c>
      <c r="F6843">
        <v>2025</v>
      </c>
      <c r="G6843">
        <v>12</v>
      </c>
      <c r="H6843">
        <v>16</v>
      </c>
      <c r="I6843">
        <v>3</v>
      </c>
      <c r="J6843">
        <v>3</v>
      </c>
      <c r="K6843">
        <v>3</v>
      </c>
      <c r="L6843">
        <v>6</v>
      </c>
      <c r="M6843">
        <v>1</v>
      </c>
      <c r="N6843">
        <v>1</v>
      </c>
      <c r="O6843">
        <v>0</v>
      </c>
      <c r="P6843">
        <v>1</v>
      </c>
      <c r="Q6843">
        <v>0</v>
      </c>
      <c r="R6843">
        <v>1</v>
      </c>
      <c r="S6843">
        <v>0</v>
      </c>
      <c r="T6843">
        <v>0</v>
      </c>
      <c r="U6843">
        <v>565081.72319999896</v>
      </c>
      <c r="V6843">
        <v>5939008.7543999897</v>
      </c>
      <c r="W6843">
        <v>9.9833776030000596</v>
      </c>
      <c r="X6843">
        <v>53.595867622</v>
      </c>
      <c r="Y6843">
        <v>1</v>
      </c>
      <c r="AA6843" s="8">
        <f t="shared" si="106"/>
        <v>46021</v>
      </c>
    </row>
    <row r="6844" spans="1:27" x14ac:dyDescent="0.35">
      <c r="A6844" s="1" t="s">
        <v>7074</v>
      </c>
      <c r="B6844" s="1" t="s">
        <v>26</v>
      </c>
      <c r="C6844" s="1" t="s">
        <v>27</v>
      </c>
      <c r="D6844" s="1" t="s">
        <v>69</v>
      </c>
      <c r="E6844" s="1" t="s">
        <v>1131</v>
      </c>
      <c r="F6844">
        <v>2025</v>
      </c>
      <c r="G6844">
        <v>12</v>
      </c>
      <c r="H6844">
        <v>16</v>
      </c>
      <c r="I6844">
        <v>6</v>
      </c>
      <c r="J6844">
        <v>3</v>
      </c>
      <c r="K6844">
        <v>6</v>
      </c>
      <c r="L6844">
        <v>4</v>
      </c>
      <c r="M6844">
        <v>2</v>
      </c>
      <c r="N6844">
        <v>0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0</v>
      </c>
      <c r="U6844">
        <v>566776.493599999</v>
      </c>
      <c r="V6844">
        <v>5934475.2520000003</v>
      </c>
      <c r="W6844">
        <v>10.008011453</v>
      </c>
      <c r="X6844">
        <v>53.554911130999997</v>
      </c>
      <c r="Y6844">
        <v>1</v>
      </c>
      <c r="AA6844" s="8">
        <f t="shared" si="106"/>
        <v>46010</v>
      </c>
    </row>
    <row r="6845" spans="1:27" x14ac:dyDescent="0.35">
      <c r="A6845" s="1" t="s">
        <v>7075</v>
      </c>
      <c r="B6845" s="1" t="s">
        <v>26</v>
      </c>
      <c r="C6845" s="1" t="s">
        <v>35</v>
      </c>
      <c r="D6845" s="1" t="s">
        <v>58</v>
      </c>
      <c r="E6845" s="1" t="s">
        <v>241</v>
      </c>
      <c r="F6845">
        <v>2025</v>
      </c>
      <c r="G6845">
        <v>12</v>
      </c>
      <c r="H6845">
        <v>0</v>
      </c>
      <c r="I6845">
        <v>4</v>
      </c>
      <c r="J6845">
        <v>3</v>
      </c>
      <c r="K6845">
        <v>3</v>
      </c>
      <c r="L6845">
        <v>2</v>
      </c>
      <c r="M6845">
        <v>2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1</v>
      </c>
      <c r="U6845">
        <v>564936.02639999904</v>
      </c>
      <c r="V6845">
        <v>5923696.3677999899</v>
      </c>
      <c r="W6845">
        <v>9.9780009080000696</v>
      </c>
      <c r="X6845">
        <v>53.458268435000001</v>
      </c>
      <c r="Y6845">
        <v>1</v>
      </c>
      <c r="AA6845" s="8">
        <f t="shared" si="106"/>
        <v>46015</v>
      </c>
    </row>
    <row r="6846" spans="1:27" x14ac:dyDescent="0.35">
      <c r="A6846" s="1" t="s">
        <v>7076</v>
      </c>
      <c r="B6846" s="1" t="s">
        <v>26</v>
      </c>
      <c r="C6846" s="1" t="s">
        <v>31</v>
      </c>
      <c r="D6846" s="1" t="s">
        <v>63</v>
      </c>
      <c r="E6846" s="1" t="s">
        <v>84</v>
      </c>
      <c r="F6846">
        <v>2025</v>
      </c>
      <c r="G6846">
        <v>12</v>
      </c>
      <c r="H6846">
        <v>12</v>
      </c>
      <c r="I6846">
        <v>7</v>
      </c>
      <c r="J6846">
        <v>3</v>
      </c>
      <c r="K6846">
        <v>0</v>
      </c>
      <c r="L6846">
        <v>7</v>
      </c>
      <c r="M6846">
        <v>0</v>
      </c>
      <c r="N6846">
        <v>1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560877.61299999896</v>
      </c>
      <c r="V6846">
        <v>5944046.8657999998</v>
      </c>
      <c r="W6846">
        <v>9.9208482360000403</v>
      </c>
      <c r="X6846">
        <v>53.641651924999998</v>
      </c>
      <c r="Y6846">
        <v>1</v>
      </c>
      <c r="AA6846" s="8">
        <f t="shared" si="106"/>
        <v>45997</v>
      </c>
    </row>
    <row r="6847" spans="1:27" x14ac:dyDescent="0.35">
      <c r="A6847" s="1" t="s">
        <v>7077</v>
      </c>
      <c r="B6847" s="1" t="s">
        <v>26</v>
      </c>
      <c r="C6847" s="1" t="s">
        <v>27</v>
      </c>
      <c r="D6847" s="1" t="s">
        <v>50</v>
      </c>
      <c r="E6847" s="1" t="s">
        <v>1286</v>
      </c>
      <c r="F6847">
        <v>2025</v>
      </c>
      <c r="G6847">
        <v>12</v>
      </c>
      <c r="H6847">
        <v>16</v>
      </c>
      <c r="I6847">
        <v>5</v>
      </c>
      <c r="J6847">
        <v>3</v>
      </c>
      <c r="K6847">
        <v>0</v>
      </c>
      <c r="L6847">
        <v>7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>
        <v>565462.43099999905</v>
      </c>
      <c r="V6847">
        <v>5935147.0679999897</v>
      </c>
      <c r="W6847">
        <v>9.9883192690000406</v>
      </c>
      <c r="X6847">
        <v>53.561114414999999</v>
      </c>
      <c r="Y6847">
        <v>1</v>
      </c>
      <c r="AA6847" s="8">
        <f t="shared" si="106"/>
        <v>46002</v>
      </c>
    </row>
    <row r="6848" spans="1:27" x14ac:dyDescent="0.35">
      <c r="A6848" s="1" t="s">
        <v>7078</v>
      </c>
      <c r="B6848" s="1" t="s">
        <v>26</v>
      </c>
      <c r="C6848" s="1" t="s">
        <v>31</v>
      </c>
      <c r="D6848" s="1" t="s">
        <v>63</v>
      </c>
      <c r="E6848" s="1" t="s">
        <v>84</v>
      </c>
      <c r="F6848">
        <v>2025</v>
      </c>
      <c r="G6848">
        <v>12</v>
      </c>
      <c r="H6848">
        <v>15</v>
      </c>
      <c r="I6848">
        <v>4</v>
      </c>
      <c r="J6848">
        <v>3</v>
      </c>
      <c r="K6848">
        <v>5</v>
      </c>
      <c r="L6848">
        <v>3</v>
      </c>
      <c r="M6848">
        <v>0</v>
      </c>
      <c r="N6848">
        <v>0</v>
      </c>
      <c r="O6848">
        <v>1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560017.09649999905</v>
      </c>
      <c r="V6848">
        <v>5943022.9324999899</v>
      </c>
      <c r="W6848">
        <v>9.9076361150000505</v>
      </c>
      <c r="X6848">
        <v>53.632548892999999</v>
      </c>
      <c r="Y6848">
        <v>1</v>
      </c>
      <c r="AA6848" s="8">
        <f t="shared" si="106"/>
        <v>45994</v>
      </c>
    </row>
    <row r="6849" spans="1:27" x14ac:dyDescent="0.35">
      <c r="A6849" s="1" t="s">
        <v>7079</v>
      </c>
      <c r="B6849" s="1" t="s">
        <v>26</v>
      </c>
      <c r="C6849" s="1" t="s">
        <v>49</v>
      </c>
      <c r="D6849" s="1" t="s">
        <v>66</v>
      </c>
      <c r="E6849" s="1" t="s">
        <v>768</v>
      </c>
      <c r="F6849">
        <v>2025</v>
      </c>
      <c r="G6849">
        <v>12</v>
      </c>
      <c r="H6849">
        <v>11</v>
      </c>
      <c r="I6849">
        <v>7</v>
      </c>
      <c r="J6849">
        <v>3</v>
      </c>
      <c r="K6849">
        <v>2</v>
      </c>
      <c r="L6849">
        <v>6</v>
      </c>
      <c r="M6849">
        <v>0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567898.58589999995</v>
      </c>
      <c r="V6849">
        <v>5942466.8026000001</v>
      </c>
      <c r="W6849">
        <v>10.026686400000001</v>
      </c>
      <c r="X6849">
        <v>53.626588005000002</v>
      </c>
      <c r="Y6849">
        <v>1</v>
      </c>
      <c r="AA6849" s="8">
        <f t="shared" si="106"/>
        <v>45997</v>
      </c>
    </row>
    <row r="6850" spans="1:27" x14ac:dyDescent="0.35">
      <c r="A6850" s="1" t="s">
        <v>7080</v>
      </c>
      <c r="B6850" s="1" t="s">
        <v>26</v>
      </c>
      <c r="C6850" s="1" t="s">
        <v>49</v>
      </c>
      <c r="D6850" s="1" t="s">
        <v>36</v>
      </c>
      <c r="E6850" s="1" t="s">
        <v>1301</v>
      </c>
      <c r="F6850">
        <v>2025</v>
      </c>
      <c r="G6850">
        <v>12</v>
      </c>
      <c r="H6850">
        <v>20</v>
      </c>
      <c r="I6850">
        <v>2</v>
      </c>
      <c r="J6850">
        <v>3</v>
      </c>
      <c r="K6850">
        <v>6</v>
      </c>
      <c r="L6850">
        <v>4</v>
      </c>
      <c r="M6850">
        <v>2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1</v>
      </c>
      <c r="U6850">
        <v>569869.01179999998</v>
      </c>
      <c r="V6850">
        <v>5938601.83809999</v>
      </c>
      <c r="W6850">
        <v>10.055608807</v>
      </c>
      <c r="X6850">
        <v>53.591594424</v>
      </c>
      <c r="Y6850">
        <v>1</v>
      </c>
      <c r="AA6850" s="8">
        <f t="shared" ref="AA6850:AA6913" si="107">DATE(2000+MID(A6850,3,2),MID(A6850,5,2),MID(A6850,7,2))</f>
        <v>46020</v>
      </c>
    </row>
    <row r="6851" spans="1:27" x14ac:dyDescent="0.35">
      <c r="A6851" s="1" t="s">
        <v>7081</v>
      </c>
      <c r="B6851" s="1" t="s">
        <v>26</v>
      </c>
      <c r="C6851" s="1" t="s">
        <v>31</v>
      </c>
      <c r="D6851" s="1" t="s">
        <v>63</v>
      </c>
      <c r="E6851" s="1" t="s">
        <v>84</v>
      </c>
      <c r="F6851">
        <v>2025</v>
      </c>
      <c r="G6851">
        <v>12</v>
      </c>
      <c r="H6851">
        <v>14</v>
      </c>
      <c r="I6851">
        <v>4</v>
      </c>
      <c r="J6851">
        <v>3</v>
      </c>
      <c r="K6851">
        <v>1</v>
      </c>
      <c r="L6851">
        <v>5</v>
      </c>
      <c r="M6851">
        <v>0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560748.02199999895</v>
      </c>
      <c r="V6851">
        <v>5943320.9495000001</v>
      </c>
      <c r="W6851">
        <v>9.9187465100000605</v>
      </c>
      <c r="X6851">
        <v>53.635142952999999</v>
      </c>
      <c r="Y6851">
        <v>1</v>
      </c>
      <c r="AA6851" s="8">
        <f t="shared" si="107"/>
        <v>45994</v>
      </c>
    </row>
    <row r="6852" spans="1:27" x14ac:dyDescent="0.35">
      <c r="A6852" s="1" t="s">
        <v>7082</v>
      </c>
      <c r="B6852" s="1" t="s">
        <v>26</v>
      </c>
      <c r="C6852" s="1" t="s">
        <v>42</v>
      </c>
      <c r="D6852" s="1" t="s">
        <v>32</v>
      </c>
      <c r="E6852" s="1" t="s">
        <v>43</v>
      </c>
      <c r="F6852">
        <v>2025</v>
      </c>
      <c r="G6852">
        <v>12</v>
      </c>
      <c r="H6852">
        <v>16</v>
      </c>
      <c r="I6852">
        <v>3</v>
      </c>
      <c r="J6852">
        <v>3</v>
      </c>
      <c r="K6852">
        <v>0</v>
      </c>
      <c r="L6852">
        <v>1</v>
      </c>
      <c r="M6852">
        <v>1</v>
      </c>
      <c r="N6852">
        <v>2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556075.36739999906</v>
      </c>
      <c r="V6852">
        <v>5935304.46309999</v>
      </c>
      <c r="W6852">
        <v>9.8466447150000196</v>
      </c>
      <c r="X6852">
        <v>53.563615931999998</v>
      </c>
      <c r="Y6852">
        <v>1</v>
      </c>
      <c r="AA6852" s="8">
        <f t="shared" si="107"/>
        <v>46021</v>
      </c>
    </row>
    <row r="6853" spans="1:27" x14ac:dyDescent="0.35">
      <c r="A6853" s="1" t="s">
        <v>7083</v>
      </c>
      <c r="B6853" s="1" t="s">
        <v>26</v>
      </c>
      <c r="C6853" s="1" t="s">
        <v>42</v>
      </c>
      <c r="D6853" s="1" t="s">
        <v>50</v>
      </c>
      <c r="E6853" s="1" t="s">
        <v>327</v>
      </c>
      <c r="F6853">
        <v>2025</v>
      </c>
      <c r="G6853">
        <v>12</v>
      </c>
      <c r="H6853">
        <v>10</v>
      </c>
      <c r="I6853">
        <v>4</v>
      </c>
      <c r="J6853">
        <v>3</v>
      </c>
      <c r="K6853">
        <v>6</v>
      </c>
      <c r="L6853">
        <v>4</v>
      </c>
      <c r="M6853">
        <v>0</v>
      </c>
      <c r="N6853">
        <v>0</v>
      </c>
      <c r="O6853">
        <v>0</v>
      </c>
      <c r="P6853">
        <v>1</v>
      </c>
      <c r="Q6853">
        <v>1</v>
      </c>
      <c r="R6853">
        <v>0</v>
      </c>
      <c r="S6853">
        <v>0</v>
      </c>
      <c r="T6853">
        <v>0</v>
      </c>
      <c r="U6853">
        <v>561333.96160000004</v>
      </c>
      <c r="V6853">
        <v>5933599.1846999899</v>
      </c>
      <c r="W6853">
        <v>9.9256952270000607</v>
      </c>
      <c r="X6853">
        <v>53.547701650999997</v>
      </c>
      <c r="Y6853">
        <v>1</v>
      </c>
      <c r="AA6853" s="8">
        <f t="shared" si="107"/>
        <v>45994</v>
      </c>
    </row>
    <row r="6854" spans="1:27" x14ac:dyDescent="0.35">
      <c r="A6854" s="1" t="s">
        <v>7084</v>
      </c>
      <c r="B6854" s="1" t="s">
        <v>26</v>
      </c>
      <c r="C6854" s="1" t="s">
        <v>42</v>
      </c>
      <c r="D6854" s="1" t="s">
        <v>72</v>
      </c>
      <c r="E6854" s="1" t="s">
        <v>1127</v>
      </c>
      <c r="F6854">
        <v>2025</v>
      </c>
      <c r="G6854">
        <v>12</v>
      </c>
      <c r="H6854">
        <v>13</v>
      </c>
      <c r="I6854">
        <v>2</v>
      </c>
      <c r="J6854">
        <v>3</v>
      </c>
      <c r="K6854">
        <v>0</v>
      </c>
      <c r="L6854">
        <v>6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1</v>
      </c>
      <c r="S6854">
        <v>0</v>
      </c>
      <c r="T6854">
        <v>0</v>
      </c>
      <c r="U6854">
        <v>561896.22919999901</v>
      </c>
      <c r="V6854">
        <v>5934493.0806</v>
      </c>
      <c r="W6854">
        <v>9.9343570960000402</v>
      </c>
      <c r="X6854">
        <v>53.555669471999998</v>
      </c>
      <c r="Y6854">
        <v>1</v>
      </c>
      <c r="AA6854" s="8">
        <f t="shared" si="107"/>
        <v>46020</v>
      </c>
    </row>
    <row r="6855" spans="1:27" x14ac:dyDescent="0.35">
      <c r="A6855" s="1" t="s">
        <v>7085</v>
      </c>
      <c r="B6855" s="1" t="s">
        <v>26</v>
      </c>
      <c r="C6855" s="1" t="s">
        <v>49</v>
      </c>
      <c r="D6855" s="1" t="s">
        <v>117</v>
      </c>
      <c r="E6855" s="1" t="s">
        <v>265</v>
      </c>
      <c r="F6855">
        <v>2025</v>
      </c>
      <c r="G6855">
        <v>12</v>
      </c>
      <c r="H6855">
        <v>7</v>
      </c>
      <c r="I6855">
        <v>3</v>
      </c>
      <c r="J6855">
        <v>3</v>
      </c>
      <c r="K6855">
        <v>6</v>
      </c>
      <c r="L6855">
        <v>4</v>
      </c>
      <c r="M6855">
        <v>2</v>
      </c>
      <c r="N6855">
        <v>1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0</v>
      </c>
      <c r="U6855">
        <v>568100.4155</v>
      </c>
      <c r="V6855">
        <v>5948278.7408999996</v>
      </c>
      <c r="W6855">
        <v>10.031011324</v>
      </c>
      <c r="X6855">
        <v>53.678793603000003</v>
      </c>
      <c r="Y6855">
        <v>1</v>
      </c>
      <c r="AA6855" s="8">
        <f t="shared" si="107"/>
        <v>46007</v>
      </c>
    </row>
    <row r="6856" spans="1:27" x14ac:dyDescent="0.35">
      <c r="A6856" s="1" t="s">
        <v>7086</v>
      </c>
      <c r="B6856" s="1" t="s">
        <v>26</v>
      </c>
      <c r="C6856" s="1" t="s">
        <v>49</v>
      </c>
      <c r="D6856" s="1" t="s">
        <v>69</v>
      </c>
      <c r="E6856" s="1" t="s">
        <v>70</v>
      </c>
      <c r="F6856">
        <v>2025</v>
      </c>
      <c r="G6856">
        <v>12</v>
      </c>
      <c r="H6856">
        <v>16</v>
      </c>
      <c r="I6856">
        <v>4</v>
      </c>
      <c r="J6856">
        <v>3</v>
      </c>
      <c r="K6856">
        <v>2</v>
      </c>
      <c r="L6856">
        <v>6</v>
      </c>
      <c r="M6856">
        <v>2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566329.9682</v>
      </c>
      <c r="V6856">
        <v>5938650.6271999897</v>
      </c>
      <c r="W6856">
        <v>10.002159133999999</v>
      </c>
      <c r="X6856">
        <v>53.592492610999997</v>
      </c>
      <c r="Y6856">
        <v>1</v>
      </c>
      <c r="AA6856" s="8">
        <f t="shared" si="107"/>
        <v>46008</v>
      </c>
    </row>
    <row r="6857" spans="1:27" x14ac:dyDescent="0.35">
      <c r="A6857" s="1" t="s">
        <v>7087</v>
      </c>
      <c r="B6857" s="1" t="s">
        <v>26</v>
      </c>
      <c r="C6857" s="1" t="s">
        <v>49</v>
      </c>
      <c r="D6857" s="1" t="s">
        <v>117</v>
      </c>
      <c r="E6857" s="1" t="s">
        <v>265</v>
      </c>
      <c r="F6857">
        <v>2025</v>
      </c>
      <c r="G6857">
        <v>12</v>
      </c>
      <c r="H6857">
        <v>9</v>
      </c>
      <c r="I6857">
        <v>5</v>
      </c>
      <c r="J6857">
        <v>3</v>
      </c>
      <c r="K6857">
        <v>0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566132.63889999897</v>
      </c>
      <c r="V6857">
        <v>5948045.3514999999</v>
      </c>
      <c r="W6857">
        <v>10.001175357999999</v>
      </c>
      <c r="X6857">
        <v>53.676948844000002</v>
      </c>
      <c r="Y6857">
        <v>1</v>
      </c>
      <c r="AA6857" s="8">
        <f t="shared" si="107"/>
        <v>46002</v>
      </c>
    </row>
    <row r="6858" spans="1:27" x14ac:dyDescent="0.35">
      <c r="A6858" s="1" t="s">
        <v>7088</v>
      </c>
      <c r="B6858" s="1" t="s">
        <v>26</v>
      </c>
      <c r="C6858" s="1" t="s">
        <v>42</v>
      </c>
      <c r="D6858" s="1" t="s">
        <v>58</v>
      </c>
      <c r="E6858" s="1" t="s">
        <v>1734</v>
      </c>
      <c r="F6858">
        <v>2025</v>
      </c>
      <c r="G6858">
        <v>12</v>
      </c>
      <c r="H6858">
        <v>22</v>
      </c>
      <c r="I6858">
        <v>4</v>
      </c>
      <c r="J6858">
        <v>3</v>
      </c>
      <c r="K6858">
        <v>3</v>
      </c>
      <c r="L6858">
        <v>2</v>
      </c>
      <c r="M6858">
        <v>2</v>
      </c>
      <c r="N6858">
        <v>0</v>
      </c>
      <c r="O6858">
        <v>1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563295.04469999997</v>
      </c>
      <c r="V6858">
        <v>5933852.4611999998</v>
      </c>
      <c r="W6858">
        <v>9.9553400860000298</v>
      </c>
      <c r="X6858">
        <v>53.549745209000001</v>
      </c>
      <c r="Y6858">
        <v>1</v>
      </c>
      <c r="AA6858" s="8">
        <f t="shared" si="107"/>
        <v>45994</v>
      </c>
    </row>
    <row r="6859" spans="1:27" x14ac:dyDescent="0.35">
      <c r="A6859" s="1" t="s">
        <v>7089</v>
      </c>
      <c r="B6859" s="1" t="s">
        <v>26</v>
      </c>
      <c r="C6859" s="1" t="s">
        <v>27</v>
      </c>
      <c r="D6859" s="1" t="s">
        <v>50</v>
      </c>
      <c r="E6859" s="1" t="s">
        <v>1253</v>
      </c>
      <c r="F6859">
        <v>2025</v>
      </c>
      <c r="G6859">
        <v>12</v>
      </c>
      <c r="H6859">
        <v>23</v>
      </c>
      <c r="I6859">
        <v>4</v>
      </c>
      <c r="J6859">
        <v>3</v>
      </c>
      <c r="K6859">
        <v>0</v>
      </c>
      <c r="L6859">
        <v>1</v>
      </c>
      <c r="M6859">
        <v>2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</v>
      </c>
      <c r="U6859">
        <v>563842.27749999904</v>
      </c>
      <c r="V6859">
        <v>5933439.6490000002</v>
      </c>
      <c r="W6859">
        <v>9.9635141610000293</v>
      </c>
      <c r="X6859">
        <v>53.545968877</v>
      </c>
      <c r="Y6859">
        <v>1</v>
      </c>
      <c r="AA6859" s="8">
        <f t="shared" si="107"/>
        <v>46001</v>
      </c>
    </row>
    <row r="6860" spans="1:27" x14ac:dyDescent="0.35">
      <c r="A6860" s="1" t="s">
        <v>7090</v>
      </c>
      <c r="B6860" s="1" t="s">
        <v>26</v>
      </c>
      <c r="C6860" s="1" t="s">
        <v>42</v>
      </c>
      <c r="D6860" s="1" t="s">
        <v>39</v>
      </c>
      <c r="E6860" s="1" t="s">
        <v>1214</v>
      </c>
      <c r="F6860">
        <v>2025</v>
      </c>
      <c r="G6860">
        <v>12</v>
      </c>
      <c r="H6860">
        <v>18</v>
      </c>
      <c r="I6860">
        <v>2</v>
      </c>
      <c r="J6860">
        <v>3</v>
      </c>
      <c r="K6860">
        <v>0</v>
      </c>
      <c r="L6860">
        <v>1</v>
      </c>
      <c r="M6860">
        <v>2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U6860">
        <v>557389.99739999895</v>
      </c>
      <c r="V6860">
        <v>5939788.6864999896</v>
      </c>
      <c r="W6860">
        <v>9.8673156730000606</v>
      </c>
      <c r="X6860">
        <v>53.603775839999997</v>
      </c>
      <c r="Y6860">
        <v>1</v>
      </c>
      <c r="AA6860" s="8">
        <f t="shared" si="107"/>
        <v>46020</v>
      </c>
    </row>
    <row r="6861" spans="1:27" x14ac:dyDescent="0.35">
      <c r="A6861" s="1" t="s">
        <v>7091</v>
      </c>
      <c r="B6861" s="1" t="s">
        <v>26</v>
      </c>
      <c r="C6861" s="1" t="s">
        <v>49</v>
      </c>
      <c r="D6861" s="1" t="s">
        <v>26</v>
      </c>
      <c r="E6861" s="1" t="s">
        <v>61</v>
      </c>
      <c r="F6861">
        <v>2025</v>
      </c>
      <c r="G6861">
        <v>12</v>
      </c>
      <c r="H6861">
        <v>17</v>
      </c>
      <c r="I6861">
        <v>4</v>
      </c>
      <c r="J6861">
        <v>3</v>
      </c>
      <c r="K6861">
        <v>3</v>
      </c>
      <c r="L6861">
        <v>5</v>
      </c>
      <c r="M6861">
        <v>0</v>
      </c>
      <c r="N6861">
        <v>0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565038.54449999903</v>
      </c>
      <c r="V6861">
        <v>5937729.4204999898</v>
      </c>
      <c r="W6861">
        <v>9.9824585400000299</v>
      </c>
      <c r="X6861">
        <v>53.584375336000001</v>
      </c>
      <c r="Y6861">
        <v>1</v>
      </c>
      <c r="AA6861" s="8">
        <f t="shared" si="107"/>
        <v>46001</v>
      </c>
    </row>
    <row r="6862" spans="1:27" x14ac:dyDescent="0.35">
      <c r="A6862" s="1" t="s">
        <v>7092</v>
      </c>
      <c r="B6862" s="1" t="s">
        <v>26</v>
      </c>
      <c r="C6862" s="1" t="s">
        <v>1124</v>
      </c>
      <c r="D6862" s="1" t="s">
        <v>36</v>
      </c>
      <c r="E6862" s="1" t="s">
        <v>1321</v>
      </c>
      <c r="F6862">
        <v>2025</v>
      </c>
      <c r="G6862">
        <v>12</v>
      </c>
      <c r="H6862">
        <v>20</v>
      </c>
      <c r="I6862">
        <v>4</v>
      </c>
      <c r="J6862">
        <v>3</v>
      </c>
      <c r="K6862">
        <v>4</v>
      </c>
      <c r="L6862">
        <v>1</v>
      </c>
      <c r="M6862">
        <v>2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574914.31610000005</v>
      </c>
      <c r="V6862">
        <v>5945837.8880000003</v>
      </c>
      <c r="W6862">
        <v>10.133560757</v>
      </c>
      <c r="X6862">
        <v>53.655926170999997</v>
      </c>
      <c r="Y6862">
        <v>1</v>
      </c>
      <c r="AA6862" s="8">
        <f t="shared" si="107"/>
        <v>46001</v>
      </c>
    </row>
    <row r="6863" spans="1:27" x14ac:dyDescent="0.35">
      <c r="A6863" s="1" t="s">
        <v>7093</v>
      </c>
      <c r="B6863" s="1" t="s">
        <v>26</v>
      </c>
      <c r="C6863" s="1" t="s">
        <v>31</v>
      </c>
      <c r="D6863" s="1" t="s">
        <v>58</v>
      </c>
      <c r="E6863" s="1" t="s">
        <v>1239</v>
      </c>
      <c r="F6863">
        <v>2025</v>
      </c>
      <c r="G6863">
        <v>12</v>
      </c>
      <c r="H6863">
        <v>13</v>
      </c>
      <c r="I6863">
        <v>4</v>
      </c>
      <c r="J6863">
        <v>3</v>
      </c>
      <c r="K6863">
        <v>3</v>
      </c>
      <c r="L6863">
        <v>5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1</v>
      </c>
      <c r="U6863">
        <v>563926.02300000004</v>
      </c>
      <c r="V6863">
        <v>5935740.6140000001</v>
      </c>
      <c r="W6863">
        <v>9.9652484510000292</v>
      </c>
      <c r="X6863">
        <v>53.566638175999998</v>
      </c>
      <c r="Y6863">
        <v>1</v>
      </c>
      <c r="AA6863" s="8">
        <f t="shared" si="107"/>
        <v>45994</v>
      </c>
    </row>
    <row r="6864" spans="1:27" x14ac:dyDescent="0.35">
      <c r="A6864" s="1" t="s">
        <v>7094</v>
      </c>
      <c r="B6864" s="1" t="s">
        <v>26</v>
      </c>
      <c r="C6864" s="1" t="s">
        <v>49</v>
      </c>
      <c r="D6864" s="1" t="s">
        <v>50</v>
      </c>
      <c r="E6864" s="1" t="s">
        <v>51</v>
      </c>
      <c r="F6864">
        <v>2025</v>
      </c>
      <c r="G6864">
        <v>12</v>
      </c>
      <c r="H6864">
        <v>9</v>
      </c>
      <c r="I6864">
        <v>4</v>
      </c>
      <c r="J6864">
        <v>3</v>
      </c>
      <c r="K6864">
        <v>0</v>
      </c>
      <c r="L6864">
        <v>7</v>
      </c>
      <c r="M6864">
        <v>0</v>
      </c>
      <c r="N6864">
        <v>1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565848.82469999895</v>
      </c>
      <c r="V6864">
        <v>5940591.6152999904</v>
      </c>
      <c r="W6864">
        <v>9.9953009080000399</v>
      </c>
      <c r="X6864">
        <v>53.609997241000002</v>
      </c>
      <c r="Y6864">
        <v>1</v>
      </c>
      <c r="AA6864" s="8">
        <f t="shared" si="107"/>
        <v>45994</v>
      </c>
    </row>
    <row r="6865" spans="1:27" x14ac:dyDescent="0.35">
      <c r="A6865" s="1" t="s">
        <v>7095</v>
      </c>
      <c r="B6865" s="1" t="s">
        <v>26</v>
      </c>
      <c r="C6865" s="1" t="s">
        <v>42</v>
      </c>
      <c r="D6865" s="1" t="s">
        <v>117</v>
      </c>
      <c r="E6865" s="1" t="s">
        <v>279</v>
      </c>
      <c r="F6865">
        <v>2025</v>
      </c>
      <c r="G6865">
        <v>12</v>
      </c>
      <c r="H6865">
        <v>14</v>
      </c>
      <c r="I6865">
        <v>7</v>
      </c>
      <c r="J6865">
        <v>2</v>
      </c>
      <c r="K6865">
        <v>5</v>
      </c>
      <c r="L6865">
        <v>2</v>
      </c>
      <c r="M6865">
        <v>0</v>
      </c>
      <c r="N6865">
        <v>1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552730.93900000001</v>
      </c>
      <c r="V6865">
        <v>5937119.86879999</v>
      </c>
      <c r="W6865">
        <v>9.7964614960000596</v>
      </c>
      <c r="X6865">
        <v>53.580278952</v>
      </c>
      <c r="Y6865">
        <v>1</v>
      </c>
      <c r="AA6865" s="8">
        <f t="shared" si="107"/>
        <v>45997</v>
      </c>
    </row>
    <row r="6866" spans="1:27" x14ac:dyDescent="0.35">
      <c r="A6866" s="1" t="s">
        <v>7096</v>
      </c>
      <c r="B6866" s="1" t="s">
        <v>26</v>
      </c>
      <c r="C6866" s="1" t="s">
        <v>27</v>
      </c>
      <c r="D6866" s="1" t="s">
        <v>69</v>
      </c>
      <c r="E6866" s="1" t="s">
        <v>1271</v>
      </c>
      <c r="F6866">
        <v>2025</v>
      </c>
      <c r="G6866">
        <v>12</v>
      </c>
      <c r="H6866">
        <v>20</v>
      </c>
      <c r="I6866">
        <v>4</v>
      </c>
      <c r="J6866">
        <v>3</v>
      </c>
      <c r="K6866">
        <v>1</v>
      </c>
      <c r="L6866">
        <v>7</v>
      </c>
      <c r="M6866">
        <v>2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567065.83310000005</v>
      </c>
      <c r="V6866">
        <v>5935108.4210000001</v>
      </c>
      <c r="W6866">
        <v>10.01251424</v>
      </c>
      <c r="X6866">
        <v>53.560564650000003</v>
      </c>
      <c r="Y6866">
        <v>1</v>
      </c>
      <c r="AA6866" s="8">
        <f t="shared" si="107"/>
        <v>45994</v>
      </c>
    </row>
    <row r="6867" spans="1:27" x14ac:dyDescent="0.35">
      <c r="A6867" s="1" t="s">
        <v>7097</v>
      </c>
      <c r="B6867" s="1" t="s">
        <v>26</v>
      </c>
      <c r="C6867" s="1" t="s">
        <v>49</v>
      </c>
      <c r="D6867" s="1" t="s">
        <v>39</v>
      </c>
      <c r="E6867" s="1" t="s">
        <v>1261</v>
      </c>
      <c r="F6867">
        <v>2025</v>
      </c>
      <c r="G6867">
        <v>12</v>
      </c>
      <c r="H6867">
        <v>17</v>
      </c>
      <c r="I6867">
        <v>2</v>
      </c>
      <c r="J6867">
        <v>3</v>
      </c>
      <c r="K6867">
        <v>6</v>
      </c>
      <c r="L6867">
        <v>4</v>
      </c>
      <c r="M6867">
        <v>2</v>
      </c>
      <c r="N6867">
        <v>1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0</v>
      </c>
      <c r="U6867">
        <v>568116.62879999995</v>
      </c>
      <c r="V6867">
        <v>5936467.4732999997</v>
      </c>
      <c r="W6867">
        <v>10.028672006000001</v>
      </c>
      <c r="X6867">
        <v>53.572643294999999</v>
      </c>
      <c r="Y6867">
        <v>1</v>
      </c>
      <c r="AA6867" s="8">
        <f t="shared" si="107"/>
        <v>46020</v>
      </c>
    </row>
    <row r="6868" spans="1:27" x14ac:dyDescent="0.35">
      <c r="A6868" s="1" t="s">
        <v>7098</v>
      </c>
      <c r="B6868" s="1" t="s">
        <v>26</v>
      </c>
      <c r="C6868" s="1" t="s">
        <v>27</v>
      </c>
      <c r="D6868" s="1" t="s">
        <v>50</v>
      </c>
      <c r="E6868" s="1" t="s">
        <v>135</v>
      </c>
      <c r="F6868">
        <v>2025</v>
      </c>
      <c r="G6868">
        <v>12</v>
      </c>
      <c r="H6868">
        <v>21</v>
      </c>
      <c r="I6868">
        <v>7</v>
      </c>
      <c r="J6868">
        <v>3</v>
      </c>
      <c r="K6868">
        <v>6</v>
      </c>
      <c r="L6868">
        <v>7</v>
      </c>
      <c r="M6868">
        <v>2</v>
      </c>
      <c r="N6868">
        <v>1</v>
      </c>
      <c r="O6868">
        <v>0</v>
      </c>
      <c r="P6868">
        <v>1</v>
      </c>
      <c r="Q6868">
        <v>1</v>
      </c>
      <c r="R6868">
        <v>0</v>
      </c>
      <c r="S6868">
        <v>0</v>
      </c>
      <c r="T6868">
        <v>0</v>
      </c>
      <c r="U6868">
        <v>563940.56999999995</v>
      </c>
      <c r="V6868">
        <v>5933869.7369999904</v>
      </c>
      <c r="W6868">
        <v>9.9650853070000291</v>
      </c>
      <c r="X6868">
        <v>53.549822257000002</v>
      </c>
      <c r="Y6868">
        <v>1</v>
      </c>
      <c r="AA6868" s="8">
        <f t="shared" si="107"/>
        <v>45997</v>
      </c>
    </row>
    <row r="6869" spans="1:27" x14ac:dyDescent="0.35">
      <c r="A6869" s="1" t="s">
        <v>7099</v>
      </c>
      <c r="B6869" s="1" t="s">
        <v>26</v>
      </c>
      <c r="C6869" s="1" t="s">
        <v>1124</v>
      </c>
      <c r="D6869" s="1" t="s">
        <v>78</v>
      </c>
      <c r="E6869" s="1" t="s">
        <v>1125</v>
      </c>
      <c r="F6869">
        <v>2025</v>
      </c>
      <c r="G6869">
        <v>12</v>
      </c>
      <c r="H6869">
        <v>7</v>
      </c>
      <c r="I6869">
        <v>3</v>
      </c>
      <c r="J6869">
        <v>3</v>
      </c>
      <c r="K6869">
        <v>2</v>
      </c>
      <c r="L6869">
        <v>6</v>
      </c>
      <c r="M6869">
        <v>1</v>
      </c>
      <c r="N6869">
        <v>1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1</v>
      </c>
      <c r="U6869">
        <v>575580.73689999897</v>
      </c>
      <c r="V6869">
        <v>5942835.3044999996</v>
      </c>
      <c r="W6869">
        <v>10.14291266</v>
      </c>
      <c r="X6869">
        <v>53.628847082</v>
      </c>
      <c r="Y6869">
        <v>1</v>
      </c>
      <c r="AA6869" s="8">
        <f t="shared" si="107"/>
        <v>46000</v>
      </c>
    </row>
    <row r="6870" spans="1:27" x14ac:dyDescent="0.35">
      <c r="A6870" s="1" t="s">
        <v>7100</v>
      </c>
      <c r="B6870" s="1" t="s">
        <v>26</v>
      </c>
      <c r="C6870" s="1" t="s">
        <v>49</v>
      </c>
      <c r="D6870" s="1" t="s">
        <v>39</v>
      </c>
      <c r="E6870" s="1" t="s">
        <v>1181</v>
      </c>
      <c r="F6870">
        <v>2025</v>
      </c>
      <c r="G6870">
        <v>12</v>
      </c>
      <c r="H6870">
        <v>16</v>
      </c>
      <c r="I6870">
        <v>5</v>
      </c>
      <c r="J6870">
        <v>3</v>
      </c>
      <c r="K6870">
        <v>5</v>
      </c>
      <c r="L6870">
        <v>2</v>
      </c>
      <c r="M6870">
        <v>2</v>
      </c>
      <c r="N6870">
        <v>1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568980.10580000002</v>
      </c>
      <c r="V6870">
        <v>5937819.1435000002</v>
      </c>
      <c r="W6870">
        <v>10.042008257000001</v>
      </c>
      <c r="X6870">
        <v>53.584678019999998</v>
      </c>
      <c r="Y6870">
        <v>1</v>
      </c>
      <c r="AA6870" s="8">
        <f t="shared" si="107"/>
        <v>45995</v>
      </c>
    </row>
    <row r="6871" spans="1:27" x14ac:dyDescent="0.35">
      <c r="A6871" s="1" t="s">
        <v>7101</v>
      </c>
      <c r="B6871" s="1" t="s">
        <v>26</v>
      </c>
      <c r="C6871" s="1" t="s">
        <v>31</v>
      </c>
      <c r="D6871" s="1" t="s">
        <v>63</v>
      </c>
      <c r="E6871" s="1" t="s">
        <v>84</v>
      </c>
      <c r="F6871">
        <v>2025</v>
      </c>
      <c r="G6871">
        <v>1</v>
      </c>
      <c r="H6871">
        <v>9</v>
      </c>
      <c r="I6871">
        <v>5</v>
      </c>
      <c r="J6871">
        <v>3</v>
      </c>
      <c r="K6871">
        <v>0</v>
      </c>
      <c r="L6871">
        <v>1</v>
      </c>
      <c r="M6871">
        <v>0</v>
      </c>
      <c r="N6871">
        <v>1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561769.90974555095</v>
      </c>
      <c r="V6871">
        <v>5943005.0486578001</v>
      </c>
      <c r="W6871">
        <v>9.9341364690000606</v>
      </c>
      <c r="X6871">
        <v>53.632184271</v>
      </c>
      <c r="Y6871">
        <v>2</v>
      </c>
      <c r="AA6871" s="8">
        <f t="shared" si="107"/>
        <v>45659</v>
      </c>
    </row>
    <row r="6872" spans="1:27" x14ac:dyDescent="0.35">
      <c r="A6872" s="1" t="s">
        <v>7102</v>
      </c>
      <c r="B6872" s="1" t="s">
        <v>26</v>
      </c>
      <c r="C6872" s="1" t="s">
        <v>42</v>
      </c>
      <c r="D6872" s="1" t="s">
        <v>36</v>
      </c>
      <c r="E6872" s="1" t="s">
        <v>1303</v>
      </c>
      <c r="F6872">
        <v>2025</v>
      </c>
      <c r="G6872">
        <v>1</v>
      </c>
      <c r="H6872">
        <v>16</v>
      </c>
      <c r="I6872">
        <v>5</v>
      </c>
      <c r="J6872">
        <v>3</v>
      </c>
      <c r="K6872">
        <v>0</v>
      </c>
      <c r="L6872">
        <v>7</v>
      </c>
      <c r="M6872">
        <v>1</v>
      </c>
      <c r="N6872">
        <v>1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1</v>
      </c>
      <c r="U6872">
        <v>554498.40200125799</v>
      </c>
      <c r="V6872">
        <v>5934810.3891185597</v>
      </c>
      <c r="W6872">
        <v>9.8227517250000407</v>
      </c>
      <c r="X6872">
        <v>53.559341502999999</v>
      </c>
      <c r="Y6872">
        <v>2</v>
      </c>
      <c r="AA6872" s="8">
        <f t="shared" si="107"/>
        <v>45659</v>
      </c>
    </row>
    <row r="6873" spans="1:27" x14ac:dyDescent="0.35">
      <c r="A6873" s="1" t="s">
        <v>7103</v>
      </c>
      <c r="B6873" s="1" t="s">
        <v>26</v>
      </c>
      <c r="C6873" s="1" t="s">
        <v>49</v>
      </c>
      <c r="D6873" s="1" t="s">
        <v>46</v>
      </c>
      <c r="E6873" s="1" t="s">
        <v>1147</v>
      </c>
      <c r="F6873">
        <v>2025</v>
      </c>
      <c r="G6873">
        <v>1</v>
      </c>
      <c r="H6873">
        <v>9</v>
      </c>
      <c r="I6873">
        <v>5</v>
      </c>
      <c r="J6873">
        <v>3</v>
      </c>
      <c r="K6873">
        <v>3</v>
      </c>
      <c r="L6873">
        <v>6</v>
      </c>
      <c r="M6873">
        <v>0</v>
      </c>
      <c r="N6873">
        <v>0</v>
      </c>
      <c r="O6873">
        <v>1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570978.50577632699</v>
      </c>
      <c r="V6873">
        <v>5942267.78723145</v>
      </c>
      <c r="W6873">
        <v>10.073203333</v>
      </c>
      <c r="X6873">
        <v>53.624391021000001</v>
      </c>
      <c r="Y6873">
        <v>2</v>
      </c>
      <c r="AA6873" s="8">
        <f t="shared" si="107"/>
        <v>45666</v>
      </c>
    </row>
    <row r="6874" spans="1:27" x14ac:dyDescent="0.35">
      <c r="A6874" s="1" t="s">
        <v>7104</v>
      </c>
      <c r="B6874" s="1" t="s">
        <v>26</v>
      </c>
      <c r="C6874" s="1" t="s">
        <v>31</v>
      </c>
      <c r="D6874" s="1" t="s">
        <v>58</v>
      </c>
      <c r="E6874" s="1" t="s">
        <v>1644</v>
      </c>
      <c r="F6874">
        <v>2025</v>
      </c>
      <c r="G6874">
        <v>1</v>
      </c>
      <c r="H6874">
        <v>11</v>
      </c>
      <c r="I6874">
        <v>7</v>
      </c>
      <c r="J6874">
        <v>3</v>
      </c>
      <c r="K6874">
        <v>0</v>
      </c>
      <c r="L6874">
        <v>7</v>
      </c>
      <c r="M6874">
        <v>0</v>
      </c>
      <c r="N6874">
        <v>0</v>
      </c>
      <c r="O6874">
        <v>1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563968.40517938498</v>
      </c>
      <c r="V6874">
        <v>5936567.0712734703</v>
      </c>
      <c r="W6874">
        <v>9.9660575800000402</v>
      </c>
      <c r="X6874">
        <v>53.574060619999997</v>
      </c>
      <c r="Y6874">
        <v>2</v>
      </c>
      <c r="AA6874" s="8">
        <f t="shared" si="107"/>
        <v>45668</v>
      </c>
    </row>
    <row r="6875" spans="1:27" x14ac:dyDescent="0.35">
      <c r="A6875" s="1" t="s">
        <v>7105</v>
      </c>
      <c r="B6875" s="1" t="s">
        <v>26</v>
      </c>
      <c r="C6875" s="1" t="s">
        <v>49</v>
      </c>
      <c r="D6875" s="1" t="s">
        <v>46</v>
      </c>
      <c r="E6875" s="1" t="s">
        <v>1147</v>
      </c>
      <c r="F6875">
        <v>2025</v>
      </c>
      <c r="G6875">
        <v>1</v>
      </c>
      <c r="H6875">
        <v>11</v>
      </c>
      <c r="I6875">
        <v>7</v>
      </c>
      <c r="J6875">
        <v>3</v>
      </c>
      <c r="K6875">
        <v>1</v>
      </c>
      <c r="L6875">
        <v>5</v>
      </c>
      <c r="M6875">
        <v>0</v>
      </c>
      <c r="N6875">
        <v>0</v>
      </c>
      <c r="O6875">
        <v>1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570638.26513578696</v>
      </c>
      <c r="V6875">
        <v>5942276.8526059799</v>
      </c>
      <c r="W6875">
        <v>10.068061896</v>
      </c>
      <c r="X6875">
        <v>53.624518500000001</v>
      </c>
      <c r="Y6875">
        <v>2</v>
      </c>
      <c r="AA6875" s="8">
        <f t="shared" si="107"/>
        <v>45675</v>
      </c>
    </row>
    <row r="6876" spans="1:27" x14ac:dyDescent="0.35">
      <c r="A6876" s="1" t="s">
        <v>7106</v>
      </c>
      <c r="B6876" s="1" t="s">
        <v>26</v>
      </c>
      <c r="C6876" s="1" t="s">
        <v>35</v>
      </c>
      <c r="D6876" s="1" t="s">
        <v>36</v>
      </c>
      <c r="E6876" s="1" t="s">
        <v>37</v>
      </c>
      <c r="F6876">
        <v>2025</v>
      </c>
      <c r="G6876">
        <v>1</v>
      </c>
      <c r="H6876">
        <v>12</v>
      </c>
      <c r="I6876">
        <v>7</v>
      </c>
      <c r="J6876">
        <v>3</v>
      </c>
      <c r="K6876">
        <v>0</v>
      </c>
      <c r="L6876">
        <v>1</v>
      </c>
      <c r="M6876">
        <v>0</v>
      </c>
      <c r="N6876">
        <v>2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560123.09825017396</v>
      </c>
      <c r="V6876">
        <v>5924967.7783864103</v>
      </c>
      <c r="W6876">
        <v>9.9057669930000394</v>
      </c>
      <c r="X6876">
        <v>53.470266651999999</v>
      </c>
      <c r="Y6876">
        <v>2</v>
      </c>
      <c r="AA6876" s="8">
        <f t="shared" si="107"/>
        <v>45675</v>
      </c>
    </row>
    <row r="6877" spans="1:27" x14ac:dyDescent="0.35">
      <c r="A6877" s="1" t="s">
        <v>7107</v>
      </c>
      <c r="B6877" s="1" t="s">
        <v>26</v>
      </c>
      <c r="C6877" s="1" t="s">
        <v>42</v>
      </c>
      <c r="D6877" s="1" t="s">
        <v>63</v>
      </c>
      <c r="E6877" s="1" t="s">
        <v>64</v>
      </c>
      <c r="F6877">
        <v>2025</v>
      </c>
      <c r="G6877">
        <v>1</v>
      </c>
      <c r="H6877">
        <v>11</v>
      </c>
      <c r="I6877">
        <v>3</v>
      </c>
      <c r="J6877">
        <v>3</v>
      </c>
      <c r="K6877">
        <v>0</v>
      </c>
      <c r="L6877">
        <v>7</v>
      </c>
      <c r="M6877">
        <v>0</v>
      </c>
      <c r="N6877">
        <v>0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1</v>
      </c>
      <c r="U6877">
        <v>558983.08176710305</v>
      </c>
      <c r="V6877">
        <v>5933268.4991536001</v>
      </c>
      <c r="W6877">
        <v>9.8901565310000503</v>
      </c>
      <c r="X6877">
        <v>53.544998946</v>
      </c>
      <c r="Y6877">
        <v>2</v>
      </c>
      <c r="AA6877" s="8">
        <f t="shared" si="107"/>
        <v>45685</v>
      </c>
    </row>
    <row r="6878" spans="1:27" x14ac:dyDescent="0.35">
      <c r="A6878" s="1" t="s">
        <v>7108</v>
      </c>
      <c r="B6878" s="1" t="s">
        <v>26</v>
      </c>
      <c r="C6878" s="1" t="s">
        <v>49</v>
      </c>
      <c r="D6878" s="1" t="s">
        <v>26</v>
      </c>
      <c r="E6878" s="1" t="s">
        <v>249</v>
      </c>
      <c r="F6878">
        <v>2025</v>
      </c>
      <c r="G6878">
        <v>1</v>
      </c>
      <c r="H6878">
        <v>8</v>
      </c>
      <c r="I6878">
        <v>6</v>
      </c>
      <c r="J6878">
        <v>3</v>
      </c>
      <c r="K6878">
        <v>5</v>
      </c>
      <c r="L6878">
        <v>3</v>
      </c>
      <c r="M6878">
        <v>0</v>
      </c>
      <c r="N6878">
        <v>0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564503.85383297806</v>
      </c>
      <c r="V6878">
        <v>5938305.6963551296</v>
      </c>
      <c r="W6878">
        <v>9.9745020490000194</v>
      </c>
      <c r="X6878">
        <v>53.589620508000003</v>
      </c>
      <c r="Y6878">
        <v>2</v>
      </c>
      <c r="AA6878" s="8">
        <f t="shared" si="107"/>
        <v>45688</v>
      </c>
    </row>
    <row r="6879" spans="1:27" x14ac:dyDescent="0.35">
      <c r="A6879" s="1" t="s">
        <v>7109</v>
      </c>
      <c r="B6879" s="1" t="s">
        <v>26</v>
      </c>
      <c r="C6879" s="1" t="s">
        <v>27</v>
      </c>
      <c r="D6879" s="1" t="s">
        <v>87</v>
      </c>
      <c r="E6879" s="1" t="s">
        <v>1611</v>
      </c>
      <c r="F6879">
        <v>2025</v>
      </c>
      <c r="G6879">
        <v>1</v>
      </c>
      <c r="H6879">
        <v>15</v>
      </c>
      <c r="I6879">
        <v>6</v>
      </c>
      <c r="J6879">
        <v>3</v>
      </c>
      <c r="K6879">
        <v>4</v>
      </c>
      <c r="L6879">
        <v>6</v>
      </c>
      <c r="M6879">
        <v>0</v>
      </c>
      <c r="N6879">
        <v>0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568153.451017029</v>
      </c>
      <c r="V6879">
        <v>5932267.0983437002</v>
      </c>
      <c r="W6879">
        <v>10.028312259</v>
      </c>
      <c r="X6879">
        <v>53.534889153999998</v>
      </c>
      <c r="Y6879">
        <v>2</v>
      </c>
      <c r="AA6879" s="8">
        <f t="shared" si="107"/>
        <v>45688</v>
      </c>
    </row>
    <row r="6880" spans="1:27" x14ac:dyDescent="0.35">
      <c r="A6880" s="1" t="s">
        <v>7110</v>
      </c>
      <c r="B6880" s="1" t="s">
        <v>26</v>
      </c>
      <c r="C6880" s="1" t="s">
        <v>31</v>
      </c>
      <c r="D6880" s="1" t="s">
        <v>53</v>
      </c>
      <c r="E6880" s="1" t="s">
        <v>190</v>
      </c>
      <c r="F6880">
        <v>2025</v>
      </c>
      <c r="G6880">
        <v>2</v>
      </c>
      <c r="H6880">
        <v>15</v>
      </c>
      <c r="I6880">
        <v>6</v>
      </c>
      <c r="J6880">
        <v>3</v>
      </c>
      <c r="K6880">
        <v>4</v>
      </c>
      <c r="L6880">
        <v>6</v>
      </c>
      <c r="M6880">
        <v>0</v>
      </c>
      <c r="N6880">
        <v>1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563118.02387290297</v>
      </c>
      <c r="V6880">
        <v>5940436.7540319199</v>
      </c>
      <c r="W6880">
        <v>9.9540000770000407</v>
      </c>
      <c r="X6880">
        <v>53.608941575999999</v>
      </c>
      <c r="Y6880">
        <v>2</v>
      </c>
      <c r="AA6880" s="8">
        <f t="shared" si="107"/>
        <v>45695</v>
      </c>
    </row>
    <row r="6881" spans="1:27" x14ac:dyDescent="0.35">
      <c r="A6881" s="1" t="s">
        <v>7111</v>
      </c>
      <c r="B6881" s="1" t="s">
        <v>26</v>
      </c>
      <c r="C6881" s="1" t="s">
        <v>27</v>
      </c>
      <c r="D6881" s="1" t="s">
        <v>87</v>
      </c>
      <c r="E6881" s="1" t="s">
        <v>188</v>
      </c>
      <c r="F6881">
        <v>2025</v>
      </c>
      <c r="G6881">
        <v>2</v>
      </c>
      <c r="H6881">
        <v>13</v>
      </c>
      <c r="I6881">
        <v>1</v>
      </c>
      <c r="J6881">
        <v>3</v>
      </c>
      <c r="K6881">
        <v>6</v>
      </c>
      <c r="L6881">
        <v>6</v>
      </c>
      <c r="M6881">
        <v>0</v>
      </c>
      <c r="N6881">
        <v>0</v>
      </c>
      <c r="O6881">
        <v>1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570441.93582444906</v>
      </c>
      <c r="V6881">
        <v>5929954.5824857503</v>
      </c>
      <c r="W6881">
        <v>10.062314781</v>
      </c>
      <c r="X6881">
        <v>53.513804497999999</v>
      </c>
      <c r="Y6881">
        <v>2</v>
      </c>
      <c r="AA6881" s="8">
        <f t="shared" si="107"/>
        <v>45697</v>
      </c>
    </row>
    <row r="6882" spans="1:27" x14ac:dyDescent="0.35">
      <c r="A6882" s="1" t="s">
        <v>7112</v>
      </c>
      <c r="B6882" s="1" t="s">
        <v>26</v>
      </c>
      <c r="C6882" s="1" t="s">
        <v>49</v>
      </c>
      <c r="D6882" s="1" t="s">
        <v>39</v>
      </c>
      <c r="E6882" s="1" t="s">
        <v>1269</v>
      </c>
      <c r="F6882">
        <v>2025</v>
      </c>
      <c r="G6882">
        <v>2</v>
      </c>
      <c r="H6882">
        <v>14</v>
      </c>
      <c r="I6882">
        <v>4</v>
      </c>
      <c r="J6882">
        <v>3</v>
      </c>
      <c r="K6882">
        <v>6</v>
      </c>
      <c r="L6882">
        <v>6</v>
      </c>
      <c r="M6882">
        <v>0</v>
      </c>
      <c r="N6882">
        <v>0</v>
      </c>
      <c r="O6882">
        <v>1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568046.67944677896</v>
      </c>
      <c r="V6882">
        <v>5937721.9857710497</v>
      </c>
      <c r="W6882">
        <v>10.027889311999999</v>
      </c>
      <c r="X6882">
        <v>53.583926810000001</v>
      </c>
      <c r="Y6882">
        <v>2</v>
      </c>
      <c r="AA6882" s="8">
        <f t="shared" si="107"/>
        <v>45700</v>
      </c>
    </row>
    <row r="6883" spans="1:27" x14ac:dyDescent="0.35">
      <c r="A6883" s="1" t="s">
        <v>7113</v>
      </c>
      <c r="B6883" s="1" t="s">
        <v>26</v>
      </c>
      <c r="C6883" s="1" t="s">
        <v>1124</v>
      </c>
      <c r="D6883" s="1" t="s">
        <v>58</v>
      </c>
      <c r="E6883" s="1" t="s">
        <v>3454</v>
      </c>
      <c r="F6883">
        <v>2025</v>
      </c>
      <c r="G6883">
        <v>2</v>
      </c>
      <c r="H6883">
        <v>15</v>
      </c>
      <c r="I6883">
        <v>4</v>
      </c>
      <c r="J6883">
        <v>3</v>
      </c>
      <c r="K6883">
        <v>7</v>
      </c>
      <c r="L6883">
        <v>7</v>
      </c>
      <c r="M6883">
        <v>0</v>
      </c>
      <c r="N6883">
        <v>0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1</v>
      </c>
      <c r="U6883">
        <v>569872.51746336196</v>
      </c>
      <c r="V6883">
        <v>5935755.1667530797</v>
      </c>
      <c r="W6883">
        <v>10.055024551000001</v>
      </c>
      <c r="X6883">
        <v>53.566010845999998</v>
      </c>
      <c r="Y6883">
        <v>2</v>
      </c>
      <c r="AA6883" s="8">
        <f t="shared" si="107"/>
        <v>45700</v>
      </c>
    </row>
    <row r="6884" spans="1:27" x14ac:dyDescent="0.35">
      <c r="A6884" s="1" t="s">
        <v>7114</v>
      </c>
      <c r="B6884" s="1" t="s">
        <v>26</v>
      </c>
      <c r="C6884" s="1" t="s">
        <v>35</v>
      </c>
      <c r="D6884" s="1" t="s">
        <v>36</v>
      </c>
      <c r="E6884" s="1" t="s">
        <v>37</v>
      </c>
      <c r="F6884">
        <v>2025</v>
      </c>
      <c r="G6884">
        <v>2</v>
      </c>
      <c r="H6884">
        <v>15</v>
      </c>
      <c r="I6884">
        <v>5</v>
      </c>
      <c r="J6884">
        <v>3</v>
      </c>
      <c r="K6884">
        <v>0</v>
      </c>
      <c r="L6884">
        <v>1</v>
      </c>
      <c r="M6884">
        <v>0</v>
      </c>
      <c r="N6884">
        <v>0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561984.52457907703</v>
      </c>
      <c r="V6884">
        <v>5923782.7475444702</v>
      </c>
      <c r="W6884">
        <v>9.9335720270000198</v>
      </c>
      <c r="X6884">
        <v>53.459400326999997</v>
      </c>
      <c r="Y6884">
        <v>2</v>
      </c>
      <c r="AA6884" s="8">
        <f t="shared" si="107"/>
        <v>45708</v>
      </c>
    </row>
    <row r="6885" spans="1:27" x14ac:dyDescent="0.35">
      <c r="A6885" s="1" t="s">
        <v>7115</v>
      </c>
      <c r="B6885" s="1" t="s">
        <v>26</v>
      </c>
      <c r="C6885" s="1" t="s">
        <v>27</v>
      </c>
      <c r="D6885" s="1" t="s">
        <v>46</v>
      </c>
      <c r="E6885" s="1" t="s">
        <v>923</v>
      </c>
      <c r="F6885">
        <v>2025</v>
      </c>
      <c r="G6885">
        <v>2</v>
      </c>
      <c r="H6885">
        <v>16</v>
      </c>
      <c r="I6885">
        <v>3</v>
      </c>
      <c r="J6885">
        <v>3</v>
      </c>
      <c r="K6885">
        <v>5</v>
      </c>
      <c r="L6885">
        <v>3</v>
      </c>
      <c r="M6885">
        <v>0</v>
      </c>
      <c r="N6885">
        <v>0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571799.63849956903</v>
      </c>
      <c r="V6885">
        <v>5933400.1585660903</v>
      </c>
      <c r="W6885">
        <v>10.083576114</v>
      </c>
      <c r="X6885">
        <v>53.544586295999999</v>
      </c>
      <c r="Y6885">
        <v>2</v>
      </c>
      <c r="AA6885" s="8">
        <f t="shared" si="107"/>
        <v>45713</v>
      </c>
    </row>
    <row r="6886" spans="1:27" x14ac:dyDescent="0.35">
      <c r="A6886" s="1" t="s">
        <v>7116</v>
      </c>
      <c r="B6886" s="1" t="s">
        <v>26</v>
      </c>
      <c r="C6886" s="1" t="s">
        <v>35</v>
      </c>
      <c r="D6886" s="1" t="s">
        <v>50</v>
      </c>
      <c r="E6886" s="1" t="s">
        <v>164</v>
      </c>
      <c r="F6886">
        <v>2025</v>
      </c>
      <c r="G6886">
        <v>2</v>
      </c>
      <c r="H6886">
        <v>10</v>
      </c>
      <c r="I6886">
        <v>3</v>
      </c>
      <c r="J6886">
        <v>3</v>
      </c>
      <c r="K6886">
        <v>0</v>
      </c>
      <c r="L6886">
        <v>7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565665.75699999998</v>
      </c>
      <c r="V6886">
        <v>5921997.2750000004</v>
      </c>
      <c r="W6886">
        <v>9.9886348910000606</v>
      </c>
      <c r="X6886">
        <v>53.442907540999997</v>
      </c>
      <c r="Y6886">
        <v>2</v>
      </c>
      <c r="AA6886" s="8">
        <f t="shared" si="107"/>
        <v>45713</v>
      </c>
    </row>
    <row r="6887" spans="1:27" x14ac:dyDescent="0.35">
      <c r="A6887" s="1" t="s">
        <v>7117</v>
      </c>
      <c r="B6887" s="1" t="s">
        <v>26</v>
      </c>
      <c r="C6887" s="1" t="s">
        <v>35</v>
      </c>
      <c r="D6887" s="1" t="s">
        <v>36</v>
      </c>
      <c r="E6887" s="1" t="s">
        <v>37</v>
      </c>
      <c r="F6887">
        <v>2025</v>
      </c>
      <c r="G6887">
        <v>2</v>
      </c>
      <c r="H6887">
        <v>18</v>
      </c>
      <c r="I6887">
        <v>3</v>
      </c>
      <c r="J6887">
        <v>3</v>
      </c>
      <c r="K6887">
        <v>0</v>
      </c>
      <c r="L6887">
        <v>1</v>
      </c>
      <c r="M6887">
        <v>2</v>
      </c>
      <c r="N6887">
        <v>0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560132.85399231198</v>
      </c>
      <c r="V6887">
        <v>5925004.3718794202</v>
      </c>
      <c r="W6887">
        <v>9.9059209480000696</v>
      </c>
      <c r="X6887">
        <v>53.470594425999998</v>
      </c>
      <c r="Y6887">
        <v>2</v>
      </c>
      <c r="AA6887" s="8">
        <f t="shared" si="107"/>
        <v>45713</v>
      </c>
    </row>
    <row r="6888" spans="1:27" x14ac:dyDescent="0.35">
      <c r="A6888" s="1" t="s">
        <v>7118</v>
      </c>
      <c r="B6888" s="1" t="s">
        <v>26</v>
      </c>
      <c r="C6888" s="1" t="s">
        <v>27</v>
      </c>
      <c r="D6888" s="1" t="s">
        <v>69</v>
      </c>
      <c r="E6888" s="1" t="s">
        <v>1271</v>
      </c>
      <c r="F6888">
        <v>2025</v>
      </c>
      <c r="G6888">
        <v>3</v>
      </c>
      <c r="H6888">
        <v>16</v>
      </c>
      <c r="I6888">
        <v>3</v>
      </c>
      <c r="J6888">
        <v>3</v>
      </c>
      <c r="K6888">
        <v>6</v>
      </c>
      <c r="L6888">
        <v>6</v>
      </c>
      <c r="M6888">
        <v>1</v>
      </c>
      <c r="N6888">
        <v>0</v>
      </c>
      <c r="O6888">
        <v>1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567764.07495834294</v>
      </c>
      <c r="V6888">
        <v>5934529.8896363797</v>
      </c>
      <c r="W6888">
        <v>10.022928547999999</v>
      </c>
      <c r="X6888">
        <v>53.555275614999999</v>
      </c>
      <c r="Y6888">
        <v>2</v>
      </c>
      <c r="AA6888" s="8">
        <f t="shared" si="107"/>
        <v>45720</v>
      </c>
    </row>
    <row r="6889" spans="1:27" x14ac:dyDescent="0.35">
      <c r="A6889" s="1" t="s">
        <v>7119</v>
      </c>
      <c r="B6889" s="1" t="s">
        <v>26</v>
      </c>
      <c r="C6889" s="1" t="s">
        <v>42</v>
      </c>
      <c r="D6889" s="1" t="s">
        <v>87</v>
      </c>
      <c r="E6889" s="1" t="s">
        <v>382</v>
      </c>
      <c r="F6889">
        <v>2025</v>
      </c>
      <c r="G6889">
        <v>3</v>
      </c>
      <c r="H6889">
        <v>15</v>
      </c>
      <c r="I6889">
        <v>3</v>
      </c>
      <c r="J6889">
        <v>3</v>
      </c>
      <c r="K6889">
        <v>0</v>
      </c>
      <c r="L6889">
        <v>7</v>
      </c>
      <c r="M6889">
        <v>0</v>
      </c>
      <c r="N6889">
        <v>0</v>
      </c>
      <c r="O6889">
        <v>1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549939.19859287702</v>
      </c>
      <c r="V6889">
        <v>5937470.3330505798</v>
      </c>
      <c r="W6889">
        <v>9.7543545500000697</v>
      </c>
      <c r="X6889">
        <v>53.583702101999997</v>
      </c>
      <c r="Y6889">
        <v>2</v>
      </c>
      <c r="AA6889" s="8">
        <f t="shared" si="107"/>
        <v>45720</v>
      </c>
    </row>
    <row r="6890" spans="1:27" x14ac:dyDescent="0.35">
      <c r="A6890" s="1" t="s">
        <v>7120</v>
      </c>
      <c r="B6890" s="1" t="s">
        <v>26</v>
      </c>
      <c r="C6890" s="1" t="s">
        <v>35</v>
      </c>
      <c r="D6890" s="1" t="s">
        <v>184</v>
      </c>
      <c r="E6890" s="1" t="s">
        <v>3202</v>
      </c>
      <c r="F6890">
        <v>2025</v>
      </c>
      <c r="G6890">
        <v>3</v>
      </c>
      <c r="H6890">
        <v>12</v>
      </c>
      <c r="I6890">
        <v>7</v>
      </c>
      <c r="J6890">
        <v>3</v>
      </c>
      <c r="K6890">
        <v>0</v>
      </c>
      <c r="L6890">
        <v>1</v>
      </c>
      <c r="M6890">
        <v>0</v>
      </c>
      <c r="N6890">
        <v>0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557806.96100543102</v>
      </c>
      <c r="V6890">
        <v>5929298.5771962898</v>
      </c>
      <c r="W6890">
        <v>9.8716761870000393</v>
      </c>
      <c r="X6890">
        <v>53.509449703999998</v>
      </c>
      <c r="Y6890">
        <v>2</v>
      </c>
      <c r="AA6890" s="8">
        <f t="shared" si="107"/>
        <v>45724</v>
      </c>
    </row>
    <row r="6891" spans="1:27" x14ac:dyDescent="0.35">
      <c r="A6891" s="1" t="s">
        <v>7121</v>
      </c>
      <c r="B6891" s="1" t="s">
        <v>26</v>
      </c>
      <c r="C6891" s="1" t="s">
        <v>27</v>
      </c>
      <c r="D6891" s="1" t="s">
        <v>66</v>
      </c>
      <c r="E6891" s="1" t="s">
        <v>67</v>
      </c>
      <c r="F6891">
        <v>2025</v>
      </c>
      <c r="G6891">
        <v>3</v>
      </c>
      <c r="H6891">
        <v>13</v>
      </c>
      <c r="I6891">
        <v>1</v>
      </c>
      <c r="J6891">
        <v>2</v>
      </c>
      <c r="K6891">
        <v>0</v>
      </c>
      <c r="L6891">
        <v>7</v>
      </c>
      <c r="M6891">
        <v>0</v>
      </c>
      <c r="N6891">
        <v>0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575822.73139439395</v>
      </c>
      <c r="V6891">
        <v>5933537.5450902302</v>
      </c>
      <c r="W6891">
        <v>10.144311641</v>
      </c>
      <c r="X6891">
        <v>53.545255523000002</v>
      </c>
      <c r="Y6891">
        <v>2</v>
      </c>
      <c r="AA6891" s="8">
        <f t="shared" si="107"/>
        <v>45725</v>
      </c>
    </row>
    <row r="6892" spans="1:27" x14ac:dyDescent="0.35">
      <c r="A6892" s="1" t="s">
        <v>7122</v>
      </c>
      <c r="B6892" s="1" t="s">
        <v>26</v>
      </c>
      <c r="C6892" s="1" t="s">
        <v>45</v>
      </c>
      <c r="D6892" s="1" t="s">
        <v>87</v>
      </c>
      <c r="E6892" s="1" t="s">
        <v>1392</v>
      </c>
      <c r="F6892">
        <v>2025</v>
      </c>
      <c r="G6892">
        <v>3</v>
      </c>
      <c r="H6892">
        <v>17</v>
      </c>
      <c r="I6892">
        <v>4</v>
      </c>
      <c r="J6892">
        <v>3</v>
      </c>
      <c r="K6892">
        <v>0</v>
      </c>
      <c r="L6892">
        <v>7</v>
      </c>
      <c r="M6892">
        <v>1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1</v>
      </c>
      <c r="U6892">
        <v>576842.41380117799</v>
      </c>
      <c r="V6892">
        <v>5927335.8922151597</v>
      </c>
      <c r="W6892">
        <v>10.158176142</v>
      </c>
      <c r="X6892">
        <v>53.489374259999998</v>
      </c>
      <c r="Y6892">
        <v>2</v>
      </c>
      <c r="AA6892" s="8">
        <f t="shared" si="107"/>
        <v>45728</v>
      </c>
    </row>
    <row r="6893" spans="1:27" x14ac:dyDescent="0.35">
      <c r="A6893" s="1" t="s">
        <v>7123</v>
      </c>
      <c r="B6893" s="1" t="s">
        <v>26</v>
      </c>
      <c r="C6893" s="1" t="s">
        <v>42</v>
      </c>
      <c r="D6893" s="1" t="s">
        <v>46</v>
      </c>
      <c r="E6893" s="1" t="s">
        <v>1161</v>
      </c>
      <c r="F6893">
        <v>2025</v>
      </c>
      <c r="G6893">
        <v>3</v>
      </c>
      <c r="H6893">
        <v>12</v>
      </c>
      <c r="I6893">
        <v>1</v>
      </c>
      <c r="J6893">
        <v>3</v>
      </c>
      <c r="K6893">
        <v>6</v>
      </c>
      <c r="L6893">
        <v>6</v>
      </c>
      <c r="M6893">
        <v>0</v>
      </c>
      <c r="N6893">
        <v>0</v>
      </c>
      <c r="O6893">
        <v>1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553414.00856606697</v>
      </c>
      <c r="V6893">
        <v>5934598.24841992</v>
      </c>
      <c r="W6893">
        <v>9.8063463920000196</v>
      </c>
      <c r="X6893">
        <v>53.557546322999997</v>
      </c>
      <c r="Y6893">
        <v>2</v>
      </c>
      <c r="AA6893" s="8">
        <f t="shared" si="107"/>
        <v>45732</v>
      </c>
    </row>
    <row r="6894" spans="1:27" x14ac:dyDescent="0.35">
      <c r="A6894" s="1" t="s">
        <v>7124</v>
      </c>
      <c r="B6894" s="1" t="s">
        <v>26</v>
      </c>
      <c r="C6894" s="1" t="s">
        <v>49</v>
      </c>
      <c r="D6894" s="1" t="s">
        <v>46</v>
      </c>
      <c r="E6894" s="1" t="s">
        <v>1147</v>
      </c>
      <c r="F6894">
        <v>2025</v>
      </c>
      <c r="G6894">
        <v>3</v>
      </c>
      <c r="H6894">
        <v>8</v>
      </c>
      <c r="I6894">
        <v>2</v>
      </c>
      <c r="J6894">
        <v>3</v>
      </c>
      <c r="K6894">
        <v>0</v>
      </c>
      <c r="L6894">
        <v>1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571167.93636525096</v>
      </c>
      <c r="V6894">
        <v>5942282.1556768101</v>
      </c>
      <c r="W6894">
        <v>10.076070275999999</v>
      </c>
      <c r="X6894">
        <v>53.624494437999999</v>
      </c>
      <c r="Y6894">
        <v>2</v>
      </c>
      <c r="AA6894" s="8">
        <f t="shared" si="107"/>
        <v>45733</v>
      </c>
    </row>
    <row r="6895" spans="1:27" x14ac:dyDescent="0.35">
      <c r="A6895" s="1" t="s">
        <v>7125</v>
      </c>
      <c r="B6895" s="1" t="s">
        <v>26</v>
      </c>
      <c r="C6895" s="1" t="s">
        <v>27</v>
      </c>
      <c r="D6895" s="1" t="s">
        <v>63</v>
      </c>
      <c r="E6895" s="1" t="s">
        <v>305</v>
      </c>
      <c r="F6895">
        <v>2025</v>
      </c>
      <c r="G6895">
        <v>3</v>
      </c>
      <c r="H6895">
        <v>8</v>
      </c>
      <c r="I6895">
        <v>2</v>
      </c>
      <c r="J6895">
        <v>3</v>
      </c>
      <c r="K6895">
        <v>0</v>
      </c>
      <c r="L6895">
        <v>7</v>
      </c>
      <c r="M6895">
        <v>0</v>
      </c>
      <c r="N6895">
        <v>0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568024.51275503298</v>
      </c>
      <c r="V6895">
        <v>5934384.10338654</v>
      </c>
      <c r="W6895">
        <v>10.026827555000001</v>
      </c>
      <c r="X6895">
        <v>53.553931730000002</v>
      </c>
      <c r="Y6895">
        <v>2</v>
      </c>
      <c r="AA6895" s="8">
        <f t="shared" si="107"/>
        <v>45733</v>
      </c>
    </row>
    <row r="6896" spans="1:27" x14ac:dyDescent="0.35">
      <c r="A6896" s="1" t="s">
        <v>7126</v>
      </c>
      <c r="B6896" s="1" t="s">
        <v>26</v>
      </c>
      <c r="C6896" s="1" t="s">
        <v>35</v>
      </c>
      <c r="D6896" s="1" t="s">
        <v>46</v>
      </c>
      <c r="E6896" s="1" t="s">
        <v>725</v>
      </c>
      <c r="F6896">
        <v>2025</v>
      </c>
      <c r="G6896">
        <v>3</v>
      </c>
      <c r="H6896">
        <v>12</v>
      </c>
      <c r="I6896">
        <v>2</v>
      </c>
      <c r="J6896">
        <v>3</v>
      </c>
      <c r="K6896">
        <v>0</v>
      </c>
      <c r="L6896">
        <v>1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560093.43491531396</v>
      </c>
      <c r="V6896">
        <v>5926457.5532041602</v>
      </c>
      <c r="W6896">
        <v>9.9056052300000399</v>
      </c>
      <c r="X6896">
        <v>53.483659514000003</v>
      </c>
      <c r="Y6896">
        <v>2</v>
      </c>
      <c r="AA6896" s="8">
        <f t="shared" si="107"/>
        <v>45733</v>
      </c>
    </row>
    <row r="6897" spans="1:27" x14ac:dyDescent="0.35">
      <c r="A6897" s="1" t="s">
        <v>7127</v>
      </c>
      <c r="B6897" s="1" t="s">
        <v>26</v>
      </c>
      <c r="C6897" s="1" t="s">
        <v>42</v>
      </c>
      <c r="D6897" s="1" t="s">
        <v>58</v>
      </c>
      <c r="E6897" s="1" t="s">
        <v>1475</v>
      </c>
      <c r="F6897">
        <v>2025</v>
      </c>
      <c r="G6897">
        <v>3</v>
      </c>
      <c r="H6897">
        <v>9</v>
      </c>
      <c r="I6897">
        <v>3</v>
      </c>
      <c r="J6897">
        <v>3</v>
      </c>
      <c r="K6897">
        <v>6</v>
      </c>
      <c r="L6897">
        <v>7</v>
      </c>
      <c r="M6897">
        <v>0</v>
      </c>
      <c r="N6897">
        <v>0</v>
      </c>
      <c r="O6897">
        <v>1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563123.86412801303</v>
      </c>
      <c r="V6897">
        <v>5934379.3040944003</v>
      </c>
      <c r="W6897">
        <v>9.9528631460000199</v>
      </c>
      <c r="X6897">
        <v>53.554500736999998</v>
      </c>
      <c r="Y6897">
        <v>2</v>
      </c>
      <c r="AA6897" s="8">
        <f t="shared" si="107"/>
        <v>45734</v>
      </c>
    </row>
    <row r="6898" spans="1:27" x14ac:dyDescent="0.35">
      <c r="A6898" s="1" t="s">
        <v>7128</v>
      </c>
      <c r="B6898" s="1" t="s">
        <v>26</v>
      </c>
      <c r="C6898" s="1" t="s">
        <v>42</v>
      </c>
      <c r="D6898" s="1" t="s">
        <v>36</v>
      </c>
      <c r="E6898" s="1" t="s">
        <v>1303</v>
      </c>
      <c r="F6898">
        <v>2025</v>
      </c>
      <c r="G6898">
        <v>3</v>
      </c>
      <c r="H6898">
        <v>18</v>
      </c>
      <c r="I6898">
        <v>2</v>
      </c>
      <c r="J6898">
        <v>3</v>
      </c>
      <c r="K6898">
        <v>0</v>
      </c>
      <c r="L6898">
        <v>7</v>
      </c>
      <c r="M6898">
        <v>0</v>
      </c>
      <c r="N6898">
        <v>0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554506.33454729896</v>
      </c>
      <c r="V6898">
        <v>5934243.5705680903</v>
      </c>
      <c r="W6898">
        <v>9.8227726200000198</v>
      </c>
      <c r="X6898">
        <v>53.554246308000003</v>
      </c>
      <c r="Y6898">
        <v>2</v>
      </c>
      <c r="AA6898" s="8">
        <f t="shared" si="107"/>
        <v>45740</v>
      </c>
    </row>
    <row r="6899" spans="1:27" x14ac:dyDescent="0.35">
      <c r="A6899" s="1" t="s">
        <v>7129</v>
      </c>
      <c r="B6899" s="1" t="s">
        <v>26</v>
      </c>
      <c r="C6899" s="1" t="s">
        <v>42</v>
      </c>
      <c r="D6899" s="1" t="s">
        <v>87</v>
      </c>
      <c r="E6899" s="1" t="s">
        <v>382</v>
      </c>
      <c r="F6899">
        <v>2025</v>
      </c>
      <c r="G6899">
        <v>3</v>
      </c>
      <c r="H6899">
        <v>11</v>
      </c>
      <c r="I6899">
        <v>6</v>
      </c>
      <c r="J6899">
        <v>3</v>
      </c>
      <c r="K6899">
        <v>0</v>
      </c>
      <c r="L6899">
        <v>7</v>
      </c>
      <c r="M6899">
        <v>0</v>
      </c>
      <c r="N6899">
        <v>0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550649.66063115501</v>
      </c>
      <c r="V6899">
        <v>5940729.0205760002</v>
      </c>
      <c r="W6899">
        <v>9.7656147510000402</v>
      </c>
      <c r="X6899">
        <v>53.612922134999998</v>
      </c>
      <c r="Y6899">
        <v>2</v>
      </c>
      <c r="AA6899" s="8">
        <f t="shared" si="107"/>
        <v>45744</v>
      </c>
    </row>
    <row r="6900" spans="1:27" x14ac:dyDescent="0.35">
      <c r="A6900" s="1" t="s">
        <v>7130</v>
      </c>
      <c r="B6900" s="1" t="s">
        <v>26</v>
      </c>
      <c r="C6900" s="1" t="s">
        <v>49</v>
      </c>
      <c r="D6900" s="1" t="s">
        <v>39</v>
      </c>
      <c r="E6900" s="1" t="s">
        <v>1181</v>
      </c>
      <c r="F6900">
        <v>2025</v>
      </c>
      <c r="G6900">
        <v>3</v>
      </c>
      <c r="H6900">
        <v>7</v>
      </c>
      <c r="I6900">
        <v>6</v>
      </c>
      <c r="J6900">
        <v>3</v>
      </c>
      <c r="K6900">
        <v>0</v>
      </c>
      <c r="L6900">
        <v>7</v>
      </c>
      <c r="M6900">
        <v>0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1</v>
      </c>
      <c r="U6900">
        <v>568562.30116197199</v>
      </c>
      <c r="V6900">
        <v>5937172.3879289404</v>
      </c>
      <c r="W6900">
        <v>10.035555985</v>
      </c>
      <c r="X6900">
        <v>53.578920369999999</v>
      </c>
      <c r="Y6900">
        <v>2</v>
      </c>
      <c r="AA6900" s="8">
        <f t="shared" si="107"/>
        <v>45744</v>
      </c>
    </row>
    <row r="6901" spans="1:27" x14ac:dyDescent="0.35">
      <c r="A6901" s="1" t="s">
        <v>7131</v>
      </c>
      <c r="B6901" s="1" t="s">
        <v>26</v>
      </c>
      <c r="C6901" s="1" t="s">
        <v>45</v>
      </c>
      <c r="D6901" s="1" t="s">
        <v>87</v>
      </c>
      <c r="E6901" s="1" t="s">
        <v>1392</v>
      </c>
      <c r="F6901">
        <v>2025</v>
      </c>
      <c r="G6901">
        <v>3</v>
      </c>
      <c r="H6901">
        <v>11</v>
      </c>
      <c r="I6901">
        <v>6</v>
      </c>
      <c r="J6901">
        <v>3</v>
      </c>
      <c r="K6901">
        <v>0</v>
      </c>
      <c r="L6901">
        <v>7</v>
      </c>
      <c r="M6901">
        <v>0</v>
      </c>
      <c r="N6901">
        <v>0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576654.30242319603</v>
      </c>
      <c r="V6901">
        <v>5927051.06070014</v>
      </c>
      <c r="W6901">
        <v>10.155271977</v>
      </c>
      <c r="X6901">
        <v>53.486841955000003</v>
      </c>
      <c r="Y6901">
        <v>2</v>
      </c>
      <c r="AA6901" s="8">
        <f t="shared" si="107"/>
        <v>45744</v>
      </c>
    </row>
    <row r="6902" spans="1:27" x14ac:dyDescent="0.35">
      <c r="A6902" s="1" t="s">
        <v>7132</v>
      </c>
      <c r="B6902" s="1" t="s">
        <v>26</v>
      </c>
      <c r="C6902" s="1" t="s">
        <v>49</v>
      </c>
      <c r="D6902" s="1" t="s">
        <v>46</v>
      </c>
      <c r="E6902" s="1" t="s">
        <v>1147</v>
      </c>
      <c r="F6902">
        <v>2025</v>
      </c>
      <c r="G6902">
        <v>3</v>
      </c>
      <c r="H6902">
        <v>15</v>
      </c>
      <c r="I6902">
        <v>7</v>
      </c>
      <c r="J6902">
        <v>3</v>
      </c>
      <c r="K6902">
        <v>5</v>
      </c>
      <c r="L6902">
        <v>3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570978.48420513398</v>
      </c>
      <c r="V6902">
        <v>5942269.89703329</v>
      </c>
      <c r="W6902">
        <v>10.073203488000001</v>
      </c>
      <c r="X6902">
        <v>53.624409984000003</v>
      </c>
      <c r="Y6902">
        <v>2</v>
      </c>
      <c r="AA6902" s="8">
        <f t="shared" si="107"/>
        <v>45745</v>
      </c>
    </row>
    <row r="6903" spans="1:27" x14ac:dyDescent="0.35">
      <c r="A6903" s="1" t="s">
        <v>7133</v>
      </c>
      <c r="B6903" s="1" t="s">
        <v>26</v>
      </c>
      <c r="C6903" s="1" t="s">
        <v>27</v>
      </c>
      <c r="D6903" s="1" t="s">
        <v>87</v>
      </c>
      <c r="E6903" s="1" t="s">
        <v>188</v>
      </c>
      <c r="F6903">
        <v>2025</v>
      </c>
      <c r="G6903">
        <v>3</v>
      </c>
      <c r="H6903">
        <v>16</v>
      </c>
      <c r="I6903">
        <v>2</v>
      </c>
      <c r="J6903">
        <v>3</v>
      </c>
      <c r="K6903">
        <v>0</v>
      </c>
      <c r="L6903">
        <v>6</v>
      </c>
      <c r="M6903">
        <v>0</v>
      </c>
      <c r="N6903">
        <v>0</v>
      </c>
      <c r="O6903">
        <v>1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570738.41901912505</v>
      </c>
      <c r="V6903">
        <v>5932110.5857062303</v>
      </c>
      <c r="W6903">
        <v>10.067272079</v>
      </c>
      <c r="X6903">
        <v>53.533140856000003</v>
      </c>
      <c r="Y6903">
        <v>2</v>
      </c>
      <c r="AA6903" s="8">
        <f t="shared" si="107"/>
        <v>45747</v>
      </c>
    </row>
    <row r="6904" spans="1:27" x14ac:dyDescent="0.35">
      <c r="A6904" s="1" t="s">
        <v>7134</v>
      </c>
      <c r="B6904" s="1" t="s">
        <v>26</v>
      </c>
      <c r="C6904" s="1" t="s">
        <v>27</v>
      </c>
      <c r="D6904" s="1" t="s">
        <v>72</v>
      </c>
      <c r="E6904" s="1" t="s">
        <v>73</v>
      </c>
      <c r="F6904">
        <v>2025</v>
      </c>
      <c r="G6904">
        <v>4</v>
      </c>
      <c r="H6904">
        <v>18</v>
      </c>
      <c r="I6904">
        <v>3</v>
      </c>
      <c r="J6904">
        <v>3</v>
      </c>
      <c r="K6904">
        <v>0</v>
      </c>
      <c r="L6904">
        <v>1</v>
      </c>
      <c r="M6904">
        <v>0</v>
      </c>
      <c r="N6904">
        <v>0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564779.30398967699</v>
      </c>
      <c r="V6904">
        <v>5934039.7583534196</v>
      </c>
      <c r="W6904">
        <v>9.9777779290000606</v>
      </c>
      <c r="X6904">
        <v>53.551247478000001</v>
      </c>
      <c r="Y6904">
        <v>2</v>
      </c>
      <c r="AA6904" s="8">
        <f t="shared" si="107"/>
        <v>45748</v>
      </c>
    </row>
    <row r="6905" spans="1:27" x14ac:dyDescent="0.35">
      <c r="A6905" s="1" t="s">
        <v>7135</v>
      </c>
      <c r="B6905" s="1" t="s">
        <v>26</v>
      </c>
      <c r="C6905" s="1" t="s">
        <v>49</v>
      </c>
      <c r="D6905" s="1" t="s">
        <v>50</v>
      </c>
      <c r="E6905" s="1" t="s">
        <v>51</v>
      </c>
      <c r="F6905">
        <v>2025</v>
      </c>
      <c r="G6905">
        <v>4</v>
      </c>
      <c r="H6905">
        <v>9</v>
      </c>
      <c r="I6905">
        <v>4</v>
      </c>
      <c r="J6905">
        <v>2</v>
      </c>
      <c r="K6905">
        <v>5</v>
      </c>
      <c r="L6905">
        <v>3</v>
      </c>
      <c r="M6905">
        <v>0</v>
      </c>
      <c r="N6905">
        <v>0</v>
      </c>
      <c r="O6905">
        <v>1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567607.72046802496</v>
      </c>
      <c r="V6905">
        <v>5940981.2252917597</v>
      </c>
      <c r="W6905">
        <v>10.021966473000001</v>
      </c>
      <c r="X6905">
        <v>53.613274672000003</v>
      </c>
      <c r="Y6905">
        <v>2</v>
      </c>
      <c r="AA6905" s="8">
        <f t="shared" si="107"/>
        <v>45749</v>
      </c>
    </row>
    <row r="6906" spans="1:27" x14ac:dyDescent="0.35">
      <c r="A6906" s="1" t="s">
        <v>7136</v>
      </c>
      <c r="B6906" s="1" t="s">
        <v>26</v>
      </c>
      <c r="C6906" s="1" t="s">
        <v>31</v>
      </c>
      <c r="D6906" s="1" t="s">
        <v>53</v>
      </c>
      <c r="E6906" s="1" t="s">
        <v>190</v>
      </c>
      <c r="F6906">
        <v>2025</v>
      </c>
      <c r="G6906">
        <v>4</v>
      </c>
      <c r="H6906">
        <v>20</v>
      </c>
      <c r="I6906">
        <v>5</v>
      </c>
      <c r="J6906">
        <v>3</v>
      </c>
      <c r="K6906">
        <v>6</v>
      </c>
      <c r="L6906">
        <v>2</v>
      </c>
      <c r="M6906">
        <v>0</v>
      </c>
      <c r="N6906">
        <v>0</v>
      </c>
      <c r="O6906">
        <v>1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562089.85548369202</v>
      </c>
      <c r="V6906">
        <v>5940213.5140356803</v>
      </c>
      <c r="W6906">
        <v>9.9384176080000604</v>
      </c>
      <c r="X6906">
        <v>53.607058105999997</v>
      </c>
      <c r="Y6906">
        <v>2</v>
      </c>
      <c r="AA6906" s="8">
        <f t="shared" si="107"/>
        <v>45750</v>
      </c>
    </row>
    <row r="6907" spans="1:27" x14ac:dyDescent="0.35">
      <c r="A6907" s="1" t="s">
        <v>7137</v>
      </c>
      <c r="B6907" s="1" t="s">
        <v>26</v>
      </c>
      <c r="C6907" s="1" t="s">
        <v>1124</v>
      </c>
      <c r="D6907" s="1" t="s">
        <v>53</v>
      </c>
      <c r="E6907" s="1" t="s">
        <v>1198</v>
      </c>
      <c r="F6907">
        <v>2025</v>
      </c>
      <c r="G6907">
        <v>4</v>
      </c>
      <c r="H6907">
        <v>14</v>
      </c>
      <c r="I6907">
        <v>5</v>
      </c>
      <c r="J6907">
        <v>2</v>
      </c>
      <c r="K6907">
        <v>5</v>
      </c>
      <c r="L6907">
        <v>7</v>
      </c>
      <c r="M6907">
        <v>0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574177.991305926</v>
      </c>
      <c r="V6907">
        <v>5939434.34535769</v>
      </c>
      <c r="W6907">
        <v>10.120895317</v>
      </c>
      <c r="X6907">
        <v>53.598484042999999</v>
      </c>
      <c r="Y6907">
        <v>2</v>
      </c>
      <c r="AA6907" s="8">
        <f t="shared" si="107"/>
        <v>45750</v>
      </c>
    </row>
    <row r="6908" spans="1:27" x14ac:dyDescent="0.35">
      <c r="A6908" s="1" t="s">
        <v>7138</v>
      </c>
      <c r="B6908" s="1" t="s">
        <v>26</v>
      </c>
      <c r="C6908" s="1" t="s">
        <v>27</v>
      </c>
      <c r="D6908" s="1" t="s">
        <v>72</v>
      </c>
      <c r="E6908" s="1" t="s">
        <v>537</v>
      </c>
      <c r="F6908">
        <v>2025</v>
      </c>
      <c r="G6908">
        <v>4</v>
      </c>
      <c r="H6908">
        <v>8</v>
      </c>
      <c r="I6908">
        <v>6</v>
      </c>
      <c r="J6908">
        <v>3</v>
      </c>
      <c r="K6908">
        <v>6</v>
      </c>
      <c r="L6908">
        <v>4</v>
      </c>
      <c r="M6908">
        <v>0</v>
      </c>
      <c r="N6908">
        <v>0</v>
      </c>
      <c r="O6908">
        <v>1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565033.63269516197</v>
      </c>
      <c r="V6908">
        <v>5933751.5667211097</v>
      </c>
      <c r="W6908">
        <v>9.9815562070000396</v>
      </c>
      <c r="X6908">
        <v>53.548625979000001</v>
      </c>
      <c r="Y6908">
        <v>2</v>
      </c>
      <c r="AA6908" s="8">
        <f t="shared" si="107"/>
        <v>45751</v>
      </c>
    </row>
    <row r="6909" spans="1:27" x14ac:dyDescent="0.35">
      <c r="A6909" s="1" t="s">
        <v>7139</v>
      </c>
      <c r="B6909" s="1" t="s">
        <v>26</v>
      </c>
      <c r="C6909" s="1" t="s">
        <v>31</v>
      </c>
      <c r="D6909" s="1" t="s">
        <v>72</v>
      </c>
      <c r="E6909" s="1" t="s">
        <v>1267</v>
      </c>
      <c r="F6909">
        <v>2025</v>
      </c>
      <c r="G6909">
        <v>4</v>
      </c>
      <c r="H6909">
        <v>12</v>
      </c>
      <c r="I6909">
        <v>3</v>
      </c>
      <c r="J6909">
        <v>3</v>
      </c>
      <c r="K6909">
        <v>5</v>
      </c>
      <c r="L6909">
        <v>3</v>
      </c>
      <c r="M6909">
        <v>0</v>
      </c>
      <c r="N6909">
        <v>0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1</v>
      </c>
      <c r="U6909">
        <v>564628.41371789598</v>
      </c>
      <c r="V6909">
        <v>5937023.7229425302</v>
      </c>
      <c r="W6909">
        <v>9.9761180490000303</v>
      </c>
      <c r="X6909">
        <v>53.578083765999999</v>
      </c>
      <c r="Y6909">
        <v>2</v>
      </c>
      <c r="AA6909" s="8">
        <f t="shared" si="107"/>
        <v>45755</v>
      </c>
    </row>
    <row r="6910" spans="1:27" x14ac:dyDescent="0.35">
      <c r="A6910" s="1" t="s">
        <v>7140</v>
      </c>
      <c r="B6910" s="1" t="s">
        <v>26</v>
      </c>
      <c r="C6910" s="1" t="s">
        <v>42</v>
      </c>
      <c r="D6910" s="1" t="s">
        <v>87</v>
      </c>
      <c r="E6910" s="1" t="s">
        <v>382</v>
      </c>
      <c r="F6910">
        <v>2025</v>
      </c>
      <c r="G6910">
        <v>4</v>
      </c>
      <c r="H6910">
        <v>15</v>
      </c>
      <c r="I6910">
        <v>7</v>
      </c>
      <c r="J6910">
        <v>2</v>
      </c>
      <c r="K6910">
        <v>0</v>
      </c>
      <c r="L6910">
        <v>7</v>
      </c>
      <c r="M6910">
        <v>0</v>
      </c>
      <c r="N6910">
        <v>0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551609.07025985001</v>
      </c>
      <c r="V6910">
        <v>5938640.0235910099</v>
      </c>
      <c r="W6910">
        <v>9.7797697160000308</v>
      </c>
      <c r="X6910">
        <v>53.594053252999998</v>
      </c>
      <c r="Y6910">
        <v>2</v>
      </c>
      <c r="AA6910" s="8">
        <f t="shared" si="107"/>
        <v>45759</v>
      </c>
    </row>
    <row r="6911" spans="1:27" x14ac:dyDescent="0.35">
      <c r="A6911" s="1" t="s">
        <v>7141</v>
      </c>
      <c r="B6911" s="1" t="s">
        <v>26</v>
      </c>
      <c r="C6911" s="1" t="s">
        <v>45</v>
      </c>
      <c r="D6911" s="1" t="s">
        <v>53</v>
      </c>
      <c r="E6911" s="1" t="s">
        <v>1245</v>
      </c>
      <c r="F6911">
        <v>2025</v>
      </c>
      <c r="G6911">
        <v>4</v>
      </c>
      <c r="H6911">
        <v>17</v>
      </c>
      <c r="I6911">
        <v>7</v>
      </c>
      <c r="J6911">
        <v>3</v>
      </c>
      <c r="K6911">
        <v>0</v>
      </c>
      <c r="L6911">
        <v>7</v>
      </c>
      <c r="M6911">
        <v>0</v>
      </c>
      <c r="N6911">
        <v>0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581066.63896993303</v>
      </c>
      <c r="V6911">
        <v>5917731.3804877903</v>
      </c>
      <c r="W6911">
        <v>10.219354119</v>
      </c>
      <c r="X6911">
        <v>53.402427469000003</v>
      </c>
      <c r="Y6911">
        <v>2</v>
      </c>
      <c r="AA6911" s="8">
        <f t="shared" si="107"/>
        <v>45759</v>
      </c>
    </row>
    <row r="6912" spans="1:27" x14ac:dyDescent="0.35">
      <c r="A6912" s="1" t="s">
        <v>7142</v>
      </c>
      <c r="B6912" s="1" t="s">
        <v>26</v>
      </c>
      <c r="C6912" s="1" t="s">
        <v>31</v>
      </c>
      <c r="D6912" s="1" t="s">
        <v>26</v>
      </c>
      <c r="E6912" s="1" t="s">
        <v>1138</v>
      </c>
      <c r="F6912">
        <v>2025</v>
      </c>
      <c r="G6912">
        <v>4</v>
      </c>
      <c r="H6912">
        <v>16</v>
      </c>
      <c r="I6912">
        <v>1</v>
      </c>
      <c r="J6912">
        <v>3</v>
      </c>
      <c r="K6912">
        <v>6</v>
      </c>
      <c r="L6912">
        <v>7</v>
      </c>
      <c r="M6912">
        <v>0</v>
      </c>
      <c r="N6912">
        <v>0</v>
      </c>
      <c r="O6912">
        <v>1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565963.28832161694</v>
      </c>
      <c r="V6912">
        <v>5934887.3747220002</v>
      </c>
      <c r="W6912">
        <v>9.9958248970000305</v>
      </c>
      <c r="X6912">
        <v>53.558717784000002</v>
      </c>
      <c r="Y6912">
        <v>2</v>
      </c>
      <c r="AA6912" s="8">
        <f t="shared" si="107"/>
        <v>45760</v>
      </c>
    </row>
    <row r="6913" spans="1:27" x14ac:dyDescent="0.35">
      <c r="A6913" s="1" t="s">
        <v>7143</v>
      </c>
      <c r="B6913" s="1" t="s">
        <v>26</v>
      </c>
      <c r="C6913" s="1" t="s">
        <v>42</v>
      </c>
      <c r="D6913" s="1" t="s">
        <v>58</v>
      </c>
      <c r="E6913" s="1" t="s">
        <v>1525</v>
      </c>
      <c r="F6913">
        <v>2025</v>
      </c>
      <c r="G6913">
        <v>4</v>
      </c>
      <c r="H6913">
        <v>15</v>
      </c>
      <c r="I6913">
        <v>3</v>
      </c>
      <c r="J6913">
        <v>3</v>
      </c>
      <c r="K6913">
        <v>0</v>
      </c>
      <c r="L6913">
        <v>7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561948.22074278898</v>
      </c>
      <c r="V6913">
        <v>5933397.6749196304</v>
      </c>
      <c r="W6913">
        <v>9.9349247930000502</v>
      </c>
      <c r="X6913">
        <v>53.545818492999999</v>
      </c>
      <c r="Y6913">
        <v>2</v>
      </c>
      <c r="AA6913" s="8">
        <f t="shared" si="107"/>
        <v>45762</v>
      </c>
    </row>
    <row r="6914" spans="1:27" x14ac:dyDescent="0.35">
      <c r="A6914" s="1" t="s">
        <v>7144</v>
      </c>
      <c r="B6914" s="1" t="s">
        <v>26</v>
      </c>
      <c r="C6914" s="1" t="s">
        <v>42</v>
      </c>
      <c r="D6914" s="1" t="s">
        <v>58</v>
      </c>
      <c r="E6914" s="1" t="s">
        <v>1525</v>
      </c>
      <c r="F6914">
        <v>2025</v>
      </c>
      <c r="G6914">
        <v>4</v>
      </c>
      <c r="H6914">
        <v>13</v>
      </c>
      <c r="I6914">
        <v>2</v>
      </c>
      <c r="J6914">
        <v>3</v>
      </c>
      <c r="K6914">
        <v>0</v>
      </c>
      <c r="L6914">
        <v>7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562649.06344006897</v>
      </c>
      <c r="V6914">
        <v>5933329.5792444199</v>
      </c>
      <c r="W6914">
        <v>9.9454867240000304</v>
      </c>
      <c r="X6914">
        <v>53.545123347000001</v>
      </c>
      <c r="Y6914">
        <v>2</v>
      </c>
      <c r="AA6914" s="8">
        <f t="shared" ref="AA6914:AA6977" si="108">DATE(2000+MID(A6914,3,2),MID(A6914,5,2),MID(A6914,7,2))</f>
        <v>45768</v>
      </c>
    </row>
    <row r="6915" spans="1:27" x14ac:dyDescent="0.35">
      <c r="A6915" s="1" t="s">
        <v>7145</v>
      </c>
      <c r="B6915" s="1" t="s">
        <v>26</v>
      </c>
      <c r="C6915" s="1" t="s">
        <v>27</v>
      </c>
      <c r="D6915" s="1" t="s">
        <v>87</v>
      </c>
      <c r="E6915" s="1" t="s">
        <v>188</v>
      </c>
      <c r="F6915">
        <v>2025</v>
      </c>
      <c r="G6915">
        <v>4</v>
      </c>
      <c r="H6915">
        <v>16</v>
      </c>
      <c r="I6915">
        <v>2</v>
      </c>
      <c r="J6915">
        <v>3</v>
      </c>
      <c r="K6915">
        <v>4</v>
      </c>
      <c r="L6915">
        <v>1</v>
      </c>
      <c r="M6915">
        <v>0</v>
      </c>
      <c r="N6915">
        <v>0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570834.400551653</v>
      </c>
      <c r="V6915">
        <v>5928618.6753761498</v>
      </c>
      <c r="W6915">
        <v>10.067930443</v>
      </c>
      <c r="X6915">
        <v>53.501745841000002</v>
      </c>
      <c r="Y6915">
        <v>2</v>
      </c>
      <c r="AA6915" s="8">
        <f t="shared" si="108"/>
        <v>45768</v>
      </c>
    </row>
    <row r="6916" spans="1:27" x14ac:dyDescent="0.35">
      <c r="A6916" s="1" t="s">
        <v>7146</v>
      </c>
      <c r="B6916" s="1" t="s">
        <v>26</v>
      </c>
      <c r="C6916" s="1" t="s">
        <v>42</v>
      </c>
      <c r="D6916" s="1" t="s">
        <v>69</v>
      </c>
      <c r="E6916" s="1" t="s">
        <v>122</v>
      </c>
      <c r="F6916">
        <v>2025</v>
      </c>
      <c r="G6916">
        <v>4</v>
      </c>
      <c r="H6916">
        <v>7</v>
      </c>
      <c r="I6916">
        <v>3</v>
      </c>
      <c r="J6916">
        <v>3</v>
      </c>
      <c r="K6916">
        <v>0</v>
      </c>
      <c r="L6916">
        <v>7</v>
      </c>
      <c r="M6916">
        <v>0</v>
      </c>
      <c r="N6916">
        <v>0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560375.00499999896</v>
      </c>
      <c r="V6916">
        <v>5935566.9869999904</v>
      </c>
      <c r="W6916">
        <v>9.9116041140000508</v>
      </c>
      <c r="X6916">
        <v>53.565498308000002</v>
      </c>
      <c r="Y6916">
        <v>2</v>
      </c>
      <c r="AA6916" s="8">
        <f t="shared" si="108"/>
        <v>45769</v>
      </c>
    </row>
    <row r="6917" spans="1:27" x14ac:dyDescent="0.35">
      <c r="A6917" s="1" t="s">
        <v>7147</v>
      </c>
      <c r="B6917" s="1" t="s">
        <v>26</v>
      </c>
      <c r="C6917" s="1" t="s">
        <v>1124</v>
      </c>
      <c r="D6917" s="1" t="s">
        <v>39</v>
      </c>
      <c r="E6917" s="1" t="s">
        <v>1284</v>
      </c>
      <c r="F6917">
        <v>2025</v>
      </c>
      <c r="G6917">
        <v>4</v>
      </c>
      <c r="H6917">
        <v>12</v>
      </c>
      <c r="I6917">
        <v>7</v>
      </c>
      <c r="J6917">
        <v>3</v>
      </c>
      <c r="K6917">
        <v>9</v>
      </c>
      <c r="L6917">
        <v>7</v>
      </c>
      <c r="M6917">
        <v>0</v>
      </c>
      <c r="N6917">
        <v>0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570292.74429822597</v>
      </c>
      <c r="V6917">
        <v>5940281.3646262996</v>
      </c>
      <c r="W6917">
        <v>10.062388196000001</v>
      </c>
      <c r="X6917">
        <v>53.606631645999997</v>
      </c>
      <c r="Y6917">
        <v>2</v>
      </c>
      <c r="AA6917" s="8">
        <f t="shared" si="108"/>
        <v>45773</v>
      </c>
    </row>
    <row r="6918" spans="1:27" x14ac:dyDescent="0.35">
      <c r="A6918" s="1" t="s">
        <v>7148</v>
      </c>
      <c r="B6918" s="1" t="s">
        <v>26</v>
      </c>
      <c r="C6918" s="1" t="s">
        <v>45</v>
      </c>
      <c r="D6918" s="1" t="s">
        <v>63</v>
      </c>
      <c r="E6918" s="1" t="s">
        <v>1237</v>
      </c>
      <c r="F6918">
        <v>2025</v>
      </c>
      <c r="G6918">
        <v>4</v>
      </c>
      <c r="H6918">
        <v>12</v>
      </c>
      <c r="I6918">
        <v>7</v>
      </c>
      <c r="J6918">
        <v>2</v>
      </c>
      <c r="K6918">
        <v>0</v>
      </c>
      <c r="L6918">
        <v>7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572086.54496987502</v>
      </c>
      <c r="V6918">
        <v>5925366.6578671802</v>
      </c>
      <c r="W6918">
        <v>10.086057740999999</v>
      </c>
      <c r="X6918">
        <v>53.472349598999998</v>
      </c>
      <c r="Y6918">
        <v>2</v>
      </c>
      <c r="AA6918" s="8">
        <f t="shared" si="108"/>
        <v>45773</v>
      </c>
    </row>
    <row r="6919" spans="1:27" x14ac:dyDescent="0.35">
      <c r="A6919" s="1" t="s">
        <v>7149</v>
      </c>
      <c r="B6919" s="1" t="s">
        <v>26</v>
      </c>
      <c r="C6919" s="1" t="s">
        <v>35</v>
      </c>
      <c r="D6919" s="1" t="s">
        <v>32</v>
      </c>
      <c r="E6919" s="1" t="s">
        <v>156</v>
      </c>
      <c r="F6919">
        <v>2025</v>
      </c>
      <c r="G6919">
        <v>4</v>
      </c>
      <c r="H6919">
        <v>14</v>
      </c>
      <c r="I6919">
        <v>7</v>
      </c>
      <c r="J6919">
        <v>2</v>
      </c>
      <c r="K6919">
        <v>0</v>
      </c>
      <c r="L6919">
        <v>7</v>
      </c>
      <c r="M6919">
        <v>0</v>
      </c>
      <c r="N6919">
        <v>0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561111.84293255501</v>
      </c>
      <c r="V6919">
        <v>5921924.1351213502</v>
      </c>
      <c r="W6919">
        <v>9.92006901300004</v>
      </c>
      <c r="X6919">
        <v>53.442797851999998</v>
      </c>
      <c r="Y6919">
        <v>2</v>
      </c>
      <c r="AA6919" s="8">
        <f t="shared" si="108"/>
        <v>45773</v>
      </c>
    </row>
    <row r="6920" spans="1:27" x14ac:dyDescent="0.35">
      <c r="A6920" s="1" t="s">
        <v>7150</v>
      </c>
      <c r="B6920" s="1" t="s">
        <v>26</v>
      </c>
      <c r="C6920" s="1" t="s">
        <v>27</v>
      </c>
      <c r="D6920" s="1" t="s">
        <v>50</v>
      </c>
      <c r="E6920" s="1" t="s">
        <v>1253</v>
      </c>
      <c r="F6920">
        <v>2025</v>
      </c>
      <c r="G6920">
        <v>4</v>
      </c>
      <c r="H6920">
        <v>13</v>
      </c>
      <c r="I6920">
        <v>1</v>
      </c>
      <c r="J6920">
        <v>3</v>
      </c>
      <c r="K6920">
        <v>8</v>
      </c>
      <c r="L6920">
        <v>7</v>
      </c>
      <c r="M6920">
        <v>0</v>
      </c>
      <c r="N6920">
        <v>0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564305.98834797996</v>
      </c>
      <c r="V6920">
        <v>5933432.3292168397</v>
      </c>
      <c r="W6920">
        <v>9.9705099280000695</v>
      </c>
      <c r="X6920">
        <v>53.545846511000001</v>
      </c>
      <c r="Y6920">
        <v>2</v>
      </c>
      <c r="AA6920" s="8">
        <f t="shared" si="108"/>
        <v>45774</v>
      </c>
    </row>
    <row r="6921" spans="1:27" x14ac:dyDescent="0.35">
      <c r="A6921" s="1" t="s">
        <v>7151</v>
      </c>
      <c r="B6921" s="1" t="s">
        <v>26</v>
      </c>
      <c r="C6921" s="1" t="s">
        <v>49</v>
      </c>
      <c r="D6921" s="1" t="s">
        <v>69</v>
      </c>
      <c r="E6921" s="1" t="s">
        <v>1165</v>
      </c>
      <c r="F6921">
        <v>2025</v>
      </c>
      <c r="G6921">
        <v>4</v>
      </c>
      <c r="H6921">
        <v>18</v>
      </c>
      <c r="I6921">
        <v>1</v>
      </c>
      <c r="J6921">
        <v>3</v>
      </c>
      <c r="K6921">
        <v>0</v>
      </c>
      <c r="L6921">
        <v>7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1</v>
      </c>
      <c r="U6921">
        <v>567533.44473939203</v>
      </c>
      <c r="V6921">
        <v>5939742.8042587703</v>
      </c>
      <c r="W6921">
        <v>10.020575507</v>
      </c>
      <c r="X6921">
        <v>53.602154462999998</v>
      </c>
      <c r="Y6921">
        <v>2</v>
      </c>
      <c r="AA6921" s="8">
        <f t="shared" si="108"/>
        <v>45774</v>
      </c>
    </row>
    <row r="6922" spans="1:27" x14ac:dyDescent="0.35">
      <c r="A6922" s="1" t="s">
        <v>7152</v>
      </c>
      <c r="B6922" s="1" t="s">
        <v>26</v>
      </c>
      <c r="C6922" s="1" t="s">
        <v>27</v>
      </c>
      <c r="D6922" s="1" t="s">
        <v>66</v>
      </c>
      <c r="E6922" s="1" t="s">
        <v>67</v>
      </c>
      <c r="F6922">
        <v>2025</v>
      </c>
      <c r="G6922">
        <v>4</v>
      </c>
      <c r="H6922">
        <v>16</v>
      </c>
      <c r="I6922">
        <v>3</v>
      </c>
      <c r="J6922">
        <v>3</v>
      </c>
      <c r="K6922">
        <v>0</v>
      </c>
      <c r="L6922">
        <v>7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573828.07115489105</v>
      </c>
      <c r="V6922">
        <v>5932306.4998774799</v>
      </c>
      <c r="W6922">
        <v>10.113924215000001</v>
      </c>
      <c r="X6922">
        <v>53.534476439000002</v>
      </c>
      <c r="Y6922">
        <v>2</v>
      </c>
      <c r="AA6922" s="8">
        <f t="shared" si="108"/>
        <v>45776</v>
      </c>
    </row>
    <row r="6923" spans="1:27" x14ac:dyDescent="0.35">
      <c r="A6923" s="1" t="s">
        <v>7153</v>
      </c>
      <c r="B6923" s="1" t="s">
        <v>26</v>
      </c>
      <c r="C6923" s="1" t="s">
        <v>42</v>
      </c>
      <c r="D6923" s="1" t="s">
        <v>46</v>
      </c>
      <c r="E6923" s="1" t="s">
        <v>1161</v>
      </c>
      <c r="F6923">
        <v>2025</v>
      </c>
      <c r="G6923">
        <v>5</v>
      </c>
      <c r="H6923">
        <v>12</v>
      </c>
      <c r="I6923">
        <v>5</v>
      </c>
      <c r="J6923">
        <v>3</v>
      </c>
      <c r="K6923">
        <v>6</v>
      </c>
      <c r="L6923">
        <v>7</v>
      </c>
      <c r="M6923">
        <v>0</v>
      </c>
      <c r="N6923">
        <v>0</v>
      </c>
      <c r="O6923">
        <v>1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550716.00328056503</v>
      </c>
      <c r="V6923">
        <v>5935384.3399187401</v>
      </c>
      <c r="W6923">
        <v>9.7657485630000398</v>
      </c>
      <c r="X6923">
        <v>53.564879153</v>
      </c>
      <c r="Y6923">
        <v>2</v>
      </c>
      <c r="AA6923" s="8">
        <f t="shared" si="108"/>
        <v>45778</v>
      </c>
    </row>
    <row r="6924" spans="1:27" x14ac:dyDescent="0.35">
      <c r="A6924" s="1" t="s">
        <v>7154</v>
      </c>
      <c r="B6924" s="1" t="s">
        <v>26</v>
      </c>
      <c r="C6924" s="1" t="s">
        <v>1124</v>
      </c>
      <c r="D6924" s="1" t="s">
        <v>184</v>
      </c>
      <c r="E6924" s="1" t="s">
        <v>1529</v>
      </c>
      <c r="F6924">
        <v>2025</v>
      </c>
      <c r="G6924">
        <v>5</v>
      </c>
      <c r="H6924">
        <v>12</v>
      </c>
      <c r="I6924">
        <v>5</v>
      </c>
      <c r="J6924">
        <v>3</v>
      </c>
      <c r="K6924">
        <v>6</v>
      </c>
      <c r="L6924">
        <v>7</v>
      </c>
      <c r="M6924">
        <v>0</v>
      </c>
      <c r="N6924">
        <v>0</v>
      </c>
      <c r="O6924">
        <v>1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576319.18374691298</v>
      </c>
      <c r="V6924">
        <v>5951906.12857618</v>
      </c>
      <c r="W6924">
        <v>10.156306690999999</v>
      </c>
      <c r="X6924">
        <v>53.710255711000002</v>
      </c>
      <c r="Y6924">
        <v>2</v>
      </c>
      <c r="AA6924" s="8">
        <f t="shared" si="108"/>
        <v>45778</v>
      </c>
    </row>
    <row r="6925" spans="1:27" x14ac:dyDescent="0.35">
      <c r="A6925" s="1" t="s">
        <v>7155</v>
      </c>
      <c r="B6925" s="1" t="s">
        <v>26</v>
      </c>
      <c r="C6925" s="1" t="s">
        <v>1124</v>
      </c>
      <c r="D6925" s="1" t="s">
        <v>28</v>
      </c>
      <c r="E6925" s="1" t="s">
        <v>1256</v>
      </c>
      <c r="F6925">
        <v>2025</v>
      </c>
      <c r="G6925">
        <v>5</v>
      </c>
      <c r="H6925">
        <v>10</v>
      </c>
      <c r="I6925">
        <v>5</v>
      </c>
      <c r="J6925">
        <v>3</v>
      </c>
      <c r="K6925">
        <v>5</v>
      </c>
      <c r="L6925">
        <v>3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575810.34665839304</v>
      </c>
      <c r="V6925">
        <v>5946970.3469777703</v>
      </c>
      <c r="W6925">
        <v>10.147392407</v>
      </c>
      <c r="X6925">
        <v>53.665974050999999</v>
      </c>
      <c r="Y6925">
        <v>2</v>
      </c>
      <c r="AA6925" s="8">
        <f t="shared" si="108"/>
        <v>45778</v>
      </c>
    </row>
    <row r="6926" spans="1:27" x14ac:dyDescent="0.35">
      <c r="A6926" s="1" t="s">
        <v>7156</v>
      </c>
      <c r="B6926" s="1" t="s">
        <v>26</v>
      </c>
      <c r="C6926" s="1" t="s">
        <v>1124</v>
      </c>
      <c r="D6926" s="1" t="s">
        <v>26</v>
      </c>
      <c r="E6926" s="1" t="s">
        <v>1224</v>
      </c>
      <c r="F6926">
        <v>2025</v>
      </c>
      <c r="G6926">
        <v>5</v>
      </c>
      <c r="H6926">
        <v>14</v>
      </c>
      <c r="I6926">
        <v>5</v>
      </c>
      <c r="J6926">
        <v>3</v>
      </c>
      <c r="K6926">
        <v>0</v>
      </c>
      <c r="L6926">
        <v>7</v>
      </c>
      <c r="M6926">
        <v>0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570175.08575176494</v>
      </c>
      <c r="V6926">
        <v>5936854.8127164803</v>
      </c>
      <c r="W6926">
        <v>10.059839355999999</v>
      </c>
      <c r="X6926">
        <v>53.575853017</v>
      </c>
      <c r="Y6926">
        <v>2</v>
      </c>
      <c r="AA6926" s="8">
        <f t="shared" si="108"/>
        <v>45778</v>
      </c>
    </row>
    <row r="6927" spans="1:27" x14ac:dyDescent="0.35">
      <c r="A6927" s="1" t="s">
        <v>7157</v>
      </c>
      <c r="B6927" s="1" t="s">
        <v>26</v>
      </c>
      <c r="C6927" s="1" t="s">
        <v>27</v>
      </c>
      <c r="D6927" s="1" t="s">
        <v>69</v>
      </c>
      <c r="E6927" s="1" t="s">
        <v>1131</v>
      </c>
      <c r="F6927">
        <v>2025</v>
      </c>
      <c r="G6927">
        <v>5</v>
      </c>
      <c r="H6927">
        <v>16</v>
      </c>
      <c r="I6927">
        <v>7</v>
      </c>
      <c r="J6927">
        <v>3</v>
      </c>
      <c r="K6927">
        <v>5</v>
      </c>
      <c r="L6927">
        <v>3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566392.92538430402</v>
      </c>
      <c r="V6927">
        <v>5934750.9555273401</v>
      </c>
      <c r="W6927">
        <v>10.002280913</v>
      </c>
      <c r="X6927">
        <v>53.557437587000003</v>
      </c>
      <c r="Y6927">
        <v>2</v>
      </c>
      <c r="AA6927" s="8">
        <f t="shared" si="108"/>
        <v>45780</v>
      </c>
    </row>
    <row r="6928" spans="1:27" x14ac:dyDescent="0.35">
      <c r="A6928" s="1" t="s">
        <v>7158</v>
      </c>
      <c r="B6928" s="1" t="s">
        <v>26</v>
      </c>
      <c r="C6928" s="1" t="s">
        <v>1124</v>
      </c>
      <c r="D6928" s="1" t="s">
        <v>32</v>
      </c>
      <c r="E6928" s="1" t="s">
        <v>1149</v>
      </c>
      <c r="F6928">
        <v>2025</v>
      </c>
      <c r="G6928">
        <v>5</v>
      </c>
      <c r="H6928">
        <v>13</v>
      </c>
      <c r="I6928">
        <v>2</v>
      </c>
      <c r="J6928">
        <v>3</v>
      </c>
      <c r="K6928">
        <v>3</v>
      </c>
      <c r="L6928">
        <v>6</v>
      </c>
      <c r="M6928">
        <v>0</v>
      </c>
      <c r="N6928">
        <v>0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572968.40934595698</v>
      </c>
      <c r="V6928">
        <v>5943573.4340734398</v>
      </c>
      <c r="W6928">
        <v>10.103591009000001</v>
      </c>
      <c r="X6928">
        <v>53.635851109000001</v>
      </c>
      <c r="Y6928">
        <v>2</v>
      </c>
      <c r="AA6928" s="8">
        <f t="shared" si="108"/>
        <v>45782</v>
      </c>
    </row>
    <row r="6929" spans="1:27" x14ac:dyDescent="0.35">
      <c r="A6929" s="1" t="s">
        <v>7159</v>
      </c>
      <c r="B6929" s="1" t="s">
        <v>26</v>
      </c>
      <c r="C6929" s="1" t="s">
        <v>27</v>
      </c>
      <c r="D6929" s="1" t="s">
        <v>28</v>
      </c>
      <c r="E6929" s="1" t="s">
        <v>29</v>
      </c>
      <c r="F6929">
        <v>2025</v>
      </c>
      <c r="G6929">
        <v>5</v>
      </c>
      <c r="H6929">
        <v>13</v>
      </c>
      <c r="I6929">
        <v>4</v>
      </c>
      <c r="J6929">
        <v>3</v>
      </c>
      <c r="K6929">
        <v>6</v>
      </c>
      <c r="L6929">
        <v>7</v>
      </c>
      <c r="M6929">
        <v>0</v>
      </c>
      <c r="N6929">
        <v>0</v>
      </c>
      <c r="O6929">
        <v>1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566942.724477001</v>
      </c>
      <c r="V6929">
        <v>5928108.75465478</v>
      </c>
      <c r="W6929">
        <v>10.009159274</v>
      </c>
      <c r="X6929">
        <v>53.497672753000003</v>
      </c>
      <c r="Y6929">
        <v>2</v>
      </c>
      <c r="AA6929" s="8">
        <f t="shared" si="108"/>
        <v>45784</v>
      </c>
    </row>
    <row r="6930" spans="1:27" x14ac:dyDescent="0.35">
      <c r="A6930" s="1" t="s">
        <v>7160</v>
      </c>
      <c r="B6930" s="1" t="s">
        <v>26</v>
      </c>
      <c r="C6930" s="1" t="s">
        <v>35</v>
      </c>
      <c r="D6930" s="1" t="s">
        <v>39</v>
      </c>
      <c r="E6930" s="1" t="s">
        <v>261</v>
      </c>
      <c r="F6930">
        <v>2025</v>
      </c>
      <c r="G6930">
        <v>5</v>
      </c>
      <c r="H6930">
        <v>19</v>
      </c>
      <c r="I6930">
        <v>4</v>
      </c>
      <c r="J6930">
        <v>3</v>
      </c>
      <c r="K6930">
        <v>0</v>
      </c>
      <c r="L6930">
        <v>1</v>
      </c>
      <c r="M6930">
        <v>0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564843.27599944104</v>
      </c>
      <c r="V6930">
        <v>5921586.1186504597</v>
      </c>
      <c r="W6930">
        <v>9.9761692540000606</v>
      </c>
      <c r="X6930">
        <v>53.439314115999998</v>
      </c>
      <c r="Y6930">
        <v>2</v>
      </c>
      <c r="AA6930" s="8">
        <f t="shared" si="108"/>
        <v>45784</v>
      </c>
    </row>
    <row r="6931" spans="1:27" x14ac:dyDescent="0.35">
      <c r="A6931" s="1" t="s">
        <v>7161</v>
      </c>
      <c r="B6931" s="1" t="s">
        <v>26</v>
      </c>
      <c r="C6931" s="1" t="s">
        <v>27</v>
      </c>
      <c r="D6931" s="1" t="s">
        <v>28</v>
      </c>
      <c r="E6931" s="1" t="s">
        <v>231</v>
      </c>
      <c r="F6931">
        <v>2025</v>
      </c>
      <c r="G6931">
        <v>5</v>
      </c>
      <c r="H6931">
        <v>9</v>
      </c>
      <c r="I6931">
        <v>5</v>
      </c>
      <c r="J6931">
        <v>3</v>
      </c>
      <c r="K6931">
        <v>0</v>
      </c>
      <c r="L6931">
        <v>7</v>
      </c>
      <c r="M6931">
        <v>0</v>
      </c>
      <c r="N6931">
        <v>0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566022.91752148897</v>
      </c>
      <c r="V6931">
        <v>5926351.1491109198</v>
      </c>
      <c r="W6931">
        <v>9.9949257500000499</v>
      </c>
      <c r="X6931">
        <v>53.481992818000002</v>
      </c>
      <c r="Y6931">
        <v>2</v>
      </c>
      <c r="AA6931" s="8">
        <f t="shared" si="108"/>
        <v>45785</v>
      </c>
    </row>
    <row r="6932" spans="1:27" x14ac:dyDescent="0.35">
      <c r="A6932" s="1" t="s">
        <v>7162</v>
      </c>
      <c r="B6932" s="1" t="s">
        <v>26</v>
      </c>
      <c r="C6932" s="1" t="s">
        <v>49</v>
      </c>
      <c r="D6932" s="1" t="s">
        <v>69</v>
      </c>
      <c r="E6932" s="1" t="s">
        <v>284</v>
      </c>
      <c r="F6932">
        <v>2025</v>
      </c>
      <c r="G6932">
        <v>5</v>
      </c>
      <c r="H6932">
        <v>15</v>
      </c>
      <c r="I6932">
        <v>6</v>
      </c>
      <c r="J6932">
        <v>3</v>
      </c>
      <c r="K6932">
        <v>0</v>
      </c>
      <c r="L6932">
        <v>1</v>
      </c>
      <c r="M6932">
        <v>0</v>
      </c>
      <c r="N6932">
        <v>0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567838.51319905801</v>
      </c>
      <c r="V6932">
        <v>5937720.8731563296</v>
      </c>
      <c r="W6932">
        <v>10.024745138</v>
      </c>
      <c r="X6932">
        <v>53.583943781000002</v>
      </c>
      <c r="Y6932">
        <v>2</v>
      </c>
      <c r="AA6932" s="8">
        <f t="shared" si="108"/>
        <v>45786</v>
      </c>
    </row>
    <row r="6933" spans="1:27" x14ac:dyDescent="0.35">
      <c r="A6933" s="1" t="s">
        <v>7163</v>
      </c>
      <c r="B6933" s="1" t="s">
        <v>26</v>
      </c>
      <c r="C6933" s="1" t="s">
        <v>45</v>
      </c>
      <c r="D6933" s="1" t="s">
        <v>53</v>
      </c>
      <c r="E6933" s="1" t="s">
        <v>1245</v>
      </c>
      <c r="F6933">
        <v>2025</v>
      </c>
      <c r="G6933">
        <v>5</v>
      </c>
      <c r="H6933">
        <v>16</v>
      </c>
      <c r="I6933">
        <v>1</v>
      </c>
      <c r="J6933">
        <v>3</v>
      </c>
      <c r="K6933">
        <v>0</v>
      </c>
      <c r="L6933">
        <v>7</v>
      </c>
      <c r="M6933">
        <v>0</v>
      </c>
      <c r="N6933">
        <v>0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578440.87492802402</v>
      </c>
      <c r="V6933">
        <v>5918529.5916798702</v>
      </c>
      <c r="W6933">
        <v>10.180066864</v>
      </c>
      <c r="X6933">
        <v>53.409997629999999</v>
      </c>
      <c r="Y6933">
        <v>2</v>
      </c>
      <c r="AA6933" s="8">
        <f t="shared" si="108"/>
        <v>45788</v>
      </c>
    </row>
    <row r="6934" spans="1:27" x14ac:dyDescent="0.35">
      <c r="A6934" s="1" t="s">
        <v>7164</v>
      </c>
      <c r="B6934" s="1" t="s">
        <v>26</v>
      </c>
      <c r="C6934" s="1" t="s">
        <v>35</v>
      </c>
      <c r="D6934" s="1" t="s">
        <v>50</v>
      </c>
      <c r="E6934" s="1" t="s">
        <v>164</v>
      </c>
      <c r="F6934">
        <v>2025</v>
      </c>
      <c r="G6934">
        <v>5</v>
      </c>
      <c r="H6934">
        <v>11</v>
      </c>
      <c r="I6934">
        <v>1</v>
      </c>
      <c r="J6934">
        <v>3</v>
      </c>
      <c r="K6934">
        <v>0</v>
      </c>
      <c r="L6934">
        <v>7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565004.20822913304</v>
      </c>
      <c r="V6934">
        <v>5921972.9018530697</v>
      </c>
      <c r="W6934">
        <v>9.9786714700000498</v>
      </c>
      <c r="X6934">
        <v>53.442770490000001</v>
      </c>
      <c r="Y6934">
        <v>2</v>
      </c>
      <c r="AA6934" s="8">
        <f t="shared" si="108"/>
        <v>45788</v>
      </c>
    </row>
    <row r="6935" spans="1:27" x14ac:dyDescent="0.35">
      <c r="A6935" s="1" t="s">
        <v>7165</v>
      </c>
      <c r="B6935" s="1" t="s">
        <v>26</v>
      </c>
      <c r="C6935" s="1" t="s">
        <v>31</v>
      </c>
      <c r="D6935" s="1" t="s">
        <v>26</v>
      </c>
      <c r="E6935" s="1" t="s">
        <v>1138</v>
      </c>
      <c r="F6935">
        <v>2025</v>
      </c>
      <c r="G6935">
        <v>5</v>
      </c>
      <c r="H6935">
        <v>7</v>
      </c>
      <c r="I6935">
        <v>2</v>
      </c>
      <c r="J6935">
        <v>3</v>
      </c>
      <c r="K6935">
        <v>4</v>
      </c>
      <c r="L6935">
        <v>2</v>
      </c>
      <c r="M6935">
        <v>0</v>
      </c>
      <c r="N6935">
        <v>0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566062.38516731095</v>
      </c>
      <c r="V6935">
        <v>5935185.6886180099</v>
      </c>
      <c r="W6935">
        <v>9.9973837440000395</v>
      </c>
      <c r="X6935">
        <v>53.561386333000002</v>
      </c>
      <c r="Y6935">
        <v>2</v>
      </c>
      <c r="AA6935" s="8">
        <f t="shared" si="108"/>
        <v>45789</v>
      </c>
    </row>
    <row r="6936" spans="1:27" x14ac:dyDescent="0.35">
      <c r="A6936" s="1" t="s">
        <v>7166</v>
      </c>
      <c r="B6936" s="1" t="s">
        <v>26</v>
      </c>
      <c r="C6936" s="1" t="s">
        <v>49</v>
      </c>
      <c r="D6936" s="1" t="s">
        <v>117</v>
      </c>
      <c r="E6936" s="1" t="s">
        <v>265</v>
      </c>
      <c r="F6936">
        <v>2025</v>
      </c>
      <c r="G6936">
        <v>5</v>
      </c>
      <c r="H6936">
        <v>13</v>
      </c>
      <c r="I6936">
        <v>2</v>
      </c>
      <c r="J6936">
        <v>3</v>
      </c>
      <c r="K6936">
        <v>0</v>
      </c>
      <c r="L6936">
        <v>7</v>
      </c>
      <c r="M6936">
        <v>0</v>
      </c>
      <c r="N6936">
        <v>0</v>
      </c>
      <c r="O6936">
        <v>1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567459.73255371803</v>
      </c>
      <c r="V6936">
        <v>5947806.2245304501</v>
      </c>
      <c r="W6936">
        <v>10.021210639</v>
      </c>
      <c r="X6936">
        <v>53.674630205</v>
      </c>
      <c r="Y6936">
        <v>2</v>
      </c>
      <c r="AA6936" s="8">
        <f t="shared" si="108"/>
        <v>45789</v>
      </c>
    </row>
    <row r="6937" spans="1:27" x14ac:dyDescent="0.35">
      <c r="A6937" s="1" t="s">
        <v>7167</v>
      </c>
      <c r="B6937" s="1" t="s">
        <v>26</v>
      </c>
      <c r="C6937" s="1" t="s">
        <v>35</v>
      </c>
      <c r="D6937" s="1" t="s">
        <v>117</v>
      </c>
      <c r="E6937" s="1" t="s">
        <v>118</v>
      </c>
      <c r="F6937">
        <v>2025</v>
      </c>
      <c r="G6937">
        <v>5</v>
      </c>
      <c r="H6937">
        <v>19</v>
      </c>
      <c r="I6937">
        <v>3</v>
      </c>
      <c r="J6937">
        <v>2</v>
      </c>
      <c r="K6937">
        <v>0</v>
      </c>
      <c r="L6937">
        <v>7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559103.273678425</v>
      </c>
      <c r="V6937">
        <v>5925011.0848074397</v>
      </c>
      <c r="W6937">
        <v>9.8904133240000593</v>
      </c>
      <c r="X6937">
        <v>53.470771329000002</v>
      </c>
      <c r="Y6937">
        <v>2</v>
      </c>
      <c r="AA6937" s="8">
        <f t="shared" si="108"/>
        <v>45790</v>
      </c>
    </row>
    <row r="6938" spans="1:27" x14ac:dyDescent="0.35">
      <c r="A6938" s="1" t="s">
        <v>7168</v>
      </c>
      <c r="B6938" s="1" t="s">
        <v>26</v>
      </c>
      <c r="C6938" s="1" t="s">
        <v>49</v>
      </c>
      <c r="D6938" s="1" t="s">
        <v>69</v>
      </c>
      <c r="E6938" s="1" t="s">
        <v>70</v>
      </c>
      <c r="F6938">
        <v>2025</v>
      </c>
      <c r="G6938">
        <v>5</v>
      </c>
      <c r="H6938">
        <v>17</v>
      </c>
      <c r="I6938">
        <v>4</v>
      </c>
      <c r="J6938">
        <v>3</v>
      </c>
      <c r="K6938">
        <v>0</v>
      </c>
      <c r="L6938">
        <v>7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568057.69805068302</v>
      </c>
      <c r="V6938">
        <v>5939434.7701589102</v>
      </c>
      <c r="W6938">
        <v>10.028429456</v>
      </c>
      <c r="X6938">
        <v>53.599318318000002</v>
      </c>
      <c r="Y6938">
        <v>2</v>
      </c>
      <c r="AA6938" s="8">
        <f t="shared" si="108"/>
        <v>45791</v>
      </c>
    </row>
    <row r="6939" spans="1:27" x14ac:dyDescent="0.35">
      <c r="A6939" s="1" t="s">
        <v>7169</v>
      </c>
      <c r="B6939" s="1" t="s">
        <v>26</v>
      </c>
      <c r="C6939" s="1" t="s">
        <v>27</v>
      </c>
      <c r="D6939" s="1" t="s">
        <v>39</v>
      </c>
      <c r="E6939" s="1" t="s">
        <v>1408</v>
      </c>
      <c r="F6939">
        <v>2025</v>
      </c>
      <c r="G6939">
        <v>5</v>
      </c>
      <c r="H6939">
        <v>11</v>
      </c>
      <c r="I6939">
        <v>6</v>
      </c>
      <c r="J6939">
        <v>3</v>
      </c>
      <c r="K6939">
        <v>0</v>
      </c>
      <c r="L6939">
        <v>7</v>
      </c>
      <c r="M6939">
        <v>0</v>
      </c>
      <c r="N6939">
        <v>0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570494.40335818205</v>
      </c>
      <c r="V6939">
        <v>5935372.6517962096</v>
      </c>
      <c r="W6939">
        <v>10.064326496</v>
      </c>
      <c r="X6939">
        <v>53.562489999999997</v>
      </c>
      <c r="Y6939">
        <v>2</v>
      </c>
      <c r="AA6939" s="8">
        <f t="shared" si="108"/>
        <v>45793</v>
      </c>
    </row>
    <row r="6940" spans="1:27" x14ac:dyDescent="0.35">
      <c r="A6940" s="1" t="s">
        <v>7170</v>
      </c>
      <c r="B6940" s="1" t="s">
        <v>26</v>
      </c>
      <c r="C6940" s="1" t="s">
        <v>27</v>
      </c>
      <c r="D6940" s="1" t="s">
        <v>50</v>
      </c>
      <c r="E6940" s="1" t="s">
        <v>1253</v>
      </c>
      <c r="F6940">
        <v>2025</v>
      </c>
      <c r="G6940">
        <v>5</v>
      </c>
      <c r="H6940">
        <v>14</v>
      </c>
      <c r="I6940">
        <v>1</v>
      </c>
      <c r="J6940">
        <v>3</v>
      </c>
      <c r="K6940">
        <v>6</v>
      </c>
      <c r="L6940">
        <v>4</v>
      </c>
      <c r="M6940">
        <v>0</v>
      </c>
      <c r="N6940">
        <v>0</v>
      </c>
      <c r="O6940">
        <v>1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564045.24759798904</v>
      </c>
      <c r="V6940">
        <v>5933273.2040501498</v>
      </c>
      <c r="W6940">
        <v>9.9665428460000296</v>
      </c>
      <c r="X6940">
        <v>53.544448267</v>
      </c>
      <c r="Y6940">
        <v>2</v>
      </c>
      <c r="AA6940" s="8">
        <f t="shared" si="108"/>
        <v>45795</v>
      </c>
    </row>
    <row r="6941" spans="1:27" x14ac:dyDescent="0.35">
      <c r="A6941" s="1" t="s">
        <v>7171</v>
      </c>
      <c r="B6941" s="1" t="s">
        <v>26</v>
      </c>
      <c r="C6941" s="1" t="s">
        <v>27</v>
      </c>
      <c r="D6941" s="1" t="s">
        <v>46</v>
      </c>
      <c r="E6941" s="1" t="s">
        <v>598</v>
      </c>
      <c r="F6941">
        <v>2025</v>
      </c>
      <c r="G6941">
        <v>5</v>
      </c>
      <c r="H6941">
        <v>13</v>
      </c>
      <c r="I6941">
        <v>2</v>
      </c>
      <c r="J6941">
        <v>3</v>
      </c>
      <c r="K6941">
        <v>5</v>
      </c>
      <c r="L6941">
        <v>3</v>
      </c>
      <c r="M6941">
        <v>0</v>
      </c>
      <c r="N6941">
        <v>0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572723.69761534897</v>
      </c>
      <c r="V6941">
        <v>5933662.74103144</v>
      </c>
      <c r="W6941">
        <v>10.097579966</v>
      </c>
      <c r="X6941">
        <v>53.546818962000003</v>
      </c>
      <c r="Y6941">
        <v>2</v>
      </c>
      <c r="AA6941" s="8">
        <f t="shared" si="108"/>
        <v>45796</v>
      </c>
    </row>
    <row r="6942" spans="1:27" x14ac:dyDescent="0.35">
      <c r="A6942" s="1" t="s">
        <v>7172</v>
      </c>
      <c r="B6942" s="1" t="s">
        <v>26</v>
      </c>
      <c r="C6942" s="1" t="s">
        <v>27</v>
      </c>
      <c r="D6942" s="1" t="s">
        <v>66</v>
      </c>
      <c r="E6942" s="1" t="s">
        <v>67</v>
      </c>
      <c r="F6942">
        <v>2025</v>
      </c>
      <c r="G6942">
        <v>5</v>
      </c>
      <c r="H6942">
        <v>17</v>
      </c>
      <c r="I6942">
        <v>3</v>
      </c>
      <c r="J6942">
        <v>3</v>
      </c>
      <c r="K6942">
        <v>5</v>
      </c>
      <c r="L6942">
        <v>3</v>
      </c>
      <c r="M6942">
        <v>0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572733.70633848</v>
      </c>
      <c r="V6942">
        <v>5932803.6106070196</v>
      </c>
      <c r="W6942">
        <v>10.097531236</v>
      </c>
      <c r="X6942">
        <v>53.539096608000001</v>
      </c>
      <c r="Y6942">
        <v>2</v>
      </c>
      <c r="AA6942" s="8">
        <f t="shared" si="108"/>
        <v>45797</v>
      </c>
    </row>
    <row r="6943" spans="1:27" x14ac:dyDescent="0.35">
      <c r="A6943" s="1" t="s">
        <v>7173</v>
      </c>
      <c r="B6943" s="1" t="s">
        <v>26</v>
      </c>
      <c r="C6943" s="1" t="s">
        <v>31</v>
      </c>
      <c r="D6943" s="1" t="s">
        <v>26</v>
      </c>
      <c r="E6943" s="1" t="s">
        <v>1138</v>
      </c>
      <c r="F6943">
        <v>2025</v>
      </c>
      <c r="G6943">
        <v>5</v>
      </c>
      <c r="H6943">
        <v>16</v>
      </c>
      <c r="I6943">
        <v>4</v>
      </c>
      <c r="J6943">
        <v>3</v>
      </c>
      <c r="K6943">
        <v>3</v>
      </c>
      <c r="L6943">
        <v>2</v>
      </c>
      <c r="M6943">
        <v>0</v>
      </c>
      <c r="N6943">
        <v>0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565868.560480871</v>
      </c>
      <c r="V6943">
        <v>5934852.5416996097</v>
      </c>
      <c r="W6943">
        <v>9.9943877200000699</v>
      </c>
      <c r="X6943">
        <v>53.558416628000003</v>
      </c>
      <c r="Y6943">
        <v>2</v>
      </c>
      <c r="AA6943" s="8">
        <f t="shared" si="108"/>
        <v>45798</v>
      </c>
    </row>
    <row r="6944" spans="1:27" x14ac:dyDescent="0.35">
      <c r="A6944" s="1" t="s">
        <v>7174</v>
      </c>
      <c r="B6944" s="1" t="s">
        <v>26</v>
      </c>
      <c r="C6944" s="1" t="s">
        <v>27</v>
      </c>
      <c r="D6944" s="1" t="s">
        <v>63</v>
      </c>
      <c r="E6944" s="1" t="s">
        <v>305</v>
      </c>
      <c r="F6944">
        <v>2025</v>
      </c>
      <c r="G6944">
        <v>5</v>
      </c>
      <c r="H6944">
        <v>8</v>
      </c>
      <c r="I6944">
        <v>6</v>
      </c>
      <c r="J6944">
        <v>3</v>
      </c>
      <c r="K6944">
        <v>6</v>
      </c>
      <c r="L6944">
        <v>6</v>
      </c>
      <c r="M6944">
        <v>0</v>
      </c>
      <c r="N6944">
        <v>0</v>
      </c>
      <c r="O6944">
        <v>1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568785.48711179104</v>
      </c>
      <c r="V6944">
        <v>5934585.0390159898</v>
      </c>
      <c r="W6944">
        <v>10.038356587999999</v>
      </c>
      <c r="X6944">
        <v>53.555638405000003</v>
      </c>
      <c r="Y6944">
        <v>2</v>
      </c>
      <c r="AA6944" s="8">
        <f t="shared" si="108"/>
        <v>45800</v>
      </c>
    </row>
    <row r="6945" spans="1:27" x14ac:dyDescent="0.35">
      <c r="A6945" s="1" t="s">
        <v>7175</v>
      </c>
      <c r="B6945" s="1" t="s">
        <v>26</v>
      </c>
      <c r="C6945" s="1" t="s">
        <v>31</v>
      </c>
      <c r="D6945" s="1" t="s">
        <v>53</v>
      </c>
      <c r="E6945" s="1" t="s">
        <v>190</v>
      </c>
      <c r="F6945">
        <v>2025</v>
      </c>
      <c r="G6945">
        <v>5</v>
      </c>
      <c r="H6945">
        <v>16</v>
      </c>
      <c r="I6945">
        <v>7</v>
      </c>
      <c r="J6945">
        <v>3</v>
      </c>
      <c r="K6945">
        <v>7</v>
      </c>
      <c r="L6945">
        <v>7</v>
      </c>
      <c r="M6945">
        <v>0</v>
      </c>
      <c r="N6945">
        <v>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564408.39644556504</v>
      </c>
      <c r="V6945">
        <v>5942337.0354581904</v>
      </c>
      <c r="W6945">
        <v>9.9738934180000403</v>
      </c>
      <c r="X6945">
        <v>53.625862736000002</v>
      </c>
      <c r="Y6945">
        <v>2</v>
      </c>
      <c r="AA6945" s="8">
        <f t="shared" si="108"/>
        <v>45808</v>
      </c>
    </row>
    <row r="6946" spans="1:27" x14ac:dyDescent="0.35">
      <c r="A6946" s="1" t="s">
        <v>7176</v>
      </c>
      <c r="B6946" s="1" t="s">
        <v>26</v>
      </c>
      <c r="C6946" s="1" t="s">
        <v>35</v>
      </c>
      <c r="D6946" s="1" t="s">
        <v>26</v>
      </c>
      <c r="E6946" s="1" t="s">
        <v>146</v>
      </c>
      <c r="F6946">
        <v>2025</v>
      </c>
      <c r="G6946">
        <v>5</v>
      </c>
      <c r="H6946">
        <v>12</v>
      </c>
      <c r="I6946">
        <v>7</v>
      </c>
      <c r="J6946">
        <v>3</v>
      </c>
      <c r="K6946">
        <v>0</v>
      </c>
      <c r="L6946">
        <v>7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567029.11698681302</v>
      </c>
      <c r="V6946">
        <v>5924588.6842631698</v>
      </c>
      <c r="W6946">
        <v>10.009709915</v>
      </c>
      <c r="X6946">
        <v>53.466025819000002</v>
      </c>
      <c r="Y6946">
        <v>2</v>
      </c>
      <c r="AA6946" s="8">
        <f t="shared" si="108"/>
        <v>45808</v>
      </c>
    </row>
    <row r="6947" spans="1:27" x14ac:dyDescent="0.35">
      <c r="A6947" s="1" t="s">
        <v>7177</v>
      </c>
      <c r="B6947" s="1" t="s">
        <v>26</v>
      </c>
      <c r="C6947" s="1" t="s">
        <v>49</v>
      </c>
      <c r="D6947" s="1" t="s">
        <v>69</v>
      </c>
      <c r="E6947" s="1" t="s">
        <v>108</v>
      </c>
      <c r="F6947">
        <v>2025</v>
      </c>
      <c r="G6947">
        <v>6</v>
      </c>
      <c r="H6947">
        <v>11</v>
      </c>
      <c r="I6947">
        <v>2</v>
      </c>
      <c r="J6947">
        <v>3</v>
      </c>
      <c r="K6947">
        <v>6</v>
      </c>
      <c r="L6947">
        <v>4</v>
      </c>
      <c r="M6947">
        <v>0</v>
      </c>
      <c r="N6947">
        <v>0</v>
      </c>
      <c r="O6947">
        <v>1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567451.11994185904</v>
      </c>
      <c r="V6947">
        <v>5937694.5908087799</v>
      </c>
      <c r="W6947">
        <v>10.018888648000001</v>
      </c>
      <c r="X6947">
        <v>53.583757548999998</v>
      </c>
      <c r="Y6947">
        <v>2</v>
      </c>
      <c r="AA6947" s="8">
        <f t="shared" si="108"/>
        <v>45810</v>
      </c>
    </row>
    <row r="6948" spans="1:27" x14ac:dyDescent="0.35">
      <c r="A6948" s="1" t="s">
        <v>7178</v>
      </c>
      <c r="B6948" s="1" t="s">
        <v>26</v>
      </c>
      <c r="C6948" s="1" t="s">
        <v>49</v>
      </c>
      <c r="D6948" s="1" t="s">
        <v>63</v>
      </c>
      <c r="E6948" s="1" t="s">
        <v>430</v>
      </c>
      <c r="F6948">
        <v>2025</v>
      </c>
      <c r="G6948">
        <v>6</v>
      </c>
      <c r="H6948">
        <v>5</v>
      </c>
      <c r="I6948">
        <v>3</v>
      </c>
      <c r="J6948">
        <v>3</v>
      </c>
      <c r="K6948">
        <v>1</v>
      </c>
      <c r="L6948">
        <v>5</v>
      </c>
      <c r="M6948">
        <v>1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1</v>
      </c>
      <c r="U6948">
        <v>567294.07635242201</v>
      </c>
      <c r="V6948">
        <v>5935454.9835934797</v>
      </c>
      <c r="W6948">
        <v>10.016034146999999</v>
      </c>
      <c r="X6948">
        <v>53.56365005</v>
      </c>
      <c r="Y6948">
        <v>2</v>
      </c>
      <c r="AA6948" s="8">
        <f t="shared" si="108"/>
        <v>45811</v>
      </c>
    </row>
    <row r="6949" spans="1:27" x14ac:dyDescent="0.35">
      <c r="A6949" s="1" t="s">
        <v>7179</v>
      </c>
      <c r="B6949" s="1" t="s">
        <v>26</v>
      </c>
      <c r="C6949" s="1" t="s">
        <v>49</v>
      </c>
      <c r="D6949" s="1" t="s">
        <v>69</v>
      </c>
      <c r="E6949" s="1" t="s">
        <v>70</v>
      </c>
      <c r="F6949">
        <v>2025</v>
      </c>
      <c r="G6949">
        <v>6</v>
      </c>
      <c r="H6949">
        <v>7</v>
      </c>
      <c r="I6949">
        <v>3</v>
      </c>
      <c r="J6949">
        <v>2</v>
      </c>
      <c r="K6949">
        <v>0</v>
      </c>
      <c r="L6949">
        <v>1</v>
      </c>
      <c r="M6949">
        <v>0</v>
      </c>
      <c r="N6949">
        <v>0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567815.059944181</v>
      </c>
      <c r="V6949">
        <v>5938939.6068418697</v>
      </c>
      <c r="W6949">
        <v>10.024655867</v>
      </c>
      <c r="X6949">
        <v>53.594899693000002</v>
      </c>
      <c r="Y6949">
        <v>2</v>
      </c>
      <c r="AA6949" s="8">
        <f t="shared" si="108"/>
        <v>45811</v>
      </c>
    </row>
    <row r="6950" spans="1:27" x14ac:dyDescent="0.35">
      <c r="A6950" s="1" t="s">
        <v>7180</v>
      </c>
      <c r="B6950" s="1" t="s">
        <v>26</v>
      </c>
      <c r="C6950" s="1" t="s">
        <v>35</v>
      </c>
      <c r="D6950" s="1" t="s">
        <v>87</v>
      </c>
      <c r="E6950" s="1" t="s">
        <v>88</v>
      </c>
      <c r="F6950">
        <v>2025</v>
      </c>
      <c r="G6950">
        <v>6</v>
      </c>
      <c r="H6950">
        <v>14</v>
      </c>
      <c r="I6950">
        <v>3</v>
      </c>
      <c r="J6950">
        <v>2</v>
      </c>
      <c r="K6950">
        <v>5</v>
      </c>
      <c r="L6950">
        <v>5</v>
      </c>
      <c r="M6950">
        <v>0</v>
      </c>
      <c r="N6950">
        <v>0</v>
      </c>
      <c r="O6950">
        <v>1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556194.78299999901</v>
      </c>
      <c r="V6950">
        <v>5925202.7789999899</v>
      </c>
      <c r="W6950">
        <v>9.84663548000003</v>
      </c>
      <c r="X6950">
        <v>53.472812656000002</v>
      </c>
      <c r="Y6950">
        <v>2</v>
      </c>
      <c r="AA6950" s="8">
        <f t="shared" si="108"/>
        <v>45811</v>
      </c>
    </row>
    <row r="6951" spans="1:27" x14ac:dyDescent="0.35">
      <c r="A6951" s="1" t="s">
        <v>7181</v>
      </c>
      <c r="B6951" s="1" t="s">
        <v>26</v>
      </c>
      <c r="C6951" s="1" t="s">
        <v>31</v>
      </c>
      <c r="D6951" s="1" t="s">
        <v>53</v>
      </c>
      <c r="E6951" s="1" t="s">
        <v>190</v>
      </c>
      <c r="F6951">
        <v>2025</v>
      </c>
      <c r="G6951">
        <v>6</v>
      </c>
      <c r="H6951">
        <v>20</v>
      </c>
      <c r="I6951">
        <v>6</v>
      </c>
      <c r="J6951">
        <v>3</v>
      </c>
      <c r="K6951">
        <v>0</v>
      </c>
      <c r="L6951">
        <v>7</v>
      </c>
      <c r="M6951">
        <v>1</v>
      </c>
      <c r="N6951">
        <v>1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562793.52618672606</v>
      </c>
      <c r="V6951">
        <v>5944008.6418166198</v>
      </c>
      <c r="W6951">
        <v>9.9498167320000395</v>
      </c>
      <c r="X6951">
        <v>53.641082007999998</v>
      </c>
      <c r="Y6951">
        <v>2</v>
      </c>
      <c r="AA6951" s="8">
        <f t="shared" si="108"/>
        <v>45814</v>
      </c>
    </row>
    <row r="6952" spans="1:27" x14ac:dyDescent="0.35">
      <c r="A6952" s="1" t="s">
        <v>7182</v>
      </c>
      <c r="B6952" s="1" t="s">
        <v>26</v>
      </c>
      <c r="C6952" s="1" t="s">
        <v>49</v>
      </c>
      <c r="D6952" s="1" t="s">
        <v>39</v>
      </c>
      <c r="E6952" s="1" t="s">
        <v>1269</v>
      </c>
      <c r="F6952">
        <v>2025</v>
      </c>
      <c r="G6952">
        <v>6</v>
      </c>
      <c r="H6952">
        <v>8</v>
      </c>
      <c r="I6952">
        <v>4</v>
      </c>
      <c r="J6952">
        <v>3</v>
      </c>
      <c r="K6952">
        <v>6</v>
      </c>
      <c r="L6952">
        <v>4</v>
      </c>
      <c r="M6952">
        <v>0</v>
      </c>
      <c r="N6952">
        <v>0</v>
      </c>
      <c r="O6952">
        <v>1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568275.097939634</v>
      </c>
      <c r="V6952">
        <v>5937720.6277169501</v>
      </c>
      <c r="W6952">
        <v>10.031338812</v>
      </c>
      <c r="X6952">
        <v>53.583884914999999</v>
      </c>
      <c r="Y6952">
        <v>2</v>
      </c>
      <c r="AA6952" s="8">
        <f t="shared" si="108"/>
        <v>45819</v>
      </c>
    </row>
    <row r="6953" spans="1:27" x14ac:dyDescent="0.35">
      <c r="A6953" s="1" t="s">
        <v>7183</v>
      </c>
      <c r="B6953" s="1" t="s">
        <v>26</v>
      </c>
      <c r="C6953" s="1" t="s">
        <v>42</v>
      </c>
      <c r="D6953" s="1" t="s">
        <v>66</v>
      </c>
      <c r="E6953" s="1" t="s">
        <v>206</v>
      </c>
      <c r="F6953">
        <v>2025</v>
      </c>
      <c r="G6953">
        <v>6</v>
      </c>
      <c r="H6953">
        <v>11</v>
      </c>
      <c r="I6953">
        <v>4</v>
      </c>
      <c r="J6953">
        <v>3</v>
      </c>
      <c r="K6953">
        <v>6</v>
      </c>
      <c r="L6953">
        <v>6</v>
      </c>
      <c r="M6953">
        <v>0</v>
      </c>
      <c r="N6953">
        <v>0</v>
      </c>
      <c r="O6953">
        <v>1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570531.02350357804</v>
      </c>
      <c r="V6953">
        <v>5944166.6031359704</v>
      </c>
      <c r="W6953">
        <v>10.066869086000001</v>
      </c>
      <c r="X6953">
        <v>53.641515976000001</v>
      </c>
      <c r="Y6953">
        <v>2</v>
      </c>
      <c r="AA6953" s="8">
        <f t="shared" si="108"/>
        <v>45819</v>
      </c>
    </row>
    <row r="6954" spans="1:27" x14ac:dyDescent="0.35">
      <c r="A6954" s="1" t="s">
        <v>7184</v>
      </c>
      <c r="B6954" s="1" t="s">
        <v>26</v>
      </c>
      <c r="C6954" s="1" t="s">
        <v>42</v>
      </c>
      <c r="D6954" s="1" t="s">
        <v>87</v>
      </c>
      <c r="E6954" s="1" t="s">
        <v>382</v>
      </c>
      <c r="F6954">
        <v>2025</v>
      </c>
      <c r="G6954">
        <v>6</v>
      </c>
      <c r="H6954">
        <v>16</v>
      </c>
      <c r="I6954">
        <v>6</v>
      </c>
      <c r="J6954">
        <v>3</v>
      </c>
      <c r="K6954">
        <v>0</v>
      </c>
      <c r="L6954">
        <v>7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549637.44570038503</v>
      </c>
      <c r="V6954">
        <v>5935325.8761180202</v>
      </c>
      <c r="W6954">
        <v>9.7494559440000295</v>
      </c>
      <c r="X6954">
        <v>53.564456821999997</v>
      </c>
      <c r="Y6954">
        <v>2</v>
      </c>
      <c r="AA6954" s="8">
        <f t="shared" si="108"/>
        <v>45821</v>
      </c>
    </row>
    <row r="6955" spans="1:27" x14ac:dyDescent="0.35">
      <c r="A6955" s="1" t="s">
        <v>7185</v>
      </c>
      <c r="B6955" s="1" t="s">
        <v>26</v>
      </c>
      <c r="C6955" s="1" t="s">
        <v>27</v>
      </c>
      <c r="D6955" s="1" t="s">
        <v>69</v>
      </c>
      <c r="E6955" s="1" t="s">
        <v>1131</v>
      </c>
      <c r="F6955">
        <v>2025</v>
      </c>
      <c r="G6955">
        <v>6</v>
      </c>
      <c r="H6955">
        <v>14</v>
      </c>
      <c r="I6955">
        <v>7</v>
      </c>
      <c r="J6955">
        <v>3</v>
      </c>
      <c r="K6955">
        <v>0</v>
      </c>
      <c r="L6955">
        <v>7</v>
      </c>
      <c r="M6955">
        <v>0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566268.98353396798</v>
      </c>
      <c r="V6955">
        <v>5934746.1997227902</v>
      </c>
      <c r="W6955">
        <v>10.000409166000001</v>
      </c>
      <c r="X6955">
        <v>53.557410507999997</v>
      </c>
      <c r="Y6955">
        <v>2</v>
      </c>
      <c r="AA6955" s="8">
        <f t="shared" si="108"/>
        <v>45822</v>
      </c>
    </row>
    <row r="6956" spans="1:27" x14ac:dyDescent="0.35">
      <c r="A6956" s="1" t="s">
        <v>7186</v>
      </c>
      <c r="B6956" s="1" t="s">
        <v>26</v>
      </c>
      <c r="C6956" s="1" t="s">
        <v>49</v>
      </c>
      <c r="D6956" s="1" t="s">
        <v>36</v>
      </c>
      <c r="E6956" s="1" t="s">
        <v>1374</v>
      </c>
      <c r="F6956">
        <v>2025</v>
      </c>
      <c r="G6956">
        <v>6</v>
      </c>
      <c r="H6956">
        <v>20</v>
      </c>
      <c r="I6956">
        <v>1</v>
      </c>
      <c r="J6956">
        <v>2</v>
      </c>
      <c r="K6956">
        <v>0</v>
      </c>
      <c r="L6956">
        <v>7</v>
      </c>
      <c r="M6956">
        <v>0</v>
      </c>
      <c r="N6956">
        <v>1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568609.65871525696</v>
      </c>
      <c r="V6956">
        <v>5939610.2731529698</v>
      </c>
      <c r="W6956">
        <v>10.036807339999999</v>
      </c>
      <c r="X6956">
        <v>53.600823607999999</v>
      </c>
      <c r="Y6956">
        <v>2</v>
      </c>
      <c r="AA6956" s="8">
        <f t="shared" si="108"/>
        <v>45823</v>
      </c>
    </row>
    <row r="6957" spans="1:27" x14ac:dyDescent="0.35">
      <c r="A6957" s="1" t="s">
        <v>7187</v>
      </c>
      <c r="B6957" s="1" t="s">
        <v>26</v>
      </c>
      <c r="C6957" s="1" t="s">
        <v>31</v>
      </c>
      <c r="D6957" s="1" t="s">
        <v>58</v>
      </c>
      <c r="E6957" s="1" t="s">
        <v>1644</v>
      </c>
      <c r="F6957">
        <v>2025</v>
      </c>
      <c r="G6957">
        <v>6</v>
      </c>
      <c r="H6957">
        <v>17</v>
      </c>
      <c r="I6957">
        <v>2</v>
      </c>
      <c r="J6957">
        <v>3</v>
      </c>
      <c r="K6957">
        <v>6</v>
      </c>
      <c r="L6957">
        <v>6</v>
      </c>
      <c r="M6957">
        <v>0</v>
      </c>
      <c r="N6957">
        <v>0</v>
      </c>
      <c r="O6957">
        <v>1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563615.94161061698</v>
      </c>
      <c r="V6957">
        <v>5936165.7384814797</v>
      </c>
      <c r="W6957">
        <v>9.9606537020000498</v>
      </c>
      <c r="X6957">
        <v>53.570496583000001</v>
      </c>
      <c r="Y6957">
        <v>2</v>
      </c>
      <c r="AA6957" s="8">
        <f t="shared" si="108"/>
        <v>45824</v>
      </c>
    </row>
    <row r="6958" spans="1:27" x14ac:dyDescent="0.35">
      <c r="A6958" s="1" t="s">
        <v>7188</v>
      </c>
      <c r="B6958" s="1" t="s">
        <v>26</v>
      </c>
      <c r="C6958" s="1" t="s">
        <v>42</v>
      </c>
      <c r="D6958" s="1" t="s">
        <v>69</v>
      </c>
      <c r="E6958" s="1" t="s">
        <v>131</v>
      </c>
      <c r="F6958">
        <v>2025</v>
      </c>
      <c r="G6958">
        <v>6</v>
      </c>
      <c r="H6958">
        <v>16</v>
      </c>
      <c r="I6958">
        <v>2</v>
      </c>
      <c r="J6958">
        <v>3</v>
      </c>
      <c r="K6958">
        <v>0</v>
      </c>
      <c r="L6958">
        <v>7</v>
      </c>
      <c r="M6958">
        <v>0</v>
      </c>
      <c r="N6958">
        <v>0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560527.94273194601</v>
      </c>
      <c r="V6958">
        <v>5938225.4097779701</v>
      </c>
      <c r="W6958">
        <v>9.9144284550000599</v>
      </c>
      <c r="X6958">
        <v>53.589373025</v>
      </c>
      <c r="Y6958">
        <v>2</v>
      </c>
      <c r="AA6958" s="8">
        <f t="shared" si="108"/>
        <v>45824</v>
      </c>
    </row>
    <row r="6959" spans="1:27" x14ac:dyDescent="0.35">
      <c r="A6959" s="1" t="s">
        <v>7189</v>
      </c>
      <c r="B6959" s="1" t="s">
        <v>26</v>
      </c>
      <c r="C6959" s="1" t="s">
        <v>1124</v>
      </c>
      <c r="D6959" s="1" t="s">
        <v>46</v>
      </c>
      <c r="E6959" s="1" t="s">
        <v>1186</v>
      </c>
      <c r="F6959">
        <v>2025</v>
      </c>
      <c r="G6959">
        <v>6</v>
      </c>
      <c r="H6959">
        <v>15</v>
      </c>
      <c r="I6959">
        <v>2</v>
      </c>
      <c r="J6959">
        <v>3</v>
      </c>
      <c r="K6959">
        <v>0</v>
      </c>
      <c r="L6959">
        <v>7</v>
      </c>
      <c r="M6959">
        <v>0</v>
      </c>
      <c r="N6959">
        <v>0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571016.84968677699</v>
      </c>
      <c r="V6959">
        <v>5945154.3486893</v>
      </c>
      <c r="W6959">
        <v>10.074442024</v>
      </c>
      <c r="X6959">
        <v>53.650327013000002</v>
      </c>
      <c r="Y6959">
        <v>2</v>
      </c>
      <c r="AA6959" s="8">
        <f t="shared" si="108"/>
        <v>45824</v>
      </c>
    </row>
    <row r="6960" spans="1:27" x14ac:dyDescent="0.35">
      <c r="A6960" s="1" t="s">
        <v>7190</v>
      </c>
      <c r="B6960" s="1" t="s">
        <v>26</v>
      </c>
      <c r="C6960" s="1" t="s">
        <v>49</v>
      </c>
      <c r="D6960" s="1" t="s">
        <v>46</v>
      </c>
      <c r="E6960" s="1" t="s">
        <v>1147</v>
      </c>
      <c r="F6960">
        <v>2025</v>
      </c>
      <c r="G6960">
        <v>6</v>
      </c>
      <c r="H6960">
        <v>20</v>
      </c>
      <c r="I6960">
        <v>3</v>
      </c>
      <c r="J6960">
        <v>3</v>
      </c>
      <c r="K6960">
        <v>0</v>
      </c>
      <c r="L6960">
        <v>7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570976.09571475699</v>
      </c>
      <c r="V6960">
        <v>5942558.1844971497</v>
      </c>
      <c r="W6960">
        <v>10.073233116000001</v>
      </c>
      <c r="X6960">
        <v>53.627001120000003</v>
      </c>
      <c r="Y6960">
        <v>2</v>
      </c>
      <c r="AA6960" s="8">
        <f t="shared" si="108"/>
        <v>45825</v>
      </c>
    </row>
    <row r="6961" spans="1:27" x14ac:dyDescent="0.35">
      <c r="A6961" s="1" t="s">
        <v>7191</v>
      </c>
      <c r="B6961" s="1" t="s">
        <v>26</v>
      </c>
      <c r="C6961" s="1" t="s">
        <v>42</v>
      </c>
      <c r="D6961" s="1" t="s">
        <v>58</v>
      </c>
      <c r="E6961" s="1" t="s">
        <v>1525</v>
      </c>
      <c r="F6961">
        <v>2025</v>
      </c>
      <c r="G6961">
        <v>6</v>
      </c>
      <c r="H6961">
        <v>9</v>
      </c>
      <c r="I6961">
        <v>6</v>
      </c>
      <c r="J6961">
        <v>3</v>
      </c>
      <c r="K6961">
        <v>0</v>
      </c>
      <c r="L6961">
        <v>7</v>
      </c>
      <c r="M6961">
        <v>0</v>
      </c>
      <c r="N6961">
        <v>0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561748.24299134896</v>
      </c>
      <c r="V6961">
        <v>5933311.7801854396</v>
      </c>
      <c r="W6961">
        <v>9.9318902040000605</v>
      </c>
      <c r="X6961">
        <v>53.545070074999998</v>
      </c>
      <c r="Y6961">
        <v>2</v>
      </c>
      <c r="AA6961" s="8">
        <f t="shared" si="108"/>
        <v>45828</v>
      </c>
    </row>
    <row r="6962" spans="1:27" x14ac:dyDescent="0.35">
      <c r="A6962" s="1" t="s">
        <v>7192</v>
      </c>
      <c r="B6962" s="1" t="s">
        <v>26</v>
      </c>
      <c r="C6962" s="1" t="s">
        <v>1124</v>
      </c>
      <c r="D6962" s="1" t="s">
        <v>46</v>
      </c>
      <c r="E6962" s="1" t="s">
        <v>1186</v>
      </c>
      <c r="F6962">
        <v>2025</v>
      </c>
      <c r="G6962">
        <v>6</v>
      </c>
      <c r="H6962">
        <v>7</v>
      </c>
      <c r="I6962">
        <v>6</v>
      </c>
      <c r="J6962">
        <v>3</v>
      </c>
      <c r="K6962">
        <v>0</v>
      </c>
      <c r="L6962">
        <v>1</v>
      </c>
      <c r="M6962">
        <v>0</v>
      </c>
      <c r="N6962">
        <v>0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572188.90972169803</v>
      </c>
      <c r="V6962">
        <v>5945427.7158666402</v>
      </c>
      <c r="W6962">
        <v>10.092234566</v>
      </c>
      <c r="X6962">
        <v>53.652623292999998</v>
      </c>
      <c r="Y6962">
        <v>2</v>
      </c>
      <c r="AA6962" s="8">
        <f t="shared" si="108"/>
        <v>45828</v>
      </c>
    </row>
    <row r="6963" spans="1:27" x14ac:dyDescent="0.35">
      <c r="A6963" s="1" t="s">
        <v>7193</v>
      </c>
      <c r="B6963" s="1" t="s">
        <v>26</v>
      </c>
      <c r="C6963" s="1" t="s">
        <v>27</v>
      </c>
      <c r="D6963" s="1" t="s">
        <v>46</v>
      </c>
      <c r="E6963" s="1" t="s">
        <v>598</v>
      </c>
      <c r="F6963">
        <v>2025</v>
      </c>
      <c r="G6963">
        <v>6</v>
      </c>
      <c r="H6963">
        <v>17</v>
      </c>
      <c r="I6963">
        <v>6</v>
      </c>
      <c r="J6963">
        <v>3</v>
      </c>
      <c r="K6963">
        <v>0</v>
      </c>
      <c r="L6963">
        <v>7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572255.42907210405</v>
      </c>
      <c r="V6963">
        <v>5934225.6212521596</v>
      </c>
      <c r="W6963">
        <v>10.090644115</v>
      </c>
      <c r="X6963">
        <v>53.551942191000002</v>
      </c>
      <c r="Y6963">
        <v>2</v>
      </c>
      <c r="AA6963" s="8">
        <f t="shared" si="108"/>
        <v>45828</v>
      </c>
    </row>
    <row r="6964" spans="1:27" x14ac:dyDescent="0.35">
      <c r="A6964" s="1" t="s">
        <v>7194</v>
      </c>
      <c r="B6964" s="1" t="s">
        <v>26</v>
      </c>
      <c r="C6964" s="1" t="s">
        <v>27</v>
      </c>
      <c r="D6964" s="1" t="s">
        <v>87</v>
      </c>
      <c r="E6964" s="1" t="s">
        <v>188</v>
      </c>
      <c r="F6964">
        <v>2025</v>
      </c>
      <c r="G6964">
        <v>6</v>
      </c>
      <c r="H6964">
        <v>14</v>
      </c>
      <c r="I6964">
        <v>7</v>
      </c>
      <c r="J6964">
        <v>3</v>
      </c>
      <c r="K6964">
        <v>0</v>
      </c>
      <c r="L6964">
        <v>7</v>
      </c>
      <c r="M6964">
        <v>0</v>
      </c>
      <c r="N6964">
        <v>0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569839.57734192198</v>
      </c>
      <c r="V6964">
        <v>5930999.38437826</v>
      </c>
      <c r="W6964">
        <v>10.053465396</v>
      </c>
      <c r="X6964">
        <v>53.523274624000003</v>
      </c>
      <c r="Y6964">
        <v>2</v>
      </c>
      <c r="AA6964" s="8">
        <f t="shared" si="108"/>
        <v>45829</v>
      </c>
    </row>
    <row r="6965" spans="1:27" x14ac:dyDescent="0.35">
      <c r="A6965" s="1" t="s">
        <v>7195</v>
      </c>
      <c r="B6965" s="1" t="s">
        <v>26</v>
      </c>
      <c r="C6965" s="1" t="s">
        <v>45</v>
      </c>
      <c r="D6965" s="1" t="s">
        <v>69</v>
      </c>
      <c r="E6965" s="1" t="s">
        <v>1121</v>
      </c>
      <c r="F6965">
        <v>2025</v>
      </c>
      <c r="G6965">
        <v>6</v>
      </c>
      <c r="H6965">
        <v>13</v>
      </c>
      <c r="I6965">
        <v>7</v>
      </c>
      <c r="J6965">
        <v>3</v>
      </c>
      <c r="K6965">
        <v>0</v>
      </c>
      <c r="L6965">
        <v>7</v>
      </c>
      <c r="M6965">
        <v>0</v>
      </c>
      <c r="N6965">
        <v>0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580132.49592928903</v>
      </c>
      <c r="V6965">
        <v>5920729.9334200704</v>
      </c>
      <c r="W6965">
        <v>10.206069031</v>
      </c>
      <c r="X6965">
        <v>53.429517515999997</v>
      </c>
      <c r="Y6965">
        <v>2</v>
      </c>
      <c r="AA6965" s="8">
        <f t="shared" si="108"/>
        <v>45829</v>
      </c>
    </row>
    <row r="6966" spans="1:27" x14ac:dyDescent="0.35">
      <c r="A6966" s="1" t="s">
        <v>7196</v>
      </c>
      <c r="B6966" s="1" t="s">
        <v>26</v>
      </c>
      <c r="C6966" s="1" t="s">
        <v>42</v>
      </c>
      <c r="D6966" s="1" t="s">
        <v>69</v>
      </c>
      <c r="E6966" s="1" t="s">
        <v>457</v>
      </c>
      <c r="F6966">
        <v>2025</v>
      </c>
      <c r="G6966">
        <v>6</v>
      </c>
      <c r="H6966">
        <v>15</v>
      </c>
      <c r="I6966">
        <v>1</v>
      </c>
      <c r="J6966">
        <v>3</v>
      </c>
      <c r="K6966">
        <v>0</v>
      </c>
      <c r="L6966">
        <v>7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559722.47099711699</v>
      </c>
      <c r="V6966">
        <v>5937687.0167264398</v>
      </c>
      <c r="W6966">
        <v>9.9021583650000409</v>
      </c>
      <c r="X6966">
        <v>53.584626626999999</v>
      </c>
      <c r="Y6966">
        <v>2</v>
      </c>
      <c r="AA6966" s="8">
        <f t="shared" si="108"/>
        <v>45830</v>
      </c>
    </row>
    <row r="6967" spans="1:27" x14ac:dyDescent="0.35">
      <c r="A6967" s="1" t="s">
        <v>7197</v>
      </c>
      <c r="B6967" s="1" t="s">
        <v>26</v>
      </c>
      <c r="C6967" s="1" t="s">
        <v>27</v>
      </c>
      <c r="D6967" s="1" t="s">
        <v>69</v>
      </c>
      <c r="E6967" s="1" t="s">
        <v>1271</v>
      </c>
      <c r="F6967">
        <v>2025</v>
      </c>
      <c r="G6967">
        <v>6</v>
      </c>
      <c r="H6967">
        <v>16</v>
      </c>
      <c r="I6967">
        <v>3</v>
      </c>
      <c r="J6967">
        <v>3</v>
      </c>
      <c r="K6967">
        <v>0</v>
      </c>
      <c r="L6967">
        <v>7</v>
      </c>
      <c r="M6967">
        <v>0</v>
      </c>
      <c r="N6967">
        <v>1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567575.60537149105</v>
      </c>
      <c r="V6967">
        <v>5934703.2998936698</v>
      </c>
      <c r="W6967">
        <v>10.020121502</v>
      </c>
      <c r="X6967">
        <v>53.556858376000001</v>
      </c>
      <c r="Y6967">
        <v>2</v>
      </c>
      <c r="AA6967" s="8">
        <f t="shared" si="108"/>
        <v>45832</v>
      </c>
    </row>
    <row r="6968" spans="1:27" x14ac:dyDescent="0.35">
      <c r="A6968" s="1" t="s">
        <v>7198</v>
      </c>
      <c r="B6968" s="1" t="s">
        <v>26</v>
      </c>
      <c r="C6968" s="1" t="s">
        <v>1124</v>
      </c>
      <c r="D6968" s="1" t="s">
        <v>53</v>
      </c>
      <c r="E6968" s="1" t="s">
        <v>1198</v>
      </c>
      <c r="F6968">
        <v>2025</v>
      </c>
      <c r="G6968">
        <v>6</v>
      </c>
      <c r="H6968">
        <v>14</v>
      </c>
      <c r="I6968">
        <v>4</v>
      </c>
      <c r="J6968">
        <v>3</v>
      </c>
      <c r="K6968">
        <v>0</v>
      </c>
      <c r="L6968">
        <v>1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574031.66713483003</v>
      </c>
      <c r="V6968">
        <v>5940661.0577749899</v>
      </c>
      <c r="W6968">
        <v>10.11897607</v>
      </c>
      <c r="X6968">
        <v>53.609528949999998</v>
      </c>
      <c r="Y6968">
        <v>2</v>
      </c>
      <c r="AA6968" s="8">
        <f t="shared" si="108"/>
        <v>45833</v>
      </c>
    </row>
    <row r="6969" spans="1:27" x14ac:dyDescent="0.35">
      <c r="A6969" s="1" t="s">
        <v>7199</v>
      </c>
      <c r="B6969" s="1" t="s">
        <v>26</v>
      </c>
      <c r="C6969" s="1" t="s">
        <v>49</v>
      </c>
      <c r="D6969" s="1" t="s">
        <v>72</v>
      </c>
      <c r="E6969" s="1" t="s">
        <v>90</v>
      </c>
      <c r="F6969">
        <v>2025</v>
      </c>
      <c r="G6969">
        <v>6</v>
      </c>
      <c r="H6969">
        <v>21</v>
      </c>
      <c r="I6969">
        <v>6</v>
      </c>
      <c r="J6969">
        <v>3</v>
      </c>
      <c r="K6969">
        <v>0</v>
      </c>
      <c r="L6969">
        <v>7</v>
      </c>
      <c r="M6969">
        <v>0</v>
      </c>
      <c r="N6969">
        <v>0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565214.50401902699</v>
      </c>
      <c r="V6969">
        <v>5939754.27981875</v>
      </c>
      <c r="W6969">
        <v>9.9855395290000502</v>
      </c>
      <c r="X6969">
        <v>53.602551298999998</v>
      </c>
      <c r="Y6969">
        <v>2</v>
      </c>
      <c r="AA6969" s="8">
        <f t="shared" si="108"/>
        <v>45835</v>
      </c>
    </row>
    <row r="6970" spans="1:27" x14ac:dyDescent="0.35">
      <c r="A6970" s="1" t="s">
        <v>7200</v>
      </c>
      <c r="B6970" s="1" t="s">
        <v>26</v>
      </c>
      <c r="C6970" s="1" t="s">
        <v>1124</v>
      </c>
      <c r="D6970" s="1" t="s">
        <v>39</v>
      </c>
      <c r="E6970" s="1" t="s">
        <v>1284</v>
      </c>
      <c r="F6970">
        <v>2025</v>
      </c>
      <c r="G6970">
        <v>6</v>
      </c>
      <c r="H6970">
        <v>11</v>
      </c>
      <c r="I6970">
        <v>7</v>
      </c>
      <c r="J6970">
        <v>3</v>
      </c>
      <c r="K6970">
        <v>0</v>
      </c>
      <c r="L6970">
        <v>1</v>
      </c>
      <c r="M6970">
        <v>0</v>
      </c>
      <c r="N6970">
        <v>0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570372.49940122699</v>
      </c>
      <c r="V6970">
        <v>5941218.6322092097</v>
      </c>
      <c r="W6970">
        <v>10.063805079</v>
      </c>
      <c r="X6970">
        <v>53.615044120999997</v>
      </c>
      <c r="Y6970">
        <v>2</v>
      </c>
      <c r="AA6970" s="8">
        <f t="shared" si="108"/>
        <v>45836</v>
      </c>
    </row>
    <row r="6971" spans="1:27" x14ac:dyDescent="0.35">
      <c r="A6971" s="1" t="s">
        <v>7201</v>
      </c>
      <c r="B6971" s="1" t="s">
        <v>26</v>
      </c>
      <c r="C6971" s="1" t="s">
        <v>1124</v>
      </c>
      <c r="D6971" s="1" t="s">
        <v>63</v>
      </c>
      <c r="E6971" s="1" t="s">
        <v>1230</v>
      </c>
      <c r="F6971">
        <v>2025</v>
      </c>
      <c r="G6971">
        <v>6</v>
      </c>
      <c r="H6971">
        <v>13</v>
      </c>
      <c r="I6971">
        <v>7</v>
      </c>
      <c r="J6971">
        <v>3</v>
      </c>
      <c r="K6971">
        <v>0</v>
      </c>
      <c r="L6971">
        <v>7</v>
      </c>
      <c r="M6971">
        <v>0</v>
      </c>
      <c r="N6971">
        <v>0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570346.51082449104</v>
      </c>
      <c r="V6971">
        <v>5940153.1957112597</v>
      </c>
      <c r="W6971">
        <v>10.063171725</v>
      </c>
      <c r="X6971">
        <v>53.605472581000001</v>
      </c>
      <c r="Y6971">
        <v>2</v>
      </c>
      <c r="AA6971" s="8">
        <f t="shared" si="108"/>
        <v>45836</v>
      </c>
    </row>
    <row r="6972" spans="1:27" x14ac:dyDescent="0.35">
      <c r="A6972" s="1" t="s">
        <v>7202</v>
      </c>
      <c r="B6972" s="1" t="s">
        <v>26</v>
      </c>
      <c r="C6972" s="1" t="s">
        <v>1124</v>
      </c>
      <c r="D6972" s="1" t="s">
        <v>53</v>
      </c>
      <c r="E6972" s="1" t="s">
        <v>1198</v>
      </c>
      <c r="F6972">
        <v>2025</v>
      </c>
      <c r="G6972">
        <v>6</v>
      </c>
      <c r="H6972">
        <v>7</v>
      </c>
      <c r="I6972">
        <v>2</v>
      </c>
      <c r="J6972">
        <v>3</v>
      </c>
      <c r="K6972">
        <v>0</v>
      </c>
      <c r="L6972">
        <v>7</v>
      </c>
      <c r="M6972">
        <v>0</v>
      </c>
      <c r="N6972">
        <v>0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573236.27062538895</v>
      </c>
      <c r="V6972">
        <v>5938660.0606786702</v>
      </c>
      <c r="W6972">
        <v>10.106486176000001</v>
      </c>
      <c r="X6972">
        <v>53.591658094000003</v>
      </c>
      <c r="Y6972">
        <v>2</v>
      </c>
      <c r="AA6972" s="8">
        <f t="shared" si="108"/>
        <v>45838</v>
      </c>
    </row>
    <row r="6973" spans="1:27" x14ac:dyDescent="0.35">
      <c r="A6973" s="1" t="s">
        <v>7203</v>
      </c>
      <c r="B6973" s="1" t="s">
        <v>26</v>
      </c>
      <c r="C6973" s="1" t="s">
        <v>31</v>
      </c>
      <c r="D6973" s="1" t="s">
        <v>26</v>
      </c>
      <c r="E6973" s="1" t="s">
        <v>1138</v>
      </c>
      <c r="F6973">
        <v>2025</v>
      </c>
      <c r="G6973">
        <v>7</v>
      </c>
      <c r="H6973">
        <v>15</v>
      </c>
      <c r="I6973">
        <v>3</v>
      </c>
      <c r="J6973">
        <v>3</v>
      </c>
      <c r="K6973">
        <v>6</v>
      </c>
      <c r="L6973">
        <v>4</v>
      </c>
      <c r="M6973">
        <v>0</v>
      </c>
      <c r="N6973">
        <v>0</v>
      </c>
      <c r="O6973">
        <v>1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565569.36385788699</v>
      </c>
      <c r="V6973">
        <v>5935134.6889124</v>
      </c>
      <c r="W6973">
        <v>9.9899308270000198</v>
      </c>
      <c r="X6973">
        <v>53.560989812999999</v>
      </c>
      <c r="Y6973">
        <v>2</v>
      </c>
      <c r="AA6973" s="8">
        <f t="shared" si="108"/>
        <v>45839</v>
      </c>
    </row>
    <row r="6974" spans="1:27" x14ac:dyDescent="0.35">
      <c r="A6974" s="1" t="s">
        <v>7204</v>
      </c>
      <c r="B6974" s="1" t="s">
        <v>26</v>
      </c>
      <c r="C6974" s="1" t="s">
        <v>49</v>
      </c>
      <c r="D6974" s="1" t="s">
        <v>69</v>
      </c>
      <c r="E6974" s="1" t="s">
        <v>70</v>
      </c>
      <c r="F6974">
        <v>2025</v>
      </c>
      <c r="G6974">
        <v>7</v>
      </c>
      <c r="H6974">
        <v>16</v>
      </c>
      <c r="I6974">
        <v>5</v>
      </c>
      <c r="J6974">
        <v>3</v>
      </c>
      <c r="K6974">
        <v>0</v>
      </c>
      <c r="L6974">
        <v>3</v>
      </c>
      <c r="M6974">
        <v>0</v>
      </c>
      <c r="N6974">
        <v>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567410.56675983197</v>
      </c>
      <c r="V6974">
        <v>5939517.93896461</v>
      </c>
      <c r="W6974">
        <v>10.018670254</v>
      </c>
      <c r="X6974">
        <v>53.600149397000003</v>
      </c>
      <c r="Y6974">
        <v>2</v>
      </c>
      <c r="AA6974" s="8">
        <f t="shared" si="108"/>
        <v>45848</v>
      </c>
    </row>
    <row r="6975" spans="1:27" x14ac:dyDescent="0.35">
      <c r="A6975" s="1" t="s">
        <v>7205</v>
      </c>
      <c r="B6975" s="1" t="s">
        <v>26</v>
      </c>
      <c r="C6975" s="1" t="s">
        <v>27</v>
      </c>
      <c r="D6975" s="1" t="s">
        <v>87</v>
      </c>
      <c r="E6975" s="1" t="s">
        <v>1611</v>
      </c>
      <c r="F6975">
        <v>2025</v>
      </c>
      <c r="G6975">
        <v>7</v>
      </c>
      <c r="H6975">
        <v>15</v>
      </c>
      <c r="I6975">
        <v>1</v>
      </c>
      <c r="J6975">
        <v>3</v>
      </c>
      <c r="K6975">
        <v>4</v>
      </c>
      <c r="L6975">
        <v>6</v>
      </c>
      <c r="M6975">
        <v>0</v>
      </c>
      <c r="N6975">
        <v>1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568209.78856324102</v>
      </c>
      <c r="V6975">
        <v>5932257.15382546</v>
      </c>
      <c r="W6975">
        <v>10.029159974000001</v>
      </c>
      <c r="X6975">
        <v>53.534792469000003</v>
      </c>
      <c r="Y6975">
        <v>2</v>
      </c>
      <c r="AA6975" s="8">
        <f t="shared" si="108"/>
        <v>45851</v>
      </c>
    </row>
    <row r="6976" spans="1:27" x14ac:dyDescent="0.35">
      <c r="A6976" s="1" t="s">
        <v>7206</v>
      </c>
      <c r="B6976" s="1" t="s">
        <v>26</v>
      </c>
      <c r="C6976" s="1" t="s">
        <v>49</v>
      </c>
      <c r="D6976" s="1" t="s">
        <v>26</v>
      </c>
      <c r="E6976" s="1" t="s">
        <v>112</v>
      </c>
      <c r="F6976">
        <v>2025</v>
      </c>
      <c r="G6976">
        <v>7</v>
      </c>
      <c r="H6976">
        <v>8</v>
      </c>
      <c r="I6976">
        <v>2</v>
      </c>
      <c r="J6976">
        <v>3</v>
      </c>
      <c r="K6976">
        <v>0</v>
      </c>
      <c r="L6976">
        <v>7</v>
      </c>
      <c r="M6976">
        <v>0</v>
      </c>
      <c r="N6976">
        <v>1</v>
      </c>
      <c r="O6976">
        <v>1</v>
      </c>
      <c r="P6976">
        <v>0</v>
      </c>
      <c r="Q6976">
        <v>0</v>
      </c>
      <c r="R6976">
        <v>0</v>
      </c>
      <c r="S6976">
        <v>0</v>
      </c>
      <c r="T6976">
        <v>1</v>
      </c>
      <c r="U6976">
        <v>565509.46775241301</v>
      </c>
      <c r="V6976">
        <v>5938963.3349212902</v>
      </c>
      <c r="W6976">
        <v>9.9898301780000303</v>
      </c>
      <c r="X6976">
        <v>53.595406146000002</v>
      </c>
      <c r="Y6976">
        <v>2</v>
      </c>
      <c r="AA6976" s="8">
        <f t="shared" si="108"/>
        <v>45852</v>
      </c>
    </row>
    <row r="6977" spans="1:27" x14ac:dyDescent="0.35">
      <c r="A6977" s="1" t="s">
        <v>7207</v>
      </c>
      <c r="B6977" s="1" t="s">
        <v>26</v>
      </c>
      <c r="C6977" s="1" t="s">
        <v>31</v>
      </c>
      <c r="D6977" s="1" t="s">
        <v>32</v>
      </c>
      <c r="E6977" s="1" t="s">
        <v>33</v>
      </c>
      <c r="F6977">
        <v>2025</v>
      </c>
      <c r="G6977">
        <v>7</v>
      </c>
      <c r="H6977">
        <v>20</v>
      </c>
      <c r="I6977">
        <v>3</v>
      </c>
      <c r="J6977">
        <v>3</v>
      </c>
      <c r="K6977">
        <v>6</v>
      </c>
      <c r="L6977">
        <v>6</v>
      </c>
      <c r="M6977">
        <v>0</v>
      </c>
      <c r="N6977">
        <v>0</v>
      </c>
      <c r="O6977">
        <v>1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562043.92688323301</v>
      </c>
      <c r="V6977">
        <v>5939838.3222754402</v>
      </c>
      <c r="W6977">
        <v>9.9376488570000507</v>
      </c>
      <c r="X6977">
        <v>53.603691584000003</v>
      </c>
      <c r="Y6977">
        <v>2</v>
      </c>
      <c r="AA6977" s="8">
        <f t="shared" si="108"/>
        <v>45853</v>
      </c>
    </row>
    <row r="6978" spans="1:27" x14ac:dyDescent="0.35">
      <c r="A6978" s="1" t="s">
        <v>7208</v>
      </c>
      <c r="B6978" s="1" t="s">
        <v>26</v>
      </c>
      <c r="C6978" s="1" t="s">
        <v>49</v>
      </c>
      <c r="D6978" s="1" t="s">
        <v>63</v>
      </c>
      <c r="E6978" s="1" t="s">
        <v>430</v>
      </c>
      <c r="F6978">
        <v>2025</v>
      </c>
      <c r="G6978">
        <v>7</v>
      </c>
      <c r="H6978">
        <v>16</v>
      </c>
      <c r="I6978">
        <v>4</v>
      </c>
      <c r="J6978">
        <v>3</v>
      </c>
      <c r="K6978">
        <v>3</v>
      </c>
      <c r="L6978">
        <v>2</v>
      </c>
      <c r="M6978">
        <v>0</v>
      </c>
      <c r="N6978">
        <v>0</v>
      </c>
      <c r="O6978">
        <v>1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567958.18299999996</v>
      </c>
      <c r="V6978">
        <v>5934915.6849999996</v>
      </c>
      <c r="W6978">
        <v>10.025942061</v>
      </c>
      <c r="X6978">
        <v>53.558717721000001</v>
      </c>
      <c r="Y6978">
        <v>2</v>
      </c>
      <c r="AA6978" s="8">
        <f t="shared" ref="AA6978:AA7041" si="109">DATE(2000+MID(A6978,3,2),MID(A6978,5,2),MID(A6978,7,2))</f>
        <v>45854</v>
      </c>
    </row>
    <row r="6979" spans="1:27" x14ac:dyDescent="0.35">
      <c r="A6979" s="1" t="s">
        <v>7209</v>
      </c>
      <c r="B6979" s="1" t="s">
        <v>26</v>
      </c>
      <c r="C6979" s="1" t="s">
        <v>27</v>
      </c>
      <c r="D6979" s="1" t="s">
        <v>87</v>
      </c>
      <c r="E6979" s="1" t="s">
        <v>1611</v>
      </c>
      <c r="F6979">
        <v>2025</v>
      </c>
      <c r="G6979">
        <v>7</v>
      </c>
      <c r="H6979">
        <v>16</v>
      </c>
      <c r="I6979">
        <v>4</v>
      </c>
      <c r="J6979">
        <v>3</v>
      </c>
      <c r="K6979">
        <v>4</v>
      </c>
      <c r="L6979">
        <v>6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568054.91700000002</v>
      </c>
      <c r="V6979">
        <v>5932668.9539999897</v>
      </c>
      <c r="W6979">
        <v>10.026913214</v>
      </c>
      <c r="X6979">
        <v>53.538513473000002</v>
      </c>
      <c r="Y6979">
        <v>2</v>
      </c>
      <c r="AA6979" s="8">
        <f t="shared" si="109"/>
        <v>45854</v>
      </c>
    </row>
    <row r="6980" spans="1:27" x14ac:dyDescent="0.35">
      <c r="A6980" s="1" t="s">
        <v>7210</v>
      </c>
      <c r="B6980" s="1" t="s">
        <v>26</v>
      </c>
      <c r="C6980" s="1" t="s">
        <v>45</v>
      </c>
      <c r="D6980" s="1" t="s">
        <v>58</v>
      </c>
      <c r="E6980" s="1" t="s">
        <v>140</v>
      </c>
      <c r="F6980">
        <v>2025</v>
      </c>
      <c r="G6980">
        <v>7</v>
      </c>
      <c r="H6980">
        <v>15</v>
      </c>
      <c r="I6980">
        <v>4</v>
      </c>
      <c r="J6980">
        <v>3</v>
      </c>
      <c r="K6980">
        <v>0</v>
      </c>
      <c r="L6980">
        <v>7</v>
      </c>
      <c r="M6980">
        <v>0</v>
      </c>
      <c r="N6980">
        <v>1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577494.22286160395</v>
      </c>
      <c r="V6980">
        <v>5929449.7490864703</v>
      </c>
      <c r="W6980">
        <v>10.168520309</v>
      </c>
      <c r="X6980">
        <v>53.508275490999999</v>
      </c>
      <c r="Y6980">
        <v>2</v>
      </c>
      <c r="AA6980" s="8">
        <f t="shared" si="109"/>
        <v>45854</v>
      </c>
    </row>
    <row r="6981" spans="1:27" x14ac:dyDescent="0.35">
      <c r="A6981" s="1" t="s">
        <v>7211</v>
      </c>
      <c r="B6981" s="1" t="s">
        <v>26</v>
      </c>
      <c r="C6981" s="1" t="s">
        <v>27</v>
      </c>
      <c r="D6981" s="1" t="s">
        <v>66</v>
      </c>
      <c r="E6981" s="1" t="s">
        <v>67</v>
      </c>
      <c r="F6981">
        <v>2025</v>
      </c>
      <c r="G6981">
        <v>7</v>
      </c>
      <c r="H6981">
        <v>11</v>
      </c>
      <c r="I6981">
        <v>5</v>
      </c>
      <c r="J6981">
        <v>3</v>
      </c>
      <c r="K6981">
        <v>0</v>
      </c>
      <c r="L6981">
        <v>7</v>
      </c>
      <c r="M6981">
        <v>0</v>
      </c>
      <c r="N6981">
        <v>1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575951.36302463198</v>
      </c>
      <c r="V6981">
        <v>5934706.4760711798</v>
      </c>
      <c r="W6981">
        <v>10.146536451999999</v>
      </c>
      <c r="X6981">
        <v>53.555741877999999</v>
      </c>
      <c r="Y6981">
        <v>2</v>
      </c>
      <c r="AA6981" s="8">
        <f t="shared" si="109"/>
        <v>45855</v>
      </c>
    </row>
    <row r="6982" spans="1:27" x14ac:dyDescent="0.35">
      <c r="A6982" s="1" t="s">
        <v>7212</v>
      </c>
      <c r="B6982" s="1" t="s">
        <v>26</v>
      </c>
      <c r="C6982" s="1" t="s">
        <v>27</v>
      </c>
      <c r="D6982" s="1" t="s">
        <v>50</v>
      </c>
      <c r="E6982" s="1" t="s">
        <v>1253</v>
      </c>
      <c r="F6982">
        <v>2025</v>
      </c>
      <c r="G6982">
        <v>7</v>
      </c>
      <c r="H6982">
        <v>14</v>
      </c>
      <c r="I6982">
        <v>3</v>
      </c>
      <c r="J6982">
        <v>2</v>
      </c>
      <c r="K6982">
        <v>6</v>
      </c>
      <c r="L6982">
        <v>7</v>
      </c>
      <c r="M6982">
        <v>0</v>
      </c>
      <c r="N6982">
        <v>0</v>
      </c>
      <c r="O6982">
        <v>1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564045.27188193297</v>
      </c>
      <c r="V6982">
        <v>5933264.6174140004</v>
      </c>
      <c r="W6982">
        <v>9.9665414550000193</v>
      </c>
      <c r="X6982">
        <v>53.544371093000002</v>
      </c>
      <c r="Y6982">
        <v>2</v>
      </c>
      <c r="AA6982" s="8">
        <f t="shared" si="109"/>
        <v>45860</v>
      </c>
    </row>
    <row r="6983" spans="1:27" x14ac:dyDescent="0.35">
      <c r="A6983" s="1" t="s">
        <v>7213</v>
      </c>
      <c r="B6983" s="1" t="s">
        <v>26</v>
      </c>
      <c r="C6983" s="1" t="s">
        <v>27</v>
      </c>
      <c r="D6983" s="1" t="s">
        <v>50</v>
      </c>
      <c r="E6983" s="1" t="s">
        <v>1253</v>
      </c>
      <c r="F6983">
        <v>2025</v>
      </c>
      <c r="G6983">
        <v>7</v>
      </c>
      <c r="H6983">
        <v>9</v>
      </c>
      <c r="I6983">
        <v>3</v>
      </c>
      <c r="J6983">
        <v>3</v>
      </c>
      <c r="K6983">
        <v>6</v>
      </c>
      <c r="L6983">
        <v>4</v>
      </c>
      <c r="M6983">
        <v>0</v>
      </c>
      <c r="N6983">
        <v>0</v>
      </c>
      <c r="O6983">
        <v>1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564045.15589799301</v>
      </c>
      <c r="V6983">
        <v>5933305.6285391897</v>
      </c>
      <c r="W6983">
        <v>9.9665481020000399</v>
      </c>
      <c r="X6983">
        <v>53.544739687000003</v>
      </c>
      <c r="Y6983">
        <v>2</v>
      </c>
      <c r="AA6983" s="8">
        <f t="shared" si="109"/>
        <v>45860</v>
      </c>
    </row>
    <row r="6984" spans="1:27" x14ac:dyDescent="0.35">
      <c r="A6984" s="1" t="s">
        <v>7214</v>
      </c>
      <c r="B6984" s="1" t="s">
        <v>26</v>
      </c>
      <c r="C6984" s="1" t="s">
        <v>49</v>
      </c>
      <c r="D6984" s="1" t="s">
        <v>46</v>
      </c>
      <c r="E6984" s="1" t="s">
        <v>1147</v>
      </c>
      <c r="F6984">
        <v>2025</v>
      </c>
      <c r="G6984">
        <v>7</v>
      </c>
      <c r="H6984">
        <v>18</v>
      </c>
      <c r="I6984">
        <v>5</v>
      </c>
      <c r="J6984">
        <v>3</v>
      </c>
      <c r="K6984">
        <v>0</v>
      </c>
      <c r="L6984">
        <v>7</v>
      </c>
      <c r="M6984">
        <v>0</v>
      </c>
      <c r="N6984">
        <v>1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570696.71033615398</v>
      </c>
      <c r="V6984">
        <v>5942277.4479651796</v>
      </c>
      <c r="W6984">
        <v>10.068945563</v>
      </c>
      <c r="X6984">
        <v>53.624515963</v>
      </c>
      <c r="Y6984">
        <v>2</v>
      </c>
      <c r="AA6984" s="8">
        <f t="shared" si="109"/>
        <v>45862</v>
      </c>
    </row>
    <row r="6985" spans="1:27" x14ac:dyDescent="0.35">
      <c r="A6985" s="1" t="s">
        <v>7215</v>
      </c>
      <c r="B6985" s="1" t="s">
        <v>26</v>
      </c>
      <c r="C6985" s="1" t="s">
        <v>45</v>
      </c>
      <c r="D6985" s="1" t="s">
        <v>72</v>
      </c>
      <c r="E6985" s="1" t="s">
        <v>584</v>
      </c>
      <c r="F6985">
        <v>2025</v>
      </c>
      <c r="G6985">
        <v>7</v>
      </c>
      <c r="H6985">
        <v>17</v>
      </c>
      <c r="I6985">
        <v>7</v>
      </c>
      <c r="J6985">
        <v>3</v>
      </c>
      <c r="K6985">
        <v>0</v>
      </c>
      <c r="L6985">
        <v>1</v>
      </c>
      <c r="M6985">
        <v>0</v>
      </c>
      <c r="N6985">
        <v>0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581233.82794181502</v>
      </c>
      <c r="V6985">
        <v>5923517.1266951999</v>
      </c>
      <c r="W6985">
        <v>10.223360396</v>
      </c>
      <c r="X6985">
        <v>53.454396717999998</v>
      </c>
      <c r="Y6985">
        <v>2</v>
      </c>
      <c r="AA6985" s="8">
        <f t="shared" si="109"/>
        <v>45864</v>
      </c>
    </row>
    <row r="6986" spans="1:27" x14ac:dyDescent="0.35">
      <c r="A6986" s="1" t="s">
        <v>7216</v>
      </c>
      <c r="B6986" s="1" t="s">
        <v>26</v>
      </c>
      <c r="C6986" s="1" t="s">
        <v>27</v>
      </c>
      <c r="D6986" s="1" t="s">
        <v>28</v>
      </c>
      <c r="E6986" s="1" t="s">
        <v>231</v>
      </c>
      <c r="F6986">
        <v>2025</v>
      </c>
      <c r="G6986">
        <v>7</v>
      </c>
      <c r="H6986">
        <v>17</v>
      </c>
      <c r="I6986">
        <v>1</v>
      </c>
      <c r="J6986">
        <v>2</v>
      </c>
      <c r="K6986">
        <v>0</v>
      </c>
      <c r="L6986">
        <v>7</v>
      </c>
      <c r="M6986">
        <v>0</v>
      </c>
      <c r="N6986">
        <v>0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565570.38564601797</v>
      </c>
      <c r="V6986">
        <v>5929493.5794692999</v>
      </c>
      <c r="W6986">
        <v>9.9887643270000606</v>
      </c>
      <c r="X6986">
        <v>53.510291473999999</v>
      </c>
      <c r="Y6986">
        <v>2</v>
      </c>
      <c r="AA6986" s="8">
        <f t="shared" si="109"/>
        <v>45865</v>
      </c>
    </row>
    <row r="6987" spans="1:27" x14ac:dyDescent="0.35">
      <c r="A6987" s="1" t="s">
        <v>7217</v>
      </c>
      <c r="B6987" s="1" t="s">
        <v>26</v>
      </c>
      <c r="C6987" s="1" t="s">
        <v>27</v>
      </c>
      <c r="D6987" s="1" t="s">
        <v>69</v>
      </c>
      <c r="E6987" s="1" t="s">
        <v>1131</v>
      </c>
      <c r="F6987">
        <v>2025</v>
      </c>
      <c r="G6987">
        <v>7</v>
      </c>
      <c r="H6987">
        <v>17</v>
      </c>
      <c r="I6987">
        <v>3</v>
      </c>
      <c r="J6987">
        <v>3</v>
      </c>
      <c r="K6987">
        <v>6</v>
      </c>
      <c r="L6987">
        <v>7</v>
      </c>
      <c r="M6987">
        <v>0</v>
      </c>
      <c r="N6987">
        <v>0</v>
      </c>
      <c r="O6987">
        <v>1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567445.818318306</v>
      </c>
      <c r="V6987">
        <v>5934262.63329353</v>
      </c>
      <c r="W6987">
        <v>10.018067497000001</v>
      </c>
      <c r="X6987">
        <v>53.552914723000001</v>
      </c>
      <c r="Y6987">
        <v>2</v>
      </c>
      <c r="AA6987" s="8">
        <f t="shared" si="109"/>
        <v>45867</v>
      </c>
    </row>
    <row r="6988" spans="1:27" x14ac:dyDescent="0.35">
      <c r="A6988" s="1" t="s">
        <v>7218</v>
      </c>
      <c r="B6988" s="1" t="s">
        <v>26</v>
      </c>
      <c r="C6988" s="1" t="s">
        <v>49</v>
      </c>
      <c r="D6988" s="1" t="s">
        <v>117</v>
      </c>
      <c r="E6988" s="1" t="s">
        <v>265</v>
      </c>
      <c r="F6988">
        <v>2025</v>
      </c>
      <c r="G6988">
        <v>7</v>
      </c>
      <c r="H6988">
        <v>18</v>
      </c>
      <c r="I6988">
        <v>3</v>
      </c>
      <c r="J6988">
        <v>3</v>
      </c>
      <c r="K6988">
        <v>3</v>
      </c>
      <c r="L6988">
        <v>6</v>
      </c>
      <c r="M6988">
        <v>0</v>
      </c>
      <c r="N6988">
        <v>0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566477.323199893</v>
      </c>
      <c r="V6988">
        <v>5943991.2451947704</v>
      </c>
      <c r="W6988">
        <v>10.005525062</v>
      </c>
      <c r="X6988">
        <v>53.640470678</v>
      </c>
      <c r="Y6988">
        <v>2</v>
      </c>
      <c r="AA6988" s="8">
        <f t="shared" si="109"/>
        <v>45867</v>
      </c>
    </row>
    <row r="6989" spans="1:27" x14ac:dyDescent="0.35">
      <c r="A6989" s="1" t="s">
        <v>7219</v>
      </c>
      <c r="B6989" s="1" t="s">
        <v>26</v>
      </c>
      <c r="C6989" s="1" t="s">
        <v>27</v>
      </c>
      <c r="D6989" s="1" t="s">
        <v>28</v>
      </c>
      <c r="E6989" s="1" t="s">
        <v>231</v>
      </c>
      <c r="F6989">
        <v>2025</v>
      </c>
      <c r="G6989">
        <v>8</v>
      </c>
      <c r="H6989">
        <v>23</v>
      </c>
      <c r="I6989">
        <v>6</v>
      </c>
      <c r="J6989">
        <v>3</v>
      </c>
      <c r="K6989">
        <v>9</v>
      </c>
      <c r="L6989">
        <v>7</v>
      </c>
      <c r="M6989">
        <v>2</v>
      </c>
      <c r="N6989">
        <v>1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566327.51985782303</v>
      </c>
      <c r="V6989">
        <v>5929986.4104083404</v>
      </c>
      <c r="W6989">
        <v>10.000283889</v>
      </c>
      <c r="X6989">
        <v>53.514625721999998</v>
      </c>
      <c r="Y6989">
        <v>2</v>
      </c>
      <c r="AA6989" s="8">
        <f t="shared" si="109"/>
        <v>45870</v>
      </c>
    </row>
    <row r="6990" spans="1:27" x14ac:dyDescent="0.35">
      <c r="A6990" s="1" t="s">
        <v>7220</v>
      </c>
      <c r="B6990" s="1" t="s">
        <v>26</v>
      </c>
      <c r="C6990" s="1" t="s">
        <v>27</v>
      </c>
      <c r="D6990" s="1" t="s">
        <v>39</v>
      </c>
      <c r="E6990" s="1" t="s">
        <v>138</v>
      </c>
      <c r="F6990">
        <v>2025</v>
      </c>
      <c r="G6990">
        <v>8</v>
      </c>
      <c r="H6990">
        <v>7</v>
      </c>
      <c r="I6990">
        <v>2</v>
      </c>
      <c r="J6990">
        <v>3</v>
      </c>
      <c r="K6990">
        <v>5</v>
      </c>
      <c r="L6990">
        <v>5</v>
      </c>
      <c r="M6990">
        <v>0</v>
      </c>
      <c r="N6990">
        <v>1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570591.14797370997</v>
      </c>
      <c r="V6990">
        <v>5933991.0777403703</v>
      </c>
      <c r="W6990">
        <v>10.065474856</v>
      </c>
      <c r="X6990">
        <v>53.550060747000003</v>
      </c>
      <c r="Y6990">
        <v>2</v>
      </c>
      <c r="AA6990" s="8">
        <f t="shared" si="109"/>
        <v>45873</v>
      </c>
    </row>
    <row r="6991" spans="1:27" x14ac:dyDescent="0.35">
      <c r="A6991" s="1" t="s">
        <v>7221</v>
      </c>
      <c r="B6991" s="1" t="s">
        <v>26</v>
      </c>
      <c r="C6991" s="1" t="s">
        <v>31</v>
      </c>
      <c r="D6991" s="1" t="s">
        <v>26</v>
      </c>
      <c r="E6991" s="1" t="s">
        <v>1138</v>
      </c>
      <c r="F6991">
        <v>2025</v>
      </c>
      <c r="G6991">
        <v>8</v>
      </c>
      <c r="H6991">
        <v>19</v>
      </c>
      <c r="I6991">
        <v>5</v>
      </c>
      <c r="J6991">
        <v>3</v>
      </c>
      <c r="K6991">
        <v>5</v>
      </c>
      <c r="L6991">
        <v>3</v>
      </c>
      <c r="M6991">
        <v>0</v>
      </c>
      <c r="N6991">
        <v>0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566249.71004810894</v>
      </c>
      <c r="V6991">
        <v>5936259.3572615096</v>
      </c>
      <c r="W6991">
        <v>10.000439129</v>
      </c>
      <c r="X6991">
        <v>53.571011996000003</v>
      </c>
      <c r="Y6991">
        <v>2</v>
      </c>
      <c r="AA6991" s="8">
        <f t="shared" si="109"/>
        <v>45876</v>
      </c>
    </row>
    <row r="6992" spans="1:27" x14ac:dyDescent="0.35">
      <c r="A6992" s="1" t="s">
        <v>7222</v>
      </c>
      <c r="B6992" s="1" t="s">
        <v>26</v>
      </c>
      <c r="C6992" s="1" t="s">
        <v>31</v>
      </c>
      <c r="D6992" s="1" t="s">
        <v>58</v>
      </c>
      <c r="E6992" s="1" t="s">
        <v>1644</v>
      </c>
      <c r="F6992">
        <v>2025</v>
      </c>
      <c r="G6992">
        <v>8</v>
      </c>
      <c r="H6992">
        <v>18</v>
      </c>
      <c r="I6992">
        <v>6</v>
      </c>
      <c r="J6992">
        <v>3</v>
      </c>
      <c r="K6992">
        <v>0</v>
      </c>
      <c r="L6992">
        <v>7</v>
      </c>
      <c r="M6992">
        <v>0</v>
      </c>
      <c r="N6992">
        <v>0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564047.18280390895</v>
      </c>
      <c r="V6992">
        <v>5936622.7909584101</v>
      </c>
      <c r="W6992">
        <v>9.9672585320000699</v>
      </c>
      <c r="X6992">
        <v>53.574551776</v>
      </c>
      <c r="Y6992">
        <v>2</v>
      </c>
      <c r="AA6992" s="8">
        <f t="shared" si="109"/>
        <v>45877</v>
      </c>
    </row>
    <row r="6993" spans="1:27" x14ac:dyDescent="0.35">
      <c r="A6993" s="1" t="s">
        <v>7223</v>
      </c>
      <c r="B6993" s="1" t="s">
        <v>26</v>
      </c>
      <c r="C6993" s="1" t="s">
        <v>31</v>
      </c>
      <c r="D6993" s="1" t="s">
        <v>26</v>
      </c>
      <c r="E6993" s="1" t="s">
        <v>1138</v>
      </c>
      <c r="F6993">
        <v>2025</v>
      </c>
      <c r="G6993">
        <v>8</v>
      </c>
      <c r="H6993">
        <v>11</v>
      </c>
      <c r="I6993">
        <v>6</v>
      </c>
      <c r="J6993">
        <v>3</v>
      </c>
      <c r="K6993">
        <v>4</v>
      </c>
      <c r="L6993">
        <v>6</v>
      </c>
      <c r="M6993">
        <v>0</v>
      </c>
      <c r="N6993">
        <v>0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1</v>
      </c>
      <c r="U6993">
        <v>566030.96541185305</v>
      </c>
      <c r="V6993">
        <v>5934831.5992457196</v>
      </c>
      <c r="W6993">
        <v>9.9968346410000208</v>
      </c>
      <c r="X6993">
        <v>53.558208006999998</v>
      </c>
      <c r="Y6993">
        <v>2</v>
      </c>
      <c r="AA6993" s="8">
        <f t="shared" si="109"/>
        <v>45877</v>
      </c>
    </row>
    <row r="6994" spans="1:27" x14ac:dyDescent="0.35">
      <c r="A6994" s="1" t="s">
        <v>7224</v>
      </c>
      <c r="B6994" s="1" t="s">
        <v>26</v>
      </c>
      <c r="C6994" s="1" t="s">
        <v>35</v>
      </c>
      <c r="D6994" s="1" t="s">
        <v>28</v>
      </c>
      <c r="E6994" s="1" t="s">
        <v>1626</v>
      </c>
      <c r="F6994">
        <v>2025</v>
      </c>
      <c r="G6994">
        <v>8</v>
      </c>
      <c r="H6994">
        <v>10</v>
      </c>
      <c r="I6994">
        <v>6</v>
      </c>
      <c r="J6994">
        <v>3</v>
      </c>
      <c r="K6994">
        <v>0</v>
      </c>
      <c r="L6994">
        <v>7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552238.47839605203</v>
      </c>
      <c r="V6994">
        <v>5927451.91118774</v>
      </c>
      <c r="W6994">
        <v>9.7874101110000407</v>
      </c>
      <c r="X6994">
        <v>53.493434905999997</v>
      </c>
      <c r="Y6994">
        <v>2</v>
      </c>
      <c r="AA6994" s="8">
        <f t="shared" si="109"/>
        <v>45877</v>
      </c>
    </row>
    <row r="6995" spans="1:27" x14ac:dyDescent="0.35">
      <c r="A6995" s="1" t="s">
        <v>7225</v>
      </c>
      <c r="B6995" s="1" t="s">
        <v>26</v>
      </c>
      <c r="C6995" s="1" t="s">
        <v>1124</v>
      </c>
      <c r="D6995" s="1" t="s">
        <v>39</v>
      </c>
      <c r="E6995" s="1" t="s">
        <v>1284</v>
      </c>
      <c r="F6995">
        <v>2025</v>
      </c>
      <c r="G6995">
        <v>8</v>
      </c>
      <c r="H6995">
        <v>11</v>
      </c>
      <c r="I6995">
        <v>7</v>
      </c>
      <c r="J6995">
        <v>3</v>
      </c>
      <c r="K6995">
        <v>0</v>
      </c>
      <c r="L6995">
        <v>7</v>
      </c>
      <c r="M6995">
        <v>0</v>
      </c>
      <c r="N6995">
        <v>0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570715.35359335202</v>
      </c>
      <c r="V6995">
        <v>5941279.7471526396</v>
      </c>
      <c r="W6995">
        <v>10.069000814000001</v>
      </c>
      <c r="X6995">
        <v>53.615547184</v>
      </c>
      <c r="Y6995">
        <v>2</v>
      </c>
      <c r="AA6995" s="8">
        <f t="shared" si="109"/>
        <v>45878</v>
      </c>
    </row>
    <row r="6996" spans="1:27" x14ac:dyDescent="0.35">
      <c r="A6996" s="1" t="s">
        <v>7226</v>
      </c>
      <c r="B6996" s="1" t="s">
        <v>26</v>
      </c>
      <c r="C6996" s="1" t="s">
        <v>27</v>
      </c>
      <c r="D6996" s="1" t="s">
        <v>63</v>
      </c>
      <c r="E6996" s="1" t="s">
        <v>305</v>
      </c>
      <c r="F6996">
        <v>2025</v>
      </c>
      <c r="G6996">
        <v>8</v>
      </c>
      <c r="H6996">
        <v>19</v>
      </c>
      <c r="I6996">
        <v>7</v>
      </c>
      <c r="J6996">
        <v>3</v>
      </c>
      <c r="K6996">
        <v>0</v>
      </c>
      <c r="L6996">
        <v>7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568884.43837461795</v>
      </c>
      <c r="V6996">
        <v>5934592.46512111</v>
      </c>
      <c r="W6996">
        <v>10.039851681</v>
      </c>
      <c r="X6996">
        <v>53.555692168999997</v>
      </c>
      <c r="Y6996">
        <v>2</v>
      </c>
      <c r="AA6996" s="8">
        <f t="shared" si="109"/>
        <v>45878</v>
      </c>
    </row>
    <row r="6997" spans="1:27" x14ac:dyDescent="0.35">
      <c r="A6997" s="1" t="s">
        <v>7227</v>
      </c>
      <c r="B6997" s="1" t="s">
        <v>26</v>
      </c>
      <c r="C6997" s="1" t="s">
        <v>27</v>
      </c>
      <c r="D6997" s="1" t="s">
        <v>28</v>
      </c>
      <c r="E6997" s="1" t="s">
        <v>231</v>
      </c>
      <c r="F6997">
        <v>2025</v>
      </c>
      <c r="G6997">
        <v>8</v>
      </c>
      <c r="H6997">
        <v>2</v>
      </c>
      <c r="I6997">
        <v>1</v>
      </c>
      <c r="J6997">
        <v>3</v>
      </c>
      <c r="K6997">
        <v>0</v>
      </c>
      <c r="L6997">
        <v>1</v>
      </c>
      <c r="M6997">
        <v>2</v>
      </c>
      <c r="N6997">
        <v>0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566176.67915775895</v>
      </c>
      <c r="V6997">
        <v>5930169.2550153704</v>
      </c>
      <c r="W6997">
        <v>9.9980480600000305</v>
      </c>
      <c r="X6997">
        <v>53.516288007</v>
      </c>
      <c r="Y6997">
        <v>2</v>
      </c>
      <c r="AA6997" s="8">
        <f t="shared" si="109"/>
        <v>45879</v>
      </c>
    </row>
    <row r="6998" spans="1:27" x14ac:dyDescent="0.35">
      <c r="A6998" s="1" t="s">
        <v>7228</v>
      </c>
      <c r="B6998" s="1" t="s">
        <v>26</v>
      </c>
      <c r="C6998" s="1" t="s">
        <v>49</v>
      </c>
      <c r="D6998" s="1" t="s">
        <v>69</v>
      </c>
      <c r="E6998" s="1" t="s">
        <v>70</v>
      </c>
      <c r="F6998">
        <v>2025</v>
      </c>
      <c r="G6998">
        <v>8</v>
      </c>
      <c r="H6998">
        <v>11</v>
      </c>
      <c r="I6998">
        <v>2</v>
      </c>
      <c r="J6998">
        <v>3</v>
      </c>
      <c r="K6998">
        <v>6</v>
      </c>
      <c r="L6998">
        <v>6</v>
      </c>
      <c r="M6998">
        <v>0</v>
      </c>
      <c r="N6998">
        <v>0</v>
      </c>
      <c r="O6998">
        <v>1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568362.80690381303</v>
      </c>
      <c r="V6998">
        <v>5938323.0468081897</v>
      </c>
      <c r="W6998">
        <v>10.032795472</v>
      </c>
      <c r="X6998">
        <v>53.589287476999999</v>
      </c>
      <c r="Y6998">
        <v>2</v>
      </c>
      <c r="AA6998" s="8">
        <f t="shared" si="109"/>
        <v>45880</v>
      </c>
    </row>
    <row r="6999" spans="1:27" x14ac:dyDescent="0.35">
      <c r="A6999" s="1" t="s">
        <v>7229</v>
      </c>
      <c r="B6999" s="1" t="s">
        <v>26</v>
      </c>
      <c r="C6999" s="1" t="s">
        <v>49</v>
      </c>
      <c r="D6999" s="1" t="s">
        <v>50</v>
      </c>
      <c r="E6999" s="1" t="s">
        <v>51</v>
      </c>
      <c r="F6999">
        <v>2025</v>
      </c>
      <c r="G6999">
        <v>8</v>
      </c>
      <c r="H6999">
        <v>16</v>
      </c>
      <c r="I6999">
        <v>4</v>
      </c>
      <c r="J6999">
        <v>3</v>
      </c>
      <c r="K6999">
        <v>0</v>
      </c>
      <c r="L6999">
        <v>7</v>
      </c>
      <c r="M6999">
        <v>0</v>
      </c>
      <c r="N6999">
        <v>0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565884.4070142</v>
      </c>
      <c r="V6999">
        <v>5940058.35728803</v>
      </c>
      <c r="W6999">
        <v>9.9957258940000298</v>
      </c>
      <c r="X6999">
        <v>53.605200298</v>
      </c>
      <c r="Y6999">
        <v>2</v>
      </c>
      <c r="AA6999" s="8">
        <f t="shared" si="109"/>
        <v>45882</v>
      </c>
    </row>
    <row r="7000" spans="1:27" x14ac:dyDescent="0.35">
      <c r="A7000" s="1" t="s">
        <v>7230</v>
      </c>
      <c r="B7000" s="1" t="s">
        <v>26</v>
      </c>
      <c r="C7000" s="1" t="s">
        <v>45</v>
      </c>
      <c r="D7000" s="1" t="s">
        <v>58</v>
      </c>
      <c r="E7000" s="1" t="s">
        <v>140</v>
      </c>
      <c r="F7000">
        <v>2025</v>
      </c>
      <c r="G7000">
        <v>8</v>
      </c>
      <c r="H7000">
        <v>11</v>
      </c>
      <c r="I7000">
        <v>6</v>
      </c>
      <c r="J7000">
        <v>3</v>
      </c>
      <c r="K7000">
        <v>0</v>
      </c>
      <c r="L7000">
        <v>7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580460.24758376204</v>
      </c>
      <c r="V7000">
        <v>5928759.5396247096</v>
      </c>
      <c r="W7000">
        <v>10.213056492</v>
      </c>
      <c r="X7000">
        <v>53.501627362999997</v>
      </c>
      <c r="Y7000">
        <v>2</v>
      </c>
      <c r="AA7000" s="8">
        <f t="shared" si="109"/>
        <v>45884</v>
      </c>
    </row>
    <row r="7001" spans="1:27" x14ac:dyDescent="0.35">
      <c r="A7001" s="1" t="s">
        <v>7231</v>
      </c>
      <c r="B7001" s="1" t="s">
        <v>26</v>
      </c>
      <c r="C7001" s="1" t="s">
        <v>49</v>
      </c>
      <c r="D7001" s="1" t="s">
        <v>46</v>
      </c>
      <c r="E7001" s="1" t="s">
        <v>1147</v>
      </c>
      <c r="F7001">
        <v>2025</v>
      </c>
      <c r="G7001">
        <v>8</v>
      </c>
      <c r="H7001">
        <v>13</v>
      </c>
      <c r="I7001">
        <v>7</v>
      </c>
      <c r="J7001">
        <v>3</v>
      </c>
      <c r="K7001">
        <v>0</v>
      </c>
      <c r="L7001">
        <v>7</v>
      </c>
      <c r="M7001">
        <v>0</v>
      </c>
      <c r="N7001">
        <v>0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570358.05234718695</v>
      </c>
      <c r="V7001">
        <v>5942274.3818245204</v>
      </c>
      <c r="W7001">
        <v>10.06382528</v>
      </c>
      <c r="X7001">
        <v>53.624534019999999</v>
      </c>
      <c r="Y7001">
        <v>2</v>
      </c>
      <c r="AA7001" s="8">
        <f t="shared" si="109"/>
        <v>45885</v>
      </c>
    </row>
    <row r="7002" spans="1:27" x14ac:dyDescent="0.35">
      <c r="A7002" s="1" t="s">
        <v>7232</v>
      </c>
      <c r="B7002" s="1" t="s">
        <v>26</v>
      </c>
      <c r="C7002" s="1" t="s">
        <v>27</v>
      </c>
      <c r="D7002" s="1" t="s">
        <v>28</v>
      </c>
      <c r="E7002" s="1" t="s">
        <v>231</v>
      </c>
      <c r="F7002">
        <v>2025</v>
      </c>
      <c r="G7002">
        <v>8</v>
      </c>
      <c r="H7002">
        <v>11</v>
      </c>
      <c r="I7002">
        <v>7</v>
      </c>
      <c r="J7002">
        <v>2</v>
      </c>
      <c r="K7002">
        <v>0</v>
      </c>
      <c r="L7002">
        <v>7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1</v>
      </c>
      <c r="U7002">
        <v>566198.70444012503</v>
      </c>
      <c r="V7002">
        <v>5928848.8511975603</v>
      </c>
      <c r="W7002">
        <v>9.9981013010000694</v>
      </c>
      <c r="X7002">
        <v>53.504418381000001</v>
      </c>
      <c r="Y7002">
        <v>2</v>
      </c>
      <c r="AA7002" s="8">
        <f t="shared" si="109"/>
        <v>45885</v>
      </c>
    </row>
    <row r="7003" spans="1:27" x14ac:dyDescent="0.35">
      <c r="A7003" s="1" t="s">
        <v>7233</v>
      </c>
      <c r="B7003" s="1" t="s">
        <v>26</v>
      </c>
      <c r="C7003" s="1" t="s">
        <v>27</v>
      </c>
      <c r="D7003" s="1" t="s">
        <v>46</v>
      </c>
      <c r="E7003" s="1" t="s">
        <v>923</v>
      </c>
      <c r="F7003">
        <v>2025</v>
      </c>
      <c r="G7003">
        <v>8</v>
      </c>
      <c r="H7003">
        <v>14</v>
      </c>
      <c r="I7003">
        <v>3</v>
      </c>
      <c r="J7003">
        <v>3</v>
      </c>
      <c r="K7003">
        <v>0</v>
      </c>
      <c r="L7003">
        <v>7</v>
      </c>
      <c r="M7003">
        <v>0</v>
      </c>
      <c r="N7003">
        <v>0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571571.57908524096</v>
      </c>
      <c r="V7003">
        <v>5933643.9435464004</v>
      </c>
      <c r="W7003">
        <v>10.080190777</v>
      </c>
      <c r="X7003">
        <v>53.546808323</v>
      </c>
      <c r="Y7003">
        <v>2</v>
      </c>
      <c r="AA7003" s="8">
        <f t="shared" si="109"/>
        <v>45888</v>
      </c>
    </row>
    <row r="7004" spans="1:27" x14ac:dyDescent="0.35">
      <c r="A7004" s="1" t="s">
        <v>7234</v>
      </c>
      <c r="B7004" s="1" t="s">
        <v>26</v>
      </c>
      <c r="C7004" s="1" t="s">
        <v>49</v>
      </c>
      <c r="D7004" s="1" t="s">
        <v>69</v>
      </c>
      <c r="E7004" s="1" t="s">
        <v>70</v>
      </c>
      <c r="F7004">
        <v>2025</v>
      </c>
      <c r="G7004">
        <v>8</v>
      </c>
      <c r="H7004">
        <v>13</v>
      </c>
      <c r="I7004">
        <v>4</v>
      </c>
      <c r="J7004">
        <v>3</v>
      </c>
      <c r="K7004">
        <v>0</v>
      </c>
      <c r="L7004">
        <v>7</v>
      </c>
      <c r="M7004">
        <v>0</v>
      </c>
      <c r="N7004">
        <v>0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568248.61799999897</v>
      </c>
      <c r="V7004">
        <v>5939070.6109999903</v>
      </c>
      <c r="W7004">
        <v>10.031234249000001</v>
      </c>
      <c r="X7004">
        <v>53.596020768999999</v>
      </c>
      <c r="Y7004">
        <v>2</v>
      </c>
      <c r="AA7004" s="8">
        <f t="shared" si="109"/>
        <v>45889</v>
      </c>
    </row>
    <row r="7005" spans="1:27" x14ac:dyDescent="0.35">
      <c r="A7005" s="1" t="s">
        <v>7235</v>
      </c>
      <c r="B7005" s="1" t="s">
        <v>26</v>
      </c>
      <c r="C7005" s="1" t="s">
        <v>27</v>
      </c>
      <c r="D7005" s="1" t="s">
        <v>28</v>
      </c>
      <c r="E7005" s="1" t="s">
        <v>231</v>
      </c>
      <c r="F7005">
        <v>2025</v>
      </c>
      <c r="G7005">
        <v>8</v>
      </c>
      <c r="H7005">
        <v>12</v>
      </c>
      <c r="I7005">
        <v>4</v>
      </c>
      <c r="J7005">
        <v>3</v>
      </c>
      <c r="K7005">
        <v>0</v>
      </c>
      <c r="L7005">
        <v>7</v>
      </c>
      <c r="M7005">
        <v>0</v>
      </c>
      <c r="N7005">
        <v>0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566608.38644550601</v>
      </c>
      <c r="V7005">
        <v>5927772.4330432601</v>
      </c>
      <c r="W7005">
        <v>10.004048578000001</v>
      </c>
      <c r="X7005">
        <v>53.494692571000002</v>
      </c>
      <c r="Y7005">
        <v>2</v>
      </c>
      <c r="AA7005" s="8">
        <f t="shared" si="109"/>
        <v>45889</v>
      </c>
    </row>
    <row r="7006" spans="1:27" x14ac:dyDescent="0.35">
      <c r="A7006" s="1" t="s">
        <v>7236</v>
      </c>
      <c r="B7006" s="1" t="s">
        <v>26</v>
      </c>
      <c r="C7006" s="1" t="s">
        <v>31</v>
      </c>
      <c r="D7006" s="1" t="s">
        <v>69</v>
      </c>
      <c r="E7006" s="1" t="s">
        <v>162</v>
      </c>
      <c r="F7006">
        <v>2025</v>
      </c>
      <c r="G7006">
        <v>8</v>
      </c>
      <c r="H7006">
        <v>19</v>
      </c>
      <c r="I7006">
        <v>1</v>
      </c>
      <c r="J7006">
        <v>3</v>
      </c>
      <c r="K7006">
        <v>0</v>
      </c>
      <c r="L7006">
        <v>7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563565.90804697503</v>
      </c>
      <c r="V7006">
        <v>5937359.1965614203</v>
      </c>
      <c r="W7006">
        <v>9.9601412650000594</v>
      </c>
      <c r="X7006">
        <v>53.581228606000003</v>
      </c>
      <c r="Y7006">
        <v>2</v>
      </c>
      <c r="AA7006" s="8">
        <f t="shared" si="109"/>
        <v>45893</v>
      </c>
    </row>
    <row r="7007" spans="1:27" x14ac:dyDescent="0.35">
      <c r="A7007" s="1" t="s">
        <v>7237</v>
      </c>
      <c r="B7007" s="1" t="s">
        <v>26</v>
      </c>
      <c r="C7007" s="1" t="s">
        <v>42</v>
      </c>
      <c r="D7007" s="1" t="s">
        <v>32</v>
      </c>
      <c r="E7007" s="1" t="s">
        <v>43</v>
      </c>
      <c r="F7007">
        <v>2025</v>
      </c>
      <c r="G7007">
        <v>8</v>
      </c>
      <c r="H7007">
        <v>16</v>
      </c>
      <c r="I7007">
        <v>5</v>
      </c>
      <c r="J7007">
        <v>3</v>
      </c>
      <c r="K7007">
        <v>6</v>
      </c>
      <c r="L7007">
        <v>7</v>
      </c>
      <c r="M7007">
        <v>0</v>
      </c>
      <c r="N7007">
        <v>0</v>
      </c>
      <c r="O7007">
        <v>1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557167.73762803001</v>
      </c>
      <c r="V7007">
        <v>5937649.0456016297</v>
      </c>
      <c r="W7007">
        <v>9.8635649280000699</v>
      </c>
      <c r="X7007">
        <v>53.584570096999997</v>
      </c>
      <c r="Y7007">
        <v>2</v>
      </c>
      <c r="AA7007" s="8">
        <f t="shared" si="109"/>
        <v>45897</v>
      </c>
    </row>
    <row r="7008" spans="1:27" x14ac:dyDescent="0.35">
      <c r="A7008" s="1" t="s">
        <v>7238</v>
      </c>
      <c r="B7008" s="1" t="s">
        <v>26</v>
      </c>
      <c r="C7008" s="1" t="s">
        <v>27</v>
      </c>
      <c r="D7008" s="1" t="s">
        <v>46</v>
      </c>
      <c r="E7008" s="1" t="s">
        <v>598</v>
      </c>
      <c r="F7008">
        <v>2025</v>
      </c>
      <c r="G7008">
        <v>8</v>
      </c>
      <c r="H7008">
        <v>11</v>
      </c>
      <c r="I7008">
        <v>5</v>
      </c>
      <c r="J7008">
        <v>3</v>
      </c>
      <c r="K7008">
        <v>5</v>
      </c>
      <c r="L7008">
        <v>3</v>
      </c>
      <c r="M7008">
        <v>0</v>
      </c>
      <c r="N7008">
        <v>0</v>
      </c>
      <c r="O7008">
        <v>1</v>
      </c>
      <c r="P7008">
        <v>0</v>
      </c>
      <c r="Q7008">
        <v>0</v>
      </c>
      <c r="R7008">
        <v>0</v>
      </c>
      <c r="S7008">
        <v>0</v>
      </c>
      <c r="T7008">
        <v>1</v>
      </c>
      <c r="U7008">
        <v>571344.18812804099</v>
      </c>
      <c r="V7008">
        <v>5934683.5377347702</v>
      </c>
      <c r="W7008">
        <v>10.076996775</v>
      </c>
      <c r="X7008">
        <v>53.556182104000001</v>
      </c>
      <c r="Y7008">
        <v>2</v>
      </c>
      <c r="AA7008" s="8">
        <f t="shared" si="109"/>
        <v>45897</v>
      </c>
    </row>
    <row r="7009" spans="1:27" x14ac:dyDescent="0.35">
      <c r="A7009" s="1" t="s">
        <v>7239</v>
      </c>
      <c r="B7009" s="1" t="s">
        <v>26</v>
      </c>
      <c r="C7009" s="1" t="s">
        <v>27</v>
      </c>
      <c r="D7009" s="1" t="s">
        <v>50</v>
      </c>
      <c r="E7009" s="1" t="s">
        <v>1253</v>
      </c>
      <c r="F7009">
        <v>2025</v>
      </c>
      <c r="G7009">
        <v>8</v>
      </c>
      <c r="H7009">
        <v>15</v>
      </c>
      <c r="I7009">
        <v>6</v>
      </c>
      <c r="J7009">
        <v>3</v>
      </c>
      <c r="K7009">
        <v>6</v>
      </c>
      <c r="L7009">
        <v>4</v>
      </c>
      <c r="M7009">
        <v>0</v>
      </c>
      <c r="N7009">
        <v>0</v>
      </c>
      <c r="O7009">
        <v>1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564045.05844689999</v>
      </c>
      <c r="V7009">
        <v>5933397.5521507701</v>
      </c>
      <c r="W7009">
        <v>9.9665654530000403</v>
      </c>
      <c r="X7009">
        <v>53.545565846999999</v>
      </c>
      <c r="Y7009">
        <v>2</v>
      </c>
      <c r="AA7009" s="8">
        <f t="shared" si="109"/>
        <v>45898</v>
      </c>
    </row>
    <row r="7010" spans="1:27" x14ac:dyDescent="0.35">
      <c r="A7010" s="1" t="s">
        <v>7240</v>
      </c>
      <c r="B7010" s="1" t="s">
        <v>26</v>
      </c>
      <c r="C7010" s="1" t="s">
        <v>49</v>
      </c>
      <c r="D7010" s="1" t="s">
        <v>66</v>
      </c>
      <c r="E7010" s="1" t="s">
        <v>768</v>
      </c>
      <c r="F7010">
        <v>2025</v>
      </c>
      <c r="G7010">
        <v>8</v>
      </c>
      <c r="H7010">
        <v>19</v>
      </c>
      <c r="I7010">
        <v>6</v>
      </c>
      <c r="J7010">
        <v>3</v>
      </c>
      <c r="K7010">
        <v>6</v>
      </c>
      <c r="L7010">
        <v>7</v>
      </c>
      <c r="M7010">
        <v>0</v>
      </c>
      <c r="N7010">
        <v>0</v>
      </c>
      <c r="O7010">
        <v>1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566800.38785163395</v>
      </c>
      <c r="V7010">
        <v>5943614.09838707</v>
      </c>
      <c r="W7010">
        <v>10.01032985</v>
      </c>
      <c r="X7010">
        <v>53.637040098</v>
      </c>
      <c r="Y7010">
        <v>2</v>
      </c>
      <c r="AA7010" s="8">
        <f t="shared" si="109"/>
        <v>45898</v>
      </c>
    </row>
    <row r="7011" spans="1:27" x14ac:dyDescent="0.35">
      <c r="A7011" s="1" t="s">
        <v>7241</v>
      </c>
      <c r="B7011" s="1" t="s">
        <v>26</v>
      </c>
      <c r="C7011" s="1" t="s">
        <v>49</v>
      </c>
      <c r="D7011" s="1" t="s">
        <v>53</v>
      </c>
      <c r="E7011" s="1" t="s">
        <v>54</v>
      </c>
      <c r="F7011">
        <v>2025</v>
      </c>
      <c r="G7011">
        <v>9</v>
      </c>
      <c r="H7011">
        <v>18</v>
      </c>
      <c r="I7011">
        <v>2</v>
      </c>
      <c r="J7011">
        <v>3</v>
      </c>
      <c r="K7011">
        <v>0</v>
      </c>
      <c r="L7011">
        <v>7</v>
      </c>
      <c r="M7011">
        <v>0</v>
      </c>
      <c r="N7011">
        <v>1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567620.71515067294</v>
      </c>
      <c r="V7011">
        <v>5935737.9370481297</v>
      </c>
      <c r="W7011">
        <v>10.021026263</v>
      </c>
      <c r="X7011">
        <v>53.566151007000002</v>
      </c>
      <c r="Y7011">
        <v>2</v>
      </c>
      <c r="AA7011" s="8">
        <f t="shared" si="109"/>
        <v>45901</v>
      </c>
    </row>
    <row r="7012" spans="1:27" x14ac:dyDescent="0.35">
      <c r="A7012" s="1" t="s">
        <v>7242</v>
      </c>
      <c r="B7012" s="1" t="s">
        <v>26</v>
      </c>
      <c r="C7012" s="1" t="s">
        <v>27</v>
      </c>
      <c r="D7012" s="1" t="s">
        <v>28</v>
      </c>
      <c r="E7012" s="1" t="s">
        <v>231</v>
      </c>
      <c r="F7012">
        <v>2025</v>
      </c>
      <c r="G7012">
        <v>9</v>
      </c>
      <c r="H7012">
        <v>12</v>
      </c>
      <c r="I7012">
        <v>2</v>
      </c>
      <c r="J7012">
        <v>3</v>
      </c>
      <c r="K7012">
        <v>0</v>
      </c>
      <c r="L7012">
        <v>1</v>
      </c>
      <c r="M7012">
        <v>0</v>
      </c>
      <c r="N7012">
        <v>0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566051.93767969601</v>
      </c>
      <c r="V7012">
        <v>5927809.9926296799</v>
      </c>
      <c r="W7012">
        <v>9.9956700270000702</v>
      </c>
      <c r="X7012">
        <v>53.495100287</v>
      </c>
      <c r="Y7012">
        <v>2</v>
      </c>
      <c r="AA7012" s="8">
        <f t="shared" si="109"/>
        <v>45901</v>
      </c>
    </row>
    <row r="7013" spans="1:27" x14ac:dyDescent="0.35">
      <c r="A7013" s="1" t="s">
        <v>7243</v>
      </c>
      <c r="B7013" s="1" t="s">
        <v>26</v>
      </c>
      <c r="C7013" s="1" t="s">
        <v>49</v>
      </c>
      <c r="D7013" s="1" t="s">
        <v>69</v>
      </c>
      <c r="E7013" s="1" t="s">
        <v>70</v>
      </c>
      <c r="F7013">
        <v>2025</v>
      </c>
      <c r="G7013">
        <v>9</v>
      </c>
      <c r="H7013">
        <v>9</v>
      </c>
      <c r="I7013">
        <v>3</v>
      </c>
      <c r="J7013">
        <v>3</v>
      </c>
      <c r="K7013">
        <v>5</v>
      </c>
      <c r="L7013">
        <v>3</v>
      </c>
      <c r="M7013">
        <v>0</v>
      </c>
      <c r="N7013">
        <v>0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567077.40616173297</v>
      </c>
      <c r="V7013">
        <v>5939055.8759257104</v>
      </c>
      <c r="W7013">
        <v>10.01353718</v>
      </c>
      <c r="X7013">
        <v>53.596039527999999</v>
      </c>
      <c r="Y7013">
        <v>2</v>
      </c>
      <c r="AA7013" s="8">
        <f t="shared" si="109"/>
        <v>45902</v>
      </c>
    </row>
    <row r="7014" spans="1:27" x14ac:dyDescent="0.35">
      <c r="A7014" s="1" t="s">
        <v>7244</v>
      </c>
      <c r="B7014" s="1" t="s">
        <v>26</v>
      </c>
      <c r="C7014" s="1" t="s">
        <v>35</v>
      </c>
      <c r="D7014" s="1" t="s">
        <v>46</v>
      </c>
      <c r="E7014" s="1" t="s">
        <v>725</v>
      </c>
      <c r="F7014">
        <v>2025</v>
      </c>
      <c r="G7014">
        <v>9</v>
      </c>
      <c r="H7014">
        <v>7</v>
      </c>
      <c r="I7014">
        <v>4</v>
      </c>
      <c r="J7014">
        <v>3</v>
      </c>
      <c r="K7014">
        <v>0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560013.77235601505</v>
      </c>
      <c r="V7014">
        <v>5926480.5499575902</v>
      </c>
      <c r="W7014">
        <v>9.9044092800000296</v>
      </c>
      <c r="X7014">
        <v>53.483875288999997</v>
      </c>
      <c r="Y7014">
        <v>2</v>
      </c>
      <c r="AA7014" s="8">
        <f t="shared" si="109"/>
        <v>45903</v>
      </c>
    </row>
    <row r="7015" spans="1:27" x14ac:dyDescent="0.35">
      <c r="A7015" s="1" t="s">
        <v>7245</v>
      </c>
      <c r="B7015" s="1" t="s">
        <v>26</v>
      </c>
      <c r="C7015" s="1" t="s">
        <v>49</v>
      </c>
      <c r="D7015" s="1" t="s">
        <v>69</v>
      </c>
      <c r="E7015" s="1" t="s">
        <v>70</v>
      </c>
      <c r="F7015">
        <v>2025</v>
      </c>
      <c r="G7015">
        <v>9</v>
      </c>
      <c r="H7015">
        <v>15</v>
      </c>
      <c r="I7015">
        <v>5</v>
      </c>
      <c r="J7015">
        <v>3</v>
      </c>
      <c r="K7015">
        <v>0</v>
      </c>
      <c r="L7015">
        <v>7</v>
      </c>
      <c r="M7015">
        <v>0</v>
      </c>
      <c r="N7015">
        <v>0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567651.72038837196</v>
      </c>
      <c r="V7015">
        <v>5938613.2548786197</v>
      </c>
      <c r="W7015">
        <v>10.022117518</v>
      </c>
      <c r="X7015">
        <v>53.591987842000002</v>
      </c>
      <c r="Y7015">
        <v>2</v>
      </c>
      <c r="AA7015" s="8">
        <f t="shared" si="109"/>
        <v>45904</v>
      </c>
    </row>
    <row r="7016" spans="1:27" x14ac:dyDescent="0.35">
      <c r="A7016" s="1" t="s">
        <v>7246</v>
      </c>
      <c r="B7016" s="1" t="s">
        <v>26</v>
      </c>
      <c r="C7016" s="1" t="s">
        <v>35</v>
      </c>
      <c r="D7016" s="1" t="s">
        <v>36</v>
      </c>
      <c r="E7016" s="1" t="s">
        <v>37</v>
      </c>
      <c r="F7016">
        <v>2025</v>
      </c>
      <c r="G7016">
        <v>9</v>
      </c>
      <c r="H7016">
        <v>17</v>
      </c>
      <c r="I7016">
        <v>5</v>
      </c>
      <c r="J7016">
        <v>3</v>
      </c>
      <c r="K7016">
        <v>6</v>
      </c>
      <c r="L7016">
        <v>7</v>
      </c>
      <c r="M7016">
        <v>0</v>
      </c>
      <c r="N7016">
        <v>0</v>
      </c>
      <c r="O7016">
        <v>1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561465.50699999998</v>
      </c>
      <c r="V7016">
        <v>5925034.8509999895</v>
      </c>
      <c r="W7016">
        <v>9.9260009140000403</v>
      </c>
      <c r="X7016">
        <v>53.470714485000002</v>
      </c>
      <c r="Y7016">
        <v>2</v>
      </c>
      <c r="AA7016" s="8">
        <f t="shared" si="109"/>
        <v>45904</v>
      </c>
    </row>
    <row r="7017" spans="1:27" x14ac:dyDescent="0.35">
      <c r="A7017" s="1" t="s">
        <v>7247</v>
      </c>
      <c r="B7017" s="1" t="s">
        <v>26</v>
      </c>
      <c r="C7017" s="1" t="s">
        <v>27</v>
      </c>
      <c r="D7017" s="1" t="s">
        <v>66</v>
      </c>
      <c r="E7017" s="1" t="s">
        <v>67</v>
      </c>
      <c r="F7017">
        <v>2025</v>
      </c>
      <c r="G7017">
        <v>9</v>
      </c>
      <c r="H7017">
        <v>19</v>
      </c>
      <c r="I7017">
        <v>7</v>
      </c>
      <c r="J7017">
        <v>3</v>
      </c>
      <c r="K7017">
        <v>0</v>
      </c>
      <c r="L7017">
        <v>7</v>
      </c>
      <c r="M7017">
        <v>1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572858.072623268</v>
      </c>
      <c r="V7017">
        <v>5933580.8358417898</v>
      </c>
      <c r="W7017">
        <v>10.099588527</v>
      </c>
      <c r="X7017">
        <v>53.546064256999998</v>
      </c>
      <c r="Y7017">
        <v>2</v>
      </c>
      <c r="AA7017" s="8">
        <f t="shared" si="109"/>
        <v>45906</v>
      </c>
    </row>
    <row r="7018" spans="1:27" x14ac:dyDescent="0.35">
      <c r="A7018" s="1" t="s">
        <v>7248</v>
      </c>
      <c r="B7018" s="1" t="s">
        <v>26</v>
      </c>
      <c r="C7018" s="1" t="s">
        <v>35</v>
      </c>
      <c r="D7018" s="1" t="s">
        <v>117</v>
      </c>
      <c r="E7018" s="1" t="s">
        <v>118</v>
      </c>
      <c r="F7018">
        <v>2025</v>
      </c>
      <c r="G7018">
        <v>9</v>
      </c>
      <c r="H7018">
        <v>16</v>
      </c>
      <c r="I7018">
        <v>1</v>
      </c>
      <c r="J7018">
        <v>3</v>
      </c>
      <c r="K7018">
        <v>0</v>
      </c>
      <c r="L7018">
        <v>1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558094.14188933896</v>
      </c>
      <c r="V7018">
        <v>5921943.8838746799</v>
      </c>
      <c r="W7018">
        <v>9.8746456380000591</v>
      </c>
      <c r="X7018">
        <v>53.443316588000002</v>
      </c>
      <c r="Y7018">
        <v>2</v>
      </c>
      <c r="AA7018" s="8">
        <f t="shared" si="109"/>
        <v>45907</v>
      </c>
    </row>
    <row r="7019" spans="1:27" x14ac:dyDescent="0.35">
      <c r="A7019" s="1" t="s">
        <v>7249</v>
      </c>
      <c r="B7019" s="1" t="s">
        <v>26</v>
      </c>
      <c r="C7019" s="1" t="s">
        <v>49</v>
      </c>
      <c r="D7019" s="1" t="s">
        <v>72</v>
      </c>
      <c r="E7019" s="1" t="s">
        <v>90</v>
      </c>
      <c r="F7019">
        <v>2025</v>
      </c>
      <c r="G7019">
        <v>9</v>
      </c>
      <c r="H7019">
        <v>12</v>
      </c>
      <c r="I7019">
        <v>4</v>
      </c>
      <c r="J7019">
        <v>3</v>
      </c>
      <c r="K7019">
        <v>0</v>
      </c>
      <c r="L7019">
        <v>7</v>
      </c>
      <c r="M7019">
        <v>0</v>
      </c>
      <c r="N7019">
        <v>0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565193.68254705297</v>
      </c>
      <c r="V7019">
        <v>5939775.0794431902</v>
      </c>
      <c r="W7019">
        <v>9.9852292700000405</v>
      </c>
      <c r="X7019">
        <v>53.602740820000001</v>
      </c>
      <c r="Y7019">
        <v>2</v>
      </c>
      <c r="AA7019" s="8">
        <f t="shared" si="109"/>
        <v>45910</v>
      </c>
    </row>
    <row r="7020" spans="1:27" x14ac:dyDescent="0.35">
      <c r="A7020" s="1" t="s">
        <v>7250</v>
      </c>
      <c r="B7020" s="1" t="s">
        <v>26</v>
      </c>
      <c r="C7020" s="1" t="s">
        <v>45</v>
      </c>
      <c r="D7020" s="1" t="s">
        <v>58</v>
      </c>
      <c r="E7020" s="1" t="s">
        <v>140</v>
      </c>
      <c r="F7020">
        <v>2025</v>
      </c>
      <c r="G7020">
        <v>9</v>
      </c>
      <c r="H7020">
        <v>8</v>
      </c>
      <c r="I7020">
        <v>5</v>
      </c>
      <c r="J7020">
        <v>3</v>
      </c>
      <c r="K7020">
        <v>4</v>
      </c>
      <c r="L7020">
        <v>6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577896.98490364803</v>
      </c>
      <c r="V7020">
        <v>5929676.0692332098</v>
      </c>
      <c r="W7020">
        <v>10.174648324</v>
      </c>
      <c r="X7020">
        <v>53.510249868999999</v>
      </c>
      <c r="Y7020">
        <v>2</v>
      </c>
      <c r="AA7020" s="8">
        <f t="shared" si="109"/>
        <v>45911</v>
      </c>
    </row>
    <row r="7021" spans="1:27" x14ac:dyDescent="0.35">
      <c r="A7021" s="1" t="s">
        <v>7251</v>
      </c>
      <c r="B7021" s="1" t="s">
        <v>26</v>
      </c>
      <c r="C7021" s="1" t="s">
        <v>31</v>
      </c>
      <c r="D7021" s="1" t="s">
        <v>63</v>
      </c>
      <c r="E7021" s="1" t="s">
        <v>84</v>
      </c>
      <c r="F7021">
        <v>2025</v>
      </c>
      <c r="G7021">
        <v>9</v>
      </c>
      <c r="H7021">
        <v>15</v>
      </c>
      <c r="I7021">
        <v>3</v>
      </c>
      <c r="J7021">
        <v>2</v>
      </c>
      <c r="K7021">
        <v>0</v>
      </c>
      <c r="L7021">
        <v>7</v>
      </c>
      <c r="M7021">
        <v>0</v>
      </c>
      <c r="N7021">
        <v>1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560647.15177085204</v>
      </c>
      <c r="V7021">
        <v>5944248.4141074996</v>
      </c>
      <c r="W7021">
        <v>9.9174020300000603</v>
      </c>
      <c r="X7021">
        <v>53.643490061000001</v>
      </c>
      <c r="Y7021">
        <v>2</v>
      </c>
      <c r="AA7021" s="8">
        <f t="shared" si="109"/>
        <v>45916</v>
      </c>
    </row>
    <row r="7022" spans="1:27" x14ac:dyDescent="0.35">
      <c r="A7022" s="1" t="s">
        <v>7252</v>
      </c>
      <c r="B7022" s="1" t="s">
        <v>26</v>
      </c>
      <c r="C7022" s="1" t="s">
        <v>27</v>
      </c>
      <c r="D7022" s="1" t="s">
        <v>72</v>
      </c>
      <c r="E7022" s="1" t="s">
        <v>73</v>
      </c>
      <c r="F7022">
        <v>2025</v>
      </c>
      <c r="G7022">
        <v>9</v>
      </c>
      <c r="H7022">
        <v>17</v>
      </c>
      <c r="I7022">
        <v>5</v>
      </c>
      <c r="J7022">
        <v>3</v>
      </c>
      <c r="K7022">
        <v>3</v>
      </c>
      <c r="L7022">
        <v>2</v>
      </c>
      <c r="M7022">
        <v>0</v>
      </c>
      <c r="N7022">
        <v>1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564337.48808100796</v>
      </c>
      <c r="V7022">
        <v>5933942.38489905</v>
      </c>
      <c r="W7022">
        <v>9.9710901860000192</v>
      </c>
      <c r="X7022">
        <v>53.550426680000001</v>
      </c>
      <c r="Y7022">
        <v>2</v>
      </c>
      <c r="AA7022" s="8">
        <f t="shared" si="109"/>
        <v>45918</v>
      </c>
    </row>
    <row r="7023" spans="1:27" x14ac:dyDescent="0.35">
      <c r="A7023" s="1" t="s">
        <v>7253</v>
      </c>
      <c r="B7023" s="1" t="s">
        <v>26</v>
      </c>
      <c r="C7023" s="1" t="s">
        <v>27</v>
      </c>
      <c r="D7023" s="1" t="s">
        <v>46</v>
      </c>
      <c r="E7023" s="1" t="s">
        <v>923</v>
      </c>
      <c r="F7023">
        <v>2025</v>
      </c>
      <c r="G7023">
        <v>9</v>
      </c>
      <c r="H7023">
        <v>20</v>
      </c>
      <c r="I7023">
        <v>5</v>
      </c>
      <c r="J7023">
        <v>3</v>
      </c>
      <c r="K7023">
        <v>0</v>
      </c>
      <c r="L7023">
        <v>7</v>
      </c>
      <c r="M7023">
        <v>2</v>
      </c>
      <c r="N7023">
        <v>0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570804.35176647105</v>
      </c>
      <c r="V7023">
        <v>5934324.5528039299</v>
      </c>
      <c r="W7023">
        <v>10.068767773999999</v>
      </c>
      <c r="X7023">
        <v>53.553028990000001</v>
      </c>
      <c r="Y7023">
        <v>2</v>
      </c>
      <c r="AA7023" s="8">
        <f t="shared" si="109"/>
        <v>45918</v>
      </c>
    </row>
    <row r="7024" spans="1:27" x14ac:dyDescent="0.35">
      <c r="A7024" s="1" t="s">
        <v>7254</v>
      </c>
      <c r="B7024" s="1" t="s">
        <v>26</v>
      </c>
      <c r="C7024" s="1" t="s">
        <v>45</v>
      </c>
      <c r="D7024" s="1" t="s">
        <v>32</v>
      </c>
      <c r="E7024" s="1" t="s">
        <v>195</v>
      </c>
      <c r="F7024">
        <v>2025</v>
      </c>
      <c r="G7024">
        <v>9</v>
      </c>
      <c r="H7024">
        <v>7</v>
      </c>
      <c r="I7024">
        <v>6</v>
      </c>
      <c r="J7024">
        <v>3</v>
      </c>
      <c r="K7024">
        <v>0</v>
      </c>
      <c r="L7024">
        <v>1</v>
      </c>
      <c r="M7024">
        <v>0</v>
      </c>
      <c r="N7024">
        <v>1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574732.99050667696</v>
      </c>
      <c r="V7024">
        <v>5927794.7276028097</v>
      </c>
      <c r="W7024">
        <v>10.126498834</v>
      </c>
      <c r="X7024">
        <v>53.493801599000001</v>
      </c>
      <c r="Y7024">
        <v>2</v>
      </c>
      <c r="AA7024" s="8">
        <f t="shared" si="109"/>
        <v>45919</v>
      </c>
    </row>
    <row r="7025" spans="1:27" x14ac:dyDescent="0.35">
      <c r="A7025" s="1" t="s">
        <v>7255</v>
      </c>
      <c r="B7025" s="1" t="s">
        <v>26</v>
      </c>
      <c r="C7025" s="1" t="s">
        <v>42</v>
      </c>
      <c r="D7025" s="1" t="s">
        <v>63</v>
      </c>
      <c r="E7025" s="1" t="s">
        <v>64</v>
      </c>
      <c r="F7025">
        <v>2025</v>
      </c>
      <c r="G7025">
        <v>9</v>
      </c>
      <c r="H7025">
        <v>16</v>
      </c>
      <c r="I7025">
        <v>4</v>
      </c>
      <c r="J7025">
        <v>3</v>
      </c>
      <c r="K7025">
        <v>0</v>
      </c>
      <c r="L7025">
        <v>1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557460.58989555296</v>
      </c>
      <c r="V7025">
        <v>5933605.5411820896</v>
      </c>
      <c r="W7025">
        <v>9.8672443530000393</v>
      </c>
      <c r="X7025">
        <v>53.548196932000003</v>
      </c>
      <c r="Y7025">
        <v>2</v>
      </c>
      <c r="AA7025" s="8">
        <f t="shared" si="109"/>
        <v>45924</v>
      </c>
    </row>
    <row r="7026" spans="1:27" x14ac:dyDescent="0.35">
      <c r="A7026" s="1" t="s">
        <v>7256</v>
      </c>
      <c r="B7026" s="1" t="s">
        <v>26</v>
      </c>
      <c r="C7026" s="1" t="s">
        <v>31</v>
      </c>
      <c r="D7026" s="1" t="s">
        <v>72</v>
      </c>
      <c r="E7026" s="1" t="s">
        <v>1267</v>
      </c>
      <c r="F7026">
        <v>2025</v>
      </c>
      <c r="G7026">
        <v>9</v>
      </c>
      <c r="H7026">
        <v>9</v>
      </c>
      <c r="I7026">
        <v>7</v>
      </c>
      <c r="J7026">
        <v>3</v>
      </c>
      <c r="K7026">
        <v>3</v>
      </c>
      <c r="L7026">
        <v>5</v>
      </c>
      <c r="M7026">
        <v>0</v>
      </c>
      <c r="N7026">
        <v>0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564793.84767498297</v>
      </c>
      <c r="V7026">
        <v>5936466.2982806005</v>
      </c>
      <c r="W7026">
        <v>9.9785006040000308</v>
      </c>
      <c r="X7026">
        <v>53.573053645000002</v>
      </c>
      <c r="Y7026">
        <v>2</v>
      </c>
      <c r="AA7026" s="8">
        <f t="shared" si="109"/>
        <v>45927</v>
      </c>
    </row>
    <row r="7027" spans="1:27" x14ac:dyDescent="0.35">
      <c r="A7027" s="1" t="s">
        <v>7257</v>
      </c>
      <c r="B7027" s="1" t="s">
        <v>26</v>
      </c>
      <c r="C7027" s="1" t="s">
        <v>31</v>
      </c>
      <c r="D7027" s="1" t="s">
        <v>53</v>
      </c>
      <c r="E7027" s="1" t="s">
        <v>190</v>
      </c>
      <c r="F7027">
        <v>2025</v>
      </c>
      <c r="G7027">
        <v>10</v>
      </c>
      <c r="H7027">
        <v>11</v>
      </c>
      <c r="I7027">
        <v>4</v>
      </c>
      <c r="J7027">
        <v>3</v>
      </c>
      <c r="K7027">
        <v>0</v>
      </c>
      <c r="L7027">
        <v>7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564095.78133205499</v>
      </c>
      <c r="V7027">
        <v>5942030.9551749602</v>
      </c>
      <c r="W7027">
        <v>9.9691042130000298</v>
      </c>
      <c r="X7027">
        <v>53.623150293999998</v>
      </c>
      <c r="Y7027">
        <v>2</v>
      </c>
      <c r="AA7027" s="8">
        <f t="shared" si="109"/>
        <v>45931</v>
      </c>
    </row>
    <row r="7028" spans="1:27" x14ac:dyDescent="0.35">
      <c r="A7028" s="1" t="s">
        <v>7258</v>
      </c>
      <c r="B7028" s="1" t="s">
        <v>26</v>
      </c>
      <c r="C7028" s="1" t="s">
        <v>49</v>
      </c>
      <c r="D7028" s="1" t="s">
        <v>50</v>
      </c>
      <c r="E7028" s="1" t="s">
        <v>51</v>
      </c>
      <c r="F7028">
        <v>2025</v>
      </c>
      <c r="G7028">
        <v>10</v>
      </c>
      <c r="H7028">
        <v>16</v>
      </c>
      <c r="I7028">
        <v>5</v>
      </c>
      <c r="J7028">
        <v>3</v>
      </c>
      <c r="K7028">
        <v>0</v>
      </c>
      <c r="L7028">
        <v>7</v>
      </c>
      <c r="M7028">
        <v>0</v>
      </c>
      <c r="N7028">
        <v>0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567793.72498516098</v>
      </c>
      <c r="V7028">
        <v>5941012.9146396797</v>
      </c>
      <c r="W7028">
        <v>10.024784543000001</v>
      </c>
      <c r="X7028">
        <v>53.613535427000002</v>
      </c>
      <c r="Y7028">
        <v>2</v>
      </c>
      <c r="AA7028" s="8">
        <f t="shared" si="109"/>
        <v>45932</v>
      </c>
    </row>
    <row r="7029" spans="1:27" x14ac:dyDescent="0.35">
      <c r="A7029" s="1" t="s">
        <v>7259</v>
      </c>
      <c r="B7029" s="1" t="s">
        <v>26</v>
      </c>
      <c r="C7029" s="1" t="s">
        <v>45</v>
      </c>
      <c r="D7029" s="1" t="s">
        <v>32</v>
      </c>
      <c r="E7029" s="1" t="s">
        <v>195</v>
      </c>
      <c r="F7029">
        <v>2025</v>
      </c>
      <c r="G7029">
        <v>10</v>
      </c>
      <c r="H7029">
        <v>8</v>
      </c>
      <c r="I7029">
        <v>2</v>
      </c>
      <c r="J7029">
        <v>3</v>
      </c>
      <c r="K7029">
        <v>0</v>
      </c>
      <c r="L7029">
        <v>1</v>
      </c>
      <c r="M7029">
        <v>0</v>
      </c>
      <c r="N7029">
        <v>1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576709.646043621</v>
      </c>
      <c r="V7029">
        <v>5926006.9072138397</v>
      </c>
      <c r="W7029">
        <v>10.155850772000001</v>
      </c>
      <c r="X7029">
        <v>53.477450222000002</v>
      </c>
      <c r="Y7029">
        <v>2</v>
      </c>
      <c r="AA7029" s="8">
        <f t="shared" si="109"/>
        <v>45936</v>
      </c>
    </row>
    <row r="7030" spans="1:27" x14ac:dyDescent="0.35">
      <c r="A7030" s="1" t="s">
        <v>7260</v>
      </c>
      <c r="B7030" s="1" t="s">
        <v>26</v>
      </c>
      <c r="C7030" s="1" t="s">
        <v>45</v>
      </c>
      <c r="D7030" s="1" t="s">
        <v>36</v>
      </c>
      <c r="E7030" s="1" t="s">
        <v>127</v>
      </c>
      <c r="F7030">
        <v>2025</v>
      </c>
      <c r="G7030">
        <v>10</v>
      </c>
      <c r="H7030">
        <v>14</v>
      </c>
      <c r="I7030">
        <v>3</v>
      </c>
      <c r="J7030">
        <v>3</v>
      </c>
      <c r="K7030">
        <v>0</v>
      </c>
      <c r="L7030">
        <v>7</v>
      </c>
      <c r="M7030">
        <v>0</v>
      </c>
      <c r="N7030">
        <v>1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575114.91183521796</v>
      </c>
      <c r="V7030">
        <v>5928326.4626964396</v>
      </c>
      <c r="W7030">
        <v>10.132381873</v>
      </c>
      <c r="X7030">
        <v>53.498525872999998</v>
      </c>
      <c r="Y7030">
        <v>2</v>
      </c>
      <c r="AA7030" s="8">
        <f t="shared" si="109"/>
        <v>45937</v>
      </c>
    </row>
    <row r="7031" spans="1:27" x14ac:dyDescent="0.35">
      <c r="A7031" s="1" t="s">
        <v>7261</v>
      </c>
      <c r="B7031" s="1" t="s">
        <v>26</v>
      </c>
      <c r="C7031" s="1" t="s">
        <v>42</v>
      </c>
      <c r="D7031" s="1" t="s">
        <v>72</v>
      </c>
      <c r="E7031" s="1" t="s">
        <v>95</v>
      </c>
      <c r="F7031">
        <v>2025</v>
      </c>
      <c r="G7031">
        <v>10</v>
      </c>
      <c r="H7031">
        <v>15</v>
      </c>
      <c r="I7031">
        <v>5</v>
      </c>
      <c r="J7031">
        <v>3</v>
      </c>
      <c r="K7031">
        <v>5</v>
      </c>
      <c r="L7031">
        <v>2</v>
      </c>
      <c r="M7031">
        <v>0</v>
      </c>
      <c r="N7031">
        <v>1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562253.38755550096</v>
      </c>
      <c r="V7031">
        <v>5935428.0982596502</v>
      </c>
      <c r="W7031">
        <v>9.9399340660000295</v>
      </c>
      <c r="X7031">
        <v>53.564030588999998</v>
      </c>
      <c r="Y7031">
        <v>2</v>
      </c>
      <c r="AA7031" s="8">
        <f t="shared" si="109"/>
        <v>45939</v>
      </c>
    </row>
    <row r="7032" spans="1:27" x14ac:dyDescent="0.35">
      <c r="A7032" s="1" t="s">
        <v>7262</v>
      </c>
      <c r="B7032" s="1" t="s">
        <v>26</v>
      </c>
      <c r="C7032" s="1" t="s">
        <v>42</v>
      </c>
      <c r="D7032" s="1" t="s">
        <v>87</v>
      </c>
      <c r="E7032" s="1" t="s">
        <v>382</v>
      </c>
      <c r="F7032">
        <v>2025</v>
      </c>
      <c r="G7032">
        <v>10</v>
      </c>
      <c r="H7032">
        <v>21</v>
      </c>
      <c r="I7032">
        <v>6</v>
      </c>
      <c r="J7032">
        <v>3</v>
      </c>
      <c r="K7032">
        <v>0</v>
      </c>
      <c r="L7032">
        <v>7</v>
      </c>
      <c r="M7032">
        <v>2</v>
      </c>
      <c r="N7032">
        <v>1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549998.32078336901</v>
      </c>
      <c r="V7032">
        <v>5935402.9283974199</v>
      </c>
      <c r="W7032">
        <v>9.7549164660000507</v>
      </c>
      <c r="X7032">
        <v>53.565115093999999</v>
      </c>
      <c r="Y7032">
        <v>2</v>
      </c>
      <c r="AA7032" s="8">
        <f t="shared" si="109"/>
        <v>45940</v>
      </c>
    </row>
    <row r="7033" spans="1:27" x14ac:dyDescent="0.35">
      <c r="A7033" s="1" t="s">
        <v>7263</v>
      </c>
      <c r="B7033" s="1" t="s">
        <v>26</v>
      </c>
      <c r="C7033" s="1" t="s">
        <v>27</v>
      </c>
      <c r="D7033" s="1" t="s">
        <v>53</v>
      </c>
      <c r="E7033" s="1" t="s">
        <v>98</v>
      </c>
      <c r="F7033">
        <v>2025</v>
      </c>
      <c r="G7033">
        <v>10</v>
      </c>
      <c r="H7033">
        <v>12</v>
      </c>
      <c r="I7033">
        <v>1</v>
      </c>
      <c r="J7033">
        <v>3</v>
      </c>
      <c r="K7033">
        <v>0</v>
      </c>
      <c r="L7033">
        <v>1</v>
      </c>
      <c r="M7033">
        <v>0</v>
      </c>
      <c r="N7033">
        <v>1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567866.14937245997</v>
      </c>
      <c r="V7033">
        <v>5932849.4580264697</v>
      </c>
      <c r="W7033">
        <v>10.024104462</v>
      </c>
      <c r="X7033">
        <v>53.540160116999999</v>
      </c>
      <c r="Y7033">
        <v>2</v>
      </c>
      <c r="AA7033" s="8">
        <f t="shared" si="109"/>
        <v>45942</v>
      </c>
    </row>
    <row r="7034" spans="1:27" x14ac:dyDescent="0.35">
      <c r="A7034" s="1" t="s">
        <v>7264</v>
      </c>
      <c r="B7034" s="1" t="s">
        <v>26</v>
      </c>
      <c r="C7034" s="1" t="s">
        <v>27</v>
      </c>
      <c r="D7034" s="1" t="s">
        <v>53</v>
      </c>
      <c r="E7034" s="1" t="s">
        <v>98</v>
      </c>
      <c r="F7034">
        <v>2025</v>
      </c>
      <c r="G7034">
        <v>10</v>
      </c>
      <c r="H7034">
        <v>16</v>
      </c>
      <c r="I7034">
        <v>4</v>
      </c>
      <c r="J7034">
        <v>3</v>
      </c>
      <c r="K7034">
        <v>0</v>
      </c>
      <c r="L7034">
        <v>1</v>
      </c>
      <c r="M7034">
        <v>0</v>
      </c>
      <c r="N7034">
        <v>1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567864.09460670501</v>
      </c>
      <c r="V7034">
        <v>5932849.7996079903</v>
      </c>
      <c r="W7034">
        <v>10.024073533999999</v>
      </c>
      <c r="X7034">
        <v>53.540163452999998</v>
      </c>
      <c r="Y7034">
        <v>2</v>
      </c>
      <c r="AA7034" s="8">
        <f t="shared" si="109"/>
        <v>45945</v>
      </c>
    </row>
    <row r="7035" spans="1:27" x14ac:dyDescent="0.35">
      <c r="A7035" s="1" t="s">
        <v>7265</v>
      </c>
      <c r="B7035" s="1" t="s">
        <v>26</v>
      </c>
      <c r="C7035" s="1" t="s">
        <v>35</v>
      </c>
      <c r="D7035" s="1" t="s">
        <v>53</v>
      </c>
      <c r="E7035" s="1" t="s">
        <v>1423</v>
      </c>
      <c r="F7035">
        <v>2025</v>
      </c>
      <c r="G7035">
        <v>10</v>
      </c>
      <c r="H7035">
        <v>21</v>
      </c>
      <c r="I7035">
        <v>4</v>
      </c>
      <c r="J7035">
        <v>3</v>
      </c>
      <c r="K7035">
        <v>0</v>
      </c>
      <c r="L7035">
        <v>7</v>
      </c>
      <c r="M7035">
        <v>2</v>
      </c>
      <c r="N7035">
        <v>1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565747.57461386197</v>
      </c>
      <c r="V7035">
        <v>5921035.9580878802</v>
      </c>
      <c r="W7035">
        <v>9.9896657130000204</v>
      </c>
      <c r="X7035">
        <v>53.434257580999997</v>
      </c>
      <c r="Y7035">
        <v>2</v>
      </c>
      <c r="AA7035" s="8">
        <f t="shared" si="109"/>
        <v>45945</v>
      </c>
    </row>
    <row r="7036" spans="1:27" x14ac:dyDescent="0.35">
      <c r="A7036" s="1" t="s">
        <v>7266</v>
      </c>
      <c r="B7036" s="1" t="s">
        <v>26</v>
      </c>
      <c r="C7036" s="1" t="s">
        <v>49</v>
      </c>
      <c r="D7036" s="1" t="s">
        <v>39</v>
      </c>
      <c r="E7036" s="1" t="s">
        <v>1340</v>
      </c>
      <c r="F7036">
        <v>2025</v>
      </c>
      <c r="G7036">
        <v>10</v>
      </c>
      <c r="H7036">
        <v>11</v>
      </c>
      <c r="I7036">
        <v>1</v>
      </c>
      <c r="J7036">
        <v>3</v>
      </c>
      <c r="K7036">
        <v>0</v>
      </c>
      <c r="L7036">
        <v>7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569722.45381009905</v>
      </c>
      <c r="V7036">
        <v>5936648.6899725096</v>
      </c>
      <c r="W7036">
        <v>10.052958594</v>
      </c>
      <c r="X7036">
        <v>53.574060940999999</v>
      </c>
      <c r="Y7036">
        <v>2</v>
      </c>
      <c r="AA7036" s="8">
        <f t="shared" si="109"/>
        <v>45949</v>
      </c>
    </row>
    <row r="7037" spans="1:27" x14ac:dyDescent="0.35">
      <c r="A7037" s="1" t="s">
        <v>7267</v>
      </c>
      <c r="B7037" s="1" t="s">
        <v>26</v>
      </c>
      <c r="C7037" s="1" t="s">
        <v>31</v>
      </c>
      <c r="D7037" s="1" t="s">
        <v>39</v>
      </c>
      <c r="E7037" s="1" t="s">
        <v>40</v>
      </c>
      <c r="F7037">
        <v>2025</v>
      </c>
      <c r="G7037">
        <v>10</v>
      </c>
      <c r="H7037">
        <v>20</v>
      </c>
      <c r="I7037">
        <v>2</v>
      </c>
      <c r="J7037">
        <v>3</v>
      </c>
      <c r="K7037">
        <v>0</v>
      </c>
      <c r="L7037">
        <v>1</v>
      </c>
      <c r="M7037">
        <v>2</v>
      </c>
      <c r="N7037">
        <v>1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559882.956772167</v>
      </c>
      <c r="V7037">
        <v>5940262.6432241201</v>
      </c>
      <c r="W7037">
        <v>9.9050769420000506</v>
      </c>
      <c r="X7037">
        <v>53.607756522000003</v>
      </c>
      <c r="Y7037">
        <v>2</v>
      </c>
      <c r="AA7037" s="8">
        <f t="shared" si="109"/>
        <v>45950</v>
      </c>
    </row>
    <row r="7038" spans="1:27" x14ac:dyDescent="0.35">
      <c r="A7038" s="1" t="s">
        <v>7268</v>
      </c>
      <c r="B7038" s="1" t="s">
        <v>26</v>
      </c>
      <c r="C7038" s="1" t="s">
        <v>27</v>
      </c>
      <c r="D7038" s="1" t="s">
        <v>66</v>
      </c>
      <c r="E7038" s="1" t="s">
        <v>67</v>
      </c>
      <c r="F7038">
        <v>2025</v>
      </c>
      <c r="G7038">
        <v>10</v>
      </c>
      <c r="H7038">
        <v>21</v>
      </c>
      <c r="I7038">
        <v>1</v>
      </c>
      <c r="J7038">
        <v>3</v>
      </c>
      <c r="K7038">
        <v>4</v>
      </c>
      <c r="L7038">
        <v>6</v>
      </c>
      <c r="M7038">
        <v>2</v>
      </c>
      <c r="N7038">
        <v>1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1</v>
      </c>
      <c r="U7038">
        <v>574812.50611509196</v>
      </c>
      <c r="V7038">
        <v>5933744.3580364501</v>
      </c>
      <c r="W7038">
        <v>10.129118132</v>
      </c>
      <c r="X7038">
        <v>53.547259009000001</v>
      </c>
      <c r="Y7038">
        <v>2</v>
      </c>
      <c r="AA7038" s="8">
        <f t="shared" si="109"/>
        <v>45956</v>
      </c>
    </row>
    <row r="7039" spans="1:27" x14ac:dyDescent="0.35">
      <c r="A7039" s="1" t="s">
        <v>7269</v>
      </c>
      <c r="B7039" s="1" t="s">
        <v>26</v>
      </c>
      <c r="C7039" s="1" t="s">
        <v>31</v>
      </c>
      <c r="D7039" s="1" t="s">
        <v>58</v>
      </c>
      <c r="E7039" s="1" t="s">
        <v>1723</v>
      </c>
      <c r="F7039">
        <v>2025</v>
      </c>
      <c r="G7039">
        <v>10</v>
      </c>
      <c r="H7039">
        <v>13</v>
      </c>
      <c r="I7039">
        <v>2</v>
      </c>
      <c r="J7039">
        <v>3</v>
      </c>
      <c r="K7039">
        <v>0</v>
      </c>
      <c r="L7039">
        <v>1</v>
      </c>
      <c r="M7039">
        <v>0</v>
      </c>
      <c r="N7039">
        <v>1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563616.50790862797</v>
      </c>
      <c r="V7039">
        <v>5935645.3263052898</v>
      </c>
      <c r="W7039">
        <v>9.9605562580000502</v>
      </c>
      <c r="X7039">
        <v>53.565819412000003</v>
      </c>
      <c r="Y7039">
        <v>2</v>
      </c>
      <c r="AA7039" s="8">
        <f t="shared" si="109"/>
        <v>45957</v>
      </c>
    </row>
    <row r="7040" spans="1:27" x14ac:dyDescent="0.35">
      <c r="A7040" s="1" t="s">
        <v>7270</v>
      </c>
      <c r="B7040" s="1" t="s">
        <v>26</v>
      </c>
      <c r="C7040" s="1" t="s">
        <v>31</v>
      </c>
      <c r="D7040" s="1" t="s">
        <v>58</v>
      </c>
      <c r="E7040" s="1" t="s">
        <v>1644</v>
      </c>
      <c r="F7040">
        <v>2025</v>
      </c>
      <c r="G7040">
        <v>10</v>
      </c>
      <c r="H7040">
        <v>18</v>
      </c>
      <c r="I7040">
        <v>4</v>
      </c>
      <c r="J7040">
        <v>3</v>
      </c>
      <c r="K7040">
        <v>0</v>
      </c>
      <c r="L7040">
        <v>7</v>
      </c>
      <c r="M7040">
        <v>2</v>
      </c>
      <c r="N7040">
        <v>1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563994.14556162001</v>
      </c>
      <c r="V7040">
        <v>5936585.2517594304</v>
      </c>
      <c r="W7040">
        <v>9.9664499800000499</v>
      </c>
      <c r="X7040">
        <v>53.574220873999998</v>
      </c>
      <c r="Y7040">
        <v>2</v>
      </c>
      <c r="AA7040" s="8">
        <f t="shared" si="109"/>
        <v>45959</v>
      </c>
    </row>
    <row r="7041" spans="1:27" x14ac:dyDescent="0.35">
      <c r="A7041" s="1" t="s">
        <v>7271</v>
      </c>
      <c r="B7041" s="1" t="s">
        <v>26</v>
      </c>
      <c r="C7041" s="1" t="s">
        <v>1124</v>
      </c>
      <c r="D7041" s="1" t="s">
        <v>32</v>
      </c>
      <c r="E7041" s="1" t="s">
        <v>1149</v>
      </c>
      <c r="F7041">
        <v>2025</v>
      </c>
      <c r="G7041">
        <v>10</v>
      </c>
      <c r="H7041">
        <v>6</v>
      </c>
      <c r="I7041">
        <v>5</v>
      </c>
      <c r="J7041">
        <v>3</v>
      </c>
      <c r="K7041">
        <v>0</v>
      </c>
      <c r="L7041">
        <v>7</v>
      </c>
      <c r="M7041">
        <v>2</v>
      </c>
      <c r="N7041">
        <v>1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572371.22941929405</v>
      </c>
      <c r="V7041">
        <v>5943959.0122234998</v>
      </c>
      <c r="W7041">
        <v>10.094650656000001</v>
      </c>
      <c r="X7041">
        <v>53.639399140999998</v>
      </c>
      <c r="Y7041">
        <v>2</v>
      </c>
      <c r="AA7041" s="8">
        <f t="shared" si="109"/>
        <v>45960</v>
      </c>
    </row>
    <row r="7042" spans="1:27" x14ac:dyDescent="0.35">
      <c r="A7042" s="1" t="s">
        <v>7272</v>
      </c>
      <c r="B7042" s="1" t="s">
        <v>26</v>
      </c>
      <c r="C7042" s="1" t="s">
        <v>49</v>
      </c>
      <c r="D7042" s="1" t="s">
        <v>50</v>
      </c>
      <c r="E7042" s="1" t="s">
        <v>51</v>
      </c>
      <c r="F7042">
        <v>2025</v>
      </c>
      <c r="G7042">
        <v>11</v>
      </c>
      <c r="H7042">
        <v>8</v>
      </c>
      <c r="I7042">
        <v>4</v>
      </c>
      <c r="J7042">
        <v>3</v>
      </c>
      <c r="K7042">
        <v>0</v>
      </c>
      <c r="L7042">
        <v>7</v>
      </c>
      <c r="M7042">
        <v>0</v>
      </c>
      <c r="N7042">
        <v>1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567618.25075345905</v>
      </c>
      <c r="V7042">
        <v>5941111.3636203799</v>
      </c>
      <c r="W7042">
        <v>10.022153873000001</v>
      </c>
      <c r="X7042">
        <v>53.614442875000002</v>
      </c>
      <c r="Y7042">
        <v>2</v>
      </c>
      <c r="AA7042" s="8">
        <f t="shared" ref="AA7042:AA7058" si="110">DATE(2000+MID(A7042,3,2),MID(A7042,5,2),MID(A7042,7,2))</f>
        <v>45966</v>
      </c>
    </row>
    <row r="7043" spans="1:27" x14ac:dyDescent="0.35">
      <c r="A7043" s="1" t="s">
        <v>7273</v>
      </c>
      <c r="B7043" s="1" t="s">
        <v>26</v>
      </c>
      <c r="C7043" s="1" t="s">
        <v>49</v>
      </c>
      <c r="D7043" s="1" t="s">
        <v>117</v>
      </c>
      <c r="E7043" s="1" t="s">
        <v>265</v>
      </c>
      <c r="F7043">
        <v>2025</v>
      </c>
      <c r="G7043">
        <v>11</v>
      </c>
      <c r="H7043">
        <v>16</v>
      </c>
      <c r="I7043">
        <v>4</v>
      </c>
      <c r="J7043">
        <v>3</v>
      </c>
      <c r="K7043">
        <v>4</v>
      </c>
      <c r="L7043">
        <v>6</v>
      </c>
      <c r="M7043">
        <v>0</v>
      </c>
      <c r="N7043">
        <v>0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567545.20875315403</v>
      </c>
      <c r="V7043">
        <v>5947966.4160939902</v>
      </c>
      <c r="W7043">
        <v>10.022539223000001</v>
      </c>
      <c r="X7043">
        <v>53.676058802999997</v>
      </c>
      <c r="Y7043">
        <v>2</v>
      </c>
      <c r="AA7043" s="8">
        <f t="shared" si="110"/>
        <v>45966</v>
      </c>
    </row>
    <row r="7044" spans="1:27" x14ac:dyDescent="0.35">
      <c r="A7044" s="1" t="s">
        <v>7274</v>
      </c>
      <c r="B7044" s="1" t="s">
        <v>26</v>
      </c>
      <c r="C7044" s="1" t="s">
        <v>35</v>
      </c>
      <c r="D7044" s="1" t="s">
        <v>117</v>
      </c>
      <c r="E7044" s="1" t="s">
        <v>118</v>
      </c>
      <c r="F7044">
        <v>2025</v>
      </c>
      <c r="G7044">
        <v>11</v>
      </c>
      <c r="H7044">
        <v>13</v>
      </c>
      <c r="I7044">
        <v>5</v>
      </c>
      <c r="J7044">
        <v>3</v>
      </c>
      <c r="K7044">
        <v>0</v>
      </c>
      <c r="L7044">
        <v>7</v>
      </c>
      <c r="M7044">
        <v>0</v>
      </c>
      <c r="N7044">
        <v>0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558923.43280210497</v>
      </c>
      <c r="V7044">
        <v>5925157.4491303302</v>
      </c>
      <c r="W7044">
        <v>9.8877317610000492</v>
      </c>
      <c r="X7044">
        <v>53.472106953999997</v>
      </c>
      <c r="Y7044">
        <v>2</v>
      </c>
      <c r="AA7044" s="8">
        <f t="shared" si="110"/>
        <v>45967</v>
      </c>
    </row>
    <row r="7045" spans="1:27" x14ac:dyDescent="0.35">
      <c r="A7045" s="1" t="s">
        <v>7275</v>
      </c>
      <c r="B7045" s="1" t="s">
        <v>26</v>
      </c>
      <c r="C7045" s="1" t="s">
        <v>31</v>
      </c>
      <c r="D7045" s="1" t="s">
        <v>26</v>
      </c>
      <c r="E7045" s="1" t="s">
        <v>1138</v>
      </c>
      <c r="F7045">
        <v>2025</v>
      </c>
      <c r="G7045">
        <v>11</v>
      </c>
      <c r="H7045">
        <v>22</v>
      </c>
      <c r="I7045">
        <v>7</v>
      </c>
      <c r="J7045">
        <v>3</v>
      </c>
      <c r="K7045">
        <v>0</v>
      </c>
      <c r="L7045">
        <v>1</v>
      </c>
      <c r="M7045">
        <v>2</v>
      </c>
      <c r="N7045">
        <v>0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566083.62871716905</v>
      </c>
      <c r="V7045">
        <v>5935325.06401545</v>
      </c>
      <c r="W7045">
        <v>9.9977338940000209</v>
      </c>
      <c r="X7045">
        <v>53.562636255000001</v>
      </c>
      <c r="Y7045">
        <v>2</v>
      </c>
      <c r="AA7045" s="8">
        <f t="shared" si="110"/>
        <v>45969</v>
      </c>
    </row>
    <row r="7046" spans="1:27" x14ac:dyDescent="0.35">
      <c r="A7046" s="1" t="s">
        <v>7276</v>
      </c>
      <c r="B7046" s="1" t="s">
        <v>26</v>
      </c>
      <c r="C7046" s="1" t="s">
        <v>31</v>
      </c>
      <c r="D7046" s="1" t="s">
        <v>63</v>
      </c>
      <c r="E7046" s="1" t="s">
        <v>84</v>
      </c>
      <c r="F7046">
        <v>2025</v>
      </c>
      <c r="G7046">
        <v>11</v>
      </c>
      <c r="H7046">
        <v>17</v>
      </c>
      <c r="I7046">
        <v>2</v>
      </c>
      <c r="J7046">
        <v>3</v>
      </c>
      <c r="K7046">
        <v>0</v>
      </c>
      <c r="L7046">
        <v>1</v>
      </c>
      <c r="M7046">
        <v>2</v>
      </c>
      <c r="N7046">
        <v>1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560506.07748157601</v>
      </c>
      <c r="V7046">
        <v>5944591.3582634497</v>
      </c>
      <c r="W7046">
        <v>9.9153350580000303</v>
      </c>
      <c r="X7046">
        <v>53.646588536000003</v>
      </c>
      <c r="Y7046">
        <v>2</v>
      </c>
      <c r="AA7046" s="8">
        <f t="shared" si="110"/>
        <v>45971</v>
      </c>
    </row>
    <row r="7047" spans="1:27" x14ac:dyDescent="0.35">
      <c r="A7047" s="1" t="s">
        <v>7277</v>
      </c>
      <c r="B7047" s="1" t="s">
        <v>26</v>
      </c>
      <c r="C7047" s="1" t="s">
        <v>31</v>
      </c>
      <c r="D7047" s="1" t="s">
        <v>58</v>
      </c>
      <c r="E7047" s="1" t="s">
        <v>1644</v>
      </c>
      <c r="F7047">
        <v>2025</v>
      </c>
      <c r="G7047">
        <v>11</v>
      </c>
      <c r="H7047">
        <v>13</v>
      </c>
      <c r="I7047">
        <v>2</v>
      </c>
      <c r="J7047">
        <v>3</v>
      </c>
      <c r="K7047">
        <v>0</v>
      </c>
      <c r="L7047">
        <v>7</v>
      </c>
      <c r="M7047">
        <v>0</v>
      </c>
      <c r="N7047">
        <v>1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563914.30375885905</v>
      </c>
      <c r="V7047">
        <v>5936528.6610402204</v>
      </c>
      <c r="W7047">
        <v>9.9652328000000203</v>
      </c>
      <c r="X7047">
        <v>53.573722009999997</v>
      </c>
      <c r="Y7047">
        <v>2</v>
      </c>
      <c r="AA7047" s="8">
        <f t="shared" si="110"/>
        <v>45978</v>
      </c>
    </row>
    <row r="7048" spans="1:27" x14ac:dyDescent="0.35">
      <c r="A7048" s="1" t="s">
        <v>7278</v>
      </c>
      <c r="B7048" s="1" t="s">
        <v>26</v>
      </c>
      <c r="C7048" s="1" t="s">
        <v>42</v>
      </c>
      <c r="D7048" s="1" t="s">
        <v>69</v>
      </c>
      <c r="E7048" s="1" t="s">
        <v>122</v>
      </c>
      <c r="F7048">
        <v>2025</v>
      </c>
      <c r="G7048">
        <v>11</v>
      </c>
      <c r="H7048">
        <v>13</v>
      </c>
      <c r="I7048">
        <v>3</v>
      </c>
      <c r="J7048">
        <v>3</v>
      </c>
      <c r="K7048">
        <v>0</v>
      </c>
      <c r="L7048">
        <v>7</v>
      </c>
      <c r="M7048">
        <v>0</v>
      </c>
      <c r="N7048">
        <v>1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560177.16586147505</v>
      </c>
      <c r="V7048">
        <v>5936830.2909034099</v>
      </c>
      <c r="W7048">
        <v>9.9088607850000496</v>
      </c>
      <c r="X7048">
        <v>53.576874891999999</v>
      </c>
      <c r="Y7048">
        <v>2</v>
      </c>
      <c r="AA7048" s="8">
        <f t="shared" si="110"/>
        <v>45979</v>
      </c>
    </row>
    <row r="7049" spans="1:27" x14ac:dyDescent="0.35">
      <c r="A7049" s="1" t="s">
        <v>7279</v>
      </c>
      <c r="B7049" s="1" t="s">
        <v>26</v>
      </c>
      <c r="C7049" s="1" t="s">
        <v>27</v>
      </c>
      <c r="D7049" s="1" t="s">
        <v>72</v>
      </c>
      <c r="E7049" s="1" t="s">
        <v>1140</v>
      </c>
      <c r="F7049">
        <v>2025</v>
      </c>
      <c r="G7049">
        <v>11</v>
      </c>
      <c r="H7049">
        <v>14</v>
      </c>
      <c r="I7049">
        <v>5</v>
      </c>
      <c r="J7049">
        <v>3</v>
      </c>
      <c r="K7049">
        <v>0</v>
      </c>
      <c r="L7049">
        <v>7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565402.83746863704</v>
      </c>
      <c r="V7049">
        <v>5934207.3730683196</v>
      </c>
      <c r="W7049">
        <v>9.98722307100007</v>
      </c>
      <c r="X7049">
        <v>53.552676572000003</v>
      </c>
      <c r="Y7049">
        <v>2</v>
      </c>
      <c r="AA7049" s="8">
        <f t="shared" si="110"/>
        <v>45981</v>
      </c>
    </row>
    <row r="7050" spans="1:27" x14ac:dyDescent="0.35">
      <c r="A7050" s="1" t="s">
        <v>7280</v>
      </c>
      <c r="B7050" s="1" t="s">
        <v>26</v>
      </c>
      <c r="C7050" s="1" t="s">
        <v>45</v>
      </c>
      <c r="D7050" s="1" t="s">
        <v>36</v>
      </c>
      <c r="E7050" s="1" t="s">
        <v>127</v>
      </c>
      <c r="F7050">
        <v>2025</v>
      </c>
      <c r="G7050">
        <v>11</v>
      </c>
      <c r="H7050">
        <v>12</v>
      </c>
      <c r="I7050">
        <v>1</v>
      </c>
      <c r="J7050">
        <v>2</v>
      </c>
      <c r="K7050">
        <v>0</v>
      </c>
      <c r="L7050">
        <v>7</v>
      </c>
      <c r="M7050">
        <v>0</v>
      </c>
      <c r="N7050">
        <v>0</v>
      </c>
      <c r="O7050">
        <v>1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573774.52184826205</v>
      </c>
      <c r="V7050">
        <v>5929459.9168009302</v>
      </c>
      <c r="W7050">
        <v>10.112445954</v>
      </c>
      <c r="X7050">
        <v>53.508901883999997</v>
      </c>
      <c r="Y7050">
        <v>2</v>
      </c>
      <c r="AA7050" s="8">
        <f t="shared" si="110"/>
        <v>45984</v>
      </c>
    </row>
    <row r="7051" spans="1:27" x14ac:dyDescent="0.35">
      <c r="A7051" s="1" t="s">
        <v>7281</v>
      </c>
      <c r="B7051" s="1" t="s">
        <v>26</v>
      </c>
      <c r="C7051" s="1" t="s">
        <v>1124</v>
      </c>
      <c r="D7051" s="1" t="s">
        <v>36</v>
      </c>
      <c r="E7051" s="1" t="s">
        <v>1321</v>
      </c>
      <c r="F7051">
        <v>2025</v>
      </c>
      <c r="G7051">
        <v>11</v>
      </c>
      <c r="H7051">
        <v>14</v>
      </c>
      <c r="I7051">
        <v>4</v>
      </c>
      <c r="J7051">
        <v>3</v>
      </c>
      <c r="K7051">
        <v>5</v>
      </c>
      <c r="L7051">
        <v>3</v>
      </c>
      <c r="M7051">
        <v>0</v>
      </c>
      <c r="N7051">
        <v>1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572658.03020669206</v>
      </c>
      <c r="V7051">
        <v>5944386.4501998499</v>
      </c>
      <c r="W7051">
        <v>10.099087652</v>
      </c>
      <c r="X7051">
        <v>53.643200704000002</v>
      </c>
      <c r="Y7051">
        <v>2</v>
      </c>
      <c r="AA7051" s="8">
        <f t="shared" si="110"/>
        <v>45987</v>
      </c>
    </row>
    <row r="7052" spans="1:27" x14ac:dyDescent="0.35">
      <c r="A7052" s="1" t="s">
        <v>7282</v>
      </c>
      <c r="B7052" s="1" t="s">
        <v>26</v>
      </c>
      <c r="C7052" s="1" t="s">
        <v>49</v>
      </c>
      <c r="D7052" s="1" t="s">
        <v>69</v>
      </c>
      <c r="E7052" s="1" t="s">
        <v>1165</v>
      </c>
      <c r="F7052">
        <v>2025</v>
      </c>
      <c r="G7052">
        <v>12</v>
      </c>
      <c r="H7052">
        <v>18</v>
      </c>
      <c r="I7052">
        <v>3</v>
      </c>
      <c r="J7052">
        <v>2</v>
      </c>
      <c r="K7052">
        <v>0</v>
      </c>
      <c r="L7052">
        <v>7</v>
      </c>
      <c r="M7052">
        <v>2</v>
      </c>
      <c r="N7052">
        <v>1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567652.93400000001</v>
      </c>
      <c r="V7052">
        <v>5940185.9578999998</v>
      </c>
      <c r="W7052">
        <v>10.022477124</v>
      </c>
      <c r="X7052">
        <v>53.606121709</v>
      </c>
      <c r="Y7052">
        <v>2</v>
      </c>
      <c r="AA7052" s="8">
        <f t="shared" si="110"/>
        <v>45993</v>
      </c>
    </row>
    <row r="7053" spans="1:27" x14ac:dyDescent="0.35">
      <c r="A7053" s="1" t="s">
        <v>7283</v>
      </c>
      <c r="B7053" s="1" t="s">
        <v>26</v>
      </c>
      <c r="C7053" s="1" t="s">
        <v>31</v>
      </c>
      <c r="D7053" s="1" t="s">
        <v>26</v>
      </c>
      <c r="E7053" s="1" t="s">
        <v>1138</v>
      </c>
      <c r="F7053">
        <v>2025</v>
      </c>
      <c r="G7053">
        <v>12</v>
      </c>
      <c r="H7053">
        <v>9</v>
      </c>
      <c r="I7053">
        <v>2</v>
      </c>
      <c r="J7053">
        <v>3</v>
      </c>
      <c r="K7053">
        <v>4</v>
      </c>
      <c r="L7053">
        <v>6</v>
      </c>
      <c r="M7053">
        <v>0</v>
      </c>
      <c r="N7053">
        <v>1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1</v>
      </c>
      <c r="U7053">
        <v>565120.76003477105</v>
      </c>
      <c r="V7053">
        <v>5935814.2412353</v>
      </c>
      <c r="W7053">
        <v>9.9833007920000192</v>
      </c>
      <c r="X7053">
        <v>53.567152972000002</v>
      </c>
      <c r="Y7053">
        <v>2</v>
      </c>
      <c r="AA7053" s="8">
        <f t="shared" si="110"/>
        <v>45999</v>
      </c>
    </row>
    <row r="7054" spans="1:27" x14ac:dyDescent="0.35">
      <c r="A7054" s="1" t="s">
        <v>7284</v>
      </c>
      <c r="B7054" s="1" t="s">
        <v>26</v>
      </c>
      <c r="C7054" s="1" t="s">
        <v>27</v>
      </c>
      <c r="D7054" s="1" t="s">
        <v>46</v>
      </c>
      <c r="E7054" s="1" t="s">
        <v>598</v>
      </c>
      <c r="F7054">
        <v>2025</v>
      </c>
      <c r="G7054">
        <v>12</v>
      </c>
      <c r="H7054">
        <v>15</v>
      </c>
      <c r="I7054">
        <v>5</v>
      </c>
      <c r="J7054">
        <v>3</v>
      </c>
      <c r="K7054">
        <v>4</v>
      </c>
      <c r="L7054">
        <v>6</v>
      </c>
      <c r="M7054">
        <v>0</v>
      </c>
      <c r="N7054">
        <v>0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1</v>
      </c>
      <c r="U7054">
        <v>572760.88799501804</v>
      </c>
      <c r="V7054">
        <v>5934677.9593877299</v>
      </c>
      <c r="W7054">
        <v>10.098377403000001</v>
      </c>
      <c r="X7054">
        <v>53.555937518</v>
      </c>
      <c r="Y7054">
        <v>2</v>
      </c>
      <c r="AA7054" s="8">
        <f t="shared" si="110"/>
        <v>46002</v>
      </c>
    </row>
    <row r="7055" spans="1:27" x14ac:dyDescent="0.35">
      <c r="A7055" s="1" t="s">
        <v>7285</v>
      </c>
      <c r="B7055" s="1" t="s">
        <v>26</v>
      </c>
      <c r="C7055" s="1" t="s">
        <v>31</v>
      </c>
      <c r="D7055" s="1" t="s">
        <v>58</v>
      </c>
      <c r="E7055" s="1" t="s">
        <v>1644</v>
      </c>
      <c r="F7055">
        <v>2025</v>
      </c>
      <c r="G7055">
        <v>12</v>
      </c>
      <c r="H7055">
        <v>11</v>
      </c>
      <c r="I7055">
        <v>3</v>
      </c>
      <c r="J7055">
        <v>3</v>
      </c>
      <c r="K7055">
        <v>4</v>
      </c>
      <c r="L7055">
        <v>6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563886.55597044399</v>
      </c>
      <c r="V7055">
        <v>5936504.95888991</v>
      </c>
      <c r="W7055">
        <v>9.9648089690000408</v>
      </c>
      <c r="X7055">
        <v>53.573512372000003</v>
      </c>
      <c r="Y7055">
        <v>2</v>
      </c>
      <c r="AA7055" s="8">
        <f t="shared" si="110"/>
        <v>46007</v>
      </c>
    </row>
    <row r="7056" spans="1:27" x14ac:dyDescent="0.35">
      <c r="A7056" s="1" t="s">
        <v>7286</v>
      </c>
      <c r="B7056" s="1" t="s">
        <v>26</v>
      </c>
      <c r="C7056" s="1" t="s">
        <v>42</v>
      </c>
      <c r="D7056" s="1" t="s">
        <v>39</v>
      </c>
      <c r="E7056" s="1" t="s">
        <v>1214</v>
      </c>
      <c r="F7056">
        <v>2025</v>
      </c>
      <c r="G7056">
        <v>12</v>
      </c>
      <c r="H7056">
        <v>15</v>
      </c>
      <c r="I7056">
        <v>7</v>
      </c>
      <c r="J7056">
        <v>3</v>
      </c>
      <c r="K7056">
        <v>6</v>
      </c>
      <c r="L7056">
        <v>7</v>
      </c>
      <c r="M7056">
        <v>0</v>
      </c>
      <c r="N7056">
        <v>0</v>
      </c>
      <c r="O7056">
        <v>1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558455.74622816395</v>
      </c>
      <c r="V7056">
        <v>5939404.6593232201</v>
      </c>
      <c r="W7056">
        <v>9.8833478730000408</v>
      </c>
      <c r="X7056">
        <v>53.600206614000001</v>
      </c>
      <c r="Y7056">
        <v>2</v>
      </c>
      <c r="AA7056" s="8">
        <f t="shared" si="110"/>
        <v>46011</v>
      </c>
    </row>
    <row r="7057" spans="1:27" x14ac:dyDescent="0.35">
      <c r="A7057" s="1" t="s">
        <v>7287</v>
      </c>
      <c r="B7057" s="1" t="s">
        <v>26</v>
      </c>
      <c r="C7057" s="1" t="s">
        <v>31</v>
      </c>
      <c r="D7057" s="1" t="s">
        <v>58</v>
      </c>
      <c r="E7057" s="1" t="s">
        <v>2397</v>
      </c>
      <c r="F7057">
        <v>2025</v>
      </c>
      <c r="G7057">
        <v>12</v>
      </c>
      <c r="H7057">
        <v>23</v>
      </c>
      <c r="I7057">
        <v>6</v>
      </c>
      <c r="J7057">
        <v>3</v>
      </c>
      <c r="K7057">
        <v>0</v>
      </c>
      <c r="L7057">
        <v>1</v>
      </c>
      <c r="M7057">
        <v>2</v>
      </c>
      <c r="N7057">
        <v>2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562595.30753046204</v>
      </c>
      <c r="V7057">
        <v>5936704.9513517199</v>
      </c>
      <c r="W7057">
        <v>9.9453516930000205</v>
      </c>
      <c r="X7057">
        <v>53.575465432000001</v>
      </c>
      <c r="Y7057">
        <v>2</v>
      </c>
      <c r="AA7057" s="8">
        <f t="shared" si="110"/>
        <v>46017</v>
      </c>
    </row>
    <row r="7058" spans="1:27" x14ac:dyDescent="0.35">
      <c r="A7058" s="1" t="s">
        <v>7288</v>
      </c>
      <c r="B7058" s="1" t="s">
        <v>26</v>
      </c>
      <c r="C7058" s="1" t="s">
        <v>31</v>
      </c>
      <c r="D7058" s="1" t="s">
        <v>32</v>
      </c>
      <c r="E7058" s="1" t="s">
        <v>33</v>
      </c>
      <c r="F7058">
        <v>2025</v>
      </c>
      <c r="G7058">
        <v>12</v>
      </c>
      <c r="H7058">
        <v>10</v>
      </c>
      <c r="I7058">
        <v>4</v>
      </c>
      <c r="J7058">
        <v>3</v>
      </c>
      <c r="K7058">
        <v>5</v>
      </c>
      <c r="L7058">
        <v>3</v>
      </c>
      <c r="M7058">
        <v>0</v>
      </c>
      <c r="N7058">
        <v>1</v>
      </c>
      <c r="O7058">
        <v>1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562107.06999999995</v>
      </c>
      <c r="V7058">
        <v>5936813.5399999898</v>
      </c>
      <c r="W7058">
        <v>9.9380007310000398</v>
      </c>
      <c r="X7058">
        <v>53.576499390000002</v>
      </c>
      <c r="Y7058">
        <v>2</v>
      </c>
      <c r="AA7058" s="8">
        <f t="shared" si="110"/>
        <v>46022</v>
      </c>
    </row>
  </sheetData>
  <autoFilter ref="A1:Y705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58"/>
  <sheetViews>
    <sheetView tabSelected="1" zoomScaleNormal="100" workbookViewId="0">
      <selection sqref="A1:XFD1048576"/>
    </sheetView>
  </sheetViews>
  <sheetFormatPr defaultRowHeight="14.5" x14ac:dyDescent="0.35"/>
  <cols>
    <col min="1" max="1" width="21.08984375" bestFit="1" customWidth="1"/>
    <col min="2" max="2" width="14.7265625" style="10" bestFit="1" customWidth="1"/>
    <col min="3" max="3" width="6.7265625" bestFit="1" customWidth="1"/>
    <col min="4" max="4" width="8.6328125" bestFit="1" customWidth="1"/>
    <col min="5" max="5" width="10.453125" bestFit="1" customWidth="1"/>
    <col min="6" max="6" width="7.08984375" style="9" bestFit="1" customWidth="1"/>
    <col min="7" max="7" width="14.453125" bestFit="1" customWidth="1"/>
    <col min="8" max="8" width="12" bestFit="1" customWidth="1"/>
    <col min="9" max="9" width="11.81640625" bestFit="1" customWidth="1"/>
    <col min="10" max="10" width="12.08984375" bestFit="1" customWidth="1"/>
    <col min="11" max="11" width="31.1796875" bestFit="1" customWidth="1"/>
    <col min="12" max="12" width="17.81640625" bestFit="1" customWidth="1"/>
    <col min="13" max="13" width="8.453125" bestFit="1" customWidth="1"/>
    <col min="14" max="14" width="15.90625" bestFit="1" customWidth="1"/>
    <col min="15" max="15" width="10.90625" bestFit="1" customWidth="1"/>
    <col min="16" max="16" width="7.90625" bestFit="1" customWidth="1"/>
    <col min="17" max="17" width="14.26953125" bestFit="1" customWidth="1"/>
    <col min="18" max="18" width="14.54296875" bestFit="1" customWidth="1"/>
    <col min="19" max="19" width="9.54296875" bestFit="1" customWidth="1"/>
    <col min="20" max="20" width="9.90625" bestFit="1" customWidth="1"/>
    <col min="21" max="22" width="11.81640625" style="11" bestFit="1" customWidth="1"/>
  </cols>
  <sheetData>
    <row r="1" spans="1:22" x14ac:dyDescent="0.35">
      <c r="A1" t="s">
        <v>7345</v>
      </c>
      <c r="B1" s="10" t="s">
        <v>7375</v>
      </c>
      <c r="C1" t="s">
        <v>7348</v>
      </c>
      <c r="D1" t="s">
        <v>7349</v>
      </c>
      <c r="E1" t="s">
        <v>7298</v>
      </c>
      <c r="F1" s="9" t="s">
        <v>7350</v>
      </c>
      <c r="G1" t="s">
        <v>7374</v>
      </c>
      <c r="H1" t="s">
        <v>7346</v>
      </c>
      <c r="I1" t="s">
        <v>7347</v>
      </c>
      <c r="J1" t="s">
        <v>7297</v>
      </c>
      <c r="K1" t="s">
        <v>7304</v>
      </c>
      <c r="L1" t="s">
        <v>7305</v>
      </c>
      <c r="M1" t="s">
        <v>7299</v>
      </c>
      <c r="N1" t="s">
        <v>7376</v>
      </c>
      <c r="O1" t="s">
        <v>7351</v>
      </c>
      <c r="P1" t="s">
        <v>7352</v>
      </c>
      <c r="Q1" t="s">
        <v>7353</v>
      </c>
      <c r="R1" t="s">
        <v>7354</v>
      </c>
      <c r="S1" t="s">
        <v>7355</v>
      </c>
      <c r="T1" t="s">
        <v>7356</v>
      </c>
      <c r="U1" s="11" t="s">
        <v>7357</v>
      </c>
      <c r="V1" s="11" t="s">
        <v>7358</v>
      </c>
    </row>
    <row r="2" spans="1:22" x14ac:dyDescent="0.35">
      <c r="A2" s="1" t="s">
        <v>25</v>
      </c>
      <c r="B2" s="10">
        <f t="shared" ref="B2:B65" si="0">DATE(2000+MID(A2,3,2),MID(A2,5,2),MID(A2,7,2))</f>
        <v>45714</v>
      </c>
      <c r="C2">
        <v>2025</v>
      </c>
      <c r="D2" t="s">
        <v>7362</v>
      </c>
      <c r="E2" t="str">
        <f t="shared" ref="E2:E65" si="1">TEXT(B2,"ddd")</f>
        <v>Wed</v>
      </c>
      <c r="F2" s="9">
        <v>16</v>
      </c>
      <c r="G2" s="1" t="s">
        <v>7319</v>
      </c>
      <c r="H2" s="1" t="s">
        <v>28</v>
      </c>
      <c r="I2" s="1" t="s">
        <v>29</v>
      </c>
      <c r="J2" t="s">
        <v>7308</v>
      </c>
      <c r="K2" t="s">
        <v>7335</v>
      </c>
      <c r="L2" t="s">
        <v>7331</v>
      </c>
      <c r="M2" t="s">
        <v>7316</v>
      </c>
      <c r="N2" t="s">
        <v>7342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 s="11">
        <v>10.021030177</v>
      </c>
      <c r="V2" s="11">
        <v>53.517557402000001</v>
      </c>
    </row>
    <row r="3" spans="1:22" x14ac:dyDescent="0.35">
      <c r="A3" s="1" t="s">
        <v>30</v>
      </c>
      <c r="B3" s="10">
        <f t="shared" si="0"/>
        <v>45688</v>
      </c>
      <c r="C3">
        <v>2025</v>
      </c>
      <c r="D3" t="s">
        <v>7363</v>
      </c>
      <c r="E3" t="str">
        <f t="shared" si="1"/>
        <v>Fri</v>
      </c>
      <c r="F3" s="9">
        <v>14</v>
      </c>
      <c r="G3" s="1" t="s">
        <v>7321</v>
      </c>
      <c r="H3" s="1" t="s">
        <v>32</v>
      </c>
      <c r="I3" s="1" t="s">
        <v>33</v>
      </c>
      <c r="J3" t="s">
        <v>7308</v>
      </c>
      <c r="K3" t="s">
        <v>7335</v>
      </c>
      <c r="L3" t="s">
        <v>7327</v>
      </c>
      <c r="M3" t="s">
        <v>7316</v>
      </c>
      <c r="N3" t="s">
        <v>7342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 s="11">
        <v>9.9330969380000607</v>
      </c>
      <c r="V3" s="11">
        <v>53.585213367999998</v>
      </c>
    </row>
    <row r="4" spans="1:22" x14ac:dyDescent="0.35">
      <c r="A4" s="1" t="s">
        <v>34</v>
      </c>
      <c r="B4" s="10">
        <f t="shared" si="0"/>
        <v>45672</v>
      </c>
      <c r="C4">
        <v>2025</v>
      </c>
      <c r="D4" t="s">
        <v>7363</v>
      </c>
      <c r="E4" t="str">
        <f t="shared" si="1"/>
        <v>Wed</v>
      </c>
      <c r="F4" s="9">
        <v>6</v>
      </c>
      <c r="G4" s="1" t="s">
        <v>7325</v>
      </c>
      <c r="H4" s="1" t="s">
        <v>36</v>
      </c>
      <c r="I4" s="1" t="s">
        <v>37</v>
      </c>
      <c r="J4" t="s">
        <v>7306</v>
      </c>
      <c r="K4" t="s">
        <v>7338</v>
      </c>
      <c r="L4" t="s">
        <v>7329</v>
      </c>
      <c r="M4" t="s">
        <v>7318</v>
      </c>
      <c r="N4" t="s">
        <v>7342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 s="11">
        <v>9.9715027240000609</v>
      </c>
      <c r="V4" s="11">
        <v>53.466899060999999</v>
      </c>
    </row>
    <row r="5" spans="1:22" x14ac:dyDescent="0.35">
      <c r="A5" s="1" t="s">
        <v>38</v>
      </c>
      <c r="B5" s="10">
        <f t="shared" si="0"/>
        <v>45691</v>
      </c>
      <c r="C5">
        <v>2025</v>
      </c>
      <c r="D5" t="s">
        <v>7362</v>
      </c>
      <c r="E5" t="str">
        <f t="shared" si="1"/>
        <v>Mon</v>
      </c>
      <c r="F5" s="9">
        <v>9</v>
      </c>
      <c r="G5" s="1" t="s">
        <v>7321</v>
      </c>
      <c r="H5" s="1" t="s">
        <v>39</v>
      </c>
      <c r="I5" s="1" t="s">
        <v>40</v>
      </c>
      <c r="J5" t="s">
        <v>7308</v>
      </c>
      <c r="K5" t="s">
        <v>7335</v>
      </c>
      <c r="L5" t="s">
        <v>7331</v>
      </c>
      <c r="M5" t="s">
        <v>7316</v>
      </c>
      <c r="N5" t="s">
        <v>7342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 s="11">
        <v>9.9190245850000398</v>
      </c>
      <c r="V5" s="11">
        <v>53.606203712000003</v>
      </c>
    </row>
    <row r="6" spans="1:22" x14ac:dyDescent="0.35">
      <c r="A6" s="1" t="s">
        <v>41</v>
      </c>
      <c r="B6" s="10">
        <f t="shared" si="0"/>
        <v>45686</v>
      </c>
      <c r="C6">
        <v>2025</v>
      </c>
      <c r="D6" t="s">
        <v>7363</v>
      </c>
      <c r="E6" t="str">
        <f t="shared" si="1"/>
        <v>Wed</v>
      </c>
      <c r="F6" s="9">
        <v>12</v>
      </c>
      <c r="G6" s="1" t="s">
        <v>7320</v>
      </c>
      <c r="H6" s="1" t="s">
        <v>32</v>
      </c>
      <c r="I6" s="1" t="s">
        <v>43</v>
      </c>
      <c r="J6" t="s">
        <v>7308</v>
      </c>
      <c r="K6" t="s">
        <v>7336</v>
      </c>
      <c r="L6" t="s">
        <v>7327</v>
      </c>
      <c r="M6" t="s">
        <v>7316</v>
      </c>
      <c r="N6" t="s">
        <v>7343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 s="11">
        <v>9.8430785320000496</v>
      </c>
      <c r="V6" s="11">
        <v>53.572961182999997</v>
      </c>
    </row>
    <row r="7" spans="1:22" x14ac:dyDescent="0.35">
      <c r="A7" s="1" t="s">
        <v>44</v>
      </c>
      <c r="B7" s="10">
        <f t="shared" si="0"/>
        <v>45727</v>
      </c>
      <c r="C7">
        <v>2025</v>
      </c>
      <c r="D7" t="s">
        <v>7364</v>
      </c>
      <c r="E7" t="str">
        <f t="shared" si="1"/>
        <v>Tue</v>
      </c>
      <c r="F7" s="9">
        <v>15</v>
      </c>
      <c r="G7" s="1" t="s">
        <v>7324</v>
      </c>
      <c r="H7" s="1" t="s">
        <v>46</v>
      </c>
      <c r="I7" s="1" t="s">
        <v>47</v>
      </c>
      <c r="J7" t="s">
        <v>7308</v>
      </c>
      <c r="K7" t="s">
        <v>7335</v>
      </c>
      <c r="L7" t="s">
        <v>7331</v>
      </c>
      <c r="M7" t="s">
        <v>7316</v>
      </c>
      <c r="N7" t="s">
        <v>7342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 s="11">
        <v>10.096779388</v>
      </c>
      <c r="V7" s="11">
        <v>53.509587631999999</v>
      </c>
    </row>
    <row r="8" spans="1:22" x14ac:dyDescent="0.35">
      <c r="A8" s="1" t="s">
        <v>48</v>
      </c>
      <c r="B8" s="10">
        <f t="shared" si="0"/>
        <v>45661</v>
      </c>
      <c r="C8">
        <v>2025</v>
      </c>
      <c r="D8" t="s">
        <v>7363</v>
      </c>
      <c r="E8" t="str">
        <f t="shared" si="1"/>
        <v>Sat</v>
      </c>
      <c r="F8" s="9">
        <v>22</v>
      </c>
      <c r="G8" s="1" t="s">
        <v>7322</v>
      </c>
      <c r="H8" s="1" t="s">
        <v>50</v>
      </c>
      <c r="I8" s="1" t="s">
        <v>51</v>
      </c>
      <c r="J8" t="s">
        <v>7308</v>
      </c>
      <c r="K8" t="s">
        <v>7341</v>
      </c>
      <c r="L8" t="s">
        <v>7326</v>
      </c>
      <c r="M8" t="s">
        <v>7318</v>
      </c>
      <c r="N8" t="s">
        <v>7344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 s="11">
        <v>9.99760474700002</v>
      </c>
      <c r="V8" s="11">
        <v>53.611698201999999</v>
      </c>
    </row>
    <row r="9" spans="1:22" x14ac:dyDescent="0.35">
      <c r="A9" s="1" t="s">
        <v>52</v>
      </c>
      <c r="B9" s="10">
        <f t="shared" si="0"/>
        <v>45738</v>
      </c>
      <c r="C9">
        <v>2025</v>
      </c>
      <c r="D9" t="s">
        <v>7364</v>
      </c>
      <c r="E9" t="str">
        <f t="shared" si="1"/>
        <v>Sat</v>
      </c>
      <c r="F9" s="9">
        <v>12</v>
      </c>
      <c r="G9" s="1" t="s">
        <v>7322</v>
      </c>
      <c r="H9" s="1" t="s">
        <v>53</v>
      </c>
      <c r="I9" s="1" t="s">
        <v>54</v>
      </c>
      <c r="J9" t="s">
        <v>7308</v>
      </c>
      <c r="K9" t="s">
        <v>7334</v>
      </c>
      <c r="L9" t="s">
        <v>7331</v>
      </c>
      <c r="M9" t="s">
        <v>7316</v>
      </c>
      <c r="N9" t="s">
        <v>7342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 s="11">
        <v>10.030548674</v>
      </c>
      <c r="V9" s="11">
        <v>53.567462853999999</v>
      </c>
    </row>
    <row r="10" spans="1:22" x14ac:dyDescent="0.35">
      <c r="A10" s="1" t="s">
        <v>55</v>
      </c>
      <c r="B10" s="10">
        <f t="shared" si="0"/>
        <v>45710</v>
      </c>
      <c r="C10">
        <v>2025</v>
      </c>
      <c r="D10" t="s">
        <v>7362</v>
      </c>
      <c r="E10" t="str">
        <f t="shared" si="1"/>
        <v>Sat</v>
      </c>
      <c r="F10" s="9">
        <v>21</v>
      </c>
      <c r="G10" s="1" t="s">
        <v>7321</v>
      </c>
      <c r="H10" s="1" t="s">
        <v>50</v>
      </c>
      <c r="I10" s="1" t="s">
        <v>56</v>
      </c>
      <c r="J10" t="s">
        <v>7308</v>
      </c>
      <c r="K10" t="s">
        <v>7337</v>
      </c>
      <c r="L10" t="s">
        <v>7327</v>
      </c>
      <c r="M10" t="s">
        <v>7318</v>
      </c>
      <c r="N10" t="s">
        <v>7342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 s="11">
        <v>9.9695982350000296</v>
      </c>
      <c r="V10" s="11">
        <v>53.584075142000003</v>
      </c>
    </row>
    <row r="11" spans="1:22" x14ac:dyDescent="0.35">
      <c r="A11" s="1" t="s">
        <v>57</v>
      </c>
      <c r="B11" s="10">
        <f t="shared" si="0"/>
        <v>45709</v>
      </c>
      <c r="C11">
        <v>2025</v>
      </c>
      <c r="D11" t="s">
        <v>7362</v>
      </c>
      <c r="E11" t="str">
        <f t="shared" si="1"/>
        <v>Fri</v>
      </c>
      <c r="F11" s="9">
        <v>17</v>
      </c>
      <c r="G11" s="1" t="s">
        <v>7319</v>
      </c>
      <c r="H11" s="1" t="s">
        <v>58</v>
      </c>
      <c r="I11" s="1" t="s">
        <v>59</v>
      </c>
      <c r="J11" t="s">
        <v>7308</v>
      </c>
      <c r="K11" t="s">
        <v>7335</v>
      </c>
      <c r="L11" t="s">
        <v>7332</v>
      </c>
      <c r="M11" t="s">
        <v>7316</v>
      </c>
      <c r="N11" t="s">
        <v>7342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 s="11">
        <v>9.9868234120000299</v>
      </c>
      <c r="V11" s="11">
        <v>53.547679445999997</v>
      </c>
    </row>
    <row r="12" spans="1:22" x14ac:dyDescent="0.35">
      <c r="A12" s="1" t="s">
        <v>60</v>
      </c>
      <c r="B12" s="10">
        <f t="shared" si="0"/>
        <v>45723</v>
      </c>
      <c r="C12">
        <v>2025</v>
      </c>
      <c r="D12" t="s">
        <v>7364</v>
      </c>
      <c r="E12" t="str">
        <f t="shared" si="1"/>
        <v>Fri</v>
      </c>
      <c r="F12" s="9">
        <v>11</v>
      </c>
      <c r="G12" s="1" t="s">
        <v>7322</v>
      </c>
      <c r="H12" s="1" t="s">
        <v>26</v>
      </c>
      <c r="I12" s="1" t="s">
        <v>61</v>
      </c>
      <c r="J12" t="s">
        <v>7308</v>
      </c>
      <c r="K12" t="s">
        <v>7337</v>
      </c>
      <c r="L12" t="s">
        <v>7328</v>
      </c>
      <c r="M12" t="s">
        <v>7316</v>
      </c>
      <c r="N12" t="s">
        <v>7342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 s="11">
        <v>9.9891775250000503</v>
      </c>
      <c r="V12" s="11">
        <v>53.593027411999998</v>
      </c>
    </row>
    <row r="13" spans="1:22" x14ac:dyDescent="0.35">
      <c r="A13" s="1" t="s">
        <v>62</v>
      </c>
      <c r="B13" s="10">
        <f t="shared" si="0"/>
        <v>45714</v>
      </c>
      <c r="C13">
        <v>2025</v>
      </c>
      <c r="D13" t="s">
        <v>7362</v>
      </c>
      <c r="E13" t="str">
        <f t="shared" si="1"/>
        <v>Wed</v>
      </c>
      <c r="F13" s="9">
        <v>13</v>
      </c>
      <c r="G13" s="1" t="s">
        <v>7320</v>
      </c>
      <c r="H13" s="1" t="s">
        <v>63</v>
      </c>
      <c r="I13" s="1" t="s">
        <v>64</v>
      </c>
      <c r="J13" t="s">
        <v>7308</v>
      </c>
      <c r="K13" t="s">
        <v>7334</v>
      </c>
      <c r="L13" t="s">
        <v>7331</v>
      </c>
      <c r="M13" t="s">
        <v>7316</v>
      </c>
      <c r="N13" t="s">
        <v>7342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 s="11">
        <v>9.9125623350000698</v>
      </c>
      <c r="V13" s="11">
        <v>53.543216772000001</v>
      </c>
    </row>
    <row r="14" spans="1:22" x14ac:dyDescent="0.35">
      <c r="A14" s="1" t="s">
        <v>65</v>
      </c>
      <c r="B14" s="10">
        <f t="shared" si="0"/>
        <v>45688</v>
      </c>
      <c r="C14">
        <v>2025</v>
      </c>
      <c r="D14" t="s">
        <v>7363</v>
      </c>
      <c r="E14" t="str">
        <f t="shared" si="1"/>
        <v>Fri</v>
      </c>
      <c r="F14" s="9">
        <v>19</v>
      </c>
      <c r="G14" s="1" t="s">
        <v>7319</v>
      </c>
      <c r="H14" s="1" t="s">
        <v>66</v>
      </c>
      <c r="I14" s="1" t="s">
        <v>67</v>
      </c>
      <c r="J14" t="s">
        <v>7308</v>
      </c>
      <c r="K14" t="s">
        <v>7334</v>
      </c>
      <c r="L14" t="s">
        <v>7331</v>
      </c>
      <c r="M14" t="s">
        <v>7318</v>
      </c>
      <c r="N14" t="s">
        <v>7342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 s="11">
        <v>10.158133915000001</v>
      </c>
      <c r="V14" s="11">
        <v>53.560026424999997</v>
      </c>
    </row>
    <row r="15" spans="1:22" x14ac:dyDescent="0.35">
      <c r="A15" s="1" t="s">
        <v>68</v>
      </c>
      <c r="B15" s="10">
        <f t="shared" si="0"/>
        <v>45705</v>
      </c>
      <c r="C15">
        <v>2025</v>
      </c>
      <c r="D15" t="s">
        <v>7362</v>
      </c>
      <c r="E15" t="str">
        <f t="shared" si="1"/>
        <v>Mon</v>
      </c>
      <c r="F15" s="9">
        <v>18</v>
      </c>
      <c r="G15" s="1" t="s">
        <v>7322</v>
      </c>
      <c r="H15" s="1" t="s">
        <v>69</v>
      </c>
      <c r="I15" s="1" t="s">
        <v>70</v>
      </c>
      <c r="J15" t="s">
        <v>7308</v>
      </c>
      <c r="K15" t="s">
        <v>7334</v>
      </c>
      <c r="L15" t="s">
        <v>7331</v>
      </c>
      <c r="M15" t="s">
        <v>7318</v>
      </c>
      <c r="N15" t="s">
        <v>7342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 s="11">
        <v>10.000252714</v>
      </c>
      <c r="V15" s="11">
        <v>53.593764690999997</v>
      </c>
    </row>
    <row r="16" spans="1:22" x14ac:dyDescent="0.35">
      <c r="A16" s="1" t="s">
        <v>71</v>
      </c>
      <c r="B16" s="10">
        <f t="shared" si="0"/>
        <v>45671</v>
      </c>
      <c r="C16">
        <v>2025</v>
      </c>
      <c r="D16" t="s">
        <v>7363</v>
      </c>
      <c r="E16" t="str">
        <f t="shared" si="1"/>
        <v>Tue</v>
      </c>
      <c r="F16" s="9">
        <v>15</v>
      </c>
      <c r="G16" s="1" t="s">
        <v>7319</v>
      </c>
      <c r="H16" s="1" t="s">
        <v>72</v>
      </c>
      <c r="I16" s="1" t="s">
        <v>73</v>
      </c>
      <c r="J16" t="s">
        <v>7308</v>
      </c>
      <c r="K16" t="s">
        <v>7335</v>
      </c>
      <c r="L16" t="s">
        <v>7331</v>
      </c>
      <c r="M16" t="s">
        <v>7316</v>
      </c>
      <c r="N16" t="s">
        <v>7343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 s="11">
        <v>9.9711808320000692</v>
      </c>
      <c r="V16" s="11">
        <v>53.550200439000001</v>
      </c>
    </row>
    <row r="17" spans="1:22" x14ac:dyDescent="0.35">
      <c r="A17" s="1" t="s">
        <v>74</v>
      </c>
      <c r="B17" s="10">
        <f t="shared" si="0"/>
        <v>45682</v>
      </c>
      <c r="C17">
        <v>2025</v>
      </c>
      <c r="D17" t="s">
        <v>7363</v>
      </c>
      <c r="E17" t="str">
        <f t="shared" si="1"/>
        <v>Sat</v>
      </c>
      <c r="F17" s="9">
        <v>13</v>
      </c>
      <c r="G17" s="1" t="s">
        <v>7321</v>
      </c>
      <c r="H17" s="1" t="s">
        <v>58</v>
      </c>
      <c r="I17" s="1" t="s">
        <v>75</v>
      </c>
      <c r="J17" t="s">
        <v>7308</v>
      </c>
      <c r="K17" t="s">
        <v>7338</v>
      </c>
      <c r="L17" t="s">
        <v>7327</v>
      </c>
      <c r="M17" t="s">
        <v>7316</v>
      </c>
      <c r="N17" t="s">
        <v>7343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 s="11">
        <v>9.9491417010000305</v>
      </c>
      <c r="V17" s="11">
        <v>53.573251653</v>
      </c>
    </row>
    <row r="18" spans="1:22" x14ac:dyDescent="0.35">
      <c r="A18" s="1" t="s">
        <v>76</v>
      </c>
      <c r="B18" s="10">
        <f t="shared" si="0"/>
        <v>45711</v>
      </c>
      <c r="C18">
        <v>2025</v>
      </c>
      <c r="D18" t="s">
        <v>7362</v>
      </c>
      <c r="E18" t="str">
        <f t="shared" si="1"/>
        <v>Sun</v>
      </c>
      <c r="F18" s="9">
        <v>22</v>
      </c>
      <c r="G18" s="1" t="s">
        <v>7321</v>
      </c>
      <c r="H18" s="1" t="s">
        <v>39</v>
      </c>
      <c r="I18" s="1" t="s">
        <v>40</v>
      </c>
      <c r="J18" t="s">
        <v>7307</v>
      </c>
      <c r="K18" t="s">
        <v>7335</v>
      </c>
      <c r="L18" t="s">
        <v>7331</v>
      </c>
      <c r="M18" t="s">
        <v>7318</v>
      </c>
      <c r="N18" t="s">
        <v>7342</v>
      </c>
      <c r="O18">
        <v>0</v>
      </c>
      <c r="P18">
        <v>1</v>
      </c>
      <c r="Q18">
        <v>0</v>
      </c>
      <c r="R18">
        <v>0</v>
      </c>
      <c r="S18">
        <v>1</v>
      </c>
      <c r="T18">
        <v>0</v>
      </c>
      <c r="U18" s="11">
        <v>9.9157378530000493</v>
      </c>
      <c r="V18" s="11">
        <v>53.612096506999997</v>
      </c>
    </row>
    <row r="19" spans="1:22" x14ac:dyDescent="0.35">
      <c r="A19" s="1" t="s">
        <v>77</v>
      </c>
      <c r="B19" s="10">
        <f t="shared" si="0"/>
        <v>45693</v>
      </c>
      <c r="C19">
        <v>2025</v>
      </c>
      <c r="D19" t="s">
        <v>7362</v>
      </c>
      <c r="E19" t="str">
        <f t="shared" si="1"/>
        <v>Wed</v>
      </c>
      <c r="F19" s="9">
        <v>10</v>
      </c>
      <c r="G19" s="1" t="s">
        <v>7319</v>
      </c>
      <c r="H19" s="1" t="s">
        <v>78</v>
      </c>
      <c r="I19" s="1" t="s">
        <v>79</v>
      </c>
      <c r="J19" t="s">
        <v>7308</v>
      </c>
      <c r="K19" t="s">
        <v>7334</v>
      </c>
      <c r="L19" t="s">
        <v>7331</v>
      </c>
      <c r="M19" t="s">
        <v>7316</v>
      </c>
      <c r="N19" t="s">
        <v>7343</v>
      </c>
      <c r="O19">
        <v>0</v>
      </c>
      <c r="P19">
        <v>1</v>
      </c>
      <c r="Q19">
        <v>0</v>
      </c>
      <c r="R19">
        <v>0</v>
      </c>
      <c r="S19">
        <v>1</v>
      </c>
      <c r="T19">
        <v>0</v>
      </c>
      <c r="U19" s="11">
        <v>9.9522494440000706</v>
      </c>
      <c r="V19" s="11">
        <v>53.519234627000003</v>
      </c>
    </row>
    <row r="20" spans="1:22" x14ac:dyDescent="0.35">
      <c r="A20" s="1" t="s">
        <v>80</v>
      </c>
      <c r="B20" s="10">
        <f t="shared" si="0"/>
        <v>45699</v>
      </c>
      <c r="C20">
        <v>2025</v>
      </c>
      <c r="D20" t="s">
        <v>7362</v>
      </c>
      <c r="E20" t="str">
        <f t="shared" si="1"/>
        <v>Tue</v>
      </c>
      <c r="F20" s="9">
        <v>8</v>
      </c>
      <c r="G20" s="1" t="s">
        <v>7319</v>
      </c>
      <c r="H20" s="1" t="s">
        <v>81</v>
      </c>
      <c r="I20" s="1" t="s">
        <v>82</v>
      </c>
      <c r="J20" t="s">
        <v>7308</v>
      </c>
      <c r="K20" t="s">
        <v>7334</v>
      </c>
      <c r="L20" t="s">
        <v>7331</v>
      </c>
      <c r="M20" t="s">
        <v>7316</v>
      </c>
      <c r="N20" t="s">
        <v>7342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 s="11">
        <v>9.9215765940000402</v>
      </c>
      <c r="V20" s="11">
        <v>53.518090067000003</v>
      </c>
    </row>
    <row r="21" spans="1:22" x14ac:dyDescent="0.35">
      <c r="A21" s="1" t="s">
        <v>83</v>
      </c>
      <c r="B21" s="10">
        <f t="shared" si="0"/>
        <v>45663</v>
      </c>
      <c r="C21">
        <v>2025</v>
      </c>
      <c r="D21" t="s">
        <v>7363</v>
      </c>
      <c r="E21" t="str">
        <f t="shared" si="1"/>
        <v>Mon</v>
      </c>
      <c r="F21" s="9">
        <v>6</v>
      </c>
      <c r="G21" s="1" t="s">
        <v>7321</v>
      </c>
      <c r="H21" s="1" t="s">
        <v>63</v>
      </c>
      <c r="I21" s="1" t="s">
        <v>84</v>
      </c>
      <c r="J21" t="s">
        <v>7308</v>
      </c>
      <c r="K21" t="s">
        <v>7337</v>
      </c>
      <c r="L21" t="s">
        <v>7328</v>
      </c>
      <c r="M21" t="s">
        <v>7318</v>
      </c>
      <c r="N21" t="s">
        <v>7343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 s="11">
        <v>9.92510484400003</v>
      </c>
      <c r="V21" s="11">
        <v>53.636940967000001</v>
      </c>
    </row>
    <row r="22" spans="1:22" x14ac:dyDescent="0.35">
      <c r="A22" s="1" t="s">
        <v>85</v>
      </c>
      <c r="B22" s="10">
        <f t="shared" si="0"/>
        <v>45659</v>
      </c>
      <c r="C22">
        <v>2025</v>
      </c>
      <c r="D22" t="s">
        <v>7363</v>
      </c>
      <c r="E22" t="str">
        <f t="shared" si="1"/>
        <v>Thu</v>
      </c>
      <c r="F22" s="9">
        <v>12</v>
      </c>
      <c r="G22" s="1" t="s">
        <v>7321</v>
      </c>
      <c r="H22" s="1" t="s">
        <v>39</v>
      </c>
      <c r="I22" s="1" t="s">
        <v>40</v>
      </c>
      <c r="J22" t="s">
        <v>7308</v>
      </c>
      <c r="K22" t="s">
        <v>7334</v>
      </c>
      <c r="L22" t="s">
        <v>7331</v>
      </c>
      <c r="M22" t="s">
        <v>7316</v>
      </c>
      <c r="N22" t="s">
        <v>7343</v>
      </c>
      <c r="O22">
        <v>0</v>
      </c>
      <c r="P22">
        <v>1</v>
      </c>
      <c r="Q22">
        <v>0</v>
      </c>
      <c r="R22">
        <v>1</v>
      </c>
      <c r="S22">
        <v>0</v>
      </c>
      <c r="T22">
        <v>0</v>
      </c>
      <c r="U22" s="11">
        <v>9.9203049380000703</v>
      </c>
      <c r="V22" s="11">
        <v>53.604289379999997</v>
      </c>
    </row>
    <row r="23" spans="1:22" x14ac:dyDescent="0.35">
      <c r="A23" s="1" t="s">
        <v>86</v>
      </c>
      <c r="B23" s="10">
        <f t="shared" si="0"/>
        <v>45666</v>
      </c>
      <c r="C23">
        <v>2025</v>
      </c>
      <c r="D23" t="s">
        <v>7363</v>
      </c>
      <c r="E23" t="str">
        <f t="shared" si="1"/>
        <v>Thu</v>
      </c>
      <c r="F23" s="9">
        <v>14</v>
      </c>
      <c r="G23" s="1" t="s">
        <v>7325</v>
      </c>
      <c r="H23" s="1" t="s">
        <v>87</v>
      </c>
      <c r="I23" s="1" t="s">
        <v>88</v>
      </c>
      <c r="J23" t="s">
        <v>7308</v>
      </c>
      <c r="K23" t="s">
        <v>7337</v>
      </c>
      <c r="L23" t="s">
        <v>7330</v>
      </c>
      <c r="M23" t="s">
        <v>7316</v>
      </c>
      <c r="N23" t="s">
        <v>7343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 s="11">
        <v>9.84246240300007</v>
      </c>
      <c r="V23" s="11">
        <v>53.472555982000003</v>
      </c>
    </row>
    <row r="24" spans="1:22" x14ac:dyDescent="0.35">
      <c r="A24" s="1" t="s">
        <v>89</v>
      </c>
      <c r="B24" s="10">
        <f t="shared" si="0"/>
        <v>45701</v>
      </c>
      <c r="C24">
        <v>2025</v>
      </c>
      <c r="D24" t="s">
        <v>7362</v>
      </c>
      <c r="E24" t="str">
        <f t="shared" si="1"/>
        <v>Thu</v>
      </c>
      <c r="F24" s="9">
        <v>18</v>
      </c>
      <c r="G24" s="1" t="s">
        <v>7322</v>
      </c>
      <c r="H24" s="1" t="s">
        <v>72</v>
      </c>
      <c r="I24" s="1" t="s">
        <v>90</v>
      </c>
      <c r="J24" t="s">
        <v>7308</v>
      </c>
      <c r="K24" t="s">
        <v>7334</v>
      </c>
      <c r="L24" t="s">
        <v>7331</v>
      </c>
      <c r="M24" t="s">
        <v>7318</v>
      </c>
      <c r="N24" t="s">
        <v>7343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 s="11">
        <v>10.006625522</v>
      </c>
      <c r="V24" s="11">
        <v>53.617540947999998</v>
      </c>
    </row>
    <row r="25" spans="1:22" x14ac:dyDescent="0.35">
      <c r="A25" s="1" t="s">
        <v>91</v>
      </c>
      <c r="B25" s="10">
        <f t="shared" si="0"/>
        <v>45681</v>
      </c>
      <c r="C25">
        <v>2025</v>
      </c>
      <c r="D25" t="s">
        <v>7363</v>
      </c>
      <c r="E25" t="str">
        <f t="shared" si="1"/>
        <v>Fri</v>
      </c>
      <c r="F25" s="9">
        <v>10</v>
      </c>
      <c r="G25" s="1" t="s">
        <v>7325</v>
      </c>
      <c r="H25" s="1" t="s">
        <v>36</v>
      </c>
      <c r="I25" s="1" t="s">
        <v>37</v>
      </c>
      <c r="J25" t="s">
        <v>7308</v>
      </c>
      <c r="K25" t="s">
        <v>7334</v>
      </c>
      <c r="L25" t="s">
        <v>7331</v>
      </c>
      <c r="M25" t="s">
        <v>7316</v>
      </c>
      <c r="N25" t="s">
        <v>7343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 s="11">
        <v>9.9163550550000501</v>
      </c>
      <c r="V25" s="11">
        <v>53.470463850000002</v>
      </c>
    </row>
    <row r="26" spans="1:22" x14ac:dyDescent="0.35">
      <c r="A26" s="1" t="s">
        <v>92</v>
      </c>
      <c r="B26" s="10">
        <f t="shared" si="0"/>
        <v>45665</v>
      </c>
      <c r="C26">
        <v>2025</v>
      </c>
      <c r="D26" t="s">
        <v>7363</v>
      </c>
      <c r="E26" t="str">
        <f t="shared" si="1"/>
        <v>Wed</v>
      </c>
      <c r="F26" s="9">
        <v>1</v>
      </c>
      <c r="G26" s="1" t="s">
        <v>7319</v>
      </c>
      <c r="H26" s="1" t="s">
        <v>28</v>
      </c>
      <c r="I26" s="1" t="s">
        <v>29</v>
      </c>
      <c r="J26" t="s">
        <v>7306</v>
      </c>
      <c r="K26" t="s">
        <v>7333</v>
      </c>
      <c r="L26" t="s">
        <v>7330</v>
      </c>
      <c r="M26" t="s">
        <v>7318</v>
      </c>
      <c r="N26" t="s">
        <v>7342</v>
      </c>
      <c r="O26">
        <v>0</v>
      </c>
      <c r="P26">
        <v>1</v>
      </c>
      <c r="Q26">
        <v>0</v>
      </c>
      <c r="R26">
        <v>0</v>
      </c>
      <c r="S26">
        <v>1</v>
      </c>
      <c r="T26">
        <v>0</v>
      </c>
      <c r="U26" s="11">
        <v>10.0279203</v>
      </c>
      <c r="V26" s="11">
        <v>53.487177168000002</v>
      </c>
    </row>
    <row r="27" spans="1:22" x14ac:dyDescent="0.35">
      <c r="A27" s="1" t="s">
        <v>93</v>
      </c>
      <c r="B27" s="10">
        <f t="shared" si="0"/>
        <v>45744</v>
      </c>
      <c r="C27">
        <v>2025</v>
      </c>
      <c r="D27" t="s">
        <v>7364</v>
      </c>
      <c r="E27" t="str">
        <f t="shared" si="1"/>
        <v>Fri</v>
      </c>
      <c r="F27" s="9">
        <v>14</v>
      </c>
      <c r="G27" s="1" t="s">
        <v>7325</v>
      </c>
      <c r="H27" s="1" t="s">
        <v>36</v>
      </c>
      <c r="I27" s="1" t="s">
        <v>37</v>
      </c>
      <c r="J27" t="s">
        <v>7308</v>
      </c>
      <c r="K27" t="s">
        <v>7335</v>
      </c>
      <c r="L27" t="s">
        <v>7332</v>
      </c>
      <c r="M27" t="s">
        <v>7316</v>
      </c>
      <c r="N27" t="s">
        <v>7342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 s="11">
        <v>9.9742717000000294</v>
      </c>
      <c r="V27" s="11">
        <v>53.466018175999999</v>
      </c>
    </row>
    <row r="28" spans="1:22" x14ac:dyDescent="0.35">
      <c r="A28" s="1" t="s">
        <v>94</v>
      </c>
      <c r="B28" s="10">
        <f t="shared" si="0"/>
        <v>45678</v>
      </c>
      <c r="C28">
        <v>2025</v>
      </c>
      <c r="D28" t="s">
        <v>7363</v>
      </c>
      <c r="E28" t="str">
        <f t="shared" si="1"/>
        <v>Tue</v>
      </c>
      <c r="F28" s="9">
        <v>22</v>
      </c>
      <c r="G28" s="1" t="s">
        <v>7320</v>
      </c>
      <c r="H28" s="1" t="s">
        <v>72</v>
      </c>
      <c r="I28" s="1" t="s">
        <v>95</v>
      </c>
      <c r="J28" t="s">
        <v>7308</v>
      </c>
      <c r="K28" t="s">
        <v>7334</v>
      </c>
      <c r="L28" t="s">
        <v>7327</v>
      </c>
      <c r="M28" t="s">
        <v>7318</v>
      </c>
      <c r="N28" t="s">
        <v>7342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 s="11">
        <v>9.9427860170000599</v>
      </c>
      <c r="V28" s="11">
        <v>53.563353450999998</v>
      </c>
    </row>
    <row r="29" spans="1:22" x14ac:dyDescent="0.35">
      <c r="A29" s="1" t="s">
        <v>96</v>
      </c>
      <c r="B29" s="10">
        <f t="shared" si="0"/>
        <v>45710</v>
      </c>
      <c r="C29">
        <v>2025</v>
      </c>
      <c r="D29" t="s">
        <v>7362</v>
      </c>
      <c r="E29" t="str">
        <f t="shared" si="1"/>
        <v>Sat</v>
      </c>
      <c r="F29" s="9">
        <v>11</v>
      </c>
      <c r="G29" s="1" t="s">
        <v>7325</v>
      </c>
      <c r="H29" s="1" t="s">
        <v>36</v>
      </c>
      <c r="I29" s="1" t="s">
        <v>37</v>
      </c>
      <c r="J29" t="s">
        <v>7308</v>
      </c>
      <c r="K29" t="s">
        <v>7341</v>
      </c>
      <c r="L29" t="s">
        <v>7332</v>
      </c>
      <c r="M29" t="s">
        <v>7316</v>
      </c>
      <c r="N29" t="s">
        <v>7342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 s="11">
        <v>9.9244122190000308</v>
      </c>
      <c r="V29" s="11">
        <v>53.470679693999998</v>
      </c>
    </row>
    <row r="30" spans="1:22" x14ac:dyDescent="0.35">
      <c r="A30" s="1" t="s">
        <v>97</v>
      </c>
      <c r="B30" s="10">
        <f t="shared" si="0"/>
        <v>45714</v>
      </c>
      <c r="C30">
        <v>2025</v>
      </c>
      <c r="D30" t="s">
        <v>7362</v>
      </c>
      <c r="E30" t="str">
        <f t="shared" si="1"/>
        <v>Wed</v>
      </c>
      <c r="F30" s="9">
        <v>14</v>
      </c>
      <c r="G30" s="1" t="s">
        <v>7319</v>
      </c>
      <c r="H30" s="1" t="s">
        <v>53</v>
      </c>
      <c r="I30" s="1" t="s">
        <v>98</v>
      </c>
      <c r="J30" t="s">
        <v>7308</v>
      </c>
      <c r="K30" t="s">
        <v>7335</v>
      </c>
      <c r="L30" t="s">
        <v>7326</v>
      </c>
      <c r="M30" t="s">
        <v>7316</v>
      </c>
      <c r="N30" t="s">
        <v>7342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 s="11">
        <v>10.016192198000001</v>
      </c>
      <c r="V30" s="11">
        <v>53.545699859000003</v>
      </c>
    </row>
    <row r="31" spans="1:22" x14ac:dyDescent="0.35">
      <c r="A31" s="1" t="s">
        <v>99</v>
      </c>
      <c r="B31" s="10">
        <f t="shared" si="0"/>
        <v>45717</v>
      </c>
      <c r="C31">
        <v>2025</v>
      </c>
      <c r="D31" t="s">
        <v>7364</v>
      </c>
      <c r="E31" t="str">
        <f t="shared" si="1"/>
        <v>Sat</v>
      </c>
      <c r="F31" s="9">
        <v>11</v>
      </c>
      <c r="G31" s="1" t="s">
        <v>7320</v>
      </c>
      <c r="H31" s="1" t="s">
        <v>72</v>
      </c>
      <c r="I31" s="1" t="s">
        <v>95</v>
      </c>
      <c r="J31" t="s">
        <v>7308</v>
      </c>
      <c r="K31" t="s">
        <v>7332</v>
      </c>
      <c r="L31" t="s">
        <v>7331</v>
      </c>
      <c r="M31" t="s">
        <v>7316</v>
      </c>
      <c r="N31" t="s">
        <v>7342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 s="11">
        <v>9.9451003280000201</v>
      </c>
      <c r="V31" s="11">
        <v>53.56303879</v>
      </c>
    </row>
    <row r="32" spans="1:22" x14ac:dyDescent="0.35">
      <c r="A32" s="1" t="s">
        <v>100</v>
      </c>
      <c r="B32" s="10">
        <f t="shared" si="0"/>
        <v>45670</v>
      </c>
      <c r="C32">
        <v>2025</v>
      </c>
      <c r="D32" t="s">
        <v>7363</v>
      </c>
      <c r="E32" t="str">
        <f t="shared" si="1"/>
        <v>Mon</v>
      </c>
      <c r="F32" s="9">
        <v>16</v>
      </c>
      <c r="G32" s="1" t="s">
        <v>7321</v>
      </c>
      <c r="H32" s="1" t="s">
        <v>32</v>
      </c>
      <c r="I32" s="1" t="s">
        <v>33</v>
      </c>
      <c r="J32" t="s">
        <v>7308</v>
      </c>
      <c r="K32" t="s">
        <v>7334</v>
      </c>
      <c r="L32" t="s">
        <v>7331</v>
      </c>
      <c r="M32" t="s">
        <v>7316</v>
      </c>
      <c r="N32" t="s">
        <v>7342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 s="11">
        <v>9.9228977510000504</v>
      </c>
      <c r="V32" s="11">
        <v>53.595118659999997</v>
      </c>
    </row>
    <row r="33" spans="1:22" x14ac:dyDescent="0.35">
      <c r="A33" s="1" t="s">
        <v>101</v>
      </c>
      <c r="B33" s="10">
        <f t="shared" si="0"/>
        <v>45739</v>
      </c>
      <c r="C33">
        <v>2025</v>
      </c>
      <c r="D33" t="s">
        <v>7364</v>
      </c>
      <c r="E33" t="str">
        <f t="shared" si="1"/>
        <v>Sun</v>
      </c>
      <c r="F33" s="9">
        <v>16</v>
      </c>
      <c r="G33" s="1" t="s">
        <v>7321</v>
      </c>
      <c r="H33" s="1" t="s">
        <v>58</v>
      </c>
      <c r="I33" s="1" t="s">
        <v>75</v>
      </c>
      <c r="J33" t="s">
        <v>7308</v>
      </c>
      <c r="K33" t="s">
        <v>7335</v>
      </c>
      <c r="L33" t="s">
        <v>7331</v>
      </c>
      <c r="M33" t="s">
        <v>7316</v>
      </c>
      <c r="N33" t="s">
        <v>7342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 s="11">
        <v>9.9441760780000497</v>
      </c>
      <c r="V33" s="11">
        <v>53.572847033000002</v>
      </c>
    </row>
    <row r="34" spans="1:22" x14ac:dyDescent="0.35">
      <c r="A34" s="1" t="s">
        <v>102</v>
      </c>
      <c r="B34" s="10">
        <f t="shared" si="0"/>
        <v>45678</v>
      </c>
      <c r="C34">
        <v>2025</v>
      </c>
      <c r="D34" t="s">
        <v>7363</v>
      </c>
      <c r="E34" t="str">
        <f t="shared" si="1"/>
        <v>Tue</v>
      </c>
      <c r="F34" s="9">
        <v>7</v>
      </c>
      <c r="G34" s="1" t="s">
        <v>7319</v>
      </c>
      <c r="H34" s="1" t="s">
        <v>53</v>
      </c>
      <c r="I34" s="1" t="s">
        <v>103</v>
      </c>
      <c r="J34" t="s">
        <v>7308</v>
      </c>
      <c r="K34" t="s">
        <v>7337</v>
      </c>
      <c r="L34" t="s">
        <v>7328</v>
      </c>
      <c r="M34" t="s">
        <v>7316</v>
      </c>
      <c r="N34" t="s">
        <v>7342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s="11">
        <v>10.031531633</v>
      </c>
      <c r="V34" s="11">
        <v>53.543882787000001</v>
      </c>
    </row>
    <row r="35" spans="1:22" x14ac:dyDescent="0.35">
      <c r="A35" s="1" t="s">
        <v>104</v>
      </c>
      <c r="B35" s="10">
        <f t="shared" si="0"/>
        <v>45693</v>
      </c>
      <c r="C35">
        <v>2025</v>
      </c>
      <c r="D35" t="s">
        <v>7362</v>
      </c>
      <c r="E35" t="str">
        <f t="shared" si="1"/>
        <v>Wed</v>
      </c>
      <c r="F35" s="9">
        <v>18</v>
      </c>
      <c r="G35" s="1" t="s">
        <v>7325</v>
      </c>
      <c r="H35" s="1" t="s">
        <v>87</v>
      </c>
      <c r="I35" s="1" t="s">
        <v>88</v>
      </c>
      <c r="J35" t="s">
        <v>7308</v>
      </c>
      <c r="K35" t="s">
        <v>7335</v>
      </c>
      <c r="L35" t="s">
        <v>7327</v>
      </c>
      <c r="M35" t="s">
        <v>7318</v>
      </c>
      <c r="N35" t="s">
        <v>7342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 s="11">
        <v>9.8392912850000496</v>
      </c>
      <c r="V35" s="11">
        <v>53.472223628000002</v>
      </c>
    </row>
    <row r="36" spans="1:22" x14ac:dyDescent="0.35">
      <c r="A36" s="1" t="s">
        <v>105</v>
      </c>
      <c r="B36" s="10">
        <f t="shared" si="0"/>
        <v>45719</v>
      </c>
      <c r="C36">
        <v>2025</v>
      </c>
      <c r="D36" t="s">
        <v>7364</v>
      </c>
      <c r="E36" t="str">
        <f t="shared" si="1"/>
        <v>Mon</v>
      </c>
      <c r="F36" s="9">
        <v>6</v>
      </c>
      <c r="G36" s="1" t="s">
        <v>7321</v>
      </c>
      <c r="H36" s="1" t="s">
        <v>32</v>
      </c>
      <c r="I36" s="1" t="s">
        <v>33</v>
      </c>
      <c r="J36" t="s">
        <v>7308</v>
      </c>
      <c r="K36" t="s">
        <v>7336</v>
      </c>
      <c r="L36" t="s">
        <v>7327</v>
      </c>
      <c r="M36" t="s">
        <v>7317</v>
      </c>
      <c r="N36" t="s">
        <v>7342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 s="11">
        <v>9.9285878120000408</v>
      </c>
      <c r="V36" s="11">
        <v>53.592266484</v>
      </c>
    </row>
    <row r="37" spans="1:22" x14ac:dyDescent="0.35">
      <c r="A37" s="1" t="s">
        <v>106</v>
      </c>
      <c r="B37" s="10">
        <f t="shared" si="0"/>
        <v>45677</v>
      </c>
      <c r="C37">
        <v>2025</v>
      </c>
      <c r="D37" t="s">
        <v>7363</v>
      </c>
      <c r="E37" t="str">
        <f t="shared" si="1"/>
        <v>Mon</v>
      </c>
      <c r="F37" s="9">
        <v>14</v>
      </c>
      <c r="G37" s="1" t="s">
        <v>7325</v>
      </c>
      <c r="H37" s="1" t="s">
        <v>36</v>
      </c>
      <c r="I37" s="1" t="s">
        <v>37</v>
      </c>
      <c r="J37" t="s">
        <v>7308</v>
      </c>
      <c r="K37" t="s">
        <v>7334</v>
      </c>
      <c r="L37" t="s">
        <v>7331</v>
      </c>
      <c r="M37" t="s">
        <v>7316</v>
      </c>
      <c r="N37" t="s">
        <v>7342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 s="11">
        <v>9.9458660900000293</v>
      </c>
      <c r="V37" s="11">
        <v>53.471021954999998</v>
      </c>
    </row>
    <row r="38" spans="1:22" x14ac:dyDescent="0.35">
      <c r="A38" s="1" t="s">
        <v>107</v>
      </c>
      <c r="B38" s="10">
        <f t="shared" si="0"/>
        <v>45680</v>
      </c>
      <c r="C38">
        <v>2025</v>
      </c>
      <c r="D38" t="s">
        <v>7363</v>
      </c>
      <c r="E38" t="str">
        <f t="shared" si="1"/>
        <v>Thu</v>
      </c>
      <c r="F38" s="9">
        <v>9</v>
      </c>
      <c r="G38" s="1" t="s">
        <v>7322</v>
      </c>
      <c r="H38" s="1" t="s">
        <v>69</v>
      </c>
      <c r="I38" s="1" t="s">
        <v>108</v>
      </c>
      <c r="J38" t="s">
        <v>7308</v>
      </c>
      <c r="K38" t="s">
        <v>7338</v>
      </c>
      <c r="L38" t="s">
        <v>7327</v>
      </c>
      <c r="M38" t="s">
        <v>7316</v>
      </c>
      <c r="N38" t="s">
        <v>7343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 s="11">
        <v>10.017576413</v>
      </c>
      <c r="V38" s="11">
        <v>53.586523370999998</v>
      </c>
    </row>
    <row r="39" spans="1:22" x14ac:dyDescent="0.35">
      <c r="A39" s="1" t="s">
        <v>109</v>
      </c>
      <c r="B39" s="10">
        <f t="shared" si="0"/>
        <v>45737</v>
      </c>
      <c r="C39">
        <v>2025</v>
      </c>
      <c r="D39" t="s">
        <v>7364</v>
      </c>
      <c r="E39" t="str">
        <f t="shared" si="1"/>
        <v>Fri</v>
      </c>
      <c r="F39" s="9">
        <v>14</v>
      </c>
      <c r="G39" s="1" t="s">
        <v>7319</v>
      </c>
      <c r="H39" s="1" t="s">
        <v>28</v>
      </c>
      <c r="I39" s="1" t="s">
        <v>29</v>
      </c>
      <c r="J39" t="s">
        <v>7308</v>
      </c>
      <c r="K39" t="s">
        <v>7334</v>
      </c>
      <c r="L39" t="s">
        <v>7331</v>
      </c>
      <c r="M39" t="s">
        <v>7316</v>
      </c>
      <c r="N39" t="s">
        <v>7342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 s="11">
        <v>10.03907025</v>
      </c>
      <c r="V39" s="11">
        <v>53.500701063000001</v>
      </c>
    </row>
    <row r="40" spans="1:22" x14ac:dyDescent="0.35">
      <c r="A40" s="1" t="s">
        <v>110</v>
      </c>
      <c r="B40" s="10">
        <f t="shared" si="0"/>
        <v>45664</v>
      </c>
      <c r="C40">
        <v>2025</v>
      </c>
      <c r="D40" t="s">
        <v>7363</v>
      </c>
      <c r="E40" t="str">
        <f t="shared" si="1"/>
        <v>Tue</v>
      </c>
      <c r="F40" s="9">
        <v>17</v>
      </c>
      <c r="G40" s="1" t="s">
        <v>7321</v>
      </c>
      <c r="H40" s="1" t="s">
        <v>39</v>
      </c>
      <c r="I40" s="1" t="s">
        <v>40</v>
      </c>
      <c r="J40" t="s">
        <v>7308</v>
      </c>
      <c r="K40" t="s">
        <v>7337</v>
      </c>
      <c r="L40" t="s">
        <v>7327</v>
      </c>
      <c r="M40" t="s">
        <v>7318</v>
      </c>
      <c r="N40" t="s">
        <v>7343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 s="11">
        <v>9.9081919690000202</v>
      </c>
      <c r="V40" s="11">
        <v>53.620428552</v>
      </c>
    </row>
    <row r="41" spans="1:22" x14ac:dyDescent="0.35">
      <c r="A41" s="1" t="s">
        <v>111</v>
      </c>
      <c r="B41" s="10">
        <f t="shared" si="0"/>
        <v>45667</v>
      </c>
      <c r="C41">
        <v>2025</v>
      </c>
      <c r="D41" t="s">
        <v>7363</v>
      </c>
      <c r="E41" t="str">
        <f t="shared" si="1"/>
        <v>Fri</v>
      </c>
      <c r="F41" s="9">
        <v>18</v>
      </c>
      <c r="G41" s="1" t="s">
        <v>7322</v>
      </c>
      <c r="H41" s="1" t="s">
        <v>26</v>
      </c>
      <c r="I41" s="1" t="s">
        <v>112</v>
      </c>
      <c r="J41" t="s">
        <v>7307</v>
      </c>
      <c r="K41" t="s">
        <v>7332</v>
      </c>
      <c r="L41" t="s">
        <v>7332</v>
      </c>
      <c r="M41" t="s">
        <v>7318</v>
      </c>
      <c r="N41" t="s">
        <v>7344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s="11">
        <v>9.9843141400000306</v>
      </c>
      <c r="V41" s="11">
        <v>53.601026619000002</v>
      </c>
    </row>
    <row r="42" spans="1:22" x14ac:dyDescent="0.35">
      <c r="A42" s="1" t="s">
        <v>113</v>
      </c>
      <c r="B42" s="10">
        <f t="shared" si="0"/>
        <v>45739</v>
      </c>
      <c r="C42">
        <v>2025</v>
      </c>
      <c r="D42" t="s">
        <v>7364</v>
      </c>
      <c r="E42" t="str">
        <f t="shared" si="1"/>
        <v>Sun</v>
      </c>
      <c r="F42" s="9">
        <v>16</v>
      </c>
      <c r="G42" s="1" t="s">
        <v>7321</v>
      </c>
      <c r="H42" s="1" t="s">
        <v>32</v>
      </c>
      <c r="I42" s="1" t="s">
        <v>33</v>
      </c>
      <c r="J42" t="s">
        <v>7308</v>
      </c>
      <c r="K42" t="s">
        <v>7337</v>
      </c>
      <c r="L42" t="s">
        <v>7330</v>
      </c>
      <c r="M42" t="s">
        <v>7316</v>
      </c>
      <c r="N42" t="s">
        <v>7342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 s="11">
        <v>9.9305746240000303</v>
      </c>
      <c r="V42" s="11">
        <v>53.590424435000003</v>
      </c>
    </row>
    <row r="43" spans="1:22" x14ac:dyDescent="0.35">
      <c r="A43" s="1" t="s">
        <v>114</v>
      </c>
      <c r="B43" s="10">
        <f t="shared" si="0"/>
        <v>45719</v>
      </c>
      <c r="C43">
        <v>2025</v>
      </c>
      <c r="D43" t="s">
        <v>7364</v>
      </c>
      <c r="E43" t="str">
        <f t="shared" si="1"/>
        <v>Mon</v>
      </c>
      <c r="F43" s="9">
        <v>17</v>
      </c>
      <c r="G43" s="1" t="s">
        <v>7319</v>
      </c>
      <c r="H43" s="1" t="s">
        <v>66</v>
      </c>
      <c r="I43" s="1" t="s">
        <v>67</v>
      </c>
      <c r="J43" t="s">
        <v>7308</v>
      </c>
      <c r="K43" t="s">
        <v>7335</v>
      </c>
      <c r="L43" t="s">
        <v>7331</v>
      </c>
      <c r="M43" t="s">
        <v>7316</v>
      </c>
      <c r="N43" t="s">
        <v>7342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 s="11">
        <v>10.155940886</v>
      </c>
      <c r="V43" s="11">
        <v>53.558812586999998</v>
      </c>
    </row>
    <row r="44" spans="1:22" x14ac:dyDescent="0.35">
      <c r="A44" s="1" t="s">
        <v>115</v>
      </c>
      <c r="B44" s="10">
        <f t="shared" si="0"/>
        <v>45704</v>
      </c>
      <c r="C44">
        <v>2025</v>
      </c>
      <c r="D44" t="s">
        <v>7362</v>
      </c>
      <c r="E44" t="str">
        <f t="shared" si="1"/>
        <v>Sun</v>
      </c>
      <c r="F44" s="9">
        <v>21</v>
      </c>
      <c r="G44" s="1" t="s">
        <v>7320</v>
      </c>
      <c r="H44" s="1" t="s">
        <v>72</v>
      </c>
      <c r="I44" s="1" t="s">
        <v>95</v>
      </c>
      <c r="J44" t="s">
        <v>7308</v>
      </c>
      <c r="K44" t="s">
        <v>7338</v>
      </c>
      <c r="L44" t="s">
        <v>7328</v>
      </c>
      <c r="M44" t="s">
        <v>7318</v>
      </c>
      <c r="N44" t="s">
        <v>7342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 s="11">
        <v>9.9483571700000599</v>
      </c>
      <c r="V44" s="11">
        <v>53.562380474999998</v>
      </c>
    </row>
    <row r="45" spans="1:22" x14ac:dyDescent="0.35">
      <c r="A45" s="1" t="s">
        <v>116</v>
      </c>
      <c r="B45" s="10">
        <f t="shared" si="0"/>
        <v>45744</v>
      </c>
      <c r="C45">
        <v>2025</v>
      </c>
      <c r="D45" t="s">
        <v>7364</v>
      </c>
      <c r="E45" t="str">
        <f t="shared" si="1"/>
        <v>Fri</v>
      </c>
      <c r="F45" s="9">
        <v>6</v>
      </c>
      <c r="G45" s="1" t="s">
        <v>7325</v>
      </c>
      <c r="H45" s="1" t="s">
        <v>117</v>
      </c>
      <c r="I45" s="1" t="s">
        <v>118</v>
      </c>
      <c r="J45" t="s">
        <v>7308</v>
      </c>
      <c r="K45" t="s">
        <v>7337</v>
      </c>
      <c r="L45" t="s">
        <v>7332</v>
      </c>
      <c r="M45" t="s">
        <v>7317</v>
      </c>
      <c r="N45" t="s">
        <v>7342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 s="11">
        <v>9.8826599540000704</v>
      </c>
      <c r="V45" s="11">
        <v>53.472121334000001</v>
      </c>
    </row>
    <row r="46" spans="1:22" x14ac:dyDescent="0.35">
      <c r="A46" s="1" t="s">
        <v>119</v>
      </c>
      <c r="B46" s="10">
        <f t="shared" si="0"/>
        <v>45727</v>
      </c>
      <c r="C46">
        <v>2025</v>
      </c>
      <c r="D46" t="s">
        <v>7364</v>
      </c>
      <c r="E46" t="str">
        <f t="shared" si="1"/>
        <v>Tue</v>
      </c>
      <c r="F46" s="9">
        <v>17</v>
      </c>
      <c r="G46" s="1" t="s">
        <v>7321</v>
      </c>
      <c r="H46" s="1" t="s">
        <v>32</v>
      </c>
      <c r="I46" s="1" t="s">
        <v>33</v>
      </c>
      <c r="J46" t="s">
        <v>7308</v>
      </c>
      <c r="K46" t="s">
        <v>7335</v>
      </c>
      <c r="L46" t="s">
        <v>7331</v>
      </c>
      <c r="M46" t="s">
        <v>7316</v>
      </c>
      <c r="N46" t="s">
        <v>7342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 s="11">
        <v>9.9216111820000403</v>
      </c>
      <c r="V46" s="11">
        <v>53.602647689999998</v>
      </c>
    </row>
    <row r="47" spans="1:22" x14ac:dyDescent="0.35">
      <c r="A47" s="1" t="s">
        <v>120</v>
      </c>
      <c r="B47" s="10">
        <f t="shared" si="0"/>
        <v>45706</v>
      </c>
      <c r="C47">
        <v>2025</v>
      </c>
      <c r="D47" t="s">
        <v>7362</v>
      </c>
      <c r="E47" t="str">
        <f t="shared" si="1"/>
        <v>Tue</v>
      </c>
      <c r="F47" s="9">
        <v>15</v>
      </c>
      <c r="G47" s="1" t="s">
        <v>7321</v>
      </c>
      <c r="H47" s="1" t="s">
        <v>39</v>
      </c>
      <c r="I47" s="1" t="s">
        <v>40</v>
      </c>
      <c r="J47" t="s">
        <v>7308</v>
      </c>
      <c r="K47" t="s">
        <v>7334</v>
      </c>
      <c r="L47" t="s">
        <v>7331</v>
      </c>
      <c r="M47" t="s">
        <v>7316</v>
      </c>
      <c r="N47" t="s">
        <v>7342</v>
      </c>
      <c r="O47">
        <v>0</v>
      </c>
      <c r="P47">
        <v>1</v>
      </c>
      <c r="Q47">
        <v>0</v>
      </c>
      <c r="R47">
        <v>0</v>
      </c>
      <c r="S47">
        <v>0</v>
      </c>
      <c r="T47">
        <v>1</v>
      </c>
      <c r="U47" s="11">
        <v>9.9174633390000508</v>
      </c>
      <c r="V47" s="11">
        <v>53.623143763999998</v>
      </c>
    </row>
    <row r="48" spans="1:22" x14ac:dyDescent="0.35">
      <c r="A48" s="1" t="s">
        <v>121</v>
      </c>
      <c r="B48" s="10">
        <f t="shared" si="0"/>
        <v>45690</v>
      </c>
      <c r="C48">
        <v>2025</v>
      </c>
      <c r="D48" t="s">
        <v>7362</v>
      </c>
      <c r="E48" t="str">
        <f t="shared" si="1"/>
        <v>Sun</v>
      </c>
      <c r="F48" s="9">
        <v>19</v>
      </c>
      <c r="G48" s="1" t="s">
        <v>7320</v>
      </c>
      <c r="H48" s="1" t="s">
        <v>69</v>
      </c>
      <c r="I48" s="1" t="s">
        <v>122</v>
      </c>
      <c r="J48" t="s">
        <v>7308</v>
      </c>
      <c r="K48" t="s">
        <v>7337</v>
      </c>
      <c r="L48" t="s">
        <v>7328</v>
      </c>
      <c r="M48" t="s">
        <v>7318</v>
      </c>
      <c r="N48" t="s">
        <v>7342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 s="11">
        <v>9.8986768080000598</v>
      </c>
      <c r="V48" s="11">
        <v>53.565373702000002</v>
      </c>
    </row>
    <row r="49" spans="1:22" x14ac:dyDescent="0.35">
      <c r="A49" s="1" t="s">
        <v>123</v>
      </c>
      <c r="B49" s="10">
        <f t="shared" si="0"/>
        <v>45734</v>
      </c>
      <c r="C49">
        <v>2025</v>
      </c>
      <c r="D49" t="s">
        <v>7364</v>
      </c>
      <c r="E49" t="str">
        <f t="shared" si="1"/>
        <v>Tue</v>
      </c>
      <c r="F49" s="9">
        <v>12</v>
      </c>
      <c r="G49" s="1" t="s">
        <v>7321</v>
      </c>
      <c r="H49" s="1" t="s">
        <v>39</v>
      </c>
      <c r="I49" s="1" t="s">
        <v>40</v>
      </c>
      <c r="J49" t="s">
        <v>7308</v>
      </c>
      <c r="K49" t="s">
        <v>7335</v>
      </c>
      <c r="L49" t="s">
        <v>7331</v>
      </c>
      <c r="M49" t="s">
        <v>7316</v>
      </c>
      <c r="N49" t="s">
        <v>7342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 s="11">
        <v>9.9166199170000393</v>
      </c>
      <c r="V49" s="11">
        <v>53.610866203999997</v>
      </c>
    </row>
    <row r="50" spans="1:22" x14ac:dyDescent="0.35">
      <c r="A50" s="1" t="s">
        <v>124</v>
      </c>
      <c r="B50" s="10">
        <f t="shared" si="0"/>
        <v>45721</v>
      </c>
      <c r="C50">
        <v>2025</v>
      </c>
      <c r="D50" t="s">
        <v>7364</v>
      </c>
      <c r="E50" t="str">
        <f t="shared" si="1"/>
        <v>Wed</v>
      </c>
      <c r="F50" s="9">
        <v>14</v>
      </c>
      <c r="G50" s="1" t="s">
        <v>7325</v>
      </c>
      <c r="H50" s="1" t="s">
        <v>117</v>
      </c>
      <c r="I50" s="1" t="s">
        <v>118</v>
      </c>
      <c r="J50" t="s">
        <v>7308</v>
      </c>
      <c r="K50" t="s">
        <v>7337</v>
      </c>
      <c r="L50" t="s">
        <v>7326</v>
      </c>
      <c r="M50" t="s">
        <v>7316</v>
      </c>
      <c r="N50" t="s">
        <v>7342</v>
      </c>
      <c r="O50">
        <v>0</v>
      </c>
      <c r="P50">
        <v>1</v>
      </c>
      <c r="Q50">
        <v>1</v>
      </c>
      <c r="R50">
        <v>1</v>
      </c>
      <c r="S50">
        <v>0</v>
      </c>
      <c r="T50">
        <v>0</v>
      </c>
      <c r="U50" s="11">
        <v>9.91644742100004</v>
      </c>
      <c r="V50" s="11">
        <v>53.470465736999998</v>
      </c>
    </row>
    <row r="51" spans="1:22" x14ac:dyDescent="0.35">
      <c r="A51" s="1" t="s">
        <v>125</v>
      </c>
      <c r="B51" s="10">
        <f t="shared" si="0"/>
        <v>45702</v>
      </c>
      <c r="C51">
        <v>2025</v>
      </c>
      <c r="D51" t="s">
        <v>7362</v>
      </c>
      <c r="E51" t="str">
        <f t="shared" si="1"/>
        <v>Fri</v>
      </c>
      <c r="F51" s="9">
        <v>17</v>
      </c>
      <c r="G51" s="1" t="s">
        <v>7321</v>
      </c>
      <c r="H51" s="1" t="s">
        <v>58</v>
      </c>
      <c r="I51" s="1" t="s">
        <v>75</v>
      </c>
      <c r="J51" t="s">
        <v>7308</v>
      </c>
      <c r="K51" t="s">
        <v>7335</v>
      </c>
      <c r="L51" t="s">
        <v>7331</v>
      </c>
      <c r="M51" t="s">
        <v>7318</v>
      </c>
      <c r="N51" t="s">
        <v>7343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 s="11">
        <v>9.9425739070000496</v>
      </c>
      <c r="V51" s="11">
        <v>53.572710446000002</v>
      </c>
    </row>
    <row r="52" spans="1:22" x14ac:dyDescent="0.35">
      <c r="A52" s="1" t="s">
        <v>126</v>
      </c>
      <c r="B52" s="10">
        <f t="shared" si="0"/>
        <v>45715</v>
      </c>
      <c r="C52">
        <v>2025</v>
      </c>
      <c r="D52" t="s">
        <v>7362</v>
      </c>
      <c r="E52" t="str">
        <f t="shared" si="1"/>
        <v>Thu</v>
      </c>
      <c r="F52" s="9">
        <v>16</v>
      </c>
      <c r="G52" s="1" t="s">
        <v>7324</v>
      </c>
      <c r="H52" s="1" t="s">
        <v>36</v>
      </c>
      <c r="I52" s="1" t="s">
        <v>127</v>
      </c>
      <c r="J52" t="s">
        <v>7308</v>
      </c>
      <c r="K52" t="s">
        <v>7334</v>
      </c>
      <c r="L52" t="s">
        <v>7331</v>
      </c>
      <c r="M52" t="s">
        <v>7316</v>
      </c>
      <c r="N52" t="s">
        <v>7343</v>
      </c>
      <c r="O52">
        <v>0</v>
      </c>
      <c r="P52">
        <v>1</v>
      </c>
      <c r="Q52">
        <v>0</v>
      </c>
      <c r="R52">
        <v>0</v>
      </c>
      <c r="S52">
        <v>0</v>
      </c>
      <c r="T52">
        <v>1</v>
      </c>
      <c r="U52" s="11">
        <v>10.104595010000001</v>
      </c>
      <c r="V52" s="11">
        <v>53.512120887999998</v>
      </c>
    </row>
    <row r="53" spans="1:22" x14ac:dyDescent="0.35">
      <c r="A53" s="1" t="s">
        <v>128</v>
      </c>
      <c r="B53" s="10">
        <f t="shared" si="0"/>
        <v>45697</v>
      </c>
      <c r="C53">
        <v>2025</v>
      </c>
      <c r="D53" t="s">
        <v>7362</v>
      </c>
      <c r="E53" t="str">
        <f t="shared" si="1"/>
        <v>Sun</v>
      </c>
      <c r="F53" s="9">
        <v>4</v>
      </c>
      <c r="G53" s="1" t="s">
        <v>7325</v>
      </c>
      <c r="H53" s="1" t="s">
        <v>36</v>
      </c>
      <c r="I53" s="1" t="s">
        <v>37</v>
      </c>
      <c r="J53" t="s">
        <v>7307</v>
      </c>
      <c r="K53" t="s">
        <v>7335</v>
      </c>
      <c r="L53" t="s">
        <v>7332</v>
      </c>
      <c r="M53" t="s">
        <v>7318</v>
      </c>
      <c r="N53" t="s">
        <v>7342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 s="11">
        <v>9.8975183130000293</v>
      </c>
      <c r="V53" s="11">
        <v>53.471588863999997</v>
      </c>
    </row>
    <row r="54" spans="1:22" x14ac:dyDescent="0.35">
      <c r="A54" s="1" t="s">
        <v>129</v>
      </c>
      <c r="B54" s="10">
        <f t="shared" si="0"/>
        <v>45738</v>
      </c>
      <c r="C54">
        <v>2025</v>
      </c>
      <c r="D54" t="s">
        <v>7364</v>
      </c>
      <c r="E54" t="str">
        <f t="shared" si="1"/>
        <v>Sat</v>
      </c>
      <c r="F54" s="9">
        <v>12</v>
      </c>
      <c r="G54" s="1" t="s">
        <v>7321</v>
      </c>
      <c r="H54" s="1" t="s">
        <v>63</v>
      </c>
      <c r="I54" s="1" t="s">
        <v>84</v>
      </c>
      <c r="J54" t="s">
        <v>7307</v>
      </c>
      <c r="K54" t="s">
        <v>7334</v>
      </c>
      <c r="L54" t="s">
        <v>7331</v>
      </c>
      <c r="M54" t="s">
        <v>7316</v>
      </c>
      <c r="N54" t="s">
        <v>7342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 s="11">
        <v>9.9193852270000207</v>
      </c>
      <c r="V54" s="11">
        <v>53.625195454999997</v>
      </c>
    </row>
    <row r="55" spans="1:22" x14ac:dyDescent="0.35">
      <c r="A55" s="1" t="s">
        <v>130</v>
      </c>
      <c r="B55" s="10">
        <f t="shared" si="0"/>
        <v>45738</v>
      </c>
      <c r="C55">
        <v>2025</v>
      </c>
      <c r="D55" t="s">
        <v>7364</v>
      </c>
      <c r="E55" t="str">
        <f t="shared" si="1"/>
        <v>Sat</v>
      </c>
      <c r="F55" s="9">
        <v>11</v>
      </c>
      <c r="G55" s="1" t="s">
        <v>7320</v>
      </c>
      <c r="H55" s="1" t="s">
        <v>69</v>
      </c>
      <c r="I55" s="1" t="s">
        <v>131</v>
      </c>
      <c r="J55" t="s">
        <v>7308</v>
      </c>
      <c r="K55" t="s">
        <v>7332</v>
      </c>
      <c r="L55" t="s">
        <v>7332</v>
      </c>
      <c r="M55" t="s">
        <v>7316</v>
      </c>
      <c r="N55" t="s">
        <v>7342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 s="11">
        <v>9.9255306840000195</v>
      </c>
      <c r="V55" s="11">
        <v>53.563708323</v>
      </c>
    </row>
    <row r="56" spans="1:22" x14ac:dyDescent="0.35">
      <c r="A56" s="1" t="s">
        <v>132</v>
      </c>
      <c r="B56" s="10">
        <f t="shared" si="0"/>
        <v>45734</v>
      </c>
      <c r="C56">
        <v>2025</v>
      </c>
      <c r="D56" t="s">
        <v>7364</v>
      </c>
      <c r="E56" t="str">
        <f t="shared" si="1"/>
        <v>Tue</v>
      </c>
      <c r="F56" s="9">
        <v>15</v>
      </c>
      <c r="G56" s="1" t="s">
        <v>7319</v>
      </c>
      <c r="H56" s="1" t="s">
        <v>58</v>
      </c>
      <c r="I56" s="1" t="s">
        <v>133</v>
      </c>
      <c r="J56" t="s">
        <v>7308</v>
      </c>
      <c r="K56" t="s">
        <v>7332</v>
      </c>
      <c r="L56" t="s">
        <v>7331</v>
      </c>
      <c r="M56" t="s">
        <v>7316</v>
      </c>
      <c r="N56" t="s">
        <v>7342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 s="11">
        <v>9.9974120940000208</v>
      </c>
      <c r="V56" s="11">
        <v>53.547554552999998</v>
      </c>
    </row>
    <row r="57" spans="1:22" x14ac:dyDescent="0.35">
      <c r="A57" s="1" t="s">
        <v>134</v>
      </c>
      <c r="B57" s="10">
        <f t="shared" si="0"/>
        <v>45716</v>
      </c>
      <c r="C57">
        <v>2025</v>
      </c>
      <c r="D57" t="s">
        <v>7362</v>
      </c>
      <c r="E57" t="str">
        <f t="shared" si="1"/>
        <v>Fri</v>
      </c>
      <c r="F57" s="9">
        <v>8</v>
      </c>
      <c r="G57" s="1" t="s">
        <v>7319</v>
      </c>
      <c r="H57" s="1" t="s">
        <v>50</v>
      </c>
      <c r="I57" s="1" t="s">
        <v>135</v>
      </c>
      <c r="J57" t="s">
        <v>7308</v>
      </c>
      <c r="K57" t="s">
        <v>7335</v>
      </c>
      <c r="L57" t="s">
        <v>7327</v>
      </c>
      <c r="M57" t="s">
        <v>7316</v>
      </c>
      <c r="N57" t="s">
        <v>7343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 s="11">
        <v>9.9663351760000296</v>
      </c>
      <c r="V57" s="11">
        <v>53.552712356999997</v>
      </c>
    </row>
    <row r="58" spans="1:22" x14ac:dyDescent="0.35">
      <c r="A58" s="1" t="s">
        <v>136</v>
      </c>
      <c r="B58" s="10">
        <f t="shared" si="0"/>
        <v>45721</v>
      </c>
      <c r="C58">
        <v>2025</v>
      </c>
      <c r="D58" t="s">
        <v>7364</v>
      </c>
      <c r="E58" t="str">
        <f t="shared" si="1"/>
        <v>Wed</v>
      </c>
      <c r="F58" s="9">
        <v>10</v>
      </c>
      <c r="G58" s="1" t="s">
        <v>7321</v>
      </c>
      <c r="H58" s="1" t="s">
        <v>63</v>
      </c>
      <c r="I58" s="1" t="s">
        <v>84</v>
      </c>
      <c r="J58" t="s">
        <v>7308</v>
      </c>
      <c r="K58" t="s">
        <v>7337</v>
      </c>
      <c r="L58" t="s">
        <v>7327</v>
      </c>
      <c r="M58" t="s">
        <v>7316</v>
      </c>
      <c r="N58" t="s">
        <v>7342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 s="11">
        <v>9.9088177040000502</v>
      </c>
      <c r="V58" s="11">
        <v>53.622960784</v>
      </c>
    </row>
    <row r="59" spans="1:22" x14ac:dyDescent="0.35">
      <c r="A59" s="1" t="s">
        <v>137</v>
      </c>
      <c r="B59" s="10">
        <f t="shared" si="0"/>
        <v>45708</v>
      </c>
      <c r="C59">
        <v>2025</v>
      </c>
      <c r="D59" t="s">
        <v>7362</v>
      </c>
      <c r="E59" t="str">
        <f t="shared" si="1"/>
        <v>Thu</v>
      </c>
      <c r="F59" s="9">
        <v>18</v>
      </c>
      <c r="G59" s="1" t="s">
        <v>7319</v>
      </c>
      <c r="H59" s="1" t="s">
        <v>39</v>
      </c>
      <c r="I59" s="1" t="s">
        <v>138</v>
      </c>
      <c r="J59" t="s">
        <v>7307</v>
      </c>
      <c r="K59" t="s">
        <v>7337</v>
      </c>
      <c r="L59" t="s">
        <v>7327</v>
      </c>
      <c r="M59" t="s">
        <v>7318</v>
      </c>
      <c r="N59" t="s">
        <v>7342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 s="11">
        <v>10.064774425</v>
      </c>
      <c r="V59" s="11">
        <v>53.550221630000003</v>
      </c>
    </row>
    <row r="60" spans="1:22" x14ac:dyDescent="0.35">
      <c r="A60" s="1" t="s">
        <v>139</v>
      </c>
      <c r="B60" s="10">
        <f t="shared" si="0"/>
        <v>45678</v>
      </c>
      <c r="C60">
        <v>2025</v>
      </c>
      <c r="D60" t="s">
        <v>7363</v>
      </c>
      <c r="E60" t="str">
        <f t="shared" si="1"/>
        <v>Tue</v>
      </c>
      <c r="F60" s="9">
        <v>8</v>
      </c>
      <c r="G60" s="1" t="s">
        <v>7324</v>
      </c>
      <c r="H60" s="1" t="s">
        <v>58</v>
      </c>
      <c r="I60" s="1" t="s">
        <v>140</v>
      </c>
      <c r="J60" t="s">
        <v>7308</v>
      </c>
      <c r="K60" t="s">
        <v>7334</v>
      </c>
      <c r="L60" t="s">
        <v>7331</v>
      </c>
      <c r="M60" t="s">
        <v>7316</v>
      </c>
      <c r="N60" t="s">
        <v>7342</v>
      </c>
      <c r="O60">
        <v>0</v>
      </c>
      <c r="P60">
        <v>1</v>
      </c>
      <c r="Q60">
        <v>0</v>
      </c>
      <c r="R60">
        <v>0</v>
      </c>
      <c r="S60">
        <v>0</v>
      </c>
      <c r="T60">
        <v>1</v>
      </c>
      <c r="U60" s="11">
        <v>10.180289242000001</v>
      </c>
      <c r="V60" s="11">
        <v>53.507563599999997</v>
      </c>
    </row>
    <row r="61" spans="1:22" x14ac:dyDescent="0.35">
      <c r="A61" s="1" t="s">
        <v>141</v>
      </c>
      <c r="B61" s="10">
        <f t="shared" si="0"/>
        <v>45669</v>
      </c>
      <c r="C61">
        <v>2025</v>
      </c>
      <c r="D61" t="s">
        <v>7363</v>
      </c>
      <c r="E61" t="str">
        <f t="shared" si="1"/>
        <v>Sun</v>
      </c>
      <c r="F61" s="9">
        <v>1</v>
      </c>
      <c r="G61" s="1" t="s">
        <v>7321</v>
      </c>
      <c r="H61" s="1" t="s">
        <v>58</v>
      </c>
      <c r="I61" s="1" t="s">
        <v>75</v>
      </c>
      <c r="J61" t="s">
        <v>7308</v>
      </c>
      <c r="K61" t="s">
        <v>7337</v>
      </c>
      <c r="L61" t="s">
        <v>7330</v>
      </c>
      <c r="M61" t="s">
        <v>7318</v>
      </c>
      <c r="N61" t="s">
        <v>7342</v>
      </c>
      <c r="O61">
        <v>0</v>
      </c>
      <c r="P61">
        <v>1</v>
      </c>
      <c r="Q61">
        <v>0</v>
      </c>
      <c r="R61">
        <v>0</v>
      </c>
      <c r="S61">
        <v>0</v>
      </c>
      <c r="T61">
        <v>1</v>
      </c>
      <c r="U61" s="11">
        <v>9.9362710920000197</v>
      </c>
      <c r="V61" s="11">
        <v>53.578565226000002</v>
      </c>
    </row>
    <row r="62" spans="1:22" x14ac:dyDescent="0.35">
      <c r="A62" s="1" t="s">
        <v>142</v>
      </c>
      <c r="B62" s="10">
        <f t="shared" si="0"/>
        <v>45729</v>
      </c>
      <c r="C62">
        <v>2025</v>
      </c>
      <c r="D62" t="s">
        <v>7364</v>
      </c>
      <c r="E62" t="str">
        <f t="shared" si="1"/>
        <v>Thu</v>
      </c>
      <c r="F62" s="9">
        <v>15</v>
      </c>
      <c r="G62" s="1" t="s">
        <v>7319</v>
      </c>
      <c r="H62" s="1" t="s">
        <v>81</v>
      </c>
      <c r="I62" s="1" t="s">
        <v>82</v>
      </c>
      <c r="J62" t="s">
        <v>7308</v>
      </c>
      <c r="K62" t="s">
        <v>7334</v>
      </c>
      <c r="L62" t="s">
        <v>7331</v>
      </c>
      <c r="M62" t="s">
        <v>7316</v>
      </c>
      <c r="N62" t="s">
        <v>7342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 s="11">
        <v>9.9231374040000393</v>
      </c>
      <c r="V62" s="11">
        <v>53.519291928000001</v>
      </c>
    </row>
    <row r="63" spans="1:22" x14ac:dyDescent="0.35">
      <c r="A63" s="1" t="s">
        <v>143</v>
      </c>
      <c r="B63" s="10">
        <f t="shared" si="0"/>
        <v>45666</v>
      </c>
      <c r="C63">
        <v>2025</v>
      </c>
      <c r="D63" t="s">
        <v>7363</v>
      </c>
      <c r="E63" t="str">
        <f t="shared" si="1"/>
        <v>Thu</v>
      </c>
      <c r="F63" s="9">
        <v>14</v>
      </c>
      <c r="G63" s="1" t="s">
        <v>7319</v>
      </c>
      <c r="H63" s="1" t="s">
        <v>39</v>
      </c>
      <c r="I63" s="1" t="s">
        <v>144</v>
      </c>
      <c r="J63" t="s">
        <v>7308</v>
      </c>
      <c r="K63" t="s">
        <v>7335</v>
      </c>
      <c r="L63" t="s">
        <v>7331</v>
      </c>
      <c r="M63" t="s">
        <v>7316</v>
      </c>
      <c r="N63" t="s">
        <v>7343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 s="11">
        <v>10.046272614999999</v>
      </c>
      <c r="V63" s="11">
        <v>53.552451873000003</v>
      </c>
    </row>
    <row r="64" spans="1:22" x14ac:dyDescent="0.35">
      <c r="A64" s="1" t="s">
        <v>145</v>
      </c>
      <c r="B64" s="10">
        <f t="shared" si="0"/>
        <v>45681</v>
      </c>
      <c r="C64">
        <v>2025</v>
      </c>
      <c r="D64" t="s">
        <v>7363</v>
      </c>
      <c r="E64" t="str">
        <f t="shared" si="1"/>
        <v>Fri</v>
      </c>
      <c r="F64" s="9">
        <v>5</v>
      </c>
      <c r="G64" s="1" t="s">
        <v>7325</v>
      </c>
      <c r="H64" s="1" t="s">
        <v>26</v>
      </c>
      <c r="I64" s="1" t="s">
        <v>146</v>
      </c>
      <c r="J64" t="s">
        <v>7308</v>
      </c>
      <c r="K64" t="s">
        <v>7332</v>
      </c>
      <c r="L64" t="s">
        <v>7332</v>
      </c>
      <c r="M64" t="s">
        <v>7318</v>
      </c>
      <c r="N64" t="s">
        <v>7343</v>
      </c>
      <c r="O64">
        <v>0</v>
      </c>
      <c r="P64">
        <v>1</v>
      </c>
      <c r="Q64">
        <v>0</v>
      </c>
      <c r="R64">
        <v>0</v>
      </c>
      <c r="S64">
        <v>0</v>
      </c>
      <c r="T64">
        <v>1</v>
      </c>
      <c r="U64" s="11">
        <v>10.023169315000001</v>
      </c>
      <c r="V64" s="11">
        <v>53.472799012000003</v>
      </c>
    </row>
    <row r="65" spans="1:22" x14ac:dyDescent="0.35">
      <c r="A65" s="1" t="s">
        <v>147</v>
      </c>
      <c r="B65" s="10">
        <f t="shared" si="0"/>
        <v>45680</v>
      </c>
      <c r="C65">
        <v>2025</v>
      </c>
      <c r="D65" t="s">
        <v>7363</v>
      </c>
      <c r="E65" t="str">
        <f t="shared" si="1"/>
        <v>Thu</v>
      </c>
      <c r="F65" s="9">
        <v>17</v>
      </c>
      <c r="G65" s="1" t="s">
        <v>7321</v>
      </c>
      <c r="H65" s="1" t="s">
        <v>50</v>
      </c>
      <c r="I65" s="1" t="s">
        <v>56</v>
      </c>
      <c r="J65" t="s">
        <v>7308</v>
      </c>
      <c r="K65" t="s">
        <v>7337</v>
      </c>
      <c r="L65" t="s">
        <v>7327</v>
      </c>
      <c r="M65" t="s">
        <v>7318</v>
      </c>
      <c r="N65" t="s">
        <v>7342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  <c r="U65" s="11">
        <v>9.9687476060000204</v>
      </c>
      <c r="V65" s="11">
        <v>53.583857588999997</v>
      </c>
    </row>
    <row r="66" spans="1:22" x14ac:dyDescent="0.35">
      <c r="A66" s="1" t="s">
        <v>148</v>
      </c>
      <c r="B66" s="10">
        <f t="shared" ref="B66:B129" si="2">DATE(2000+MID(A66,3,2),MID(A66,5,2),MID(A66,7,2))</f>
        <v>45686</v>
      </c>
      <c r="C66">
        <v>2025</v>
      </c>
      <c r="D66" t="s">
        <v>7363</v>
      </c>
      <c r="E66" t="str">
        <f t="shared" ref="E66:E129" si="3">TEXT(B66,"ddd")</f>
        <v>Wed</v>
      </c>
      <c r="F66" s="9">
        <v>13</v>
      </c>
      <c r="G66" s="1" t="s">
        <v>7321</v>
      </c>
      <c r="H66" s="1" t="s">
        <v>58</v>
      </c>
      <c r="I66" s="1" t="s">
        <v>75</v>
      </c>
      <c r="J66" t="s">
        <v>7308</v>
      </c>
      <c r="K66" t="s">
        <v>7335</v>
      </c>
      <c r="L66" t="s">
        <v>7331</v>
      </c>
      <c r="M66" t="s">
        <v>7316</v>
      </c>
      <c r="N66" t="s">
        <v>7343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 s="11">
        <v>9.9421699230000495</v>
      </c>
      <c r="V66" s="11">
        <v>53.572751652999997</v>
      </c>
    </row>
    <row r="67" spans="1:22" x14ac:dyDescent="0.35">
      <c r="A67" s="1" t="s">
        <v>149</v>
      </c>
      <c r="B67" s="10">
        <f t="shared" si="2"/>
        <v>45693</v>
      </c>
      <c r="C67">
        <v>2025</v>
      </c>
      <c r="D67" t="s">
        <v>7362</v>
      </c>
      <c r="E67" t="str">
        <f t="shared" si="3"/>
        <v>Wed</v>
      </c>
      <c r="F67" s="9">
        <v>14</v>
      </c>
      <c r="G67" s="1" t="s">
        <v>7319</v>
      </c>
      <c r="H67" s="1" t="s">
        <v>39</v>
      </c>
      <c r="I67" s="1" t="s">
        <v>144</v>
      </c>
      <c r="J67" t="s">
        <v>7308</v>
      </c>
      <c r="K67" t="s">
        <v>7337</v>
      </c>
      <c r="L67" t="s">
        <v>7330</v>
      </c>
      <c r="M67" t="s">
        <v>7316</v>
      </c>
      <c r="N67" t="s">
        <v>7342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 s="11">
        <v>10.053088765</v>
      </c>
      <c r="V67" s="11">
        <v>53.551636942999998</v>
      </c>
    </row>
    <row r="68" spans="1:22" x14ac:dyDescent="0.35">
      <c r="A68" s="1" t="s">
        <v>150</v>
      </c>
      <c r="B68" s="10">
        <f t="shared" si="2"/>
        <v>45707</v>
      </c>
      <c r="C68">
        <v>2025</v>
      </c>
      <c r="D68" t="s">
        <v>7362</v>
      </c>
      <c r="E68" t="str">
        <f t="shared" si="3"/>
        <v>Wed</v>
      </c>
      <c r="F68" s="9">
        <v>19</v>
      </c>
      <c r="G68" s="1" t="s">
        <v>7319</v>
      </c>
      <c r="H68" s="1" t="s">
        <v>50</v>
      </c>
      <c r="I68" s="1" t="s">
        <v>135</v>
      </c>
      <c r="J68" t="s">
        <v>7308</v>
      </c>
      <c r="K68" t="s">
        <v>7334</v>
      </c>
      <c r="L68" t="s">
        <v>7331</v>
      </c>
      <c r="M68" t="s">
        <v>7318</v>
      </c>
      <c r="N68" t="s">
        <v>7342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 s="11">
        <v>9.9710545800000396</v>
      </c>
      <c r="V68" s="11">
        <v>53.550258634999999</v>
      </c>
    </row>
    <row r="69" spans="1:22" x14ac:dyDescent="0.35">
      <c r="A69" s="1" t="s">
        <v>151</v>
      </c>
      <c r="B69" s="10">
        <f t="shared" si="2"/>
        <v>45685</v>
      </c>
      <c r="C69">
        <v>2025</v>
      </c>
      <c r="D69" t="s">
        <v>7363</v>
      </c>
      <c r="E69" t="str">
        <f t="shared" si="3"/>
        <v>Tue</v>
      </c>
      <c r="F69" s="9">
        <v>12</v>
      </c>
      <c r="G69" s="1" t="s">
        <v>7322</v>
      </c>
      <c r="H69" s="1" t="s">
        <v>69</v>
      </c>
      <c r="I69" s="1" t="s">
        <v>70</v>
      </c>
      <c r="J69" t="s">
        <v>7307</v>
      </c>
      <c r="K69" t="s">
        <v>7335</v>
      </c>
      <c r="L69" t="s">
        <v>7331</v>
      </c>
      <c r="M69" t="s">
        <v>7316</v>
      </c>
      <c r="N69" t="s">
        <v>7342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s="11">
        <v>10.002842556999999</v>
      </c>
      <c r="V69" s="11">
        <v>53.592436081000002</v>
      </c>
    </row>
    <row r="70" spans="1:22" x14ac:dyDescent="0.35">
      <c r="A70" s="1" t="s">
        <v>152</v>
      </c>
      <c r="B70" s="10">
        <f t="shared" si="2"/>
        <v>45728</v>
      </c>
      <c r="C70">
        <v>2025</v>
      </c>
      <c r="D70" t="s">
        <v>7364</v>
      </c>
      <c r="E70" t="str">
        <f t="shared" si="3"/>
        <v>Wed</v>
      </c>
      <c r="F70" s="9">
        <v>7</v>
      </c>
      <c r="G70" s="1" t="s">
        <v>7320</v>
      </c>
      <c r="H70" s="1" t="s">
        <v>63</v>
      </c>
      <c r="I70" s="1" t="s">
        <v>64</v>
      </c>
      <c r="J70" t="s">
        <v>7308</v>
      </c>
      <c r="K70" t="s">
        <v>7341</v>
      </c>
      <c r="L70" t="s">
        <v>7332</v>
      </c>
      <c r="M70" t="s">
        <v>7317</v>
      </c>
      <c r="N70" t="s">
        <v>7342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 s="11">
        <v>9.8988193390000507</v>
      </c>
      <c r="V70" s="11">
        <v>53.551499688</v>
      </c>
    </row>
    <row r="71" spans="1:22" x14ac:dyDescent="0.35">
      <c r="A71" s="1" t="s">
        <v>153</v>
      </c>
      <c r="B71" s="10">
        <f t="shared" si="2"/>
        <v>45740</v>
      </c>
      <c r="C71">
        <v>2025</v>
      </c>
      <c r="D71" t="s">
        <v>7364</v>
      </c>
      <c r="E71" t="str">
        <f t="shared" si="3"/>
        <v>Mon</v>
      </c>
      <c r="F71" s="9">
        <v>9</v>
      </c>
      <c r="G71" s="1" t="s">
        <v>7321</v>
      </c>
      <c r="H71" s="1" t="s">
        <v>58</v>
      </c>
      <c r="I71" s="1" t="s">
        <v>154</v>
      </c>
      <c r="J71" t="s">
        <v>7308</v>
      </c>
      <c r="K71" t="s">
        <v>7335</v>
      </c>
      <c r="L71" t="s">
        <v>7330</v>
      </c>
      <c r="M71" t="s">
        <v>7316</v>
      </c>
      <c r="N71" t="s">
        <v>7342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 s="11">
        <v>9.9575232860000202</v>
      </c>
      <c r="V71" s="11">
        <v>53.572071045999998</v>
      </c>
    </row>
    <row r="72" spans="1:22" x14ac:dyDescent="0.35">
      <c r="A72" s="1" t="s">
        <v>155</v>
      </c>
      <c r="B72" s="10">
        <f t="shared" si="2"/>
        <v>45709</v>
      </c>
      <c r="C72">
        <v>2025</v>
      </c>
      <c r="D72" t="s">
        <v>7362</v>
      </c>
      <c r="E72" t="str">
        <f t="shared" si="3"/>
        <v>Fri</v>
      </c>
      <c r="F72" s="9">
        <v>6</v>
      </c>
      <c r="G72" s="1" t="s">
        <v>7325</v>
      </c>
      <c r="H72" s="1" t="s">
        <v>32</v>
      </c>
      <c r="I72" s="1" t="s">
        <v>156</v>
      </c>
      <c r="J72" t="s">
        <v>7307</v>
      </c>
      <c r="K72" t="s">
        <v>7337</v>
      </c>
      <c r="L72" t="s">
        <v>7327</v>
      </c>
      <c r="M72" t="s">
        <v>7318</v>
      </c>
      <c r="N72" t="s">
        <v>7343</v>
      </c>
      <c r="O72">
        <v>0</v>
      </c>
      <c r="P72">
        <v>0</v>
      </c>
      <c r="Q72">
        <v>1</v>
      </c>
      <c r="R72">
        <v>0</v>
      </c>
      <c r="S72">
        <v>0</v>
      </c>
      <c r="T72">
        <v>1</v>
      </c>
      <c r="U72" s="11">
        <v>9.9552523250000604</v>
      </c>
      <c r="V72" s="11">
        <v>53.445495608000002</v>
      </c>
    </row>
    <row r="73" spans="1:22" x14ac:dyDescent="0.35">
      <c r="A73" s="1" t="s">
        <v>157</v>
      </c>
      <c r="B73" s="10">
        <f t="shared" si="2"/>
        <v>45722</v>
      </c>
      <c r="C73">
        <v>2025</v>
      </c>
      <c r="D73" t="s">
        <v>7364</v>
      </c>
      <c r="E73" t="str">
        <f t="shared" si="3"/>
        <v>Thu</v>
      </c>
      <c r="F73" s="9">
        <v>11</v>
      </c>
      <c r="G73" s="1" t="s">
        <v>7320</v>
      </c>
      <c r="H73" s="1" t="s">
        <v>72</v>
      </c>
      <c r="I73" s="1" t="s">
        <v>95</v>
      </c>
      <c r="J73" t="s">
        <v>7308</v>
      </c>
      <c r="K73" t="s">
        <v>7334</v>
      </c>
      <c r="L73" t="s">
        <v>7331</v>
      </c>
      <c r="M73" t="s">
        <v>7316</v>
      </c>
      <c r="N73" t="s">
        <v>7342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 s="11">
        <v>9.9441190630000698</v>
      </c>
      <c r="V73" s="11">
        <v>53.569231524999999</v>
      </c>
    </row>
    <row r="74" spans="1:22" x14ac:dyDescent="0.35">
      <c r="A74" s="1" t="s">
        <v>158</v>
      </c>
      <c r="B74" s="10">
        <f t="shared" si="2"/>
        <v>45705</v>
      </c>
      <c r="C74">
        <v>2025</v>
      </c>
      <c r="D74" t="s">
        <v>7362</v>
      </c>
      <c r="E74" t="str">
        <f t="shared" si="3"/>
        <v>Mon</v>
      </c>
      <c r="F74" s="9">
        <v>9</v>
      </c>
      <c r="G74" s="1" t="s">
        <v>7321</v>
      </c>
      <c r="H74" s="1" t="s">
        <v>32</v>
      </c>
      <c r="I74" s="1" t="s">
        <v>33</v>
      </c>
      <c r="J74" t="s">
        <v>7308</v>
      </c>
      <c r="K74" t="s">
        <v>7335</v>
      </c>
      <c r="L74" t="s">
        <v>7331</v>
      </c>
      <c r="M74" t="s">
        <v>7316</v>
      </c>
      <c r="N74" t="s">
        <v>7342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 s="11">
        <v>9.9238887510000495</v>
      </c>
      <c r="V74" s="11">
        <v>53.595243975000002</v>
      </c>
    </row>
    <row r="75" spans="1:22" x14ac:dyDescent="0.35">
      <c r="A75" s="1" t="s">
        <v>159</v>
      </c>
      <c r="B75" s="10">
        <f t="shared" si="2"/>
        <v>45696</v>
      </c>
      <c r="C75">
        <v>2025</v>
      </c>
      <c r="D75" t="s">
        <v>7362</v>
      </c>
      <c r="E75" t="str">
        <f t="shared" si="3"/>
        <v>Sat</v>
      </c>
      <c r="F75" s="9">
        <v>10</v>
      </c>
      <c r="G75" s="1" t="s">
        <v>7322</v>
      </c>
      <c r="H75" s="1" t="s">
        <v>63</v>
      </c>
      <c r="I75" s="1" t="s">
        <v>160</v>
      </c>
      <c r="J75" t="s">
        <v>7308</v>
      </c>
      <c r="K75" t="s">
        <v>7334</v>
      </c>
      <c r="L75" t="s">
        <v>7331</v>
      </c>
      <c r="M75" t="s">
        <v>7316</v>
      </c>
      <c r="N75" t="s">
        <v>7342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 s="11">
        <v>10.033400209</v>
      </c>
      <c r="V75" s="11">
        <v>53.563189616000003</v>
      </c>
    </row>
    <row r="76" spans="1:22" x14ac:dyDescent="0.35">
      <c r="A76" s="1" t="s">
        <v>161</v>
      </c>
      <c r="B76" s="10">
        <f t="shared" si="2"/>
        <v>45708</v>
      </c>
      <c r="C76">
        <v>2025</v>
      </c>
      <c r="D76" t="s">
        <v>7362</v>
      </c>
      <c r="E76" t="str">
        <f t="shared" si="3"/>
        <v>Thu</v>
      </c>
      <c r="F76" s="9">
        <v>20</v>
      </c>
      <c r="G76" s="1" t="s">
        <v>7321</v>
      </c>
      <c r="H76" s="1" t="s">
        <v>69</v>
      </c>
      <c r="I76" s="1" t="s">
        <v>162</v>
      </c>
      <c r="J76" t="s">
        <v>7308</v>
      </c>
      <c r="K76" t="s">
        <v>7337</v>
      </c>
      <c r="L76" t="s">
        <v>7330</v>
      </c>
      <c r="M76" t="s">
        <v>7318</v>
      </c>
      <c r="N76" t="s">
        <v>7342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 s="11">
        <v>9.9622393540000704</v>
      </c>
      <c r="V76" s="11">
        <v>53.602764526000001</v>
      </c>
    </row>
    <row r="77" spans="1:22" x14ac:dyDescent="0.35">
      <c r="A77" s="1" t="s">
        <v>163</v>
      </c>
      <c r="B77" s="10">
        <f t="shared" si="2"/>
        <v>45720</v>
      </c>
      <c r="C77">
        <v>2025</v>
      </c>
      <c r="D77" t="s">
        <v>7364</v>
      </c>
      <c r="E77" t="str">
        <f t="shared" si="3"/>
        <v>Tue</v>
      </c>
      <c r="F77" s="9">
        <v>12</v>
      </c>
      <c r="G77" s="1" t="s">
        <v>7325</v>
      </c>
      <c r="H77" s="1" t="s">
        <v>50</v>
      </c>
      <c r="I77" s="1" t="s">
        <v>164</v>
      </c>
      <c r="J77" t="s">
        <v>7308</v>
      </c>
      <c r="K77" t="s">
        <v>7334</v>
      </c>
      <c r="L77" t="s">
        <v>7331</v>
      </c>
      <c r="M77" t="s">
        <v>7316</v>
      </c>
      <c r="N77" t="s">
        <v>7342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 s="11">
        <v>9.9821670310000705</v>
      </c>
      <c r="V77" s="11">
        <v>53.451250139000003</v>
      </c>
    </row>
    <row r="78" spans="1:22" x14ac:dyDescent="0.35">
      <c r="A78" s="1" t="s">
        <v>165</v>
      </c>
      <c r="B78" s="10">
        <f t="shared" si="2"/>
        <v>45743</v>
      </c>
      <c r="C78">
        <v>2025</v>
      </c>
      <c r="D78" t="s">
        <v>7364</v>
      </c>
      <c r="E78" t="str">
        <f t="shared" si="3"/>
        <v>Thu</v>
      </c>
      <c r="F78" s="9">
        <v>18</v>
      </c>
      <c r="G78" s="1" t="s">
        <v>7319</v>
      </c>
      <c r="H78" s="1" t="s">
        <v>66</v>
      </c>
      <c r="I78" s="1" t="s">
        <v>67</v>
      </c>
      <c r="J78" t="s">
        <v>7308</v>
      </c>
      <c r="K78" t="s">
        <v>7335</v>
      </c>
      <c r="L78" t="s">
        <v>7332</v>
      </c>
      <c r="M78" t="s">
        <v>7317</v>
      </c>
      <c r="N78" t="s">
        <v>7342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 s="11">
        <v>10.127465560999999</v>
      </c>
      <c r="V78" s="11">
        <v>53.528540225999997</v>
      </c>
    </row>
    <row r="79" spans="1:22" x14ac:dyDescent="0.35">
      <c r="A79" s="1" t="s">
        <v>166</v>
      </c>
      <c r="B79" s="10">
        <f t="shared" si="2"/>
        <v>45738</v>
      </c>
      <c r="C79">
        <v>2025</v>
      </c>
      <c r="D79" t="s">
        <v>7364</v>
      </c>
      <c r="E79" t="str">
        <f t="shared" si="3"/>
        <v>Sat</v>
      </c>
      <c r="F79" s="9">
        <v>6</v>
      </c>
      <c r="G79" s="1" t="s">
        <v>7320</v>
      </c>
      <c r="H79" s="1" t="s">
        <v>69</v>
      </c>
      <c r="I79" s="1" t="s">
        <v>131</v>
      </c>
      <c r="J79" t="s">
        <v>7308</v>
      </c>
      <c r="K79" t="s">
        <v>7337</v>
      </c>
      <c r="L79" t="s">
        <v>7328</v>
      </c>
      <c r="M79" t="s">
        <v>7316</v>
      </c>
      <c r="N79" t="s">
        <v>7342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 s="11">
        <v>9.9293140850000405</v>
      </c>
      <c r="V79" s="11">
        <v>53.563485126000003</v>
      </c>
    </row>
    <row r="80" spans="1:22" x14ac:dyDescent="0.35">
      <c r="A80" s="1" t="s">
        <v>167</v>
      </c>
      <c r="B80" s="10">
        <f t="shared" si="2"/>
        <v>45743</v>
      </c>
      <c r="C80">
        <v>2025</v>
      </c>
      <c r="D80" t="s">
        <v>7364</v>
      </c>
      <c r="E80" t="str">
        <f t="shared" si="3"/>
        <v>Thu</v>
      </c>
      <c r="F80" s="9">
        <v>13</v>
      </c>
      <c r="G80" s="1" t="s">
        <v>7325</v>
      </c>
      <c r="H80" s="1" t="s">
        <v>36</v>
      </c>
      <c r="I80" s="1" t="s">
        <v>37</v>
      </c>
      <c r="J80" t="s">
        <v>7308</v>
      </c>
      <c r="K80" t="s">
        <v>7332</v>
      </c>
      <c r="L80" t="s">
        <v>7331</v>
      </c>
      <c r="M80" t="s">
        <v>7316</v>
      </c>
      <c r="N80" t="s">
        <v>7342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 s="11">
        <v>9.9633619810000393</v>
      </c>
      <c r="V80" s="11">
        <v>53.469389911</v>
      </c>
    </row>
    <row r="81" spans="1:22" x14ac:dyDescent="0.35">
      <c r="A81" s="1" t="s">
        <v>168</v>
      </c>
      <c r="B81" s="10">
        <f t="shared" si="2"/>
        <v>45696</v>
      </c>
      <c r="C81">
        <v>2025</v>
      </c>
      <c r="D81" t="s">
        <v>7362</v>
      </c>
      <c r="E81" t="str">
        <f t="shared" si="3"/>
        <v>Sat</v>
      </c>
      <c r="F81" s="9">
        <v>2</v>
      </c>
      <c r="G81" s="1" t="s">
        <v>7321</v>
      </c>
      <c r="H81" s="1" t="s">
        <v>32</v>
      </c>
      <c r="I81" s="1" t="s">
        <v>33</v>
      </c>
      <c r="J81" t="s">
        <v>7308</v>
      </c>
      <c r="K81" t="s">
        <v>7332</v>
      </c>
      <c r="L81" t="s">
        <v>7326</v>
      </c>
      <c r="M81" t="s">
        <v>7318</v>
      </c>
      <c r="N81" t="s">
        <v>7342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 s="11">
        <v>9.9286325110000409</v>
      </c>
      <c r="V81" s="11">
        <v>53.592236061000001</v>
      </c>
    </row>
    <row r="82" spans="1:22" x14ac:dyDescent="0.35">
      <c r="A82" s="1" t="s">
        <v>169</v>
      </c>
      <c r="B82" s="10">
        <f t="shared" si="2"/>
        <v>45671</v>
      </c>
      <c r="C82">
        <v>2025</v>
      </c>
      <c r="D82" t="s">
        <v>7363</v>
      </c>
      <c r="E82" t="str">
        <f t="shared" si="3"/>
        <v>Tue</v>
      </c>
      <c r="F82" s="9">
        <v>17</v>
      </c>
      <c r="G82" s="1" t="s">
        <v>7320</v>
      </c>
      <c r="H82" s="1" t="s">
        <v>32</v>
      </c>
      <c r="I82" s="1" t="s">
        <v>43</v>
      </c>
      <c r="J82" t="s">
        <v>7307</v>
      </c>
      <c r="K82" t="s">
        <v>7338</v>
      </c>
      <c r="L82" t="s">
        <v>7327</v>
      </c>
      <c r="M82" t="s">
        <v>7318</v>
      </c>
      <c r="N82" t="s">
        <v>7343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 s="11">
        <v>9.8465480180000196</v>
      </c>
      <c r="V82" s="11">
        <v>53.572872740000001</v>
      </c>
    </row>
    <row r="83" spans="1:22" x14ac:dyDescent="0.35">
      <c r="A83" s="1" t="s">
        <v>170</v>
      </c>
      <c r="B83" s="10">
        <f t="shared" si="2"/>
        <v>45666</v>
      </c>
      <c r="C83">
        <v>2025</v>
      </c>
      <c r="D83" t="s">
        <v>7363</v>
      </c>
      <c r="E83" t="str">
        <f t="shared" si="3"/>
        <v>Thu</v>
      </c>
      <c r="F83" s="9">
        <v>17</v>
      </c>
      <c r="G83" s="1" t="s">
        <v>7319</v>
      </c>
      <c r="H83" s="1" t="s">
        <v>39</v>
      </c>
      <c r="I83" s="1" t="s">
        <v>144</v>
      </c>
      <c r="J83" t="s">
        <v>7307</v>
      </c>
      <c r="K83" t="s">
        <v>7338</v>
      </c>
      <c r="L83" t="s">
        <v>7329</v>
      </c>
      <c r="M83" t="s">
        <v>7318</v>
      </c>
      <c r="N83" t="s">
        <v>7343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 s="11">
        <v>10.043681542</v>
      </c>
      <c r="V83" s="11">
        <v>53.552616700999998</v>
      </c>
    </row>
    <row r="84" spans="1:22" x14ac:dyDescent="0.35">
      <c r="A84" s="1" t="s">
        <v>171</v>
      </c>
      <c r="B84" s="10">
        <f t="shared" si="2"/>
        <v>45713</v>
      </c>
      <c r="C84">
        <v>2025</v>
      </c>
      <c r="D84" t="s">
        <v>7362</v>
      </c>
      <c r="E84" t="str">
        <f t="shared" si="3"/>
        <v>Tue</v>
      </c>
      <c r="F84" s="9">
        <v>14</v>
      </c>
      <c r="G84" s="1" t="s">
        <v>7320</v>
      </c>
      <c r="H84" s="1" t="s">
        <v>69</v>
      </c>
      <c r="I84" s="1" t="s">
        <v>122</v>
      </c>
      <c r="J84" t="s">
        <v>7308</v>
      </c>
      <c r="K84" t="s">
        <v>7337</v>
      </c>
      <c r="L84" t="s">
        <v>7328</v>
      </c>
      <c r="M84" t="s">
        <v>7316</v>
      </c>
      <c r="N84" t="s">
        <v>7342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 s="11">
        <v>9.8989214340000409</v>
      </c>
      <c r="V84" s="11">
        <v>53.565327668000002</v>
      </c>
    </row>
    <row r="85" spans="1:22" x14ac:dyDescent="0.35">
      <c r="A85" s="1" t="s">
        <v>172</v>
      </c>
      <c r="B85" s="10">
        <f t="shared" si="2"/>
        <v>45721</v>
      </c>
      <c r="C85">
        <v>2025</v>
      </c>
      <c r="D85" t="s">
        <v>7364</v>
      </c>
      <c r="E85" t="str">
        <f t="shared" si="3"/>
        <v>Wed</v>
      </c>
      <c r="F85" s="9">
        <v>7</v>
      </c>
      <c r="G85" s="1" t="s">
        <v>7325</v>
      </c>
      <c r="H85" s="1" t="s">
        <v>36</v>
      </c>
      <c r="I85" s="1" t="s">
        <v>37</v>
      </c>
      <c r="J85" t="s">
        <v>7308</v>
      </c>
      <c r="K85" t="s">
        <v>7334</v>
      </c>
      <c r="L85" t="s">
        <v>7331</v>
      </c>
      <c r="M85" t="s">
        <v>7316</v>
      </c>
      <c r="N85" t="s">
        <v>7342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 s="11">
        <v>9.9272493250000409</v>
      </c>
      <c r="V85" s="11">
        <v>53.470714272999999</v>
      </c>
    </row>
    <row r="86" spans="1:22" x14ac:dyDescent="0.35">
      <c r="A86" s="1" t="s">
        <v>173</v>
      </c>
      <c r="B86" s="10">
        <f t="shared" si="2"/>
        <v>45721</v>
      </c>
      <c r="C86">
        <v>2025</v>
      </c>
      <c r="D86" t="s">
        <v>7364</v>
      </c>
      <c r="E86" t="str">
        <f t="shared" si="3"/>
        <v>Wed</v>
      </c>
      <c r="F86" s="9">
        <v>9</v>
      </c>
      <c r="G86" s="1" t="s">
        <v>7319</v>
      </c>
      <c r="H86" s="1" t="s">
        <v>58</v>
      </c>
      <c r="I86" s="1" t="s">
        <v>133</v>
      </c>
      <c r="J86" t="s">
        <v>7308</v>
      </c>
      <c r="K86" t="s">
        <v>7334</v>
      </c>
      <c r="L86" t="s">
        <v>7331</v>
      </c>
      <c r="M86" t="s">
        <v>7316</v>
      </c>
      <c r="N86" t="s">
        <v>7342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 s="11">
        <v>10.004341724</v>
      </c>
      <c r="V86" s="11">
        <v>53.547567753999999</v>
      </c>
    </row>
    <row r="87" spans="1:22" x14ac:dyDescent="0.35">
      <c r="A87" s="1" t="s">
        <v>174</v>
      </c>
      <c r="B87" s="10">
        <f t="shared" si="2"/>
        <v>45664</v>
      </c>
      <c r="C87">
        <v>2025</v>
      </c>
      <c r="D87" t="s">
        <v>7363</v>
      </c>
      <c r="E87" t="str">
        <f t="shared" si="3"/>
        <v>Tue</v>
      </c>
      <c r="F87" s="9">
        <v>7</v>
      </c>
      <c r="G87" s="1" t="s">
        <v>7321</v>
      </c>
      <c r="H87" s="1" t="s">
        <v>32</v>
      </c>
      <c r="I87" s="1" t="s">
        <v>33</v>
      </c>
      <c r="J87" t="s">
        <v>7308</v>
      </c>
      <c r="K87" t="s">
        <v>7334</v>
      </c>
      <c r="L87" t="s">
        <v>7331</v>
      </c>
      <c r="M87" t="s">
        <v>7318</v>
      </c>
      <c r="N87" t="s">
        <v>7342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 s="11">
        <v>9.9325971810000606</v>
      </c>
      <c r="V87" s="11">
        <v>53.586209736999997</v>
      </c>
    </row>
    <row r="88" spans="1:22" x14ac:dyDescent="0.35">
      <c r="A88" s="1" t="s">
        <v>175</v>
      </c>
      <c r="B88" s="10">
        <f t="shared" si="2"/>
        <v>45684</v>
      </c>
      <c r="C88">
        <v>2025</v>
      </c>
      <c r="D88" t="s">
        <v>7363</v>
      </c>
      <c r="E88" t="str">
        <f t="shared" si="3"/>
        <v>Mon</v>
      </c>
      <c r="F88" s="9">
        <v>11</v>
      </c>
      <c r="G88" s="1" t="s">
        <v>7319</v>
      </c>
      <c r="H88" s="1" t="s">
        <v>81</v>
      </c>
      <c r="I88" s="1" t="s">
        <v>82</v>
      </c>
      <c r="J88" t="s">
        <v>7308</v>
      </c>
      <c r="K88" t="s">
        <v>7334</v>
      </c>
      <c r="L88" t="s">
        <v>7331</v>
      </c>
      <c r="M88" t="s">
        <v>7316</v>
      </c>
      <c r="N88" t="s">
        <v>7342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 s="11">
        <v>9.9177458230000699</v>
      </c>
      <c r="V88" s="11">
        <v>53.541189617999997</v>
      </c>
    </row>
    <row r="89" spans="1:22" x14ac:dyDescent="0.35">
      <c r="A89" s="1" t="s">
        <v>176</v>
      </c>
      <c r="B89" s="10">
        <f t="shared" si="2"/>
        <v>45687</v>
      </c>
      <c r="C89">
        <v>2025</v>
      </c>
      <c r="D89" t="s">
        <v>7363</v>
      </c>
      <c r="E89" t="str">
        <f t="shared" si="3"/>
        <v>Thu</v>
      </c>
      <c r="F89" s="9">
        <v>19</v>
      </c>
      <c r="G89" s="1" t="s">
        <v>7321</v>
      </c>
      <c r="H89" s="1" t="s">
        <v>32</v>
      </c>
      <c r="I89" s="1" t="s">
        <v>33</v>
      </c>
      <c r="J89" t="s">
        <v>7308</v>
      </c>
      <c r="K89" t="s">
        <v>7335</v>
      </c>
      <c r="L89" t="s">
        <v>7331</v>
      </c>
      <c r="M89" t="s">
        <v>7318</v>
      </c>
      <c r="N89" t="s">
        <v>7342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 s="11">
        <v>9.9206447070000596</v>
      </c>
      <c r="V89" s="11">
        <v>53.593029188999999</v>
      </c>
    </row>
    <row r="90" spans="1:22" x14ac:dyDescent="0.35">
      <c r="A90" s="1" t="s">
        <v>177</v>
      </c>
      <c r="B90" s="10">
        <f t="shared" si="2"/>
        <v>45723</v>
      </c>
      <c r="C90">
        <v>2025</v>
      </c>
      <c r="D90" t="s">
        <v>7364</v>
      </c>
      <c r="E90" t="str">
        <f t="shared" si="3"/>
        <v>Fri</v>
      </c>
      <c r="F90" s="9">
        <v>13</v>
      </c>
      <c r="G90" s="1" t="s">
        <v>7319</v>
      </c>
      <c r="H90" s="1" t="s">
        <v>28</v>
      </c>
      <c r="I90" s="1" t="s">
        <v>29</v>
      </c>
      <c r="J90" t="s">
        <v>7308</v>
      </c>
      <c r="K90" t="s">
        <v>7334</v>
      </c>
      <c r="L90" t="s">
        <v>7331</v>
      </c>
      <c r="M90" t="s">
        <v>7316</v>
      </c>
      <c r="N90" t="s">
        <v>7342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 s="11">
        <v>10.037056271999999</v>
      </c>
      <c r="V90" s="11">
        <v>53.497492676</v>
      </c>
    </row>
    <row r="91" spans="1:22" x14ac:dyDescent="0.35">
      <c r="A91" s="1" t="s">
        <v>178</v>
      </c>
      <c r="B91" s="10">
        <f t="shared" si="2"/>
        <v>45722</v>
      </c>
      <c r="C91">
        <v>2025</v>
      </c>
      <c r="D91" t="s">
        <v>7364</v>
      </c>
      <c r="E91" t="str">
        <f t="shared" si="3"/>
        <v>Thu</v>
      </c>
      <c r="F91" s="9">
        <v>17</v>
      </c>
      <c r="G91" s="1" t="s">
        <v>7320</v>
      </c>
      <c r="H91" s="1" t="s">
        <v>69</v>
      </c>
      <c r="I91" s="1" t="s">
        <v>131</v>
      </c>
      <c r="J91" t="s">
        <v>7308</v>
      </c>
      <c r="K91" t="s">
        <v>7332</v>
      </c>
      <c r="L91" t="s">
        <v>7332</v>
      </c>
      <c r="M91" t="s">
        <v>7316</v>
      </c>
      <c r="N91" t="s">
        <v>7342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 s="11">
        <v>9.9232362480000198</v>
      </c>
      <c r="V91" s="11">
        <v>53.563819172000002</v>
      </c>
    </row>
    <row r="92" spans="1:22" x14ac:dyDescent="0.35">
      <c r="A92" s="1" t="s">
        <v>179</v>
      </c>
      <c r="B92" s="10">
        <f t="shared" si="2"/>
        <v>45684</v>
      </c>
      <c r="C92">
        <v>2025</v>
      </c>
      <c r="D92" t="s">
        <v>7363</v>
      </c>
      <c r="E92" t="str">
        <f t="shared" si="3"/>
        <v>Mon</v>
      </c>
      <c r="F92" s="9">
        <v>6</v>
      </c>
      <c r="G92" s="1" t="s">
        <v>7325</v>
      </c>
      <c r="H92" s="1" t="s">
        <v>36</v>
      </c>
      <c r="I92" s="1" t="s">
        <v>37</v>
      </c>
      <c r="J92" t="s">
        <v>7308</v>
      </c>
      <c r="K92" t="s">
        <v>7338</v>
      </c>
      <c r="L92" t="s">
        <v>7327</v>
      </c>
      <c r="M92" t="s">
        <v>7318</v>
      </c>
      <c r="N92" t="s">
        <v>7343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 s="11">
        <v>9.9781735260000293</v>
      </c>
      <c r="V92" s="11">
        <v>53.464791237</v>
      </c>
    </row>
    <row r="93" spans="1:22" x14ac:dyDescent="0.35">
      <c r="A93" s="1" t="s">
        <v>180</v>
      </c>
      <c r="B93" s="10">
        <f t="shared" si="2"/>
        <v>45730</v>
      </c>
      <c r="C93">
        <v>2025</v>
      </c>
      <c r="D93" t="s">
        <v>7364</v>
      </c>
      <c r="E93" t="str">
        <f t="shared" si="3"/>
        <v>Fri</v>
      </c>
      <c r="F93" s="9">
        <v>23</v>
      </c>
      <c r="G93" s="1" t="s">
        <v>7319</v>
      </c>
      <c r="H93" s="1" t="s">
        <v>81</v>
      </c>
      <c r="I93" s="1" t="s">
        <v>82</v>
      </c>
      <c r="J93" t="s">
        <v>7308</v>
      </c>
      <c r="K93" t="s">
        <v>7334</v>
      </c>
      <c r="L93" t="s">
        <v>7331</v>
      </c>
      <c r="M93" t="s">
        <v>7318</v>
      </c>
      <c r="N93" t="s">
        <v>7342</v>
      </c>
      <c r="O93">
        <v>0</v>
      </c>
      <c r="P93">
        <v>1</v>
      </c>
      <c r="Q93">
        <v>0</v>
      </c>
      <c r="R93">
        <v>0</v>
      </c>
      <c r="S93">
        <v>0</v>
      </c>
      <c r="T93">
        <v>1</v>
      </c>
      <c r="U93" s="11">
        <v>9.93011164600005</v>
      </c>
      <c r="V93" s="11">
        <v>53.525238295000001</v>
      </c>
    </row>
    <row r="94" spans="1:22" x14ac:dyDescent="0.35">
      <c r="A94" s="1" t="s">
        <v>181</v>
      </c>
      <c r="B94" s="10">
        <f t="shared" si="2"/>
        <v>45715</v>
      </c>
      <c r="C94">
        <v>2025</v>
      </c>
      <c r="D94" t="s">
        <v>7362</v>
      </c>
      <c r="E94" t="str">
        <f t="shared" si="3"/>
        <v>Thu</v>
      </c>
      <c r="F94" s="9">
        <v>15</v>
      </c>
      <c r="G94" s="1" t="s">
        <v>7325</v>
      </c>
      <c r="H94" s="1" t="s">
        <v>36</v>
      </c>
      <c r="I94" s="1" t="s">
        <v>37</v>
      </c>
      <c r="J94" t="s">
        <v>7308</v>
      </c>
      <c r="K94" t="s">
        <v>7334</v>
      </c>
      <c r="L94" t="s">
        <v>7331</v>
      </c>
      <c r="M94" t="s">
        <v>7316</v>
      </c>
      <c r="N94" t="s">
        <v>7343</v>
      </c>
      <c r="O94">
        <v>0</v>
      </c>
      <c r="P94">
        <v>1</v>
      </c>
      <c r="Q94">
        <v>0</v>
      </c>
      <c r="R94">
        <v>0</v>
      </c>
      <c r="S94">
        <v>0</v>
      </c>
      <c r="T94">
        <v>1</v>
      </c>
      <c r="U94" s="11">
        <v>9.9247675620000493</v>
      </c>
      <c r="V94" s="11">
        <v>53.454574432000001</v>
      </c>
    </row>
    <row r="95" spans="1:22" x14ac:dyDescent="0.35">
      <c r="A95" s="1" t="s">
        <v>182</v>
      </c>
      <c r="B95" s="10">
        <f t="shared" si="2"/>
        <v>45726</v>
      </c>
      <c r="C95">
        <v>2025</v>
      </c>
      <c r="D95" t="s">
        <v>7364</v>
      </c>
      <c r="E95" t="str">
        <f t="shared" si="3"/>
        <v>Mon</v>
      </c>
      <c r="F95" s="9">
        <v>14</v>
      </c>
      <c r="G95" s="1" t="s">
        <v>7319</v>
      </c>
      <c r="H95" s="1" t="s">
        <v>66</v>
      </c>
      <c r="I95" s="1" t="s">
        <v>67</v>
      </c>
      <c r="J95" t="s">
        <v>7308</v>
      </c>
      <c r="K95" t="s">
        <v>7335</v>
      </c>
      <c r="L95" t="s">
        <v>7331</v>
      </c>
      <c r="M95" t="s">
        <v>7316</v>
      </c>
      <c r="N95" t="s">
        <v>7342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 s="11">
        <v>10.158757874000001</v>
      </c>
      <c r="V95" s="11">
        <v>53.560306017000002</v>
      </c>
    </row>
    <row r="96" spans="1:22" x14ac:dyDescent="0.35">
      <c r="A96" s="1" t="s">
        <v>183</v>
      </c>
      <c r="B96" s="10">
        <f t="shared" si="2"/>
        <v>45744</v>
      </c>
      <c r="C96">
        <v>2025</v>
      </c>
      <c r="D96" t="s">
        <v>7364</v>
      </c>
      <c r="E96" t="str">
        <f t="shared" si="3"/>
        <v>Fri</v>
      </c>
      <c r="F96" s="9">
        <v>14</v>
      </c>
      <c r="G96" s="1" t="s">
        <v>7319</v>
      </c>
      <c r="H96" s="1" t="s">
        <v>184</v>
      </c>
      <c r="I96" s="1" t="s">
        <v>185</v>
      </c>
      <c r="J96" t="s">
        <v>7308</v>
      </c>
      <c r="K96" t="s">
        <v>7334</v>
      </c>
      <c r="L96" t="s">
        <v>7331</v>
      </c>
      <c r="M96" t="s">
        <v>7316</v>
      </c>
      <c r="N96" t="s">
        <v>7342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 s="11">
        <v>10.023618878000001</v>
      </c>
      <c r="V96" s="11">
        <v>53.522895736999999</v>
      </c>
    </row>
    <row r="97" spans="1:22" x14ac:dyDescent="0.35">
      <c r="A97" s="1" t="s">
        <v>186</v>
      </c>
      <c r="B97" s="10">
        <f t="shared" si="2"/>
        <v>45667</v>
      </c>
      <c r="C97">
        <v>2025</v>
      </c>
      <c r="D97" t="s">
        <v>7363</v>
      </c>
      <c r="E97" t="str">
        <f t="shared" si="3"/>
        <v>Fri</v>
      </c>
      <c r="F97" s="9">
        <v>21</v>
      </c>
      <c r="G97" s="1" t="s">
        <v>7320</v>
      </c>
      <c r="H97" s="1" t="s">
        <v>32</v>
      </c>
      <c r="I97" s="1" t="s">
        <v>43</v>
      </c>
      <c r="J97" t="s">
        <v>7308</v>
      </c>
      <c r="K97" t="s">
        <v>7332</v>
      </c>
      <c r="L97" t="s">
        <v>7332</v>
      </c>
      <c r="M97" t="s">
        <v>7318</v>
      </c>
      <c r="N97" t="s">
        <v>7343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 s="11">
        <v>9.8432189610000407</v>
      </c>
      <c r="V97" s="11">
        <v>53.572943719999998</v>
      </c>
    </row>
    <row r="98" spans="1:22" x14ac:dyDescent="0.35">
      <c r="A98" s="1" t="s">
        <v>187</v>
      </c>
      <c r="B98" s="10">
        <f t="shared" si="2"/>
        <v>45666</v>
      </c>
      <c r="C98">
        <v>2025</v>
      </c>
      <c r="D98" t="s">
        <v>7363</v>
      </c>
      <c r="E98" t="str">
        <f t="shared" si="3"/>
        <v>Thu</v>
      </c>
      <c r="F98" s="9">
        <v>11</v>
      </c>
      <c r="G98" s="1" t="s">
        <v>7319</v>
      </c>
      <c r="H98" s="1" t="s">
        <v>87</v>
      </c>
      <c r="I98" s="1" t="s">
        <v>188</v>
      </c>
      <c r="J98" t="s">
        <v>7308</v>
      </c>
      <c r="K98" t="s">
        <v>7334</v>
      </c>
      <c r="L98" t="s">
        <v>7331</v>
      </c>
      <c r="M98" t="s">
        <v>7316</v>
      </c>
      <c r="N98" t="s">
        <v>7343</v>
      </c>
      <c r="O98">
        <v>0</v>
      </c>
      <c r="P98">
        <v>1</v>
      </c>
      <c r="Q98">
        <v>0</v>
      </c>
      <c r="R98">
        <v>0</v>
      </c>
      <c r="S98">
        <v>0</v>
      </c>
      <c r="T98">
        <v>1</v>
      </c>
      <c r="U98" s="11">
        <v>10.033216102000001</v>
      </c>
      <c r="V98" s="11">
        <v>53.540466058</v>
      </c>
    </row>
    <row r="99" spans="1:22" x14ac:dyDescent="0.35">
      <c r="A99" s="1" t="s">
        <v>189</v>
      </c>
      <c r="B99" s="10">
        <f t="shared" si="2"/>
        <v>45728</v>
      </c>
      <c r="C99">
        <v>2025</v>
      </c>
      <c r="D99" t="s">
        <v>7364</v>
      </c>
      <c r="E99" t="str">
        <f t="shared" si="3"/>
        <v>Wed</v>
      </c>
      <c r="F99" s="9">
        <v>18</v>
      </c>
      <c r="G99" s="1" t="s">
        <v>7321</v>
      </c>
      <c r="H99" s="1" t="s">
        <v>53</v>
      </c>
      <c r="I99" s="1" t="s">
        <v>190</v>
      </c>
      <c r="J99" t="s">
        <v>7308</v>
      </c>
      <c r="K99" t="s">
        <v>7332</v>
      </c>
      <c r="L99" t="s">
        <v>7332</v>
      </c>
      <c r="M99" t="s">
        <v>7317</v>
      </c>
      <c r="N99" t="s">
        <v>7342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 s="11">
        <v>9.9571839800000195</v>
      </c>
      <c r="V99" s="11">
        <v>53.610881673999998</v>
      </c>
    </row>
    <row r="100" spans="1:22" x14ac:dyDescent="0.35">
      <c r="A100" s="1" t="s">
        <v>191</v>
      </c>
      <c r="B100" s="10">
        <f t="shared" si="2"/>
        <v>45712</v>
      </c>
      <c r="C100">
        <v>2025</v>
      </c>
      <c r="D100" t="s">
        <v>7362</v>
      </c>
      <c r="E100" t="str">
        <f t="shared" si="3"/>
        <v>Mon</v>
      </c>
      <c r="F100" s="9">
        <v>16</v>
      </c>
      <c r="G100" s="1" t="s">
        <v>7319</v>
      </c>
      <c r="H100" s="1" t="s">
        <v>66</v>
      </c>
      <c r="I100" s="1" t="s">
        <v>67</v>
      </c>
      <c r="J100" t="s">
        <v>7308</v>
      </c>
      <c r="K100" t="s">
        <v>7334</v>
      </c>
      <c r="L100" t="s">
        <v>7331</v>
      </c>
      <c r="M100" t="s">
        <v>7316</v>
      </c>
      <c r="N100" t="s">
        <v>7342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1</v>
      </c>
      <c r="U100" s="11">
        <v>10.132799257</v>
      </c>
      <c r="V100" s="11">
        <v>53.525221146</v>
      </c>
    </row>
    <row r="101" spans="1:22" x14ac:dyDescent="0.35">
      <c r="A101" s="1" t="s">
        <v>192</v>
      </c>
      <c r="B101" s="10">
        <f t="shared" si="2"/>
        <v>45699</v>
      </c>
      <c r="C101">
        <v>2025</v>
      </c>
      <c r="D101" t="s">
        <v>7362</v>
      </c>
      <c r="E101" t="str">
        <f t="shared" si="3"/>
        <v>Tue</v>
      </c>
      <c r="F101" s="9">
        <v>15</v>
      </c>
      <c r="G101" s="1" t="s">
        <v>7320</v>
      </c>
      <c r="H101" s="1" t="s">
        <v>53</v>
      </c>
      <c r="I101" s="1" t="s">
        <v>193</v>
      </c>
      <c r="J101" t="s">
        <v>7308</v>
      </c>
      <c r="K101" t="s">
        <v>7334</v>
      </c>
      <c r="L101" t="s">
        <v>7331</v>
      </c>
      <c r="M101" t="s">
        <v>7316</v>
      </c>
      <c r="N101" t="s">
        <v>7342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 s="11">
        <v>9.8704706420000399</v>
      </c>
      <c r="V101" s="11">
        <v>53.571162444999999</v>
      </c>
    </row>
    <row r="102" spans="1:22" x14ac:dyDescent="0.35">
      <c r="A102" s="1" t="s">
        <v>194</v>
      </c>
      <c r="B102" s="10">
        <f t="shared" si="2"/>
        <v>45671</v>
      </c>
      <c r="C102">
        <v>2025</v>
      </c>
      <c r="D102" t="s">
        <v>7363</v>
      </c>
      <c r="E102" t="str">
        <f t="shared" si="3"/>
        <v>Tue</v>
      </c>
      <c r="F102" s="9">
        <v>21</v>
      </c>
      <c r="G102" s="1" t="s">
        <v>7324</v>
      </c>
      <c r="H102" s="1" t="s">
        <v>32</v>
      </c>
      <c r="I102" s="1" t="s">
        <v>195</v>
      </c>
      <c r="J102" t="s">
        <v>7307</v>
      </c>
      <c r="K102" t="s">
        <v>7334</v>
      </c>
      <c r="L102" t="s">
        <v>7331</v>
      </c>
      <c r="M102" t="s">
        <v>7318</v>
      </c>
      <c r="N102" t="s">
        <v>7343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 s="11">
        <v>10.138719460000001</v>
      </c>
      <c r="V102" s="11">
        <v>53.483389338000002</v>
      </c>
    </row>
    <row r="103" spans="1:22" x14ac:dyDescent="0.35">
      <c r="A103" s="1" t="s">
        <v>196</v>
      </c>
      <c r="B103" s="10">
        <f t="shared" si="2"/>
        <v>45741</v>
      </c>
      <c r="C103">
        <v>2025</v>
      </c>
      <c r="D103" t="s">
        <v>7364</v>
      </c>
      <c r="E103" t="str">
        <f t="shared" si="3"/>
        <v>Tue</v>
      </c>
      <c r="F103" s="9">
        <v>15</v>
      </c>
      <c r="G103" s="1" t="s">
        <v>7321</v>
      </c>
      <c r="H103" s="1" t="s">
        <v>63</v>
      </c>
      <c r="I103" s="1" t="s">
        <v>84</v>
      </c>
      <c r="J103" t="s">
        <v>7308</v>
      </c>
      <c r="K103" t="s">
        <v>7334</v>
      </c>
      <c r="L103" t="s">
        <v>7331</v>
      </c>
      <c r="M103" t="s">
        <v>7316</v>
      </c>
      <c r="N103" t="s">
        <v>7342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 s="11">
        <v>9.9363597140000408</v>
      </c>
      <c r="V103" s="11">
        <v>53.647468967000002</v>
      </c>
    </row>
    <row r="104" spans="1:22" x14ac:dyDescent="0.35">
      <c r="A104" s="1" t="s">
        <v>197</v>
      </c>
      <c r="B104" s="10">
        <f t="shared" si="2"/>
        <v>45663</v>
      </c>
      <c r="C104">
        <v>2025</v>
      </c>
      <c r="D104" t="s">
        <v>7363</v>
      </c>
      <c r="E104" t="str">
        <f t="shared" si="3"/>
        <v>Mon</v>
      </c>
      <c r="F104" s="9">
        <v>18</v>
      </c>
      <c r="G104" s="1" t="s">
        <v>7320</v>
      </c>
      <c r="H104" s="1" t="s">
        <v>69</v>
      </c>
      <c r="I104" s="1" t="s">
        <v>122</v>
      </c>
      <c r="J104" t="s">
        <v>7308</v>
      </c>
      <c r="K104" t="s">
        <v>7335</v>
      </c>
      <c r="L104" t="s">
        <v>7331</v>
      </c>
      <c r="M104" t="s">
        <v>7318</v>
      </c>
      <c r="N104" t="s">
        <v>7343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1</v>
      </c>
      <c r="U104" s="11">
        <v>9.90847235800004</v>
      </c>
      <c r="V104" s="11">
        <v>53.565764819000002</v>
      </c>
    </row>
    <row r="105" spans="1:22" x14ac:dyDescent="0.35">
      <c r="A105" s="1" t="s">
        <v>198</v>
      </c>
      <c r="B105" s="10">
        <f t="shared" si="2"/>
        <v>45723</v>
      </c>
      <c r="C105">
        <v>2025</v>
      </c>
      <c r="D105" t="s">
        <v>7364</v>
      </c>
      <c r="E105" t="str">
        <f t="shared" si="3"/>
        <v>Fri</v>
      </c>
      <c r="F105" s="9">
        <v>17</v>
      </c>
      <c r="G105" s="1" t="s">
        <v>7319</v>
      </c>
      <c r="H105" s="1" t="s">
        <v>87</v>
      </c>
      <c r="I105" s="1" t="s">
        <v>188</v>
      </c>
      <c r="J105" t="s">
        <v>7308</v>
      </c>
      <c r="K105" t="s">
        <v>7334</v>
      </c>
      <c r="L105" t="s">
        <v>7331</v>
      </c>
      <c r="M105" t="s">
        <v>7316</v>
      </c>
      <c r="N105" t="s">
        <v>7342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 s="11">
        <v>10.060059833</v>
      </c>
      <c r="V105" s="11">
        <v>53.509370609999998</v>
      </c>
    </row>
    <row r="106" spans="1:22" x14ac:dyDescent="0.35">
      <c r="A106" s="1" t="s">
        <v>199</v>
      </c>
      <c r="B106" s="10">
        <f t="shared" si="2"/>
        <v>45720</v>
      </c>
      <c r="C106">
        <v>2025</v>
      </c>
      <c r="D106" t="s">
        <v>7364</v>
      </c>
      <c r="E106" t="str">
        <f t="shared" si="3"/>
        <v>Tue</v>
      </c>
      <c r="F106" s="9">
        <v>16</v>
      </c>
      <c r="G106" s="1" t="s">
        <v>7321</v>
      </c>
      <c r="H106" s="1" t="s">
        <v>63</v>
      </c>
      <c r="I106" s="1" t="s">
        <v>84</v>
      </c>
      <c r="J106" t="s">
        <v>7308</v>
      </c>
      <c r="K106" t="s">
        <v>7337</v>
      </c>
      <c r="L106" t="s">
        <v>7327</v>
      </c>
      <c r="M106" t="s">
        <v>7316</v>
      </c>
      <c r="N106" t="s">
        <v>7342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</v>
      </c>
      <c r="U106" s="11">
        <v>9.9090169890000599</v>
      </c>
      <c r="V106" s="11">
        <v>53.643384069</v>
      </c>
    </row>
    <row r="107" spans="1:22" x14ac:dyDescent="0.35">
      <c r="A107" s="1" t="s">
        <v>200</v>
      </c>
      <c r="B107" s="10">
        <f t="shared" si="2"/>
        <v>45660</v>
      </c>
      <c r="C107">
        <v>2025</v>
      </c>
      <c r="D107" t="s">
        <v>7363</v>
      </c>
      <c r="E107" t="str">
        <f t="shared" si="3"/>
        <v>Fri</v>
      </c>
      <c r="F107" s="9">
        <v>10</v>
      </c>
      <c r="G107" s="1" t="s">
        <v>7321</v>
      </c>
      <c r="H107" s="1" t="s">
        <v>53</v>
      </c>
      <c r="I107" s="1" t="s">
        <v>190</v>
      </c>
      <c r="J107" t="s">
        <v>7308</v>
      </c>
      <c r="K107" t="s">
        <v>7334</v>
      </c>
      <c r="L107" t="s">
        <v>7331</v>
      </c>
      <c r="M107" t="s">
        <v>7316</v>
      </c>
      <c r="N107" t="s">
        <v>7343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 s="11">
        <v>9.9497609340000306</v>
      </c>
      <c r="V107" s="11">
        <v>53.617893586999998</v>
      </c>
    </row>
    <row r="108" spans="1:22" x14ac:dyDescent="0.35">
      <c r="A108" s="1" t="s">
        <v>201</v>
      </c>
      <c r="B108" s="10">
        <f t="shared" si="2"/>
        <v>45660</v>
      </c>
      <c r="C108">
        <v>2025</v>
      </c>
      <c r="D108" t="s">
        <v>7363</v>
      </c>
      <c r="E108" t="str">
        <f t="shared" si="3"/>
        <v>Fri</v>
      </c>
      <c r="F108" s="9">
        <v>11</v>
      </c>
      <c r="G108" s="1" t="s">
        <v>7319</v>
      </c>
      <c r="H108" s="1" t="s">
        <v>184</v>
      </c>
      <c r="I108" s="1" t="s">
        <v>185</v>
      </c>
      <c r="J108" t="s">
        <v>7308</v>
      </c>
      <c r="K108" t="s">
        <v>7340</v>
      </c>
      <c r="L108" t="s">
        <v>7326</v>
      </c>
      <c r="M108" t="s">
        <v>7316</v>
      </c>
      <c r="N108" t="s">
        <v>7344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 s="11">
        <v>10.022468679999999</v>
      </c>
      <c r="V108" s="11">
        <v>53.525720610999997</v>
      </c>
    </row>
    <row r="109" spans="1:22" x14ac:dyDescent="0.35">
      <c r="A109" s="1" t="s">
        <v>202</v>
      </c>
      <c r="B109" s="10">
        <f t="shared" si="2"/>
        <v>45723</v>
      </c>
      <c r="C109">
        <v>2025</v>
      </c>
      <c r="D109" t="s">
        <v>7364</v>
      </c>
      <c r="E109" t="str">
        <f t="shared" si="3"/>
        <v>Fri</v>
      </c>
      <c r="F109" s="9">
        <v>16</v>
      </c>
      <c r="G109" s="1" t="s">
        <v>7322</v>
      </c>
      <c r="H109" s="1" t="s">
        <v>26</v>
      </c>
      <c r="I109" s="1" t="s">
        <v>61</v>
      </c>
      <c r="J109" t="s">
        <v>7308</v>
      </c>
      <c r="K109" t="s">
        <v>7337</v>
      </c>
      <c r="L109" t="s">
        <v>7328</v>
      </c>
      <c r="M109" t="s">
        <v>7316</v>
      </c>
      <c r="N109" t="s">
        <v>7342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 s="11">
        <v>9.9884930380000494</v>
      </c>
      <c r="V109" s="11">
        <v>53.592576485999999</v>
      </c>
    </row>
    <row r="110" spans="1:22" x14ac:dyDescent="0.35">
      <c r="A110" s="1" t="s">
        <v>203</v>
      </c>
      <c r="B110" s="10">
        <f t="shared" si="2"/>
        <v>45708</v>
      </c>
      <c r="C110">
        <v>2025</v>
      </c>
      <c r="D110" t="s">
        <v>7362</v>
      </c>
      <c r="E110" t="str">
        <f t="shared" si="3"/>
        <v>Thu</v>
      </c>
      <c r="F110" s="9">
        <v>8</v>
      </c>
      <c r="G110" s="1" t="s">
        <v>7319</v>
      </c>
      <c r="H110" s="1" t="s">
        <v>66</v>
      </c>
      <c r="I110" s="1" t="s">
        <v>67</v>
      </c>
      <c r="J110" t="s">
        <v>7308</v>
      </c>
      <c r="K110" t="s">
        <v>7335</v>
      </c>
      <c r="L110" t="s">
        <v>7331</v>
      </c>
      <c r="M110" t="s">
        <v>7316</v>
      </c>
      <c r="N110" t="s">
        <v>7342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</v>
      </c>
      <c r="U110" s="11">
        <v>10.158619258</v>
      </c>
      <c r="V110" s="11">
        <v>53.560246481999997</v>
      </c>
    </row>
    <row r="111" spans="1:22" x14ac:dyDescent="0.35">
      <c r="A111" s="1" t="s">
        <v>204</v>
      </c>
      <c r="B111" s="10">
        <f t="shared" si="2"/>
        <v>45721</v>
      </c>
      <c r="C111">
        <v>2025</v>
      </c>
      <c r="D111" t="s">
        <v>7364</v>
      </c>
      <c r="E111" t="str">
        <f t="shared" si="3"/>
        <v>Wed</v>
      </c>
      <c r="F111" s="9">
        <v>10</v>
      </c>
      <c r="G111" s="1" t="s">
        <v>7321</v>
      </c>
      <c r="H111" s="1" t="s">
        <v>63</v>
      </c>
      <c r="I111" s="1" t="s">
        <v>84</v>
      </c>
      <c r="J111" t="s">
        <v>7308</v>
      </c>
      <c r="K111" t="s">
        <v>7334</v>
      </c>
      <c r="L111" t="s">
        <v>7331</v>
      </c>
      <c r="M111" t="s">
        <v>7316</v>
      </c>
      <c r="N111" t="s">
        <v>7342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1</v>
      </c>
      <c r="U111" s="11">
        <v>9.9110139180000303</v>
      </c>
      <c r="V111" s="11">
        <v>53.637427600999999</v>
      </c>
    </row>
    <row r="112" spans="1:22" x14ac:dyDescent="0.35">
      <c r="A112" s="1" t="s">
        <v>205</v>
      </c>
      <c r="B112" s="10">
        <f t="shared" si="2"/>
        <v>45665</v>
      </c>
      <c r="C112">
        <v>2025</v>
      </c>
      <c r="D112" t="s">
        <v>7363</v>
      </c>
      <c r="E112" t="str">
        <f t="shared" si="3"/>
        <v>Wed</v>
      </c>
      <c r="F112" s="9">
        <v>18</v>
      </c>
      <c r="G112" s="1" t="s">
        <v>7320</v>
      </c>
      <c r="H112" s="1" t="s">
        <v>66</v>
      </c>
      <c r="I112" s="1" t="s">
        <v>206</v>
      </c>
      <c r="J112" t="s">
        <v>7308</v>
      </c>
      <c r="K112" t="s">
        <v>7340</v>
      </c>
      <c r="L112" t="s">
        <v>7332</v>
      </c>
      <c r="M112" t="s">
        <v>7318</v>
      </c>
      <c r="N112" t="s">
        <v>7342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 s="11">
        <v>9.8224080440000403</v>
      </c>
      <c r="V112" s="11">
        <v>53.576502984999998</v>
      </c>
    </row>
    <row r="113" spans="1:22" x14ac:dyDescent="0.35">
      <c r="A113" s="1" t="s">
        <v>207</v>
      </c>
      <c r="B113" s="10">
        <f t="shared" si="2"/>
        <v>45745</v>
      </c>
      <c r="C113">
        <v>2025</v>
      </c>
      <c r="D113" t="s">
        <v>7364</v>
      </c>
      <c r="E113" t="str">
        <f t="shared" si="3"/>
        <v>Sat</v>
      </c>
      <c r="F113" s="9">
        <v>14</v>
      </c>
      <c r="G113" s="1" t="s">
        <v>7324</v>
      </c>
      <c r="H113" s="1" t="s">
        <v>26</v>
      </c>
      <c r="I113" s="1" t="s">
        <v>208</v>
      </c>
      <c r="J113" t="s">
        <v>7308</v>
      </c>
      <c r="K113" t="s">
        <v>7337</v>
      </c>
      <c r="L113" t="s">
        <v>7328</v>
      </c>
      <c r="M113" t="s">
        <v>7316</v>
      </c>
      <c r="N113" t="s">
        <v>7342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 s="11">
        <v>10.210286603</v>
      </c>
      <c r="V113" s="11">
        <v>53.487499347000004</v>
      </c>
    </row>
    <row r="114" spans="1:22" x14ac:dyDescent="0.35">
      <c r="A114" s="1" t="s">
        <v>209</v>
      </c>
      <c r="B114" s="10">
        <f t="shared" si="2"/>
        <v>45736</v>
      </c>
      <c r="C114">
        <v>2025</v>
      </c>
      <c r="D114" t="s">
        <v>7364</v>
      </c>
      <c r="E114" t="str">
        <f t="shared" si="3"/>
        <v>Thu</v>
      </c>
      <c r="F114" s="9">
        <v>11</v>
      </c>
      <c r="G114" s="1" t="s">
        <v>7325</v>
      </c>
      <c r="H114" s="1" t="s">
        <v>36</v>
      </c>
      <c r="I114" s="1" t="s">
        <v>37</v>
      </c>
      <c r="J114" t="s">
        <v>7308</v>
      </c>
      <c r="K114" t="s">
        <v>7335</v>
      </c>
      <c r="L114" t="s">
        <v>7331</v>
      </c>
      <c r="M114" t="s">
        <v>7316</v>
      </c>
      <c r="N114" t="s">
        <v>7342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 s="11">
        <v>9.9214299160000206</v>
      </c>
      <c r="V114" s="11">
        <v>53.470005532999998</v>
      </c>
    </row>
    <row r="115" spans="1:22" x14ac:dyDescent="0.35">
      <c r="A115" s="1" t="s">
        <v>210</v>
      </c>
      <c r="B115" s="10">
        <f t="shared" si="2"/>
        <v>45705</v>
      </c>
      <c r="C115">
        <v>2025</v>
      </c>
      <c r="D115" t="s">
        <v>7362</v>
      </c>
      <c r="E115" t="str">
        <f t="shared" si="3"/>
        <v>Mon</v>
      </c>
      <c r="F115" s="9">
        <v>11</v>
      </c>
      <c r="G115" s="1" t="s">
        <v>7321</v>
      </c>
      <c r="H115" s="1" t="s">
        <v>63</v>
      </c>
      <c r="I115" s="1" t="s">
        <v>84</v>
      </c>
      <c r="J115" t="s">
        <v>7308</v>
      </c>
      <c r="K115" t="s">
        <v>7334</v>
      </c>
      <c r="L115" t="s">
        <v>7331</v>
      </c>
      <c r="M115" t="s">
        <v>7316</v>
      </c>
      <c r="N115" t="s">
        <v>7342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 s="11">
        <v>9.9480123430000695</v>
      </c>
      <c r="V115" s="11">
        <v>53.649509911000003</v>
      </c>
    </row>
    <row r="116" spans="1:22" x14ac:dyDescent="0.35">
      <c r="A116" s="1" t="s">
        <v>211</v>
      </c>
      <c r="B116" s="10">
        <f t="shared" si="2"/>
        <v>45691</v>
      </c>
      <c r="C116">
        <v>2025</v>
      </c>
      <c r="D116" t="s">
        <v>7362</v>
      </c>
      <c r="E116" t="str">
        <f t="shared" si="3"/>
        <v>Mon</v>
      </c>
      <c r="F116" s="9">
        <v>8</v>
      </c>
      <c r="G116" s="1" t="s">
        <v>7319</v>
      </c>
      <c r="H116" s="1" t="s">
        <v>50</v>
      </c>
      <c r="I116" s="1" t="s">
        <v>135</v>
      </c>
      <c r="J116" t="s">
        <v>7308</v>
      </c>
      <c r="K116" t="s">
        <v>7332</v>
      </c>
      <c r="L116" t="s">
        <v>7332</v>
      </c>
      <c r="M116" t="s">
        <v>7317</v>
      </c>
      <c r="N116" t="s">
        <v>7342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 s="11">
        <v>9.9644567010000706</v>
      </c>
      <c r="V116" s="11">
        <v>53.555852709</v>
      </c>
    </row>
    <row r="117" spans="1:22" x14ac:dyDescent="0.35">
      <c r="A117" s="1" t="s">
        <v>212</v>
      </c>
      <c r="B117" s="10">
        <f t="shared" si="2"/>
        <v>45735</v>
      </c>
      <c r="C117">
        <v>2025</v>
      </c>
      <c r="D117" t="s">
        <v>7364</v>
      </c>
      <c r="E117" t="str">
        <f t="shared" si="3"/>
        <v>Wed</v>
      </c>
      <c r="F117" s="9">
        <v>11</v>
      </c>
      <c r="G117" s="1" t="s">
        <v>7325</v>
      </c>
      <c r="H117" s="1" t="s">
        <v>32</v>
      </c>
      <c r="I117" s="1" t="s">
        <v>156</v>
      </c>
      <c r="J117" t="s">
        <v>7308</v>
      </c>
      <c r="K117" t="s">
        <v>7337</v>
      </c>
      <c r="L117" t="s">
        <v>7328</v>
      </c>
      <c r="M117" t="s">
        <v>7316</v>
      </c>
      <c r="N117" t="s">
        <v>7342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 s="11">
        <v>9.96969150900002</v>
      </c>
      <c r="V117" s="11">
        <v>53.450650592000002</v>
      </c>
    </row>
    <row r="118" spans="1:22" x14ac:dyDescent="0.35">
      <c r="A118" s="1" t="s">
        <v>213</v>
      </c>
      <c r="B118" s="10">
        <f t="shared" si="2"/>
        <v>45727</v>
      </c>
      <c r="C118">
        <v>2025</v>
      </c>
      <c r="D118" t="s">
        <v>7364</v>
      </c>
      <c r="E118" t="str">
        <f t="shared" si="3"/>
        <v>Tue</v>
      </c>
      <c r="F118" s="9">
        <v>7</v>
      </c>
      <c r="G118" s="1" t="s">
        <v>7319</v>
      </c>
      <c r="H118" s="1" t="s">
        <v>66</v>
      </c>
      <c r="I118" s="1" t="s">
        <v>67</v>
      </c>
      <c r="J118" t="s">
        <v>7308</v>
      </c>
      <c r="K118" t="s">
        <v>7335</v>
      </c>
      <c r="L118" t="s">
        <v>7331</v>
      </c>
      <c r="M118" t="s">
        <v>7316</v>
      </c>
      <c r="N118" t="s">
        <v>7342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</v>
      </c>
      <c r="U118" s="11">
        <v>10.156733971</v>
      </c>
      <c r="V118" s="11">
        <v>53.559301032999997</v>
      </c>
    </row>
    <row r="119" spans="1:22" x14ac:dyDescent="0.35">
      <c r="A119" s="1" t="s">
        <v>214</v>
      </c>
      <c r="B119" s="10">
        <f t="shared" si="2"/>
        <v>45680</v>
      </c>
      <c r="C119">
        <v>2025</v>
      </c>
      <c r="D119" t="s">
        <v>7363</v>
      </c>
      <c r="E119" t="str">
        <f t="shared" si="3"/>
        <v>Thu</v>
      </c>
      <c r="F119" s="9">
        <v>12</v>
      </c>
      <c r="G119" s="1" t="s">
        <v>7319</v>
      </c>
      <c r="H119" s="1" t="s">
        <v>63</v>
      </c>
      <c r="I119" s="1" t="s">
        <v>215</v>
      </c>
      <c r="J119" t="s">
        <v>7308</v>
      </c>
      <c r="K119" t="s">
        <v>7334</v>
      </c>
      <c r="L119" t="s">
        <v>7331</v>
      </c>
      <c r="M119" t="s">
        <v>7316</v>
      </c>
      <c r="N119" t="s">
        <v>7343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 s="11">
        <v>10.025823539999999</v>
      </c>
      <c r="V119" s="11">
        <v>53.55280956</v>
      </c>
    </row>
    <row r="120" spans="1:22" x14ac:dyDescent="0.35">
      <c r="A120" s="1" t="s">
        <v>216</v>
      </c>
      <c r="B120" s="10">
        <f t="shared" si="2"/>
        <v>45735</v>
      </c>
      <c r="C120">
        <v>2025</v>
      </c>
      <c r="D120" t="s">
        <v>7364</v>
      </c>
      <c r="E120" t="str">
        <f t="shared" si="3"/>
        <v>Wed</v>
      </c>
      <c r="F120" s="9">
        <v>15</v>
      </c>
      <c r="G120" s="1" t="s">
        <v>7325</v>
      </c>
      <c r="H120" s="1" t="s">
        <v>66</v>
      </c>
      <c r="I120" s="1" t="s">
        <v>217</v>
      </c>
      <c r="J120" t="s">
        <v>7308</v>
      </c>
      <c r="K120" t="s">
        <v>7334</v>
      </c>
      <c r="L120" t="s">
        <v>7331</v>
      </c>
      <c r="M120" t="s">
        <v>7316</v>
      </c>
      <c r="N120" t="s">
        <v>7342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 s="11">
        <v>9.9125472510000296</v>
      </c>
      <c r="V120" s="11">
        <v>53.508210233</v>
      </c>
    </row>
    <row r="121" spans="1:22" x14ac:dyDescent="0.35">
      <c r="A121" s="1" t="s">
        <v>218</v>
      </c>
      <c r="B121" s="10">
        <f t="shared" si="2"/>
        <v>45706</v>
      </c>
      <c r="C121">
        <v>2025</v>
      </c>
      <c r="D121" t="s">
        <v>7362</v>
      </c>
      <c r="E121" t="str">
        <f t="shared" si="3"/>
        <v>Tue</v>
      </c>
      <c r="F121" s="9">
        <v>16</v>
      </c>
      <c r="G121" s="1" t="s">
        <v>7321</v>
      </c>
      <c r="H121" s="1" t="s">
        <v>53</v>
      </c>
      <c r="I121" s="1" t="s">
        <v>190</v>
      </c>
      <c r="J121" t="s">
        <v>7308</v>
      </c>
      <c r="K121" t="s">
        <v>7335</v>
      </c>
      <c r="L121" t="s">
        <v>7327</v>
      </c>
      <c r="M121" t="s">
        <v>7316</v>
      </c>
      <c r="N121" t="s">
        <v>7342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 s="11">
        <v>9.9501080740000702</v>
      </c>
      <c r="V121" s="11">
        <v>53.617729924000002</v>
      </c>
    </row>
    <row r="122" spans="1:22" x14ac:dyDescent="0.35">
      <c r="A122" s="1" t="s">
        <v>219</v>
      </c>
      <c r="B122" s="10">
        <f t="shared" si="2"/>
        <v>45744</v>
      </c>
      <c r="C122">
        <v>2025</v>
      </c>
      <c r="D122" t="s">
        <v>7364</v>
      </c>
      <c r="E122" t="str">
        <f t="shared" si="3"/>
        <v>Fri</v>
      </c>
      <c r="F122" s="9">
        <v>16</v>
      </c>
      <c r="G122" s="1" t="s">
        <v>7322</v>
      </c>
      <c r="H122" s="1" t="s">
        <v>63</v>
      </c>
      <c r="I122" s="1" t="s">
        <v>160</v>
      </c>
      <c r="J122" t="s">
        <v>7307</v>
      </c>
      <c r="K122" t="s">
        <v>7335</v>
      </c>
      <c r="L122" t="s">
        <v>7327</v>
      </c>
      <c r="M122" t="s">
        <v>7316</v>
      </c>
      <c r="N122" t="s">
        <v>7342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 s="11">
        <v>10.034419475</v>
      </c>
      <c r="V122" s="11">
        <v>53.564248386999999</v>
      </c>
    </row>
    <row r="123" spans="1:22" x14ac:dyDescent="0.35">
      <c r="A123" s="1" t="s">
        <v>220</v>
      </c>
      <c r="B123" s="10">
        <f t="shared" si="2"/>
        <v>45667</v>
      </c>
      <c r="C123">
        <v>2025</v>
      </c>
      <c r="D123" t="s">
        <v>7363</v>
      </c>
      <c r="E123" t="str">
        <f t="shared" si="3"/>
        <v>Fri</v>
      </c>
      <c r="F123" s="9">
        <v>14</v>
      </c>
      <c r="G123" s="1" t="s">
        <v>7319</v>
      </c>
      <c r="H123" s="1" t="s">
        <v>184</v>
      </c>
      <c r="I123" s="1" t="s">
        <v>185</v>
      </c>
      <c r="J123" t="s">
        <v>7308</v>
      </c>
      <c r="K123" t="s">
        <v>7335</v>
      </c>
      <c r="L123" t="s">
        <v>7326</v>
      </c>
      <c r="M123" t="s">
        <v>7316</v>
      </c>
      <c r="N123" t="s">
        <v>7343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 s="11">
        <v>10.028022443999999</v>
      </c>
      <c r="V123" s="11">
        <v>53.517773740000003</v>
      </c>
    </row>
    <row r="124" spans="1:22" x14ac:dyDescent="0.35">
      <c r="A124" s="1" t="s">
        <v>221</v>
      </c>
      <c r="B124" s="10">
        <f t="shared" si="2"/>
        <v>45658</v>
      </c>
      <c r="C124">
        <v>2025</v>
      </c>
      <c r="D124" t="s">
        <v>7363</v>
      </c>
      <c r="E124" t="str">
        <f t="shared" si="3"/>
        <v>Wed</v>
      </c>
      <c r="F124" s="9">
        <v>19</v>
      </c>
      <c r="G124" s="1" t="s">
        <v>7319</v>
      </c>
      <c r="H124" s="1" t="s">
        <v>184</v>
      </c>
      <c r="I124" s="1" t="s">
        <v>185</v>
      </c>
      <c r="J124" t="s">
        <v>7308</v>
      </c>
      <c r="K124" t="s">
        <v>7332</v>
      </c>
      <c r="L124" t="s">
        <v>7326</v>
      </c>
      <c r="M124" t="s">
        <v>7318</v>
      </c>
      <c r="N124" t="s">
        <v>7343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 s="11">
        <v>10.024317969</v>
      </c>
      <c r="V124" s="11">
        <v>53.529781667999998</v>
      </c>
    </row>
    <row r="125" spans="1:22" x14ac:dyDescent="0.35">
      <c r="A125" s="1" t="s">
        <v>222</v>
      </c>
      <c r="B125" s="10">
        <f t="shared" si="2"/>
        <v>45663</v>
      </c>
      <c r="C125">
        <v>2025</v>
      </c>
      <c r="D125" t="s">
        <v>7363</v>
      </c>
      <c r="E125" t="str">
        <f t="shared" si="3"/>
        <v>Mon</v>
      </c>
      <c r="F125" s="9">
        <v>7</v>
      </c>
      <c r="G125" s="1" t="s">
        <v>7320</v>
      </c>
      <c r="H125" s="1" t="s">
        <v>66</v>
      </c>
      <c r="I125" s="1" t="s">
        <v>206</v>
      </c>
      <c r="J125" t="s">
        <v>7308</v>
      </c>
      <c r="K125" t="s">
        <v>7334</v>
      </c>
      <c r="L125" t="s">
        <v>7331</v>
      </c>
      <c r="M125" t="s">
        <v>7317</v>
      </c>
      <c r="N125" t="s">
        <v>7343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 s="11">
        <v>9.8162373950000301</v>
      </c>
      <c r="V125" s="11">
        <v>53.577453499000001</v>
      </c>
    </row>
    <row r="126" spans="1:22" x14ac:dyDescent="0.35">
      <c r="A126" s="1" t="s">
        <v>223</v>
      </c>
      <c r="B126" s="10">
        <f t="shared" si="2"/>
        <v>45712</v>
      </c>
      <c r="C126">
        <v>2025</v>
      </c>
      <c r="D126" t="s">
        <v>7362</v>
      </c>
      <c r="E126" t="str">
        <f t="shared" si="3"/>
        <v>Mon</v>
      </c>
      <c r="F126" s="9">
        <v>14</v>
      </c>
      <c r="G126" s="1" t="s">
        <v>7320</v>
      </c>
      <c r="H126" s="1" t="s">
        <v>69</v>
      </c>
      <c r="I126" s="1" t="s">
        <v>122</v>
      </c>
      <c r="J126" t="s">
        <v>7308</v>
      </c>
      <c r="K126" t="s">
        <v>7334</v>
      </c>
      <c r="L126" t="s">
        <v>7331</v>
      </c>
      <c r="M126" t="s">
        <v>7316</v>
      </c>
      <c r="N126" t="s">
        <v>7342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 s="11">
        <v>9.9096433370000305</v>
      </c>
      <c r="V126" s="11">
        <v>53.565735531000001</v>
      </c>
    </row>
    <row r="127" spans="1:22" x14ac:dyDescent="0.35">
      <c r="A127" s="1" t="s">
        <v>224</v>
      </c>
      <c r="B127" s="10">
        <f t="shared" si="2"/>
        <v>45698</v>
      </c>
      <c r="C127">
        <v>2025</v>
      </c>
      <c r="D127" t="s">
        <v>7362</v>
      </c>
      <c r="E127" t="str">
        <f t="shared" si="3"/>
        <v>Mon</v>
      </c>
      <c r="F127" s="9">
        <v>12</v>
      </c>
      <c r="G127" s="1" t="s">
        <v>7325</v>
      </c>
      <c r="H127" s="1" t="s">
        <v>58</v>
      </c>
      <c r="I127" s="1" t="s">
        <v>225</v>
      </c>
      <c r="J127" t="s">
        <v>7308</v>
      </c>
      <c r="K127" t="s">
        <v>7337</v>
      </c>
      <c r="L127" t="s">
        <v>7328</v>
      </c>
      <c r="M127" t="s">
        <v>7316</v>
      </c>
      <c r="N127" t="s">
        <v>7342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 s="11">
        <v>9.9888779530000402</v>
      </c>
      <c r="V127" s="11">
        <v>53.457381964</v>
      </c>
    </row>
    <row r="128" spans="1:22" x14ac:dyDescent="0.35">
      <c r="A128" s="1" t="s">
        <v>226</v>
      </c>
      <c r="B128" s="10">
        <f t="shared" si="2"/>
        <v>45740</v>
      </c>
      <c r="C128">
        <v>2025</v>
      </c>
      <c r="D128" t="s">
        <v>7364</v>
      </c>
      <c r="E128" t="str">
        <f t="shared" si="3"/>
        <v>Mon</v>
      </c>
      <c r="F128" s="9">
        <v>7</v>
      </c>
      <c r="G128" s="1" t="s">
        <v>7322</v>
      </c>
      <c r="H128" s="1" t="s">
        <v>72</v>
      </c>
      <c r="I128" s="1" t="s">
        <v>90</v>
      </c>
      <c r="J128" t="s">
        <v>7308</v>
      </c>
      <c r="K128" t="s">
        <v>7334</v>
      </c>
      <c r="L128" t="s">
        <v>7326</v>
      </c>
      <c r="M128" t="s">
        <v>7316</v>
      </c>
      <c r="N128" t="s">
        <v>7342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 s="11">
        <v>9.9849156050000207</v>
      </c>
      <c r="V128" s="11">
        <v>53.601892831000001</v>
      </c>
    </row>
    <row r="129" spans="1:22" x14ac:dyDescent="0.35">
      <c r="A129" s="1" t="s">
        <v>227</v>
      </c>
      <c r="B129" s="10">
        <f t="shared" si="2"/>
        <v>45699</v>
      </c>
      <c r="C129">
        <v>2025</v>
      </c>
      <c r="D129" t="s">
        <v>7362</v>
      </c>
      <c r="E129" t="str">
        <f t="shared" si="3"/>
        <v>Tue</v>
      </c>
      <c r="F129" s="9">
        <v>9</v>
      </c>
      <c r="G129" s="1" t="s">
        <v>7319</v>
      </c>
      <c r="H129" s="1" t="s">
        <v>53</v>
      </c>
      <c r="I129" s="1" t="s">
        <v>103</v>
      </c>
      <c r="J129" t="s">
        <v>7308</v>
      </c>
      <c r="K129" t="s">
        <v>7337</v>
      </c>
      <c r="L129" t="s">
        <v>7328</v>
      </c>
      <c r="M129" t="s">
        <v>7316</v>
      </c>
      <c r="N129" t="s">
        <v>7342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 s="11">
        <v>10.026529486999999</v>
      </c>
      <c r="V129" s="11">
        <v>53.551448940999997</v>
      </c>
    </row>
    <row r="130" spans="1:22" x14ac:dyDescent="0.35">
      <c r="A130" s="1" t="s">
        <v>228</v>
      </c>
      <c r="B130" s="10">
        <f t="shared" ref="B130:B193" si="4">DATE(2000+MID(A130,3,2),MID(A130,5,2),MID(A130,7,2))</f>
        <v>45734</v>
      </c>
      <c r="C130">
        <v>2025</v>
      </c>
      <c r="D130" t="s">
        <v>7364</v>
      </c>
      <c r="E130" t="str">
        <f t="shared" ref="E130:E193" si="5">TEXT(B130,"ddd")</f>
        <v>Tue</v>
      </c>
      <c r="F130" s="9">
        <v>10</v>
      </c>
      <c r="G130" s="1" t="s">
        <v>7321</v>
      </c>
      <c r="H130" s="1" t="s">
        <v>50</v>
      </c>
      <c r="I130" s="1" t="s">
        <v>56</v>
      </c>
      <c r="J130" t="s">
        <v>7308</v>
      </c>
      <c r="K130" t="s">
        <v>7335</v>
      </c>
      <c r="L130" t="s">
        <v>7327</v>
      </c>
      <c r="M130" t="s">
        <v>7316</v>
      </c>
      <c r="N130" t="s">
        <v>7342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 s="11">
        <v>9.9694807370000191</v>
      </c>
      <c r="V130" s="11">
        <v>53.584227405999997</v>
      </c>
    </row>
    <row r="131" spans="1:22" x14ac:dyDescent="0.35">
      <c r="A131" s="1" t="s">
        <v>229</v>
      </c>
      <c r="B131" s="10">
        <f t="shared" si="4"/>
        <v>45724</v>
      </c>
      <c r="C131">
        <v>2025</v>
      </c>
      <c r="D131" t="s">
        <v>7364</v>
      </c>
      <c r="E131" t="str">
        <f t="shared" si="5"/>
        <v>Sat</v>
      </c>
      <c r="F131" s="9">
        <v>16</v>
      </c>
      <c r="G131" s="1" t="s">
        <v>7319</v>
      </c>
      <c r="H131" s="1" t="s">
        <v>66</v>
      </c>
      <c r="I131" s="1" t="s">
        <v>67</v>
      </c>
      <c r="J131" t="s">
        <v>7307</v>
      </c>
      <c r="K131" t="s">
        <v>7335</v>
      </c>
      <c r="L131" t="s">
        <v>7331</v>
      </c>
      <c r="M131" t="s">
        <v>7316</v>
      </c>
      <c r="N131" t="s">
        <v>7342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 s="11">
        <v>10.146863499</v>
      </c>
      <c r="V131" s="11">
        <v>53.564500299000002</v>
      </c>
    </row>
    <row r="132" spans="1:22" x14ac:dyDescent="0.35">
      <c r="A132" s="1" t="s">
        <v>230</v>
      </c>
      <c r="B132" s="10">
        <f t="shared" si="4"/>
        <v>45721</v>
      </c>
      <c r="C132">
        <v>2025</v>
      </c>
      <c r="D132" t="s">
        <v>7364</v>
      </c>
      <c r="E132" t="str">
        <f t="shared" si="5"/>
        <v>Wed</v>
      </c>
      <c r="F132" s="9">
        <v>22</v>
      </c>
      <c r="G132" s="1" t="s">
        <v>7319</v>
      </c>
      <c r="H132" s="1" t="s">
        <v>28</v>
      </c>
      <c r="I132" s="1" t="s">
        <v>231</v>
      </c>
      <c r="J132" t="s">
        <v>7308</v>
      </c>
      <c r="K132" t="s">
        <v>7334</v>
      </c>
      <c r="L132" t="s">
        <v>7332</v>
      </c>
      <c r="M132" t="s">
        <v>7318</v>
      </c>
      <c r="N132" t="s">
        <v>7342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 s="11">
        <v>10.006462784</v>
      </c>
      <c r="V132" s="11">
        <v>53.507209287999999</v>
      </c>
    </row>
    <row r="133" spans="1:22" x14ac:dyDescent="0.35">
      <c r="A133" s="1" t="s">
        <v>232</v>
      </c>
      <c r="B133" s="10">
        <f t="shared" si="4"/>
        <v>45742</v>
      </c>
      <c r="C133">
        <v>2025</v>
      </c>
      <c r="D133" t="s">
        <v>7364</v>
      </c>
      <c r="E133" t="str">
        <f t="shared" si="5"/>
        <v>Wed</v>
      </c>
      <c r="F133" s="9">
        <v>19</v>
      </c>
      <c r="G133" s="1" t="s">
        <v>7322</v>
      </c>
      <c r="H133" s="1" t="s">
        <v>72</v>
      </c>
      <c r="I133" s="1" t="s">
        <v>90</v>
      </c>
      <c r="J133" t="s">
        <v>7308</v>
      </c>
      <c r="K133" t="s">
        <v>7335</v>
      </c>
      <c r="L133" t="s">
        <v>7331</v>
      </c>
      <c r="M133" t="s">
        <v>7318</v>
      </c>
      <c r="N133" t="s">
        <v>7342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1</v>
      </c>
      <c r="U133" s="11">
        <v>10.009440474</v>
      </c>
      <c r="V133" s="11">
        <v>53.619475502999997</v>
      </c>
    </row>
    <row r="134" spans="1:22" x14ac:dyDescent="0.35">
      <c r="A134" s="1" t="s">
        <v>233</v>
      </c>
      <c r="B134" s="10">
        <f t="shared" si="4"/>
        <v>45692</v>
      </c>
      <c r="C134">
        <v>2025</v>
      </c>
      <c r="D134" t="s">
        <v>7362</v>
      </c>
      <c r="E134" t="str">
        <f t="shared" si="5"/>
        <v>Tue</v>
      </c>
      <c r="F134" s="9">
        <v>9</v>
      </c>
      <c r="G134" s="1" t="s">
        <v>7322</v>
      </c>
      <c r="H134" s="1" t="s">
        <v>69</v>
      </c>
      <c r="I134" s="1" t="s">
        <v>70</v>
      </c>
      <c r="J134" t="s">
        <v>7308</v>
      </c>
      <c r="K134" t="s">
        <v>7337</v>
      </c>
      <c r="L134" t="s">
        <v>7327</v>
      </c>
      <c r="M134" t="s">
        <v>7316</v>
      </c>
      <c r="N134" t="s">
        <v>7344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1</v>
      </c>
      <c r="U134" s="11">
        <v>9.9988282610000194</v>
      </c>
      <c r="V134" s="11">
        <v>53.594486898</v>
      </c>
    </row>
    <row r="135" spans="1:22" x14ac:dyDescent="0.35">
      <c r="A135" s="1" t="s">
        <v>234</v>
      </c>
      <c r="B135" s="10">
        <f t="shared" si="4"/>
        <v>45734</v>
      </c>
      <c r="C135">
        <v>2025</v>
      </c>
      <c r="D135" t="s">
        <v>7364</v>
      </c>
      <c r="E135" t="str">
        <f t="shared" si="5"/>
        <v>Tue</v>
      </c>
      <c r="F135" s="9">
        <v>14</v>
      </c>
      <c r="G135" s="1" t="s">
        <v>7319</v>
      </c>
      <c r="H135" s="1" t="s">
        <v>53</v>
      </c>
      <c r="I135" s="1" t="s">
        <v>98</v>
      </c>
      <c r="J135" t="s">
        <v>7308</v>
      </c>
      <c r="K135" t="s">
        <v>7338</v>
      </c>
      <c r="L135" t="s">
        <v>7329</v>
      </c>
      <c r="M135" t="s">
        <v>7316</v>
      </c>
      <c r="N135" t="s">
        <v>7342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 s="11">
        <v>10.011360617999999</v>
      </c>
      <c r="V135" s="11">
        <v>53.548034819999998</v>
      </c>
    </row>
    <row r="136" spans="1:22" x14ac:dyDescent="0.35">
      <c r="A136" s="1" t="s">
        <v>235</v>
      </c>
      <c r="B136" s="10">
        <f t="shared" si="4"/>
        <v>45685</v>
      </c>
      <c r="C136">
        <v>2025</v>
      </c>
      <c r="D136" t="s">
        <v>7363</v>
      </c>
      <c r="E136" t="str">
        <f t="shared" si="5"/>
        <v>Tue</v>
      </c>
      <c r="F136" s="9">
        <v>19</v>
      </c>
      <c r="G136" s="1" t="s">
        <v>7319</v>
      </c>
      <c r="H136" s="1" t="s">
        <v>87</v>
      </c>
      <c r="I136" s="1" t="s">
        <v>188</v>
      </c>
      <c r="J136" t="s">
        <v>7308</v>
      </c>
      <c r="K136" t="s">
        <v>7338</v>
      </c>
      <c r="L136" t="s">
        <v>7329</v>
      </c>
      <c r="M136" t="s">
        <v>7318</v>
      </c>
      <c r="N136" t="s">
        <v>7343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 s="11">
        <v>10.033598218</v>
      </c>
      <c r="V136" s="11">
        <v>53.541124594000003</v>
      </c>
    </row>
    <row r="137" spans="1:22" x14ac:dyDescent="0.35">
      <c r="A137" s="1" t="s">
        <v>236</v>
      </c>
      <c r="B137" s="10">
        <f t="shared" si="4"/>
        <v>45701</v>
      </c>
      <c r="C137">
        <v>2025</v>
      </c>
      <c r="D137" t="s">
        <v>7362</v>
      </c>
      <c r="E137" t="str">
        <f t="shared" si="5"/>
        <v>Thu</v>
      </c>
      <c r="F137" s="9">
        <v>17</v>
      </c>
      <c r="G137" s="1" t="s">
        <v>7321</v>
      </c>
      <c r="H137" s="1" t="s">
        <v>32</v>
      </c>
      <c r="I137" s="1" t="s">
        <v>33</v>
      </c>
      <c r="J137" t="s">
        <v>7308</v>
      </c>
      <c r="K137" t="s">
        <v>7332</v>
      </c>
      <c r="L137" t="s">
        <v>7332</v>
      </c>
      <c r="M137" t="s">
        <v>7318</v>
      </c>
      <c r="N137" t="s">
        <v>7343</v>
      </c>
      <c r="O137">
        <v>1</v>
      </c>
      <c r="P137">
        <v>0</v>
      </c>
      <c r="Q137">
        <v>1</v>
      </c>
      <c r="R137">
        <v>0</v>
      </c>
      <c r="S137">
        <v>0</v>
      </c>
      <c r="T137">
        <v>0</v>
      </c>
      <c r="U137" s="11">
        <v>9.9385586930000596</v>
      </c>
      <c r="V137" s="11">
        <v>53.575853512999998</v>
      </c>
    </row>
    <row r="138" spans="1:22" x14ac:dyDescent="0.35">
      <c r="A138" s="1" t="s">
        <v>237</v>
      </c>
      <c r="B138" s="10">
        <f t="shared" si="4"/>
        <v>45698</v>
      </c>
      <c r="C138">
        <v>2025</v>
      </c>
      <c r="D138" t="s">
        <v>7362</v>
      </c>
      <c r="E138" t="str">
        <f t="shared" si="5"/>
        <v>Mon</v>
      </c>
      <c r="F138" s="9">
        <v>22</v>
      </c>
      <c r="G138" s="1" t="s">
        <v>7325</v>
      </c>
      <c r="H138" s="1" t="s">
        <v>58</v>
      </c>
      <c r="I138" s="1" t="s">
        <v>225</v>
      </c>
      <c r="J138" t="s">
        <v>7308</v>
      </c>
      <c r="K138" t="s">
        <v>7332</v>
      </c>
      <c r="L138" t="s">
        <v>7332</v>
      </c>
      <c r="M138" t="s">
        <v>7318</v>
      </c>
      <c r="N138" t="s">
        <v>7342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 s="11">
        <v>9.9929632910000201</v>
      </c>
      <c r="V138" s="11">
        <v>53.457552581000002</v>
      </c>
    </row>
    <row r="139" spans="1:22" x14ac:dyDescent="0.35">
      <c r="A139" s="1" t="s">
        <v>238</v>
      </c>
      <c r="B139" s="10">
        <f t="shared" si="4"/>
        <v>45723</v>
      </c>
      <c r="C139">
        <v>2025</v>
      </c>
      <c r="D139" t="s">
        <v>7364</v>
      </c>
      <c r="E139" t="str">
        <f t="shared" si="5"/>
        <v>Fri</v>
      </c>
      <c r="F139" s="9">
        <v>17</v>
      </c>
      <c r="G139" s="1" t="s">
        <v>7324</v>
      </c>
      <c r="H139" s="1" t="s">
        <v>32</v>
      </c>
      <c r="I139" s="1" t="s">
        <v>195</v>
      </c>
      <c r="J139" t="s">
        <v>7308</v>
      </c>
      <c r="K139" t="s">
        <v>7334</v>
      </c>
      <c r="L139" t="s">
        <v>7331</v>
      </c>
      <c r="M139" t="s">
        <v>7316</v>
      </c>
      <c r="N139" t="s">
        <v>7342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 s="11">
        <v>10.138648013999999</v>
      </c>
      <c r="V139" s="11">
        <v>53.483537423999998</v>
      </c>
    </row>
    <row r="140" spans="1:22" x14ac:dyDescent="0.35">
      <c r="A140" s="1" t="s">
        <v>239</v>
      </c>
      <c r="B140" s="10">
        <f t="shared" si="4"/>
        <v>45673</v>
      </c>
      <c r="C140">
        <v>2025</v>
      </c>
      <c r="D140" t="s">
        <v>7363</v>
      </c>
      <c r="E140" t="str">
        <f t="shared" si="5"/>
        <v>Thu</v>
      </c>
      <c r="F140" s="9">
        <v>14</v>
      </c>
      <c r="G140" s="1" t="s">
        <v>7319</v>
      </c>
      <c r="H140" s="1" t="s">
        <v>58</v>
      </c>
      <c r="I140" s="1" t="s">
        <v>59</v>
      </c>
      <c r="J140" t="s">
        <v>7308</v>
      </c>
      <c r="K140" t="s">
        <v>7334</v>
      </c>
      <c r="L140" t="s">
        <v>7327</v>
      </c>
      <c r="M140" t="s">
        <v>7316</v>
      </c>
      <c r="N140" t="s">
        <v>7343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 s="11">
        <v>9.9862352420000207</v>
      </c>
      <c r="V140" s="11">
        <v>53.547776407000001</v>
      </c>
    </row>
    <row r="141" spans="1:22" x14ac:dyDescent="0.35">
      <c r="A141" s="1" t="s">
        <v>240</v>
      </c>
      <c r="B141" s="10">
        <f t="shared" si="4"/>
        <v>45738</v>
      </c>
      <c r="C141">
        <v>2025</v>
      </c>
      <c r="D141" t="s">
        <v>7364</v>
      </c>
      <c r="E141" t="str">
        <f t="shared" si="5"/>
        <v>Sat</v>
      </c>
      <c r="F141" s="9">
        <v>18</v>
      </c>
      <c r="G141" s="1" t="s">
        <v>7325</v>
      </c>
      <c r="H141" s="1" t="s">
        <v>58</v>
      </c>
      <c r="I141" s="1" t="s">
        <v>241</v>
      </c>
      <c r="J141" t="s">
        <v>7308</v>
      </c>
      <c r="K141" t="s">
        <v>7337</v>
      </c>
      <c r="L141" t="s">
        <v>7327</v>
      </c>
      <c r="M141" t="s">
        <v>7316</v>
      </c>
      <c r="N141" t="s">
        <v>7342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</v>
      </c>
      <c r="U141" s="11">
        <v>9.9798414150000596</v>
      </c>
      <c r="V141" s="11">
        <v>53.464301894000002</v>
      </c>
    </row>
    <row r="142" spans="1:22" x14ac:dyDescent="0.35">
      <c r="A142" s="1" t="s">
        <v>242</v>
      </c>
      <c r="B142" s="10">
        <f t="shared" si="4"/>
        <v>45660</v>
      </c>
      <c r="C142">
        <v>2025</v>
      </c>
      <c r="D142" t="s">
        <v>7363</v>
      </c>
      <c r="E142" t="str">
        <f t="shared" si="5"/>
        <v>Fri</v>
      </c>
      <c r="F142" s="9">
        <v>15</v>
      </c>
      <c r="G142" s="1" t="s">
        <v>7321</v>
      </c>
      <c r="H142" s="1" t="s">
        <v>58</v>
      </c>
      <c r="I142" s="1" t="s">
        <v>75</v>
      </c>
      <c r="J142" t="s">
        <v>7308</v>
      </c>
      <c r="K142" t="s">
        <v>7334</v>
      </c>
      <c r="L142" t="s">
        <v>7331</v>
      </c>
      <c r="M142" t="s">
        <v>7316</v>
      </c>
      <c r="N142" t="s">
        <v>7344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1</v>
      </c>
      <c r="U142" s="11">
        <v>9.9415764190000502</v>
      </c>
      <c r="V142" s="11">
        <v>53.572623622000002</v>
      </c>
    </row>
    <row r="143" spans="1:22" x14ac:dyDescent="0.35">
      <c r="A143" s="1" t="s">
        <v>243</v>
      </c>
      <c r="B143" s="10">
        <f t="shared" si="4"/>
        <v>45731</v>
      </c>
      <c r="C143">
        <v>2025</v>
      </c>
      <c r="D143" t="s">
        <v>7364</v>
      </c>
      <c r="E143" t="str">
        <f t="shared" si="5"/>
        <v>Sat</v>
      </c>
      <c r="F143" s="9">
        <v>14</v>
      </c>
      <c r="G143" s="1" t="s">
        <v>7325</v>
      </c>
      <c r="H143" s="1" t="s">
        <v>32</v>
      </c>
      <c r="I143" s="1" t="s">
        <v>156</v>
      </c>
      <c r="J143" t="s">
        <v>7308</v>
      </c>
      <c r="K143" t="s">
        <v>7334</v>
      </c>
      <c r="L143" t="s">
        <v>7331</v>
      </c>
      <c r="M143" t="s">
        <v>7316</v>
      </c>
      <c r="N143" t="s">
        <v>7342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 s="11">
        <v>9.9256372930000207</v>
      </c>
      <c r="V143" s="11">
        <v>53.436403955000003</v>
      </c>
    </row>
    <row r="144" spans="1:22" x14ac:dyDescent="0.35">
      <c r="A144" s="1" t="s">
        <v>244</v>
      </c>
      <c r="B144" s="10">
        <f t="shared" si="4"/>
        <v>45735</v>
      </c>
      <c r="C144">
        <v>2025</v>
      </c>
      <c r="D144" t="s">
        <v>7364</v>
      </c>
      <c r="E144" t="str">
        <f t="shared" si="5"/>
        <v>Wed</v>
      </c>
      <c r="F144" s="9">
        <v>4</v>
      </c>
      <c r="G144" s="1" t="s">
        <v>7319</v>
      </c>
      <c r="H144" s="1" t="s">
        <v>28</v>
      </c>
      <c r="I144" s="1" t="s">
        <v>29</v>
      </c>
      <c r="J144" t="s">
        <v>7308</v>
      </c>
      <c r="K144" t="s">
        <v>7334</v>
      </c>
      <c r="L144" t="s">
        <v>7331</v>
      </c>
      <c r="M144" t="s">
        <v>7318</v>
      </c>
      <c r="N144" t="s">
        <v>7342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 s="11">
        <v>10.039050675</v>
      </c>
      <c r="V144" s="11">
        <v>53.500634445000003</v>
      </c>
    </row>
    <row r="145" spans="1:22" x14ac:dyDescent="0.35">
      <c r="A145" s="1" t="s">
        <v>245</v>
      </c>
      <c r="B145" s="10">
        <f t="shared" si="4"/>
        <v>45743</v>
      </c>
      <c r="C145">
        <v>2025</v>
      </c>
      <c r="D145" t="s">
        <v>7364</v>
      </c>
      <c r="E145" t="str">
        <f t="shared" si="5"/>
        <v>Thu</v>
      </c>
      <c r="F145" s="9">
        <v>15</v>
      </c>
      <c r="G145" s="1" t="s">
        <v>7322</v>
      </c>
      <c r="H145" s="1" t="s">
        <v>53</v>
      </c>
      <c r="I145" s="1" t="s">
        <v>54</v>
      </c>
      <c r="J145" t="s">
        <v>7308</v>
      </c>
      <c r="K145" t="s">
        <v>7334</v>
      </c>
      <c r="L145" t="s">
        <v>7331</v>
      </c>
      <c r="M145" t="s">
        <v>7316</v>
      </c>
      <c r="N145" t="s">
        <v>7342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 s="11">
        <v>10.027800758</v>
      </c>
      <c r="V145" s="11">
        <v>53.569656551999998</v>
      </c>
    </row>
    <row r="146" spans="1:22" x14ac:dyDescent="0.35">
      <c r="A146" s="1" t="s">
        <v>246</v>
      </c>
      <c r="B146" s="10">
        <f t="shared" si="4"/>
        <v>45742</v>
      </c>
      <c r="C146">
        <v>2025</v>
      </c>
      <c r="D146" t="s">
        <v>7364</v>
      </c>
      <c r="E146" t="str">
        <f t="shared" si="5"/>
        <v>Wed</v>
      </c>
      <c r="F146" s="9">
        <v>8</v>
      </c>
      <c r="G146" s="1" t="s">
        <v>7319</v>
      </c>
      <c r="H146" s="1" t="s">
        <v>66</v>
      </c>
      <c r="I146" s="1" t="s">
        <v>67</v>
      </c>
      <c r="J146" t="s">
        <v>7308</v>
      </c>
      <c r="K146" t="s">
        <v>7335</v>
      </c>
      <c r="L146" t="s">
        <v>7331</v>
      </c>
      <c r="M146" t="s">
        <v>7316</v>
      </c>
      <c r="N146" t="s">
        <v>7343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 s="11">
        <v>10.124763967</v>
      </c>
      <c r="V146" s="11">
        <v>53.529154091999999</v>
      </c>
    </row>
    <row r="147" spans="1:22" x14ac:dyDescent="0.35">
      <c r="A147" s="1" t="s">
        <v>247</v>
      </c>
      <c r="B147" s="10">
        <f t="shared" si="4"/>
        <v>45701</v>
      </c>
      <c r="C147">
        <v>2025</v>
      </c>
      <c r="D147" t="s">
        <v>7362</v>
      </c>
      <c r="E147" t="str">
        <f t="shared" si="5"/>
        <v>Thu</v>
      </c>
      <c r="F147" s="9">
        <v>8</v>
      </c>
      <c r="G147" s="1" t="s">
        <v>7319</v>
      </c>
      <c r="H147" s="1" t="s">
        <v>81</v>
      </c>
      <c r="I147" s="1" t="s">
        <v>82</v>
      </c>
      <c r="J147" t="s">
        <v>7308</v>
      </c>
      <c r="K147" t="s">
        <v>7334</v>
      </c>
      <c r="L147" t="s">
        <v>7331</v>
      </c>
      <c r="M147" t="s">
        <v>7316</v>
      </c>
      <c r="N147" t="s">
        <v>7342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 s="11">
        <v>9.9210903370000594</v>
      </c>
      <c r="V147" s="11">
        <v>53.517723371999999</v>
      </c>
    </row>
    <row r="148" spans="1:22" x14ac:dyDescent="0.35">
      <c r="A148" s="1" t="s">
        <v>248</v>
      </c>
      <c r="B148" s="10">
        <f t="shared" si="4"/>
        <v>45714</v>
      </c>
      <c r="C148">
        <v>2025</v>
      </c>
      <c r="D148" t="s">
        <v>7362</v>
      </c>
      <c r="E148" t="str">
        <f t="shared" si="5"/>
        <v>Wed</v>
      </c>
      <c r="F148" s="9">
        <v>18</v>
      </c>
      <c r="G148" s="1" t="s">
        <v>7322</v>
      </c>
      <c r="H148" s="1" t="s">
        <v>26</v>
      </c>
      <c r="I148" s="1" t="s">
        <v>249</v>
      </c>
      <c r="J148" t="s">
        <v>7308</v>
      </c>
      <c r="K148" t="s">
        <v>7337</v>
      </c>
      <c r="L148" t="s">
        <v>7327</v>
      </c>
      <c r="M148" t="s">
        <v>7318</v>
      </c>
      <c r="N148" t="s">
        <v>7342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</v>
      </c>
      <c r="U148" s="11">
        <v>9.9839360150000402</v>
      </c>
      <c r="V148" s="11">
        <v>53.594377432000002</v>
      </c>
    </row>
    <row r="149" spans="1:22" x14ac:dyDescent="0.35">
      <c r="A149" s="1" t="s">
        <v>250</v>
      </c>
      <c r="B149" s="10">
        <f t="shared" si="4"/>
        <v>45700</v>
      </c>
      <c r="C149">
        <v>2025</v>
      </c>
      <c r="D149" t="s">
        <v>7362</v>
      </c>
      <c r="E149" t="str">
        <f t="shared" si="5"/>
        <v>Wed</v>
      </c>
      <c r="F149" s="9">
        <v>6</v>
      </c>
      <c r="G149" s="1" t="s">
        <v>7325</v>
      </c>
      <c r="H149" s="1" t="s">
        <v>87</v>
      </c>
      <c r="I149" s="1" t="s">
        <v>88</v>
      </c>
      <c r="J149" t="s">
        <v>7307</v>
      </c>
      <c r="K149" t="s">
        <v>7336</v>
      </c>
      <c r="L149" t="s">
        <v>7331</v>
      </c>
      <c r="M149" t="s">
        <v>7318</v>
      </c>
      <c r="N149" t="s">
        <v>7342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 s="11">
        <v>9.8672549200000503</v>
      </c>
      <c r="V149" s="11">
        <v>53.471612227000001</v>
      </c>
    </row>
    <row r="150" spans="1:22" x14ac:dyDescent="0.35">
      <c r="A150" s="1" t="s">
        <v>251</v>
      </c>
      <c r="B150" s="10">
        <f t="shared" si="4"/>
        <v>45715</v>
      </c>
      <c r="C150">
        <v>2025</v>
      </c>
      <c r="D150" t="s">
        <v>7362</v>
      </c>
      <c r="E150" t="str">
        <f t="shared" si="5"/>
        <v>Thu</v>
      </c>
      <c r="F150" s="9">
        <v>15</v>
      </c>
      <c r="G150" s="1" t="s">
        <v>7325</v>
      </c>
      <c r="H150" s="1" t="s">
        <v>87</v>
      </c>
      <c r="I150" s="1" t="s">
        <v>88</v>
      </c>
      <c r="J150" t="s">
        <v>7308</v>
      </c>
      <c r="K150" t="s">
        <v>7334</v>
      </c>
      <c r="L150" t="s">
        <v>7327</v>
      </c>
      <c r="M150" t="s">
        <v>7316</v>
      </c>
      <c r="N150" t="s">
        <v>7343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 s="11">
        <v>9.8682736670000306</v>
      </c>
      <c r="V150" s="11">
        <v>53.471646055999997</v>
      </c>
    </row>
    <row r="151" spans="1:22" x14ac:dyDescent="0.35">
      <c r="A151" s="1" t="s">
        <v>252</v>
      </c>
      <c r="B151" s="10">
        <f t="shared" si="4"/>
        <v>45735</v>
      </c>
      <c r="C151">
        <v>2025</v>
      </c>
      <c r="D151" t="s">
        <v>7364</v>
      </c>
      <c r="E151" t="str">
        <f t="shared" si="5"/>
        <v>Wed</v>
      </c>
      <c r="F151" s="9">
        <v>11</v>
      </c>
      <c r="G151" s="1" t="s">
        <v>7325</v>
      </c>
      <c r="H151" s="1" t="s">
        <v>72</v>
      </c>
      <c r="I151" s="1" t="s">
        <v>253</v>
      </c>
      <c r="J151" t="s">
        <v>7307</v>
      </c>
      <c r="K151" t="s">
        <v>7334</v>
      </c>
      <c r="L151" t="s">
        <v>7331</v>
      </c>
      <c r="M151" t="s">
        <v>7316</v>
      </c>
      <c r="N151" t="s">
        <v>7342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 s="11">
        <v>10.029698155</v>
      </c>
      <c r="V151" s="11">
        <v>53.446116646999997</v>
      </c>
    </row>
    <row r="152" spans="1:22" x14ac:dyDescent="0.35">
      <c r="A152" s="1" t="s">
        <v>254</v>
      </c>
      <c r="B152" s="10">
        <f t="shared" si="4"/>
        <v>45728</v>
      </c>
      <c r="C152">
        <v>2025</v>
      </c>
      <c r="D152" t="s">
        <v>7364</v>
      </c>
      <c r="E152" t="str">
        <f t="shared" si="5"/>
        <v>Wed</v>
      </c>
      <c r="F152" s="9">
        <v>11</v>
      </c>
      <c r="G152" s="1" t="s">
        <v>7325</v>
      </c>
      <c r="H152" s="1" t="s">
        <v>36</v>
      </c>
      <c r="I152" s="1" t="s">
        <v>37</v>
      </c>
      <c r="J152" t="s">
        <v>7308</v>
      </c>
      <c r="K152" t="s">
        <v>7336</v>
      </c>
      <c r="L152" t="s">
        <v>7327</v>
      </c>
      <c r="M152" t="s">
        <v>7316</v>
      </c>
      <c r="N152" t="s">
        <v>7342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 s="11">
        <v>9.9735735870000308</v>
      </c>
      <c r="V152" s="11">
        <v>53.466240448999997</v>
      </c>
    </row>
    <row r="153" spans="1:22" x14ac:dyDescent="0.35">
      <c r="A153" s="1" t="s">
        <v>255</v>
      </c>
      <c r="B153" s="10">
        <f t="shared" si="4"/>
        <v>45744</v>
      </c>
      <c r="C153">
        <v>2025</v>
      </c>
      <c r="D153" t="s">
        <v>7364</v>
      </c>
      <c r="E153" t="str">
        <f t="shared" si="5"/>
        <v>Fri</v>
      </c>
      <c r="F153" s="9">
        <v>18</v>
      </c>
      <c r="G153" s="1" t="s">
        <v>7325</v>
      </c>
      <c r="H153" s="1" t="s">
        <v>50</v>
      </c>
      <c r="I153" s="1" t="s">
        <v>164</v>
      </c>
      <c r="J153" t="s">
        <v>7308</v>
      </c>
      <c r="K153" t="s">
        <v>7335</v>
      </c>
      <c r="L153" t="s">
        <v>7331</v>
      </c>
      <c r="M153" t="s">
        <v>7316</v>
      </c>
      <c r="N153" t="s">
        <v>7342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 s="11">
        <v>9.9918114980000592</v>
      </c>
      <c r="V153" s="11">
        <v>53.453140974</v>
      </c>
    </row>
    <row r="154" spans="1:22" x14ac:dyDescent="0.35">
      <c r="A154" s="1" t="s">
        <v>256</v>
      </c>
      <c r="B154" s="10">
        <f t="shared" si="4"/>
        <v>45729</v>
      </c>
      <c r="C154">
        <v>2025</v>
      </c>
      <c r="D154" t="s">
        <v>7364</v>
      </c>
      <c r="E154" t="str">
        <f t="shared" si="5"/>
        <v>Thu</v>
      </c>
      <c r="F154" s="9">
        <v>8</v>
      </c>
      <c r="G154" s="1" t="s">
        <v>7321</v>
      </c>
      <c r="H154" s="1" t="s">
        <v>32</v>
      </c>
      <c r="I154" s="1" t="s">
        <v>33</v>
      </c>
      <c r="J154" t="s">
        <v>7308</v>
      </c>
      <c r="K154" t="s">
        <v>7334</v>
      </c>
      <c r="L154" t="s">
        <v>7331</v>
      </c>
      <c r="M154" t="s">
        <v>7316</v>
      </c>
      <c r="N154" t="s">
        <v>7342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 s="11">
        <v>9.9333863410000696</v>
      </c>
      <c r="V154" s="11">
        <v>53.584507320999997</v>
      </c>
    </row>
    <row r="155" spans="1:22" x14ac:dyDescent="0.35">
      <c r="A155" s="1" t="s">
        <v>257</v>
      </c>
      <c r="B155" s="10">
        <f t="shared" si="4"/>
        <v>45709</v>
      </c>
      <c r="C155">
        <v>2025</v>
      </c>
      <c r="D155" t="s">
        <v>7362</v>
      </c>
      <c r="E155" t="str">
        <f t="shared" si="5"/>
        <v>Fri</v>
      </c>
      <c r="F155" s="9">
        <v>17</v>
      </c>
      <c r="G155" s="1" t="s">
        <v>7319</v>
      </c>
      <c r="H155" s="1" t="s">
        <v>66</v>
      </c>
      <c r="I155" s="1" t="s">
        <v>67</v>
      </c>
      <c r="J155" t="s">
        <v>7308</v>
      </c>
      <c r="K155" t="s">
        <v>7334</v>
      </c>
      <c r="L155" t="s">
        <v>7331</v>
      </c>
      <c r="M155" t="s">
        <v>7318</v>
      </c>
      <c r="N155" t="s">
        <v>7342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 s="11">
        <v>10.128900372</v>
      </c>
      <c r="V155" s="11">
        <v>53.523819477000004</v>
      </c>
    </row>
    <row r="156" spans="1:22" x14ac:dyDescent="0.35">
      <c r="A156" s="1" t="s">
        <v>258</v>
      </c>
      <c r="B156" s="10">
        <f t="shared" si="4"/>
        <v>45681</v>
      </c>
      <c r="C156">
        <v>2025</v>
      </c>
      <c r="D156" t="s">
        <v>7363</v>
      </c>
      <c r="E156" t="str">
        <f t="shared" si="5"/>
        <v>Fri</v>
      </c>
      <c r="F156" s="9">
        <v>21</v>
      </c>
      <c r="G156" s="1" t="s">
        <v>7321</v>
      </c>
      <c r="H156" s="1" t="s">
        <v>58</v>
      </c>
      <c r="I156" s="1" t="s">
        <v>154</v>
      </c>
      <c r="J156" t="s">
        <v>7308</v>
      </c>
      <c r="K156" t="s">
        <v>7338</v>
      </c>
      <c r="L156" t="s">
        <v>7327</v>
      </c>
      <c r="M156" t="s">
        <v>7318</v>
      </c>
      <c r="N156" t="s">
        <v>7343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 s="11">
        <v>9.9562714170000302</v>
      </c>
      <c r="V156" s="11">
        <v>53.570544290999997</v>
      </c>
    </row>
    <row r="157" spans="1:22" x14ac:dyDescent="0.35">
      <c r="A157" s="1" t="s">
        <v>259</v>
      </c>
      <c r="B157" s="10">
        <f t="shared" si="4"/>
        <v>45704</v>
      </c>
      <c r="C157">
        <v>2025</v>
      </c>
      <c r="D157" t="s">
        <v>7362</v>
      </c>
      <c r="E157" t="str">
        <f t="shared" si="5"/>
        <v>Sun</v>
      </c>
      <c r="F157" s="9">
        <v>15</v>
      </c>
      <c r="G157" s="1" t="s">
        <v>7321</v>
      </c>
      <c r="H157" s="1" t="s">
        <v>50</v>
      </c>
      <c r="I157" s="1" t="s">
        <v>56</v>
      </c>
      <c r="J157" t="s">
        <v>7308</v>
      </c>
      <c r="K157" t="s">
        <v>7335</v>
      </c>
      <c r="L157" t="s">
        <v>7327</v>
      </c>
      <c r="M157" t="s">
        <v>7316</v>
      </c>
      <c r="N157" t="s">
        <v>7342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 s="11">
        <v>9.9694956400000407</v>
      </c>
      <c r="V157" s="11">
        <v>53.583990024999999</v>
      </c>
    </row>
    <row r="158" spans="1:22" x14ac:dyDescent="0.35">
      <c r="A158" s="1" t="s">
        <v>260</v>
      </c>
      <c r="B158" s="10">
        <f t="shared" si="4"/>
        <v>45685</v>
      </c>
      <c r="C158">
        <v>2025</v>
      </c>
      <c r="D158" t="s">
        <v>7363</v>
      </c>
      <c r="E158" t="str">
        <f t="shared" si="5"/>
        <v>Tue</v>
      </c>
      <c r="F158" s="9">
        <v>7</v>
      </c>
      <c r="G158" s="1" t="s">
        <v>7325</v>
      </c>
      <c r="H158" s="1" t="s">
        <v>39</v>
      </c>
      <c r="I158" s="1" t="s">
        <v>261</v>
      </c>
      <c r="J158" t="s">
        <v>7308</v>
      </c>
      <c r="K158" t="s">
        <v>7337</v>
      </c>
      <c r="L158" t="s">
        <v>7328</v>
      </c>
      <c r="M158" t="s">
        <v>7318</v>
      </c>
      <c r="N158" t="s">
        <v>7342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 s="11">
        <v>9.9323499750000206</v>
      </c>
      <c r="V158" s="11">
        <v>53.431007100999999</v>
      </c>
    </row>
    <row r="159" spans="1:22" x14ac:dyDescent="0.35">
      <c r="A159" s="1" t="s">
        <v>262</v>
      </c>
      <c r="B159" s="10">
        <f t="shared" si="4"/>
        <v>45719</v>
      </c>
      <c r="C159">
        <v>2025</v>
      </c>
      <c r="D159" t="s">
        <v>7364</v>
      </c>
      <c r="E159" t="str">
        <f t="shared" si="5"/>
        <v>Mon</v>
      </c>
      <c r="F159" s="9">
        <v>11</v>
      </c>
      <c r="G159" s="1" t="s">
        <v>7320</v>
      </c>
      <c r="H159" s="1" t="s">
        <v>53</v>
      </c>
      <c r="I159" s="1" t="s">
        <v>193</v>
      </c>
      <c r="J159" t="s">
        <v>7308</v>
      </c>
      <c r="K159" t="s">
        <v>7337</v>
      </c>
      <c r="L159" t="s">
        <v>7327</v>
      </c>
      <c r="M159" t="s">
        <v>7316</v>
      </c>
      <c r="N159" t="s">
        <v>7342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 s="11">
        <v>9.8751121270000208</v>
      </c>
      <c r="V159" s="11">
        <v>53.570704833999997</v>
      </c>
    </row>
    <row r="160" spans="1:22" x14ac:dyDescent="0.35">
      <c r="A160" s="1" t="s">
        <v>263</v>
      </c>
      <c r="B160" s="10">
        <f t="shared" si="4"/>
        <v>45682</v>
      </c>
      <c r="C160">
        <v>2025</v>
      </c>
      <c r="D160" t="s">
        <v>7363</v>
      </c>
      <c r="E160" t="str">
        <f t="shared" si="5"/>
        <v>Sat</v>
      </c>
      <c r="F160" s="9">
        <v>16</v>
      </c>
      <c r="G160" s="1" t="s">
        <v>7319</v>
      </c>
      <c r="H160" s="1" t="s">
        <v>39</v>
      </c>
      <c r="I160" s="1" t="s">
        <v>144</v>
      </c>
      <c r="J160" t="s">
        <v>7308</v>
      </c>
      <c r="K160" t="s">
        <v>7337</v>
      </c>
      <c r="L160" t="s">
        <v>7330</v>
      </c>
      <c r="M160" t="s">
        <v>7317</v>
      </c>
      <c r="N160" t="s">
        <v>7343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 s="11">
        <v>10.052475388</v>
      </c>
      <c r="V160" s="11">
        <v>53.551704610000002</v>
      </c>
    </row>
    <row r="161" spans="1:22" x14ac:dyDescent="0.35">
      <c r="A161" s="1" t="s">
        <v>264</v>
      </c>
      <c r="B161" s="10">
        <f t="shared" si="4"/>
        <v>45679</v>
      </c>
      <c r="C161">
        <v>2025</v>
      </c>
      <c r="D161" t="s">
        <v>7363</v>
      </c>
      <c r="E161" t="str">
        <f t="shared" si="5"/>
        <v>Wed</v>
      </c>
      <c r="F161" s="9">
        <v>15</v>
      </c>
      <c r="G161" s="1" t="s">
        <v>7322</v>
      </c>
      <c r="H161" s="1" t="s">
        <v>117</v>
      </c>
      <c r="I161" s="1" t="s">
        <v>265</v>
      </c>
      <c r="J161" t="s">
        <v>7308</v>
      </c>
      <c r="K161" t="s">
        <v>7335</v>
      </c>
      <c r="L161" t="s">
        <v>7331</v>
      </c>
      <c r="M161" t="s">
        <v>7316</v>
      </c>
      <c r="N161" t="s">
        <v>7343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 s="11">
        <v>9.9980779230000305</v>
      </c>
      <c r="V161" s="11">
        <v>53.639180961999998</v>
      </c>
    </row>
    <row r="162" spans="1:22" x14ac:dyDescent="0.35">
      <c r="A162" s="1" t="s">
        <v>266</v>
      </c>
      <c r="B162" s="10">
        <f t="shared" si="4"/>
        <v>45702</v>
      </c>
      <c r="C162">
        <v>2025</v>
      </c>
      <c r="D162" t="s">
        <v>7362</v>
      </c>
      <c r="E162" t="str">
        <f t="shared" si="5"/>
        <v>Fri</v>
      </c>
      <c r="F162" s="9">
        <v>20</v>
      </c>
      <c r="G162" s="1" t="s">
        <v>7322</v>
      </c>
      <c r="H162" s="1" t="s">
        <v>26</v>
      </c>
      <c r="I162" s="1" t="s">
        <v>249</v>
      </c>
      <c r="J162" t="s">
        <v>7308</v>
      </c>
      <c r="K162" t="s">
        <v>7337</v>
      </c>
      <c r="L162" t="s">
        <v>7328</v>
      </c>
      <c r="M162" t="s">
        <v>7318</v>
      </c>
      <c r="N162" t="s">
        <v>7343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 s="11">
        <v>9.9838367330000306</v>
      </c>
      <c r="V162" s="11">
        <v>53.592137928</v>
      </c>
    </row>
    <row r="163" spans="1:22" x14ac:dyDescent="0.35">
      <c r="A163" s="1" t="s">
        <v>267</v>
      </c>
      <c r="B163" s="10">
        <f t="shared" si="4"/>
        <v>45723</v>
      </c>
      <c r="C163">
        <v>2025</v>
      </c>
      <c r="D163" t="s">
        <v>7364</v>
      </c>
      <c r="E163" t="str">
        <f t="shared" si="5"/>
        <v>Fri</v>
      </c>
      <c r="F163" s="9">
        <v>12</v>
      </c>
      <c r="G163" s="1" t="s">
        <v>7320</v>
      </c>
      <c r="H163" s="1" t="s">
        <v>69</v>
      </c>
      <c r="I163" s="1" t="s">
        <v>122</v>
      </c>
      <c r="J163" t="s">
        <v>7307</v>
      </c>
      <c r="K163" t="s">
        <v>7334</v>
      </c>
      <c r="L163" t="s">
        <v>7331</v>
      </c>
      <c r="M163" t="s">
        <v>7316</v>
      </c>
      <c r="N163" t="s">
        <v>7342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 s="11">
        <v>9.9115214020000604</v>
      </c>
      <c r="V163" s="11">
        <v>53.565661466999998</v>
      </c>
    </row>
    <row r="164" spans="1:22" x14ac:dyDescent="0.35">
      <c r="A164" s="1" t="s">
        <v>268</v>
      </c>
      <c r="B164" s="10">
        <f t="shared" si="4"/>
        <v>45723</v>
      </c>
      <c r="C164">
        <v>2025</v>
      </c>
      <c r="D164" t="s">
        <v>7364</v>
      </c>
      <c r="E164" t="str">
        <f t="shared" si="5"/>
        <v>Fri</v>
      </c>
      <c r="F164" s="9">
        <v>16</v>
      </c>
      <c r="G164" s="1" t="s">
        <v>7321</v>
      </c>
      <c r="H164" s="1" t="s">
        <v>53</v>
      </c>
      <c r="I164" s="1" t="s">
        <v>190</v>
      </c>
      <c r="J164" t="s">
        <v>7308</v>
      </c>
      <c r="K164" t="s">
        <v>7334</v>
      </c>
      <c r="L164" t="s">
        <v>7327</v>
      </c>
      <c r="M164" t="s">
        <v>7316</v>
      </c>
      <c r="N164" t="s">
        <v>7342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 s="11">
        <v>9.95331919300002</v>
      </c>
      <c r="V164" s="11">
        <v>53.612847897999998</v>
      </c>
    </row>
    <row r="165" spans="1:22" x14ac:dyDescent="0.35">
      <c r="A165" s="1" t="s">
        <v>269</v>
      </c>
      <c r="B165" s="10">
        <f t="shared" si="4"/>
        <v>45664</v>
      </c>
      <c r="C165">
        <v>2025</v>
      </c>
      <c r="D165" t="s">
        <v>7363</v>
      </c>
      <c r="E165" t="str">
        <f t="shared" si="5"/>
        <v>Tue</v>
      </c>
      <c r="F165" s="9">
        <v>14</v>
      </c>
      <c r="G165" s="1" t="s">
        <v>7319</v>
      </c>
      <c r="H165" s="1" t="s">
        <v>39</v>
      </c>
      <c r="I165" s="1" t="s">
        <v>138</v>
      </c>
      <c r="J165" t="s">
        <v>7308</v>
      </c>
      <c r="K165" t="s">
        <v>7337</v>
      </c>
      <c r="L165" t="s">
        <v>7328</v>
      </c>
      <c r="M165" t="s">
        <v>7316</v>
      </c>
      <c r="N165" t="s">
        <v>7342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 s="11">
        <v>10.054927996</v>
      </c>
      <c r="V165" s="11">
        <v>53.551425729999998</v>
      </c>
    </row>
    <row r="166" spans="1:22" x14ac:dyDescent="0.35">
      <c r="A166" s="1" t="s">
        <v>270</v>
      </c>
      <c r="B166" s="10">
        <f t="shared" si="4"/>
        <v>45678</v>
      </c>
      <c r="C166">
        <v>2025</v>
      </c>
      <c r="D166" t="s">
        <v>7363</v>
      </c>
      <c r="E166" t="str">
        <f t="shared" si="5"/>
        <v>Tue</v>
      </c>
      <c r="F166" s="9">
        <v>6</v>
      </c>
      <c r="G166" s="1" t="s">
        <v>7320</v>
      </c>
      <c r="H166" s="1" t="s">
        <v>69</v>
      </c>
      <c r="I166" s="1" t="s">
        <v>122</v>
      </c>
      <c r="J166" t="s">
        <v>7308</v>
      </c>
      <c r="K166" t="s">
        <v>7335</v>
      </c>
      <c r="L166" t="s">
        <v>7331</v>
      </c>
      <c r="M166" t="s">
        <v>7318</v>
      </c>
      <c r="N166" t="s">
        <v>7343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1</v>
      </c>
      <c r="U166" s="11">
        <v>9.9135558640000401</v>
      </c>
      <c r="V166" s="11">
        <v>53.565091719999998</v>
      </c>
    </row>
    <row r="167" spans="1:22" x14ac:dyDescent="0.35">
      <c r="A167" s="1" t="s">
        <v>271</v>
      </c>
      <c r="B167" s="10">
        <f t="shared" si="4"/>
        <v>45670</v>
      </c>
      <c r="C167">
        <v>2025</v>
      </c>
      <c r="D167" t="s">
        <v>7363</v>
      </c>
      <c r="E167" t="str">
        <f t="shared" si="5"/>
        <v>Mon</v>
      </c>
      <c r="F167" s="9">
        <v>16</v>
      </c>
      <c r="G167" s="1" t="s">
        <v>7320</v>
      </c>
      <c r="H167" s="1" t="s">
        <v>63</v>
      </c>
      <c r="I167" s="1" t="s">
        <v>64</v>
      </c>
      <c r="J167" t="s">
        <v>7308</v>
      </c>
      <c r="K167" t="s">
        <v>7334</v>
      </c>
      <c r="L167" t="s">
        <v>7331</v>
      </c>
      <c r="M167" t="s">
        <v>7316</v>
      </c>
      <c r="N167" t="s">
        <v>7342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 s="11">
        <v>9.9072731890000192</v>
      </c>
      <c r="V167" s="11">
        <v>53.546314338000002</v>
      </c>
    </row>
    <row r="168" spans="1:22" x14ac:dyDescent="0.35">
      <c r="A168" s="1" t="s">
        <v>272</v>
      </c>
      <c r="B168" s="10">
        <f t="shared" si="4"/>
        <v>45716</v>
      </c>
      <c r="C168">
        <v>2025</v>
      </c>
      <c r="D168" t="s">
        <v>7362</v>
      </c>
      <c r="E168" t="str">
        <f t="shared" si="5"/>
        <v>Fri</v>
      </c>
      <c r="F168" s="9">
        <v>22</v>
      </c>
      <c r="G168" s="1" t="s">
        <v>7319</v>
      </c>
      <c r="H168" s="1" t="s">
        <v>66</v>
      </c>
      <c r="I168" s="1" t="s">
        <v>67</v>
      </c>
      <c r="J168" t="s">
        <v>7308</v>
      </c>
      <c r="K168" t="s">
        <v>7335</v>
      </c>
      <c r="L168" t="s">
        <v>7331</v>
      </c>
      <c r="M168" t="s">
        <v>7318</v>
      </c>
      <c r="N168" t="s">
        <v>7343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 s="11">
        <v>10.158864611</v>
      </c>
      <c r="V168" s="11">
        <v>53.559981077000003</v>
      </c>
    </row>
    <row r="169" spans="1:22" x14ac:dyDescent="0.35">
      <c r="A169" s="1" t="s">
        <v>273</v>
      </c>
      <c r="B169" s="10">
        <f t="shared" si="4"/>
        <v>45743</v>
      </c>
      <c r="C169">
        <v>2025</v>
      </c>
      <c r="D169" t="s">
        <v>7364</v>
      </c>
      <c r="E169" t="str">
        <f t="shared" si="5"/>
        <v>Thu</v>
      </c>
      <c r="F169" s="9">
        <v>12</v>
      </c>
      <c r="G169" s="1" t="s">
        <v>7325</v>
      </c>
      <c r="H169" s="1" t="s">
        <v>117</v>
      </c>
      <c r="I169" s="1" t="s">
        <v>118</v>
      </c>
      <c r="J169" t="s">
        <v>7308</v>
      </c>
      <c r="K169" t="s">
        <v>7337</v>
      </c>
      <c r="L169" t="s">
        <v>7330</v>
      </c>
      <c r="M169" t="s">
        <v>7316</v>
      </c>
      <c r="N169" t="s">
        <v>7342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 s="11">
        <v>9.8912328370000697</v>
      </c>
      <c r="V169" s="11">
        <v>53.471854610999998</v>
      </c>
    </row>
    <row r="170" spans="1:22" x14ac:dyDescent="0.35">
      <c r="A170" s="1" t="s">
        <v>274</v>
      </c>
      <c r="B170" s="10">
        <f t="shared" si="4"/>
        <v>45733</v>
      </c>
      <c r="C170">
        <v>2025</v>
      </c>
      <c r="D170" t="s">
        <v>7364</v>
      </c>
      <c r="E170" t="str">
        <f t="shared" si="5"/>
        <v>Mon</v>
      </c>
      <c r="F170" s="9">
        <v>8</v>
      </c>
      <c r="G170" s="1" t="s">
        <v>7319</v>
      </c>
      <c r="H170" s="1" t="s">
        <v>58</v>
      </c>
      <c r="I170" s="1" t="s">
        <v>59</v>
      </c>
      <c r="J170" t="s">
        <v>7308</v>
      </c>
      <c r="K170" t="s">
        <v>7332</v>
      </c>
      <c r="L170" t="s">
        <v>7332</v>
      </c>
      <c r="M170" t="s">
        <v>7316</v>
      </c>
      <c r="N170" t="s">
        <v>7342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 s="11">
        <v>9.9895391740000701</v>
      </c>
      <c r="V170" s="11">
        <v>53.547243995999999</v>
      </c>
    </row>
    <row r="171" spans="1:22" x14ac:dyDescent="0.35">
      <c r="A171" s="1" t="s">
        <v>275</v>
      </c>
      <c r="B171" s="10">
        <f t="shared" si="4"/>
        <v>45673</v>
      </c>
      <c r="C171">
        <v>2025</v>
      </c>
      <c r="D171" t="s">
        <v>7363</v>
      </c>
      <c r="E171" t="str">
        <f t="shared" si="5"/>
        <v>Thu</v>
      </c>
      <c r="F171" s="9">
        <v>23</v>
      </c>
      <c r="G171" s="1" t="s">
        <v>7320</v>
      </c>
      <c r="H171" s="1" t="s">
        <v>69</v>
      </c>
      <c r="I171" s="1" t="s">
        <v>122</v>
      </c>
      <c r="J171" t="s">
        <v>7308</v>
      </c>
      <c r="K171" t="s">
        <v>7337</v>
      </c>
      <c r="L171" t="s">
        <v>7328</v>
      </c>
      <c r="M171" t="s">
        <v>7318</v>
      </c>
      <c r="N171" t="s">
        <v>7342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 s="11">
        <v>9.9014762840000596</v>
      </c>
      <c r="V171" s="11">
        <v>53.564817417</v>
      </c>
    </row>
    <row r="172" spans="1:22" x14ac:dyDescent="0.35">
      <c r="A172" s="1" t="s">
        <v>276</v>
      </c>
      <c r="B172" s="10">
        <f t="shared" si="4"/>
        <v>45720</v>
      </c>
      <c r="C172">
        <v>2025</v>
      </c>
      <c r="D172" t="s">
        <v>7364</v>
      </c>
      <c r="E172" t="str">
        <f t="shared" si="5"/>
        <v>Tue</v>
      </c>
      <c r="F172" s="9">
        <v>9</v>
      </c>
      <c r="G172" s="1" t="s">
        <v>7319</v>
      </c>
      <c r="H172" s="1" t="s">
        <v>184</v>
      </c>
      <c r="I172" s="1" t="s">
        <v>185</v>
      </c>
      <c r="J172" t="s">
        <v>7308</v>
      </c>
      <c r="K172" t="s">
        <v>7335</v>
      </c>
      <c r="L172" t="s">
        <v>7331</v>
      </c>
      <c r="M172" t="s">
        <v>7316</v>
      </c>
      <c r="N172" t="s">
        <v>7342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</v>
      </c>
      <c r="U172" s="11">
        <v>10.024992855000001</v>
      </c>
      <c r="V172" s="11">
        <v>53.530481942999998</v>
      </c>
    </row>
    <row r="173" spans="1:22" x14ac:dyDescent="0.35">
      <c r="A173" s="1" t="s">
        <v>277</v>
      </c>
      <c r="B173" s="10">
        <f t="shared" si="4"/>
        <v>45700</v>
      </c>
      <c r="C173">
        <v>2025</v>
      </c>
      <c r="D173" t="s">
        <v>7362</v>
      </c>
      <c r="E173" t="str">
        <f t="shared" si="5"/>
        <v>Wed</v>
      </c>
      <c r="F173" s="9">
        <v>19</v>
      </c>
      <c r="G173" s="1" t="s">
        <v>7319</v>
      </c>
      <c r="H173" s="1" t="s">
        <v>50</v>
      </c>
      <c r="I173" s="1" t="s">
        <v>135</v>
      </c>
      <c r="J173" t="s">
        <v>7308</v>
      </c>
      <c r="K173" t="s">
        <v>7334</v>
      </c>
      <c r="L173" t="s">
        <v>7331</v>
      </c>
      <c r="M173" t="s">
        <v>7318</v>
      </c>
      <c r="N173" t="s">
        <v>7342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 s="11">
        <v>9.9660009030000598</v>
      </c>
      <c r="V173" s="11">
        <v>53.552990948000001</v>
      </c>
    </row>
    <row r="174" spans="1:22" x14ac:dyDescent="0.35">
      <c r="A174" s="1" t="s">
        <v>278</v>
      </c>
      <c r="B174" s="10">
        <f t="shared" si="4"/>
        <v>45678</v>
      </c>
      <c r="C174">
        <v>2025</v>
      </c>
      <c r="D174" t="s">
        <v>7363</v>
      </c>
      <c r="E174" t="str">
        <f t="shared" si="5"/>
        <v>Tue</v>
      </c>
      <c r="F174" s="9">
        <v>15</v>
      </c>
      <c r="G174" s="1" t="s">
        <v>7320</v>
      </c>
      <c r="H174" s="1" t="s">
        <v>117</v>
      </c>
      <c r="I174" s="1" t="s">
        <v>279</v>
      </c>
      <c r="J174" t="s">
        <v>7308</v>
      </c>
      <c r="K174" t="s">
        <v>7335</v>
      </c>
      <c r="L174" t="s">
        <v>7332</v>
      </c>
      <c r="M174" t="s">
        <v>7316</v>
      </c>
      <c r="N174" t="s">
        <v>7342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 s="11">
        <v>9.8048914540000194</v>
      </c>
      <c r="V174" s="11">
        <v>53.579080664999999</v>
      </c>
    </row>
    <row r="175" spans="1:22" x14ac:dyDescent="0.35">
      <c r="A175" s="1" t="s">
        <v>280</v>
      </c>
      <c r="B175" s="10">
        <f t="shared" si="4"/>
        <v>45666</v>
      </c>
      <c r="C175">
        <v>2025</v>
      </c>
      <c r="D175" t="s">
        <v>7363</v>
      </c>
      <c r="E175" t="str">
        <f t="shared" si="5"/>
        <v>Thu</v>
      </c>
      <c r="F175" s="9">
        <v>7</v>
      </c>
      <c r="G175" s="1" t="s">
        <v>7319</v>
      </c>
      <c r="H175" s="1" t="s">
        <v>66</v>
      </c>
      <c r="I175" s="1" t="s">
        <v>67</v>
      </c>
      <c r="J175" t="s">
        <v>7308</v>
      </c>
      <c r="K175" t="s">
        <v>7332</v>
      </c>
      <c r="L175" t="s">
        <v>7332</v>
      </c>
      <c r="M175" t="s">
        <v>7317</v>
      </c>
      <c r="N175" t="s">
        <v>7342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 s="11">
        <v>10.134807109</v>
      </c>
      <c r="V175" s="11">
        <v>53.528911831999999</v>
      </c>
    </row>
    <row r="176" spans="1:22" x14ac:dyDescent="0.35">
      <c r="A176" s="1" t="s">
        <v>281</v>
      </c>
      <c r="B176" s="10">
        <f t="shared" si="4"/>
        <v>45675</v>
      </c>
      <c r="C176">
        <v>2025</v>
      </c>
      <c r="D176" t="s">
        <v>7363</v>
      </c>
      <c r="E176" t="str">
        <f t="shared" si="5"/>
        <v>Sat</v>
      </c>
      <c r="F176" s="9">
        <v>10</v>
      </c>
      <c r="G176" s="1" t="s">
        <v>7319</v>
      </c>
      <c r="H176" s="1" t="s">
        <v>50</v>
      </c>
      <c r="I176" s="1" t="s">
        <v>135</v>
      </c>
      <c r="J176" t="s">
        <v>7308</v>
      </c>
      <c r="K176" t="s">
        <v>7336</v>
      </c>
      <c r="L176" t="s">
        <v>7327</v>
      </c>
      <c r="M176" t="s">
        <v>7316</v>
      </c>
      <c r="N176" t="s">
        <v>7342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 s="11">
        <v>9.9699051080000292</v>
      </c>
      <c r="V176" s="11">
        <v>53.550835563</v>
      </c>
    </row>
    <row r="177" spans="1:22" x14ac:dyDescent="0.35">
      <c r="A177" s="1" t="s">
        <v>282</v>
      </c>
      <c r="B177" s="10">
        <f t="shared" si="4"/>
        <v>45670</v>
      </c>
      <c r="C177">
        <v>2025</v>
      </c>
      <c r="D177" t="s">
        <v>7363</v>
      </c>
      <c r="E177" t="str">
        <f t="shared" si="5"/>
        <v>Mon</v>
      </c>
      <c r="F177" s="9">
        <v>16</v>
      </c>
      <c r="G177" s="1" t="s">
        <v>7321</v>
      </c>
      <c r="H177" s="1" t="s">
        <v>32</v>
      </c>
      <c r="I177" s="1" t="s">
        <v>33</v>
      </c>
      <c r="J177" t="s">
        <v>7308</v>
      </c>
      <c r="K177" t="s">
        <v>7334</v>
      </c>
      <c r="L177" t="s">
        <v>7331</v>
      </c>
      <c r="M177" t="s">
        <v>7316</v>
      </c>
      <c r="N177" t="s">
        <v>7343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 s="11">
        <v>9.9216045970000497</v>
      </c>
      <c r="V177" s="11">
        <v>53.602237187</v>
      </c>
    </row>
    <row r="178" spans="1:22" x14ac:dyDescent="0.35">
      <c r="A178" s="1" t="s">
        <v>283</v>
      </c>
      <c r="B178" s="10">
        <f t="shared" si="4"/>
        <v>45668</v>
      </c>
      <c r="C178">
        <v>2025</v>
      </c>
      <c r="D178" t="s">
        <v>7363</v>
      </c>
      <c r="E178" t="str">
        <f t="shared" si="5"/>
        <v>Sat</v>
      </c>
      <c r="F178" s="9">
        <v>11</v>
      </c>
      <c r="G178" s="1" t="s">
        <v>7322</v>
      </c>
      <c r="H178" s="1" t="s">
        <v>69</v>
      </c>
      <c r="I178" s="1" t="s">
        <v>284</v>
      </c>
      <c r="J178" t="s">
        <v>7308</v>
      </c>
      <c r="K178" t="s">
        <v>7336</v>
      </c>
      <c r="L178" t="s">
        <v>7331</v>
      </c>
      <c r="M178" t="s">
        <v>7316</v>
      </c>
      <c r="N178" t="s">
        <v>7342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s="11">
        <v>10.017892510999999</v>
      </c>
      <c r="V178" s="11">
        <v>53.586012257</v>
      </c>
    </row>
    <row r="179" spans="1:22" x14ac:dyDescent="0.35">
      <c r="A179" s="1" t="s">
        <v>285</v>
      </c>
      <c r="B179" s="10">
        <f t="shared" si="4"/>
        <v>45876</v>
      </c>
      <c r="C179">
        <v>2025</v>
      </c>
      <c r="D179" t="s">
        <v>7365</v>
      </c>
      <c r="E179" t="str">
        <f t="shared" si="5"/>
        <v>Thu</v>
      </c>
      <c r="F179" s="9">
        <v>8</v>
      </c>
      <c r="G179" s="1" t="s">
        <v>7319</v>
      </c>
      <c r="H179" s="1" t="s">
        <v>58</v>
      </c>
      <c r="I179" s="1" t="s">
        <v>59</v>
      </c>
      <c r="J179" t="s">
        <v>7308</v>
      </c>
      <c r="K179" t="s">
        <v>7337</v>
      </c>
      <c r="L179" t="s">
        <v>7328</v>
      </c>
      <c r="M179" t="s">
        <v>7316</v>
      </c>
      <c r="N179" t="s">
        <v>7342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 s="11">
        <v>9.9862246960000203</v>
      </c>
      <c r="V179" s="11">
        <v>53.547778334</v>
      </c>
    </row>
    <row r="180" spans="1:22" x14ac:dyDescent="0.35">
      <c r="A180" s="1" t="s">
        <v>286</v>
      </c>
      <c r="B180" s="10">
        <f t="shared" si="4"/>
        <v>46000</v>
      </c>
      <c r="C180">
        <v>2025</v>
      </c>
      <c r="D180" t="s">
        <v>7366</v>
      </c>
      <c r="E180" t="str">
        <f t="shared" si="5"/>
        <v>Tue</v>
      </c>
      <c r="F180" s="9">
        <v>8</v>
      </c>
      <c r="G180" s="1" t="s">
        <v>7321</v>
      </c>
      <c r="H180" s="1" t="s">
        <v>63</v>
      </c>
      <c r="I180" s="1" t="s">
        <v>84</v>
      </c>
      <c r="J180" t="s">
        <v>7308</v>
      </c>
      <c r="K180" t="s">
        <v>7334</v>
      </c>
      <c r="L180" t="s">
        <v>7331</v>
      </c>
      <c r="M180" t="s">
        <v>7316</v>
      </c>
      <c r="N180" t="s">
        <v>7343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 s="11">
        <v>9.9377847990000401</v>
      </c>
      <c r="V180" s="11">
        <v>53.647744887999998</v>
      </c>
    </row>
    <row r="181" spans="1:22" x14ac:dyDescent="0.35">
      <c r="A181" s="1" t="s">
        <v>287</v>
      </c>
      <c r="B181" s="10">
        <f t="shared" si="4"/>
        <v>45951</v>
      </c>
      <c r="C181">
        <v>2025</v>
      </c>
      <c r="D181" t="s">
        <v>7367</v>
      </c>
      <c r="E181" t="str">
        <f t="shared" si="5"/>
        <v>Tue</v>
      </c>
      <c r="F181" s="9">
        <v>23</v>
      </c>
      <c r="G181" s="1" t="s">
        <v>7322</v>
      </c>
      <c r="H181" s="1" t="s">
        <v>72</v>
      </c>
      <c r="I181" s="1" t="s">
        <v>90</v>
      </c>
      <c r="J181" t="s">
        <v>7308</v>
      </c>
      <c r="K181" t="s">
        <v>7340</v>
      </c>
      <c r="L181" t="s">
        <v>7326</v>
      </c>
      <c r="M181" t="s">
        <v>7318</v>
      </c>
      <c r="N181" t="s">
        <v>7343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 s="11">
        <v>9.9848506140000293</v>
      </c>
      <c r="V181" s="11">
        <v>53.601779440999998</v>
      </c>
    </row>
    <row r="182" spans="1:22" x14ac:dyDescent="0.35">
      <c r="A182" s="1" t="s">
        <v>288</v>
      </c>
      <c r="B182" s="10">
        <f t="shared" si="4"/>
        <v>45902</v>
      </c>
      <c r="C182">
        <v>2025</v>
      </c>
      <c r="D182" t="s">
        <v>7368</v>
      </c>
      <c r="E182" t="str">
        <f t="shared" si="5"/>
        <v>Tue</v>
      </c>
      <c r="F182" s="9">
        <v>17</v>
      </c>
      <c r="G182" s="1" t="s">
        <v>7321</v>
      </c>
      <c r="H182" s="1" t="s">
        <v>63</v>
      </c>
      <c r="I182" s="1" t="s">
        <v>84</v>
      </c>
      <c r="J182" t="s">
        <v>7308</v>
      </c>
      <c r="K182" t="s">
        <v>7338</v>
      </c>
      <c r="L182" t="s">
        <v>7331</v>
      </c>
      <c r="M182" t="s">
        <v>7316</v>
      </c>
      <c r="N182" t="s">
        <v>7342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 s="11">
        <v>9.9114242470000704</v>
      </c>
      <c r="V182" s="11">
        <v>53.636025396000001</v>
      </c>
    </row>
    <row r="183" spans="1:22" x14ac:dyDescent="0.35">
      <c r="A183" s="1" t="s">
        <v>289</v>
      </c>
      <c r="B183" s="10">
        <f t="shared" si="4"/>
        <v>45867</v>
      </c>
      <c r="C183">
        <v>2025</v>
      </c>
      <c r="D183" t="s">
        <v>7369</v>
      </c>
      <c r="E183" t="str">
        <f t="shared" si="5"/>
        <v>Tue</v>
      </c>
      <c r="F183" s="9">
        <v>13</v>
      </c>
      <c r="G183" s="1" t="s">
        <v>7325</v>
      </c>
      <c r="H183" s="1" t="s">
        <v>36</v>
      </c>
      <c r="I183" s="1" t="s">
        <v>37</v>
      </c>
      <c r="J183" t="s">
        <v>7308</v>
      </c>
      <c r="K183" t="s">
        <v>7334</v>
      </c>
      <c r="L183" t="s">
        <v>7331</v>
      </c>
      <c r="M183" t="s">
        <v>7316</v>
      </c>
      <c r="N183" t="s">
        <v>7342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 s="11">
        <v>9.9359771250000204</v>
      </c>
      <c r="V183" s="11">
        <v>53.470972873999997</v>
      </c>
    </row>
    <row r="184" spans="1:22" x14ac:dyDescent="0.35">
      <c r="A184" s="1" t="s">
        <v>290</v>
      </c>
      <c r="B184" s="10">
        <f t="shared" si="4"/>
        <v>45965</v>
      </c>
      <c r="C184">
        <v>2025</v>
      </c>
      <c r="D184" t="s">
        <v>7370</v>
      </c>
      <c r="E184" t="str">
        <f t="shared" si="5"/>
        <v>Tue</v>
      </c>
      <c r="F184" s="9">
        <v>13</v>
      </c>
      <c r="G184" s="1" t="s">
        <v>7321</v>
      </c>
      <c r="H184" s="1" t="s">
        <v>32</v>
      </c>
      <c r="I184" s="1" t="s">
        <v>33</v>
      </c>
      <c r="J184" t="s">
        <v>7308</v>
      </c>
      <c r="K184" t="s">
        <v>7336</v>
      </c>
      <c r="L184" t="s">
        <v>7331</v>
      </c>
      <c r="M184" t="s">
        <v>7316</v>
      </c>
      <c r="N184" t="s">
        <v>7342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 s="11">
        <v>9.9324070950000305</v>
      </c>
      <c r="V184" s="11">
        <v>53.586589971999999</v>
      </c>
    </row>
    <row r="185" spans="1:22" x14ac:dyDescent="0.35">
      <c r="A185" s="1" t="s">
        <v>291</v>
      </c>
      <c r="B185" s="10">
        <f t="shared" si="4"/>
        <v>45912</v>
      </c>
      <c r="C185">
        <v>2025</v>
      </c>
      <c r="D185" t="s">
        <v>7368</v>
      </c>
      <c r="E185" t="str">
        <f t="shared" si="5"/>
        <v>Fri</v>
      </c>
      <c r="F185" s="9">
        <v>12</v>
      </c>
      <c r="G185" s="1" t="s">
        <v>7320</v>
      </c>
      <c r="H185" s="1" t="s">
        <v>32</v>
      </c>
      <c r="I185" s="1" t="s">
        <v>43</v>
      </c>
      <c r="J185" t="s">
        <v>7308</v>
      </c>
      <c r="K185" t="s">
        <v>7335</v>
      </c>
      <c r="L185" t="s">
        <v>7327</v>
      </c>
      <c r="M185" t="s">
        <v>7316</v>
      </c>
      <c r="N185" t="s">
        <v>7342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 s="11">
        <v>9.8479704700000603</v>
      </c>
      <c r="V185" s="11">
        <v>53.572837235000001</v>
      </c>
    </row>
    <row r="186" spans="1:22" x14ac:dyDescent="0.35">
      <c r="A186" s="1" t="s">
        <v>292</v>
      </c>
      <c r="B186" s="10">
        <f t="shared" si="4"/>
        <v>45941</v>
      </c>
      <c r="C186">
        <v>2025</v>
      </c>
      <c r="D186" t="s">
        <v>7367</v>
      </c>
      <c r="E186" t="str">
        <f t="shared" si="5"/>
        <v>Sat</v>
      </c>
      <c r="F186" s="9">
        <v>14</v>
      </c>
      <c r="G186" s="1" t="s">
        <v>7325</v>
      </c>
      <c r="H186" s="1" t="s">
        <v>117</v>
      </c>
      <c r="I186" s="1" t="s">
        <v>118</v>
      </c>
      <c r="J186" t="s">
        <v>7308</v>
      </c>
      <c r="K186" t="s">
        <v>7334</v>
      </c>
      <c r="L186" t="s">
        <v>7331</v>
      </c>
      <c r="M186" t="s">
        <v>7316</v>
      </c>
      <c r="N186" t="s">
        <v>7342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 s="11">
        <v>9.9016356810000694</v>
      </c>
      <c r="V186" s="11">
        <v>53.470969449000002</v>
      </c>
    </row>
    <row r="187" spans="1:22" x14ac:dyDescent="0.35">
      <c r="A187" s="1" t="s">
        <v>293</v>
      </c>
      <c r="B187" s="10">
        <f t="shared" si="4"/>
        <v>45917</v>
      </c>
      <c r="C187">
        <v>2025</v>
      </c>
      <c r="D187" t="s">
        <v>7368</v>
      </c>
      <c r="E187" t="str">
        <f t="shared" si="5"/>
        <v>Wed</v>
      </c>
      <c r="F187" s="9">
        <v>14</v>
      </c>
      <c r="G187" s="1" t="s">
        <v>7319</v>
      </c>
      <c r="H187" s="1" t="s">
        <v>58</v>
      </c>
      <c r="I187" s="1" t="s">
        <v>59</v>
      </c>
      <c r="J187" t="s">
        <v>7308</v>
      </c>
      <c r="K187" t="s">
        <v>7335</v>
      </c>
      <c r="L187" t="s">
        <v>7331</v>
      </c>
      <c r="M187" t="s">
        <v>7316</v>
      </c>
      <c r="N187" t="s">
        <v>7342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 s="11">
        <v>9.9949817730000596</v>
      </c>
      <c r="V187" s="11">
        <v>53.547378807000001</v>
      </c>
    </row>
    <row r="188" spans="1:22" x14ac:dyDescent="0.35">
      <c r="A188" s="1" t="s">
        <v>294</v>
      </c>
      <c r="B188" s="10">
        <f t="shared" si="4"/>
        <v>45863</v>
      </c>
      <c r="C188">
        <v>2025</v>
      </c>
      <c r="D188" t="s">
        <v>7369</v>
      </c>
      <c r="E188" t="str">
        <f t="shared" si="5"/>
        <v>Fri</v>
      </c>
      <c r="F188" s="9">
        <v>12</v>
      </c>
      <c r="G188" s="1" t="s">
        <v>7319</v>
      </c>
      <c r="H188" s="1" t="s">
        <v>53</v>
      </c>
      <c r="I188" s="1" t="s">
        <v>98</v>
      </c>
      <c r="J188" t="s">
        <v>7308</v>
      </c>
      <c r="K188" t="s">
        <v>7337</v>
      </c>
      <c r="L188" t="s">
        <v>7328</v>
      </c>
      <c r="M188" t="s">
        <v>7316</v>
      </c>
      <c r="N188" t="s">
        <v>7342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 s="11">
        <v>10.016059195</v>
      </c>
      <c r="V188" s="11">
        <v>53.545790891999999</v>
      </c>
    </row>
    <row r="189" spans="1:22" x14ac:dyDescent="0.35">
      <c r="A189" s="1" t="s">
        <v>295</v>
      </c>
      <c r="B189" s="10">
        <f t="shared" si="4"/>
        <v>45953</v>
      </c>
      <c r="C189">
        <v>2025</v>
      </c>
      <c r="D189" t="s">
        <v>7367</v>
      </c>
      <c r="E189" t="str">
        <f t="shared" si="5"/>
        <v>Thu</v>
      </c>
      <c r="F189" s="9">
        <v>15</v>
      </c>
      <c r="G189" s="1" t="s">
        <v>7319</v>
      </c>
      <c r="H189" s="1" t="s">
        <v>28</v>
      </c>
      <c r="I189" s="1" t="s">
        <v>29</v>
      </c>
      <c r="J189" t="s">
        <v>7308</v>
      </c>
      <c r="K189" t="s">
        <v>7334</v>
      </c>
      <c r="L189" t="s">
        <v>7331</v>
      </c>
      <c r="M189" t="s">
        <v>7316</v>
      </c>
      <c r="N189" t="s">
        <v>7343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1</v>
      </c>
      <c r="U189" s="11">
        <v>10.039146825</v>
      </c>
      <c r="V189" s="11">
        <v>53.500968413999999</v>
      </c>
    </row>
    <row r="190" spans="1:22" x14ac:dyDescent="0.35">
      <c r="A190" s="1" t="s">
        <v>296</v>
      </c>
      <c r="B190" s="10">
        <f t="shared" si="4"/>
        <v>45954</v>
      </c>
      <c r="C190">
        <v>2025</v>
      </c>
      <c r="D190" t="s">
        <v>7367</v>
      </c>
      <c r="E190" t="str">
        <f t="shared" si="5"/>
        <v>Fri</v>
      </c>
      <c r="F190" s="9">
        <v>6</v>
      </c>
      <c r="G190" s="1" t="s">
        <v>7321</v>
      </c>
      <c r="H190" s="1" t="s">
        <v>32</v>
      </c>
      <c r="I190" s="1" t="s">
        <v>33</v>
      </c>
      <c r="J190" t="s">
        <v>7308</v>
      </c>
      <c r="K190" t="s">
        <v>7337</v>
      </c>
      <c r="L190" t="s">
        <v>7328</v>
      </c>
      <c r="M190" t="s">
        <v>7318</v>
      </c>
      <c r="N190" t="s">
        <v>7343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 s="11">
        <v>9.9240678440000298</v>
      </c>
      <c r="V190" s="11">
        <v>53.595114502999998</v>
      </c>
    </row>
    <row r="191" spans="1:22" x14ac:dyDescent="0.35">
      <c r="A191" s="1" t="s">
        <v>297</v>
      </c>
      <c r="B191" s="10">
        <f t="shared" si="4"/>
        <v>45983</v>
      </c>
      <c r="C191">
        <v>2025</v>
      </c>
      <c r="D191" t="s">
        <v>7370</v>
      </c>
      <c r="E191" t="str">
        <f t="shared" si="5"/>
        <v>Sat</v>
      </c>
      <c r="F191" s="9">
        <v>12</v>
      </c>
      <c r="G191" s="1" t="s">
        <v>7325</v>
      </c>
      <c r="H191" s="1" t="s">
        <v>36</v>
      </c>
      <c r="I191" s="1" t="s">
        <v>37</v>
      </c>
      <c r="J191" t="s">
        <v>7308</v>
      </c>
      <c r="K191" t="s">
        <v>7335</v>
      </c>
      <c r="L191" t="s">
        <v>7332</v>
      </c>
      <c r="M191" t="s">
        <v>7316</v>
      </c>
      <c r="N191" t="s">
        <v>7342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 s="11">
        <v>9.9541512550000508</v>
      </c>
      <c r="V191" s="11">
        <v>53.470550762000002</v>
      </c>
    </row>
    <row r="192" spans="1:22" x14ac:dyDescent="0.35">
      <c r="A192" s="1" t="s">
        <v>298</v>
      </c>
      <c r="B192" s="10">
        <f t="shared" si="4"/>
        <v>46012</v>
      </c>
      <c r="C192">
        <v>2025</v>
      </c>
      <c r="D192" t="s">
        <v>7366</v>
      </c>
      <c r="E192" t="str">
        <f t="shared" si="5"/>
        <v>Sun</v>
      </c>
      <c r="F192" s="9">
        <v>21</v>
      </c>
      <c r="G192" s="1" t="s">
        <v>7321</v>
      </c>
      <c r="H192" s="1" t="s">
        <v>63</v>
      </c>
      <c r="I192" s="1" t="s">
        <v>84</v>
      </c>
      <c r="J192" t="s">
        <v>7308</v>
      </c>
      <c r="K192" t="s">
        <v>7337</v>
      </c>
      <c r="L192" t="s">
        <v>7327</v>
      </c>
      <c r="M192" t="s">
        <v>7318</v>
      </c>
      <c r="N192" t="s">
        <v>7342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 s="11">
        <v>9.9311543720000302</v>
      </c>
      <c r="V192" s="11">
        <v>53.629235373</v>
      </c>
    </row>
    <row r="193" spans="1:22" x14ac:dyDescent="0.35">
      <c r="A193" s="1" t="s">
        <v>299</v>
      </c>
      <c r="B193" s="10">
        <f t="shared" si="4"/>
        <v>45979</v>
      </c>
      <c r="C193">
        <v>2025</v>
      </c>
      <c r="D193" t="s">
        <v>7370</v>
      </c>
      <c r="E193" t="str">
        <f t="shared" si="5"/>
        <v>Tue</v>
      </c>
      <c r="F193" s="9">
        <v>23</v>
      </c>
      <c r="G193" s="1" t="s">
        <v>7320</v>
      </c>
      <c r="H193" s="1" t="s">
        <v>63</v>
      </c>
      <c r="I193" s="1" t="s">
        <v>64</v>
      </c>
      <c r="J193" t="s">
        <v>7308</v>
      </c>
      <c r="K193" t="s">
        <v>7338</v>
      </c>
      <c r="L193" t="s">
        <v>7329</v>
      </c>
      <c r="M193" t="s">
        <v>7318</v>
      </c>
      <c r="N193" t="s">
        <v>7343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 s="11">
        <v>9.89759485900003</v>
      </c>
      <c r="V193" s="11">
        <v>53.555507052999999</v>
      </c>
    </row>
    <row r="194" spans="1:22" x14ac:dyDescent="0.35">
      <c r="A194" s="1" t="s">
        <v>300</v>
      </c>
      <c r="B194" s="10">
        <f t="shared" ref="B194:B257" si="6">DATE(2000+MID(A194,3,2),MID(A194,5,2),MID(A194,7,2))</f>
        <v>45877</v>
      </c>
      <c r="C194">
        <v>2025</v>
      </c>
      <c r="D194" t="s">
        <v>7365</v>
      </c>
      <c r="E194" t="str">
        <f t="shared" ref="E194:E257" si="7">TEXT(B194,"ddd")</f>
        <v>Fri</v>
      </c>
      <c r="F194" s="9">
        <v>18</v>
      </c>
      <c r="G194" s="1" t="s">
        <v>7321</v>
      </c>
      <c r="H194" s="1" t="s">
        <v>69</v>
      </c>
      <c r="I194" s="1" t="s">
        <v>162</v>
      </c>
      <c r="J194" t="s">
        <v>7307</v>
      </c>
      <c r="K194" t="s">
        <v>7337</v>
      </c>
      <c r="L194" t="s">
        <v>7332</v>
      </c>
      <c r="M194" t="s">
        <v>7316</v>
      </c>
      <c r="N194" t="s">
        <v>7342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 s="11">
        <v>9.9623512920000508</v>
      </c>
      <c r="V194" s="11">
        <v>53.602487627000002</v>
      </c>
    </row>
    <row r="195" spans="1:22" x14ac:dyDescent="0.35">
      <c r="A195" s="1" t="s">
        <v>301</v>
      </c>
      <c r="B195" s="10">
        <f t="shared" si="6"/>
        <v>45928</v>
      </c>
      <c r="C195">
        <v>2025</v>
      </c>
      <c r="D195" t="s">
        <v>7368</v>
      </c>
      <c r="E195" t="str">
        <f t="shared" si="7"/>
        <v>Sun</v>
      </c>
      <c r="F195" s="9">
        <v>10</v>
      </c>
      <c r="G195" s="1" t="s">
        <v>7319</v>
      </c>
      <c r="H195" s="1" t="s">
        <v>39</v>
      </c>
      <c r="I195" s="1" t="s">
        <v>138</v>
      </c>
      <c r="J195" t="s">
        <v>7308</v>
      </c>
      <c r="K195" t="s">
        <v>7337</v>
      </c>
      <c r="L195" t="s">
        <v>7327</v>
      </c>
      <c r="M195" t="s">
        <v>7316</v>
      </c>
      <c r="N195" t="s">
        <v>7342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 s="11">
        <v>10.053961805</v>
      </c>
      <c r="V195" s="11">
        <v>53.551543858000002</v>
      </c>
    </row>
    <row r="196" spans="1:22" x14ac:dyDescent="0.35">
      <c r="A196" s="1" t="s">
        <v>302</v>
      </c>
      <c r="B196" s="10">
        <f t="shared" si="6"/>
        <v>45857</v>
      </c>
      <c r="C196">
        <v>2025</v>
      </c>
      <c r="D196" t="s">
        <v>7369</v>
      </c>
      <c r="E196" t="str">
        <f t="shared" si="7"/>
        <v>Sat</v>
      </c>
      <c r="F196" s="9">
        <v>23</v>
      </c>
      <c r="G196" s="1" t="s">
        <v>7319</v>
      </c>
      <c r="H196" s="1" t="s">
        <v>53</v>
      </c>
      <c r="I196" s="1" t="s">
        <v>98</v>
      </c>
      <c r="J196" t="s">
        <v>7308</v>
      </c>
      <c r="K196" t="s">
        <v>7338</v>
      </c>
      <c r="L196" t="s">
        <v>7332</v>
      </c>
      <c r="M196" t="s">
        <v>7318</v>
      </c>
      <c r="N196" t="s">
        <v>7342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 s="11">
        <v>10.024365718</v>
      </c>
      <c r="V196" s="11">
        <v>53.542751690000003</v>
      </c>
    </row>
    <row r="197" spans="1:22" x14ac:dyDescent="0.35">
      <c r="A197" s="1" t="s">
        <v>303</v>
      </c>
      <c r="B197" s="10">
        <f t="shared" si="6"/>
        <v>45910</v>
      </c>
      <c r="C197">
        <v>2025</v>
      </c>
      <c r="D197" t="s">
        <v>7368</v>
      </c>
      <c r="E197" t="str">
        <f t="shared" si="7"/>
        <v>Wed</v>
      </c>
      <c r="F197" s="9">
        <v>9</v>
      </c>
      <c r="G197" s="1" t="s">
        <v>7319</v>
      </c>
      <c r="H197" s="1" t="s">
        <v>63</v>
      </c>
      <c r="I197" s="1" t="s">
        <v>215</v>
      </c>
      <c r="J197" t="s">
        <v>7308</v>
      </c>
      <c r="K197" t="s">
        <v>7334</v>
      </c>
      <c r="L197" t="s">
        <v>7331</v>
      </c>
      <c r="M197" t="s">
        <v>7316</v>
      </c>
      <c r="N197" t="s">
        <v>7342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</v>
      </c>
      <c r="U197" s="11">
        <v>10.026024495</v>
      </c>
      <c r="V197" s="11">
        <v>53.553504123000003</v>
      </c>
    </row>
    <row r="198" spans="1:22" x14ac:dyDescent="0.35">
      <c r="A198" s="1" t="s">
        <v>304</v>
      </c>
      <c r="B198" s="10">
        <f t="shared" si="6"/>
        <v>45931</v>
      </c>
      <c r="C198">
        <v>2025</v>
      </c>
      <c r="D198" t="s">
        <v>7367</v>
      </c>
      <c r="E198" t="str">
        <f t="shared" si="7"/>
        <v>Wed</v>
      </c>
      <c r="F198" s="9">
        <v>17</v>
      </c>
      <c r="G198" s="1" t="s">
        <v>7319</v>
      </c>
      <c r="H198" s="1" t="s">
        <v>63</v>
      </c>
      <c r="I198" s="1" t="s">
        <v>305</v>
      </c>
      <c r="J198" t="s">
        <v>7308</v>
      </c>
      <c r="K198" t="s">
        <v>7334</v>
      </c>
      <c r="L198" t="s">
        <v>7331</v>
      </c>
      <c r="M198" t="s">
        <v>7316</v>
      </c>
      <c r="N198" t="s">
        <v>7342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 s="11">
        <v>10.026713138</v>
      </c>
      <c r="V198" s="11">
        <v>53.555279902999999</v>
      </c>
    </row>
    <row r="199" spans="1:22" x14ac:dyDescent="0.35">
      <c r="A199" s="1" t="s">
        <v>306</v>
      </c>
      <c r="B199" s="10">
        <f t="shared" si="6"/>
        <v>45890</v>
      </c>
      <c r="C199">
        <v>2025</v>
      </c>
      <c r="D199" t="s">
        <v>7365</v>
      </c>
      <c r="E199" t="str">
        <f t="shared" si="7"/>
        <v>Thu</v>
      </c>
      <c r="F199" s="9">
        <v>12</v>
      </c>
      <c r="G199" s="1" t="s">
        <v>7320</v>
      </c>
      <c r="H199" s="1" t="s">
        <v>53</v>
      </c>
      <c r="I199" s="1" t="s">
        <v>193</v>
      </c>
      <c r="J199" t="s">
        <v>7308</v>
      </c>
      <c r="K199" t="s">
        <v>7337</v>
      </c>
      <c r="L199" t="s">
        <v>7330</v>
      </c>
      <c r="M199" t="s">
        <v>7316</v>
      </c>
      <c r="N199" t="s">
        <v>7342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 s="11">
        <v>9.8764860370000598</v>
      </c>
      <c r="V199" s="11">
        <v>53.570226677999997</v>
      </c>
    </row>
    <row r="200" spans="1:22" x14ac:dyDescent="0.35">
      <c r="A200" s="1" t="s">
        <v>307</v>
      </c>
      <c r="B200" s="10">
        <f t="shared" si="6"/>
        <v>46003</v>
      </c>
      <c r="C200">
        <v>2025</v>
      </c>
      <c r="D200" t="s">
        <v>7366</v>
      </c>
      <c r="E200" t="str">
        <f t="shared" si="7"/>
        <v>Fri</v>
      </c>
      <c r="F200" s="9">
        <v>16</v>
      </c>
      <c r="G200" s="1" t="s">
        <v>7319</v>
      </c>
      <c r="H200" s="1" t="s">
        <v>66</v>
      </c>
      <c r="I200" s="1" t="s">
        <v>67</v>
      </c>
      <c r="J200" t="s">
        <v>7307</v>
      </c>
      <c r="K200" t="s">
        <v>7340</v>
      </c>
      <c r="L200" t="s">
        <v>7332</v>
      </c>
      <c r="M200" t="s">
        <v>7318</v>
      </c>
      <c r="N200" t="s">
        <v>7342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 s="11">
        <v>10.136892084999999</v>
      </c>
      <c r="V200" s="11">
        <v>53.530604271999998</v>
      </c>
    </row>
    <row r="201" spans="1:22" x14ac:dyDescent="0.35">
      <c r="A201" s="1" t="s">
        <v>308</v>
      </c>
      <c r="B201" s="10">
        <f t="shared" si="6"/>
        <v>45958</v>
      </c>
      <c r="C201">
        <v>2025</v>
      </c>
      <c r="D201" t="s">
        <v>7367</v>
      </c>
      <c r="E201" t="str">
        <f t="shared" si="7"/>
        <v>Tue</v>
      </c>
      <c r="F201" s="9">
        <v>11</v>
      </c>
      <c r="G201" s="1" t="s">
        <v>7319</v>
      </c>
      <c r="H201" s="1" t="s">
        <v>184</v>
      </c>
      <c r="I201" s="1" t="s">
        <v>185</v>
      </c>
      <c r="J201" t="s">
        <v>7308</v>
      </c>
      <c r="K201" t="s">
        <v>7340</v>
      </c>
      <c r="L201" t="s">
        <v>7326</v>
      </c>
      <c r="M201" t="s">
        <v>7316</v>
      </c>
      <c r="N201" t="s">
        <v>7343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 s="11">
        <v>10.027941082</v>
      </c>
      <c r="V201" s="11">
        <v>53.517633273999998</v>
      </c>
    </row>
    <row r="202" spans="1:22" x14ac:dyDescent="0.35">
      <c r="A202" s="1" t="s">
        <v>309</v>
      </c>
      <c r="B202" s="10">
        <f t="shared" si="6"/>
        <v>45864</v>
      </c>
      <c r="C202">
        <v>2025</v>
      </c>
      <c r="D202" t="s">
        <v>7369</v>
      </c>
      <c r="E202" t="str">
        <f t="shared" si="7"/>
        <v>Sat</v>
      </c>
      <c r="F202" s="9">
        <v>18</v>
      </c>
      <c r="G202" s="1" t="s">
        <v>7321</v>
      </c>
      <c r="H202" s="1" t="s">
        <v>50</v>
      </c>
      <c r="I202" s="1" t="s">
        <v>56</v>
      </c>
      <c r="J202" t="s">
        <v>7308</v>
      </c>
      <c r="K202" t="s">
        <v>7337</v>
      </c>
      <c r="L202" t="s">
        <v>7328</v>
      </c>
      <c r="M202" t="s">
        <v>7316</v>
      </c>
      <c r="N202" t="s">
        <v>7342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 s="11">
        <v>9.9621399350000299</v>
      </c>
      <c r="V202" s="11">
        <v>53.577895662000003</v>
      </c>
    </row>
    <row r="203" spans="1:22" x14ac:dyDescent="0.35">
      <c r="A203" s="1" t="s">
        <v>310</v>
      </c>
      <c r="B203" s="10">
        <f t="shared" si="6"/>
        <v>45864</v>
      </c>
      <c r="C203">
        <v>2025</v>
      </c>
      <c r="D203" t="s">
        <v>7369</v>
      </c>
      <c r="E203" t="str">
        <f t="shared" si="7"/>
        <v>Sat</v>
      </c>
      <c r="F203" s="9">
        <v>0</v>
      </c>
      <c r="G203" s="1" t="s">
        <v>7325</v>
      </c>
      <c r="H203" s="1" t="s">
        <v>87</v>
      </c>
      <c r="I203" s="1" t="s">
        <v>88</v>
      </c>
      <c r="J203" t="s">
        <v>7308</v>
      </c>
      <c r="K203" t="s">
        <v>7337</v>
      </c>
      <c r="L203" t="s">
        <v>7327</v>
      </c>
      <c r="M203" t="s">
        <v>7318</v>
      </c>
      <c r="N203" t="s">
        <v>7342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 s="11">
        <v>9.8709717230000198</v>
      </c>
      <c r="V203" s="11">
        <v>53.471742397</v>
      </c>
    </row>
    <row r="204" spans="1:22" x14ac:dyDescent="0.35">
      <c r="A204" s="1" t="s">
        <v>311</v>
      </c>
      <c r="B204" s="10">
        <f t="shared" si="6"/>
        <v>45855</v>
      </c>
      <c r="C204">
        <v>2025</v>
      </c>
      <c r="D204" t="s">
        <v>7369</v>
      </c>
      <c r="E204" t="str">
        <f t="shared" si="7"/>
        <v>Thu</v>
      </c>
      <c r="F204" s="9">
        <v>7</v>
      </c>
      <c r="G204" s="1" t="s">
        <v>7319</v>
      </c>
      <c r="H204" s="1" t="s">
        <v>63</v>
      </c>
      <c r="I204" s="1" t="s">
        <v>215</v>
      </c>
      <c r="J204" t="s">
        <v>7308</v>
      </c>
      <c r="K204" t="s">
        <v>7335</v>
      </c>
      <c r="L204" t="s">
        <v>7331</v>
      </c>
      <c r="M204" t="s">
        <v>7317</v>
      </c>
      <c r="N204" t="s">
        <v>7342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 s="11">
        <v>10.026087596</v>
      </c>
      <c r="V204" s="11">
        <v>53.553659406999998</v>
      </c>
    </row>
    <row r="205" spans="1:22" x14ac:dyDescent="0.35">
      <c r="A205" s="1" t="s">
        <v>312</v>
      </c>
      <c r="B205" s="10">
        <f t="shared" si="6"/>
        <v>45915</v>
      </c>
      <c r="C205">
        <v>2025</v>
      </c>
      <c r="D205" t="s">
        <v>7368</v>
      </c>
      <c r="E205" t="str">
        <f t="shared" si="7"/>
        <v>Mon</v>
      </c>
      <c r="F205" s="9">
        <v>17</v>
      </c>
      <c r="G205" s="1" t="s">
        <v>7321</v>
      </c>
      <c r="H205" s="1" t="s">
        <v>39</v>
      </c>
      <c r="I205" s="1" t="s">
        <v>40</v>
      </c>
      <c r="J205" t="s">
        <v>7308</v>
      </c>
      <c r="K205" t="s">
        <v>7335</v>
      </c>
      <c r="L205" t="s">
        <v>7331</v>
      </c>
      <c r="M205" t="s">
        <v>7316</v>
      </c>
      <c r="N205" t="s">
        <v>7342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</v>
      </c>
      <c r="U205" s="11">
        <v>9.9175555790000605</v>
      </c>
      <c r="V205" s="11">
        <v>53.609199859999997</v>
      </c>
    </row>
    <row r="206" spans="1:22" x14ac:dyDescent="0.35">
      <c r="A206" s="1" t="s">
        <v>313</v>
      </c>
      <c r="B206" s="10">
        <f t="shared" si="6"/>
        <v>45920</v>
      </c>
      <c r="C206">
        <v>2025</v>
      </c>
      <c r="D206" t="s">
        <v>7368</v>
      </c>
      <c r="E206" t="str">
        <f t="shared" si="7"/>
        <v>Sat</v>
      </c>
      <c r="F206" s="9">
        <v>10</v>
      </c>
      <c r="G206" s="1" t="s">
        <v>7322</v>
      </c>
      <c r="H206" s="1" t="s">
        <v>26</v>
      </c>
      <c r="I206" s="1" t="s">
        <v>249</v>
      </c>
      <c r="J206" t="s">
        <v>7308</v>
      </c>
      <c r="K206" t="s">
        <v>7337</v>
      </c>
      <c r="L206" t="s">
        <v>7328</v>
      </c>
      <c r="M206" t="s">
        <v>7316</v>
      </c>
      <c r="N206" t="s">
        <v>7342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</v>
      </c>
      <c r="U206" s="11">
        <v>9.9678246660000696</v>
      </c>
      <c r="V206" s="11">
        <v>53.589204690000003</v>
      </c>
    </row>
    <row r="207" spans="1:22" x14ac:dyDescent="0.35">
      <c r="A207" s="1" t="s">
        <v>314</v>
      </c>
      <c r="B207" s="10">
        <f t="shared" si="6"/>
        <v>45838</v>
      </c>
      <c r="C207">
        <v>2025</v>
      </c>
      <c r="D207" t="s">
        <v>7371</v>
      </c>
      <c r="E207" t="str">
        <f t="shared" si="7"/>
        <v>Mon</v>
      </c>
      <c r="F207" s="9">
        <v>19</v>
      </c>
      <c r="G207" s="1" t="s">
        <v>7322</v>
      </c>
      <c r="H207" s="1" t="s">
        <v>63</v>
      </c>
      <c r="I207" s="1" t="s">
        <v>160</v>
      </c>
      <c r="J207" t="s">
        <v>7308</v>
      </c>
      <c r="K207" t="s">
        <v>7337</v>
      </c>
      <c r="L207" t="s">
        <v>7328</v>
      </c>
      <c r="M207" t="s">
        <v>7316</v>
      </c>
      <c r="N207" t="s">
        <v>7342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 s="11">
        <v>10.033013819000001</v>
      </c>
      <c r="V207" s="11">
        <v>53.562761520000002</v>
      </c>
    </row>
    <row r="208" spans="1:22" x14ac:dyDescent="0.35">
      <c r="A208" s="1" t="s">
        <v>315</v>
      </c>
      <c r="B208" s="10">
        <f t="shared" si="6"/>
        <v>45910</v>
      </c>
      <c r="C208">
        <v>2025</v>
      </c>
      <c r="D208" t="s">
        <v>7368</v>
      </c>
      <c r="E208" t="str">
        <f t="shared" si="7"/>
        <v>Wed</v>
      </c>
      <c r="F208" s="9">
        <v>20</v>
      </c>
      <c r="G208" s="1" t="s">
        <v>7319</v>
      </c>
      <c r="H208" s="1" t="s">
        <v>53</v>
      </c>
      <c r="I208" s="1" t="s">
        <v>103</v>
      </c>
      <c r="J208" t="s">
        <v>7308</v>
      </c>
      <c r="K208" t="s">
        <v>7337</v>
      </c>
      <c r="L208" t="s">
        <v>7328</v>
      </c>
      <c r="M208" t="s">
        <v>7318</v>
      </c>
      <c r="N208" t="s">
        <v>7342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 s="11">
        <v>10.025640444</v>
      </c>
      <c r="V208" s="11">
        <v>53.551810383000003</v>
      </c>
    </row>
    <row r="209" spans="1:22" x14ac:dyDescent="0.35">
      <c r="A209" s="1" t="s">
        <v>316</v>
      </c>
      <c r="B209" s="10">
        <f t="shared" si="6"/>
        <v>45925</v>
      </c>
      <c r="C209">
        <v>2025</v>
      </c>
      <c r="D209" t="s">
        <v>7368</v>
      </c>
      <c r="E209" t="str">
        <f t="shared" si="7"/>
        <v>Thu</v>
      </c>
      <c r="F209" s="9">
        <v>11</v>
      </c>
      <c r="G209" s="1" t="s">
        <v>7324</v>
      </c>
      <c r="H209" s="1" t="s">
        <v>26</v>
      </c>
      <c r="I209" s="1" t="s">
        <v>208</v>
      </c>
      <c r="J209" t="s">
        <v>7308</v>
      </c>
      <c r="K209" t="s">
        <v>7334</v>
      </c>
      <c r="L209" t="s">
        <v>7331</v>
      </c>
      <c r="M209" t="s">
        <v>7316</v>
      </c>
      <c r="N209" t="s">
        <v>7342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 s="11">
        <v>10.204396664000001</v>
      </c>
      <c r="V209" s="11">
        <v>53.488393914</v>
      </c>
    </row>
    <row r="210" spans="1:22" x14ac:dyDescent="0.35">
      <c r="A210" s="1" t="s">
        <v>317</v>
      </c>
      <c r="B210" s="10">
        <f t="shared" si="6"/>
        <v>45880</v>
      </c>
      <c r="C210">
        <v>2025</v>
      </c>
      <c r="D210" t="s">
        <v>7365</v>
      </c>
      <c r="E210" t="str">
        <f t="shared" si="7"/>
        <v>Mon</v>
      </c>
      <c r="F210" s="9">
        <v>11</v>
      </c>
      <c r="G210" s="1" t="s">
        <v>7319</v>
      </c>
      <c r="H210" s="1" t="s">
        <v>53</v>
      </c>
      <c r="I210" s="1" t="s">
        <v>103</v>
      </c>
      <c r="J210" t="s">
        <v>7308</v>
      </c>
      <c r="K210" t="s">
        <v>7335</v>
      </c>
      <c r="L210" t="s">
        <v>7331</v>
      </c>
      <c r="M210" t="s">
        <v>7316</v>
      </c>
      <c r="N210" t="s">
        <v>7342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 s="11">
        <v>10.03271578</v>
      </c>
      <c r="V210" s="11">
        <v>53.542394432000002</v>
      </c>
    </row>
    <row r="211" spans="1:22" x14ac:dyDescent="0.35">
      <c r="A211" s="1" t="s">
        <v>318</v>
      </c>
      <c r="B211" s="10">
        <f t="shared" si="6"/>
        <v>45845</v>
      </c>
      <c r="C211">
        <v>2025</v>
      </c>
      <c r="D211" t="s">
        <v>7369</v>
      </c>
      <c r="E211" t="str">
        <f t="shared" si="7"/>
        <v>Mon</v>
      </c>
      <c r="F211" s="9">
        <v>7</v>
      </c>
      <c r="G211" s="1" t="s">
        <v>7321</v>
      </c>
      <c r="H211" s="1" t="s">
        <v>32</v>
      </c>
      <c r="I211" s="1" t="s">
        <v>33</v>
      </c>
      <c r="J211" t="s">
        <v>7308</v>
      </c>
      <c r="K211" t="s">
        <v>7334</v>
      </c>
      <c r="L211" t="s">
        <v>7331</v>
      </c>
      <c r="M211" t="s">
        <v>7316</v>
      </c>
      <c r="N211" t="s">
        <v>7342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 s="11">
        <v>9.9223266960000203</v>
      </c>
      <c r="V211" s="11">
        <v>53.594558345000003</v>
      </c>
    </row>
    <row r="212" spans="1:22" x14ac:dyDescent="0.35">
      <c r="A212" s="1" t="s">
        <v>319</v>
      </c>
      <c r="B212" s="10">
        <f t="shared" si="6"/>
        <v>46019</v>
      </c>
      <c r="C212">
        <v>2025</v>
      </c>
      <c r="D212" t="s">
        <v>7366</v>
      </c>
      <c r="E212" t="str">
        <f t="shared" si="7"/>
        <v>Sun</v>
      </c>
      <c r="F212" s="9">
        <v>13</v>
      </c>
      <c r="G212" s="1" t="s">
        <v>7321</v>
      </c>
      <c r="H212" s="1" t="s">
        <v>53</v>
      </c>
      <c r="I212" s="1" t="s">
        <v>190</v>
      </c>
      <c r="J212" t="s">
        <v>7308</v>
      </c>
      <c r="K212" t="s">
        <v>7337</v>
      </c>
      <c r="L212" t="s">
        <v>7328</v>
      </c>
      <c r="M212" t="s">
        <v>7316</v>
      </c>
      <c r="N212" t="s">
        <v>7343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 s="11">
        <v>9.9583267250000596</v>
      </c>
      <c r="V212" s="11">
        <v>53.647465523000001</v>
      </c>
    </row>
    <row r="213" spans="1:22" x14ac:dyDescent="0.35">
      <c r="A213" s="1" t="s">
        <v>320</v>
      </c>
      <c r="B213" s="10">
        <f t="shared" si="6"/>
        <v>45891</v>
      </c>
      <c r="C213">
        <v>2025</v>
      </c>
      <c r="D213" t="s">
        <v>7365</v>
      </c>
      <c r="E213" t="str">
        <f t="shared" si="7"/>
        <v>Fri</v>
      </c>
      <c r="F213" s="9">
        <v>15</v>
      </c>
      <c r="G213" s="1" t="s">
        <v>7322</v>
      </c>
      <c r="H213" s="1" t="s">
        <v>63</v>
      </c>
      <c r="I213" s="1" t="s">
        <v>160</v>
      </c>
      <c r="J213" t="s">
        <v>7308</v>
      </c>
      <c r="K213" t="s">
        <v>7332</v>
      </c>
      <c r="L213" t="s">
        <v>7332</v>
      </c>
      <c r="M213" t="s">
        <v>7316</v>
      </c>
      <c r="N213" t="s">
        <v>7343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0</v>
      </c>
      <c r="U213" s="11">
        <v>10.029071973000001</v>
      </c>
      <c r="V213" s="11">
        <v>53.560251518000001</v>
      </c>
    </row>
    <row r="214" spans="1:22" x14ac:dyDescent="0.35">
      <c r="A214" s="1" t="s">
        <v>321</v>
      </c>
      <c r="B214" s="10">
        <f t="shared" si="6"/>
        <v>45869</v>
      </c>
      <c r="C214">
        <v>2025</v>
      </c>
      <c r="D214" t="s">
        <v>7369</v>
      </c>
      <c r="E214" t="str">
        <f t="shared" si="7"/>
        <v>Thu</v>
      </c>
      <c r="F214" s="9">
        <v>20</v>
      </c>
      <c r="G214" s="1" t="s">
        <v>7319</v>
      </c>
      <c r="H214" s="1" t="s">
        <v>28</v>
      </c>
      <c r="I214" s="1" t="s">
        <v>231</v>
      </c>
      <c r="J214" t="s">
        <v>7308</v>
      </c>
      <c r="K214" t="s">
        <v>7340</v>
      </c>
      <c r="L214" t="s">
        <v>7326</v>
      </c>
      <c r="M214" t="s">
        <v>7317</v>
      </c>
      <c r="N214" t="s">
        <v>7343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 s="11">
        <v>10.002504363</v>
      </c>
      <c r="V214" s="11">
        <v>53.484781665</v>
      </c>
    </row>
    <row r="215" spans="1:22" x14ac:dyDescent="0.35">
      <c r="A215" s="1" t="s">
        <v>322</v>
      </c>
      <c r="B215" s="10">
        <f t="shared" si="6"/>
        <v>45902</v>
      </c>
      <c r="C215">
        <v>2025</v>
      </c>
      <c r="D215" t="s">
        <v>7368</v>
      </c>
      <c r="E215" t="str">
        <f t="shared" si="7"/>
        <v>Tue</v>
      </c>
      <c r="F215" s="9">
        <v>9</v>
      </c>
      <c r="G215" s="1" t="s">
        <v>7319</v>
      </c>
      <c r="H215" s="1" t="s">
        <v>87</v>
      </c>
      <c r="I215" s="1" t="s">
        <v>188</v>
      </c>
      <c r="J215" t="s">
        <v>7308</v>
      </c>
      <c r="K215" t="s">
        <v>7335</v>
      </c>
      <c r="L215" t="s">
        <v>7331</v>
      </c>
      <c r="M215" t="s">
        <v>7316</v>
      </c>
      <c r="N215" t="s">
        <v>7342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 s="11">
        <v>10.032709544999999</v>
      </c>
      <c r="V215" s="11">
        <v>53.539707323999998</v>
      </c>
    </row>
    <row r="216" spans="1:22" x14ac:dyDescent="0.35">
      <c r="A216" s="1" t="s">
        <v>323</v>
      </c>
      <c r="B216" s="10">
        <f t="shared" si="6"/>
        <v>46001</v>
      </c>
      <c r="C216">
        <v>2025</v>
      </c>
      <c r="D216" t="s">
        <v>7366</v>
      </c>
      <c r="E216" t="str">
        <f t="shared" si="7"/>
        <v>Wed</v>
      </c>
      <c r="F216" s="9">
        <v>22</v>
      </c>
      <c r="G216" s="1" t="s">
        <v>7321</v>
      </c>
      <c r="H216" s="1" t="s">
        <v>69</v>
      </c>
      <c r="I216" s="1" t="s">
        <v>162</v>
      </c>
      <c r="J216" t="s">
        <v>7308</v>
      </c>
      <c r="K216" t="s">
        <v>7335</v>
      </c>
      <c r="L216" t="s">
        <v>7332</v>
      </c>
      <c r="M216" t="s">
        <v>7318</v>
      </c>
      <c r="N216" t="s">
        <v>7343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 s="11">
        <v>9.96249919900003</v>
      </c>
      <c r="V216" s="11">
        <v>53.602136485999999</v>
      </c>
    </row>
    <row r="217" spans="1:22" x14ac:dyDescent="0.35">
      <c r="A217" s="1" t="s">
        <v>324</v>
      </c>
      <c r="B217" s="10">
        <f t="shared" si="6"/>
        <v>45936</v>
      </c>
      <c r="C217">
        <v>2025</v>
      </c>
      <c r="D217" t="s">
        <v>7367</v>
      </c>
      <c r="E217" t="str">
        <f t="shared" si="7"/>
        <v>Mon</v>
      </c>
      <c r="F217" s="9">
        <v>8</v>
      </c>
      <c r="G217" s="1" t="s">
        <v>7322</v>
      </c>
      <c r="H217" s="1" t="s">
        <v>58</v>
      </c>
      <c r="I217" s="1" t="s">
        <v>325</v>
      </c>
      <c r="J217" t="s">
        <v>7308</v>
      </c>
      <c r="K217" t="s">
        <v>7334</v>
      </c>
      <c r="L217" t="s">
        <v>7331</v>
      </c>
      <c r="M217" t="s">
        <v>7316</v>
      </c>
      <c r="N217" t="s">
        <v>7343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 s="11">
        <v>9.9709225080000508</v>
      </c>
      <c r="V217" s="11">
        <v>53.584368263999998</v>
      </c>
    </row>
    <row r="218" spans="1:22" x14ac:dyDescent="0.35">
      <c r="A218" s="1" t="s">
        <v>326</v>
      </c>
      <c r="B218" s="10">
        <f t="shared" si="6"/>
        <v>45975</v>
      </c>
      <c r="C218">
        <v>2025</v>
      </c>
      <c r="D218" t="s">
        <v>7370</v>
      </c>
      <c r="E218" t="str">
        <f t="shared" si="7"/>
        <v>Fri</v>
      </c>
      <c r="F218" s="9">
        <v>13</v>
      </c>
      <c r="G218" s="1" t="s">
        <v>7320</v>
      </c>
      <c r="H218" s="1" t="s">
        <v>50</v>
      </c>
      <c r="I218" s="1" t="s">
        <v>327</v>
      </c>
      <c r="J218" t="s">
        <v>7308</v>
      </c>
      <c r="K218" t="s">
        <v>7334</v>
      </c>
      <c r="L218" t="s">
        <v>7331</v>
      </c>
      <c r="M218" t="s">
        <v>7316</v>
      </c>
      <c r="N218" t="s">
        <v>7342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 s="11">
        <v>9.9185805410000398</v>
      </c>
      <c r="V218" s="11">
        <v>53.541845545999998</v>
      </c>
    </row>
    <row r="219" spans="1:22" x14ac:dyDescent="0.35">
      <c r="A219" s="1" t="s">
        <v>328</v>
      </c>
      <c r="B219" s="10">
        <f t="shared" si="6"/>
        <v>45926</v>
      </c>
      <c r="C219">
        <v>2025</v>
      </c>
      <c r="D219" t="s">
        <v>7368</v>
      </c>
      <c r="E219" t="str">
        <f t="shared" si="7"/>
        <v>Fri</v>
      </c>
      <c r="F219" s="9">
        <v>11</v>
      </c>
      <c r="G219" s="1" t="s">
        <v>7321</v>
      </c>
      <c r="H219" s="1" t="s">
        <v>58</v>
      </c>
      <c r="I219" s="1" t="s">
        <v>154</v>
      </c>
      <c r="J219" t="s">
        <v>7308</v>
      </c>
      <c r="K219" t="s">
        <v>7334</v>
      </c>
      <c r="L219" t="s">
        <v>7331</v>
      </c>
      <c r="M219" t="s">
        <v>7316</v>
      </c>
      <c r="N219" t="s">
        <v>7342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 s="11">
        <v>9.9554648010000601</v>
      </c>
      <c r="V219" s="11">
        <v>53.570528881999998</v>
      </c>
    </row>
    <row r="220" spans="1:22" x14ac:dyDescent="0.35">
      <c r="A220" s="1" t="s">
        <v>329</v>
      </c>
      <c r="B220" s="10">
        <f t="shared" si="6"/>
        <v>45834</v>
      </c>
      <c r="C220">
        <v>2025</v>
      </c>
      <c r="D220" t="s">
        <v>7371</v>
      </c>
      <c r="E220" t="str">
        <f t="shared" si="7"/>
        <v>Thu</v>
      </c>
      <c r="F220" s="9">
        <v>16</v>
      </c>
      <c r="G220" s="1" t="s">
        <v>7325</v>
      </c>
      <c r="H220" s="1" t="s">
        <v>39</v>
      </c>
      <c r="I220" s="1" t="s">
        <v>261</v>
      </c>
      <c r="J220" t="s">
        <v>7308</v>
      </c>
      <c r="K220" t="s">
        <v>7335</v>
      </c>
      <c r="L220" t="s">
        <v>7331</v>
      </c>
      <c r="M220" t="s">
        <v>7316</v>
      </c>
      <c r="N220" t="s">
        <v>7342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1</v>
      </c>
      <c r="U220" s="11">
        <v>9.9382020600000303</v>
      </c>
      <c r="V220" s="11">
        <v>53.43151443</v>
      </c>
    </row>
    <row r="221" spans="1:22" x14ac:dyDescent="0.35">
      <c r="A221" s="1" t="s">
        <v>330</v>
      </c>
      <c r="B221" s="10">
        <f t="shared" si="6"/>
        <v>45901</v>
      </c>
      <c r="C221">
        <v>2025</v>
      </c>
      <c r="D221" t="s">
        <v>7368</v>
      </c>
      <c r="E221" t="str">
        <f t="shared" si="7"/>
        <v>Mon</v>
      </c>
      <c r="F221" s="9">
        <v>7</v>
      </c>
      <c r="G221" s="1" t="s">
        <v>7325</v>
      </c>
      <c r="H221" s="1" t="s">
        <v>87</v>
      </c>
      <c r="I221" s="1" t="s">
        <v>88</v>
      </c>
      <c r="J221" t="s">
        <v>7308</v>
      </c>
      <c r="K221" t="s">
        <v>7334</v>
      </c>
      <c r="L221" t="s">
        <v>7331</v>
      </c>
      <c r="M221" t="s">
        <v>7316</v>
      </c>
      <c r="N221" t="s">
        <v>7342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 s="11">
        <v>9.8752569540000597</v>
      </c>
      <c r="V221" s="11">
        <v>53.471906756000003</v>
      </c>
    </row>
    <row r="222" spans="1:22" x14ac:dyDescent="0.35">
      <c r="A222" s="1" t="s">
        <v>331</v>
      </c>
      <c r="B222" s="10">
        <f t="shared" si="6"/>
        <v>45875</v>
      </c>
      <c r="C222">
        <v>2025</v>
      </c>
      <c r="D222" t="s">
        <v>7365</v>
      </c>
      <c r="E222" t="str">
        <f t="shared" si="7"/>
        <v>Wed</v>
      </c>
      <c r="F222" s="9">
        <v>9</v>
      </c>
      <c r="G222" s="1" t="s">
        <v>7321</v>
      </c>
      <c r="H222" s="1" t="s">
        <v>32</v>
      </c>
      <c r="I222" s="1" t="s">
        <v>33</v>
      </c>
      <c r="J222" t="s">
        <v>7308</v>
      </c>
      <c r="K222" t="s">
        <v>7334</v>
      </c>
      <c r="L222" t="s">
        <v>7331</v>
      </c>
      <c r="M222" t="s">
        <v>7316</v>
      </c>
      <c r="N222" t="s">
        <v>7342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 s="11">
        <v>9.92482694100004</v>
      </c>
      <c r="V222" s="11">
        <v>53.594633137000002</v>
      </c>
    </row>
    <row r="223" spans="1:22" x14ac:dyDescent="0.35">
      <c r="A223" s="1" t="s">
        <v>332</v>
      </c>
      <c r="B223" s="10">
        <f t="shared" si="6"/>
        <v>45928</v>
      </c>
      <c r="C223">
        <v>2025</v>
      </c>
      <c r="D223" t="s">
        <v>7368</v>
      </c>
      <c r="E223" t="str">
        <f t="shared" si="7"/>
        <v>Sun</v>
      </c>
      <c r="F223" s="9">
        <v>13</v>
      </c>
      <c r="G223" s="1" t="s">
        <v>7325</v>
      </c>
      <c r="H223" s="1" t="s">
        <v>26</v>
      </c>
      <c r="I223" s="1" t="s">
        <v>146</v>
      </c>
      <c r="J223" t="s">
        <v>7308</v>
      </c>
      <c r="K223" t="s">
        <v>7334</v>
      </c>
      <c r="L223" t="s">
        <v>7331</v>
      </c>
      <c r="M223" t="s">
        <v>7316</v>
      </c>
      <c r="N223" t="s">
        <v>7342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</v>
      </c>
      <c r="U223" s="11">
        <v>10.025420596</v>
      </c>
      <c r="V223" s="11">
        <v>53.464094285000002</v>
      </c>
    </row>
    <row r="224" spans="1:22" x14ac:dyDescent="0.35">
      <c r="A224" s="1" t="s">
        <v>333</v>
      </c>
      <c r="B224" s="10">
        <f t="shared" si="6"/>
        <v>45966</v>
      </c>
      <c r="C224">
        <v>2025</v>
      </c>
      <c r="D224" t="s">
        <v>7370</v>
      </c>
      <c r="E224" t="str">
        <f t="shared" si="7"/>
        <v>Wed</v>
      </c>
      <c r="F224" s="9">
        <v>19</v>
      </c>
      <c r="G224" s="1" t="s">
        <v>7321</v>
      </c>
      <c r="H224" s="1" t="s">
        <v>32</v>
      </c>
      <c r="I224" s="1" t="s">
        <v>33</v>
      </c>
      <c r="J224" t="s">
        <v>7308</v>
      </c>
      <c r="K224" t="s">
        <v>7335</v>
      </c>
      <c r="L224" t="s">
        <v>7331</v>
      </c>
      <c r="M224" t="s">
        <v>7318</v>
      </c>
      <c r="N224" t="s">
        <v>7342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</v>
      </c>
      <c r="U224" s="11">
        <v>9.9180986880000397</v>
      </c>
      <c r="V224" s="11">
        <v>53.591426456999997</v>
      </c>
    </row>
    <row r="225" spans="1:22" x14ac:dyDescent="0.35">
      <c r="A225" s="1" t="s">
        <v>334</v>
      </c>
      <c r="B225" s="10">
        <f t="shared" si="6"/>
        <v>45831</v>
      </c>
      <c r="C225">
        <v>2025</v>
      </c>
      <c r="D225" t="s">
        <v>7371</v>
      </c>
      <c r="E225" t="str">
        <f t="shared" si="7"/>
        <v>Mon</v>
      </c>
      <c r="F225" s="9">
        <v>14</v>
      </c>
      <c r="G225" s="1" t="s">
        <v>7325</v>
      </c>
      <c r="H225" s="1" t="s">
        <v>58</v>
      </c>
      <c r="I225" s="1" t="s">
        <v>241</v>
      </c>
      <c r="J225" t="s">
        <v>7308</v>
      </c>
      <c r="K225" t="s">
        <v>7334</v>
      </c>
      <c r="L225" t="s">
        <v>7331</v>
      </c>
      <c r="M225" t="s">
        <v>7316</v>
      </c>
      <c r="N225" t="s">
        <v>7343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1</v>
      </c>
      <c r="U225" s="11">
        <v>9.9793733820000607</v>
      </c>
      <c r="V225" s="11">
        <v>53.464444307999997</v>
      </c>
    </row>
    <row r="226" spans="1:22" x14ac:dyDescent="0.35">
      <c r="A226" s="1" t="s">
        <v>335</v>
      </c>
      <c r="B226" s="10">
        <f t="shared" si="6"/>
        <v>45855</v>
      </c>
      <c r="C226">
        <v>2025</v>
      </c>
      <c r="D226" t="s">
        <v>7369</v>
      </c>
      <c r="E226" t="str">
        <f t="shared" si="7"/>
        <v>Thu</v>
      </c>
      <c r="F226" s="9">
        <v>13</v>
      </c>
      <c r="G226" s="1" t="s">
        <v>7320</v>
      </c>
      <c r="H226" s="1" t="s">
        <v>72</v>
      </c>
      <c r="I226" s="1" t="s">
        <v>336</v>
      </c>
      <c r="J226" t="s">
        <v>7308</v>
      </c>
      <c r="K226" t="s">
        <v>7337</v>
      </c>
      <c r="L226" t="s">
        <v>7327</v>
      </c>
      <c r="M226" t="s">
        <v>7316</v>
      </c>
      <c r="N226" t="s">
        <v>7342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 s="11">
        <v>9.9487983440000605</v>
      </c>
      <c r="V226" s="11">
        <v>53.562287857000001</v>
      </c>
    </row>
    <row r="227" spans="1:22" x14ac:dyDescent="0.35">
      <c r="A227" s="1" t="s">
        <v>337</v>
      </c>
      <c r="B227" s="10">
        <f t="shared" si="6"/>
        <v>45860</v>
      </c>
      <c r="C227">
        <v>2025</v>
      </c>
      <c r="D227" t="s">
        <v>7369</v>
      </c>
      <c r="E227" t="str">
        <f t="shared" si="7"/>
        <v>Tue</v>
      </c>
      <c r="F227" s="9">
        <v>6</v>
      </c>
      <c r="G227" s="1" t="s">
        <v>7320</v>
      </c>
      <c r="H227" s="1" t="s">
        <v>50</v>
      </c>
      <c r="I227" s="1" t="s">
        <v>327</v>
      </c>
      <c r="J227" t="s">
        <v>7308</v>
      </c>
      <c r="K227" t="s">
        <v>7334</v>
      </c>
      <c r="L227" t="s">
        <v>7331</v>
      </c>
      <c r="M227" t="s">
        <v>7316</v>
      </c>
      <c r="N227" t="s">
        <v>7342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 s="11">
        <v>9.9173971970000707</v>
      </c>
      <c r="V227" s="11">
        <v>53.542055830000002</v>
      </c>
    </row>
    <row r="228" spans="1:22" x14ac:dyDescent="0.35">
      <c r="A228" s="1" t="s">
        <v>338</v>
      </c>
      <c r="B228" s="10">
        <f t="shared" si="6"/>
        <v>45831</v>
      </c>
      <c r="C228">
        <v>2025</v>
      </c>
      <c r="D228" t="s">
        <v>7371</v>
      </c>
      <c r="E228" t="str">
        <f t="shared" si="7"/>
        <v>Mon</v>
      </c>
      <c r="F228" s="9">
        <v>15</v>
      </c>
      <c r="G228" s="1" t="s">
        <v>7320</v>
      </c>
      <c r="H228" s="1" t="s">
        <v>69</v>
      </c>
      <c r="I228" s="1" t="s">
        <v>131</v>
      </c>
      <c r="J228" t="s">
        <v>7308</v>
      </c>
      <c r="K228" t="s">
        <v>7334</v>
      </c>
      <c r="L228" t="s">
        <v>7331</v>
      </c>
      <c r="M228" t="s">
        <v>7316</v>
      </c>
      <c r="N228" t="s">
        <v>7343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 s="11">
        <v>9.9290322690000608</v>
      </c>
      <c r="V228" s="11">
        <v>53.563493737999998</v>
      </c>
    </row>
    <row r="229" spans="1:22" x14ac:dyDescent="0.35">
      <c r="A229" s="1" t="s">
        <v>339</v>
      </c>
      <c r="B229" s="10">
        <f t="shared" si="6"/>
        <v>45946</v>
      </c>
      <c r="C229">
        <v>2025</v>
      </c>
      <c r="D229" t="s">
        <v>7367</v>
      </c>
      <c r="E229" t="str">
        <f t="shared" si="7"/>
        <v>Thu</v>
      </c>
      <c r="F229" s="9">
        <v>17</v>
      </c>
      <c r="G229" s="1" t="s">
        <v>7320</v>
      </c>
      <c r="H229" s="1" t="s">
        <v>72</v>
      </c>
      <c r="I229" s="1" t="s">
        <v>95</v>
      </c>
      <c r="J229" t="s">
        <v>7308</v>
      </c>
      <c r="K229" t="s">
        <v>7335</v>
      </c>
      <c r="L229" t="s">
        <v>7330</v>
      </c>
      <c r="M229" t="s">
        <v>7317</v>
      </c>
      <c r="N229" t="s">
        <v>7343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 s="11">
        <v>9.9450577500000392</v>
      </c>
      <c r="V229" s="11">
        <v>53.563589606999997</v>
      </c>
    </row>
    <row r="230" spans="1:22" x14ac:dyDescent="0.35">
      <c r="A230" s="1" t="s">
        <v>340</v>
      </c>
      <c r="B230" s="10">
        <f t="shared" si="6"/>
        <v>45854</v>
      </c>
      <c r="C230">
        <v>2025</v>
      </c>
      <c r="D230" t="s">
        <v>7369</v>
      </c>
      <c r="E230" t="str">
        <f t="shared" si="7"/>
        <v>Wed</v>
      </c>
      <c r="F230" s="9">
        <v>18</v>
      </c>
      <c r="G230" s="1" t="s">
        <v>7325</v>
      </c>
      <c r="H230" s="1" t="s">
        <v>26</v>
      </c>
      <c r="I230" s="1" t="s">
        <v>146</v>
      </c>
      <c r="J230" t="s">
        <v>7308</v>
      </c>
      <c r="K230" t="s">
        <v>7337</v>
      </c>
      <c r="L230" t="s">
        <v>7332</v>
      </c>
      <c r="M230" t="s">
        <v>7316</v>
      </c>
      <c r="N230" t="s">
        <v>7342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 s="11">
        <v>10.023678951999999</v>
      </c>
      <c r="V230" s="11">
        <v>53.463936554</v>
      </c>
    </row>
    <row r="231" spans="1:22" x14ac:dyDescent="0.35">
      <c r="A231" s="1" t="s">
        <v>341</v>
      </c>
      <c r="B231" s="10">
        <f t="shared" si="6"/>
        <v>45929</v>
      </c>
      <c r="C231">
        <v>2025</v>
      </c>
      <c r="D231" t="s">
        <v>7368</v>
      </c>
      <c r="E231" t="str">
        <f t="shared" si="7"/>
        <v>Mon</v>
      </c>
      <c r="F231" s="9">
        <v>9</v>
      </c>
      <c r="G231" s="1" t="s">
        <v>7319</v>
      </c>
      <c r="H231" s="1" t="s">
        <v>58</v>
      </c>
      <c r="I231" s="1" t="s">
        <v>133</v>
      </c>
      <c r="J231" t="s">
        <v>7308</v>
      </c>
      <c r="K231" t="s">
        <v>7334</v>
      </c>
      <c r="L231" t="s">
        <v>7331</v>
      </c>
      <c r="M231" t="s">
        <v>7316</v>
      </c>
      <c r="N231" t="s">
        <v>7342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0</v>
      </c>
      <c r="U231" s="11">
        <v>10.002403835999999</v>
      </c>
      <c r="V231" s="11">
        <v>53.547391222999998</v>
      </c>
    </row>
    <row r="232" spans="1:22" x14ac:dyDescent="0.35">
      <c r="A232" s="1" t="s">
        <v>342</v>
      </c>
      <c r="B232" s="10">
        <f t="shared" si="6"/>
        <v>45840</v>
      </c>
      <c r="C232">
        <v>2025</v>
      </c>
      <c r="D232" t="s">
        <v>7369</v>
      </c>
      <c r="E232" t="str">
        <f t="shared" si="7"/>
        <v>Wed</v>
      </c>
      <c r="F232" s="9">
        <v>8</v>
      </c>
      <c r="G232" s="1" t="s">
        <v>7319</v>
      </c>
      <c r="H232" s="1" t="s">
        <v>58</v>
      </c>
      <c r="I232" s="1" t="s">
        <v>59</v>
      </c>
      <c r="J232" t="s">
        <v>7308</v>
      </c>
      <c r="K232" t="s">
        <v>7334</v>
      </c>
      <c r="L232" t="s">
        <v>7331</v>
      </c>
      <c r="M232" t="s">
        <v>7316</v>
      </c>
      <c r="N232" t="s">
        <v>7342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 s="11">
        <v>9.9964910750000495</v>
      </c>
      <c r="V232" s="11">
        <v>53.547496539000001</v>
      </c>
    </row>
    <row r="233" spans="1:22" x14ac:dyDescent="0.35">
      <c r="A233" s="1" t="s">
        <v>343</v>
      </c>
      <c r="B233" s="10">
        <f t="shared" si="6"/>
        <v>45830</v>
      </c>
      <c r="C233">
        <v>2025</v>
      </c>
      <c r="D233" t="s">
        <v>7371</v>
      </c>
      <c r="E233" t="str">
        <f t="shared" si="7"/>
        <v>Sun</v>
      </c>
      <c r="F233" s="9">
        <v>13</v>
      </c>
      <c r="G233" s="1" t="s">
        <v>7321</v>
      </c>
      <c r="H233" s="1" t="s">
        <v>69</v>
      </c>
      <c r="I233" s="1" t="s">
        <v>162</v>
      </c>
      <c r="J233" t="s">
        <v>7307</v>
      </c>
      <c r="K233" t="s">
        <v>7338</v>
      </c>
      <c r="L233" t="s">
        <v>7329</v>
      </c>
      <c r="M233" t="s">
        <v>7316</v>
      </c>
      <c r="N233" t="s">
        <v>7342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1</v>
      </c>
      <c r="U233" s="11">
        <v>9.9682071310000406</v>
      </c>
      <c r="V233" s="11">
        <v>53.587360197000002</v>
      </c>
    </row>
    <row r="234" spans="1:22" x14ac:dyDescent="0.35">
      <c r="A234" s="1" t="s">
        <v>344</v>
      </c>
      <c r="B234" s="10">
        <f t="shared" si="6"/>
        <v>45840</v>
      </c>
      <c r="C234">
        <v>2025</v>
      </c>
      <c r="D234" t="s">
        <v>7369</v>
      </c>
      <c r="E234" t="str">
        <f t="shared" si="7"/>
        <v>Wed</v>
      </c>
      <c r="F234" s="9">
        <v>20</v>
      </c>
      <c r="G234" s="1" t="s">
        <v>7322</v>
      </c>
      <c r="H234" s="1" t="s">
        <v>63</v>
      </c>
      <c r="I234" s="1" t="s">
        <v>160</v>
      </c>
      <c r="J234" t="s">
        <v>7308</v>
      </c>
      <c r="K234" t="s">
        <v>7337</v>
      </c>
      <c r="L234" t="s">
        <v>7327</v>
      </c>
      <c r="M234" t="s">
        <v>7317</v>
      </c>
      <c r="N234" t="s">
        <v>7343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 s="11">
        <v>10.032671788</v>
      </c>
      <c r="V234" s="11">
        <v>53.565697993999997</v>
      </c>
    </row>
    <row r="235" spans="1:22" x14ac:dyDescent="0.35">
      <c r="A235" s="1" t="s">
        <v>345</v>
      </c>
      <c r="B235" s="10">
        <f t="shared" si="6"/>
        <v>45872</v>
      </c>
      <c r="C235">
        <v>2025</v>
      </c>
      <c r="D235" t="s">
        <v>7365</v>
      </c>
      <c r="E235" t="str">
        <f t="shared" si="7"/>
        <v>Sun</v>
      </c>
      <c r="F235" s="9">
        <v>22</v>
      </c>
      <c r="G235" s="1" t="s">
        <v>7322</v>
      </c>
      <c r="H235" s="1" t="s">
        <v>69</v>
      </c>
      <c r="I235" s="1" t="s">
        <v>70</v>
      </c>
      <c r="J235" t="s">
        <v>7308</v>
      </c>
      <c r="K235" t="s">
        <v>7337</v>
      </c>
      <c r="L235" t="s">
        <v>7327</v>
      </c>
      <c r="M235" t="s">
        <v>7318</v>
      </c>
      <c r="N235" t="s">
        <v>7343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 s="11">
        <v>9.9998108540000299</v>
      </c>
      <c r="V235" s="11">
        <v>53.594478545000001</v>
      </c>
    </row>
    <row r="236" spans="1:22" x14ac:dyDescent="0.35">
      <c r="A236" s="1" t="s">
        <v>346</v>
      </c>
      <c r="B236" s="10">
        <f t="shared" si="6"/>
        <v>45910</v>
      </c>
      <c r="C236">
        <v>2025</v>
      </c>
      <c r="D236" t="s">
        <v>7368</v>
      </c>
      <c r="E236" t="str">
        <f t="shared" si="7"/>
        <v>Wed</v>
      </c>
      <c r="F236" s="9">
        <v>16</v>
      </c>
      <c r="G236" s="1" t="s">
        <v>7325</v>
      </c>
      <c r="H236" s="1" t="s">
        <v>87</v>
      </c>
      <c r="I236" s="1" t="s">
        <v>88</v>
      </c>
      <c r="J236" t="s">
        <v>7308</v>
      </c>
      <c r="K236" t="s">
        <v>7334</v>
      </c>
      <c r="L236" t="s">
        <v>7331</v>
      </c>
      <c r="M236" t="s">
        <v>7316</v>
      </c>
      <c r="N236" t="s">
        <v>7342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 s="11">
        <v>9.8243244720000504</v>
      </c>
      <c r="V236" s="11">
        <v>53.470727466</v>
      </c>
    </row>
    <row r="237" spans="1:22" x14ac:dyDescent="0.35">
      <c r="A237" s="1" t="s">
        <v>347</v>
      </c>
      <c r="B237" s="10">
        <f t="shared" si="6"/>
        <v>45931</v>
      </c>
      <c r="C237">
        <v>2025</v>
      </c>
      <c r="D237" t="s">
        <v>7367</v>
      </c>
      <c r="E237" t="str">
        <f t="shared" si="7"/>
        <v>Wed</v>
      </c>
      <c r="F237" s="9">
        <v>21</v>
      </c>
      <c r="G237" s="1" t="s">
        <v>7319</v>
      </c>
      <c r="H237" s="1" t="s">
        <v>53</v>
      </c>
      <c r="I237" s="1" t="s">
        <v>98</v>
      </c>
      <c r="J237" t="s">
        <v>7308</v>
      </c>
      <c r="K237" t="s">
        <v>7334</v>
      </c>
      <c r="L237" t="s">
        <v>7331</v>
      </c>
      <c r="M237" t="s">
        <v>7317</v>
      </c>
      <c r="N237" t="s">
        <v>7342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1</v>
      </c>
      <c r="U237" s="11">
        <v>10.008694042</v>
      </c>
      <c r="V237" s="11">
        <v>53.547792444000002</v>
      </c>
    </row>
    <row r="238" spans="1:22" x14ac:dyDescent="0.35">
      <c r="A238" s="1" t="s">
        <v>348</v>
      </c>
      <c r="B238" s="10">
        <f t="shared" si="6"/>
        <v>45919</v>
      </c>
      <c r="C238">
        <v>2025</v>
      </c>
      <c r="D238" t="s">
        <v>7368</v>
      </c>
      <c r="E238" t="str">
        <f t="shared" si="7"/>
        <v>Fri</v>
      </c>
      <c r="F238" s="9">
        <v>8</v>
      </c>
      <c r="G238" s="1" t="s">
        <v>7325</v>
      </c>
      <c r="H238" s="1" t="s">
        <v>58</v>
      </c>
      <c r="I238" s="1" t="s">
        <v>241</v>
      </c>
      <c r="J238" t="s">
        <v>7308</v>
      </c>
      <c r="K238" t="s">
        <v>7336</v>
      </c>
      <c r="L238" t="s">
        <v>7327</v>
      </c>
      <c r="M238" t="s">
        <v>7316</v>
      </c>
      <c r="N238" t="s">
        <v>7342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 s="11">
        <v>9.9763818500000507</v>
      </c>
      <c r="V238" s="11">
        <v>53.465343504000003</v>
      </c>
    </row>
    <row r="239" spans="1:22" x14ac:dyDescent="0.35">
      <c r="A239" s="1" t="s">
        <v>349</v>
      </c>
      <c r="B239" s="10">
        <f t="shared" si="6"/>
        <v>45824</v>
      </c>
      <c r="C239">
        <v>2025</v>
      </c>
      <c r="D239" t="s">
        <v>7371</v>
      </c>
      <c r="E239" t="str">
        <f t="shared" si="7"/>
        <v>Mon</v>
      </c>
      <c r="F239" s="9">
        <v>14</v>
      </c>
      <c r="G239" s="1" t="s">
        <v>7320</v>
      </c>
      <c r="H239" s="1" t="s">
        <v>32</v>
      </c>
      <c r="I239" s="1" t="s">
        <v>43</v>
      </c>
      <c r="J239" t="s">
        <v>7308</v>
      </c>
      <c r="K239" t="s">
        <v>7334</v>
      </c>
      <c r="L239" t="s">
        <v>7331</v>
      </c>
      <c r="M239" t="s">
        <v>7316</v>
      </c>
      <c r="N239" t="s">
        <v>7342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 s="11">
        <v>9.8355647430000701</v>
      </c>
      <c r="V239" s="11">
        <v>53.574134147000002</v>
      </c>
    </row>
    <row r="240" spans="1:22" x14ac:dyDescent="0.35">
      <c r="A240" s="1" t="s">
        <v>350</v>
      </c>
      <c r="B240" s="10">
        <f t="shared" si="6"/>
        <v>45848</v>
      </c>
      <c r="C240">
        <v>2025</v>
      </c>
      <c r="D240" t="s">
        <v>7369</v>
      </c>
      <c r="E240" t="str">
        <f t="shared" si="7"/>
        <v>Thu</v>
      </c>
      <c r="F240" s="9">
        <v>20</v>
      </c>
      <c r="G240" s="1" t="s">
        <v>7321</v>
      </c>
      <c r="H240" s="1" t="s">
        <v>58</v>
      </c>
      <c r="I240" s="1" t="s">
        <v>75</v>
      </c>
      <c r="J240" t="s">
        <v>7308</v>
      </c>
      <c r="K240" t="s">
        <v>7333</v>
      </c>
      <c r="L240" t="s">
        <v>7330</v>
      </c>
      <c r="M240" t="s">
        <v>7316</v>
      </c>
      <c r="N240" t="s">
        <v>7342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 s="11">
        <v>9.9440795100000496</v>
      </c>
      <c r="V240" s="11">
        <v>53.570049734999998</v>
      </c>
    </row>
    <row r="241" spans="1:22" x14ac:dyDescent="0.35">
      <c r="A241" s="1" t="s">
        <v>351</v>
      </c>
      <c r="B241" s="10">
        <f t="shared" si="6"/>
        <v>45937</v>
      </c>
      <c r="C241">
        <v>2025</v>
      </c>
      <c r="D241" t="s">
        <v>7367</v>
      </c>
      <c r="E241" t="str">
        <f t="shared" si="7"/>
        <v>Tue</v>
      </c>
      <c r="F241" s="9">
        <v>7</v>
      </c>
      <c r="G241" s="1" t="s">
        <v>7321</v>
      </c>
      <c r="H241" s="1" t="s">
        <v>63</v>
      </c>
      <c r="I241" s="1" t="s">
        <v>84</v>
      </c>
      <c r="J241" t="s">
        <v>7308</v>
      </c>
      <c r="K241" t="s">
        <v>7334</v>
      </c>
      <c r="L241" t="s">
        <v>7331</v>
      </c>
      <c r="M241" t="s">
        <v>7316</v>
      </c>
      <c r="N241" t="s">
        <v>7343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 s="11">
        <v>9.9283707920000595</v>
      </c>
      <c r="V241" s="11">
        <v>53.641493766000004</v>
      </c>
    </row>
    <row r="242" spans="1:22" x14ac:dyDescent="0.35">
      <c r="A242" s="1" t="s">
        <v>352</v>
      </c>
      <c r="B242" s="10">
        <f t="shared" si="6"/>
        <v>45866</v>
      </c>
      <c r="C242">
        <v>2025</v>
      </c>
      <c r="D242" t="s">
        <v>7369</v>
      </c>
      <c r="E242" t="str">
        <f t="shared" si="7"/>
        <v>Mon</v>
      </c>
      <c r="F242" s="9">
        <v>16</v>
      </c>
      <c r="G242" s="1" t="s">
        <v>7320</v>
      </c>
      <c r="H242" s="1" t="s">
        <v>69</v>
      </c>
      <c r="I242" s="1" t="s">
        <v>122</v>
      </c>
      <c r="J242" t="s">
        <v>7308</v>
      </c>
      <c r="K242" t="s">
        <v>7334</v>
      </c>
      <c r="L242" t="s">
        <v>7331</v>
      </c>
      <c r="M242" t="s">
        <v>7316</v>
      </c>
      <c r="N242" t="s">
        <v>7342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 s="11">
        <v>9.9004995050000204</v>
      </c>
      <c r="V242" s="11">
        <v>53.565006375000003</v>
      </c>
    </row>
    <row r="243" spans="1:22" x14ac:dyDescent="0.35">
      <c r="A243" s="1" t="s">
        <v>353</v>
      </c>
      <c r="B243" s="10">
        <f t="shared" si="6"/>
        <v>45841</v>
      </c>
      <c r="C243">
        <v>2025</v>
      </c>
      <c r="D243" t="s">
        <v>7369</v>
      </c>
      <c r="E243" t="str">
        <f t="shared" si="7"/>
        <v>Thu</v>
      </c>
      <c r="F243" s="9">
        <v>16</v>
      </c>
      <c r="G243" s="1" t="s">
        <v>7321</v>
      </c>
      <c r="H243" s="1" t="s">
        <v>58</v>
      </c>
      <c r="I243" s="1" t="s">
        <v>154</v>
      </c>
      <c r="J243" t="s">
        <v>7308</v>
      </c>
      <c r="K243" t="s">
        <v>7334</v>
      </c>
      <c r="L243" t="s">
        <v>7331</v>
      </c>
      <c r="M243" t="s">
        <v>7316</v>
      </c>
      <c r="N243" t="s">
        <v>7342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 s="11">
        <v>9.9562189240000407</v>
      </c>
      <c r="V243" s="11">
        <v>53.570491638999997</v>
      </c>
    </row>
    <row r="244" spans="1:22" x14ac:dyDescent="0.35">
      <c r="A244" s="1" t="s">
        <v>354</v>
      </c>
      <c r="B244" s="10">
        <f t="shared" si="6"/>
        <v>45917</v>
      </c>
      <c r="C244">
        <v>2025</v>
      </c>
      <c r="D244" t="s">
        <v>7368</v>
      </c>
      <c r="E244" t="str">
        <f t="shared" si="7"/>
        <v>Wed</v>
      </c>
      <c r="F244" s="9">
        <v>11</v>
      </c>
      <c r="G244" s="1" t="s">
        <v>7322</v>
      </c>
      <c r="H244" s="1" t="s">
        <v>26</v>
      </c>
      <c r="I244" s="1" t="s">
        <v>112</v>
      </c>
      <c r="J244" t="s">
        <v>7308</v>
      </c>
      <c r="K244" t="s">
        <v>7335</v>
      </c>
      <c r="L244" t="s">
        <v>7327</v>
      </c>
      <c r="M244" t="s">
        <v>7316</v>
      </c>
      <c r="N244" t="s">
        <v>7342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 s="11">
        <v>9.9928046830000294</v>
      </c>
      <c r="V244" s="11">
        <v>53.592716205999999</v>
      </c>
    </row>
    <row r="245" spans="1:22" x14ac:dyDescent="0.35">
      <c r="A245" s="1" t="s">
        <v>355</v>
      </c>
      <c r="B245" s="10">
        <f t="shared" si="6"/>
        <v>45891</v>
      </c>
      <c r="C245">
        <v>2025</v>
      </c>
      <c r="D245" t="s">
        <v>7365</v>
      </c>
      <c r="E245" t="str">
        <f t="shared" si="7"/>
        <v>Fri</v>
      </c>
      <c r="F245" s="9">
        <v>15</v>
      </c>
      <c r="G245" s="1" t="s">
        <v>7321</v>
      </c>
      <c r="H245" s="1" t="s">
        <v>50</v>
      </c>
      <c r="I245" s="1" t="s">
        <v>56</v>
      </c>
      <c r="J245" t="s">
        <v>7308</v>
      </c>
      <c r="K245" t="s">
        <v>7332</v>
      </c>
      <c r="L245" t="s">
        <v>7327</v>
      </c>
      <c r="M245" t="s">
        <v>7316</v>
      </c>
      <c r="N245" t="s">
        <v>7342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 s="11">
        <v>9.9692402820000403</v>
      </c>
      <c r="V245" s="11">
        <v>53.584092146000003</v>
      </c>
    </row>
    <row r="246" spans="1:22" x14ac:dyDescent="0.35">
      <c r="A246" s="1" t="s">
        <v>356</v>
      </c>
      <c r="B246" s="10">
        <f t="shared" si="6"/>
        <v>45815</v>
      </c>
      <c r="C246">
        <v>2025</v>
      </c>
      <c r="D246" t="s">
        <v>7371</v>
      </c>
      <c r="E246" t="str">
        <f t="shared" si="7"/>
        <v>Sat</v>
      </c>
      <c r="F246" s="9">
        <v>21</v>
      </c>
      <c r="G246" s="1" t="s">
        <v>7320</v>
      </c>
      <c r="H246" s="1" t="s">
        <v>69</v>
      </c>
      <c r="I246" s="1" t="s">
        <v>122</v>
      </c>
      <c r="J246" t="s">
        <v>7307</v>
      </c>
      <c r="K246" t="s">
        <v>7340</v>
      </c>
      <c r="L246" t="s">
        <v>7332</v>
      </c>
      <c r="M246" t="s">
        <v>7317</v>
      </c>
      <c r="N246" t="s">
        <v>7343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 s="11">
        <v>9.9185323520000495</v>
      </c>
      <c r="V246" s="11">
        <v>53.564096556000003</v>
      </c>
    </row>
    <row r="247" spans="1:22" x14ac:dyDescent="0.35">
      <c r="A247" s="1" t="s">
        <v>357</v>
      </c>
      <c r="B247" s="10">
        <f t="shared" si="6"/>
        <v>45982</v>
      </c>
      <c r="C247">
        <v>2025</v>
      </c>
      <c r="D247" t="s">
        <v>7370</v>
      </c>
      <c r="E247" t="str">
        <f t="shared" si="7"/>
        <v>Fri</v>
      </c>
      <c r="F247" s="9">
        <v>17</v>
      </c>
      <c r="G247" s="1" t="s">
        <v>7325</v>
      </c>
      <c r="H247" s="1" t="s">
        <v>87</v>
      </c>
      <c r="I247" s="1" t="s">
        <v>88</v>
      </c>
      <c r="J247" t="s">
        <v>7308</v>
      </c>
      <c r="K247" t="s">
        <v>7334</v>
      </c>
      <c r="L247" t="s">
        <v>7331</v>
      </c>
      <c r="M247" t="s">
        <v>7318</v>
      </c>
      <c r="N247" t="s">
        <v>7342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 s="11">
        <v>9.85191912500005</v>
      </c>
      <c r="V247" s="11">
        <v>53.472598109000003</v>
      </c>
    </row>
    <row r="248" spans="1:22" x14ac:dyDescent="0.35">
      <c r="A248" s="1" t="s">
        <v>358</v>
      </c>
      <c r="B248" s="10">
        <f t="shared" si="6"/>
        <v>45868</v>
      </c>
      <c r="C248">
        <v>2025</v>
      </c>
      <c r="D248" t="s">
        <v>7369</v>
      </c>
      <c r="E248" t="str">
        <f t="shared" si="7"/>
        <v>Wed</v>
      </c>
      <c r="F248" s="9">
        <v>10</v>
      </c>
      <c r="G248" s="1" t="s">
        <v>7319</v>
      </c>
      <c r="H248" s="1" t="s">
        <v>58</v>
      </c>
      <c r="I248" s="1" t="s">
        <v>59</v>
      </c>
      <c r="J248" t="s">
        <v>7308</v>
      </c>
      <c r="K248" t="s">
        <v>7334</v>
      </c>
      <c r="L248" t="s">
        <v>7331</v>
      </c>
      <c r="M248" t="s">
        <v>7316</v>
      </c>
      <c r="N248" t="s">
        <v>7342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 s="11">
        <v>9.9869213930000402</v>
      </c>
      <c r="V248" s="11">
        <v>53.547662999000003</v>
      </c>
    </row>
    <row r="249" spans="1:22" x14ac:dyDescent="0.35">
      <c r="A249" s="1" t="s">
        <v>359</v>
      </c>
      <c r="B249" s="10">
        <f t="shared" si="6"/>
        <v>45993</v>
      </c>
      <c r="C249">
        <v>2025</v>
      </c>
      <c r="D249" t="s">
        <v>7366</v>
      </c>
      <c r="E249" t="str">
        <f t="shared" si="7"/>
        <v>Tue</v>
      </c>
      <c r="F249" s="9">
        <v>7</v>
      </c>
      <c r="G249" s="1" t="s">
        <v>7325</v>
      </c>
      <c r="H249" s="1" t="s">
        <v>36</v>
      </c>
      <c r="I249" s="1" t="s">
        <v>37</v>
      </c>
      <c r="J249" t="s">
        <v>7308</v>
      </c>
      <c r="K249" t="s">
        <v>7337</v>
      </c>
      <c r="L249" t="s">
        <v>7328</v>
      </c>
      <c r="M249" t="s">
        <v>7316</v>
      </c>
      <c r="N249" t="s">
        <v>7342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1</v>
      </c>
      <c r="U249" s="11">
        <v>9.9628747260000505</v>
      </c>
      <c r="V249" s="11">
        <v>53.469489144000001</v>
      </c>
    </row>
    <row r="250" spans="1:22" x14ac:dyDescent="0.35">
      <c r="A250" s="1" t="s">
        <v>360</v>
      </c>
      <c r="B250" s="10">
        <f t="shared" si="6"/>
        <v>45815</v>
      </c>
      <c r="C250">
        <v>2025</v>
      </c>
      <c r="D250" t="s">
        <v>7371</v>
      </c>
      <c r="E250" t="str">
        <f t="shared" si="7"/>
        <v>Sat</v>
      </c>
      <c r="F250" s="9">
        <v>16</v>
      </c>
      <c r="G250" s="1" t="s">
        <v>7324</v>
      </c>
      <c r="H250" s="1" t="s">
        <v>32</v>
      </c>
      <c r="I250" s="1" t="s">
        <v>195</v>
      </c>
      <c r="J250" t="s">
        <v>7307</v>
      </c>
      <c r="K250" t="s">
        <v>7340</v>
      </c>
      <c r="L250" t="s">
        <v>7326</v>
      </c>
      <c r="M250" t="s">
        <v>7316</v>
      </c>
      <c r="N250" t="s">
        <v>7343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 s="11">
        <v>10.151583459999999</v>
      </c>
      <c r="V250" s="11">
        <v>53.480405662000003</v>
      </c>
    </row>
    <row r="251" spans="1:22" x14ac:dyDescent="0.35">
      <c r="A251" s="1" t="s">
        <v>361</v>
      </c>
      <c r="B251" s="10">
        <f t="shared" si="6"/>
        <v>45992</v>
      </c>
      <c r="C251">
        <v>2025</v>
      </c>
      <c r="D251" t="s">
        <v>7366</v>
      </c>
      <c r="E251" t="str">
        <f t="shared" si="7"/>
        <v>Mon</v>
      </c>
      <c r="F251" s="9">
        <v>7</v>
      </c>
      <c r="G251" s="1" t="s">
        <v>7322</v>
      </c>
      <c r="H251" s="1" t="s">
        <v>26</v>
      </c>
      <c r="I251" s="1" t="s">
        <v>249</v>
      </c>
      <c r="J251" t="s">
        <v>7308</v>
      </c>
      <c r="K251" t="s">
        <v>7338</v>
      </c>
      <c r="L251" t="s">
        <v>7329</v>
      </c>
      <c r="M251" t="s">
        <v>7318</v>
      </c>
      <c r="N251" t="s">
        <v>7342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 s="11">
        <v>9.9843875350000495</v>
      </c>
      <c r="V251" s="11">
        <v>53.590703363999999</v>
      </c>
    </row>
    <row r="252" spans="1:22" x14ac:dyDescent="0.35">
      <c r="A252" s="1" t="s">
        <v>362</v>
      </c>
      <c r="B252" s="10">
        <f t="shared" si="6"/>
        <v>45920</v>
      </c>
      <c r="C252">
        <v>2025</v>
      </c>
      <c r="D252" t="s">
        <v>7368</v>
      </c>
      <c r="E252" t="str">
        <f t="shared" si="7"/>
        <v>Sat</v>
      </c>
      <c r="F252" s="9">
        <v>10</v>
      </c>
      <c r="G252" s="1" t="s">
        <v>7321</v>
      </c>
      <c r="H252" s="1" t="s">
        <v>63</v>
      </c>
      <c r="I252" s="1" t="s">
        <v>84</v>
      </c>
      <c r="J252" t="s">
        <v>7308</v>
      </c>
      <c r="K252" t="s">
        <v>7334</v>
      </c>
      <c r="L252" t="s">
        <v>7331</v>
      </c>
      <c r="M252" t="s">
        <v>7316</v>
      </c>
      <c r="N252" t="s">
        <v>7342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 s="11">
        <v>9.9480051090000607</v>
      </c>
      <c r="V252" s="11">
        <v>53.649508961999999</v>
      </c>
    </row>
    <row r="253" spans="1:22" x14ac:dyDescent="0.35">
      <c r="A253" s="1" t="s">
        <v>363</v>
      </c>
      <c r="B253" s="10">
        <f t="shared" si="6"/>
        <v>45810</v>
      </c>
      <c r="C253">
        <v>2025</v>
      </c>
      <c r="D253" t="s">
        <v>7371</v>
      </c>
      <c r="E253" t="str">
        <f t="shared" si="7"/>
        <v>Mon</v>
      </c>
      <c r="F253" s="9">
        <v>15</v>
      </c>
      <c r="G253" s="1" t="s">
        <v>7324</v>
      </c>
      <c r="H253" s="1" t="s">
        <v>32</v>
      </c>
      <c r="I253" s="1" t="s">
        <v>195</v>
      </c>
      <c r="J253" t="s">
        <v>7308</v>
      </c>
      <c r="K253" t="s">
        <v>7334</v>
      </c>
      <c r="L253" t="s">
        <v>7331</v>
      </c>
      <c r="M253" t="s">
        <v>7316</v>
      </c>
      <c r="N253" t="s">
        <v>7342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 s="11">
        <v>10.195215728000001</v>
      </c>
      <c r="V253" s="11">
        <v>53.473150216000001</v>
      </c>
    </row>
    <row r="254" spans="1:22" x14ac:dyDescent="0.35">
      <c r="A254" s="1" t="s">
        <v>364</v>
      </c>
      <c r="B254" s="10">
        <f t="shared" si="6"/>
        <v>45845</v>
      </c>
      <c r="C254">
        <v>2025</v>
      </c>
      <c r="D254" t="s">
        <v>7369</v>
      </c>
      <c r="E254" t="str">
        <f t="shared" si="7"/>
        <v>Mon</v>
      </c>
      <c r="F254" s="9">
        <v>11</v>
      </c>
      <c r="G254" s="1" t="s">
        <v>7325</v>
      </c>
      <c r="H254" s="1" t="s">
        <v>36</v>
      </c>
      <c r="I254" s="1" t="s">
        <v>37</v>
      </c>
      <c r="J254" t="s">
        <v>7308</v>
      </c>
      <c r="K254" t="s">
        <v>7335</v>
      </c>
      <c r="L254" t="s">
        <v>7331</v>
      </c>
      <c r="M254" t="s">
        <v>7316</v>
      </c>
      <c r="N254" t="s">
        <v>7342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 s="11">
        <v>9.9284249240000602</v>
      </c>
      <c r="V254" s="11">
        <v>53.460843848000003</v>
      </c>
    </row>
    <row r="255" spans="1:22" x14ac:dyDescent="0.35">
      <c r="A255" s="1" t="s">
        <v>365</v>
      </c>
      <c r="B255" s="10">
        <f t="shared" si="6"/>
        <v>45808</v>
      </c>
      <c r="C255">
        <v>2025</v>
      </c>
      <c r="D255" t="s">
        <v>7372</v>
      </c>
      <c r="E255" t="str">
        <f t="shared" si="7"/>
        <v>Sat</v>
      </c>
      <c r="F255" s="9">
        <v>22</v>
      </c>
      <c r="G255" s="1" t="s">
        <v>7321</v>
      </c>
      <c r="H255" s="1" t="s">
        <v>58</v>
      </c>
      <c r="I255" s="1" t="s">
        <v>154</v>
      </c>
      <c r="J255" t="s">
        <v>7308</v>
      </c>
      <c r="K255" t="s">
        <v>7332</v>
      </c>
      <c r="L255" t="s">
        <v>7332</v>
      </c>
      <c r="M255" t="s">
        <v>7318</v>
      </c>
      <c r="N255" t="s">
        <v>7342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 s="11">
        <v>9.9593189910000302</v>
      </c>
      <c r="V255" s="11">
        <v>53.574460332999998</v>
      </c>
    </row>
    <row r="256" spans="1:22" x14ac:dyDescent="0.35">
      <c r="A256" s="1" t="s">
        <v>366</v>
      </c>
      <c r="B256" s="10">
        <f t="shared" si="6"/>
        <v>45817</v>
      </c>
      <c r="C256">
        <v>2025</v>
      </c>
      <c r="D256" t="s">
        <v>7371</v>
      </c>
      <c r="E256" t="str">
        <f t="shared" si="7"/>
        <v>Mon</v>
      </c>
      <c r="F256" s="9">
        <v>17</v>
      </c>
      <c r="G256" s="1" t="s">
        <v>7320</v>
      </c>
      <c r="H256" s="1" t="s">
        <v>32</v>
      </c>
      <c r="I256" s="1" t="s">
        <v>43</v>
      </c>
      <c r="J256" t="s">
        <v>7308</v>
      </c>
      <c r="K256" t="s">
        <v>7332</v>
      </c>
      <c r="L256" t="s">
        <v>7326</v>
      </c>
      <c r="M256" t="s">
        <v>7316</v>
      </c>
      <c r="N256" t="s">
        <v>7342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 s="11">
        <v>9.8542319390000408</v>
      </c>
      <c r="V256" s="11">
        <v>53.572078290999997</v>
      </c>
    </row>
    <row r="257" spans="1:22" x14ac:dyDescent="0.35">
      <c r="A257" s="1" t="s">
        <v>367</v>
      </c>
      <c r="B257" s="10">
        <f t="shared" si="6"/>
        <v>45839</v>
      </c>
      <c r="C257">
        <v>2025</v>
      </c>
      <c r="D257" t="s">
        <v>7369</v>
      </c>
      <c r="E257" t="str">
        <f t="shared" si="7"/>
        <v>Tue</v>
      </c>
      <c r="F257" s="9">
        <v>23</v>
      </c>
      <c r="G257" s="1" t="s">
        <v>7319</v>
      </c>
      <c r="H257" s="1" t="s">
        <v>28</v>
      </c>
      <c r="I257" s="1" t="s">
        <v>29</v>
      </c>
      <c r="J257" t="s">
        <v>7308</v>
      </c>
      <c r="K257" t="s">
        <v>7334</v>
      </c>
      <c r="L257" t="s">
        <v>7331</v>
      </c>
      <c r="M257" t="s">
        <v>7318</v>
      </c>
      <c r="N257" t="s">
        <v>7342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 s="11">
        <v>10.036850266</v>
      </c>
      <c r="V257" s="11">
        <v>53.507485725999999</v>
      </c>
    </row>
    <row r="258" spans="1:22" x14ac:dyDescent="0.35">
      <c r="A258" s="1" t="s">
        <v>368</v>
      </c>
      <c r="B258" s="10">
        <f t="shared" ref="B258:B321" si="8">DATE(2000+MID(A258,3,2),MID(A258,5,2),MID(A258,7,2))</f>
        <v>45984</v>
      </c>
      <c r="C258">
        <v>2025</v>
      </c>
      <c r="D258" t="s">
        <v>7370</v>
      </c>
      <c r="E258" t="str">
        <f t="shared" ref="E258:E321" si="9">TEXT(B258,"ddd")</f>
        <v>Sun</v>
      </c>
      <c r="F258" s="9">
        <v>16</v>
      </c>
      <c r="G258" s="1" t="s">
        <v>7324</v>
      </c>
      <c r="H258" s="1" t="s">
        <v>58</v>
      </c>
      <c r="I258" s="1" t="s">
        <v>140</v>
      </c>
      <c r="J258" t="s">
        <v>7307</v>
      </c>
      <c r="K258" t="s">
        <v>7340</v>
      </c>
      <c r="L258" t="s">
        <v>7332</v>
      </c>
      <c r="M258" t="s">
        <v>7317</v>
      </c>
      <c r="N258" t="s">
        <v>7343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 s="11">
        <v>10.184902753999999</v>
      </c>
      <c r="V258" s="11">
        <v>53.503627604000002</v>
      </c>
    </row>
    <row r="259" spans="1:22" x14ac:dyDescent="0.35">
      <c r="A259" s="1" t="s">
        <v>369</v>
      </c>
      <c r="B259" s="10">
        <f t="shared" si="8"/>
        <v>45943</v>
      </c>
      <c r="C259">
        <v>2025</v>
      </c>
      <c r="D259" t="s">
        <v>7367</v>
      </c>
      <c r="E259" t="str">
        <f t="shared" si="9"/>
        <v>Mon</v>
      </c>
      <c r="F259" s="9">
        <v>16</v>
      </c>
      <c r="G259" s="1" t="s">
        <v>7319</v>
      </c>
      <c r="H259" s="1" t="s">
        <v>28</v>
      </c>
      <c r="I259" s="1" t="s">
        <v>29</v>
      </c>
      <c r="J259" t="s">
        <v>7308</v>
      </c>
      <c r="K259" t="s">
        <v>7334</v>
      </c>
      <c r="L259" t="s">
        <v>7331</v>
      </c>
      <c r="M259" t="s">
        <v>7316</v>
      </c>
      <c r="N259" t="s">
        <v>7342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 s="11">
        <v>10.041682659999999</v>
      </c>
      <c r="V259" s="11">
        <v>53.509638504999998</v>
      </c>
    </row>
    <row r="260" spans="1:22" x14ac:dyDescent="0.35">
      <c r="A260" s="1" t="s">
        <v>370</v>
      </c>
      <c r="B260" s="10">
        <f t="shared" si="8"/>
        <v>46010</v>
      </c>
      <c r="C260">
        <v>2025</v>
      </c>
      <c r="D260" t="s">
        <v>7366</v>
      </c>
      <c r="E260" t="str">
        <f t="shared" si="9"/>
        <v>Fri</v>
      </c>
      <c r="F260" s="9">
        <v>17</v>
      </c>
      <c r="G260" s="1" t="s">
        <v>7319</v>
      </c>
      <c r="H260" s="1" t="s">
        <v>58</v>
      </c>
      <c r="I260" s="1" t="s">
        <v>59</v>
      </c>
      <c r="J260" t="s">
        <v>7308</v>
      </c>
      <c r="K260" t="s">
        <v>7337</v>
      </c>
      <c r="L260" t="s">
        <v>7327</v>
      </c>
      <c r="M260" t="s">
        <v>7318</v>
      </c>
      <c r="N260" t="s">
        <v>7343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 s="11">
        <v>9.9968036480000197</v>
      </c>
      <c r="V260" s="11">
        <v>53.547517200000001</v>
      </c>
    </row>
    <row r="261" spans="1:22" x14ac:dyDescent="0.35">
      <c r="A261" s="1" t="s">
        <v>371</v>
      </c>
      <c r="B261" s="10">
        <f t="shared" si="8"/>
        <v>46014</v>
      </c>
      <c r="C261">
        <v>2025</v>
      </c>
      <c r="D261" t="s">
        <v>7366</v>
      </c>
      <c r="E261" t="str">
        <f t="shared" si="9"/>
        <v>Tue</v>
      </c>
      <c r="F261" s="9">
        <v>18</v>
      </c>
      <c r="G261" s="1" t="s">
        <v>7319</v>
      </c>
      <c r="H261" s="1" t="s">
        <v>81</v>
      </c>
      <c r="I261" s="1" t="s">
        <v>82</v>
      </c>
      <c r="J261" t="s">
        <v>7308</v>
      </c>
      <c r="K261" t="s">
        <v>7335</v>
      </c>
      <c r="L261" t="s">
        <v>7331</v>
      </c>
      <c r="M261" t="s">
        <v>7318</v>
      </c>
      <c r="N261" t="s">
        <v>7343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 s="11">
        <v>9.9147762450000396</v>
      </c>
      <c r="V261" s="11">
        <v>53.514929180999999</v>
      </c>
    </row>
    <row r="262" spans="1:22" x14ac:dyDescent="0.35">
      <c r="A262" s="1" t="s">
        <v>372</v>
      </c>
      <c r="B262" s="10">
        <f t="shared" si="8"/>
        <v>46011</v>
      </c>
      <c r="C262">
        <v>2025</v>
      </c>
      <c r="D262" t="s">
        <v>7366</v>
      </c>
      <c r="E262" t="str">
        <f t="shared" si="9"/>
        <v>Sat</v>
      </c>
      <c r="F262" s="9">
        <v>15</v>
      </c>
      <c r="G262" s="1" t="s">
        <v>7325</v>
      </c>
      <c r="H262" s="1" t="s">
        <v>32</v>
      </c>
      <c r="I262" s="1" t="s">
        <v>156</v>
      </c>
      <c r="J262" t="s">
        <v>7308</v>
      </c>
      <c r="K262" t="s">
        <v>7334</v>
      </c>
      <c r="L262" t="s">
        <v>7331</v>
      </c>
      <c r="M262" t="s">
        <v>7316</v>
      </c>
      <c r="N262" t="s">
        <v>7343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 s="11">
        <v>9.9612425440000703</v>
      </c>
      <c r="V262" s="11">
        <v>53.448003172999996</v>
      </c>
    </row>
    <row r="263" spans="1:22" x14ac:dyDescent="0.35">
      <c r="A263" s="1" t="s">
        <v>373</v>
      </c>
      <c r="B263" s="10">
        <f t="shared" si="8"/>
        <v>46008</v>
      </c>
      <c r="C263">
        <v>2025</v>
      </c>
      <c r="D263" t="s">
        <v>7366</v>
      </c>
      <c r="E263" t="str">
        <f t="shared" si="9"/>
        <v>Wed</v>
      </c>
      <c r="F263" s="9">
        <v>9</v>
      </c>
      <c r="G263" s="1" t="s">
        <v>7319</v>
      </c>
      <c r="H263" s="1" t="s">
        <v>28</v>
      </c>
      <c r="I263" s="1" t="s">
        <v>29</v>
      </c>
      <c r="J263" t="s">
        <v>7308</v>
      </c>
      <c r="K263" t="s">
        <v>7335</v>
      </c>
      <c r="L263" t="s">
        <v>7331</v>
      </c>
      <c r="M263" t="s">
        <v>7316</v>
      </c>
      <c r="N263" t="s">
        <v>7342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 s="11">
        <v>10.029909963</v>
      </c>
      <c r="V263" s="11">
        <v>53.488919598999999</v>
      </c>
    </row>
    <row r="264" spans="1:22" x14ac:dyDescent="0.35">
      <c r="A264" s="1" t="s">
        <v>374</v>
      </c>
      <c r="B264" s="10">
        <f t="shared" si="8"/>
        <v>45804</v>
      </c>
      <c r="C264">
        <v>2025</v>
      </c>
      <c r="D264" t="s">
        <v>7372</v>
      </c>
      <c r="E264" t="str">
        <f t="shared" si="9"/>
        <v>Tue</v>
      </c>
      <c r="F264" s="9">
        <v>1</v>
      </c>
      <c r="G264" s="1" t="s">
        <v>7320</v>
      </c>
      <c r="H264" s="1" t="s">
        <v>117</v>
      </c>
      <c r="I264" s="1" t="s">
        <v>279</v>
      </c>
      <c r="J264" t="s">
        <v>7308</v>
      </c>
      <c r="K264" t="s">
        <v>7333</v>
      </c>
      <c r="L264" t="s">
        <v>7326</v>
      </c>
      <c r="M264" t="s">
        <v>7318</v>
      </c>
      <c r="N264" t="s">
        <v>7343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 s="11">
        <v>9.7920368880000392</v>
      </c>
      <c r="V264" s="11">
        <v>53.580593896000003</v>
      </c>
    </row>
    <row r="265" spans="1:22" x14ac:dyDescent="0.35">
      <c r="A265" s="1" t="s">
        <v>375</v>
      </c>
      <c r="B265" s="10">
        <f t="shared" si="8"/>
        <v>45865</v>
      </c>
      <c r="C265">
        <v>2025</v>
      </c>
      <c r="D265" t="s">
        <v>7369</v>
      </c>
      <c r="E265" t="str">
        <f t="shared" si="9"/>
        <v>Sun</v>
      </c>
      <c r="F265" s="9">
        <v>9</v>
      </c>
      <c r="G265" s="1" t="s">
        <v>7319</v>
      </c>
      <c r="H265" s="1" t="s">
        <v>53</v>
      </c>
      <c r="I265" s="1" t="s">
        <v>103</v>
      </c>
      <c r="J265" t="s">
        <v>7308</v>
      </c>
      <c r="K265" t="s">
        <v>7332</v>
      </c>
      <c r="L265" t="s">
        <v>7326</v>
      </c>
      <c r="M265" t="s">
        <v>7316</v>
      </c>
      <c r="N265" t="s">
        <v>7343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 s="11">
        <v>10.026592705000001</v>
      </c>
      <c r="V265" s="11">
        <v>53.551323863</v>
      </c>
    </row>
    <row r="266" spans="1:22" x14ac:dyDescent="0.35">
      <c r="A266" s="1" t="s">
        <v>376</v>
      </c>
      <c r="B266" s="10">
        <f t="shared" si="8"/>
        <v>45928</v>
      </c>
      <c r="C266">
        <v>2025</v>
      </c>
      <c r="D266" t="s">
        <v>7368</v>
      </c>
      <c r="E266" t="str">
        <f t="shared" si="9"/>
        <v>Sun</v>
      </c>
      <c r="F266" s="9">
        <v>13</v>
      </c>
      <c r="G266" s="1" t="s">
        <v>7319</v>
      </c>
      <c r="H266" s="1" t="s">
        <v>28</v>
      </c>
      <c r="I266" s="1" t="s">
        <v>231</v>
      </c>
      <c r="J266" t="s">
        <v>7308</v>
      </c>
      <c r="K266" t="s">
        <v>7334</v>
      </c>
      <c r="L266" t="s">
        <v>7331</v>
      </c>
      <c r="M266" t="s">
        <v>7316</v>
      </c>
      <c r="N266" t="s">
        <v>7342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 s="11">
        <v>10.005427485</v>
      </c>
      <c r="V266" s="11">
        <v>53.509899468</v>
      </c>
    </row>
    <row r="267" spans="1:22" x14ac:dyDescent="0.35">
      <c r="A267" s="1" t="s">
        <v>377</v>
      </c>
      <c r="B267" s="10">
        <f t="shared" si="8"/>
        <v>45889</v>
      </c>
      <c r="C267">
        <v>2025</v>
      </c>
      <c r="D267" t="s">
        <v>7365</v>
      </c>
      <c r="E267" t="str">
        <f t="shared" si="9"/>
        <v>Wed</v>
      </c>
      <c r="F267" s="9">
        <v>18</v>
      </c>
      <c r="G267" s="1" t="s">
        <v>7320</v>
      </c>
      <c r="H267" s="1" t="s">
        <v>117</v>
      </c>
      <c r="I267" s="1" t="s">
        <v>279</v>
      </c>
      <c r="J267" t="s">
        <v>7308</v>
      </c>
      <c r="K267" t="s">
        <v>7337</v>
      </c>
      <c r="L267" t="s">
        <v>7330</v>
      </c>
      <c r="M267" t="s">
        <v>7316</v>
      </c>
      <c r="N267" t="s">
        <v>7342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0</v>
      </c>
      <c r="U267" s="11">
        <v>9.8014134650000493</v>
      </c>
      <c r="V267" s="11">
        <v>53.579644553999998</v>
      </c>
    </row>
    <row r="268" spans="1:22" x14ac:dyDescent="0.35">
      <c r="A268" s="1" t="s">
        <v>378</v>
      </c>
      <c r="B268" s="10">
        <f t="shared" si="8"/>
        <v>45894</v>
      </c>
      <c r="C268">
        <v>2025</v>
      </c>
      <c r="D268" t="s">
        <v>7365</v>
      </c>
      <c r="E268" t="str">
        <f t="shared" si="9"/>
        <v>Mon</v>
      </c>
      <c r="F268" s="9">
        <v>14</v>
      </c>
      <c r="G268" s="1" t="s">
        <v>7321</v>
      </c>
      <c r="H268" s="1" t="s">
        <v>53</v>
      </c>
      <c r="I268" s="1" t="s">
        <v>190</v>
      </c>
      <c r="J268" t="s">
        <v>7308</v>
      </c>
      <c r="K268" t="s">
        <v>7337</v>
      </c>
      <c r="L268" t="s">
        <v>7328</v>
      </c>
      <c r="M268" t="s">
        <v>7316</v>
      </c>
      <c r="N268" t="s">
        <v>7342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 s="11">
        <v>9.9431619090000201</v>
      </c>
      <c r="V268" s="11">
        <v>53.620947264000002</v>
      </c>
    </row>
    <row r="269" spans="1:22" x14ac:dyDescent="0.35">
      <c r="A269" s="1" t="s">
        <v>379</v>
      </c>
      <c r="B269" s="10">
        <f t="shared" si="8"/>
        <v>45881</v>
      </c>
      <c r="C269">
        <v>2025</v>
      </c>
      <c r="D269" t="s">
        <v>7365</v>
      </c>
      <c r="E269" t="str">
        <f t="shared" si="9"/>
        <v>Tue</v>
      </c>
      <c r="F269" s="9">
        <v>21</v>
      </c>
      <c r="G269" s="1" t="s">
        <v>7321</v>
      </c>
      <c r="H269" s="1" t="s">
        <v>53</v>
      </c>
      <c r="I269" s="1" t="s">
        <v>190</v>
      </c>
      <c r="J269" t="s">
        <v>7308</v>
      </c>
      <c r="K269" t="s">
        <v>7337</v>
      </c>
      <c r="L269" t="s">
        <v>7328</v>
      </c>
      <c r="M269" t="s">
        <v>7317</v>
      </c>
      <c r="N269" t="s">
        <v>7342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 s="11">
        <v>9.9506142450000503</v>
      </c>
      <c r="V269" s="11">
        <v>53.617181227000003</v>
      </c>
    </row>
    <row r="270" spans="1:22" x14ac:dyDescent="0.35">
      <c r="A270" s="1" t="s">
        <v>380</v>
      </c>
      <c r="B270" s="10">
        <f t="shared" si="8"/>
        <v>45892</v>
      </c>
      <c r="C270">
        <v>2025</v>
      </c>
      <c r="D270" t="s">
        <v>7365</v>
      </c>
      <c r="E270" t="str">
        <f t="shared" si="9"/>
        <v>Sat</v>
      </c>
      <c r="F270" s="9">
        <v>14</v>
      </c>
      <c r="G270" s="1" t="s">
        <v>7325</v>
      </c>
      <c r="H270" s="1" t="s">
        <v>39</v>
      </c>
      <c r="I270" s="1" t="s">
        <v>261</v>
      </c>
      <c r="J270" t="s">
        <v>7308</v>
      </c>
      <c r="K270" t="s">
        <v>7334</v>
      </c>
      <c r="L270" t="s">
        <v>7331</v>
      </c>
      <c r="M270" t="s">
        <v>7316</v>
      </c>
      <c r="N270" t="s">
        <v>7342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 s="11">
        <v>9.9322486760000199</v>
      </c>
      <c r="V270" s="11">
        <v>53.431274272000003</v>
      </c>
    </row>
    <row r="271" spans="1:22" x14ac:dyDescent="0.35">
      <c r="A271" s="1" t="s">
        <v>381</v>
      </c>
      <c r="B271" s="10">
        <f t="shared" si="8"/>
        <v>45877</v>
      </c>
      <c r="C271">
        <v>2025</v>
      </c>
      <c r="D271" t="s">
        <v>7365</v>
      </c>
      <c r="E271" t="str">
        <f t="shared" si="9"/>
        <v>Fri</v>
      </c>
      <c r="F271" s="9">
        <v>14</v>
      </c>
      <c r="G271" s="1" t="s">
        <v>7320</v>
      </c>
      <c r="H271" s="1" t="s">
        <v>87</v>
      </c>
      <c r="I271" s="1" t="s">
        <v>382</v>
      </c>
      <c r="J271" t="s">
        <v>7308</v>
      </c>
      <c r="K271" t="s">
        <v>7334</v>
      </c>
      <c r="L271" t="s">
        <v>7331</v>
      </c>
      <c r="M271" t="s">
        <v>7316</v>
      </c>
      <c r="N271" t="s">
        <v>7342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 s="11">
        <v>9.7433448490000298</v>
      </c>
      <c r="V271" s="11">
        <v>53.584875461000003</v>
      </c>
    </row>
    <row r="272" spans="1:22" x14ac:dyDescent="0.35">
      <c r="A272" s="1" t="s">
        <v>383</v>
      </c>
      <c r="B272" s="10">
        <f t="shared" si="8"/>
        <v>45876</v>
      </c>
      <c r="C272">
        <v>2025</v>
      </c>
      <c r="D272" t="s">
        <v>7365</v>
      </c>
      <c r="E272" t="str">
        <f t="shared" si="9"/>
        <v>Thu</v>
      </c>
      <c r="F272" s="9">
        <v>15</v>
      </c>
      <c r="G272" s="1" t="s">
        <v>7319</v>
      </c>
      <c r="H272" s="1" t="s">
        <v>58</v>
      </c>
      <c r="I272" s="1" t="s">
        <v>133</v>
      </c>
      <c r="J272" t="s">
        <v>7308</v>
      </c>
      <c r="K272" t="s">
        <v>7334</v>
      </c>
      <c r="L272" t="s">
        <v>7331</v>
      </c>
      <c r="M272" t="s">
        <v>7316</v>
      </c>
      <c r="N272" t="s">
        <v>7342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</v>
      </c>
      <c r="U272" s="11">
        <v>10.001652934000001</v>
      </c>
      <c r="V272" s="11">
        <v>53.547500390000003</v>
      </c>
    </row>
    <row r="273" spans="1:22" x14ac:dyDescent="0.35">
      <c r="A273" s="1" t="s">
        <v>384</v>
      </c>
      <c r="B273" s="10">
        <f t="shared" si="8"/>
        <v>45970</v>
      </c>
      <c r="C273">
        <v>2025</v>
      </c>
      <c r="D273" t="s">
        <v>7370</v>
      </c>
      <c r="E273" t="str">
        <f t="shared" si="9"/>
        <v>Sun</v>
      </c>
      <c r="F273" s="9">
        <v>21</v>
      </c>
      <c r="G273" s="1" t="s">
        <v>7324</v>
      </c>
      <c r="H273" s="1" t="s">
        <v>26</v>
      </c>
      <c r="I273" s="1" t="s">
        <v>385</v>
      </c>
      <c r="J273" t="s">
        <v>7308</v>
      </c>
      <c r="K273" t="s">
        <v>7334</v>
      </c>
      <c r="L273" t="s">
        <v>7327</v>
      </c>
      <c r="M273" t="s">
        <v>7318</v>
      </c>
      <c r="N273" t="s">
        <v>7343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 s="11">
        <v>10.226318226</v>
      </c>
      <c r="V273" s="11">
        <v>53.487953734999998</v>
      </c>
    </row>
    <row r="274" spans="1:22" x14ac:dyDescent="0.35">
      <c r="A274" s="1" t="s">
        <v>386</v>
      </c>
      <c r="B274" s="10">
        <f t="shared" si="8"/>
        <v>45801</v>
      </c>
      <c r="C274">
        <v>2025</v>
      </c>
      <c r="D274" t="s">
        <v>7372</v>
      </c>
      <c r="E274" t="str">
        <f t="shared" si="9"/>
        <v>Sat</v>
      </c>
      <c r="F274" s="9">
        <v>14</v>
      </c>
      <c r="G274" s="1" t="s">
        <v>7321</v>
      </c>
      <c r="H274" s="1" t="s">
        <v>63</v>
      </c>
      <c r="I274" s="1" t="s">
        <v>84</v>
      </c>
      <c r="J274" t="s">
        <v>7308</v>
      </c>
      <c r="K274" t="s">
        <v>7334</v>
      </c>
      <c r="L274" t="s">
        <v>7331</v>
      </c>
      <c r="M274" t="s">
        <v>7316</v>
      </c>
      <c r="N274" t="s">
        <v>7342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 s="11">
        <v>9.9233512550000498</v>
      </c>
      <c r="V274" s="11">
        <v>53.633758448000002</v>
      </c>
    </row>
    <row r="275" spans="1:22" x14ac:dyDescent="0.35">
      <c r="A275" s="1" t="s">
        <v>387</v>
      </c>
      <c r="B275" s="10">
        <f t="shared" si="8"/>
        <v>45944</v>
      </c>
      <c r="C275">
        <v>2025</v>
      </c>
      <c r="D275" t="s">
        <v>7367</v>
      </c>
      <c r="E275" t="str">
        <f t="shared" si="9"/>
        <v>Tue</v>
      </c>
      <c r="F275" s="9">
        <v>8</v>
      </c>
      <c r="G275" s="1" t="s">
        <v>7320</v>
      </c>
      <c r="H275" s="1" t="s">
        <v>32</v>
      </c>
      <c r="I275" s="1" t="s">
        <v>43</v>
      </c>
      <c r="J275" t="s">
        <v>7308</v>
      </c>
      <c r="K275" t="s">
        <v>7335</v>
      </c>
      <c r="L275" t="s">
        <v>7331</v>
      </c>
      <c r="M275" t="s">
        <v>7316</v>
      </c>
      <c r="N275" t="s">
        <v>7342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 s="11">
        <v>9.8364305740000706</v>
      </c>
      <c r="V275" s="11">
        <v>53.573956404</v>
      </c>
    </row>
    <row r="276" spans="1:22" x14ac:dyDescent="0.35">
      <c r="A276" s="1" t="s">
        <v>388</v>
      </c>
      <c r="B276" s="10">
        <f t="shared" si="8"/>
        <v>45993</v>
      </c>
      <c r="C276">
        <v>2025</v>
      </c>
      <c r="D276" t="s">
        <v>7366</v>
      </c>
      <c r="E276" t="str">
        <f t="shared" si="9"/>
        <v>Tue</v>
      </c>
      <c r="F276" s="9">
        <v>13</v>
      </c>
      <c r="G276" s="1" t="s">
        <v>7324</v>
      </c>
      <c r="H276" s="1" t="s">
        <v>26</v>
      </c>
      <c r="I276" s="1" t="s">
        <v>385</v>
      </c>
      <c r="J276" t="s">
        <v>7307</v>
      </c>
      <c r="K276" t="s">
        <v>7336</v>
      </c>
      <c r="L276" t="s">
        <v>7327</v>
      </c>
      <c r="M276" t="s">
        <v>7316</v>
      </c>
      <c r="N276" t="s">
        <v>7343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 s="11">
        <v>10.228232483999999</v>
      </c>
      <c r="V276" s="11">
        <v>53.488070065999999</v>
      </c>
    </row>
    <row r="277" spans="1:22" x14ac:dyDescent="0.35">
      <c r="A277" s="1" t="s">
        <v>389</v>
      </c>
      <c r="B277" s="10">
        <f t="shared" si="8"/>
        <v>45920</v>
      </c>
      <c r="C277">
        <v>2025</v>
      </c>
      <c r="D277" t="s">
        <v>7368</v>
      </c>
      <c r="E277" t="str">
        <f t="shared" si="9"/>
        <v>Sat</v>
      </c>
      <c r="F277" s="9">
        <v>7</v>
      </c>
      <c r="G277" s="1" t="s">
        <v>7325</v>
      </c>
      <c r="H277" s="1" t="s">
        <v>36</v>
      </c>
      <c r="I277" s="1" t="s">
        <v>37</v>
      </c>
      <c r="J277" t="s">
        <v>7308</v>
      </c>
      <c r="K277" t="s">
        <v>7334</v>
      </c>
      <c r="L277" t="s">
        <v>7331</v>
      </c>
      <c r="M277" t="s">
        <v>7316</v>
      </c>
      <c r="N277" t="s">
        <v>7342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 s="11">
        <v>9.9221226160000207</v>
      </c>
      <c r="V277" s="11">
        <v>53.452634920000001</v>
      </c>
    </row>
    <row r="278" spans="1:22" x14ac:dyDescent="0.35">
      <c r="A278" s="1" t="s">
        <v>390</v>
      </c>
      <c r="B278" s="10">
        <f t="shared" si="8"/>
        <v>45966</v>
      </c>
      <c r="C278">
        <v>2025</v>
      </c>
      <c r="D278" t="s">
        <v>7370</v>
      </c>
      <c r="E278" t="str">
        <f t="shared" si="9"/>
        <v>Wed</v>
      </c>
      <c r="F278" s="9">
        <v>15</v>
      </c>
      <c r="G278" s="1" t="s">
        <v>7320</v>
      </c>
      <c r="H278" s="1" t="s">
        <v>117</v>
      </c>
      <c r="I278" s="1" t="s">
        <v>279</v>
      </c>
      <c r="J278" t="s">
        <v>7307</v>
      </c>
      <c r="K278" t="s">
        <v>7335</v>
      </c>
      <c r="L278" t="s">
        <v>7331</v>
      </c>
      <c r="M278" t="s">
        <v>7316</v>
      </c>
      <c r="N278" t="s">
        <v>7342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 s="11">
        <v>9.8072860700000302</v>
      </c>
      <c r="V278" s="11">
        <v>53.578555786999999</v>
      </c>
    </row>
    <row r="279" spans="1:22" x14ac:dyDescent="0.35">
      <c r="A279" s="1" t="s">
        <v>391</v>
      </c>
      <c r="B279" s="10">
        <f t="shared" si="8"/>
        <v>45918</v>
      </c>
      <c r="C279">
        <v>2025</v>
      </c>
      <c r="D279" t="s">
        <v>7368</v>
      </c>
      <c r="E279" t="str">
        <f t="shared" si="9"/>
        <v>Thu</v>
      </c>
      <c r="F279" s="9">
        <v>8</v>
      </c>
      <c r="G279" s="1" t="s">
        <v>7322</v>
      </c>
      <c r="H279" s="1" t="s">
        <v>53</v>
      </c>
      <c r="I279" s="1" t="s">
        <v>54</v>
      </c>
      <c r="J279" t="s">
        <v>7308</v>
      </c>
      <c r="K279" t="s">
        <v>7337</v>
      </c>
      <c r="L279" t="s">
        <v>7328</v>
      </c>
      <c r="M279" t="s">
        <v>7316</v>
      </c>
      <c r="N279" t="s">
        <v>7343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 s="11">
        <v>10.023835791</v>
      </c>
      <c r="V279" s="11">
        <v>53.572972276999998</v>
      </c>
    </row>
    <row r="280" spans="1:22" x14ac:dyDescent="0.35">
      <c r="A280" s="1" t="s">
        <v>392</v>
      </c>
      <c r="B280" s="10">
        <f t="shared" si="8"/>
        <v>45797</v>
      </c>
      <c r="C280">
        <v>2025</v>
      </c>
      <c r="D280" t="s">
        <v>7372</v>
      </c>
      <c r="E280" t="str">
        <f t="shared" si="9"/>
        <v>Tue</v>
      </c>
      <c r="F280" s="9">
        <v>17</v>
      </c>
      <c r="G280" s="1" t="s">
        <v>7319</v>
      </c>
      <c r="H280" s="1" t="s">
        <v>53</v>
      </c>
      <c r="I280" s="1" t="s">
        <v>103</v>
      </c>
      <c r="J280" t="s">
        <v>7308</v>
      </c>
      <c r="K280" t="s">
        <v>7337</v>
      </c>
      <c r="L280" t="s">
        <v>7327</v>
      </c>
      <c r="M280" t="s">
        <v>7316</v>
      </c>
      <c r="N280" t="s">
        <v>7342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 s="11">
        <v>10.032257435</v>
      </c>
      <c r="V280" s="11">
        <v>53.543340594999997</v>
      </c>
    </row>
    <row r="281" spans="1:22" x14ac:dyDescent="0.35">
      <c r="A281" s="1" t="s">
        <v>393</v>
      </c>
      <c r="B281" s="10">
        <f t="shared" si="8"/>
        <v>45826</v>
      </c>
      <c r="C281">
        <v>2025</v>
      </c>
      <c r="D281" t="s">
        <v>7371</v>
      </c>
      <c r="E281" t="str">
        <f t="shared" si="9"/>
        <v>Wed</v>
      </c>
      <c r="F281" s="9">
        <v>14</v>
      </c>
      <c r="G281" s="1" t="s">
        <v>7322</v>
      </c>
      <c r="H281" s="1" t="s">
        <v>69</v>
      </c>
      <c r="I281" s="1" t="s">
        <v>70</v>
      </c>
      <c r="J281" t="s">
        <v>7308</v>
      </c>
      <c r="K281" t="s">
        <v>7334</v>
      </c>
      <c r="L281" t="s">
        <v>7331</v>
      </c>
      <c r="M281" t="s">
        <v>7316</v>
      </c>
      <c r="N281" t="s">
        <v>7342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0</v>
      </c>
      <c r="U281" s="11">
        <v>9.9962244580000199</v>
      </c>
      <c r="V281" s="11">
        <v>53.594072586000003</v>
      </c>
    </row>
    <row r="282" spans="1:22" x14ac:dyDescent="0.35">
      <c r="A282" s="1" t="s">
        <v>394</v>
      </c>
      <c r="B282" s="10">
        <f t="shared" si="8"/>
        <v>45983</v>
      </c>
      <c r="C282">
        <v>2025</v>
      </c>
      <c r="D282" t="s">
        <v>7370</v>
      </c>
      <c r="E282" t="str">
        <f t="shared" si="9"/>
        <v>Sat</v>
      </c>
      <c r="F282" s="9">
        <v>8</v>
      </c>
      <c r="G282" s="1" t="s">
        <v>7325</v>
      </c>
      <c r="H282" s="1" t="s">
        <v>58</v>
      </c>
      <c r="I282" s="1" t="s">
        <v>241</v>
      </c>
      <c r="J282" t="s">
        <v>7308</v>
      </c>
      <c r="K282" t="s">
        <v>7332</v>
      </c>
      <c r="L282" t="s">
        <v>7332</v>
      </c>
      <c r="M282" t="s">
        <v>7316</v>
      </c>
      <c r="N282" t="s">
        <v>7344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 s="11">
        <v>9.9781695240000605</v>
      </c>
      <c r="V282" s="11">
        <v>53.464792314999997</v>
      </c>
    </row>
    <row r="283" spans="1:22" x14ac:dyDescent="0.35">
      <c r="A283" s="1" t="s">
        <v>395</v>
      </c>
      <c r="B283" s="10">
        <f t="shared" si="8"/>
        <v>45875</v>
      </c>
      <c r="C283">
        <v>2025</v>
      </c>
      <c r="D283" t="s">
        <v>7365</v>
      </c>
      <c r="E283" t="str">
        <f t="shared" si="9"/>
        <v>Wed</v>
      </c>
      <c r="F283" s="9">
        <v>22</v>
      </c>
      <c r="G283" s="1" t="s">
        <v>7319</v>
      </c>
      <c r="H283" s="1" t="s">
        <v>87</v>
      </c>
      <c r="I283" s="1" t="s">
        <v>188</v>
      </c>
      <c r="J283" t="s">
        <v>7308</v>
      </c>
      <c r="K283" t="s">
        <v>7334</v>
      </c>
      <c r="L283" t="s">
        <v>7331</v>
      </c>
      <c r="M283" t="s">
        <v>7318</v>
      </c>
      <c r="N283" t="s">
        <v>7342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 s="11">
        <v>10.061793439000001</v>
      </c>
      <c r="V283" s="11">
        <v>53.509330370000001</v>
      </c>
    </row>
    <row r="284" spans="1:22" x14ac:dyDescent="0.35">
      <c r="A284" s="1" t="s">
        <v>396</v>
      </c>
      <c r="B284" s="10">
        <f t="shared" si="8"/>
        <v>45967</v>
      </c>
      <c r="C284">
        <v>2025</v>
      </c>
      <c r="D284" t="s">
        <v>7370</v>
      </c>
      <c r="E284" t="str">
        <f t="shared" si="9"/>
        <v>Thu</v>
      </c>
      <c r="F284" s="9">
        <v>15</v>
      </c>
      <c r="G284" s="1" t="s">
        <v>7321</v>
      </c>
      <c r="H284" s="1" t="s">
        <v>32</v>
      </c>
      <c r="I284" s="1" t="s">
        <v>33</v>
      </c>
      <c r="J284" t="s">
        <v>7308</v>
      </c>
      <c r="K284" t="s">
        <v>7332</v>
      </c>
      <c r="L284" t="s">
        <v>7331</v>
      </c>
      <c r="M284" t="s">
        <v>7316</v>
      </c>
      <c r="N284" t="s">
        <v>7342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 s="11">
        <v>9.9251469710000606</v>
      </c>
      <c r="V284" s="11">
        <v>53.594607392999997</v>
      </c>
    </row>
    <row r="285" spans="1:22" x14ac:dyDescent="0.35">
      <c r="A285" s="1" t="s">
        <v>397</v>
      </c>
      <c r="B285" s="10">
        <f t="shared" si="8"/>
        <v>45890</v>
      </c>
      <c r="C285">
        <v>2025</v>
      </c>
      <c r="D285" t="s">
        <v>7365</v>
      </c>
      <c r="E285" t="str">
        <f t="shared" si="9"/>
        <v>Thu</v>
      </c>
      <c r="F285" s="9">
        <v>19</v>
      </c>
      <c r="G285" s="1" t="s">
        <v>7321</v>
      </c>
      <c r="H285" s="1" t="s">
        <v>63</v>
      </c>
      <c r="I285" s="1" t="s">
        <v>84</v>
      </c>
      <c r="J285" t="s">
        <v>7308</v>
      </c>
      <c r="K285" t="s">
        <v>7332</v>
      </c>
      <c r="L285" t="s">
        <v>7332</v>
      </c>
      <c r="M285" t="s">
        <v>7316</v>
      </c>
      <c r="N285" t="s">
        <v>7342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 s="11">
        <v>9.9492646070000301</v>
      </c>
      <c r="V285" s="11">
        <v>53.650235840999997</v>
      </c>
    </row>
    <row r="286" spans="1:22" x14ac:dyDescent="0.35">
      <c r="A286" s="1" t="s">
        <v>398</v>
      </c>
      <c r="B286" s="10">
        <f t="shared" si="8"/>
        <v>45825</v>
      </c>
      <c r="C286">
        <v>2025</v>
      </c>
      <c r="D286" t="s">
        <v>7371</v>
      </c>
      <c r="E286" t="str">
        <f t="shared" si="9"/>
        <v>Tue</v>
      </c>
      <c r="F286" s="9">
        <v>11</v>
      </c>
      <c r="G286" s="1" t="s">
        <v>7320</v>
      </c>
      <c r="H286" s="1" t="s">
        <v>72</v>
      </c>
      <c r="I286" s="1" t="s">
        <v>336</v>
      </c>
      <c r="J286" t="s">
        <v>7308</v>
      </c>
      <c r="K286" t="s">
        <v>7334</v>
      </c>
      <c r="L286" t="s">
        <v>7331</v>
      </c>
      <c r="M286" t="s">
        <v>7316</v>
      </c>
      <c r="N286" t="s">
        <v>7342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 s="11">
        <v>9.9519978970000604</v>
      </c>
      <c r="V286" s="11">
        <v>53.561887114999998</v>
      </c>
    </row>
    <row r="287" spans="1:22" x14ac:dyDescent="0.35">
      <c r="A287" s="1" t="s">
        <v>399</v>
      </c>
      <c r="B287" s="10">
        <f t="shared" si="8"/>
        <v>45881</v>
      </c>
      <c r="C287">
        <v>2025</v>
      </c>
      <c r="D287" t="s">
        <v>7365</v>
      </c>
      <c r="E287" t="str">
        <f t="shared" si="9"/>
        <v>Tue</v>
      </c>
      <c r="F287" s="9">
        <v>23</v>
      </c>
      <c r="G287" s="1" t="s">
        <v>7320</v>
      </c>
      <c r="H287" s="1" t="s">
        <v>72</v>
      </c>
      <c r="I287" s="1" t="s">
        <v>336</v>
      </c>
      <c r="J287" t="s">
        <v>7308</v>
      </c>
      <c r="K287" t="s">
        <v>7332</v>
      </c>
      <c r="L287" t="s">
        <v>7328</v>
      </c>
      <c r="M287" t="s">
        <v>7318</v>
      </c>
      <c r="N287" t="s">
        <v>7342</v>
      </c>
      <c r="O287">
        <v>1</v>
      </c>
      <c r="P287">
        <v>1</v>
      </c>
      <c r="Q287">
        <v>0</v>
      </c>
      <c r="R287">
        <v>0</v>
      </c>
      <c r="S287">
        <v>0</v>
      </c>
      <c r="T287">
        <v>0</v>
      </c>
      <c r="U287" s="11">
        <v>9.9488871370000407</v>
      </c>
      <c r="V287" s="11">
        <v>53.562270734000002</v>
      </c>
    </row>
    <row r="288" spans="1:22" x14ac:dyDescent="0.35">
      <c r="A288" s="1" t="s">
        <v>400</v>
      </c>
      <c r="B288" s="10">
        <f t="shared" si="8"/>
        <v>45797</v>
      </c>
      <c r="C288">
        <v>2025</v>
      </c>
      <c r="D288" t="s">
        <v>7372</v>
      </c>
      <c r="E288" t="str">
        <f t="shared" si="9"/>
        <v>Tue</v>
      </c>
      <c r="F288" s="9">
        <v>17</v>
      </c>
      <c r="G288" s="1" t="s">
        <v>7320</v>
      </c>
      <c r="H288" s="1" t="s">
        <v>32</v>
      </c>
      <c r="I288" s="1" t="s">
        <v>43</v>
      </c>
      <c r="J288" t="s">
        <v>7308</v>
      </c>
      <c r="K288" t="s">
        <v>7334</v>
      </c>
      <c r="L288" t="s">
        <v>7331</v>
      </c>
      <c r="M288" t="s">
        <v>7316</v>
      </c>
      <c r="N288" t="s">
        <v>7342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 s="11">
        <v>9.8618153280000307</v>
      </c>
      <c r="V288" s="11">
        <v>53.571828179000001</v>
      </c>
    </row>
    <row r="289" spans="1:22" x14ac:dyDescent="0.35">
      <c r="A289" s="1" t="s">
        <v>401</v>
      </c>
      <c r="B289" s="10">
        <f t="shared" si="8"/>
        <v>45878</v>
      </c>
      <c r="C289">
        <v>2025</v>
      </c>
      <c r="D289" t="s">
        <v>7365</v>
      </c>
      <c r="E289" t="str">
        <f t="shared" si="9"/>
        <v>Sat</v>
      </c>
      <c r="F289" s="9">
        <v>22</v>
      </c>
      <c r="G289" s="1" t="s">
        <v>7320</v>
      </c>
      <c r="H289" s="1" t="s">
        <v>69</v>
      </c>
      <c r="I289" s="1" t="s">
        <v>122</v>
      </c>
      <c r="J289" t="s">
        <v>7308</v>
      </c>
      <c r="K289" t="s">
        <v>7332</v>
      </c>
      <c r="L289" t="s">
        <v>7332</v>
      </c>
      <c r="M289" t="s">
        <v>7318</v>
      </c>
      <c r="N289" t="s">
        <v>7342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 s="11">
        <v>9.9139219600000299</v>
      </c>
      <c r="V289" s="11">
        <v>53.565005980999999</v>
      </c>
    </row>
    <row r="290" spans="1:22" x14ac:dyDescent="0.35">
      <c r="A290" s="1" t="s">
        <v>402</v>
      </c>
      <c r="B290" s="10">
        <f t="shared" si="8"/>
        <v>45860</v>
      </c>
      <c r="C290">
        <v>2025</v>
      </c>
      <c r="D290" t="s">
        <v>7369</v>
      </c>
      <c r="E290" t="str">
        <f t="shared" si="9"/>
        <v>Tue</v>
      </c>
      <c r="F290" s="9">
        <v>7</v>
      </c>
      <c r="G290" s="1" t="s">
        <v>7319</v>
      </c>
      <c r="H290" s="1" t="s">
        <v>58</v>
      </c>
      <c r="I290" s="1" t="s">
        <v>59</v>
      </c>
      <c r="J290" t="s">
        <v>7308</v>
      </c>
      <c r="K290" t="s">
        <v>7334</v>
      </c>
      <c r="L290" t="s">
        <v>7327</v>
      </c>
      <c r="M290" t="s">
        <v>7316</v>
      </c>
      <c r="N290" t="s">
        <v>7342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 s="11">
        <v>9.9861615080000607</v>
      </c>
      <c r="V290" s="11">
        <v>53.547789881999996</v>
      </c>
    </row>
    <row r="291" spans="1:22" x14ac:dyDescent="0.35">
      <c r="A291" s="1" t="s">
        <v>403</v>
      </c>
      <c r="B291" s="10">
        <f t="shared" si="8"/>
        <v>45946</v>
      </c>
      <c r="C291">
        <v>2025</v>
      </c>
      <c r="D291" t="s">
        <v>7367</v>
      </c>
      <c r="E291" t="str">
        <f t="shared" si="9"/>
        <v>Thu</v>
      </c>
      <c r="F291" s="9">
        <v>8</v>
      </c>
      <c r="G291" s="1" t="s">
        <v>7320</v>
      </c>
      <c r="H291" s="1" t="s">
        <v>69</v>
      </c>
      <c r="I291" s="1" t="s">
        <v>122</v>
      </c>
      <c r="J291" t="s">
        <v>7308</v>
      </c>
      <c r="K291" t="s">
        <v>7337</v>
      </c>
      <c r="L291" t="s">
        <v>7327</v>
      </c>
      <c r="M291" t="s">
        <v>7316</v>
      </c>
      <c r="N291" t="s">
        <v>7343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 s="11">
        <v>9.9062171650000401</v>
      </c>
      <c r="V291" s="11">
        <v>53.565710559999999</v>
      </c>
    </row>
    <row r="292" spans="1:22" x14ac:dyDescent="0.35">
      <c r="A292" s="1" t="s">
        <v>404</v>
      </c>
      <c r="B292" s="10">
        <f t="shared" si="8"/>
        <v>45969</v>
      </c>
      <c r="C292">
        <v>2025</v>
      </c>
      <c r="D292" t="s">
        <v>7370</v>
      </c>
      <c r="E292" t="str">
        <f t="shared" si="9"/>
        <v>Sat</v>
      </c>
      <c r="F292" s="9">
        <v>9</v>
      </c>
      <c r="G292" s="1" t="s">
        <v>7320</v>
      </c>
      <c r="H292" s="1" t="s">
        <v>69</v>
      </c>
      <c r="I292" s="1" t="s">
        <v>131</v>
      </c>
      <c r="J292" t="s">
        <v>7308</v>
      </c>
      <c r="K292" t="s">
        <v>7332</v>
      </c>
      <c r="L292" t="s">
        <v>7332</v>
      </c>
      <c r="M292" t="s">
        <v>7316</v>
      </c>
      <c r="N292" t="s">
        <v>7342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</v>
      </c>
      <c r="U292" s="11">
        <v>9.9203372780000301</v>
      </c>
      <c r="V292" s="11">
        <v>53.563977946000001</v>
      </c>
    </row>
    <row r="293" spans="1:22" x14ac:dyDescent="0.35">
      <c r="A293" s="1" t="s">
        <v>405</v>
      </c>
      <c r="B293" s="10">
        <f t="shared" si="8"/>
        <v>45876</v>
      </c>
      <c r="C293">
        <v>2025</v>
      </c>
      <c r="D293" t="s">
        <v>7365</v>
      </c>
      <c r="E293" t="str">
        <f t="shared" si="9"/>
        <v>Thu</v>
      </c>
      <c r="F293" s="9">
        <v>16</v>
      </c>
      <c r="G293" s="1" t="s">
        <v>7319</v>
      </c>
      <c r="H293" s="1" t="s">
        <v>66</v>
      </c>
      <c r="I293" s="1" t="s">
        <v>67</v>
      </c>
      <c r="J293" t="s">
        <v>7308</v>
      </c>
      <c r="K293" t="s">
        <v>7334</v>
      </c>
      <c r="L293" t="s">
        <v>7331</v>
      </c>
      <c r="M293" t="s">
        <v>7316</v>
      </c>
      <c r="N293" t="s">
        <v>7342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</v>
      </c>
      <c r="U293" s="11">
        <v>10.148765843</v>
      </c>
      <c r="V293" s="11">
        <v>53.547621350999997</v>
      </c>
    </row>
    <row r="294" spans="1:22" x14ac:dyDescent="0.35">
      <c r="A294" s="1" t="s">
        <v>406</v>
      </c>
      <c r="B294" s="10">
        <f t="shared" si="8"/>
        <v>45998</v>
      </c>
      <c r="C294">
        <v>2025</v>
      </c>
      <c r="D294" t="s">
        <v>7366</v>
      </c>
      <c r="E294" t="str">
        <f t="shared" si="9"/>
        <v>Sun</v>
      </c>
      <c r="F294" s="9">
        <v>18</v>
      </c>
      <c r="G294" s="1" t="s">
        <v>7321</v>
      </c>
      <c r="H294" s="1" t="s">
        <v>39</v>
      </c>
      <c r="I294" s="1" t="s">
        <v>40</v>
      </c>
      <c r="J294" t="s">
        <v>7308</v>
      </c>
      <c r="K294" t="s">
        <v>7334</v>
      </c>
      <c r="L294" t="s">
        <v>7331</v>
      </c>
      <c r="M294" t="s">
        <v>7318</v>
      </c>
      <c r="N294" t="s">
        <v>7343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 s="11">
        <v>9.9040272570000507</v>
      </c>
      <c r="V294" s="11">
        <v>53.620636466000001</v>
      </c>
    </row>
    <row r="295" spans="1:22" x14ac:dyDescent="0.35">
      <c r="A295" s="1" t="s">
        <v>407</v>
      </c>
      <c r="B295" s="10">
        <f t="shared" si="8"/>
        <v>45816</v>
      </c>
      <c r="C295">
        <v>2025</v>
      </c>
      <c r="D295" t="s">
        <v>7371</v>
      </c>
      <c r="E295" t="str">
        <f t="shared" si="9"/>
        <v>Sun</v>
      </c>
      <c r="F295" s="9">
        <v>4</v>
      </c>
      <c r="G295" s="1" t="s">
        <v>7325</v>
      </c>
      <c r="H295" s="1" t="s">
        <v>58</v>
      </c>
      <c r="I295" s="1" t="s">
        <v>225</v>
      </c>
      <c r="J295" t="s">
        <v>7308</v>
      </c>
      <c r="K295" t="s">
        <v>7335</v>
      </c>
      <c r="L295" t="s">
        <v>7331</v>
      </c>
      <c r="M295" t="s">
        <v>7317</v>
      </c>
      <c r="N295" t="s">
        <v>7343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 s="11">
        <v>9.9952302590000297</v>
      </c>
      <c r="V295" s="11">
        <v>53.472005787999997</v>
      </c>
    </row>
    <row r="296" spans="1:22" x14ac:dyDescent="0.35">
      <c r="A296" s="1" t="s">
        <v>408</v>
      </c>
      <c r="B296" s="10">
        <f t="shared" si="8"/>
        <v>45845</v>
      </c>
      <c r="C296">
        <v>2025</v>
      </c>
      <c r="D296" t="s">
        <v>7369</v>
      </c>
      <c r="E296" t="str">
        <f t="shared" si="9"/>
        <v>Mon</v>
      </c>
      <c r="F296" s="9">
        <v>21</v>
      </c>
      <c r="G296" s="1" t="s">
        <v>7325</v>
      </c>
      <c r="H296" s="1" t="s">
        <v>36</v>
      </c>
      <c r="I296" s="1" t="s">
        <v>37</v>
      </c>
      <c r="J296" t="s">
        <v>7308</v>
      </c>
      <c r="K296" t="s">
        <v>7334</v>
      </c>
      <c r="L296" t="s">
        <v>7331</v>
      </c>
      <c r="M296" t="s">
        <v>7317</v>
      </c>
      <c r="N296" t="s">
        <v>7342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 s="11">
        <v>9.9394719710000405</v>
      </c>
      <c r="V296" s="11">
        <v>53.471066045000001</v>
      </c>
    </row>
    <row r="297" spans="1:22" x14ac:dyDescent="0.35">
      <c r="A297" s="1" t="s">
        <v>409</v>
      </c>
      <c r="B297" s="10">
        <f t="shared" si="8"/>
        <v>45957</v>
      </c>
      <c r="C297">
        <v>2025</v>
      </c>
      <c r="D297" t="s">
        <v>7367</v>
      </c>
      <c r="E297" t="str">
        <f t="shared" si="9"/>
        <v>Mon</v>
      </c>
      <c r="F297" s="9">
        <v>21</v>
      </c>
      <c r="G297" s="1" t="s">
        <v>7319</v>
      </c>
      <c r="H297" s="1" t="s">
        <v>28</v>
      </c>
      <c r="I297" s="1" t="s">
        <v>29</v>
      </c>
      <c r="J297" t="s">
        <v>7308</v>
      </c>
      <c r="K297" t="s">
        <v>7341</v>
      </c>
      <c r="L297" t="s">
        <v>7326</v>
      </c>
      <c r="M297" t="s">
        <v>7318</v>
      </c>
      <c r="N297" t="s">
        <v>7343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 s="11">
        <v>10.02224236</v>
      </c>
      <c r="V297" s="11">
        <v>53.477345864</v>
      </c>
    </row>
    <row r="298" spans="1:22" x14ac:dyDescent="0.35">
      <c r="A298" s="1" t="s">
        <v>410</v>
      </c>
      <c r="B298" s="10">
        <f t="shared" si="8"/>
        <v>45874</v>
      </c>
      <c r="C298">
        <v>2025</v>
      </c>
      <c r="D298" t="s">
        <v>7365</v>
      </c>
      <c r="E298" t="str">
        <f t="shared" si="9"/>
        <v>Tue</v>
      </c>
      <c r="F298" s="9">
        <v>11</v>
      </c>
      <c r="G298" s="1" t="s">
        <v>7319</v>
      </c>
      <c r="H298" s="1" t="s">
        <v>53</v>
      </c>
      <c r="I298" s="1" t="s">
        <v>103</v>
      </c>
      <c r="J298" t="s">
        <v>7308</v>
      </c>
      <c r="K298" t="s">
        <v>7335</v>
      </c>
      <c r="L298" t="s">
        <v>7332</v>
      </c>
      <c r="M298" t="s">
        <v>7316</v>
      </c>
      <c r="N298" t="s">
        <v>7342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 s="11">
        <v>10.027331761999999</v>
      </c>
      <c r="V298" s="11">
        <v>53.549650088</v>
      </c>
    </row>
    <row r="299" spans="1:22" x14ac:dyDescent="0.35">
      <c r="A299" s="1" t="s">
        <v>411</v>
      </c>
      <c r="B299" s="10">
        <f t="shared" si="8"/>
        <v>46013</v>
      </c>
      <c r="C299">
        <v>2025</v>
      </c>
      <c r="D299" t="s">
        <v>7366</v>
      </c>
      <c r="E299" t="str">
        <f t="shared" si="9"/>
        <v>Mon</v>
      </c>
      <c r="F299" s="9">
        <v>17</v>
      </c>
      <c r="G299" s="1" t="s">
        <v>7320</v>
      </c>
      <c r="H299" s="1" t="s">
        <v>53</v>
      </c>
      <c r="I299" s="1" t="s">
        <v>193</v>
      </c>
      <c r="J299" t="s">
        <v>7308</v>
      </c>
      <c r="K299" t="s">
        <v>7337</v>
      </c>
      <c r="L299" t="s">
        <v>7328</v>
      </c>
      <c r="M299" t="s">
        <v>7318</v>
      </c>
      <c r="N299" t="s">
        <v>7342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 s="11">
        <v>9.8885452030000298</v>
      </c>
      <c r="V299" s="11">
        <v>53.567820249999997</v>
      </c>
    </row>
    <row r="300" spans="1:22" x14ac:dyDescent="0.35">
      <c r="A300" s="1" t="s">
        <v>412</v>
      </c>
      <c r="B300" s="10">
        <f t="shared" si="8"/>
        <v>45978</v>
      </c>
      <c r="C300">
        <v>2025</v>
      </c>
      <c r="D300" t="s">
        <v>7370</v>
      </c>
      <c r="E300" t="str">
        <f t="shared" si="9"/>
        <v>Mon</v>
      </c>
      <c r="F300" s="9">
        <v>21</v>
      </c>
      <c r="G300" s="1" t="s">
        <v>7319</v>
      </c>
      <c r="H300" s="1" t="s">
        <v>53</v>
      </c>
      <c r="I300" s="1" t="s">
        <v>103</v>
      </c>
      <c r="J300" t="s">
        <v>7308</v>
      </c>
      <c r="K300" t="s">
        <v>7334</v>
      </c>
      <c r="L300" t="s">
        <v>7331</v>
      </c>
      <c r="M300" t="s">
        <v>7318</v>
      </c>
      <c r="N300" t="s">
        <v>7342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 s="11">
        <v>10.030255146</v>
      </c>
      <c r="V300" s="11">
        <v>53.545512965999997</v>
      </c>
    </row>
    <row r="301" spans="1:22" x14ac:dyDescent="0.35">
      <c r="A301" s="1" t="s">
        <v>413</v>
      </c>
      <c r="B301" s="10">
        <f t="shared" si="8"/>
        <v>45872</v>
      </c>
      <c r="C301">
        <v>2025</v>
      </c>
      <c r="D301" t="s">
        <v>7365</v>
      </c>
      <c r="E301" t="str">
        <f t="shared" si="9"/>
        <v>Sun</v>
      </c>
      <c r="F301" s="9">
        <v>20</v>
      </c>
      <c r="G301" s="1" t="s">
        <v>7321</v>
      </c>
      <c r="H301" s="1" t="s">
        <v>39</v>
      </c>
      <c r="I301" s="1" t="s">
        <v>40</v>
      </c>
      <c r="J301" t="s">
        <v>7308</v>
      </c>
      <c r="K301" t="s">
        <v>7340</v>
      </c>
      <c r="L301" t="s">
        <v>7326</v>
      </c>
      <c r="M301" t="s">
        <v>7317</v>
      </c>
      <c r="N301" t="s">
        <v>7343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 s="11">
        <v>9.9155027580000503</v>
      </c>
      <c r="V301" s="11">
        <v>53.612383070999996</v>
      </c>
    </row>
    <row r="302" spans="1:22" x14ac:dyDescent="0.35">
      <c r="A302" s="1" t="s">
        <v>414</v>
      </c>
      <c r="B302" s="10">
        <f t="shared" si="8"/>
        <v>45860</v>
      </c>
      <c r="C302">
        <v>2025</v>
      </c>
      <c r="D302" t="s">
        <v>7369</v>
      </c>
      <c r="E302" t="str">
        <f t="shared" si="9"/>
        <v>Tue</v>
      </c>
      <c r="F302" s="9">
        <v>21</v>
      </c>
      <c r="G302" s="1" t="s">
        <v>7320</v>
      </c>
      <c r="H302" s="1" t="s">
        <v>72</v>
      </c>
      <c r="I302" s="1" t="s">
        <v>95</v>
      </c>
      <c r="J302" t="s">
        <v>7308</v>
      </c>
      <c r="K302" t="s">
        <v>7334</v>
      </c>
      <c r="L302" t="s">
        <v>7331</v>
      </c>
      <c r="M302" t="s">
        <v>7317</v>
      </c>
      <c r="N302" t="s">
        <v>7343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 s="11">
        <v>9.9440741150000296</v>
      </c>
      <c r="V302" s="11">
        <v>53.568689311</v>
      </c>
    </row>
    <row r="303" spans="1:22" x14ac:dyDescent="0.35">
      <c r="A303" s="1" t="s">
        <v>415</v>
      </c>
      <c r="B303" s="10">
        <f t="shared" si="8"/>
        <v>45916</v>
      </c>
      <c r="C303">
        <v>2025</v>
      </c>
      <c r="D303" t="s">
        <v>7368</v>
      </c>
      <c r="E303" t="str">
        <f t="shared" si="9"/>
        <v>Tue</v>
      </c>
      <c r="F303" s="9">
        <v>11</v>
      </c>
      <c r="G303" s="1" t="s">
        <v>7321</v>
      </c>
      <c r="H303" s="1" t="s">
        <v>58</v>
      </c>
      <c r="I303" s="1" t="s">
        <v>75</v>
      </c>
      <c r="J303" t="s">
        <v>7308</v>
      </c>
      <c r="K303" t="s">
        <v>7334</v>
      </c>
      <c r="L303" t="s">
        <v>7331</v>
      </c>
      <c r="M303" t="s">
        <v>7316</v>
      </c>
      <c r="N303" t="s">
        <v>7343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 s="11">
        <v>9.9399325380000505</v>
      </c>
      <c r="V303" s="11">
        <v>53.574314936</v>
      </c>
    </row>
    <row r="304" spans="1:22" x14ac:dyDescent="0.35">
      <c r="A304" s="1" t="s">
        <v>416</v>
      </c>
      <c r="B304" s="10">
        <f t="shared" si="8"/>
        <v>45838</v>
      </c>
      <c r="C304">
        <v>2025</v>
      </c>
      <c r="D304" t="s">
        <v>7371</v>
      </c>
      <c r="E304" t="str">
        <f t="shared" si="9"/>
        <v>Mon</v>
      </c>
      <c r="F304" s="9">
        <v>0</v>
      </c>
      <c r="G304" s="1" t="s">
        <v>7319</v>
      </c>
      <c r="H304" s="1" t="s">
        <v>184</v>
      </c>
      <c r="I304" s="1" t="s">
        <v>185</v>
      </c>
      <c r="J304" t="s">
        <v>7308</v>
      </c>
      <c r="K304" t="s">
        <v>7335</v>
      </c>
      <c r="L304" t="s">
        <v>7331</v>
      </c>
      <c r="M304" t="s">
        <v>7318</v>
      </c>
      <c r="N304" t="s">
        <v>7342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1</v>
      </c>
      <c r="U304" s="11">
        <v>10.022817921</v>
      </c>
      <c r="V304" s="11">
        <v>53.524698811999997</v>
      </c>
    </row>
    <row r="305" spans="1:22" x14ac:dyDescent="0.35">
      <c r="A305" s="1" t="s">
        <v>417</v>
      </c>
      <c r="B305" s="10">
        <f t="shared" si="8"/>
        <v>45793</v>
      </c>
      <c r="C305">
        <v>2025</v>
      </c>
      <c r="D305" t="s">
        <v>7372</v>
      </c>
      <c r="E305" t="str">
        <f t="shared" si="9"/>
        <v>Fri</v>
      </c>
      <c r="F305" s="9">
        <v>8</v>
      </c>
      <c r="G305" s="1" t="s">
        <v>7325</v>
      </c>
      <c r="H305" s="1" t="s">
        <v>117</v>
      </c>
      <c r="I305" s="1" t="s">
        <v>118</v>
      </c>
      <c r="J305" t="s">
        <v>7308</v>
      </c>
      <c r="K305" t="s">
        <v>7334</v>
      </c>
      <c r="L305" t="s">
        <v>7331</v>
      </c>
      <c r="M305" t="s">
        <v>7316</v>
      </c>
      <c r="N305" t="s">
        <v>7342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 s="11">
        <v>9.9016996380000197</v>
      </c>
      <c r="V305" s="11">
        <v>53.470965661999998</v>
      </c>
    </row>
    <row r="306" spans="1:22" x14ac:dyDescent="0.35">
      <c r="A306" s="1" t="s">
        <v>418</v>
      </c>
      <c r="B306" s="10">
        <f t="shared" si="8"/>
        <v>45793</v>
      </c>
      <c r="C306">
        <v>2025</v>
      </c>
      <c r="D306" t="s">
        <v>7372</v>
      </c>
      <c r="E306" t="str">
        <f t="shared" si="9"/>
        <v>Fri</v>
      </c>
      <c r="F306" s="9">
        <v>16</v>
      </c>
      <c r="G306" s="1" t="s">
        <v>7325</v>
      </c>
      <c r="H306" s="1" t="s">
        <v>87</v>
      </c>
      <c r="I306" s="1" t="s">
        <v>88</v>
      </c>
      <c r="J306" t="s">
        <v>7308</v>
      </c>
      <c r="K306" t="s">
        <v>7334</v>
      </c>
      <c r="L306" t="s">
        <v>7331</v>
      </c>
      <c r="M306" t="s">
        <v>7316</v>
      </c>
      <c r="N306" t="s">
        <v>7342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 s="11">
        <v>9.84137376900002</v>
      </c>
      <c r="V306" s="11">
        <v>53.472442211000001</v>
      </c>
    </row>
    <row r="307" spans="1:22" x14ac:dyDescent="0.35">
      <c r="A307" s="1" t="s">
        <v>419</v>
      </c>
      <c r="B307" s="10">
        <f t="shared" si="8"/>
        <v>45992</v>
      </c>
      <c r="C307">
        <v>2025</v>
      </c>
      <c r="D307" t="s">
        <v>7366</v>
      </c>
      <c r="E307" t="str">
        <f t="shared" si="9"/>
        <v>Mon</v>
      </c>
      <c r="F307" s="9">
        <v>3</v>
      </c>
      <c r="G307" s="1" t="s">
        <v>7319</v>
      </c>
      <c r="H307" s="1" t="s">
        <v>53</v>
      </c>
      <c r="I307" s="1" t="s">
        <v>103</v>
      </c>
      <c r="J307" t="s">
        <v>7307</v>
      </c>
      <c r="K307" t="s">
        <v>7332</v>
      </c>
      <c r="L307" t="s">
        <v>7332</v>
      </c>
      <c r="M307" t="s">
        <v>7318</v>
      </c>
      <c r="N307" t="s">
        <v>7342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 s="11">
        <v>10.025532753</v>
      </c>
      <c r="V307" s="11">
        <v>53.552277674000003</v>
      </c>
    </row>
    <row r="308" spans="1:22" x14ac:dyDescent="0.35">
      <c r="A308" s="1" t="s">
        <v>420</v>
      </c>
      <c r="B308" s="10">
        <f t="shared" si="8"/>
        <v>45814</v>
      </c>
      <c r="C308">
        <v>2025</v>
      </c>
      <c r="D308" t="s">
        <v>7371</v>
      </c>
      <c r="E308" t="str">
        <f t="shared" si="9"/>
        <v>Fri</v>
      </c>
      <c r="F308" s="9">
        <v>11</v>
      </c>
      <c r="G308" s="1" t="s">
        <v>7320</v>
      </c>
      <c r="H308" s="1" t="s">
        <v>72</v>
      </c>
      <c r="I308" s="1" t="s">
        <v>95</v>
      </c>
      <c r="J308" t="s">
        <v>7308</v>
      </c>
      <c r="K308" t="s">
        <v>7337</v>
      </c>
      <c r="L308" t="s">
        <v>7327</v>
      </c>
      <c r="M308" t="s">
        <v>7316</v>
      </c>
      <c r="N308" t="s">
        <v>7343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 s="11">
        <v>9.9445697190000697</v>
      </c>
      <c r="V308" s="11">
        <v>53.565246983999998</v>
      </c>
    </row>
    <row r="309" spans="1:22" x14ac:dyDescent="0.35">
      <c r="A309" s="1" t="s">
        <v>421</v>
      </c>
      <c r="B309" s="10">
        <f t="shared" si="8"/>
        <v>45960</v>
      </c>
      <c r="C309">
        <v>2025</v>
      </c>
      <c r="D309" t="s">
        <v>7367</v>
      </c>
      <c r="E309" t="str">
        <f t="shared" si="9"/>
        <v>Thu</v>
      </c>
      <c r="F309" s="9">
        <v>6</v>
      </c>
      <c r="G309" s="1" t="s">
        <v>7319</v>
      </c>
      <c r="H309" s="1" t="s">
        <v>39</v>
      </c>
      <c r="I309" s="1" t="s">
        <v>144</v>
      </c>
      <c r="J309" t="s">
        <v>7308</v>
      </c>
      <c r="K309" t="s">
        <v>7338</v>
      </c>
      <c r="L309" t="s">
        <v>7327</v>
      </c>
      <c r="M309" t="s">
        <v>7317</v>
      </c>
      <c r="N309" t="s">
        <v>7343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 s="11">
        <v>10.040696609999999</v>
      </c>
      <c r="V309" s="11">
        <v>53.552774481999997</v>
      </c>
    </row>
    <row r="310" spans="1:22" x14ac:dyDescent="0.35">
      <c r="A310" s="1" t="s">
        <v>422</v>
      </c>
      <c r="B310" s="10">
        <f t="shared" si="8"/>
        <v>45793</v>
      </c>
      <c r="C310">
        <v>2025</v>
      </c>
      <c r="D310" t="s">
        <v>7372</v>
      </c>
      <c r="E310" t="str">
        <f t="shared" si="9"/>
        <v>Fri</v>
      </c>
      <c r="F310" s="9">
        <v>19</v>
      </c>
      <c r="G310" s="1" t="s">
        <v>7325</v>
      </c>
      <c r="H310" s="1" t="s">
        <v>26</v>
      </c>
      <c r="I310" s="1" t="s">
        <v>146</v>
      </c>
      <c r="J310" t="s">
        <v>7308</v>
      </c>
      <c r="K310" t="s">
        <v>7334</v>
      </c>
      <c r="L310" t="s">
        <v>7331</v>
      </c>
      <c r="M310" t="s">
        <v>7316</v>
      </c>
      <c r="N310" t="s">
        <v>7342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 s="11">
        <v>10.024446640000001</v>
      </c>
      <c r="V310" s="11">
        <v>53.466949309</v>
      </c>
    </row>
    <row r="311" spans="1:22" x14ac:dyDescent="0.35">
      <c r="A311" s="1" t="s">
        <v>423</v>
      </c>
      <c r="B311" s="10">
        <f t="shared" si="8"/>
        <v>45871</v>
      </c>
      <c r="C311">
        <v>2025</v>
      </c>
      <c r="D311" t="s">
        <v>7365</v>
      </c>
      <c r="E311" t="str">
        <f t="shared" si="9"/>
        <v>Sat</v>
      </c>
      <c r="F311" s="9">
        <v>11</v>
      </c>
      <c r="G311" s="1" t="s">
        <v>7319</v>
      </c>
      <c r="H311" s="1" t="s">
        <v>50</v>
      </c>
      <c r="I311" s="1" t="s">
        <v>135</v>
      </c>
      <c r="J311" t="s">
        <v>7308</v>
      </c>
      <c r="K311" t="s">
        <v>7338</v>
      </c>
      <c r="L311" t="s">
        <v>7329</v>
      </c>
      <c r="M311" t="s">
        <v>7316</v>
      </c>
      <c r="N311" t="s">
        <v>7343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1</v>
      </c>
      <c r="U311" s="11">
        <v>9.9665790570000397</v>
      </c>
      <c r="V311" s="11">
        <v>53.552520471999998</v>
      </c>
    </row>
    <row r="312" spans="1:22" x14ac:dyDescent="0.35">
      <c r="A312" s="1" t="s">
        <v>424</v>
      </c>
      <c r="B312" s="10">
        <f t="shared" si="8"/>
        <v>45841</v>
      </c>
      <c r="C312">
        <v>2025</v>
      </c>
      <c r="D312" t="s">
        <v>7369</v>
      </c>
      <c r="E312" t="str">
        <f t="shared" si="9"/>
        <v>Thu</v>
      </c>
      <c r="F312" s="9">
        <v>15</v>
      </c>
      <c r="G312" s="1" t="s">
        <v>7319</v>
      </c>
      <c r="H312" s="1" t="s">
        <v>53</v>
      </c>
      <c r="I312" s="1" t="s">
        <v>103</v>
      </c>
      <c r="J312" t="s">
        <v>7308</v>
      </c>
      <c r="K312" t="s">
        <v>7334</v>
      </c>
      <c r="L312" t="s">
        <v>7331</v>
      </c>
      <c r="M312" t="s">
        <v>7316</v>
      </c>
      <c r="N312" t="s">
        <v>7342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 s="11">
        <v>10.026764441999999</v>
      </c>
      <c r="V312" s="11">
        <v>53.550664023000003</v>
      </c>
    </row>
    <row r="313" spans="1:22" x14ac:dyDescent="0.35">
      <c r="A313" s="1" t="s">
        <v>425</v>
      </c>
      <c r="B313" s="10">
        <f t="shared" si="8"/>
        <v>45902</v>
      </c>
      <c r="C313">
        <v>2025</v>
      </c>
      <c r="D313" t="s">
        <v>7368</v>
      </c>
      <c r="E313" t="str">
        <f t="shared" si="9"/>
        <v>Tue</v>
      </c>
      <c r="F313" s="9">
        <v>10</v>
      </c>
      <c r="G313" s="1" t="s">
        <v>7321</v>
      </c>
      <c r="H313" s="1" t="s">
        <v>39</v>
      </c>
      <c r="I313" s="1" t="s">
        <v>40</v>
      </c>
      <c r="J313" t="s">
        <v>7308</v>
      </c>
      <c r="K313" t="s">
        <v>7335</v>
      </c>
      <c r="L313" t="s">
        <v>7331</v>
      </c>
      <c r="M313" t="s">
        <v>7316</v>
      </c>
      <c r="N313" t="s">
        <v>7342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 s="11">
        <v>9.9153512530000398</v>
      </c>
      <c r="V313" s="11">
        <v>53.612567738999999</v>
      </c>
    </row>
    <row r="314" spans="1:22" x14ac:dyDescent="0.35">
      <c r="A314" s="1" t="s">
        <v>426</v>
      </c>
      <c r="B314" s="10">
        <f t="shared" si="8"/>
        <v>45978</v>
      </c>
      <c r="C314">
        <v>2025</v>
      </c>
      <c r="D314" t="s">
        <v>7370</v>
      </c>
      <c r="E314" t="str">
        <f t="shared" si="9"/>
        <v>Mon</v>
      </c>
      <c r="F314" s="9">
        <v>17</v>
      </c>
      <c r="G314" s="1" t="s">
        <v>7325</v>
      </c>
      <c r="H314" s="1" t="s">
        <v>58</v>
      </c>
      <c r="I314" s="1" t="s">
        <v>241</v>
      </c>
      <c r="J314" t="s">
        <v>7308</v>
      </c>
      <c r="K314" t="s">
        <v>7334</v>
      </c>
      <c r="L314" t="s">
        <v>7331</v>
      </c>
      <c r="M314" t="s">
        <v>7318</v>
      </c>
      <c r="N314" t="s">
        <v>7343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1</v>
      </c>
      <c r="U314" s="11">
        <v>9.9690098170000194</v>
      </c>
      <c r="V314" s="11">
        <v>53.467682107000002</v>
      </c>
    </row>
    <row r="315" spans="1:22" x14ac:dyDescent="0.35">
      <c r="A315" s="1" t="s">
        <v>427</v>
      </c>
      <c r="B315" s="10">
        <f t="shared" si="8"/>
        <v>45994</v>
      </c>
      <c r="C315">
        <v>2025</v>
      </c>
      <c r="D315" t="s">
        <v>7366</v>
      </c>
      <c r="E315" t="str">
        <f t="shared" si="9"/>
        <v>Wed</v>
      </c>
      <c r="F315" s="9">
        <v>10</v>
      </c>
      <c r="G315" s="1" t="s">
        <v>7320</v>
      </c>
      <c r="H315" s="1" t="s">
        <v>69</v>
      </c>
      <c r="I315" s="1" t="s">
        <v>131</v>
      </c>
      <c r="J315" t="s">
        <v>7308</v>
      </c>
      <c r="K315" t="s">
        <v>7334</v>
      </c>
      <c r="L315" t="s">
        <v>7332</v>
      </c>
      <c r="M315" t="s">
        <v>7316</v>
      </c>
      <c r="N315" t="s">
        <v>7342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 s="11">
        <v>9.9323045190000698</v>
      </c>
      <c r="V315" s="11">
        <v>53.563493887999996</v>
      </c>
    </row>
    <row r="316" spans="1:22" x14ac:dyDescent="0.35">
      <c r="A316" s="1" t="s">
        <v>428</v>
      </c>
      <c r="B316" s="10">
        <f t="shared" si="8"/>
        <v>45793</v>
      </c>
      <c r="C316">
        <v>2025</v>
      </c>
      <c r="D316" t="s">
        <v>7372</v>
      </c>
      <c r="E316" t="str">
        <f t="shared" si="9"/>
        <v>Fri</v>
      </c>
      <c r="F316" s="9">
        <v>14</v>
      </c>
      <c r="G316" s="1" t="s">
        <v>7322</v>
      </c>
      <c r="H316" s="1" t="s">
        <v>58</v>
      </c>
      <c r="I316" s="1" t="s">
        <v>325</v>
      </c>
      <c r="J316" t="s">
        <v>7308</v>
      </c>
      <c r="K316" t="s">
        <v>7334</v>
      </c>
      <c r="L316" t="s">
        <v>7327</v>
      </c>
      <c r="M316" t="s">
        <v>7316</v>
      </c>
      <c r="N316" t="s">
        <v>7342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  <c r="U316" s="11">
        <v>9.9770872930000607</v>
      </c>
      <c r="V316" s="11">
        <v>53.587431019999997</v>
      </c>
    </row>
    <row r="317" spans="1:22" x14ac:dyDescent="0.35">
      <c r="A317" s="1" t="s">
        <v>429</v>
      </c>
      <c r="B317" s="10">
        <f t="shared" si="8"/>
        <v>45864</v>
      </c>
      <c r="C317">
        <v>2025</v>
      </c>
      <c r="D317" t="s">
        <v>7369</v>
      </c>
      <c r="E317" t="str">
        <f t="shared" si="9"/>
        <v>Sat</v>
      </c>
      <c r="F317" s="9">
        <v>17</v>
      </c>
      <c r="G317" s="1" t="s">
        <v>7322</v>
      </c>
      <c r="H317" s="1" t="s">
        <v>63</v>
      </c>
      <c r="I317" s="1" t="s">
        <v>430</v>
      </c>
      <c r="J317" t="s">
        <v>7308</v>
      </c>
      <c r="K317" t="s">
        <v>7337</v>
      </c>
      <c r="L317" t="s">
        <v>7327</v>
      </c>
      <c r="M317" t="s">
        <v>7316</v>
      </c>
      <c r="N317" t="s">
        <v>7342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  <c r="U317" s="11">
        <v>10.025942061</v>
      </c>
      <c r="V317" s="11">
        <v>53.558717721000001</v>
      </c>
    </row>
    <row r="318" spans="1:22" x14ac:dyDescent="0.35">
      <c r="A318" s="1" t="s">
        <v>431</v>
      </c>
      <c r="B318" s="10">
        <f t="shared" si="8"/>
        <v>45929</v>
      </c>
      <c r="C318">
        <v>2025</v>
      </c>
      <c r="D318" t="s">
        <v>7368</v>
      </c>
      <c r="E318" t="str">
        <f t="shared" si="9"/>
        <v>Mon</v>
      </c>
      <c r="F318" s="9">
        <v>8</v>
      </c>
      <c r="G318" s="1" t="s">
        <v>7320</v>
      </c>
      <c r="H318" s="1" t="s">
        <v>32</v>
      </c>
      <c r="I318" s="1" t="s">
        <v>43</v>
      </c>
      <c r="J318" t="s">
        <v>7307</v>
      </c>
      <c r="K318" t="s">
        <v>7334</v>
      </c>
      <c r="L318" t="s">
        <v>7331</v>
      </c>
      <c r="M318" t="s">
        <v>7316</v>
      </c>
      <c r="N318" t="s">
        <v>7342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 s="11">
        <v>9.8427401000000696</v>
      </c>
      <c r="V318" s="11">
        <v>53.573003270000001</v>
      </c>
    </row>
    <row r="319" spans="1:22" x14ac:dyDescent="0.35">
      <c r="A319" s="1" t="s">
        <v>432</v>
      </c>
      <c r="B319" s="10">
        <f t="shared" si="8"/>
        <v>45836</v>
      </c>
      <c r="C319">
        <v>2025</v>
      </c>
      <c r="D319" t="s">
        <v>7371</v>
      </c>
      <c r="E319" t="str">
        <f t="shared" si="9"/>
        <v>Sat</v>
      </c>
      <c r="F319" s="9">
        <v>13</v>
      </c>
      <c r="G319" s="1" t="s">
        <v>7320</v>
      </c>
      <c r="H319" s="1" t="s">
        <v>69</v>
      </c>
      <c r="I319" s="1" t="s">
        <v>122</v>
      </c>
      <c r="J319" t="s">
        <v>7308</v>
      </c>
      <c r="K319" t="s">
        <v>7334</v>
      </c>
      <c r="L319" t="s">
        <v>7331</v>
      </c>
      <c r="M319" t="s">
        <v>7316</v>
      </c>
      <c r="N319" t="s">
        <v>7342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1</v>
      </c>
      <c r="U319" s="11">
        <v>9.90826007800006</v>
      </c>
      <c r="V319" s="11">
        <v>53.575922955999999</v>
      </c>
    </row>
    <row r="320" spans="1:22" x14ac:dyDescent="0.35">
      <c r="A320" s="1" t="s">
        <v>433</v>
      </c>
      <c r="B320" s="10">
        <f t="shared" si="8"/>
        <v>45790</v>
      </c>
      <c r="C320">
        <v>2025</v>
      </c>
      <c r="D320" t="s">
        <v>7372</v>
      </c>
      <c r="E320" t="str">
        <f t="shared" si="9"/>
        <v>Tue</v>
      </c>
      <c r="F320" s="9">
        <v>9</v>
      </c>
      <c r="G320" s="1" t="s">
        <v>7319</v>
      </c>
      <c r="H320" s="1" t="s">
        <v>28</v>
      </c>
      <c r="I320" s="1" t="s">
        <v>29</v>
      </c>
      <c r="J320" t="s">
        <v>7308</v>
      </c>
      <c r="K320" t="s">
        <v>7334</v>
      </c>
      <c r="L320" t="s">
        <v>7331</v>
      </c>
      <c r="M320" t="s">
        <v>7316</v>
      </c>
      <c r="N320" t="s">
        <v>7342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 s="11">
        <v>10.050526302</v>
      </c>
      <c r="V320" s="11">
        <v>53.509413704000004</v>
      </c>
    </row>
    <row r="321" spans="1:22" x14ac:dyDescent="0.35">
      <c r="A321" s="1" t="s">
        <v>434</v>
      </c>
      <c r="B321" s="10">
        <f t="shared" si="8"/>
        <v>45896</v>
      </c>
      <c r="C321">
        <v>2025</v>
      </c>
      <c r="D321" t="s">
        <v>7365</v>
      </c>
      <c r="E321" t="str">
        <f t="shared" si="9"/>
        <v>Wed</v>
      </c>
      <c r="F321" s="9">
        <v>22</v>
      </c>
      <c r="G321" s="1" t="s">
        <v>7322</v>
      </c>
      <c r="H321" s="1" t="s">
        <v>26</v>
      </c>
      <c r="I321" s="1" t="s">
        <v>112</v>
      </c>
      <c r="J321" t="s">
        <v>7308</v>
      </c>
      <c r="K321" t="s">
        <v>7337</v>
      </c>
      <c r="L321" t="s">
        <v>7328</v>
      </c>
      <c r="M321" t="s">
        <v>7318</v>
      </c>
      <c r="N321" t="s">
        <v>7342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 s="11">
        <v>9.9839218110000694</v>
      </c>
      <c r="V321" s="11">
        <v>53.595377642000003</v>
      </c>
    </row>
    <row r="322" spans="1:22" x14ac:dyDescent="0.35">
      <c r="A322" s="1" t="s">
        <v>435</v>
      </c>
      <c r="B322" s="10">
        <f t="shared" ref="B322:B385" si="10">DATE(2000+MID(A322,3,2),MID(A322,5,2),MID(A322,7,2))</f>
        <v>45818</v>
      </c>
      <c r="C322">
        <v>2025</v>
      </c>
      <c r="D322" t="s">
        <v>7371</v>
      </c>
      <c r="E322" t="str">
        <f t="shared" ref="E322:E385" si="11">TEXT(B322,"ddd")</f>
        <v>Tue</v>
      </c>
      <c r="F322" s="9">
        <v>5</v>
      </c>
      <c r="G322" s="1" t="s">
        <v>7324</v>
      </c>
      <c r="H322" s="1" t="s">
        <v>26</v>
      </c>
      <c r="I322" s="1" t="s">
        <v>385</v>
      </c>
      <c r="J322" t="s">
        <v>7308</v>
      </c>
      <c r="K322" t="s">
        <v>7332</v>
      </c>
      <c r="L322" t="s">
        <v>7332</v>
      </c>
      <c r="M322" t="s">
        <v>7317</v>
      </c>
      <c r="N322" t="s">
        <v>7343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 s="11">
        <v>10.222178597999999</v>
      </c>
      <c r="V322" s="11">
        <v>53.477118511999997</v>
      </c>
    </row>
    <row r="323" spans="1:22" x14ac:dyDescent="0.35">
      <c r="A323" s="1" t="s">
        <v>436</v>
      </c>
      <c r="B323" s="10">
        <f t="shared" si="10"/>
        <v>45906</v>
      </c>
      <c r="C323">
        <v>2025</v>
      </c>
      <c r="D323" t="s">
        <v>7368</v>
      </c>
      <c r="E323" t="str">
        <f t="shared" si="11"/>
        <v>Sat</v>
      </c>
      <c r="F323" s="9">
        <v>2</v>
      </c>
      <c r="G323" s="1" t="s">
        <v>7325</v>
      </c>
      <c r="H323" s="1" t="s">
        <v>26</v>
      </c>
      <c r="I323" s="1" t="s">
        <v>146</v>
      </c>
      <c r="J323" t="s">
        <v>7308</v>
      </c>
      <c r="K323" t="s">
        <v>7341</v>
      </c>
      <c r="L323" t="s">
        <v>7326</v>
      </c>
      <c r="M323" t="s">
        <v>7318</v>
      </c>
      <c r="N323" t="s">
        <v>7342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 s="11">
        <v>10.026009105</v>
      </c>
      <c r="V323" s="11">
        <v>53.463934842</v>
      </c>
    </row>
    <row r="324" spans="1:22" x14ac:dyDescent="0.35">
      <c r="A324" s="1" t="s">
        <v>437</v>
      </c>
      <c r="B324" s="10">
        <f t="shared" si="10"/>
        <v>45916</v>
      </c>
      <c r="C324">
        <v>2025</v>
      </c>
      <c r="D324" t="s">
        <v>7368</v>
      </c>
      <c r="E324" t="str">
        <f t="shared" si="11"/>
        <v>Tue</v>
      </c>
      <c r="F324" s="9">
        <v>9</v>
      </c>
      <c r="G324" s="1" t="s">
        <v>7319</v>
      </c>
      <c r="H324" s="1" t="s">
        <v>81</v>
      </c>
      <c r="I324" s="1" t="s">
        <v>82</v>
      </c>
      <c r="J324" t="s">
        <v>7308</v>
      </c>
      <c r="K324" t="s">
        <v>7334</v>
      </c>
      <c r="L324" t="s">
        <v>7331</v>
      </c>
      <c r="M324" t="s">
        <v>7316</v>
      </c>
      <c r="N324" t="s">
        <v>7343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 s="11">
        <v>9.9216210620000407</v>
      </c>
      <c r="V324" s="11">
        <v>53.518123115000002</v>
      </c>
    </row>
    <row r="325" spans="1:22" x14ac:dyDescent="0.35">
      <c r="A325" s="1" t="s">
        <v>438</v>
      </c>
      <c r="B325" s="10">
        <f t="shared" si="10"/>
        <v>45791</v>
      </c>
      <c r="C325">
        <v>2025</v>
      </c>
      <c r="D325" t="s">
        <v>7372</v>
      </c>
      <c r="E325" t="str">
        <f t="shared" si="11"/>
        <v>Wed</v>
      </c>
      <c r="F325" s="9">
        <v>13</v>
      </c>
      <c r="G325" s="1" t="s">
        <v>7320</v>
      </c>
      <c r="H325" s="1" t="s">
        <v>58</v>
      </c>
      <c r="I325" s="1" t="s">
        <v>439</v>
      </c>
      <c r="J325" t="s">
        <v>7308</v>
      </c>
      <c r="K325" t="s">
        <v>7334</v>
      </c>
      <c r="L325" t="s">
        <v>7331</v>
      </c>
      <c r="M325" t="s">
        <v>7316</v>
      </c>
      <c r="N325" t="s">
        <v>7342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 s="11">
        <v>9.9553927920000493</v>
      </c>
      <c r="V325" s="11">
        <v>53.561196060999997</v>
      </c>
    </row>
    <row r="326" spans="1:22" x14ac:dyDescent="0.35">
      <c r="A326" s="1" t="s">
        <v>440</v>
      </c>
      <c r="B326" s="10">
        <f t="shared" si="10"/>
        <v>45838</v>
      </c>
      <c r="C326">
        <v>2025</v>
      </c>
      <c r="D326" t="s">
        <v>7371</v>
      </c>
      <c r="E326" t="str">
        <f t="shared" si="11"/>
        <v>Mon</v>
      </c>
      <c r="F326" s="9">
        <v>17</v>
      </c>
      <c r="G326" s="1" t="s">
        <v>7319</v>
      </c>
      <c r="H326" s="1" t="s">
        <v>53</v>
      </c>
      <c r="I326" s="1" t="s">
        <v>103</v>
      </c>
      <c r="J326" t="s">
        <v>7308</v>
      </c>
      <c r="K326" t="s">
        <v>7334</v>
      </c>
      <c r="L326" t="s">
        <v>7331</v>
      </c>
      <c r="M326" t="s">
        <v>7316</v>
      </c>
      <c r="N326" t="s">
        <v>7342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 s="11">
        <v>10.031114793</v>
      </c>
      <c r="V326" s="11">
        <v>53.544806057000002</v>
      </c>
    </row>
    <row r="327" spans="1:22" x14ac:dyDescent="0.35">
      <c r="A327" s="1" t="s">
        <v>441</v>
      </c>
      <c r="B327" s="10">
        <f t="shared" si="10"/>
        <v>45789</v>
      </c>
      <c r="C327">
        <v>2025</v>
      </c>
      <c r="D327" t="s">
        <v>7372</v>
      </c>
      <c r="E327" t="str">
        <f t="shared" si="11"/>
        <v>Mon</v>
      </c>
      <c r="F327" s="9">
        <v>17</v>
      </c>
      <c r="G327" s="1" t="s">
        <v>7319</v>
      </c>
      <c r="H327" s="1" t="s">
        <v>72</v>
      </c>
      <c r="I327" s="1" t="s">
        <v>73</v>
      </c>
      <c r="J327" t="s">
        <v>7308</v>
      </c>
      <c r="K327" t="s">
        <v>7332</v>
      </c>
      <c r="L327" t="s">
        <v>7326</v>
      </c>
      <c r="M327" t="s">
        <v>7316</v>
      </c>
      <c r="N327" t="s">
        <v>7342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 s="11">
        <v>9.9701183290000497</v>
      </c>
      <c r="V327" s="11">
        <v>53.550717562999999</v>
      </c>
    </row>
    <row r="328" spans="1:22" x14ac:dyDescent="0.35">
      <c r="A328" s="1" t="s">
        <v>442</v>
      </c>
      <c r="B328" s="10">
        <f t="shared" si="10"/>
        <v>45991</v>
      </c>
      <c r="C328">
        <v>2025</v>
      </c>
      <c r="D328" t="s">
        <v>7370</v>
      </c>
      <c r="E328" t="str">
        <f t="shared" si="11"/>
        <v>Sun</v>
      </c>
      <c r="F328" s="9">
        <v>16</v>
      </c>
      <c r="G328" s="1" t="s">
        <v>7320</v>
      </c>
      <c r="H328" s="1" t="s">
        <v>72</v>
      </c>
      <c r="I328" s="1" t="s">
        <v>95</v>
      </c>
      <c r="J328" t="s">
        <v>7308</v>
      </c>
      <c r="K328" t="s">
        <v>7338</v>
      </c>
      <c r="L328" t="s">
        <v>7327</v>
      </c>
      <c r="M328" t="s">
        <v>7318</v>
      </c>
      <c r="N328" t="s">
        <v>7342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 s="11">
        <v>9.9441090420000293</v>
      </c>
      <c r="V328" s="11">
        <v>53.569129773999997</v>
      </c>
    </row>
    <row r="329" spans="1:22" x14ac:dyDescent="0.35">
      <c r="A329" s="1" t="s">
        <v>443</v>
      </c>
      <c r="B329" s="10">
        <f t="shared" si="10"/>
        <v>45976</v>
      </c>
      <c r="C329">
        <v>2025</v>
      </c>
      <c r="D329" t="s">
        <v>7370</v>
      </c>
      <c r="E329" t="str">
        <f t="shared" si="11"/>
        <v>Sat</v>
      </c>
      <c r="F329" s="9">
        <v>14</v>
      </c>
      <c r="G329" s="1" t="s">
        <v>7321</v>
      </c>
      <c r="H329" s="1" t="s">
        <v>32</v>
      </c>
      <c r="I329" s="1" t="s">
        <v>33</v>
      </c>
      <c r="J329" t="s">
        <v>7308</v>
      </c>
      <c r="K329" t="s">
        <v>7334</v>
      </c>
      <c r="L329" t="s">
        <v>7331</v>
      </c>
      <c r="M329" t="s">
        <v>7316</v>
      </c>
      <c r="N329" t="s">
        <v>7343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 s="11">
        <v>9.9387095460000392</v>
      </c>
      <c r="V329" s="11">
        <v>53.575682985</v>
      </c>
    </row>
    <row r="330" spans="1:22" x14ac:dyDescent="0.35">
      <c r="A330" s="1" t="s">
        <v>444</v>
      </c>
      <c r="B330" s="10">
        <f t="shared" si="10"/>
        <v>45824</v>
      </c>
      <c r="C330">
        <v>2025</v>
      </c>
      <c r="D330" t="s">
        <v>7371</v>
      </c>
      <c r="E330" t="str">
        <f t="shared" si="11"/>
        <v>Mon</v>
      </c>
      <c r="F330" s="9">
        <v>9</v>
      </c>
      <c r="G330" s="1" t="s">
        <v>7320</v>
      </c>
      <c r="H330" s="1" t="s">
        <v>117</v>
      </c>
      <c r="I330" s="1" t="s">
        <v>279</v>
      </c>
      <c r="J330" t="s">
        <v>7308</v>
      </c>
      <c r="K330" t="s">
        <v>7332</v>
      </c>
      <c r="L330" t="s">
        <v>7332</v>
      </c>
      <c r="M330" t="s">
        <v>7316</v>
      </c>
      <c r="N330" t="s">
        <v>7342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 s="11">
        <v>9.7843702340000505</v>
      </c>
      <c r="V330" s="11">
        <v>53.580636824000003</v>
      </c>
    </row>
    <row r="331" spans="1:22" x14ac:dyDescent="0.35">
      <c r="A331" s="1" t="s">
        <v>445</v>
      </c>
      <c r="B331" s="10">
        <f t="shared" si="10"/>
        <v>45898</v>
      </c>
      <c r="C331">
        <v>2025</v>
      </c>
      <c r="D331" t="s">
        <v>7365</v>
      </c>
      <c r="E331" t="str">
        <f t="shared" si="11"/>
        <v>Fri</v>
      </c>
      <c r="F331" s="9">
        <v>22</v>
      </c>
      <c r="G331" s="1" t="s">
        <v>7320</v>
      </c>
      <c r="H331" s="1" t="s">
        <v>72</v>
      </c>
      <c r="I331" s="1" t="s">
        <v>336</v>
      </c>
      <c r="J331" t="s">
        <v>7308</v>
      </c>
      <c r="K331" t="s">
        <v>7332</v>
      </c>
      <c r="L331" t="s">
        <v>7332</v>
      </c>
      <c r="M331" t="s">
        <v>7318</v>
      </c>
      <c r="N331" t="s">
        <v>7342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 s="11">
        <v>9.9546806670000407</v>
      </c>
      <c r="V331" s="11">
        <v>53.561351248000001</v>
      </c>
    </row>
    <row r="332" spans="1:22" x14ac:dyDescent="0.35">
      <c r="A332" s="1" t="s">
        <v>446</v>
      </c>
      <c r="B332" s="10">
        <f t="shared" si="10"/>
        <v>45788</v>
      </c>
      <c r="C332">
        <v>2025</v>
      </c>
      <c r="D332" t="s">
        <v>7372</v>
      </c>
      <c r="E332" t="str">
        <f t="shared" si="11"/>
        <v>Sun</v>
      </c>
      <c r="F332" s="9">
        <v>12</v>
      </c>
      <c r="G332" s="1" t="s">
        <v>7325</v>
      </c>
      <c r="H332" s="1" t="s">
        <v>36</v>
      </c>
      <c r="I332" s="1" t="s">
        <v>37</v>
      </c>
      <c r="J332" t="s">
        <v>7307</v>
      </c>
      <c r="K332" t="s">
        <v>7333</v>
      </c>
      <c r="L332" t="s">
        <v>7332</v>
      </c>
      <c r="M332" t="s">
        <v>7316</v>
      </c>
      <c r="N332" t="s">
        <v>7342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 s="11">
        <v>9.9745341370000293</v>
      </c>
      <c r="V332" s="11">
        <v>53.465934746000002</v>
      </c>
    </row>
    <row r="333" spans="1:22" x14ac:dyDescent="0.35">
      <c r="A333" s="1" t="s">
        <v>447</v>
      </c>
      <c r="B333" s="10">
        <f t="shared" si="10"/>
        <v>45964</v>
      </c>
      <c r="C333">
        <v>2025</v>
      </c>
      <c r="D333" t="s">
        <v>7370</v>
      </c>
      <c r="E333" t="str">
        <f t="shared" si="11"/>
        <v>Mon</v>
      </c>
      <c r="F333" s="9">
        <v>18</v>
      </c>
      <c r="G333" s="1" t="s">
        <v>7319</v>
      </c>
      <c r="H333" s="1" t="s">
        <v>87</v>
      </c>
      <c r="I333" s="1" t="s">
        <v>188</v>
      </c>
      <c r="J333" t="s">
        <v>7308</v>
      </c>
      <c r="K333" t="s">
        <v>7334</v>
      </c>
      <c r="L333" t="s">
        <v>7331</v>
      </c>
      <c r="M333" t="s">
        <v>7318</v>
      </c>
      <c r="N333" t="s">
        <v>7343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</v>
      </c>
      <c r="U333" s="11">
        <v>10.032523284</v>
      </c>
      <c r="V333" s="11">
        <v>53.540544609000001</v>
      </c>
    </row>
    <row r="334" spans="1:22" x14ac:dyDescent="0.35">
      <c r="A334" s="1" t="s">
        <v>448</v>
      </c>
      <c r="B334" s="10">
        <f t="shared" si="10"/>
        <v>45989</v>
      </c>
      <c r="C334">
        <v>2025</v>
      </c>
      <c r="D334" t="s">
        <v>7370</v>
      </c>
      <c r="E334" t="str">
        <f t="shared" si="11"/>
        <v>Fri</v>
      </c>
      <c r="F334" s="9">
        <v>12</v>
      </c>
      <c r="G334" s="1" t="s">
        <v>7321</v>
      </c>
      <c r="H334" s="1" t="s">
        <v>39</v>
      </c>
      <c r="I334" s="1" t="s">
        <v>40</v>
      </c>
      <c r="J334" t="s">
        <v>7308</v>
      </c>
      <c r="K334" t="s">
        <v>7337</v>
      </c>
      <c r="L334" t="s">
        <v>7327</v>
      </c>
      <c r="M334" t="s">
        <v>7316</v>
      </c>
      <c r="N334" t="s">
        <v>7343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 s="11">
        <v>9.9075497130000301</v>
      </c>
      <c r="V334" s="11">
        <v>53.617948826000003</v>
      </c>
    </row>
    <row r="335" spans="1:22" x14ac:dyDescent="0.35">
      <c r="A335" s="1" t="s">
        <v>449</v>
      </c>
      <c r="B335" s="10">
        <f t="shared" si="10"/>
        <v>45848</v>
      </c>
      <c r="C335">
        <v>2025</v>
      </c>
      <c r="D335" t="s">
        <v>7369</v>
      </c>
      <c r="E335" t="str">
        <f t="shared" si="11"/>
        <v>Thu</v>
      </c>
      <c r="F335" s="9">
        <v>20</v>
      </c>
      <c r="G335" s="1" t="s">
        <v>7324</v>
      </c>
      <c r="H335" s="1" t="s">
        <v>46</v>
      </c>
      <c r="I335" s="1" t="s">
        <v>47</v>
      </c>
      <c r="J335" t="s">
        <v>7308</v>
      </c>
      <c r="K335" t="s">
        <v>7334</v>
      </c>
      <c r="L335" t="s">
        <v>7331</v>
      </c>
      <c r="M335" t="s">
        <v>7316</v>
      </c>
      <c r="N335" t="s">
        <v>7342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 s="11">
        <v>10.092338969</v>
      </c>
      <c r="V335" s="11">
        <v>53.498856136999997</v>
      </c>
    </row>
    <row r="336" spans="1:22" x14ac:dyDescent="0.35">
      <c r="A336" s="1" t="s">
        <v>450</v>
      </c>
      <c r="B336" s="10">
        <f t="shared" si="10"/>
        <v>46021</v>
      </c>
      <c r="C336">
        <v>2025</v>
      </c>
      <c r="D336" t="s">
        <v>7366</v>
      </c>
      <c r="E336" t="str">
        <f t="shared" si="11"/>
        <v>Tue</v>
      </c>
      <c r="F336" s="9">
        <v>12</v>
      </c>
      <c r="G336" s="1" t="s">
        <v>7325</v>
      </c>
      <c r="H336" s="1" t="s">
        <v>36</v>
      </c>
      <c r="I336" s="1" t="s">
        <v>37</v>
      </c>
      <c r="J336" t="s">
        <v>7308</v>
      </c>
      <c r="K336" t="s">
        <v>7334</v>
      </c>
      <c r="L336" t="s">
        <v>7331</v>
      </c>
      <c r="M336" t="s">
        <v>7316</v>
      </c>
      <c r="N336" t="s">
        <v>7342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 s="11">
        <v>9.9224713740000503</v>
      </c>
      <c r="V336" s="11">
        <v>53.470631836000003</v>
      </c>
    </row>
    <row r="337" spans="1:22" x14ac:dyDescent="0.35">
      <c r="A337" s="1" t="s">
        <v>451</v>
      </c>
      <c r="B337" s="10">
        <f t="shared" si="10"/>
        <v>45904</v>
      </c>
      <c r="C337">
        <v>2025</v>
      </c>
      <c r="D337" t="s">
        <v>7368</v>
      </c>
      <c r="E337" t="str">
        <f t="shared" si="11"/>
        <v>Thu</v>
      </c>
      <c r="F337" s="9">
        <v>6</v>
      </c>
      <c r="G337" s="1" t="s">
        <v>7319</v>
      </c>
      <c r="H337" s="1" t="s">
        <v>53</v>
      </c>
      <c r="I337" s="1" t="s">
        <v>103</v>
      </c>
      <c r="J337" t="s">
        <v>7308</v>
      </c>
      <c r="K337" t="s">
        <v>7337</v>
      </c>
      <c r="L337" t="s">
        <v>7327</v>
      </c>
      <c r="M337" t="s">
        <v>7316</v>
      </c>
      <c r="N337" t="s">
        <v>7342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 s="11">
        <v>10.031614981000001</v>
      </c>
      <c r="V337" s="11">
        <v>53.544164510000002</v>
      </c>
    </row>
    <row r="338" spans="1:22" x14ac:dyDescent="0.35">
      <c r="A338" s="1" t="s">
        <v>452</v>
      </c>
      <c r="B338" s="10">
        <f t="shared" si="10"/>
        <v>45855</v>
      </c>
      <c r="C338">
        <v>2025</v>
      </c>
      <c r="D338" t="s">
        <v>7369</v>
      </c>
      <c r="E338" t="str">
        <f t="shared" si="11"/>
        <v>Thu</v>
      </c>
      <c r="F338" s="9">
        <v>12</v>
      </c>
      <c r="G338" s="1" t="s">
        <v>7321</v>
      </c>
      <c r="H338" s="1" t="s">
        <v>50</v>
      </c>
      <c r="I338" s="1" t="s">
        <v>56</v>
      </c>
      <c r="J338" t="s">
        <v>7308</v>
      </c>
      <c r="K338" t="s">
        <v>7334</v>
      </c>
      <c r="L338" t="s">
        <v>7331</v>
      </c>
      <c r="M338" t="s">
        <v>7316</v>
      </c>
      <c r="N338" t="s">
        <v>7343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 s="11">
        <v>9.9688545360000305</v>
      </c>
      <c r="V338" s="11">
        <v>53.585340656</v>
      </c>
    </row>
    <row r="339" spans="1:22" x14ac:dyDescent="0.35">
      <c r="A339" s="1" t="s">
        <v>453</v>
      </c>
      <c r="B339" s="10">
        <f t="shared" si="10"/>
        <v>45837</v>
      </c>
      <c r="C339">
        <v>2025</v>
      </c>
      <c r="D339" t="s">
        <v>7371</v>
      </c>
      <c r="E339" t="str">
        <f t="shared" si="11"/>
        <v>Sun</v>
      </c>
      <c r="F339" s="9">
        <v>14</v>
      </c>
      <c r="G339" s="1" t="s">
        <v>7319</v>
      </c>
      <c r="H339" s="1" t="s">
        <v>53</v>
      </c>
      <c r="I339" s="1" t="s">
        <v>98</v>
      </c>
      <c r="J339" t="s">
        <v>7308</v>
      </c>
      <c r="K339" t="s">
        <v>7332</v>
      </c>
      <c r="L339" t="s">
        <v>7332</v>
      </c>
      <c r="M339" t="s">
        <v>7316</v>
      </c>
      <c r="N339" t="s">
        <v>7342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 s="11">
        <v>10.022796358000001</v>
      </c>
      <c r="V339" s="11">
        <v>53.543104820000003</v>
      </c>
    </row>
    <row r="340" spans="1:22" x14ac:dyDescent="0.35">
      <c r="A340" s="1" t="s">
        <v>454</v>
      </c>
      <c r="B340" s="10">
        <f t="shared" si="10"/>
        <v>45811</v>
      </c>
      <c r="C340">
        <v>2025</v>
      </c>
      <c r="D340" t="s">
        <v>7371</v>
      </c>
      <c r="E340" t="str">
        <f t="shared" si="11"/>
        <v>Tue</v>
      </c>
      <c r="F340" s="9">
        <v>18</v>
      </c>
      <c r="G340" s="1" t="s">
        <v>7320</v>
      </c>
      <c r="H340" s="1" t="s">
        <v>32</v>
      </c>
      <c r="I340" s="1" t="s">
        <v>43</v>
      </c>
      <c r="J340" t="s">
        <v>7308</v>
      </c>
      <c r="K340" t="s">
        <v>7337</v>
      </c>
      <c r="L340" t="s">
        <v>7327</v>
      </c>
      <c r="M340" t="s">
        <v>7316</v>
      </c>
      <c r="N340" t="s">
        <v>7343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 s="11">
        <v>9.8505794410000291</v>
      </c>
      <c r="V340" s="11">
        <v>53.572529637000002</v>
      </c>
    </row>
    <row r="341" spans="1:22" x14ac:dyDescent="0.35">
      <c r="A341" s="1" t="s">
        <v>455</v>
      </c>
      <c r="B341" s="10">
        <f t="shared" si="10"/>
        <v>45788</v>
      </c>
      <c r="C341">
        <v>2025</v>
      </c>
      <c r="D341" t="s">
        <v>7372</v>
      </c>
      <c r="E341" t="str">
        <f t="shared" si="11"/>
        <v>Sun</v>
      </c>
      <c r="F341" s="9">
        <v>12</v>
      </c>
      <c r="G341" s="1" t="s">
        <v>7319</v>
      </c>
      <c r="H341" s="1" t="s">
        <v>39</v>
      </c>
      <c r="I341" s="1" t="s">
        <v>144</v>
      </c>
      <c r="J341" t="s">
        <v>7307</v>
      </c>
      <c r="K341" t="s">
        <v>7334</v>
      </c>
      <c r="L341" t="s">
        <v>7327</v>
      </c>
      <c r="M341" t="s">
        <v>7316</v>
      </c>
      <c r="N341" t="s">
        <v>7342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0</v>
      </c>
      <c r="U341" s="11">
        <v>10.052430664999999</v>
      </c>
      <c r="V341" s="11">
        <v>53.551710067999998</v>
      </c>
    </row>
    <row r="342" spans="1:22" x14ac:dyDescent="0.35">
      <c r="A342" s="1" t="s">
        <v>456</v>
      </c>
      <c r="B342" s="10">
        <f t="shared" si="10"/>
        <v>45938</v>
      </c>
      <c r="C342">
        <v>2025</v>
      </c>
      <c r="D342" t="s">
        <v>7367</v>
      </c>
      <c r="E342" t="str">
        <f t="shared" si="11"/>
        <v>Wed</v>
      </c>
      <c r="F342" s="9">
        <v>10</v>
      </c>
      <c r="G342" s="1" t="s">
        <v>7320</v>
      </c>
      <c r="H342" s="1" t="s">
        <v>69</v>
      </c>
      <c r="I342" s="1" t="s">
        <v>457</v>
      </c>
      <c r="J342" t="s">
        <v>7308</v>
      </c>
      <c r="K342" t="s">
        <v>7333</v>
      </c>
      <c r="L342" t="s">
        <v>7330</v>
      </c>
      <c r="M342" t="s">
        <v>7316</v>
      </c>
      <c r="N342" t="s">
        <v>7343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 s="11">
        <v>9.8929932710000195</v>
      </c>
      <c r="V342" s="11">
        <v>53.566807965000002</v>
      </c>
    </row>
    <row r="343" spans="1:22" x14ac:dyDescent="0.35">
      <c r="A343" s="1" t="s">
        <v>458</v>
      </c>
      <c r="B343" s="10">
        <f t="shared" si="10"/>
        <v>45956</v>
      </c>
      <c r="C343">
        <v>2025</v>
      </c>
      <c r="D343" t="s">
        <v>7367</v>
      </c>
      <c r="E343" t="str">
        <f t="shared" si="11"/>
        <v>Sun</v>
      </c>
      <c r="F343" s="9">
        <v>16</v>
      </c>
      <c r="G343" s="1" t="s">
        <v>7319</v>
      </c>
      <c r="H343" s="1" t="s">
        <v>39</v>
      </c>
      <c r="I343" s="1" t="s">
        <v>144</v>
      </c>
      <c r="J343" t="s">
        <v>7308</v>
      </c>
      <c r="K343" t="s">
        <v>7334</v>
      </c>
      <c r="L343" t="s">
        <v>7331</v>
      </c>
      <c r="M343" t="s">
        <v>7316</v>
      </c>
      <c r="N343" t="s">
        <v>7343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 s="11">
        <v>10.042858498999999</v>
      </c>
      <c r="V343" s="11">
        <v>53.552622243999998</v>
      </c>
    </row>
    <row r="344" spans="1:22" x14ac:dyDescent="0.35">
      <c r="A344" s="1" t="s">
        <v>459</v>
      </c>
      <c r="B344" s="10">
        <f t="shared" si="10"/>
        <v>45894</v>
      </c>
      <c r="C344">
        <v>2025</v>
      </c>
      <c r="D344" t="s">
        <v>7365</v>
      </c>
      <c r="E344" t="str">
        <f t="shared" si="11"/>
        <v>Mon</v>
      </c>
      <c r="F344" s="9">
        <v>11</v>
      </c>
      <c r="G344" s="1" t="s">
        <v>7319</v>
      </c>
      <c r="H344" s="1" t="s">
        <v>28</v>
      </c>
      <c r="I344" s="1" t="s">
        <v>29</v>
      </c>
      <c r="J344" t="s">
        <v>7308</v>
      </c>
      <c r="K344" t="s">
        <v>7334</v>
      </c>
      <c r="L344" t="s">
        <v>7331</v>
      </c>
      <c r="M344" t="s">
        <v>7316</v>
      </c>
      <c r="N344" t="s">
        <v>7342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 s="11">
        <v>10.026093571000001</v>
      </c>
      <c r="V344" s="11">
        <v>53.484319704999997</v>
      </c>
    </row>
    <row r="345" spans="1:22" x14ac:dyDescent="0.35">
      <c r="A345" s="1" t="s">
        <v>460</v>
      </c>
      <c r="B345" s="10">
        <f t="shared" si="10"/>
        <v>45855</v>
      </c>
      <c r="C345">
        <v>2025</v>
      </c>
      <c r="D345" t="s">
        <v>7369</v>
      </c>
      <c r="E345" t="str">
        <f t="shared" si="11"/>
        <v>Thu</v>
      </c>
      <c r="F345" s="9">
        <v>10</v>
      </c>
      <c r="G345" s="1" t="s">
        <v>7319</v>
      </c>
      <c r="H345" s="1" t="s">
        <v>87</v>
      </c>
      <c r="I345" s="1" t="s">
        <v>188</v>
      </c>
      <c r="J345" t="s">
        <v>7308</v>
      </c>
      <c r="K345" t="s">
        <v>7335</v>
      </c>
      <c r="L345" t="s">
        <v>7331</v>
      </c>
      <c r="M345" t="s">
        <v>7316</v>
      </c>
      <c r="N345" t="s">
        <v>7343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</v>
      </c>
      <c r="U345" s="11">
        <v>10.033140898999999</v>
      </c>
      <c r="V345" s="11">
        <v>53.540345317000003</v>
      </c>
    </row>
    <row r="346" spans="1:22" x14ac:dyDescent="0.35">
      <c r="A346" s="1" t="s">
        <v>461</v>
      </c>
      <c r="B346" s="10">
        <f t="shared" si="10"/>
        <v>45948</v>
      </c>
      <c r="C346">
        <v>2025</v>
      </c>
      <c r="D346" t="s">
        <v>7367</v>
      </c>
      <c r="E346" t="str">
        <f t="shared" si="11"/>
        <v>Sat</v>
      </c>
      <c r="F346" s="9">
        <v>13</v>
      </c>
      <c r="G346" s="1" t="s">
        <v>7319</v>
      </c>
      <c r="H346" s="1" t="s">
        <v>53</v>
      </c>
      <c r="I346" s="1" t="s">
        <v>103</v>
      </c>
      <c r="J346" t="s">
        <v>7308</v>
      </c>
      <c r="K346" t="s">
        <v>7337</v>
      </c>
      <c r="L346" t="s">
        <v>7332</v>
      </c>
      <c r="M346" t="s">
        <v>7316</v>
      </c>
      <c r="N346" t="s">
        <v>7342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 s="11">
        <v>10.028637634000001</v>
      </c>
      <c r="V346" s="11">
        <v>53.547968570999998</v>
      </c>
    </row>
    <row r="347" spans="1:22" x14ac:dyDescent="0.35">
      <c r="A347" s="1" t="s">
        <v>462</v>
      </c>
      <c r="B347" s="10">
        <f t="shared" si="10"/>
        <v>45958</v>
      </c>
      <c r="C347">
        <v>2025</v>
      </c>
      <c r="D347" t="s">
        <v>7367</v>
      </c>
      <c r="E347" t="str">
        <f t="shared" si="11"/>
        <v>Tue</v>
      </c>
      <c r="F347" s="9">
        <v>16</v>
      </c>
      <c r="G347" s="1" t="s">
        <v>7322</v>
      </c>
      <c r="H347" s="1" t="s">
        <v>63</v>
      </c>
      <c r="I347" s="1" t="s">
        <v>160</v>
      </c>
      <c r="J347" t="s">
        <v>7308</v>
      </c>
      <c r="K347" t="s">
        <v>7337</v>
      </c>
      <c r="L347" t="s">
        <v>7328</v>
      </c>
      <c r="M347" t="s">
        <v>7317</v>
      </c>
      <c r="N347" t="s">
        <v>7343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 s="11">
        <v>10.033473077</v>
      </c>
      <c r="V347" s="11">
        <v>53.565030835999998</v>
      </c>
    </row>
    <row r="348" spans="1:22" x14ac:dyDescent="0.35">
      <c r="A348" s="1" t="s">
        <v>463</v>
      </c>
      <c r="B348" s="10">
        <f t="shared" si="10"/>
        <v>45917</v>
      </c>
      <c r="C348">
        <v>2025</v>
      </c>
      <c r="D348" t="s">
        <v>7368</v>
      </c>
      <c r="E348" t="str">
        <f t="shared" si="11"/>
        <v>Wed</v>
      </c>
      <c r="F348" s="9">
        <v>8</v>
      </c>
      <c r="G348" s="1" t="s">
        <v>7321</v>
      </c>
      <c r="H348" s="1" t="s">
        <v>32</v>
      </c>
      <c r="I348" s="1" t="s">
        <v>33</v>
      </c>
      <c r="J348" t="s">
        <v>7308</v>
      </c>
      <c r="K348" t="s">
        <v>7337</v>
      </c>
      <c r="L348" t="s">
        <v>7327</v>
      </c>
      <c r="M348" t="s">
        <v>7316</v>
      </c>
      <c r="N348" t="s">
        <v>7342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 s="11">
        <v>9.9402434130000703</v>
      </c>
      <c r="V348" s="11">
        <v>53.573953650999997</v>
      </c>
    </row>
    <row r="349" spans="1:22" x14ac:dyDescent="0.35">
      <c r="A349" s="1" t="s">
        <v>464</v>
      </c>
      <c r="B349" s="10">
        <f t="shared" si="10"/>
        <v>45786</v>
      </c>
      <c r="C349">
        <v>2025</v>
      </c>
      <c r="D349" t="s">
        <v>7372</v>
      </c>
      <c r="E349" t="str">
        <f t="shared" si="11"/>
        <v>Fri</v>
      </c>
      <c r="F349" s="9">
        <v>6</v>
      </c>
      <c r="G349" s="1" t="s">
        <v>7319</v>
      </c>
      <c r="H349" s="1" t="s">
        <v>184</v>
      </c>
      <c r="I349" s="1" t="s">
        <v>185</v>
      </c>
      <c r="J349" t="s">
        <v>7308</v>
      </c>
      <c r="K349" t="s">
        <v>7334</v>
      </c>
      <c r="L349" t="s">
        <v>7331</v>
      </c>
      <c r="M349" t="s">
        <v>7316</v>
      </c>
      <c r="N349" t="s">
        <v>7342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 s="11">
        <v>10.024632848</v>
      </c>
      <c r="V349" s="11">
        <v>53.530110499999999</v>
      </c>
    </row>
    <row r="350" spans="1:22" x14ac:dyDescent="0.35">
      <c r="A350" s="1" t="s">
        <v>465</v>
      </c>
      <c r="B350" s="10">
        <f t="shared" si="10"/>
        <v>45800</v>
      </c>
      <c r="C350">
        <v>2025</v>
      </c>
      <c r="D350" t="s">
        <v>7372</v>
      </c>
      <c r="E350" t="str">
        <f t="shared" si="11"/>
        <v>Fri</v>
      </c>
      <c r="F350" s="9">
        <v>8</v>
      </c>
      <c r="G350" s="1" t="s">
        <v>7325</v>
      </c>
      <c r="H350" s="1" t="s">
        <v>87</v>
      </c>
      <c r="I350" s="1" t="s">
        <v>88</v>
      </c>
      <c r="J350" t="s">
        <v>7308</v>
      </c>
      <c r="K350" t="s">
        <v>7334</v>
      </c>
      <c r="L350" t="s">
        <v>7331</v>
      </c>
      <c r="M350" t="s">
        <v>7316</v>
      </c>
      <c r="N350" t="s">
        <v>7342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 s="11">
        <v>9.8304700900000608</v>
      </c>
      <c r="V350" s="11">
        <v>53.471356286000002</v>
      </c>
    </row>
    <row r="351" spans="1:22" x14ac:dyDescent="0.35">
      <c r="A351" s="1" t="s">
        <v>466</v>
      </c>
      <c r="B351" s="10">
        <f t="shared" si="10"/>
        <v>45978</v>
      </c>
      <c r="C351">
        <v>2025</v>
      </c>
      <c r="D351" t="s">
        <v>7370</v>
      </c>
      <c r="E351" t="str">
        <f t="shared" si="11"/>
        <v>Mon</v>
      </c>
      <c r="F351" s="9">
        <v>16</v>
      </c>
      <c r="G351" s="1" t="s">
        <v>7319</v>
      </c>
      <c r="H351" s="1" t="s">
        <v>39</v>
      </c>
      <c r="I351" s="1" t="s">
        <v>138</v>
      </c>
      <c r="J351" t="s">
        <v>7308</v>
      </c>
      <c r="K351" t="s">
        <v>7334</v>
      </c>
      <c r="L351" t="s">
        <v>7331</v>
      </c>
      <c r="M351" t="s">
        <v>7316</v>
      </c>
      <c r="N351" t="s">
        <v>7342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 s="11">
        <v>10.056180485000001</v>
      </c>
      <c r="V351" s="11">
        <v>53.551259864999999</v>
      </c>
    </row>
    <row r="352" spans="1:22" x14ac:dyDescent="0.35">
      <c r="A352" s="1" t="s">
        <v>467</v>
      </c>
      <c r="B352" s="10">
        <f t="shared" si="10"/>
        <v>45875</v>
      </c>
      <c r="C352">
        <v>2025</v>
      </c>
      <c r="D352" t="s">
        <v>7365</v>
      </c>
      <c r="E352" t="str">
        <f t="shared" si="11"/>
        <v>Wed</v>
      </c>
      <c r="F352" s="9">
        <v>8</v>
      </c>
      <c r="G352" s="1" t="s">
        <v>7321</v>
      </c>
      <c r="H352" s="1" t="s">
        <v>32</v>
      </c>
      <c r="I352" s="1" t="s">
        <v>33</v>
      </c>
      <c r="J352" t="s">
        <v>7308</v>
      </c>
      <c r="K352" t="s">
        <v>7335</v>
      </c>
      <c r="L352" t="s">
        <v>7331</v>
      </c>
      <c r="M352" t="s">
        <v>7316</v>
      </c>
      <c r="N352" t="s">
        <v>7342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 s="11">
        <v>9.9331749620000593</v>
      </c>
      <c r="V352" s="11">
        <v>53.585048937000003</v>
      </c>
    </row>
    <row r="353" spans="1:22" x14ac:dyDescent="0.35">
      <c r="A353" s="1" t="s">
        <v>468</v>
      </c>
      <c r="B353" s="10">
        <f t="shared" si="10"/>
        <v>45930</v>
      </c>
      <c r="C353">
        <v>2025</v>
      </c>
      <c r="D353" t="s">
        <v>7368</v>
      </c>
      <c r="E353" t="str">
        <f t="shared" si="11"/>
        <v>Tue</v>
      </c>
      <c r="F353" s="9">
        <v>9</v>
      </c>
      <c r="G353" s="1" t="s">
        <v>7321</v>
      </c>
      <c r="H353" s="1" t="s">
        <v>50</v>
      </c>
      <c r="I353" s="1" t="s">
        <v>56</v>
      </c>
      <c r="J353" t="s">
        <v>7307</v>
      </c>
      <c r="K353" t="s">
        <v>7337</v>
      </c>
      <c r="L353" t="s">
        <v>7327</v>
      </c>
      <c r="M353" t="s">
        <v>7316</v>
      </c>
      <c r="N353" t="s">
        <v>7342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 s="11">
        <v>9.9688829490000295</v>
      </c>
      <c r="V353" s="11">
        <v>53.585261799999998</v>
      </c>
    </row>
    <row r="354" spans="1:22" x14ac:dyDescent="0.35">
      <c r="A354" s="1" t="s">
        <v>469</v>
      </c>
      <c r="B354" s="10">
        <f t="shared" si="10"/>
        <v>45852</v>
      </c>
      <c r="C354">
        <v>2025</v>
      </c>
      <c r="D354" t="s">
        <v>7369</v>
      </c>
      <c r="E354" t="str">
        <f t="shared" si="11"/>
        <v>Mon</v>
      </c>
      <c r="F354" s="9">
        <v>8</v>
      </c>
      <c r="G354" s="1" t="s">
        <v>7319</v>
      </c>
      <c r="H354" s="1" t="s">
        <v>66</v>
      </c>
      <c r="I354" s="1" t="s">
        <v>67</v>
      </c>
      <c r="J354" t="s">
        <v>7308</v>
      </c>
      <c r="K354" t="s">
        <v>7334</v>
      </c>
      <c r="L354" t="s">
        <v>7331</v>
      </c>
      <c r="M354" t="s">
        <v>7316</v>
      </c>
      <c r="N354" t="s">
        <v>7342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 s="11">
        <v>10.106024778</v>
      </c>
      <c r="V354" s="11">
        <v>53.536881323999999</v>
      </c>
    </row>
    <row r="355" spans="1:22" x14ac:dyDescent="0.35">
      <c r="A355" s="1" t="s">
        <v>470</v>
      </c>
      <c r="B355" s="10">
        <f t="shared" si="10"/>
        <v>45855</v>
      </c>
      <c r="C355">
        <v>2025</v>
      </c>
      <c r="D355" t="s">
        <v>7369</v>
      </c>
      <c r="E355" t="str">
        <f t="shared" si="11"/>
        <v>Thu</v>
      </c>
      <c r="F355" s="9">
        <v>6</v>
      </c>
      <c r="G355" s="1" t="s">
        <v>7319</v>
      </c>
      <c r="H355" s="1" t="s">
        <v>28</v>
      </c>
      <c r="I355" s="1" t="s">
        <v>29</v>
      </c>
      <c r="J355" t="s">
        <v>7308</v>
      </c>
      <c r="K355" t="s">
        <v>7334</v>
      </c>
      <c r="L355" t="s">
        <v>7331</v>
      </c>
      <c r="M355" t="s">
        <v>7316</v>
      </c>
      <c r="N355" t="s">
        <v>7342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 s="11">
        <v>10.040580713000001</v>
      </c>
      <c r="V355" s="11">
        <v>53.507480786000002</v>
      </c>
    </row>
    <row r="356" spans="1:22" x14ac:dyDescent="0.35">
      <c r="A356" s="1" t="s">
        <v>471</v>
      </c>
      <c r="B356" s="10">
        <f t="shared" si="10"/>
        <v>45995</v>
      </c>
      <c r="C356">
        <v>2025</v>
      </c>
      <c r="D356" t="s">
        <v>7366</v>
      </c>
      <c r="E356" t="str">
        <f t="shared" si="11"/>
        <v>Thu</v>
      </c>
      <c r="F356" s="9">
        <v>17</v>
      </c>
      <c r="G356" s="1" t="s">
        <v>7322</v>
      </c>
      <c r="H356" s="1" t="s">
        <v>39</v>
      </c>
      <c r="I356" s="1" t="s">
        <v>472</v>
      </c>
      <c r="J356" t="s">
        <v>7308</v>
      </c>
      <c r="K356" t="s">
        <v>7337</v>
      </c>
      <c r="L356" t="s">
        <v>7327</v>
      </c>
      <c r="M356" t="s">
        <v>7318</v>
      </c>
      <c r="N356" t="s">
        <v>7342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 s="11">
        <v>10.021304736999999</v>
      </c>
      <c r="V356" s="11">
        <v>53.575150942</v>
      </c>
    </row>
    <row r="357" spans="1:22" x14ac:dyDescent="0.35">
      <c r="A357" s="1" t="s">
        <v>473</v>
      </c>
      <c r="B357" s="10">
        <f t="shared" si="10"/>
        <v>45992</v>
      </c>
      <c r="C357">
        <v>2025</v>
      </c>
      <c r="D357" t="s">
        <v>7366</v>
      </c>
      <c r="E357" t="str">
        <f t="shared" si="11"/>
        <v>Mon</v>
      </c>
      <c r="F357" s="9">
        <v>15</v>
      </c>
      <c r="G357" s="1" t="s">
        <v>7321</v>
      </c>
      <c r="H357" s="1" t="s">
        <v>63</v>
      </c>
      <c r="I357" s="1" t="s">
        <v>84</v>
      </c>
      <c r="J357" t="s">
        <v>7308</v>
      </c>
      <c r="K357" t="s">
        <v>7337</v>
      </c>
      <c r="L357" t="s">
        <v>7328</v>
      </c>
      <c r="M357" t="s">
        <v>7316</v>
      </c>
      <c r="N357" t="s">
        <v>7342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 s="11">
        <v>9.9229418340000208</v>
      </c>
      <c r="V357" s="11">
        <v>53.632762550999999</v>
      </c>
    </row>
    <row r="358" spans="1:22" x14ac:dyDescent="0.35">
      <c r="A358" s="1" t="s">
        <v>474</v>
      </c>
      <c r="B358" s="10">
        <f t="shared" si="10"/>
        <v>45890</v>
      </c>
      <c r="C358">
        <v>2025</v>
      </c>
      <c r="D358" t="s">
        <v>7365</v>
      </c>
      <c r="E358" t="str">
        <f t="shared" si="11"/>
        <v>Thu</v>
      </c>
      <c r="F358" s="9">
        <v>13</v>
      </c>
      <c r="G358" s="1" t="s">
        <v>7319</v>
      </c>
      <c r="H358" s="1" t="s">
        <v>87</v>
      </c>
      <c r="I358" s="1" t="s">
        <v>188</v>
      </c>
      <c r="J358" t="s">
        <v>7308</v>
      </c>
      <c r="K358" t="s">
        <v>7334</v>
      </c>
      <c r="L358" t="s">
        <v>7331</v>
      </c>
      <c r="M358" t="s">
        <v>7316</v>
      </c>
      <c r="N358" t="s">
        <v>7342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 s="11">
        <v>10.063375453000001</v>
      </c>
      <c r="V358" s="11">
        <v>53.509294920000002</v>
      </c>
    </row>
    <row r="359" spans="1:22" x14ac:dyDescent="0.35">
      <c r="A359" s="1" t="s">
        <v>475</v>
      </c>
      <c r="B359" s="10">
        <f t="shared" si="10"/>
        <v>45825</v>
      </c>
      <c r="C359">
        <v>2025</v>
      </c>
      <c r="D359" t="s">
        <v>7371</v>
      </c>
      <c r="E359" t="str">
        <f t="shared" si="11"/>
        <v>Tue</v>
      </c>
      <c r="F359" s="9">
        <v>18</v>
      </c>
      <c r="G359" s="1" t="s">
        <v>7319</v>
      </c>
      <c r="H359" s="1" t="s">
        <v>53</v>
      </c>
      <c r="I359" s="1" t="s">
        <v>103</v>
      </c>
      <c r="J359" t="s">
        <v>7308</v>
      </c>
      <c r="K359" t="s">
        <v>7335</v>
      </c>
      <c r="L359" t="s">
        <v>7331</v>
      </c>
      <c r="M359" t="s">
        <v>7316</v>
      </c>
      <c r="N359" t="s">
        <v>7342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 s="11">
        <v>10.025589842</v>
      </c>
      <c r="V359" s="11">
        <v>53.551924245000002</v>
      </c>
    </row>
    <row r="360" spans="1:22" x14ac:dyDescent="0.35">
      <c r="A360" s="1" t="s">
        <v>476</v>
      </c>
      <c r="B360" s="10">
        <f t="shared" si="10"/>
        <v>45797</v>
      </c>
      <c r="C360">
        <v>2025</v>
      </c>
      <c r="D360" t="s">
        <v>7372</v>
      </c>
      <c r="E360" t="str">
        <f t="shared" si="11"/>
        <v>Tue</v>
      </c>
      <c r="F360" s="9">
        <v>8</v>
      </c>
      <c r="G360" s="1" t="s">
        <v>7322</v>
      </c>
      <c r="H360" s="1" t="s">
        <v>63</v>
      </c>
      <c r="I360" s="1" t="s">
        <v>160</v>
      </c>
      <c r="J360" t="s">
        <v>7308</v>
      </c>
      <c r="K360" t="s">
        <v>7335</v>
      </c>
      <c r="L360" t="s">
        <v>7332</v>
      </c>
      <c r="M360" t="s">
        <v>7316</v>
      </c>
      <c r="N360" t="s">
        <v>7342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 s="11">
        <v>10.028805046</v>
      </c>
      <c r="V360" s="11">
        <v>53.560130516000001</v>
      </c>
    </row>
    <row r="361" spans="1:22" x14ac:dyDescent="0.35">
      <c r="A361" s="1" t="s">
        <v>477</v>
      </c>
      <c r="B361" s="10">
        <f t="shared" si="10"/>
        <v>45975</v>
      </c>
      <c r="C361">
        <v>2025</v>
      </c>
      <c r="D361" t="s">
        <v>7370</v>
      </c>
      <c r="E361" t="str">
        <f t="shared" si="11"/>
        <v>Fri</v>
      </c>
      <c r="F361" s="9">
        <v>8</v>
      </c>
      <c r="G361" s="1" t="s">
        <v>7319</v>
      </c>
      <c r="H361" s="1" t="s">
        <v>28</v>
      </c>
      <c r="I361" s="1" t="s">
        <v>29</v>
      </c>
      <c r="J361" t="s">
        <v>7308</v>
      </c>
      <c r="K361" t="s">
        <v>7335</v>
      </c>
      <c r="L361" t="s">
        <v>7331</v>
      </c>
      <c r="M361" t="s">
        <v>7316</v>
      </c>
      <c r="N361" t="s">
        <v>7343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 s="11">
        <v>10.027781742</v>
      </c>
      <c r="V361" s="11">
        <v>53.486356471000001</v>
      </c>
    </row>
    <row r="362" spans="1:22" x14ac:dyDescent="0.35">
      <c r="A362" s="1" t="s">
        <v>478</v>
      </c>
      <c r="B362" s="10">
        <f t="shared" si="10"/>
        <v>45875</v>
      </c>
      <c r="C362">
        <v>2025</v>
      </c>
      <c r="D362" t="s">
        <v>7365</v>
      </c>
      <c r="E362" t="str">
        <f t="shared" si="11"/>
        <v>Wed</v>
      </c>
      <c r="F362" s="9">
        <v>8</v>
      </c>
      <c r="G362" s="1" t="s">
        <v>7319</v>
      </c>
      <c r="H362" s="1" t="s">
        <v>81</v>
      </c>
      <c r="I362" s="1" t="s">
        <v>82</v>
      </c>
      <c r="J362" t="s">
        <v>7308</v>
      </c>
      <c r="K362" t="s">
        <v>7335</v>
      </c>
      <c r="L362" t="s">
        <v>7331</v>
      </c>
      <c r="M362" t="s">
        <v>7316</v>
      </c>
      <c r="N362" t="s">
        <v>7342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 s="11">
        <v>9.9198436040000502</v>
      </c>
      <c r="V362" s="11">
        <v>53.515309559999999</v>
      </c>
    </row>
    <row r="363" spans="1:22" x14ac:dyDescent="0.35">
      <c r="A363" s="1" t="s">
        <v>479</v>
      </c>
      <c r="B363" s="10">
        <f t="shared" si="10"/>
        <v>45844</v>
      </c>
      <c r="C363">
        <v>2025</v>
      </c>
      <c r="D363" t="s">
        <v>7369</v>
      </c>
      <c r="E363" t="str">
        <f t="shared" si="11"/>
        <v>Sun</v>
      </c>
      <c r="F363" s="9">
        <v>15</v>
      </c>
      <c r="G363" s="1" t="s">
        <v>7319</v>
      </c>
      <c r="H363" s="1" t="s">
        <v>53</v>
      </c>
      <c r="I363" s="1" t="s">
        <v>103</v>
      </c>
      <c r="J363" t="s">
        <v>7308</v>
      </c>
      <c r="K363" t="s">
        <v>7337</v>
      </c>
      <c r="L363" t="s">
        <v>7328</v>
      </c>
      <c r="M363" t="s">
        <v>7316</v>
      </c>
      <c r="N363" t="s">
        <v>7342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 s="11">
        <v>10.025707918</v>
      </c>
      <c r="V363" s="11">
        <v>53.551720762999999</v>
      </c>
    </row>
    <row r="364" spans="1:22" x14ac:dyDescent="0.35">
      <c r="A364" s="1" t="s">
        <v>480</v>
      </c>
      <c r="B364" s="10">
        <f t="shared" si="10"/>
        <v>45785</v>
      </c>
      <c r="C364">
        <v>2025</v>
      </c>
      <c r="D364" t="s">
        <v>7372</v>
      </c>
      <c r="E364" t="str">
        <f t="shared" si="11"/>
        <v>Thu</v>
      </c>
      <c r="F364" s="9">
        <v>16</v>
      </c>
      <c r="G364" s="1" t="s">
        <v>7319</v>
      </c>
      <c r="H364" s="1" t="s">
        <v>58</v>
      </c>
      <c r="I364" s="1" t="s">
        <v>133</v>
      </c>
      <c r="J364" t="s">
        <v>7308</v>
      </c>
      <c r="K364" t="s">
        <v>7334</v>
      </c>
      <c r="L364" t="s">
        <v>7331</v>
      </c>
      <c r="M364" t="s">
        <v>7316</v>
      </c>
      <c r="N364" t="s">
        <v>7342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 s="11">
        <v>10.002795994</v>
      </c>
      <c r="V364" s="11">
        <v>53.547366029999999</v>
      </c>
    </row>
    <row r="365" spans="1:22" x14ac:dyDescent="0.35">
      <c r="A365" s="1" t="s">
        <v>481</v>
      </c>
      <c r="B365" s="10">
        <f t="shared" si="10"/>
        <v>45842</v>
      </c>
      <c r="C365">
        <v>2025</v>
      </c>
      <c r="D365" t="s">
        <v>7369</v>
      </c>
      <c r="E365" t="str">
        <f t="shared" si="11"/>
        <v>Fri</v>
      </c>
      <c r="F365" s="9">
        <v>12</v>
      </c>
      <c r="G365" s="1" t="s">
        <v>7321</v>
      </c>
      <c r="H365" s="1" t="s">
        <v>63</v>
      </c>
      <c r="I365" s="1" t="s">
        <v>84</v>
      </c>
      <c r="J365" t="s">
        <v>7308</v>
      </c>
      <c r="K365" t="s">
        <v>7337</v>
      </c>
      <c r="L365" t="s">
        <v>7327</v>
      </c>
      <c r="M365" t="s">
        <v>7316</v>
      </c>
      <c r="N365" t="s">
        <v>7342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 s="11">
        <v>9.9090165190000299</v>
      </c>
      <c r="V365" s="11">
        <v>53.643385430000002</v>
      </c>
    </row>
    <row r="366" spans="1:22" x14ac:dyDescent="0.35">
      <c r="A366" s="1" t="s">
        <v>482</v>
      </c>
      <c r="B366" s="10">
        <f t="shared" si="10"/>
        <v>45885</v>
      </c>
      <c r="C366">
        <v>2025</v>
      </c>
      <c r="D366" t="s">
        <v>7365</v>
      </c>
      <c r="E366" t="str">
        <f t="shared" si="11"/>
        <v>Sat</v>
      </c>
      <c r="F366" s="9">
        <v>8</v>
      </c>
      <c r="G366" s="1" t="s">
        <v>7319</v>
      </c>
      <c r="H366" s="1" t="s">
        <v>66</v>
      </c>
      <c r="I366" s="1" t="s">
        <v>67</v>
      </c>
      <c r="J366" t="s">
        <v>7308</v>
      </c>
      <c r="K366" t="s">
        <v>7334</v>
      </c>
      <c r="L366" t="s">
        <v>7331</v>
      </c>
      <c r="M366" t="s">
        <v>7316</v>
      </c>
      <c r="N366" t="s">
        <v>7342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</v>
      </c>
      <c r="U366" s="11">
        <v>10.133995192</v>
      </c>
      <c r="V366" s="11">
        <v>53.527035736999999</v>
      </c>
    </row>
    <row r="367" spans="1:22" x14ac:dyDescent="0.35">
      <c r="A367" s="1" t="s">
        <v>483</v>
      </c>
      <c r="B367" s="10">
        <f t="shared" si="10"/>
        <v>45945</v>
      </c>
      <c r="C367">
        <v>2025</v>
      </c>
      <c r="D367" t="s">
        <v>7367</v>
      </c>
      <c r="E367" t="str">
        <f t="shared" si="11"/>
        <v>Wed</v>
      </c>
      <c r="F367" s="9">
        <v>7</v>
      </c>
      <c r="G367" s="1" t="s">
        <v>7321</v>
      </c>
      <c r="H367" s="1" t="s">
        <v>63</v>
      </c>
      <c r="I367" s="1" t="s">
        <v>84</v>
      </c>
      <c r="J367" t="s">
        <v>7308</v>
      </c>
      <c r="K367" t="s">
        <v>7338</v>
      </c>
      <c r="L367" t="s">
        <v>7329</v>
      </c>
      <c r="M367" t="s">
        <v>7317</v>
      </c>
      <c r="N367" t="s">
        <v>7342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 s="11">
        <v>9.9075511970000303</v>
      </c>
      <c r="V367" s="11">
        <v>53.647750793999997</v>
      </c>
    </row>
    <row r="368" spans="1:22" x14ac:dyDescent="0.35">
      <c r="A368" s="1" t="s">
        <v>484</v>
      </c>
      <c r="B368" s="10">
        <f t="shared" si="10"/>
        <v>45786</v>
      </c>
      <c r="C368">
        <v>2025</v>
      </c>
      <c r="D368" t="s">
        <v>7372</v>
      </c>
      <c r="E368" t="str">
        <f t="shared" si="11"/>
        <v>Fri</v>
      </c>
      <c r="F368" s="9">
        <v>8</v>
      </c>
      <c r="G368" s="1" t="s">
        <v>7322</v>
      </c>
      <c r="H368" s="1" t="s">
        <v>26</v>
      </c>
      <c r="I368" s="1" t="s">
        <v>61</v>
      </c>
      <c r="J368" t="s">
        <v>7308</v>
      </c>
      <c r="K368" t="s">
        <v>7334</v>
      </c>
      <c r="L368" t="s">
        <v>7331</v>
      </c>
      <c r="M368" t="s">
        <v>7316</v>
      </c>
      <c r="N368" t="s">
        <v>7342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 s="11">
        <v>9.9921032030000507</v>
      </c>
      <c r="V368" s="11">
        <v>53.592695837999997</v>
      </c>
    </row>
    <row r="369" spans="1:22" x14ac:dyDescent="0.35">
      <c r="A369" s="1" t="s">
        <v>485</v>
      </c>
      <c r="B369" s="10">
        <f t="shared" si="10"/>
        <v>45828</v>
      </c>
      <c r="C369">
        <v>2025</v>
      </c>
      <c r="D369" t="s">
        <v>7371</v>
      </c>
      <c r="E369" t="str">
        <f t="shared" si="11"/>
        <v>Fri</v>
      </c>
      <c r="F369" s="9">
        <v>23</v>
      </c>
      <c r="G369" s="1" t="s">
        <v>7319</v>
      </c>
      <c r="H369" s="1" t="s">
        <v>58</v>
      </c>
      <c r="I369" s="1" t="s">
        <v>133</v>
      </c>
      <c r="J369" t="s">
        <v>7308</v>
      </c>
      <c r="K369" t="s">
        <v>7334</v>
      </c>
      <c r="L369" t="s">
        <v>7331</v>
      </c>
      <c r="M369" t="s">
        <v>7318</v>
      </c>
      <c r="N369" t="s">
        <v>7342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 s="11">
        <v>10.006687507000001</v>
      </c>
      <c r="V369" s="11">
        <v>53.547962278</v>
      </c>
    </row>
    <row r="370" spans="1:22" x14ac:dyDescent="0.35">
      <c r="A370" s="1" t="s">
        <v>486</v>
      </c>
      <c r="B370" s="10">
        <f t="shared" si="10"/>
        <v>45784</v>
      </c>
      <c r="C370">
        <v>2025</v>
      </c>
      <c r="D370" t="s">
        <v>7372</v>
      </c>
      <c r="E370" t="str">
        <f t="shared" si="11"/>
        <v>Wed</v>
      </c>
      <c r="F370" s="9">
        <v>7</v>
      </c>
      <c r="G370" s="1" t="s">
        <v>7325</v>
      </c>
      <c r="H370" s="1" t="s">
        <v>87</v>
      </c>
      <c r="I370" s="1" t="s">
        <v>88</v>
      </c>
      <c r="J370" t="s">
        <v>7308</v>
      </c>
      <c r="K370" t="s">
        <v>7332</v>
      </c>
      <c r="L370" t="s">
        <v>7332</v>
      </c>
      <c r="M370" t="s">
        <v>7316</v>
      </c>
      <c r="N370" t="s">
        <v>7342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 s="11">
        <v>9.8404067890000402</v>
      </c>
      <c r="V370" s="11">
        <v>53.472329874000003</v>
      </c>
    </row>
    <row r="371" spans="1:22" x14ac:dyDescent="0.35">
      <c r="A371" s="1" t="s">
        <v>487</v>
      </c>
      <c r="B371" s="10">
        <f t="shared" si="10"/>
        <v>45900</v>
      </c>
      <c r="C371">
        <v>2025</v>
      </c>
      <c r="D371" t="s">
        <v>7365</v>
      </c>
      <c r="E371" t="str">
        <f t="shared" si="11"/>
        <v>Sun</v>
      </c>
      <c r="F371" s="9">
        <v>2</v>
      </c>
      <c r="G371" s="1" t="s">
        <v>7319</v>
      </c>
      <c r="H371" s="1" t="s">
        <v>39</v>
      </c>
      <c r="I371" s="1" t="s">
        <v>488</v>
      </c>
      <c r="J371" t="s">
        <v>7308</v>
      </c>
      <c r="K371" t="s">
        <v>7332</v>
      </c>
      <c r="L371" t="s">
        <v>7332</v>
      </c>
      <c r="M371" t="s">
        <v>7318</v>
      </c>
      <c r="N371" t="s">
        <v>7342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 s="11">
        <v>10.038718947</v>
      </c>
      <c r="V371" s="11">
        <v>53.559532288</v>
      </c>
    </row>
    <row r="372" spans="1:22" x14ac:dyDescent="0.35">
      <c r="A372" s="1" t="s">
        <v>489</v>
      </c>
      <c r="B372" s="10">
        <f t="shared" si="10"/>
        <v>45792</v>
      </c>
      <c r="C372">
        <v>2025</v>
      </c>
      <c r="D372" t="s">
        <v>7372</v>
      </c>
      <c r="E372" t="str">
        <f t="shared" si="11"/>
        <v>Thu</v>
      </c>
      <c r="F372" s="9">
        <v>12</v>
      </c>
      <c r="G372" s="1" t="s">
        <v>7321</v>
      </c>
      <c r="H372" s="1" t="s">
        <v>58</v>
      </c>
      <c r="I372" s="1" t="s">
        <v>75</v>
      </c>
      <c r="J372" t="s">
        <v>7308</v>
      </c>
      <c r="K372" t="s">
        <v>7334</v>
      </c>
      <c r="L372" t="s">
        <v>7331</v>
      </c>
      <c r="M372" t="s">
        <v>7316</v>
      </c>
      <c r="N372" t="s">
        <v>7342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 s="11">
        <v>9.9387461660000405</v>
      </c>
      <c r="V372" s="11">
        <v>53.575641589999996</v>
      </c>
    </row>
    <row r="373" spans="1:22" x14ac:dyDescent="0.35">
      <c r="A373" s="1" t="s">
        <v>490</v>
      </c>
      <c r="B373" s="10">
        <f t="shared" si="10"/>
        <v>45961</v>
      </c>
      <c r="C373">
        <v>2025</v>
      </c>
      <c r="D373" t="s">
        <v>7367</v>
      </c>
      <c r="E373" t="str">
        <f t="shared" si="11"/>
        <v>Fri</v>
      </c>
      <c r="F373" s="9">
        <v>21</v>
      </c>
      <c r="G373" s="1" t="s">
        <v>7322</v>
      </c>
      <c r="H373" s="1" t="s">
        <v>72</v>
      </c>
      <c r="I373" s="1" t="s">
        <v>90</v>
      </c>
      <c r="J373" t="s">
        <v>7308</v>
      </c>
      <c r="K373" t="s">
        <v>7335</v>
      </c>
      <c r="L373" t="s">
        <v>7331</v>
      </c>
      <c r="M373" t="s">
        <v>7318</v>
      </c>
      <c r="N373" t="s">
        <v>7342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 s="11">
        <v>10.007985932</v>
      </c>
      <c r="V373" s="11">
        <v>53.618390298000001</v>
      </c>
    </row>
    <row r="374" spans="1:22" x14ac:dyDescent="0.35">
      <c r="A374" s="1" t="s">
        <v>491</v>
      </c>
      <c r="B374" s="10">
        <f t="shared" si="10"/>
        <v>45894</v>
      </c>
      <c r="C374">
        <v>2025</v>
      </c>
      <c r="D374" t="s">
        <v>7365</v>
      </c>
      <c r="E374" t="str">
        <f t="shared" si="11"/>
        <v>Mon</v>
      </c>
      <c r="F374" s="9">
        <v>2</v>
      </c>
      <c r="G374" s="1" t="s">
        <v>7321</v>
      </c>
      <c r="H374" s="1" t="s">
        <v>32</v>
      </c>
      <c r="I374" s="1" t="s">
        <v>33</v>
      </c>
      <c r="J374" t="s">
        <v>7307</v>
      </c>
      <c r="K374" t="s">
        <v>7337</v>
      </c>
      <c r="L374" t="s">
        <v>7328</v>
      </c>
      <c r="M374" t="s">
        <v>7318</v>
      </c>
      <c r="N374" t="s">
        <v>7342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 s="11">
        <v>9.9290693300000594</v>
      </c>
      <c r="V374" s="11">
        <v>53.592182356000002</v>
      </c>
    </row>
    <row r="375" spans="1:22" x14ac:dyDescent="0.35">
      <c r="A375" s="1" t="s">
        <v>492</v>
      </c>
      <c r="B375" s="10">
        <f t="shared" si="10"/>
        <v>45954</v>
      </c>
      <c r="C375">
        <v>2025</v>
      </c>
      <c r="D375" t="s">
        <v>7367</v>
      </c>
      <c r="E375" t="str">
        <f t="shared" si="11"/>
        <v>Fri</v>
      </c>
      <c r="F375" s="9">
        <v>12</v>
      </c>
      <c r="G375" s="1" t="s">
        <v>7321</v>
      </c>
      <c r="H375" s="1" t="s">
        <v>69</v>
      </c>
      <c r="I375" s="1" t="s">
        <v>162</v>
      </c>
      <c r="J375" t="s">
        <v>7308</v>
      </c>
      <c r="K375" t="s">
        <v>7332</v>
      </c>
      <c r="L375" t="s">
        <v>7332</v>
      </c>
      <c r="M375" t="s">
        <v>7316</v>
      </c>
      <c r="N375" t="s">
        <v>7342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 s="11">
        <v>9.9627397880000199</v>
      </c>
      <c r="V375" s="11">
        <v>53.601560212999999</v>
      </c>
    </row>
    <row r="376" spans="1:22" x14ac:dyDescent="0.35">
      <c r="A376" s="1" t="s">
        <v>493</v>
      </c>
      <c r="B376" s="10">
        <f t="shared" si="10"/>
        <v>45938</v>
      </c>
      <c r="C376">
        <v>2025</v>
      </c>
      <c r="D376" t="s">
        <v>7367</v>
      </c>
      <c r="E376" t="str">
        <f t="shared" si="11"/>
        <v>Wed</v>
      </c>
      <c r="F376" s="9">
        <v>6</v>
      </c>
      <c r="G376" s="1" t="s">
        <v>7319</v>
      </c>
      <c r="H376" s="1" t="s">
        <v>39</v>
      </c>
      <c r="I376" s="1" t="s">
        <v>144</v>
      </c>
      <c r="J376" t="s">
        <v>7308</v>
      </c>
      <c r="K376" t="s">
        <v>7334</v>
      </c>
      <c r="L376" t="s">
        <v>7331</v>
      </c>
      <c r="M376" t="s">
        <v>7317</v>
      </c>
      <c r="N376" t="s">
        <v>7343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1</v>
      </c>
      <c r="U376" s="11">
        <v>10.045012607</v>
      </c>
      <c r="V376" s="11">
        <v>53.552561632</v>
      </c>
    </row>
    <row r="377" spans="1:22" x14ac:dyDescent="0.35">
      <c r="A377" s="1" t="s">
        <v>494</v>
      </c>
      <c r="B377" s="10">
        <f t="shared" si="10"/>
        <v>45822</v>
      </c>
      <c r="C377">
        <v>2025</v>
      </c>
      <c r="D377" t="s">
        <v>7371</v>
      </c>
      <c r="E377" t="str">
        <f t="shared" si="11"/>
        <v>Sat</v>
      </c>
      <c r="F377" s="9">
        <v>13</v>
      </c>
      <c r="G377" s="1" t="s">
        <v>7325</v>
      </c>
      <c r="H377" s="1" t="s">
        <v>87</v>
      </c>
      <c r="I377" s="1" t="s">
        <v>88</v>
      </c>
      <c r="J377" t="s">
        <v>7308</v>
      </c>
      <c r="K377" t="s">
        <v>7332</v>
      </c>
      <c r="L377" t="s">
        <v>7331</v>
      </c>
      <c r="M377" t="s">
        <v>7316</v>
      </c>
      <c r="N377" t="s">
        <v>7342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 s="11">
        <v>9.8616273420000695</v>
      </c>
      <c r="V377" s="11">
        <v>53.47142736</v>
      </c>
    </row>
    <row r="378" spans="1:22" x14ac:dyDescent="0.35">
      <c r="A378" s="1" t="s">
        <v>495</v>
      </c>
      <c r="B378" s="10">
        <f t="shared" si="10"/>
        <v>46000</v>
      </c>
      <c r="C378">
        <v>2025</v>
      </c>
      <c r="D378" t="s">
        <v>7366</v>
      </c>
      <c r="E378" t="str">
        <f t="shared" si="11"/>
        <v>Tue</v>
      </c>
      <c r="F378" s="9">
        <v>10</v>
      </c>
      <c r="G378" s="1" t="s">
        <v>7320</v>
      </c>
      <c r="H378" s="1" t="s">
        <v>50</v>
      </c>
      <c r="I378" s="1" t="s">
        <v>327</v>
      </c>
      <c r="J378" t="s">
        <v>7308</v>
      </c>
      <c r="K378" t="s">
        <v>7334</v>
      </c>
      <c r="L378" t="s">
        <v>7331</v>
      </c>
      <c r="M378" t="s">
        <v>7316</v>
      </c>
      <c r="N378" t="s">
        <v>7343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 s="11">
        <v>9.9155906540000203</v>
      </c>
      <c r="V378" s="11">
        <v>53.542032509999999</v>
      </c>
    </row>
    <row r="379" spans="1:22" x14ac:dyDescent="0.35">
      <c r="A379" s="1" t="s">
        <v>496</v>
      </c>
      <c r="B379" s="10">
        <f t="shared" si="10"/>
        <v>45930</v>
      </c>
      <c r="C379">
        <v>2025</v>
      </c>
      <c r="D379" t="s">
        <v>7368</v>
      </c>
      <c r="E379" t="str">
        <f t="shared" si="11"/>
        <v>Tue</v>
      </c>
      <c r="F379" s="9">
        <v>9</v>
      </c>
      <c r="G379" s="1" t="s">
        <v>7320</v>
      </c>
      <c r="H379" s="1" t="s">
        <v>72</v>
      </c>
      <c r="I379" s="1" t="s">
        <v>336</v>
      </c>
      <c r="J379" t="s">
        <v>7308</v>
      </c>
      <c r="K379" t="s">
        <v>7334</v>
      </c>
      <c r="L379" t="s">
        <v>7331</v>
      </c>
      <c r="M379" t="s">
        <v>7316</v>
      </c>
      <c r="N379" t="s">
        <v>7342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  <c r="U379" s="11">
        <v>9.9542547400000601</v>
      </c>
      <c r="V379" s="11">
        <v>53.561453112000002</v>
      </c>
    </row>
    <row r="380" spans="1:22" x14ac:dyDescent="0.35">
      <c r="A380" s="1" t="s">
        <v>497</v>
      </c>
      <c r="B380" s="10">
        <f t="shared" si="10"/>
        <v>45787</v>
      </c>
      <c r="C380">
        <v>2025</v>
      </c>
      <c r="D380" t="s">
        <v>7372</v>
      </c>
      <c r="E380" t="str">
        <f t="shared" si="11"/>
        <v>Sat</v>
      </c>
      <c r="F380" s="9">
        <v>9</v>
      </c>
      <c r="G380" s="1" t="s">
        <v>7321</v>
      </c>
      <c r="H380" s="1" t="s">
        <v>32</v>
      </c>
      <c r="I380" s="1" t="s">
        <v>33</v>
      </c>
      <c r="J380" t="s">
        <v>7308</v>
      </c>
      <c r="K380" t="s">
        <v>7335</v>
      </c>
      <c r="L380" t="s">
        <v>7331</v>
      </c>
      <c r="M380" t="s">
        <v>7316</v>
      </c>
      <c r="N380" t="s">
        <v>7342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 s="11">
        <v>9.9216332160000302</v>
      </c>
      <c r="V380" s="11">
        <v>53.602183201999999</v>
      </c>
    </row>
    <row r="381" spans="1:22" x14ac:dyDescent="0.35">
      <c r="A381" s="1" t="s">
        <v>498</v>
      </c>
      <c r="B381" s="10">
        <f t="shared" si="10"/>
        <v>45989</v>
      </c>
      <c r="C381">
        <v>2025</v>
      </c>
      <c r="D381" t="s">
        <v>7370</v>
      </c>
      <c r="E381" t="str">
        <f t="shared" si="11"/>
        <v>Fri</v>
      </c>
      <c r="F381" s="9">
        <v>20</v>
      </c>
      <c r="G381" s="1" t="s">
        <v>7322</v>
      </c>
      <c r="H381" s="1" t="s">
        <v>26</v>
      </c>
      <c r="I381" s="1" t="s">
        <v>249</v>
      </c>
      <c r="J381" t="s">
        <v>7308</v>
      </c>
      <c r="K381" t="s">
        <v>7337</v>
      </c>
      <c r="L381" t="s">
        <v>7327</v>
      </c>
      <c r="M381" t="s">
        <v>7318</v>
      </c>
      <c r="N381" t="s">
        <v>7342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 s="11">
        <v>9.9838887370000204</v>
      </c>
      <c r="V381" s="11">
        <v>53.592308940999999</v>
      </c>
    </row>
    <row r="382" spans="1:22" x14ac:dyDescent="0.35">
      <c r="A382" s="1" t="s">
        <v>499</v>
      </c>
      <c r="B382" s="10">
        <f t="shared" si="10"/>
        <v>45977</v>
      </c>
      <c r="C382">
        <v>2025</v>
      </c>
      <c r="D382" t="s">
        <v>7370</v>
      </c>
      <c r="E382" t="str">
        <f t="shared" si="11"/>
        <v>Sun</v>
      </c>
      <c r="F382" s="9">
        <v>2</v>
      </c>
      <c r="G382" s="1" t="s">
        <v>7321</v>
      </c>
      <c r="H382" s="1" t="s">
        <v>39</v>
      </c>
      <c r="I382" s="1" t="s">
        <v>40</v>
      </c>
      <c r="J382" t="s">
        <v>7307</v>
      </c>
      <c r="K382" t="s">
        <v>7340</v>
      </c>
      <c r="L382" t="s">
        <v>7332</v>
      </c>
      <c r="M382" t="s">
        <v>7318</v>
      </c>
      <c r="N382" t="s">
        <v>7343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 s="11">
        <v>9.9125902380000603</v>
      </c>
      <c r="V382" s="11">
        <v>53.615713178</v>
      </c>
    </row>
    <row r="383" spans="1:22" x14ac:dyDescent="0.35">
      <c r="A383" s="1" t="s">
        <v>500</v>
      </c>
      <c r="B383" s="10">
        <f t="shared" si="10"/>
        <v>45782</v>
      </c>
      <c r="C383">
        <v>2025</v>
      </c>
      <c r="D383" t="s">
        <v>7372</v>
      </c>
      <c r="E383" t="str">
        <f t="shared" si="11"/>
        <v>Mon</v>
      </c>
      <c r="F383" s="9">
        <v>11</v>
      </c>
      <c r="G383" s="1" t="s">
        <v>7325</v>
      </c>
      <c r="H383" s="1" t="s">
        <v>87</v>
      </c>
      <c r="I383" s="1" t="s">
        <v>88</v>
      </c>
      <c r="J383" t="s">
        <v>7307</v>
      </c>
      <c r="K383" t="s">
        <v>7337</v>
      </c>
      <c r="L383" t="s">
        <v>7328</v>
      </c>
      <c r="M383" t="s">
        <v>7316</v>
      </c>
      <c r="N383" t="s">
        <v>7342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 s="11">
        <v>9.8546279210000307</v>
      </c>
      <c r="V383" s="11">
        <v>53.472430637000002</v>
      </c>
    </row>
    <row r="384" spans="1:22" x14ac:dyDescent="0.35">
      <c r="A384" s="1" t="s">
        <v>501</v>
      </c>
      <c r="B384" s="10">
        <f t="shared" si="10"/>
        <v>45866</v>
      </c>
      <c r="C384">
        <v>2025</v>
      </c>
      <c r="D384" t="s">
        <v>7369</v>
      </c>
      <c r="E384" t="str">
        <f t="shared" si="11"/>
        <v>Mon</v>
      </c>
      <c r="F384" s="9">
        <v>15</v>
      </c>
      <c r="G384" s="1" t="s">
        <v>7321</v>
      </c>
      <c r="H384" s="1" t="s">
        <v>63</v>
      </c>
      <c r="I384" s="1" t="s">
        <v>84</v>
      </c>
      <c r="J384" t="s">
        <v>7308</v>
      </c>
      <c r="K384" t="s">
        <v>7334</v>
      </c>
      <c r="L384" t="s">
        <v>7331</v>
      </c>
      <c r="M384" t="s">
        <v>7316</v>
      </c>
      <c r="N384" t="s">
        <v>7342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 s="11">
        <v>9.9229624410000294</v>
      </c>
      <c r="V384" s="11">
        <v>53.634317903000003</v>
      </c>
    </row>
    <row r="385" spans="1:22" x14ac:dyDescent="0.35">
      <c r="A385" s="1" t="s">
        <v>502</v>
      </c>
      <c r="B385" s="10">
        <f t="shared" si="10"/>
        <v>45976</v>
      </c>
      <c r="C385">
        <v>2025</v>
      </c>
      <c r="D385" t="s">
        <v>7370</v>
      </c>
      <c r="E385" t="str">
        <f t="shared" si="11"/>
        <v>Sat</v>
      </c>
      <c r="F385" s="9">
        <v>22</v>
      </c>
      <c r="G385" s="1" t="s">
        <v>7320</v>
      </c>
      <c r="H385" s="1" t="s">
        <v>72</v>
      </c>
      <c r="I385" s="1" t="s">
        <v>95</v>
      </c>
      <c r="J385" t="s">
        <v>7308</v>
      </c>
      <c r="K385" t="s">
        <v>7334</v>
      </c>
      <c r="L385" t="s">
        <v>7331</v>
      </c>
      <c r="M385" t="s">
        <v>7318</v>
      </c>
      <c r="N385" t="s">
        <v>7343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 s="11">
        <v>9.9418614230000308</v>
      </c>
      <c r="V385" s="11">
        <v>53.563501000000002</v>
      </c>
    </row>
    <row r="386" spans="1:22" x14ac:dyDescent="0.35">
      <c r="A386" s="1" t="s">
        <v>503</v>
      </c>
      <c r="B386" s="10">
        <f t="shared" ref="B386:B449" si="12">DATE(2000+MID(A386,3,2),MID(A386,5,2),MID(A386,7,2))</f>
        <v>45964</v>
      </c>
      <c r="C386">
        <v>2025</v>
      </c>
      <c r="D386" t="s">
        <v>7370</v>
      </c>
      <c r="E386" t="str">
        <f t="shared" ref="E386:E449" si="13">TEXT(B386,"ddd")</f>
        <v>Mon</v>
      </c>
      <c r="F386" s="9">
        <v>7</v>
      </c>
      <c r="G386" s="1" t="s">
        <v>7320</v>
      </c>
      <c r="H386" s="1" t="s">
        <v>50</v>
      </c>
      <c r="I386" s="1" t="s">
        <v>327</v>
      </c>
      <c r="J386" t="s">
        <v>7308</v>
      </c>
      <c r="K386" t="s">
        <v>7334</v>
      </c>
      <c r="L386" t="s">
        <v>7331</v>
      </c>
      <c r="M386" t="s">
        <v>7316</v>
      </c>
      <c r="N386" t="s">
        <v>7342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1</v>
      </c>
      <c r="U386" s="11">
        <v>9.9168666970000405</v>
      </c>
      <c r="V386" s="11">
        <v>53.542278158999999</v>
      </c>
    </row>
    <row r="387" spans="1:22" x14ac:dyDescent="0.35">
      <c r="A387" s="1" t="s">
        <v>504</v>
      </c>
      <c r="B387" s="10">
        <f t="shared" si="12"/>
        <v>45819</v>
      </c>
      <c r="C387">
        <v>2025</v>
      </c>
      <c r="D387" t="s">
        <v>7371</v>
      </c>
      <c r="E387" t="str">
        <f t="shared" si="13"/>
        <v>Wed</v>
      </c>
      <c r="F387" s="9">
        <v>13</v>
      </c>
      <c r="G387" s="1" t="s">
        <v>7321</v>
      </c>
      <c r="H387" s="1" t="s">
        <v>58</v>
      </c>
      <c r="I387" s="1" t="s">
        <v>75</v>
      </c>
      <c r="J387" t="s">
        <v>7308</v>
      </c>
      <c r="K387" t="s">
        <v>7337</v>
      </c>
      <c r="L387" t="s">
        <v>7327</v>
      </c>
      <c r="M387" t="s">
        <v>7316</v>
      </c>
      <c r="N387" t="s">
        <v>7342</v>
      </c>
      <c r="O387">
        <v>1</v>
      </c>
      <c r="P387">
        <v>1</v>
      </c>
      <c r="Q387">
        <v>0</v>
      </c>
      <c r="R387">
        <v>0</v>
      </c>
      <c r="S387">
        <v>0</v>
      </c>
      <c r="T387">
        <v>0</v>
      </c>
      <c r="U387" s="11">
        <v>9.9435757810000496</v>
      </c>
      <c r="V387" s="11">
        <v>53.570921683999998</v>
      </c>
    </row>
    <row r="388" spans="1:22" x14ac:dyDescent="0.35">
      <c r="A388" s="1" t="s">
        <v>505</v>
      </c>
      <c r="B388" s="10">
        <f t="shared" si="12"/>
        <v>45934</v>
      </c>
      <c r="C388">
        <v>2025</v>
      </c>
      <c r="D388" t="s">
        <v>7367</v>
      </c>
      <c r="E388" t="str">
        <f t="shared" si="13"/>
        <v>Sat</v>
      </c>
      <c r="F388" s="9">
        <v>18</v>
      </c>
      <c r="G388" s="1" t="s">
        <v>7321</v>
      </c>
      <c r="H388" s="1" t="s">
        <v>58</v>
      </c>
      <c r="I388" s="1" t="s">
        <v>154</v>
      </c>
      <c r="J388" t="s">
        <v>7308</v>
      </c>
      <c r="K388" t="s">
        <v>7334</v>
      </c>
      <c r="L388" t="s">
        <v>7331</v>
      </c>
      <c r="M388" t="s">
        <v>7318</v>
      </c>
      <c r="N388" t="s">
        <v>7343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 s="11">
        <v>9.9503702700000591</v>
      </c>
      <c r="V388" s="11">
        <v>53.572617682000001</v>
      </c>
    </row>
    <row r="389" spans="1:22" x14ac:dyDescent="0.35">
      <c r="A389" s="1" t="s">
        <v>506</v>
      </c>
      <c r="B389" s="10">
        <f t="shared" si="12"/>
        <v>45911</v>
      </c>
      <c r="C389">
        <v>2025</v>
      </c>
      <c r="D389" t="s">
        <v>7368</v>
      </c>
      <c r="E389" t="str">
        <f t="shared" si="13"/>
        <v>Thu</v>
      </c>
      <c r="F389" s="9">
        <v>11</v>
      </c>
      <c r="G389" s="1" t="s">
        <v>7321</v>
      </c>
      <c r="H389" s="1" t="s">
        <v>63</v>
      </c>
      <c r="I389" s="1" t="s">
        <v>84</v>
      </c>
      <c r="J389" t="s">
        <v>7308</v>
      </c>
      <c r="K389" t="s">
        <v>7334</v>
      </c>
      <c r="L389" t="s">
        <v>7331</v>
      </c>
      <c r="M389" t="s">
        <v>7316</v>
      </c>
      <c r="N389" t="s">
        <v>7342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 s="11">
        <v>9.9438368490000304</v>
      </c>
      <c r="V389" s="11">
        <v>53.648836408000001</v>
      </c>
    </row>
    <row r="390" spans="1:22" x14ac:dyDescent="0.35">
      <c r="A390" s="1" t="s">
        <v>507</v>
      </c>
      <c r="B390" s="10">
        <f t="shared" si="12"/>
        <v>45862</v>
      </c>
      <c r="C390">
        <v>2025</v>
      </c>
      <c r="D390" t="s">
        <v>7369</v>
      </c>
      <c r="E390" t="str">
        <f t="shared" si="13"/>
        <v>Thu</v>
      </c>
      <c r="F390" s="9">
        <v>11</v>
      </c>
      <c r="G390" s="1" t="s">
        <v>7319</v>
      </c>
      <c r="H390" s="1" t="s">
        <v>66</v>
      </c>
      <c r="I390" s="1" t="s">
        <v>67</v>
      </c>
      <c r="J390" t="s">
        <v>7308</v>
      </c>
      <c r="K390" t="s">
        <v>7334</v>
      </c>
      <c r="L390" t="s">
        <v>7331</v>
      </c>
      <c r="M390" t="s">
        <v>7316</v>
      </c>
      <c r="N390" t="s">
        <v>7343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 s="11">
        <v>10.129308032000001</v>
      </c>
      <c r="V390" s="11">
        <v>53.567101598999997</v>
      </c>
    </row>
    <row r="391" spans="1:22" x14ac:dyDescent="0.35">
      <c r="A391" s="1" t="s">
        <v>508</v>
      </c>
      <c r="B391" s="10">
        <f t="shared" si="12"/>
        <v>45782</v>
      </c>
      <c r="C391">
        <v>2025</v>
      </c>
      <c r="D391" t="s">
        <v>7372</v>
      </c>
      <c r="E391" t="str">
        <f t="shared" si="13"/>
        <v>Mon</v>
      </c>
      <c r="F391" s="9">
        <v>8</v>
      </c>
      <c r="G391" s="1" t="s">
        <v>7319</v>
      </c>
      <c r="H391" s="1" t="s">
        <v>66</v>
      </c>
      <c r="I391" s="1" t="s">
        <v>67</v>
      </c>
      <c r="J391" t="s">
        <v>7308</v>
      </c>
      <c r="K391" t="s">
        <v>7334</v>
      </c>
      <c r="L391" t="s">
        <v>7331</v>
      </c>
      <c r="M391" t="s">
        <v>7316</v>
      </c>
      <c r="N391" t="s">
        <v>7342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 s="11">
        <v>10.114250345</v>
      </c>
      <c r="V391" s="11">
        <v>53.566048168999998</v>
      </c>
    </row>
    <row r="392" spans="1:22" x14ac:dyDescent="0.35">
      <c r="A392" s="1" t="s">
        <v>509</v>
      </c>
      <c r="B392" s="10">
        <f t="shared" si="12"/>
        <v>45975</v>
      </c>
      <c r="C392">
        <v>2025</v>
      </c>
      <c r="D392" t="s">
        <v>7370</v>
      </c>
      <c r="E392" t="str">
        <f t="shared" si="13"/>
        <v>Fri</v>
      </c>
      <c r="F392" s="9">
        <v>10</v>
      </c>
      <c r="G392" s="1" t="s">
        <v>7319</v>
      </c>
      <c r="H392" s="1" t="s">
        <v>72</v>
      </c>
      <c r="I392" s="1" t="s">
        <v>73</v>
      </c>
      <c r="J392" t="s">
        <v>7308</v>
      </c>
      <c r="K392" t="s">
        <v>7333</v>
      </c>
      <c r="L392" t="s">
        <v>7330</v>
      </c>
      <c r="M392" t="s">
        <v>7316</v>
      </c>
      <c r="N392" t="s">
        <v>7343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1</v>
      </c>
      <c r="U392" s="11">
        <v>9.9749205200000599</v>
      </c>
      <c r="V392" s="11">
        <v>53.549500004000002</v>
      </c>
    </row>
    <row r="393" spans="1:22" x14ac:dyDescent="0.35">
      <c r="A393" s="1" t="s">
        <v>510</v>
      </c>
      <c r="B393" s="10">
        <f t="shared" si="12"/>
        <v>45911</v>
      </c>
      <c r="C393">
        <v>2025</v>
      </c>
      <c r="D393" t="s">
        <v>7368</v>
      </c>
      <c r="E393" t="str">
        <f t="shared" si="13"/>
        <v>Thu</v>
      </c>
      <c r="F393" s="9">
        <v>15</v>
      </c>
      <c r="G393" s="1" t="s">
        <v>7319</v>
      </c>
      <c r="H393" s="1" t="s">
        <v>26</v>
      </c>
      <c r="I393" s="1" t="s">
        <v>511</v>
      </c>
      <c r="J393" t="s">
        <v>7308</v>
      </c>
      <c r="K393" t="s">
        <v>7336</v>
      </c>
      <c r="L393" t="s">
        <v>7331</v>
      </c>
      <c r="M393" t="s">
        <v>7316</v>
      </c>
      <c r="N393" t="s">
        <v>7342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 s="11">
        <v>10.027109998</v>
      </c>
      <c r="V393" s="11">
        <v>53.532770157999998</v>
      </c>
    </row>
    <row r="394" spans="1:22" x14ac:dyDescent="0.35">
      <c r="A394" s="1" t="s">
        <v>512</v>
      </c>
      <c r="B394" s="10">
        <f t="shared" si="12"/>
        <v>45791</v>
      </c>
      <c r="C394">
        <v>2025</v>
      </c>
      <c r="D394" t="s">
        <v>7372</v>
      </c>
      <c r="E394" t="str">
        <f t="shared" si="13"/>
        <v>Wed</v>
      </c>
      <c r="F394" s="9">
        <v>10</v>
      </c>
      <c r="G394" s="1" t="s">
        <v>7319</v>
      </c>
      <c r="H394" s="1" t="s">
        <v>28</v>
      </c>
      <c r="I394" s="1" t="s">
        <v>29</v>
      </c>
      <c r="J394" t="s">
        <v>7308</v>
      </c>
      <c r="K394" t="s">
        <v>7334</v>
      </c>
      <c r="L394" t="s">
        <v>7331</v>
      </c>
      <c r="M394" t="s">
        <v>7316</v>
      </c>
      <c r="N394" t="s">
        <v>7342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 s="11">
        <v>10.022774128</v>
      </c>
      <c r="V394" s="11">
        <v>53.476066154999998</v>
      </c>
    </row>
    <row r="395" spans="1:22" x14ac:dyDescent="0.35">
      <c r="A395" s="1" t="s">
        <v>513</v>
      </c>
      <c r="B395" s="10">
        <f t="shared" si="12"/>
        <v>45975</v>
      </c>
      <c r="C395">
        <v>2025</v>
      </c>
      <c r="D395" t="s">
        <v>7370</v>
      </c>
      <c r="E395" t="str">
        <f t="shared" si="13"/>
        <v>Fri</v>
      </c>
      <c r="F395" s="9">
        <v>22</v>
      </c>
      <c r="G395" s="1" t="s">
        <v>7321</v>
      </c>
      <c r="H395" s="1" t="s">
        <v>32</v>
      </c>
      <c r="I395" s="1" t="s">
        <v>33</v>
      </c>
      <c r="J395" t="s">
        <v>7308</v>
      </c>
      <c r="K395" t="s">
        <v>7338</v>
      </c>
      <c r="L395" t="s">
        <v>7327</v>
      </c>
      <c r="M395" t="s">
        <v>7318</v>
      </c>
      <c r="N395" t="s">
        <v>7343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 s="11">
        <v>9.9357515140000601</v>
      </c>
      <c r="V395" s="11">
        <v>53.579167448</v>
      </c>
    </row>
    <row r="396" spans="1:22" x14ac:dyDescent="0.35">
      <c r="A396" s="1" t="s">
        <v>514</v>
      </c>
      <c r="B396" s="10">
        <f t="shared" si="12"/>
        <v>45808</v>
      </c>
      <c r="C396">
        <v>2025</v>
      </c>
      <c r="D396" t="s">
        <v>7372</v>
      </c>
      <c r="E396" t="str">
        <f t="shared" si="13"/>
        <v>Sat</v>
      </c>
      <c r="F396" s="9">
        <v>20</v>
      </c>
      <c r="G396" s="1" t="s">
        <v>7319</v>
      </c>
      <c r="H396" s="1" t="s">
        <v>58</v>
      </c>
      <c r="I396" s="1" t="s">
        <v>59</v>
      </c>
      <c r="J396" t="s">
        <v>7308</v>
      </c>
      <c r="K396" t="s">
        <v>7332</v>
      </c>
      <c r="L396" t="s">
        <v>7332</v>
      </c>
      <c r="M396" t="s">
        <v>7316</v>
      </c>
      <c r="N396" t="s">
        <v>7342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 s="11">
        <v>9.9868014030000705</v>
      </c>
      <c r="V396" s="11">
        <v>53.547683139999997</v>
      </c>
    </row>
    <row r="397" spans="1:22" x14ac:dyDescent="0.35">
      <c r="A397" s="1" t="s">
        <v>515</v>
      </c>
      <c r="B397" s="10">
        <f t="shared" si="12"/>
        <v>45780</v>
      </c>
      <c r="C397">
        <v>2025</v>
      </c>
      <c r="D397" t="s">
        <v>7372</v>
      </c>
      <c r="E397" t="str">
        <f t="shared" si="13"/>
        <v>Sat</v>
      </c>
      <c r="F397" s="9">
        <v>19</v>
      </c>
      <c r="G397" s="1" t="s">
        <v>7319</v>
      </c>
      <c r="H397" s="1" t="s">
        <v>72</v>
      </c>
      <c r="I397" s="1" t="s">
        <v>73</v>
      </c>
      <c r="J397" t="s">
        <v>7308</v>
      </c>
      <c r="K397" t="s">
        <v>7332</v>
      </c>
      <c r="L397" t="s">
        <v>7326</v>
      </c>
      <c r="M397" t="s">
        <v>7316</v>
      </c>
      <c r="N397" t="s">
        <v>7342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 s="11">
        <v>9.9710280690000506</v>
      </c>
      <c r="V397" s="11">
        <v>53.550271631000001</v>
      </c>
    </row>
    <row r="398" spans="1:22" x14ac:dyDescent="0.35">
      <c r="A398" s="1" t="s">
        <v>516</v>
      </c>
      <c r="B398" s="10">
        <f t="shared" si="12"/>
        <v>45968</v>
      </c>
      <c r="C398">
        <v>2025</v>
      </c>
      <c r="D398" t="s">
        <v>7370</v>
      </c>
      <c r="E398" t="str">
        <f t="shared" si="13"/>
        <v>Fri</v>
      </c>
      <c r="F398" s="9">
        <v>13</v>
      </c>
      <c r="G398" s="1" t="s">
        <v>7322</v>
      </c>
      <c r="H398" s="1" t="s">
        <v>63</v>
      </c>
      <c r="I398" s="1" t="s">
        <v>160</v>
      </c>
      <c r="J398" t="s">
        <v>7308</v>
      </c>
      <c r="K398" t="s">
        <v>7335</v>
      </c>
      <c r="L398" t="s">
        <v>7330</v>
      </c>
      <c r="M398" t="s">
        <v>7316</v>
      </c>
      <c r="N398" t="s">
        <v>7342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 s="11">
        <v>10.034107535</v>
      </c>
      <c r="V398" s="11">
        <v>53.564508242999999</v>
      </c>
    </row>
    <row r="399" spans="1:22" x14ac:dyDescent="0.35">
      <c r="A399" s="1" t="s">
        <v>517</v>
      </c>
      <c r="B399" s="10">
        <f t="shared" si="12"/>
        <v>45979</v>
      </c>
      <c r="C399">
        <v>2025</v>
      </c>
      <c r="D399" t="s">
        <v>7370</v>
      </c>
      <c r="E399" t="str">
        <f t="shared" si="13"/>
        <v>Tue</v>
      </c>
      <c r="F399" s="9">
        <v>20</v>
      </c>
      <c r="G399" s="1" t="s">
        <v>7321</v>
      </c>
      <c r="H399" s="1" t="s">
        <v>58</v>
      </c>
      <c r="I399" s="1" t="s">
        <v>518</v>
      </c>
      <c r="J399" t="s">
        <v>7307</v>
      </c>
      <c r="K399" t="s">
        <v>7334</v>
      </c>
      <c r="L399" t="s">
        <v>7331</v>
      </c>
      <c r="M399" t="s">
        <v>7318</v>
      </c>
      <c r="N399" t="s">
        <v>7343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 s="11">
        <v>9.9556633810000204</v>
      </c>
      <c r="V399" s="11">
        <v>53.570485871000002</v>
      </c>
    </row>
    <row r="400" spans="1:22" x14ac:dyDescent="0.35">
      <c r="A400" s="1" t="s">
        <v>519</v>
      </c>
      <c r="B400" s="10">
        <f t="shared" si="12"/>
        <v>45931</v>
      </c>
      <c r="C400">
        <v>2025</v>
      </c>
      <c r="D400" t="s">
        <v>7367</v>
      </c>
      <c r="E400" t="str">
        <f t="shared" si="13"/>
        <v>Wed</v>
      </c>
      <c r="F400" s="9">
        <v>9</v>
      </c>
      <c r="G400" s="1" t="s">
        <v>7320</v>
      </c>
      <c r="H400" s="1" t="s">
        <v>69</v>
      </c>
      <c r="I400" s="1" t="s">
        <v>457</v>
      </c>
      <c r="J400" t="s">
        <v>7308</v>
      </c>
      <c r="K400" t="s">
        <v>7333</v>
      </c>
      <c r="L400" t="s">
        <v>7330</v>
      </c>
      <c r="M400" t="s">
        <v>7316</v>
      </c>
      <c r="N400" t="s">
        <v>7342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 s="11">
        <v>9.8669796080000598</v>
      </c>
      <c r="V400" s="11">
        <v>53.571475429000003</v>
      </c>
    </row>
    <row r="401" spans="1:22" x14ac:dyDescent="0.35">
      <c r="A401" s="1" t="s">
        <v>520</v>
      </c>
      <c r="B401" s="10">
        <f t="shared" si="12"/>
        <v>45927</v>
      </c>
      <c r="C401">
        <v>2025</v>
      </c>
      <c r="D401" t="s">
        <v>7368</v>
      </c>
      <c r="E401" t="str">
        <f t="shared" si="13"/>
        <v>Sat</v>
      </c>
      <c r="F401" s="9">
        <v>9</v>
      </c>
      <c r="G401" s="1" t="s">
        <v>7322</v>
      </c>
      <c r="H401" s="1" t="s">
        <v>69</v>
      </c>
      <c r="I401" s="1" t="s">
        <v>70</v>
      </c>
      <c r="J401" t="s">
        <v>7308</v>
      </c>
      <c r="K401" t="s">
        <v>7334</v>
      </c>
      <c r="L401" t="s">
        <v>7331</v>
      </c>
      <c r="M401" t="s">
        <v>7316</v>
      </c>
      <c r="N401" t="s">
        <v>7342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 s="11">
        <v>9.9991990830000592</v>
      </c>
      <c r="V401" s="11">
        <v>53.594518172000001</v>
      </c>
    </row>
    <row r="402" spans="1:22" x14ac:dyDescent="0.35">
      <c r="A402" s="1" t="s">
        <v>521</v>
      </c>
      <c r="B402" s="10">
        <f t="shared" si="12"/>
        <v>45903</v>
      </c>
      <c r="C402">
        <v>2025</v>
      </c>
      <c r="D402" t="s">
        <v>7368</v>
      </c>
      <c r="E402" t="str">
        <f t="shared" si="13"/>
        <v>Wed</v>
      </c>
      <c r="F402" s="9">
        <v>14</v>
      </c>
      <c r="G402" s="1" t="s">
        <v>7321</v>
      </c>
      <c r="H402" s="1" t="s">
        <v>63</v>
      </c>
      <c r="I402" s="1" t="s">
        <v>84</v>
      </c>
      <c r="J402" t="s">
        <v>7308</v>
      </c>
      <c r="K402" t="s">
        <v>7334</v>
      </c>
      <c r="L402" t="s">
        <v>7331</v>
      </c>
      <c r="M402" t="s">
        <v>7316</v>
      </c>
      <c r="N402" t="s">
        <v>7342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 s="11">
        <v>9.9268251140000494</v>
      </c>
      <c r="V402" s="11">
        <v>53.639849296999998</v>
      </c>
    </row>
    <row r="403" spans="1:22" x14ac:dyDescent="0.35">
      <c r="A403" s="1" t="s">
        <v>522</v>
      </c>
      <c r="B403" s="10">
        <f t="shared" si="12"/>
        <v>45798</v>
      </c>
      <c r="C403">
        <v>2025</v>
      </c>
      <c r="D403" t="s">
        <v>7372</v>
      </c>
      <c r="E403" t="str">
        <f t="shared" si="13"/>
        <v>Wed</v>
      </c>
      <c r="F403" s="9">
        <v>16</v>
      </c>
      <c r="G403" s="1" t="s">
        <v>7320</v>
      </c>
      <c r="H403" s="1" t="s">
        <v>69</v>
      </c>
      <c r="I403" s="1" t="s">
        <v>131</v>
      </c>
      <c r="J403" t="s">
        <v>7308</v>
      </c>
      <c r="K403" t="s">
        <v>7335</v>
      </c>
      <c r="L403" t="s">
        <v>7331</v>
      </c>
      <c r="M403" t="s">
        <v>7316</v>
      </c>
      <c r="N403" t="s">
        <v>7342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 s="11">
        <v>9.9154668820000307</v>
      </c>
      <c r="V403" s="11">
        <v>53.586384394</v>
      </c>
    </row>
    <row r="404" spans="1:22" x14ac:dyDescent="0.35">
      <c r="A404" s="1" t="s">
        <v>523</v>
      </c>
      <c r="B404" s="10">
        <f t="shared" si="12"/>
        <v>45903</v>
      </c>
      <c r="C404">
        <v>2025</v>
      </c>
      <c r="D404" t="s">
        <v>7368</v>
      </c>
      <c r="E404" t="str">
        <f t="shared" si="13"/>
        <v>Wed</v>
      </c>
      <c r="F404" s="9">
        <v>12</v>
      </c>
      <c r="G404" s="1" t="s">
        <v>7319</v>
      </c>
      <c r="H404" s="1" t="s">
        <v>26</v>
      </c>
      <c r="I404" s="1" t="s">
        <v>511</v>
      </c>
      <c r="J404" t="s">
        <v>7308</v>
      </c>
      <c r="K404" t="s">
        <v>7335</v>
      </c>
      <c r="L404" t="s">
        <v>7331</v>
      </c>
      <c r="M404" t="s">
        <v>7316</v>
      </c>
      <c r="N404" t="s">
        <v>7342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 s="11">
        <v>10.026995479</v>
      </c>
      <c r="V404" s="11">
        <v>53.533130176</v>
      </c>
    </row>
    <row r="405" spans="1:22" x14ac:dyDescent="0.35">
      <c r="A405" s="1" t="s">
        <v>524</v>
      </c>
      <c r="B405" s="10">
        <f t="shared" si="12"/>
        <v>45778</v>
      </c>
      <c r="C405">
        <v>2025</v>
      </c>
      <c r="D405" t="s">
        <v>7372</v>
      </c>
      <c r="E405" t="str">
        <f t="shared" si="13"/>
        <v>Thu</v>
      </c>
      <c r="F405" s="9">
        <v>13</v>
      </c>
      <c r="G405" s="1" t="s">
        <v>7319</v>
      </c>
      <c r="H405" s="1" t="s">
        <v>53</v>
      </c>
      <c r="I405" s="1" t="s">
        <v>98</v>
      </c>
      <c r="J405" t="s">
        <v>7308</v>
      </c>
      <c r="K405" t="s">
        <v>7335</v>
      </c>
      <c r="L405" t="s">
        <v>7331</v>
      </c>
      <c r="M405" t="s">
        <v>7316</v>
      </c>
      <c r="N405" t="s">
        <v>7342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 s="11">
        <v>10.012005636</v>
      </c>
      <c r="V405" s="11">
        <v>53.548030951999998</v>
      </c>
    </row>
    <row r="406" spans="1:22" x14ac:dyDescent="0.35">
      <c r="A406" s="1" t="s">
        <v>525</v>
      </c>
      <c r="B406" s="10">
        <f t="shared" si="12"/>
        <v>45968</v>
      </c>
      <c r="C406">
        <v>2025</v>
      </c>
      <c r="D406" t="s">
        <v>7370</v>
      </c>
      <c r="E406" t="str">
        <f t="shared" si="13"/>
        <v>Fri</v>
      </c>
      <c r="F406" s="9">
        <v>13</v>
      </c>
      <c r="G406" s="1" t="s">
        <v>7324</v>
      </c>
      <c r="H406" s="1" t="s">
        <v>36</v>
      </c>
      <c r="I406" s="1" t="s">
        <v>127</v>
      </c>
      <c r="J406" t="s">
        <v>7307</v>
      </c>
      <c r="K406" t="s">
        <v>7334</v>
      </c>
      <c r="L406" t="s">
        <v>7331</v>
      </c>
      <c r="M406" t="s">
        <v>7316</v>
      </c>
      <c r="N406" t="s">
        <v>7342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 s="11">
        <v>10.114012792</v>
      </c>
      <c r="V406" s="11">
        <v>53.515743245000003</v>
      </c>
    </row>
    <row r="407" spans="1:22" x14ac:dyDescent="0.35">
      <c r="A407" s="1" t="s">
        <v>526</v>
      </c>
      <c r="B407" s="10">
        <f t="shared" si="12"/>
        <v>45792</v>
      </c>
      <c r="C407">
        <v>2025</v>
      </c>
      <c r="D407" t="s">
        <v>7372</v>
      </c>
      <c r="E407" t="str">
        <f t="shared" si="13"/>
        <v>Thu</v>
      </c>
      <c r="F407" s="9">
        <v>9</v>
      </c>
      <c r="G407" s="1" t="s">
        <v>7321</v>
      </c>
      <c r="H407" s="1" t="s">
        <v>50</v>
      </c>
      <c r="I407" s="1" t="s">
        <v>56</v>
      </c>
      <c r="J407" t="s">
        <v>7307</v>
      </c>
      <c r="K407" t="s">
        <v>7339</v>
      </c>
      <c r="L407" t="s">
        <v>7326</v>
      </c>
      <c r="M407" t="s">
        <v>7316</v>
      </c>
      <c r="N407" t="s">
        <v>7342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 s="11">
        <v>9.9693628820000395</v>
      </c>
      <c r="V407" s="11">
        <v>53.584111237000002</v>
      </c>
    </row>
    <row r="408" spans="1:22" x14ac:dyDescent="0.35">
      <c r="A408" s="1" t="s">
        <v>527</v>
      </c>
      <c r="B408" s="10">
        <f t="shared" si="12"/>
        <v>45922</v>
      </c>
      <c r="C408">
        <v>2025</v>
      </c>
      <c r="D408" t="s">
        <v>7368</v>
      </c>
      <c r="E408" t="str">
        <f t="shared" si="13"/>
        <v>Mon</v>
      </c>
      <c r="F408" s="9">
        <v>14</v>
      </c>
      <c r="G408" s="1" t="s">
        <v>7319</v>
      </c>
      <c r="H408" s="1" t="s">
        <v>28</v>
      </c>
      <c r="I408" s="1" t="s">
        <v>29</v>
      </c>
      <c r="J408" t="s">
        <v>7307</v>
      </c>
      <c r="K408" t="s">
        <v>7340</v>
      </c>
      <c r="L408" t="s">
        <v>7332</v>
      </c>
      <c r="M408" t="s">
        <v>7316</v>
      </c>
      <c r="N408" t="s">
        <v>7342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 s="11">
        <v>10.028906514000001</v>
      </c>
      <c r="V408" s="11">
        <v>53.488152397</v>
      </c>
    </row>
    <row r="409" spans="1:22" x14ac:dyDescent="0.35">
      <c r="A409" s="1" t="s">
        <v>528</v>
      </c>
      <c r="B409" s="10">
        <f t="shared" si="12"/>
        <v>45868</v>
      </c>
      <c r="C409">
        <v>2025</v>
      </c>
      <c r="D409" t="s">
        <v>7369</v>
      </c>
      <c r="E409" t="str">
        <f t="shared" si="13"/>
        <v>Wed</v>
      </c>
      <c r="F409" s="9">
        <v>16</v>
      </c>
      <c r="G409" s="1" t="s">
        <v>7325</v>
      </c>
      <c r="H409" s="1" t="s">
        <v>58</v>
      </c>
      <c r="I409" s="1" t="s">
        <v>225</v>
      </c>
      <c r="J409" t="s">
        <v>7308</v>
      </c>
      <c r="K409" t="s">
        <v>7341</v>
      </c>
      <c r="L409" t="s">
        <v>7332</v>
      </c>
      <c r="M409" t="s">
        <v>7316</v>
      </c>
      <c r="N409" t="s">
        <v>7343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 s="11">
        <v>9.9985747690000704</v>
      </c>
      <c r="V409" s="11">
        <v>53.461767883</v>
      </c>
    </row>
    <row r="410" spans="1:22" x14ac:dyDescent="0.35">
      <c r="A410" s="1" t="s">
        <v>529</v>
      </c>
      <c r="B410" s="10">
        <f t="shared" si="12"/>
        <v>45897</v>
      </c>
      <c r="C410">
        <v>2025</v>
      </c>
      <c r="D410" t="s">
        <v>7365</v>
      </c>
      <c r="E410" t="str">
        <f t="shared" si="13"/>
        <v>Thu</v>
      </c>
      <c r="F410" s="9">
        <v>20</v>
      </c>
      <c r="G410" s="1" t="s">
        <v>7321</v>
      </c>
      <c r="H410" s="1" t="s">
        <v>69</v>
      </c>
      <c r="I410" s="1" t="s">
        <v>162</v>
      </c>
      <c r="J410" t="s">
        <v>7308</v>
      </c>
      <c r="K410" t="s">
        <v>7337</v>
      </c>
      <c r="L410" t="s">
        <v>7328</v>
      </c>
      <c r="M410" t="s">
        <v>7318</v>
      </c>
      <c r="N410" t="s">
        <v>7343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 s="11">
        <v>9.9639458780000592</v>
      </c>
      <c r="V410" s="11">
        <v>53.599819388999997</v>
      </c>
    </row>
    <row r="411" spans="1:22" x14ac:dyDescent="0.35">
      <c r="A411" s="1" t="s">
        <v>530</v>
      </c>
      <c r="B411" s="10">
        <f t="shared" si="12"/>
        <v>45899</v>
      </c>
      <c r="C411">
        <v>2025</v>
      </c>
      <c r="D411" t="s">
        <v>7365</v>
      </c>
      <c r="E411" t="str">
        <f t="shared" si="13"/>
        <v>Sat</v>
      </c>
      <c r="F411" s="9">
        <v>16</v>
      </c>
      <c r="G411" s="1" t="s">
        <v>7322</v>
      </c>
      <c r="H411" s="1" t="s">
        <v>69</v>
      </c>
      <c r="I411" s="1" t="s">
        <v>70</v>
      </c>
      <c r="J411" t="s">
        <v>7308</v>
      </c>
      <c r="K411" t="s">
        <v>7335</v>
      </c>
      <c r="L411" t="s">
        <v>7331</v>
      </c>
      <c r="M411" t="s">
        <v>7316</v>
      </c>
      <c r="N411" t="s">
        <v>7342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 s="11">
        <v>9.9960484310000695</v>
      </c>
      <c r="V411" s="11">
        <v>53.594001800000001</v>
      </c>
    </row>
    <row r="412" spans="1:22" x14ac:dyDescent="0.35">
      <c r="A412" s="1" t="s">
        <v>531</v>
      </c>
      <c r="B412" s="10">
        <f t="shared" si="12"/>
        <v>45869</v>
      </c>
      <c r="C412">
        <v>2025</v>
      </c>
      <c r="D412" t="s">
        <v>7369</v>
      </c>
      <c r="E412" t="str">
        <f t="shared" si="13"/>
        <v>Thu</v>
      </c>
      <c r="F412" s="9">
        <v>17</v>
      </c>
      <c r="G412" s="1" t="s">
        <v>7320</v>
      </c>
      <c r="H412" s="1" t="s">
        <v>72</v>
      </c>
      <c r="I412" s="1" t="s">
        <v>95</v>
      </c>
      <c r="J412" t="s">
        <v>7308</v>
      </c>
      <c r="K412" t="s">
        <v>7332</v>
      </c>
      <c r="L412" t="s">
        <v>7332</v>
      </c>
      <c r="M412" t="s">
        <v>7316</v>
      </c>
      <c r="N412" t="s">
        <v>7343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 s="11">
        <v>9.9441198710000496</v>
      </c>
      <c r="V412" s="11">
        <v>53.569239732</v>
      </c>
    </row>
    <row r="413" spans="1:22" x14ac:dyDescent="0.35">
      <c r="A413" s="1" t="s">
        <v>532</v>
      </c>
      <c r="B413" s="10">
        <f t="shared" si="12"/>
        <v>45892</v>
      </c>
      <c r="C413">
        <v>2025</v>
      </c>
      <c r="D413" t="s">
        <v>7365</v>
      </c>
      <c r="E413" t="str">
        <f t="shared" si="13"/>
        <v>Sat</v>
      </c>
      <c r="F413" s="9">
        <v>20</v>
      </c>
      <c r="G413" s="1" t="s">
        <v>7320</v>
      </c>
      <c r="H413" s="1" t="s">
        <v>53</v>
      </c>
      <c r="I413" s="1" t="s">
        <v>193</v>
      </c>
      <c r="J413" t="s">
        <v>7308</v>
      </c>
      <c r="K413" t="s">
        <v>7332</v>
      </c>
      <c r="L413" t="s">
        <v>7332</v>
      </c>
      <c r="M413" t="s">
        <v>7316</v>
      </c>
      <c r="N413" t="s">
        <v>7342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 s="11">
        <v>9.8746934400000406</v>
      </c>
      <c r="V413" s="11">
        <v>53.570828857000002</v>
      </c>
    </row>
    <row r="414" spans="1:22" x14ac:dyDescent="0.35">
      <c r="A414" s="1" t="s">
        <v>533</v>
      </c>
      <c r="B414" s="10">
        <f t="shared" si="12"/>
        <v>45919</v>
      </c>
      <c r="C414">
        <v>2025</v>
      </c>
      <c r="D414" t="s">
        <v>7368</v>
      </c>
      <c r="E414" t="str">
        <f t="shared" si="13"/>
        <v>Fri</v>
      </c>
      <c r="F414" s="9">
        <v>16</v>
      </c>
      <c r="G414" s="1" t="s">
        <v>7325</v>
      </c>
      <c r="H414" s="1" t="s">
        <v>36</v>
      </c>
      <c r="I414" s="1" t="s">
        <v>37</v>
      </c>
      <c r="J414" t="s">
        <v>7308</v>
      </c>
      <c r="K414" t="s">
        <v>7337</v>
      </c>
      <c r="L414" t="s">
        <v>7328</v>
      </c>
      <c r="M414" t="s">
        <v>7316</v>
      </c>
      <c r="N414" t="s">
        <v>7342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 s="11">
        <v>9.9238214470000194</v>
      </c>
      <c r="V414" s="11">
        <v>53.470665128</v>
      </c>
    </row>
    <row r="415" spans="1:22" x14ac:dyDescent="0.35">
      <c r="A415" s="1" t="s">
        <v>534</v>
      </c>
      <c r="B415" s="10">
        <f t="shared" si="12"/>
        <v>45901</v>
      </c>
      <c r="C415">
        <v>2025</v>
      </c>
      <c r="D415" t="s">
        <v>7368</v>
      </c>
      <c r="E415" t="str">
        <f t="shared" si="13"/>
        <v>Mon</v>
      </c>
      <c r="F415" s="9">
        <v>20</v>
      </c>
      <c r="G415" s="1" t="s">
        <v>7325</v>
      </c>
      <c r="H415" s="1" t="s">
        <v>87</v>
      </c>
      <c r="I415" s="1" t="s">
        <v>88</v>
      </c>
      <c r="J415" t="s">
        <v>7308</v>
      </c>
      <c r="K415" t="s">
        <v>7335</v>
      </c>
      <c r="L415" t="s">
        <v>7332</v>
      </c>
      <c r="M415" t="s">
        <v>7317</v>
      </c>
      <c r="N415" t="s">
        <v>7342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0</v>
      </c>
      <c r="U415" s="11">
        <v>9.8529215310000495</v>
      </c>
      <c r="V415" s="11">
        <v>53.472574940000001</v>
      </c>
    </row>
    <row r="416" spans="1:22" x14ac:dyDescent="0.35">
      <c r="A416" s="1" t="s">
        <v>535</v>
      </c>
      <c r="B416" s="10">
        <f t="shared" si="12"/>
        <v>45954</v>
      </c>
      <c r="C416">
        <v>2025</v>
      </c>
      <c r="D416" t="s">
        <v>7367</v>
      </c>
      <c r="E416" t="str">
        <f t="shared" si="13"/>
        <v>Fri</v>
      </c>
      <c r="F416" s="9">
        <v>10</v>
      </c>
      <c r="G416" s="1" t="s">
        <v>7322</v>
      </c>
      <c r="H416" s="1" t="s">
        <v>26</v>
      </c>
      <c r="I416" s="1" t="s">
        <v>249</v>
      </c>
      <c r="J416" t="s">
        <v>7308</v>
      </c>
      <c r="K416" t="s">
        <v>7334</v>
      </c>
      <c r="L416" t="s">
        <v>7331</v>
      </c>
      <c r="M416" t="s">
        <v>7316</v>
      </c>
      <c r="N416" t="s">
        <v>7343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 s="11">
        <v>9.9839663330000601</v>
      </c>
      <c r="V416" s="11">
        <v>53.592979092</v>
      </c>
    </row>
    <row r="417" spans="1:22" x14ac:dyDescent="0.35">
      <c r="A417" s="1" t="s">
        <v>536</v>
      </c>
      <c r="B417" s="10">
        <f t="shared" si="12"/>
        <v>45947</v>
      </c>
      <c r="C417">
        <v>2025</v>
      </c>
      <c r="D417" t="s">
        <v>7367</v>
      </c>
      <c r="E417" t="str">
        <f t="shared" si="13"/>
        <v>Fri</v>
      </c>
      <c r="F417" s="9">
        <v>13</v>
      </c>
      <c r="G417" s="1" t="s">
        <v>7319</v>
      </c>
      <c r="H417" s="1" t="s">
        <v>72</v>
      </c>
      <c r="I417" s="1" t="s">
        <v>537</v>
      </c>
      <c r="J417" t="s">
        <v>7308</v>
      </c>
      <c r="K417" t="s">
        <v>7334</v>
      </c>
      <c r="L417" t="s">
        <v>7331</v>
      </c>
      <c r="M417" t="s">
        <v>7316</v>
      </c>
      <c r="N417" t="s">
        <v>7342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 s="11">
        <v>9.9801440510000194</v>
      </c>
      <c r="V417" s="11">
        <v>53.549055928000001</v>
      </c>
    </row>
    <row r="418" spans="1:22" x14ac:dyDescent="0.35">
      <c r="A418" s="1" t="s">
        <v>538</v>
      </c>
      <c r="B418" s="10">
        <f t="shared" si="12"/>
        <v>45920</v>
      </c>
      <c r="C418">
        <v>2025</v>
      </c>
      <c r="D418" t="s">
        <v>7368</v>
      </c>
      <c r="E418" t="str">
        <f t="shared" si="13"/>
        <v>Sat</v>
      </c>
      <c r="F418" s="9">
        <v>17</v>
      </c>
      <c r="G418" s="1" t="s">
        <v>7325</v>
      </c>
      <c r="H418" s="1" t="s">
        <v>87</v>
      </c>
      <c r="I418" s="1" t="s">
        <v>88</v>
      </c>
      <c r="J418" t="s">
        <v>7308</v>
      </c>
      <c r="K418" t="s">
        <v>7334</v>
      </c>
      <c r="L418" t="s">
        <v>7331</v>
      </c>
      <c r="M418" t="s">
        <v>7316</v>
      </c>
      <c r="N418" t="s">
        <v>7342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 s="11">
        <v>9.8387998650000501</v>
      </c>
      <c r="V418" s="11">
        <v>53.472184742000003</v>
      </c>
    </row>
    <row r="419" spans="1:22" x14ac:dyDescent="0.35">
      <c r="A419" s="1" t="s">
        <v>539</v>
      </c>
      <c r="B419" s="10">
        <f t="shared" si="12"/>
        <v>45875</v>
      </c>
      <c r="C419">
        <v>2025</v>
      </c>
      <c r="D419" t="s">
        <v>7365</v>
      </c>
      <c r="E419" t="str">
        <f t="shared" si="13"/>
        <v>Wed</v>
      </c>
      <c r="F419" s="9">
        <v>8</v>
      </c>
      <c r="G419" s="1" t="s">
        <v>7322</v>
      </c>
      <c r="H419" s="1" t="s">
        <v>69</v>
      </c>
      <c r="I419" s="1" t="s">
        <v>284</v>
      </c>
      <c r="J419" t="s">
        <v>7308</v>
      </c>
      <c r="K419" t="s">
        <v>7334</v>
      </c>
      <c r="L419" t="s">
        <v>7331</v>
      </c>
      <c r="M419" t="s">
        <v>7316</v>
      </c>
      <c r="N419" t="s">
        <v>7342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0</v>
      </c>
      <c r="U419" s="11">
        <v>10.017056968</v>
      </c>
      <c r="V419" s="11">
        <v>53.587293729000002</v>
      </c>
    </row>
    <row r="420" spans="1:22" x14ac:dyDescent="0.35">
      <c r="A420" s="1" t="s">
        <v>540</v>
      </c>
      <c r="B420" s="10">
        <f t="shared" si="12"/>
        <v>45868</v>
      </c>
      <c r="C420">
        <v>2025</v>
      </c>
      <c r="D420" t="s">
        <v>7369</v>
      </c>
      <c r="E420" t="str">
        <f t="shared" si="13"/>
        <v>Wed</v>
      </c>
      <c r="F420" s="9">
        <v>14</v>
      </c>
      <c r="G420" s="1" t="s">
        <v>7322</v>
      </c>
      <c r="H420" s="1" t="s">
        <v>26</v>
      </c>
      <c r="I420" s="1" t="s">
        <v>112</v>
      </c>
      <c r="J420" t="s">
        <v>7308</v>
      </c>
      <c r="K420" t="s">
        <v>7332</v>
      </c>
      <c r="L420" t="s">
        <v>7332</v>
      </c>
      <c r="M420" t="s">
        <v>7316</v>
      </c>
      <c r="N420" t="s">
        <v>7343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 s="11">
        <v>9.9838856540000602</v>
      </c>
      <c r="V420" s="11">
        <v>53.600354469000003</v>
      </c>
    </row>
    <row r="421" spans="1:22" x14ac:dyDescent="0.35">
      <c r="A421" s="1" t="s">
        <v>541</v>
      </c>
      <c r="B421" s="10">
        <f t="shared" si="12"/>
        <v>45777</v>
      </c>
      <c r="C421">
        <v>2025</v>
      </c>
      <c r="D421" t="s">
        <v>7373</v>
      </c>
      <c r="E421" t="str">
        <f t="shared" si="13"/>
        <v>Wed</v>
      </c>
      <c r="F421" s="9">
        <v>14</v>
      </c>
      <c r="G421" s="1" t="s">
        <v>7319</v>
      </c>
      <c r="H421" s="1" t="s">
        <v>28</v>
      </c>
      <c r="I421" s="1" t="s">
        <v>29</v>
      </c>
      <c r="J421" t="s">
        <v>7308</v>
      </c>
      <c r="K421" t="s">
        <v>7334</v>
      </c>
      <c r="L421" t="s">
        <v>7331</v>
      </c>
      <c r="M421" t="s">
        <v>7316</v>
      </c>
      <c r="N421" t="s">
        <v>7342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 s="11">
        <v>10.043373281999999</v>
      </c>
      <c r="V421" s="11">
        <v>53.508911574999999</v>
      </c>
    </row>
    <row r="422" spans="1:22" x14ac:dyDescent="0.35">
      <c r="A422" s="1" t="s">
        <v>542</v>
      </c>
      <c r="B422" s="10">
        <f t="shared" si="12"/>
        <v>45922</v>
      </c>
      <c r="C422">
        <v>2025</v>
      </c>
      <c r="D422" t="s">
        <v>7368</v>
      </c>
      <c r="E422" t="str">
        <f t="shared" si="13"/>
        <v>Mon</v>
      </c>
      <c r="F422" s="9">
        <v>7</v>
      </c>
      <c r="G422" s="1" t="s">
        <v>7325</v>
      </c>
      <c r="H422" s="1" t="s">
        <v>117</v>
      </c>
      <c r="I422" s="1" t="s">
        <v>118</v>
      </c>
      <c r="J422" t="s">
        <v>7308</v>
      </c>
      <c r="K422" t="s">
        <v>7337</v>
      </c>
      <c r="L422" t="s">
        <v>7327</v>
      </c>
      <c r="M422" t="s">
        <v>7316</v>
      </c>
      <c r="N422" t="s">
        <v>7342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 s="11">
        <v>9.9012117870000207</v>
      </c>
      <c r="V422" s="11">
        <v>53.471002343000002</v>
      </c>
    </row>
    <row r="423" spans="1:22" x14ac:dyDescent="0.35">
      <c r="A423" s="1" t="s">
        <v>543</v>
      </c>
      <c r="B423" s="10">
        <f t="shared" si="12"/>
        <v>45854</v>
      </c>
      <c r="C423">
        <v>2025</v>
      </c>
      <c r="D423" t="s">
        <v>7369</v>
      </c>
      <c r="E423" t="str">
        <f t="shared" si="13"/>
        <v>Wed</v>
      </c>
      <c r="F423" s="9">
        <v>11</v>
      </c>
      <c r="G423" s="1" t="s">
        <v>7321</v>
      </c>
      <c r="H423" s="1" t="s">
        <v>32</v>
      </c>
      <c r="I423" s="1" t="s">
        <v>33</v>
      </c>
      <c r="J423" t="s">
        <v>7307</v>
      </c>
      <c r="K423" t="s">
        <v>7334</v>
      </c>
      <c r="L423" t="s">
        <v>7331</v>
      </c>
      <c r="M423" t="s">
        <v>7316</v>
      </c>
      <c r="N423" t="s">
        <v>7342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 s="11">
        <v>9.9216601840000695</v>
      </c>
      <c r="V423" s="11">
        <v>53.602132329</v>
      </c>
    </row>
    <row r="424" spans="1:22" x14ac:dyDescent="0.35">
      <c r="A424" s="1" t="s">
        <v>544</v>
      </c>
      <c r="B424" s="10">
        <f t="shared" si="12"/>
        <v>46022</v>
      </c>
      <c r="C424">
        <v>2025</v>
      </c>
      <c r="D424" t="s">
        <v>7366</v>
      </c>
      <c r="E424" t="str">
        <f t="shared" si="13"/>
        <v>Wed</v>
      </c>
      <c r="F424" s="9">
        <v>21</v>
      </c>
      <c r="G424" s="1" t="s">
        <v>7319</v>
      </c>
      <c r="H424" s="1" t="s">
        <v>28</v>
      </c>
      <c r="I424" s="1" t="s">
        <v>231</v>
      </c>
      <c r="J424" t="s">
        <v>7308</v>
      </c>
      <c r="K424" t="s">
        <v>7334</v>
      </c>
      <c r="L424" t="s">
        <v>7331</v>
      </c>
      <c r="M424" t="s">
        <v>7318</v>
      </c>
      <c r="N424" t="s">
        <v>7343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 s="11">
        <v>10.006194439</v>
      </c>
      <c r="V424" s="11">
        <v>53.501932789999998</v>
      </c>
    </row>
    <row r="425" spans="1:22" x14ac:dyDescent="0.35">
      <c r="A425" s="1" t="s">
        <v>545</v>
      </c>
      <c r="B425" s="10">
        <f t="shared" si="12"/>
        <v>45857</v>
      </c>
      <c r="C425">
        <v>2025</v>
      </c>
      <c r="D425" t="s">
        <v>7369</v>
      </c>
      <c r="E425" t="str">
        <f t="shared" si="13"/>
        <v>Sat</v>
      </c>
      <c r="F425" s="9">
        <v>18</v>
      </c>
      <c r="G425" s="1" t="s">
        <v>7321</v>
      </c>
      <c r="H425" s="1" t="s">
        <v>69</v>
      </c>
      <c r="I425" s="1" t="s">
        <v>162</v>
      </c>
      <c r="J425" t="s">
        <v>7308</v>
      </c>
      <c r="K425" t="s">
        <v>7334</v>
      </c>
      <c r="L425" t="s">
        <v>7331</v>
      </c>
      <c r="M425" t="s">
        <v>7316</v>
      </c>
      <c r="N425" t="s">
        <v>7342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 s="11">
        <v>9.9618243860000408</v>
      </c>
      <c r="V425" s="11">
        <v>53.603905169999997</v>
      </c>
    </row>
    <row r="426" spans="1:22" x14ac:dyDescent="0.35">
      <c r="A426" s="1" t="s">
        <v>546</v>
      </c>
      <c r="B426" s="10">
        <f t="shared" si="12"/>
        <v>45777</v>
      </c>
      <c r="C426">
        <v>2025</v>
      </c>
      <c r="D426" t="s">
        <v>7373</v>
      </c>
      <c r="E426" t="str">
        <f t="shared" si="13"/>
        <v>Wed</v>
      </c>
      <c r="F426" s="9">
        <v>17</v>
      </c>
      <c r="G426" s="1" t="s">
        <v>7321</v>
      </c>
      <c r="H426" s="1" t="s">
        <v>32</v>
      </c>
      <c r="I426" s="1" t="s">
        <v>33</v>
      </c>
      <c r="J426" t="s">
        <v>7308</v>
      </c>
      <c r="K426" t="s">
        <v>7335</v>
      </c>
      <c r="L426" t="s">
        <v>7331</v>
      </c>
      <c r="M426" t="s">
        <v>7316</v>
      </c>
      <c r="N426" t="s">
        <v>7342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 s="11">
        <v>9.9217304560000308</v>
      </c>
      <c r="V426" s="11">
        <v>53.593424245999998</v>
      </c>
    </row>
    <row r="427" spans="1:22" x14ac:dyDescent="0.35">
      <c r="A427" s="1" t="s">
        <v>547</v>
      </c>
      <c r="B427" s="10">
        <f t="shared" si="12"/>
        <v>45899</v>
      </c>
      <c r="C427">
        <v>2025</v>
      </c>
      <c r="D427" t="s">
        <v>7365</v>
      </c>
      <c r="E427" t="str">
        <f t="shared" si="13"/>
        <v>Sat</v>
      </c>
      <c r="F427" s="9">
        <v>18</v>
      </c>
      <c r="G427" s="1" t="s">
        <v>7324</v>
      </c>
      <c r="H427" s="1" t="s">
        <v>26</v>
      </c>
      <c r="I427" s="1" t="s">
        <v>208</v>
      </c>
      <c r="J427" t="s">
        <v>7308</v>
      </c>
      <c r="K427" t="s">
        <v>7335</v>
      </c>
      <c r="L427" t="s">
        <v>7331</v>
      </c>
      <c r="M427" t="s">
        <v>7316</v>
      </c>
      <c r="N427" t="s">
        <v>7342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 s="11">
        <v>10.210562162</v>
      </c>
      <c r="V427" s="11">
        <v>53.487399472</v>
      </c>
    </row>
    <row r="428" spans="1:22" x14ac:dyDescent="0.35">
      <c r="A428" s="1" t="s">
        <v>548</v>
      </c>
      <c r="B428" s="10">
        <f t="shared" si="12"/>
        <v>45898</v>
      </c>
      <c r="C428">
        <v>2025</v>
      </c>
      <c r="D428" t="s">
        <v>7365</v>
      </c>
      <c r="E428" t="str">
        <f t="shared" si="13"/>
        <v>Fri</v>
      </c>
      <c r="F428" s="9">
        <v>6</v>
      </c>
      <c r="G428" s="1" t="s">
        <v>7325</v>
      </c>
      <c r="H428" s="1" t="s">
        <v>66</v>
      </c>
      <c r="I428" s="1" t="s">
        <v>217</v>
      </c>
      <c r="J428" t="s">
        <v>7308</v>
      </c>
      <c r="K428" t="s">
        <v>7335</v>
      </c>
      <c r="L428" t="s">
        <v>7331</v>
      </c>
      <c r="M428" t="s">
        <v>7317</v>
      </c>
      <c r="N428" t="s">
        <v>7342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0</v>
      </c>
      <c r="U428" s="11">
        <v>9.9124959810000597</v>
      </c>
      <c r="V428" s="11">
        <v>53.503842292999998</v>
      </c>
    </row>
    <row r="429" spans="1:22" x14ac:dyDescent="0.35">
      <c r="A429" s="1" t="s">
        <v>549</v>
      </c>
      <c r="B429" s="10">
        <f t="shared" si="12"/>
        <v>45906</v>
      </c>
      <c r="C429">
        <v>2025</v>
      </c>
      <c r="D429" t="s">
        <v>7368</v>
      </c>
      <c r="E429" t="str">
        <f t="shared" si="13"/>
        <v>Sat</v>
      </c>
      <c r="F429" s="9">
        <v>4</v>
      </c>
      <c r="G429" s="1" t="s">
        <v>7325</v>
      </c>
      <c r="H429" s="1" t="s">
        <v>87</v>
      </c>
      <c r="I429" s="1" t="s">
        <v>88</v>
      </c>
      <c r="J429" t="s">
        <v>7308</v>
      </c>
      <c r="K429" t="s">
        <v>7341</v>
      </c>
      <c r="L429" t="s">
        <v>7332</v>
      </c>
      <c r="M429" t="s">
        <v>7318</v>
      </c>
      <c r="N429" t="s">
        <v>7342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1</v>
      </c>
      <c r="U429" s="11">
        <v>9.8506603340000503</v>
      </c>
      <c r="V429" s="11">
        <v>53.472648374999999</v>
      </c>
    </row>
    <row r="430" spans="1:22" x14ac:dyDescent="0.35">
      <c r="A430" s="1" t="s">
        <v>550</v>
      </c>
      <c r="B430" s="10">
        <f t="shared" si="12"/>
        <v>45900</v>
      </c>
      <c r="C430">
        <v>2025</v>
      </c>
      <c r="D430" t="s">
        <v>7365</v>
      </c>
      <c r="E430" t="str">
        <f t="shared" si="13"/>
        <v>Sun</v>
      </c>
      <c r="F430" s="9">
        <v>21</v>
      </c>
      <c r="G430" s="1" t="s">
        <v>7322</v>
      </c>
      <c r="H430" s="1" t="s">
        <v>26</v>
      </c>
      <c r="I430" s="1" t="s">
        <v>249</v>
      </c>
      <c r="J430" t="s">
        <v>7308</v>
      </c>
      <c r="K430" t="s">
        <v>7337</v>
      </c>
      <c r="L430" t="s">
        <v>7328</v>
      </c>
      <c r="M430" t="s">
        <v>7318</v>
      </c>
      <c r="N430" t="s">
        <v>7342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1</v>
      </c>
      <c r="U430" s="11">
        <v>9.9829137440000295</v>
      </c>
      <c r="V430" s="11">
        <v>53.590001614999998</v>
      </c>
    </row>
    <row r="431" spans="1:22" x14ac:dyDescent="0.35">
      <c r="A431" s="1" t="s">
        <v>551</v>
      </c>
      <c r="B431" s="10">
        <f t="shared" si="12"/>
        <v>45948</v>
      </c>
      <c r="C431">
        <v>2025</v>
      </c>
      <c r="D431" t="s">
        <v>7367</v>
      </c>
      <c r="E431" t="str">
        <f t="shared" si="13"/>
        <v>Sat</v>
      </c>
      <c r="F431" s="9">
        <v>14</v>
      </c>
      <c r="G431" s="1" t="s">
        <v>7319</v>
      </c>
      <c r="H431" s="1" t="s">
        <v>53</v>
      </c>
      <c r="I431" s="1" t="s">
        <v>98</v>
      </c>
      <c r="J431" t="s">
        <v>7308</v>
      </c>
      <c r="K431" t="s">
        <v>7334</v>
      </c>
      <c r="L431" t="s">
        <v>7331</v>
      </c>
      <c r="M431" t="s">
        <v>7316</v>
      </c>
      <c r="N431" t="s">
        <v>7342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 s="11">
        <v>10.007765823</v>
      </c>
      <c r="V431" s="11">
        <v>53.547812690999997</v>
      </c>
    </row>
    <row r="432" spans="1:22" x14ac:dyDescent="0.35">
      <c r="A432" s="1" t="s">
        <v>552</v>
      </c>
      <c r="B432" s="10">
        <f t="shared" si="12"/>
        <v>45814</v>
      </c>
      <c r="C432">
        <v>2025</v>
      </c>
      <c r="D432" t="s">
        <v>7371</v>
      </c>
      <c r="E432" t="str">
        <f t="shared" si="13"/>
        <v>Fri</v>
      </c>
      <c r="F432" s="9">
        <v>12</v>
      </c>
      <c r="G432" s="1" t="s">
        <v>7321</v>
      </c>
      <c r="H432" s="1" t="s">
        <v>69</v>
      </c>
      <c r="I432" s="1" t="s">
        <v>162</v>
      </c>
      <c r="J432" t="s">
        <v>7308</v>
      </c>
      <c r="K432" t="s">
        <v>7334</v>
      </c>
      <c r="L432" t="s">
        <v>7331</v>
      </c>
      <c r="M432" t="s">
        <v>7316</v>
      </c>
      <c r="N432" t="s">
        <v>7343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 s="11">
        <v>9.9684531760000201</v>
      </c>
      <c r="V432" s="11">
        <v>53.586479361000002</v>
      </c>
    </row>
    <row r="433" spans="1:22" x14ac:dyDescent="0.35">
      <c r="A433" s="1" t="s">
        <v>553</v>
      </c>
      <c r="B433" s="10">
        <f t="shared" si="12"/>
        <v>45903</v>
      </c>
      <c r="C433">
        <v>2025</v>
      </c>
      <c r="D433" t="s">
        <v>7368</v>
      </c>
      <c r="E433" t="str">
        <f t="shared" si="13"/>
        <v>Wed</v>
      </c>
      <c r="F433" s="9">
        <v>13</v>
      </c>
      <c r="G433" s="1" t="s">
        <v>7321</v>
      </c>
      <c r="H433" s="1" t="s">
        <v>63</v>
      </c>
      <c r="I433" s="1" t="s">
        <v>84</v>
      </c>
      <c r="J433" t="s">
        <v>7308</v>
      </c>
      <c r="K433" t="s">
        <v>7334</v>
      </c>
      <c r="L433" t="s">
        <v>7331</v>
      </c>
      <c r="M433" t="s">
        <v>7316</v>
      </c>
      <c r="N433" t="s">
        <v>7342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 s="11">
        <v>9.92356159600007</v>
      </c>
      <c r="V433" s="11">
        <v>53.633697443000003</v>
      </c>
    </row>
    <row r="434" spans="1:22" x14ac:dyDescent="0.35">
      <c r="A434" s="1" t="s">
        <v>554</v>
      </c>
      <c r="B434" s="10">
        <f t="shared" si="12"/>
        <v>45975</v>
      </c>
      <c r="C434">
        <v>2025</v>
      </c>
      <c r="D434" t="s">
        <v>7370</v>
      </c>
      <c r="E434" t="str">
        <f t="shared" si="13"/>
        <v>Fri</v>
      </c>
      <c r="F434" s="9">
        <v>18</v>
      </c>
      <c r="G434" s="1" t="s">
        <v>7321</v>
      </c>
      <c r="H434" s="1" t="s">
        <v>32</v>
      </c>
      <c r="I434" s="1" t="s">
        <v>33</v>
      </c>
      <c r="J434" t="s">
        <v>7308</v>
      </c>
      <c r="K434" t="s">
        <v>7332</v>
      </c>
      <c r="L434" t="s">
        <v>7331</v>
      </c>
      <c r="M434" t="s">
        <v>7318</v>
      </c>
      <c r="N434" t="s">
        <v>7343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 s="11">
        <v>9.9245356370000692</v>
      </c>
      <c r="V434" s="11">
        <v>53.594990254999999</v>
      </c>
    </row>
    <row r="435" spans="1:22" x14ac:dyDescent="0.35">
      <c r="A435" s="1" t="s">
        <v>555</v>
      </c>
      <c r="B435" s="10">
        <f t="shared" si="12"/>
        <v>45827</v>
      </c>
      <c r="C435">
        <v>2025</v>
      </c>
      <c r="D435" t="s">
        <v>7371</v>
      </c>
      <c r="E435" t="str">
        <f t="shared" si="13"/>
        <v>Thu</v>
      </c>
      <c r="F435" s="9">
        <v>8</v>
      </c>
      <c r="G435" s="1" t="s">
        <v>7319</v>
      </c>
      <c r="H435" s="1" t="s">
        <v>53</v>
      </c>
      <c r="I435" s="1" t="s">
        <v>103</v>
      </c>
      <c r="J435" t="s">
        <v>7308</v>
      </c>
      <c r="K435" t="s">
        <v>7337</v>
      </c>
      <c r="L435" t="s">
        <v>7328</v>
      </c>
      <c r="M435" t="s">
        <v>7316</v>
      </c>
      <c r="N435" t="s">
        <v>7342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 s="11">
        <v>10.030337845</v>
      </c>
      <c r="V435" s="11">
        <v>53.545406663000001</v>
      </c>
    </row>
    <row r="436" spans="1:22" x14ac:dyDescent="0.35">
      <c r="A436" s="1" t="s">
        <v>556</v>
      </c>
      <c r="B436" s="10">
        <f t="shared" si="12"/>
        <v>45775</v>
      </c>
      <c r="C436">
        <v>2025</v>
      </c>
      <c r="D436" t="s">
        <v>7373</v>
      </c>
      <c r="E436" t="str">
        <f t="shared" si="13"/>
        <v>Mon</v>
      </c>
      <c r="F436" s="9">
        <v>8</v>
      </c>
      <c r="G436" s="1" t="s">
        <v>7319</v>
      </c>
      <c r="H436" s="1" t="s">
        <v>81</v>
      </c>
      <c r="I436" s="1" t="s">
        <v>82</v>
      </c>
      <c r="J436" t="s">
        <v>7308</v>
      </c>
      <c r="K436" t="s">
        <v>7334</v>
      </c>
      <c r="L436" t="s">
        <v>7331</v>
      </c>
      <c r="M436" t="s">
        <v>7316</v>
      </c>
      <c r="N436" t="s">
        <v>7342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 s="11">
        <v>9.9145366410000406</v>
      </c>
      <c r="V436" s="11">
        <v>53.514873862000002</v>
      </c>
    </row>
    <row r="437" spans="1:22" x14ac:dyDescent="0.35">
      <c r="A437" s="1" t="s">
        <v>557</v>
      </c>
      <c r="B437" s="10">
        <f t="shared" si="12"/>
        <v>45929</v>
      </c>
      <c r="C437">
        <v>2025</v>
      </c>
      <c r="D437" t="s">
        <v>7368</v>
      </c>
      <c r="E437" t="str">
        <f t="shared" si="13"/>
        <v>Mon</v>
      </c>
      <c r="F437" s="9">
        <v>7</v>
      </c>
      <c r="G437" s="1" t="s">
        <v>7319</v>
      </c>
      <c r="H437" s="1" t="s">
        <v>39</v>
      </c>
      <c r="I437" s="1" t="s">
        <v>138</v>
      </c>
      <c r="J437" t="s">
        <v>7308</v>
      </c>
      <c r="K437" t="s">
        <v>7337</v>
      </c>
      <c r="L437" t="s">
        <v>7328</v>
      </c>
      <c r="M437" t="s">
        <v>7316</v>
      </c>
      <c r="N437" t="s">
        <v>7342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 s="11">
        <v>10.062161439</v>
      </c>
      <c r="V437" s="11">
        <v>53.550533217000002</v>
      </c>
    </row>
    <row r="438" spans="1:22" x14ac:dyDescent="0.35">
      <c r="A438" s="1" t="s">
        <v>558</v>
      </c>
      <c r="B438" s="10">
        <f t="shared" si="12"/>
        <v>45933</v>
      </c>
      <c r="C438">
        <v>2025</v>
      </c>
      <c r="D438" t="s">
        <v>7367</v>
      </c>
      <c r="E438" t="str">
        <f t="shared" si="13"/>
        <v>Fri</v>
      </c>
      <c r="F438" s="9">
        <v>23</v>
      </c>
      <c r="G438" s="1" t="s">
        <v>7319</v>
      </c>
      <c r="H438" s="1" t="s">
        <v>53</v>
      </c>
      <c r="I438" s="1" t="s">
        <v>103</v>
      </c>
      <c r="J438" t="s">
        <v>7308</v>
      </c>
      <c r="K438" t="s">
        <v>7335</v>
      </c>
      <c r="L438" t="s">
        <v>7331</v>
      </c>
      <c r="M438" t="s">
        <v>7318</v>
      </c>
      <c r="N438" t="s">
        <v>7343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 s="11">
        <v>10.026772125999999</v>
      </c>
      <c r="V438" s="11">
        <v>53.550071451999997</v>
      </c>
    </row>
    <row r="439" spans="1:22" x14ac:dyDescent="0.35">
      <c r="A439" s="1" t="s">
        <v>559</v>
      </c>
      <c r="B439" s="10">
        <f t="shared" si="12"/>
        <v>45889</v>
      </c>
      <c r="C439">
        <v>2025</v>
      </c>
      <c r="D439" t="s">
        <v>7365</v>
      </c>
      <c r="E439" t="str">
        <f t="shared" si="13"/>
        <v>Wed</v>
      </c>
      <c r="F439" s="9">
        <v>17</v>
      </c>
      <c r="G439" s="1" t="s">
        <v>7321</v>
      </c>
      <c r="H439" s="1" t="s">
        <v>69</v>
      </c>
      <c r="I439" s="1" t="s">
        <v>162</v>
      </c>
      <c r="J439" t="s">
        <v>7308</v>
      </c>
      <c r="K439" t="s">
        <v>7332</v>
      </c>
      <c r="L439" t="s">
        <v>7328</v>
      </c>
      <c r="M439" t="s">
        <v>7316</v>
      </c>
      <c r="N439" t="s">
        <v>7342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 s="11">
        <v>9.9658822100000695</v>
      </c>
      <c r="V439" s="11">
        <v>53.596950595000003</v>
      </c>
    </row>
    <row r="440" spans="1:22" x14ac:dyDescent="0.35">
      <c r="A440" s="1" t="s">
        <v>560</v>
      </c>
      <c r="B440" s="10">
        <f t="shared" si="12"/>
        <v>45866</v>
      </c>
      <c r="C440">
        <v>2025</v>
      </c>
      <c r="D440" t="s">
        <v>7369</v>
      </c>
      <c r="E440" t="str">
        <f t="shared" si="13"/>
        <v>Mon</v>
      </c>
      <c r="F440" s="9">
        <v>12</v>
      </c>
      <c r="G440" s="1" t="s">
        <v>7319</v>
      </c>
      <c r="H440" s="1" t="s">
        <v>72</v>
      </c>
      <c r="I440" s="1" t="s">
        <v>537</v>
      </c>
      <c r="J440" t="s">
        <v>7308</v>
      </c>
      <c r="K440" t="s">
        <v>7338</v>
      </c>
      <c r="L440" t="s">
        <v>7327</v>
      </c>
      <c r="M440" t="s">
        <v>7316</v>
      </c>
      <c r="N440" t="s">
        <v>7342</v>
      </c>
      <c r="O440">
        <v>0</v>
      </c>
      <c r="P440">
        <v>1</v>
      </c>
      <c r="Q440">
        <v>1</v>
      </c>
      <c r="R440">
        <v>0</v>
      </c>
      <c r="S440">
        <v>0</v>
      </c>
      <c r="T440">
        <v>0</v>
      </c>
      <c r="U440" s="11">
        <v>9.9781915510000605</v>
      </c>
      <c r="V440" s="11">
        <v>53.549347042000001</v>
      </c>
    </row>
    <row r="441" spans="1:22" x14ac:dyDescent="0.35">
      <c r="A441" s="1" t="s">
        <v>561</v>
      </c>
      <c r="B441" s="10">
        <f t="shared" si="12"/>
        <v>45775</v>
      </c>
      <c r="C441">
        <v>2025</v>
      </c>
      <c r="D441" t="s">
        <v>7373</v>
      </c>
      <c r="E441" t="str">
        <f t="shared" si="13"/>
        <v>Mon</v>
      </c>
      <c r="F441" s="9">
        <v>18</v>
      </c>
      <c r="G441" s="1" t="s">
        <v>7321</v>
      </c>
      <c r="H441" s="1" t="s">
        <v>69</v>
      </c>
      <c r="I441" s="1" t="s">
        <v>162</v>
      </c>
      <c r="J441" t="s">
        <v>7308</v>
      </c>
      <c r="K441" t="s">
        <v>7332</v>
      </c>
      <c r="L441" t="s">
        <v>7332</v>
      </c>
      <c r="M441" t="s">
        <v>7316</v>
      </c>
      <c r="N441" t="s">
        <v>7342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1</v>
      </c>
      <c r="U441" s="11">
        <v>9.9616698930000194</v>
      </c>
      <c r="V441" s="11">
        <v>53.604330269999998</v>
      </c>
    </row>
    <row r="442" spans="1:22" x14ac:dyDescent="0.35">
      <c r="A442" s="1" t="s">
        <v>562</v>
      </c>
      <c r="B442" s="10">
        <f t="shared" si="12"/>
        <v>45941</v>
      </c>
      <c r="C442">
        <v>2025</v>
      </c>
      <c r="D442" t="s">
        <v>7367</v>
      </c>
      <c r="E442" t="str">
        <f t="shared" si="13"/>
        <v>Sat</v>
      </c>
      <c r="F442" s="9">
        <v>13</v>
      </c>
      <c r="G442" s="1" t="s">
        <v>7321</v>
      </c>
      <c r="H442" s="1" t="s">
        <v>63</v>
      </c>
      <c r="I442" s="1" t="s">
        <v>84</v>
      </c>
      <c r="J442" t="s">
        <v>7308</v>
      </c>
      <c r="K442" t="s">
        <v>7340</v>
      </c>
      <c r="L442" t="s">
        <v>7332</v>
      </c>
      <c r="M442" t="s">
        <v>7316</v>
      </c>
      <c r="N442" t="s">
        <v>7342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 s="11">
        <v>9.9105858870000194</v>
      </c>
      <c r="V442" s="11">
        <v>53.630971221000003</v>
      </c>
    </row>
    <row r="443" spans="1:22" x14ac:dyDescent="0.35">
      <c r="A443" s="1" t="s">
        <v>563</v>
      </c>
      <c r="B443" s="10">
        <f t="shared" si="12"/>
        <v>45971</v>
      </c>
      <c r="C443">
        <v>2025</v>
      </c>
      <c r="D443" t="s">
        <v>7370</v>
      </c>
      <c r="E443" t="str">
        <f t="shared" si="13"/>
        <v>Mon</v>
      </c>
      <c r="F443" s="9">
        <v>19</v>
      </c>
      <c r="G443" s="1" t="s">
        <v>7324</v>
      </c>
      <c r="H443" s="1" t="s">
        <v>58</v>
      </c>
      <c r="I443" s="1" t="s">
        <v>140</v>
      </c>
      <c r="J443" t="s">
        <v>7308</v>
      </c>
      <c r="K443" t="s">
        <v>7335</v>
      </c>
      <c r="L443" t="s">
        <v>7331</v>
      </c>
      <c r="M443" t="s">
        <v>7318</v>
      </c>
      <c r="N443" t="s">
        <v>7342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 s="11">
        <v>10.178778818</v>
      </c>
      <c r="V443" s="11">
        <v>53.508050388000001</v>
      </c>
    </row>
    <row r="444" spans="1:22" x14ac:dyDescent="0.35">
      <c r="A444" s="1" t="s">
        <v>564</v>
      </c>
      <c r="B444" s="10">
        <f t="shared" si="12"/>
        <v>45776</v>
      </c>
      <c r="C444">
        <v>2025</v>
      </c>
      <c r="D444" t="s">
        <v>7373</v>
      </c>
      <c r="E444" t="str">
        <f t="shared" si="13"/>
        <v>Tue</v>
      </c>
      <c r="F444" s="9">
        <v>16</v>
      </c>
      <c r="G444" s="1" t="s">
        <v>7319</v>
      </c>
      <c r="H444" s="1" t="s">
        <v>39</v>
      </c>
      <c r="I444" s="1" t="s">
        <v>144</v>
      </c>
      <c r="J444" t="s">
        <v>7308</v>
      </c>
      <c r="K444" t="s">
        <v>7337</v>
      </c>
      <c r="L444" t="s">
        <v>7327</v>
      </c>
      <c r="M444" t="s">
        <v>7316</v>
      </c>
      <c r="N444" t="s">
        <v>7342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 s="11">
        <v>10.043451096</v>
      </c>
      <c r="V444" s="11">
        <v>53.552621815999998</v>
      </c>
    </row>
    <row r="445" spans="1:22" x14ac:dyDescent="0.35">
      <c r="A445" s="1" t="s">
        <v>565</v>
      </c>
      <c r="B445" s="10">
        <f t="shared" si="12"/>
        <v>45912</v>
      </c>
      <c r="C445">
        <v>2025</v>
      </c>
      <c r="D445" t="s">
        <v>7368</v>
      </c>
      <c r="E445" t="str">
        <f t="shared" si="13"/>
        <v>Fri</v>
      </c>
      <c r="F445" s="9">
        <v>12</v>
      </c>
      <c r="G445" s="1" t="s">
        <v>7321</v>
      </c>
      <c r="H445" s="1" t="s">
        <v>32</v>
      </c>
      <c r="I445" s="1" t="s">
        <v>33</v>
      </c>
      <c r="J445" t="s">
        <v>7308</v>
      </c>
      <c r="K445" t="s">
        <v>7337</v>
      </c>
      <c r="L445" t="s">
        <v>7328</v>
      </c>
      <c r="M445" t="s">
        <v>7316</v>
      </c>
      <c r="N445" t="s">
        <v>7342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 s="11">
        <v>9.9291563990000196</v>
      </c>
      <c r="V445" s="11">
        <v>53.591945410999998</v>
      </c>
    </row>
    <row r="446" spans="1:22" x14ac:dyDescent="0.35">
      <c r="A446" s="1" t="s">
        <v>566</v>
      </c>
      <c r="B446" s="10">
        <f t="shared" si="12"/>
        <v>45773</v>
      </c>
      <c r="C446">
        <v>2025</v>
      </c>
      <c r="D446" t="s">
        <v>7373</v>
      </c>
      <c r="E446" t="str">
        <f t="shared" si="13"/>
        <v>Sat</v>
      </c>
      <c r="F446" s="9">
        <v>20</v>
      </c>
      <c r="G446" s="1" t="s">
        <v>7319</v>
      </c>
      <c r="H446" s="1" t="s">
        <v>53</v>
      </c>
      <c r="I446" s="1" t="s">
        <v>98</v>
      </c>
      <c r="J446" t="s">
        <v>7308</v>
      </c>
      <c r="K446" t="s">
        <v>7334</v>
      </c>
      <c r="L446" t="s">
        <v>7331</v>
      </c>
      <c r="M446" t="s">
        <v>7316</v>
      </c>
      <c r="N446" t="s">
        <v>7342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 s="11">
        <v>10.022053809000001</v>
      </c>
      <c r="V446" s="11">
        <v>53.543324675999997</v>
      </c>
    </row>
    <row r="447" spans="1:22" x14ac:dyDescent="0.35">
      <c r="A447" s="1" t="s">
        <v>567</v>
      </c>
      <c r="B447" s="10">
        <f t="shared" si="12"/>
        <v>45953</v>
      </c>
      <c r="C447">
        <v>2025</v>
      </c>
      <c r="D447" t="s">
        <v>7367</v>
      </c>
      <c r="E447" t="str">
        <f t="shared" si="13"/>
        <v>Thu</v>
      </c>
      <c r="F447" s="9">
        <v>15</v>
      </c>
      <c r="G447" s="1" t="s">
        <v>7319</v>
      </c>
      <c r="H447" s="1" t="s">
        <v>81</v>
      </c>
      <c r="I447" s="1" t="s">
        <v>82</v>
      </c>
      <c r="J447" t="s">
        <v>7308</v>
      </c>
      <c r="K447" t="s">
        <v>7334</v>
      </c>
      <c r="L447" t="s">
        <v>7331</v>
      </c>
      <c r="M447" t="s">
        <v>7316</v>
      </c>
      <c r="N447" t="s">
        <v>7343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 s="11">
        <v>9.9333158650000506</v>
      </c>
      <c r="V447" s="11">
        <v>53.528410727000001</v>
      </c>
    </row>
    <row r="448" spans="1:22" x14ac:dyDescent="0.35">
      <c r="A448" s="1" t="s">
        <v>568</v>
      </c>
      <c r="B448" s="10">
        <f t="shared" si="12"/>
        <v>45854</v>
      </c>
      <c r="C448">
        <v>2025</v>
      </c>
      <c r="D448" t="s">
        <v>7369</v>
      </c>
      <c r="E448" t="str">
        <f t="shared" si="13"/>
        <v>Wed</v>
      </c>
      <c r="F448" s="9">
        <v>17</v>
      </c>
      <c r="G448" s="1" t="s">
        <v>7324</v>
      </c>
      <c r="H448" s="1" t="s">
        <v>26</v>
      </c>
      <c r="I448" s="1" t="s">
        <v>385</v>
      </c>
      <c r="J448" t="s">
        <v>7308</v>
      </c>
      <c r="K448" t="s">
        <v>7334</v>
      </c>
      <c r="L448" t="s">
        <v>7331</v>
      </c>
      <c r="M448" t="s">
        <v>7316</v>
      </c>
      <c r="N448" t="s">
        <v>7342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 s="11">
        <v>10.205033217</v>
      </c>
      <c r="V448" s="11">
        <v>53.475170822000003</v>
      </c>
    </row>
    <row r="449" spans="1:22" x14ac:dyDescent="0.35">
      <c r="A449" s="1" t="s">
        <v>569</v>
      </c>
      <c r="B449" s="10">
        <f t="shared" si="12"/>
        <v>45820</v>
      </c>
      <c r="C449">
        <v>2025</v>
      </c>
      <c r="D449" t="s">
        <v>7371</v>
      </c>
      <c r="E449" t="str">
        <f t="shared" si="13"/>
        <v>Thu</v>
      </c>
      <c r="F449" s="9">
        <v>13</v>
      </c>
      <c r="G449" s="1" t="s">
        <v>7325</v>
      </c>
      <c r="H449" s="1" t="s">
        <v>32</v>
      </c>
      <c r="I449" s="1" t="s">
        <v>156</v>
      </c>
      <c r="J449" t="s">
        <v>7308</v>
      </c>
      <c r="K449" t="s">
        <v>7334</v>
      </c>
      <c r="L449" t="s">
        <v>7331</v>
      </c>
      <c r="M449" t="s">
        <v>7316</v>
      </c>
      <c r="N449" t="s">
        <v>7342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 s="11">
        <v>9.9247292450000302</v>
      </c>
      <c r="V449" s="11">
        <v>53.437639011999998</v>
      </c>
    </row>
    <row r="450" spans="1:22" x14ac:dyDescent="0.35">
      <c r="A450" s="1" t="s">
        <v>570</v>
      </c>
      <c r="B450" s="10">
        <f t="shared" ref="B450:B513" si="14">DATE(2000+MID(A450,3,2),MID(A450,5,2),MID(A450,7,2))</f>
        <v>45826</v>
      </c>
      <c r="C450">
        <v>2025</v>
      </c>
      <c r="D450" t="s">
        <v>7371</v>
      </c>
      <c r="E450" t="str">
        <f t="shared" ref="E450:E513" si="15">TEXT(B450,"ddd")</f>
        <v>Wed</v>
      </c>
      <c r="F450" s="9">
        <v>15</v>
      </c>
      <c r="G450" s="1" t="s">
        <v>7321</v>
      </c>
      <c r="H450" s="1" t="s">
        <v>69</v>
      </c>
      <c r="I450" s="1" t="s">
        <v>162</v>
      </c>
      <c r="J450" t="s">
        <v>7308</v>
      </c>
      <c r="K450" t="s">
        <v>7337</v>
      </c>
      <c r="L450" t="s">
        <v>7328</v>
      </c>
      <c r="M450" t="s">
        <v>7316</v>
      </c>
      <c r="N450" t="s">
        <v>7342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 s="11">
        <v>9.9671249000000408</v>
      </c>
      <c r="V450" s="11">
        <v>53.591890044000003</v>
      </c>
    </row>
    <row r="451" spans="1:22" x14ac:dyDescent="0.35">
      <c r="A451" s="1" t="s">
        <v>571</v>
      </c>
      <c r="B451" s="10">
        <f t="shared" si="14"/>
        <v>45785</v>
      </c>
      <c r="C451">
        <v>2025</v>
      </c>
      <c r="D451" t="s">
        <v>7372</v>
      </c>
      <c r="E451" t="str">
        <f t="shared" si="15"/>
        <v>Thu</v>
      </c>
      <c r="F451" s="9">
        <v>7</v>
      </c>
      <c r="G451" s="1" t="s">
        <v>7319</v>
      </c>
      <c r="H451" s="1" t="s">
        <v>66</v>
      </c>
      <c r="I451" s="1" t="s">
        <v>67</v>
      </c>
      <c r="J451" t="s">
        <v>7308</v>
      </c>
      <c r="K451" t="s">
        <v>7334</v>
      </c>
      <c r="L451" t="s">
        <v>7331</v>
      </c>
      <c r="M451" t="s">
        <v>7316</v>
      </c>
      <c r="N451" t="s">
        <v>7342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 s="11">
        <v>10.137176063</v>
      </c>
      <c r="V451" s="11">
        <v>53.531275475000001</v>
      </c>
    </row>
    <row r="452" spans="1:22" x14ac:dyDescent="0.35">
      <c r="A452" s="1" t="s">
        <v>572</v>
      </c>
      <c r="B452" s="10">
        <f t="shared" si="14"/>
        <v>45945</v>
      </c>
      <c r="C452">
        <v>2025</v>
      </c>
      <c r="D452" t="s">
        <v>7367</v>
      </c>
      <c r="E452" t="str">
        <f t="shared" si="15"/>
        <v>Wed</v>
      </c>
      <c r="F452" s="9">
        <v>13</v>
      </c>
      <c r="G452" s="1" t="s">
        <v>7321</v>
      </c>
      <c r="H452" s="1" t="s">
        <v>32</v>
      </c>
      <c r="I452" s="1" t="s">
        <v>33</v>
      </c>
      <c r="J452" t="s">
        <v>7308</v>
      </c>
      <c r="K452" t="s">
        <v>7337</v>
      </c>
      <c r="L452" t="s">
        <v>7327</v>
      </c>
      <c r="M452" t="s">
        <v>7316</v>
      </c>
      <c r="N452" t="s">
        <v>7342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 s="11">
        <v>9.9372387260000306</v>
      </c>
      <c r="V452" s="11">
        <v>53.577393047999998</v>
      </c>
    </row>
    <row r="453" spans="1:22" x14ac:dyDescent="0.35">
      <c r="A453" s="1" t="s">
        <v>573</v>
      </c>
      <c r="B453" s="10">
        <f t="shared" si="14"/>
        <v>46005</v>
      </c>
      <c r="C453">
        <v>2025</v>
      </c>
      <c r="D453" t="s">
        <v>7366</v>
      </c>
      <c r="E453" t="str">
        <f t="shared" si="15"/>
        <v>Sun</v>
      </c>
      <c r="F453" s="9">
        <v>15</v>
      </c>
      <c r="G453" s="1" t="s">
        <v>7324</v>
      </c>
      <c r="H453" s="1" t="s">
        <v>58</v>
      </c>
      <c r="I453" s="1" t="s">
        <v>140</v>
      </c>
      <c r="J453" t="s">
        <v>7308</v>
      </c>
      <c r="K453" t="s">
        <v>7334</v>
      </c>
      <c r="L453" t="s">
        <v>7331</v>
      </c>
      <c r="M453" t="s">
        <v>7316</v>
      </c>
      <c r="N453" t="s">
        <v>7342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 s="11">
        <v>10.167276986999999</v>
      </c>
      <c r="V453" s="11">
        <v>53.514340445999999</v>
      </c>
    </row>
    <row r="454" spans="1:22" x14ac:dyDescent="0.35">
      <c r="A454" s="1" t="s">
        <v>574</v>
      </c>
      <c r="B454" s="10">
        <f t="shared" si="14"/>
        <v>45825</v>
      </c>
      <c r="C454">
        <v>2025</v>
      </c>
      <c r="D454" t="s">
        <v>7371</v>
      </c>
      <c r="E454" t="str">
        <f t="shared" si="15"/>
        <v>Tue</v>
      </c>
      <c r="F454" s="9">
        <v>21</v>
      </c>
      <c r="G454" s="1" t="s">
        <v>7324</v>
      </c>
      <c r="H454" s="1" t="s">
        <v>36</v>
      </c>
      <c r="I454" s="1" t="s">
        <v>127</v>
      </c>
      <c r="J454" t="s">
        <v>7308</v>
      </c>
      <c r="K454" t="s">
        <v>7334</v>
      </c>
      <c r="L454" t="s">
        <v>7331</v>
      </c>
      <c r="M454" t="s">
        <v>7317</v>
      </c>
      <c r="N454" t="s">
        <v>7342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 s="11">
        <v>10.102635619000001</v>
      </c>
      <c r="V454" s="11">
        <v>53.511323302999998</v>
      </c>
    </row>
    <row r="455" spans="1:22" x14ac:dyDescent="0.35">
      <c r="A455" s="1" t="s">
        <v>575</v>
      </c>
      <c r="B455" s="10">
        <f t="shared" si="14"/>
        <v>45878</v>
      </c>
      <c r="C455">
        <v>2025</v>
      </c>
      <c r="D455" t="s">
        <v>7365</v>
      </c>
      <c r="E455" t="str">
        <f t="shared" si="15"/>
        <v>Sat</v>
      </c>
      <c r="F455" s="9">
        <v>12</v>
      </c>
      <c r="G455" s="1" t="s">
        <v>7319</v>
      </c>
      <c r="H455" s="1" t="s">
        <v>53</v>
      </c>
      <c r="I455" s="1" t="s">
        <v>103</v>
      </c>
      <c r="J455" t="s">
        <v>7308</v>
      </c>
      <c r="K455" t="s">
        <v>7332</v>
      </c>
      <c r="L455" t="s">
        <v>7331</v>
      </c>
      <c r="M455" t="s">
        <v>7316</v>
      </c>
      <c r="N455" t="s">
        <v>7342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 s="11">
        <v>10.031199849</v>
      </c>
      <c r="V455" s="11">
        <v>53.544306079000002</v>
      </c>
    </row>
    <row r="456" spans="1:22" x14ac:dyDescent="0.35">
      <c r="A456" s="1" t="s">
        <v>576</v>
      </c>
      <c r="B456" s="10">
        <f t="shared" si="14"/>
        <v>45780</v>
      </c>
      <c r="C456">
        <v>2025</v>
      </c>
      <c r="D456" t="s">
        <v>7372</v>
      </c>
      <c r="E456" t="str">
        <f t="shared" si="15"/>
        <v>Sat</v>
      </c>
      <c r="F456" s="9">
        <v>13</v>
      </c>
      <c r="G456" s="1" t="s">
        <v>7319</v>
      </c>
      <c r="H456" s="1" t="s">
        <v>39</v>
      </c>
      <c r="I456" s="1" t="s">
        <v>488</v>
      </c>
      <c r="J456" t="s">
        <v>7308</v>
      </c>
      <c r="K456" t="s">
        <v>7335</v>
      </c>
      <c r="L456" t="s">
        <v>7327</v>
      </c>
      <c r="M456" t="s">
        <v>7316</v>
      </c>
      <c r="N456" t="s">
        <v>7342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 s="11">
        <v>10.039739816000001</v>
      </c>
      <c r="V456" s="11">
        <v>53.557136946999996</v>
      </c>
    </row>
    <row r="457" spans="1:22" x14ac:dyDescent="0.35">
      <c r="A457" s="1" t="s">
        <v>577</v>
      </c>
      <c r="B457" s="10">
        <f t="shared" si="14"/>
        <v>45925</v>
      </c>
      <c r="C457">
        <v>2025</v>
      </c>
      <c r="D457" t="s">
        <v>7368</v>
      </c>
      <c r="E457" t="str">
        <f t="shared" si="15"/>
        <v>Thu</v>
      </c>
      <c r="F457" s="9">
        <v>21</v>
      </c>
      <c r="G457" s="1" t="s">
        <v>7320</v>
      </c>
      <c r="H457" s="1" t="s">
        <v>32</v>
      </c>
      <c r="I457" s="1" t="s">
        <v>43</v>
      </c>
      <c r="J457" t="s">
        <v>7308</v>
      </c>
      <c r="K457" t="s">
        <v>7334</v>
      </c>
      <c r="L457" t="s">
        <v>7331</v>
      </c>
      <c r="M457" t="s">
        <v>7318</v>
      </c>
      <c r="N457" t="s">
        <v>7342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 s="11">
        <v>9.8651576490000199</v>
      </c>
      <c r="V457" s="11">
        <v>53.571656279000003</v>
      </c>
    </row>
    <row r="458" spans="1:22" x14ac:dyDescent="0.35">
      <c r="A458" s="1" t="s">
        <v>578</v>
      </c>
      <c r="B458" s="10">
        <f t="shared" si="14"/>
        <v>45912</v>
      </c>
      <c r="C458">
        <v>2025</v>
      </c>
      <c r="D458" t="s">
        <v>7368</v>
      </c>
      <c r="E458" t="str">
        <f t="shared" si="15"/>
        <v>Fri</v>
      </c>
      <c r="F458" s="9">
        <v>16</v>
      </c>
      <c r="G458" s="1" t="s">
        <v>7319</v>
      </c>
      <c r="H458" s="1" t="s">
        <v>39</v>
      </c>
      <c r="I458" s="1" t="s">
        <v>138</v>
      </c>
      <c r="J458" t="s">
        <v>7308</v>
      </c>
      <c r="K458" t="s">
        <v>7337</v>
      </c>
      <c r="L458" t="s">
        <v>7332</v>
      </c>
      <c r="M458" t="s">
        <v>7316</v>
      </c>
      <c r="N458" t="s">
        <v>7342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 s="11">
        <v>10.05410711</v>
      </c>
      <c r="V458" s="11">
        <v>53.551526295999999</v>
      </c>
    </row>
    <row r="459" spans="1:22" x14ac:dyDescent="0.35">
      <c r="A459" s="1" t="s">
        <v>579</v>
      </c>
      <c r="B459" s="10">
        <f t="shared" si="14"/>
        <v>45869</v>
      </c>
      <c r="C459">
        <v>2025</v>
      </c>
      <c r="D459" t="s">
        <v>7369</v>
      </c>
      <c r="E459" t="str">
        <f t="shared" si="15"/>
        <v>Thu</v>
      </c>
      <c r="F459" s="9">
        <v>17</v>
      </c>
      <c r="G459" s="1" t="s">
        <v>7321</v>
      </c>
      <c r="H459" s="1" t="s">
        <v>39</v>
      </c>
      <c r="I459" s="1" t="s">
        <v>40</v>
      </c>
      <c r="J459" t="s">
        <v>7308</v>
      </c>
      <c r="K459" t="s">
        <v>7334</v>
      </c>
      <c r="L459" t="s">
        <v>7331</v>
      </c>
      <c r="M459" t="s">
        <v>7316</v>
      </c>
      <c r="N459" t="s">
        <v>7342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 s="11">
        <v>9.91238370400003</v>
      </c>
      <c r="V459" s="11">
        <v>53.617250788</v>
      </c>
    </row>
    <row r="460" spans="1:22" x14ac:dyDescent="0.35">
      <c r="A460" s="1" t="s">
        <v>580</v>
      </c>
      <c r="B460" s="10">
        <f t="shared" si="14"/>
        <v>45929</v>
      </c>
      <c r="C460">
        <v>2025</v>
      </c>
      <c r="D460" t="s">
        <v>7368</v>
      </c>
      <c r="E460" t="str">
        <f t="shared" si="15"/>
        <v>Mon</v>
      </c>
      <c r="F460" s="9">
        <v>12</v>
      </c>
      <c r="G460" s="1" t="s">
        <v>7321</v>
      </c>
      <c r="H460" s="1" t="s">
        <v>32</v>
      </c>
      <c r="I460" s="1" t="s">
        <v>33</v>
      </c>
      <c r="J460" t="s">
        <v>7308</v>
      </c>
      <c r="K460" t="s">
        <v>7332</v>
      </c>
      <c r="L460" t="s">
        <v>7326</v>
      </c>
      <c r="M460" t="s">
        <v>7316</v>
      </c>
      <c r="N460" t="s">
        <v>7342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 s="11">
        <v>9.93376669400004</v>
      </c>
      <c r="V460" s="11">
        <v>53.583167744000001</v>
      </c>
    </row>
    <row r="461" spans="1:22" x14ac:dyDescent="0.35">
      <c r="A461" s="1" t="s">
        <v>581</v>
      </c>
      <c r="B461" s="10">
        <f t="shared" si="14"/>
        <v>45773</v>
      </c>
      <c r="C461">
        <v>2025</v>
      </c>
      <c r="D461" t="s">
        <v>7373</v>
      </c>
      <c r="E461" t="str">
        <f t="shared" si="15"/>
        <v>Sat</v>
      </c>
      <c r="F461" s="9">
        <v>10</v>
      </c>
      <c r="G461" s="1" t="s">
        <v>7321</v>
      </c>
      <c r="H461" s="1" t="s">
        <v>50</v>
      </c>
      <c r="I461" s="1" t="s">
        <v>56</v>
      </c>
      <c r="J461" t="s">
        <v>7308</v>
      </c>
      <c r="K461" t="s">
        <v>7334</v>
      </c>
      <c r="L461" t="s">
        <v>7331</v>
      </c>
      <c r="M461" t="s">
        <v>7316</v>
      </c>
      <c r="N461" t="s">
        <v>7342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 s="11">
        <v>9.96864431300002</v>
      </c>
      <c r="V461" s="11">
        <v>53.583973905999997</v>
      </c>
    </row>
    <row r="462" spans="1:22" x14ac:dyDescent="0.35">
      <c r="A462" s="1" t="s">
        <v>582</v>
      </c>
      <c r="B462" s="10">
        <f t="shared" si="14"/>
        <v>45977</v>
      </c>
      <c r="C462">
        <v>2025</v>
      </c>
      <c r="D462" t="s">
        <v>7370</v>
      </c>
      <c r="E462" t="str">
        <f t="shared" si="15"/>
        <v>Sun</v>
      </c>
      <c r="F462" s="9">
        <v>12</v>
      </c>
      <c r="G462" s="1" t="s">
        <v>7324</v>
      </c>
      <c r="H462" s="1" t="s">
        <v>46</v>
      </c>
      <c r="I462" s="1" t="s">
        <v>47</v>
      </c>
      <c r="J462" t="s">
        <v>7308</v>
      </c>
      <c r="K462" t="s">
        <v>7340</v>
      </c>
      <c r="L462" t="s">
        <v>7326</v>
      </c>
      <c r="M462" t="s">
        <v>7316</v>
      </c>
      <c r="N462" t="s">
        <v>7343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 s="11">
        <v>10.079387407</v>
      </c>
      <c r="V462" s="11">
        <v>53.508536751000001</v>
      </c>
    </row>
    <row r="463" spans="1:22" x14ac:dyDescent="0.35">
      <c r="A463" s="1" t="s">
        <v>583</v>
      </c>
      <c r="B463" s="10">
        <f t="shared" si="14"/>
        <v>46017</v>
      </c>
      <c r="C463">
        <v>2025</v>
      </c>
      <c r="D463" t="s">
        <v>7366</v>
      </c>
      <c r="E463" t="str">
        <f t="shared" si="15"/>
        <v>Fri</v>
      </c>
      <c r="F463" s="9">
        <v>20</v>
      </c>
      <c r="G463" s="1" t="s">
        <v>7324</v>
      </c>
      <c r="H463" s="1" t="s">
        <v>72</v>
      </c>
      <c r="I463" s="1" t="s">
        <v>584</v>
      </c>
      <c r="J463" t="s">
        <v>7308</v>
      </c>
      <c r="K463" t="s">
        <v>7340</v>
      </c>
      <c r="L463" t="s">
        <v>7332</v>
      </c>
      <c r="M463" t="s">
        <v>7318</v>
      </c>
      <c r="N463" t="s">
        <v>7344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 s="11">
        <v>10.251552962</v>
      </c>
      <c r="V463" s="11">
        <v>53.472439483999999</v>
      </c>
    </row>
    <row r="464" spans="1:22" x14ac:dyDescent="0.35">
      <c r="A464" s="1" t="s">
        <v>585</v>
      </c>
      <c r="B464" s="10">
        <f t="shared" si="14"/>
        <v>45929</v>
      </c>
      <c r="C464">
        <v>2025</v>
      </c>
      <c r="D464" t="s">
        <v>7368</v>
      </c>
      <c r="E464" t="str">
        <f t="shared" si="15"/>
        <v>Mon</v>
      </c>
      <c r="F464" s="9">
        <v>9</v>
      </c>
      <c r="G464" s="1" t="s">
        <v>7321</v>
      </c>
      <c r="H464" s="1" t="s">
        <v>53</v>
      </c>
      <c r="I464" s="1" t="s">
        <v>190</v>
      </c>
      <c r="J464" t="s">
        <v>7308</v>
      </c>
      <c r="K464" t="s">
        <v>7334</v>
      </c>
      <c r="L464" t="s">
        <v>7331</v>
      </c>
      <c r="M464" t="s">
        <v>7316</v>
      </c>
      <c r="N464" t="s">
        <v>7342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 s="11">
        <v>9.9764792440000694</v>
      </c>
      <c r="V464" s="11">
        <v>53.646251391</v>
      </c>
    </row>
    <row r="465" spans="1:22" x14ac:dyDescent="0.35">
      <c r="A465" s="1" t="s">
        <v>586</v>
      </c>
      <c r="B465" s="10">
        <f t="shared" si="14"/>
        <v>45866</v>
      </c>
      <c r="C465">
        <v>2025</v>
      </c>
      <c r="D465" t="s">
        <v>7369</v>
      </c>
      <c r="E465" t="str">
        <f t="shared" si="15"/>
        <v>Mon</v>
      </c>
      <c r="F465" s="9">
        <v>10</v>
      </c>
      <c r="G465" s="1" t="s">
        <v>7320</v>
      </c>
      <c r="H465" s="1" t="s">
        <v>69</v>
      </c>
      <c r="I465" s="1" t="s">
        <v>122</v>
      </c>
      <c r="J465" t="s">
        <v>7308</v>
      </c>
      <c r="K465" t="s">
        <v>7337</v>
      </c>
      <c r="L465" t="s">
        <v>7328</v>
      </c>
      <c r="M465" t="s">
        <v>7316</v>
      </c>
      <c r="N465" t="s">
        <v>7342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 s="11">
        <v>9.9001673120000593</v>
      </c>
      <c r="V465" s="11">
        <v>53.564920645000001</v>
      </c>
    </row>
    <row r="466" spans="1:22" x14ac:dyDescent="0.35">
      <c r="A466" s="1" t="s">
        <v>587</v>
      </c>
      <c r="B466" s="10">
        <f t="shared" si="14"/>
        <v>45772</v>
      </c>
      <c r="C466">
        <v>2025</v>
      </c>
      <c r="D466" t="s">
        <v>7373</v>
      </c>
      <c r="E466" t="str">
        <f t="shared" si="15"/>
        <v>Fri</v>
      </c>
      <c r="F466" s="9">
        <v>6</v>
      </c>
      <c r="G466" s="1" t="s">
        <v>7319</v>
      </c>
      <c r="H466" s="1" t="s">
        <v>53</v>
      </c>
      <c r="I466" s="1" t="s">
        <v>103</v>
      </c>
      <c r="J466" t="s">
        <v>7308</v>
      </c>
      <c r="K466" t="s">
        <v>7335</v>
      </c>
      <c r="L466" t="s">
        <v>7331</v>
      </c>
      <c r="M466" t="s">
        <v>7316</v>
      </c>
      <c r="N466" t="s">
        <v>7342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 s="11">
        <v>10.026037487</v>
      </c>
      <c r="V466" s="11">
        <v>53.551936245999997</v>
      </c>
    </row>
    <row r="467" spans="1:22" x14ac:dyDescent="0.35">
      <c r="A467" s="1" t="s">
        <v>588</v>
      </c>
      <c r="B467" s="10">
        <f t="shared" si="14"/>
        <v>45896</v>
      </c>
      <c r="C467">
        <v>2025</v>
      </c>
      <c r="D467" t="s">
        <v>7365</v>
      </c>
      <c r="E467" t="str">
        <f t="shared" si="15"/>
        <v>Wed</v>
      </c>
      <c r="F467" s="9">
        <v>5</v>
      </c>
      <c r="G467" s="1" t="s">
        <v>7319</v>
      </c>
      <c r="H467" s="1" t="s">
        <v>81</v>
      </c>
      <c r="I467" s="1" t="s">
        <v>82</v>
      </c>
      <c r="J467" t="s">
        <v>7308</v>
      </c>
      <c r="K467" t="s">
        <v>7334</v>
      </c>
      <c r="L467" t="s">
        <v>7331</v>
      </c>
      <c r="M467" t="s">
        <v>7317</v>
      </c>
      <c r="N467" t="s">
        <v>7342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0</v>
      </c>
      <c r="U467" s="11">
        <v>9.9145085690000698</v>
      </c>
      <c r="V467" s="11">
        <v>53.514867381000002</v>
      </c>
    </row>
    <row r="468" spans="1:22" x14ac:dyDescent="0.35">
      <c r="A468" s="1" t="s">
        <v>589</v>
      </c>
      <c r="B468" s="10">
        <f t="shared" si="14"/>
        <v>45820</v>
      </c>
      <c r="C468">
        <v>2025</v>
      </c>
      <c r="D468" t="s">
        <v>7371</v>
      </c>
      <c r="E468" t="str">
        <f t="shared" si="15"/>
        <v>Thu</v>
      </c>
      <c r="F468" s="9">
        <v>7</v>
      </c>
      <c r="G468" s="1" t="s">
        <v>7319</v>
      </c>
      <c r="H468" s="1" t="s">
        <v>53</v>
      </c>
      <c r="I468" s="1" t="s">
        <v>103</v>
      </c>
      <c r="J468" t="s">
        <v>7308</v>
      </c>
      <c r="K468" t="s">
        <v>7334</v>
      </c>
      <c r="L468" t="s">
        <v>7331</v>
      </c>
      <c r="M468" t="s">
        <v>7316</v>
      </c>
      <c r="N468" t="s">
        <v>7342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 s="11">
        <v>10.025585245</v>
      </c>
      <c r="V468" s="11">
        <v>53.551941329000002</v>
      </c>
    </row>
    <row r="469" spans="1:22" x14ac:dyDescent="0.35">
      <c r="A469" s="1" t="s">
        <v>590</v>
      </c>
      <c r="B469" s="10">
        <f t="shared" si="14"/>
        <v>46010</v>
      </c>
      <c r="C469">
        <v>2025</v>
      </c>
      <c r="D469" t="s">
        <v>7366</v>
      </c>
      <c r="E469" t="str">
        <f t="shared" si="15"/>
        <v>Fri</v>
      </c>
      <c r="F469" s="9">
        <v>17</v>
      </c>
      <c r="G469" s="1" t="s">
        <v>7322</v>
      </c>
      <c r="H469" s="1" t="s">
        <v>39</v>
      </c>
      <c r="I469" s="1" t="s">
        <v>472</v>
      </c>
      <c r="J469" t="s">
        <v>7308</v>
      </c>
      <c r="K469" t="s">
        <v>7335</v>
      </c>
      <c r="L469" t="s">
        <v>7331</v>
      </c>
      <c r="M469" t="s">
        <v>7318</v>
      </c>
      <c r="N469" t="s">
        <v>7343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1</v>
      </c>
      <c r="U469" s="11">
        <v>10.019462233</v>
      </c>
      <c r="V469" s="11">
        <v>53.576797206000002</v>
      </c>
    </row>
    <row r="470" spans="1:22" x14ac:dyDescent="0.35">
      <c r="A470" s="1" t="s">
        <v>591</v>
      </c>
      <c r="B470" s="10">
        <f t="shared" si="14"/>
        <v>45891</v>
      </c>
      <c r="C470">
        <v>2025</v>
      </c>
      <c r="D470" t="s">
        <v>7365</v>
      </c>
      <c r="E470" t="str">
        <f t="shared" si="15"/>
        <v>Fri</v>
      </c>
      <c r="F470" s="9">
        <v>5</v>
      </c>
      <c r="G470" s="1" t="s">
        <v>7321</v>
      </c>
      <c r="H470" s="1" t="s">
        <v>58</v>
      </c>
      <c r="I470" s="1" t="s">
        <v>75</v>
      </c>
      <c r="J470" t="s">
        <v>7308</v>
      </c>
      <c r="K470" t="s">
        <v>7337</v>
      </c>
      <c r="L470" t="s">
        <v>7328</v>
      </c>
      <c r="M470" t="s">
        <v>7317</v>
      </c>
      <c r="N470" t="s">
        <v>7342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 s="11">
        <v>9.9432998040000395</v>
      </c>
      <c r="V470" s="11">
        <v>53.572398368999998</v>
      </c>
    </row>
    <row r="471" spans="1:22" x14ac:dyDescent="0.35">
      <c r="A471" s="1" t="s">
        <v>592</v>
      </c>
      <c r="B471" s="10">
        <f t="shared" si="14"/>
        <v>45911</v>
      </c>
      <c r="C471">
        <v>2025</v>
      </c>
      <c r="D471" t="s">
        <v>7368</v>
      </c>
      <c r="E471" t="str">
        <f t="shared" si="15"/>
        <v>Thu</v>
      </c>
      <c r="F471" s="9">
        <v>7</v>
      </c>
      <c r="G471" s="1" t="s">
        <v>7321</v>
      </c>
      <c r="H471" s="1" t="s">
        <v>32</v>
      </c>
      <c r="I471" s="1" t="s">
        <v>33</v>
      </c>
      <c r="J471" t="s">
        <v>7308</v>
      </c>
      <c r="K471" t="s">
        <v>7335</v>
      </c>
      <c r="L471" t="s">
        <v>7331</v>
      </c>
      <c r="M471" t="s">
        <v>7316</v>
      </c>
      <c r="N471" t="s">
        <v>7342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 s="11">
        <v>9.9167218360000202</v>
      </c>
      <c r="V471" s="11">
        <v>53.590368333999997</v>
      </c>
    </row>
    <row r="472" spans="1:22" x14ac:dyDescent="0.35">
      <c r="A472" s="1" t="s">
        <v>593</v>
      </c>
      <c r="B472" s="10">
        <f t="shared" si="14"/>
        <v>45772</v>
      </c>
      <c r="C472">
        <v>2025</v>
      </c>
      <c r="D472" t="s">
        <v>7373</v>
      </c>
      <c r="E472" t="str">
        <f t="shared" si="15"/>
        <v>Fri</v>
      </c>
      <c r="F472" s="9">
        <v>15</v>
      </c>
      <c r="G472" s="1" t="s">
        <v>7321</v>
      </c>
      <c r="H472" s="1" t="s">
        <v>69</v>
      </c>
      <c r="I472" s="1" t="s">
        <v>162</v>
      </c>
      <c r="J472" t="s">
        <v>7308</v>
      </c>
      <c r="K472" t="s">
        <v>7332</v>
      </c>
      <c r="L472" t="s">
        <v>7331</v>
      </c>
      <c r="M472" t="s">
        <v>7316</v>
      </c>
      <c r="N472" t="s">
        <v>7342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 s="11">
        <v>9.9623930130000495</v>
      </c>
      <c r="V472" s="11">
        <v>53.602388583</v>
      </c>
    </row>
    <row r="473" spans="1:22" x14ac:dyDescent="0.35">
      <c r="A473" s="1" t="s">
        <v>594</v>
      </c>
      <c r="B473" s="10">
        <f t="shared" si="14"/>
        <v>46021</v>
      </c>
      <c r="C473">
        <v>2025</v>
      </c>
      <c r="D473" t="s">
        <v>7366</v>
      </c>
      <c r="E473" t="str">
        <f t="shared" si="15"/>
        <v>Tue</v>
      </c>
      <c r="F473" s="9">
        <v>12</v>
      </c>
      <c r="G473" s="1" t="s">
        <v>7321</v>
      </c>
      <c r="H473" s="1" t="s">
        <v>50</v>
      </c>
      <c r="I473" s="1" t="s">
        <v>56</v>
      </c>
      <c r="J473" t="s">
        <v>7308</v>
      </c>
      <c r="K473" t="s">
        <v>7337</v>
      </c>
      <c r="L473" t="s">
        <v>7327</v>
      </c>
      <c r="M473" t="s">
        <v>7316</v>
      </c>
      <c r="N473" t="s">
        <v>7342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 s="11">
        <v>9.9696610320000296</v>
      </c>
      <c r="V473" s="11">
        <v>53.584016411999997</v>
      </c>
    </row>
    <row r="474" spans="1:22" x14ac:dyDescent="0.35">
      <c r="A474" s="1" t="s">
        <v>595</v>
      </c>
      <c r="B474" s="10">
        <f t="shared" si="14"/>
        <v>45781</v>
      </c>
      <c r="C474">
        <v>2025</v>
      </c>
      <c r="D474" t="s">
        <v>7372</v>
      </c>
      <c r="E474" t="str">
        <f t="shared" si="15"/>
        <v>Sun</v>
      </c>
      <c r="F474" s="9">
        <v>14</v>
      </c>
      <c r="G474" s="1" t="s">
        <v>7324</v>
      </c>
      <c r="H474" s="1" t="s">
        <v>46</v>
      </c>
      <c r="I474" s="1" t="s">
        <v>47</v>
      </c>
      <c r="J474" t="s">
        <v>7308</v>
      </c>
      <c r="K474" t="s">
        <v>7334</v>
      </c>
      <c r="L474" t="s">
        <v>7331</v>
      </c>
      <c r="M474" t="s">
        <v>7316</v>
      </c>
      <c r="N474" t="s">
        <v>7342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 s="11">
        <v>10.084879387999999</v>
      </c>
      <c r="V474" s="11">
        <v>53.507358576000001</v>
      </c>
    </row>
    <row r="475" spans="1:22" x14ac:dyDescent="0.35">
      <c r="A475" s="1" t="s">
        <v>596</v>
      </c>
      <c r="B475" s="10">
        <f t="shared" si="14"/>
        <v>45804</v>
      </c>
      <c r="C475">
        <v>2025</v>
      </c>
      <c r="D475" t="s">
        <v>7372</v>
      </c>
      <c r="E475" t="str">
        <f t="shared" si="15"/>
        <v>Tue</v>
      </c>
      <c r="F475" s="9">
        <v>9</v>
      </c>
      <c r="G475" s="1" t="s">
        <v>7319</v>
      </c>
      <c r="H475" s="1" t="s">
        <v>53</v>
      </c>
      <c r="I475" s="1" t="s">
        <v>103</v>
      </c>
      <c r="J475" t="s">
        <v>7306</v>
      </c>
      <c r="K475" t="s">
        <v>7335</v>
      </c>
      <c r="L475" t="s">
        <v>7327</v>
      </c>
      <c r="M475" t="s">
        <v>7316</v>
      </c>
      <c r="N475" t="s">
        <v>7342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 s="11">
        <v>10.032261935999999</v>
      </c>
      <c r="V475" s="11">
        <v>53.543334846999997</v>
      </c>
    </row>
    <row r="476" spans="1:22" x14ac:dyDescent="0.35">
      <c r="A476" s="1" t="s">
        <v>597</v>
      </c>
      <c r="B476" s="10">
        <f t="shared" si="14"/>
        <v>45831</v>
      </c>
      <c r="C476">
        <v>2025</v>
      </c>
      <c r="D476" t="s">
        <v>7371</v>
      </c>
      <c r="E476" t="str">
        <f t="shared" si="15"/>
        <v>Mon</v>
      </c>
      <c r="F476" s="9">
        <v>17</v>
      </c>
      <c r="G476" s="1" t="s">
        <v>7319</v>
      </c>
      <c r="H476" s="1" t="s">
        <v>46</v>
      </c>
      <c r="I476" s="1" t="s">
        <v>598</v>
      </c>
      <c r="J476" t="s">
        <v>7308</v>
      </c>
      <c r="K476" t="s">
        <v>7339</v>
      </c>
      <c r="L476" t="s">
        <v>7326</v>
      </c>
      <c r="M476" t="s">
        <v>7316</v>
      </c>
      <c r="N476" t="s">
        <v>7343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 s="11">
        <v>10.077109919</v>
      </c>
      <c r="V476" s="11">
        <v>53.561811871000003</v>
      </c>
    </row>
    <row r="477" spans="1:22" x14ac:dyDescent="0.35">
      <c r="A477" s="1" t="s">
        <v>599</v>
      </c>
      <c r="B477" s="10">
        <f t="shared" si="14"/>
        <v>45803</v>
      </c>
      <c r="C477">
        <v>2025</v>
      </c>
      <c r="D477" t="s">
        <v>7372</v>
      </c>
      <c r="E477" t="str">
        <f t="shared" si="15"/>
        <v>Mon</v>
      </c>
      <c r="F477" s="9">
        <v>12</v>
      </c>
      <c r="G477" s="1" t="s">
        <v>7319</v>
      </c>
      <c r="H477" s="1" t="s">
        <v>53</v>
      </c>
      <c r="I477" s="1" t="s">
        <v>103</v>
      </c>
      <c r="J477" t="s">
        <v>7308</v>
      </c>
      <c r="K477" t="s">
        <v>7335</v>
      </c>
      <c r="L477" t="s">
        <v>7331</v>
      </c>
      <c r="M477" t="s">
        <v>7316</v>
      </c>
      <c r="N477" t="s">
        <v>7343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 s="11">
        <v>10.02655955</v>
      </c>
      <c r="V477" s="11">
        <v>53.550472194999998</v>
      </c>
    </row>
    <row r="478" spans="1:22" x14ac:dyDescent="0.35">
      <c r="A478" s="1" t="s">
        <v>600</v>
      </c>
      <c r="B478" s="10">
        <f t="shared" si="14"/>
        <v>45979</v>
      </c>
      <c r="C478">
        <v>2025</v>
      </c>
      <c r="D478" t="s">
        <v>7370</v>
      </c>
      <c r="E478" t="str">
        <f t="shared" si="15"/>
        <v>Tue</v>
      </c>
      <c r="F478" s="9">
        <v>8</v>
      </c>
      <c r="G478" s="1" t="s">
        <v>7320</v>
      </c>
      <c r="H478" s="1" t="s">
        <v>69</v>
      </c>
      <c r="I478" s="1" t="s">
        <v>131</v>
      </c>
      <c r="J478" t="s">
        <v>7308</v>
      </c>
      <c r="K478" t="s">
        <v>7337</v>
      </c>
      <c r="L478" t="s">
        <v>7327</v>
      </c>
      <c r="M478" t="s">
        <v>7316</v>
      </c>
      <c r="N478" t="s">
        <v>7343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 s="11">
        <v>9.9246560880000594</v>
      </c>
      <c r="V478" s="11">
        <v>53.563741895</v>
      </c>
    </row>
    <row r="479" spans="1:22" x14ac:dyDescent="0.35">
      <c r="A479" s="1" t="s">
        <v>601</v>
      </c>
      <c r="B479" s="10">
        <f t="shared" si="14"/>
        <v>45967</v>
      </c>
      <c r="C479">
        <v>2025</v>
      </c>
      <c r="D479" t="s">
        <v>7370</v>
      </c>
      <c r="E479" t="str">
        <f t="shared" si="15"/>
        <v>Thu</v>
      </c>
      <c r="F479" s="9">
        <v>6</v>
      </c>
      <c r="G479" s="1" t="s">
        <v>7325</v>
      </c>
      <c r="H479" s="1" t="s">
        <v>117</v>
      </c>
      <c r="I479" s="1" t="s">
        <v>118</v>
      </c>
      <c r="J479" t="s">
        <v>7308</v>
      </c>
      <c r="K479" t="s">
        <v>7337</v>
      </c>
      <c r="L479" t="s">
        <v>7330</v>
      </c>
      <c r="M479" t="s">
        <v>7318</v>
      </c>
      <c r="N479" t="s">
        <v>7342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 s="11">
        <v>9.9174575880000404</v>
      </c>
      <c r="V479" s="11">
        <v>53.470497682000001</v>
      </c>
    </row>
    <row r="480" spans="1:22" x14ac:dyDescent="0.35">
      <c r="A480" s="1" t="s">
        <v>602</v>
      </c>
      <c r="B480" s="10">
        <f t="shared" si="14"/>
        <v>45811</v>
      </c>
      <c r="C480">
        <v>2025</v>
      </c>
      <c r="D480" t="s">
        <v>7371</v>
      </c>
      <c r="E480" t="str">
        <f t="shared" si="15"/>
        <v>Tue</v>
      </c>
      <c r="F480" s="9">
        <v>15</v>
      </c>
      <c r="G480" s="1" t="s">
        <v>7319</v>
      </c>
      <c r="H480" s="1" t="s">
        <v>53</v>
      </c>
      <c r="I480" s="1" t="s">
        <v>103</v>
      </c>
      <c r="J480" t="s">
        <v>7308</v>
      </c>
      <c r="K480" t="s">
        <v>7341</v>
      </c>
      <c r="L480" t="s">
        <v>7326</v>
      </c>
      <c r="M480" t="s">
        <v>7316</v>
      </c>
      <c r="N480" t="s">
        <v>7342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 s="11">
        <v>10.026597280000001</v>
      </c>
      <c r="V480" s="11">
        <v>53.551304273</v>
      </c>
    </row>
    <row r="481" spans="1:22" x14ac:dyDescent="0.35">
      <c r="A481" s="1" t="s">
        <v>603</v>
      </c>
      <c r="B481" s="10">
        <f t="shared" si="14"/>
        <v>45825</v>
      </c>
      <c r="C481">
        <v>2025</v>
      </c>
      <c r="D481" t="s">
        <v>7371</v>
      </c>
      <c r="E481" t="str">
        <f t="shared" si="15"/>
        <v>Tue</v>
      </c>
      <c r="F481" s="9">
        <v>5</v>
      </c>
      <c r="G481" s="1" t="s">
        <v>7320</v>
      </c>
      <c r="H481" s="1" t="s">
        <v>69</v>
      </c>
      <c r="I481" s="1" t="s">
        <v>457</v>
      </c>
      <c r="J481" t="s">
        <v>7308</v>
      </c>
      <c r="K481" t="s">
        <v>7332</v>
      </c>
      <c r="L481" t="s">
        <v>7326</v>
      </c>
      <c r="M481" t="s">
        <v>7316</v>
      </c>
      <c r="N481" t="s">
        <v>7342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 s="11">
        <v>9.89543028500003</v>
      </c>
      <c r="V481" s="11">
        <v>53.565970788000001</v>
      </c>
    </row>
    <row r="482" spans="1:22" x14ac:dyDescent="0.35">
      <c r="A482" s="1" t="s">
        <v>604</v>
      </c>
      <c r="B482" s="10">
        <f t="shared" si="14"/>
        <v>45771</v>
      </c>
      <c r="C482">
        <v>2025</v>
      </c>
      <c r="D482" t="s">
        <v>7373</v>
      </c>
      <c r="E482" t="str">
        <f t="shared" si="15"/>
        <v>Thu</v>
      </c>
      <c r="F482" s="9">
        <v>9</v>
      </c>
      <c r="G482" s="1" t="s">
        <v>7319</v>
      </c>
      <c r="H482" s="1" t="s">
        <v>81</v>
      </c>
      <c r="I482" s="1" t="s">
        <v>82</v>
      </c>
      <c r="J482" t="s">
        <v>7308</v>
      </c>
      <c r="K482" t="s">
        <v>7334</v>
      </c>
      <c r="L482" t="s">
        <v>7331</v>
      </c>
      <c r="M482" t="s">
        <v>7316</v>
      </c>
      <c r="N482" t="s">
        <v>7342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 s="11">
        <v>9.9197269570000195</v>
      </c>
      <c r="V482" s="11">
        <v>53.516673294999997</v>
      </c>
    </row>
    <row r="483" spans="1:22" x14ac:dyDescent="0.35">
      <c r="A483" s="1" t="s">
        <v>605</v>
      </c>
      <c r="B483" s="10">
        <f t="shared" si="14"/>
        <v>45926</v>
      </c>
      <c r="C483">
        <v>2025</v>
      </c>
      <c r="D483" t="s">
        <v>7368</v>
      </c>
      <c r="E483" t="str">
        <f t="shared" si="15"/>
        <v>Fri</v>
      </c>
      <c r="F483" s="9">
        <v>22</v>
      </c>
      <c r="G483" s="1" t="s">
        <v>7325</v>
      </c>
      <c r="H483" s="1" t="s">
        <v>36</v>
      </c>
      <c r="I483" s="1" t="s">
        <v>37</v>
      </c>
      <c r="J483" t="s">
        <v>7308</v>
      </c>
      <c r="K483" t="s">
        <v>7334</v>
      </c>
      <c r="L483" t="s">
        <v>7331</v>
      </c>
      <c r="M483" t="s">
        <v>7318</v>
      </c>
      <c r="N483" t="s">
        <v>7342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 s="11">
        <v>9.9497507670000598</v>
      </c>
      <c r="V483" s="11">
        <v>53.470797277000003</v>
      </c>
    </row>
    <row r="484" spans="1:22" x14ac:dyDescent="0.35">
      <c r="A484" s="1" t="s">
        <v>606</v>
      </c>
      <c r="B484" s="10">
        <f t="shared" si="14"/>
        <v>45802</v>
      </c>
      <c r="C484">
        <v>2025</v>
      </c>
      <c r="D484" t="s">
        <v>7372</v>
      </c>
      <c r="E484" t="str">
        <f t="shared" si="15"/>
        <v>Sun</v>
      </c>
      <c r="F484" s="9">
        <v>15</v>
      </c>
      <c r="G484" s="1" t="s">
        <v>7320</v>
      </c>
      <c r="H484" s="1" t="s">
        <v>63</v>
      </c>
      <c r="I484" s="1" t="s">
        <v>64</v>
      </c>
      <c r="J484" t="s">
        <v>7308</v>
      </c>
      <c r="K484" t="s">
        <v>7334</v>
      </c>
      <c r="L484" t="s">
        <v>7331</v>
      </c>
      <c r="M484" t="s">
        <v>7316</v>
      </c>
      <c r="N484" t="s">
        <v>7343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 s="11">
        <v>9.8972882180000195</v>
      </c>
      <c r="V484" s="11">
        <v>53.556215950999999</v>
      </c>
    </row>
    <row r="485" spans="1:22" x14ac:dyDescent="0.35">
      <c r="A485" s="1" t="s">
        <v>607</v>
      </c>
      <c r="B485" s="10">
        <f t="shared" si="14"/>
        <v>45938</v>
      </c>
      <c r="C485">
        <v>2025</v>
      </c>
      <c r="D485" t="s">
        <v>7367</v>
      </c>
      <c r="E485" t="str">
        <f t="shared" si="15"/>
        <v>Wed</v>
      </c>
      <c r="F485" s="9">
        <v>9</v>
      </c>
      <c r="G485" s="1" t="s">
        <v>7321</v>
      </c>
      <c r="H485" s="1" t="s">
        <v>58</v>
      </c>
      <c r="I485" s="1" t="s">
        <v>154</v>
      </c>
      <c r="J485" t="s">
        <v>7308</v>
      </c>
      <c r="K485" t="s">
        <v>7332</v>
      </c>
      <c r="L485" t="s">
        <v>7332</v>
      </c>
      <c r="M485" t="s">
        <v>7316</v>
      </c>
      <c r="N485" t="s">
        <v>7343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 s="11">
        <v>9.9565211020000604</v>
      </c>
      <c r="V485" s="11">
        <v>53.570794726000003</v>
      </c>
    </row>
    <row r="486" spans="1:22" x14ac:dyDescent="0.35">
      <c r="A486" s="1" t="s">
        <v>608</v>
      </c>
      <c r="B486" s="10">
        <f t="shared" si="14"/>
        <v>45878</v>
      </c>
      <c r="C486">
        <v>2025</v>
      </c>
      <c r="D486" t="s">
        <v>7365</v>
      </c>
      <c r="E486" t="str">
        <f t="shared" si="15"/>
        <v>Sat</v>
      </c>
      <c r="F486" s="9">
        <v>10</v>
      </c>
      <c r="G486" s="1" t="s">
        <v>7319</v>
      </c>
      <c r="H486" s="1" t="s">
        <v>78</v>
      </c>
      <c r="I486" s="1" t="s">
        <v>79</v>
      </c>
      <c r="J486" t="s">
        <v>7308</v>
      </c>
      <c r="K486" t="s">
        <v>7334</v>
      </c>
      <c r="L486" t="s">
        <v>7331</v>
      </c>
      <c r="M486" t="s">
        <v>7316</v>
      </c>
      <c r="N486" t="s">
        <v>7342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 s="11">
        <v>9.9559924810000595</v>
      </c>
      <c r="V486" s="11">
        <v>53.518490685000003</v>
      </c>
    </row>
    <row r="487" spans="1:22" x14ac:dyDescent="0.35">
      <c r="A487" s="1" t="s">
        <v>609</v>
      </c>
      <c r="B487" s="10">
        <f t="shared" si="14"/>
        <v>45835</v>
      </c>
      <c r="C487">
        <v>2025</v>
      </c>
      <c r="D487" t="s">
        <v>7371</v>
      </c>
      <c r="E487" t="str">
        <f t="shared" si="15"/>
        <v>Fri</v>
      </c>
      <c r="F487" s="9">
        <v>18</v>
      </c>
      <c r="G487" s="1" t="s">
        <v>7324</v>
      </c>
      <c r="H487" s="1" t="s">
        <v>58</v>
      </c>
      <c r="I487" s="1" t="s">
        <v>140</v>
      </c>
      <c r="J487" t="s">
        <v>7308</v>
      </c>
      <c r="K487" t="s">
        <v>7334</v>
      </c>
      <c r="L487" t="s">
        <v>7331</v>
      </c>
      <c r="M487" t="s">
        <v>7316</v>
      </c>
      <c r="N487" t="s">
        <v>7342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 s="11">
        <v>10.167242009000001</v>
      </c>
      <c r="V487" s="11">
        <v>53.514354410000003</v>
      </c>
    </row>
    <row r="488" spans="1:22" x14ac:dyDescent="0.35">
      <c r="A488" s="1" t="s">
        <v>610</v>
      </c>
      <c r="B488" s="10">
        <f t="shared" si="14"/>
        <v>45824</v>
      </c>
      <c r="C488">
        <v>2025</v>
      </c>
      <c r="D488" t="s">
        <v>7371</v>
      </c>
      <c r="E488" t="str">
        <f t="shared" si="15"/>
        <v>Mon</v>
      </c>
      <c r="F488" s="9">
        <v>12</v>
      </c>
      <c r="G488" s="1" t="s">
        <v>7319</v>
      </c>
      <c r="H488" s="1" t="s">
        <v>66</v>
      </c>
      <c r="I488" s="1" t="s">
        <v>67</v>
      </c>
      <c r="J488" t="s">
        <v>7308</v>
      </c>
      <c r="K488" t="s">
        <v>7335</v>
      </c>
      <c r="L488" t="s">
        <v>7331</v>
      </c>
      <c r="M488" t="s">
        <v>7316</v>
      </c>
      <c r="N488" t="s">
        <v>7342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 s="11">
        <v>10.160263678</v>
      </c>
      <c r="V488" s="11">
        <v>53.560862172999997</v>
      </c>
    </row>
    <row r="489" spans="1:22" x14ac:dyDescent="0.35">
      <c r="A489" s="1" t="s">
        <v>611</v>
      </c>
      <c r="B489" s="10">
        <f t="shared" si="14"/>
        <v>45776</v>
      </c>
      <c r="C489">
        <v>2025</v>
      </c>
      <c r="D489" t="s">
        <v>7373</v>
      </c>
      <c r="E489" t="str">
        <f t="shared" si="15"/>
        <v>Tue</v>
      </c>
      <c r="F489" s="9">
        <v>9</v>
      </c>
      <c r="G489" s="1" t="s">
        <v>7322</v>
      </c>
      <c r="H489" s="1" t="s">
        <v>72</v>
      </c>
      <c r="I489" s="1" t="s">
        <v>90</v>
      </c>
      <c r="J489" t="s">
        <v>7308</v>
      </c>
      <c r="K489" t="s">
        <v>7338</v>
      </c>
      <c r="L489" t="s">
        <v>7332</v>
      </c>
      <c r="M489" t="s">
        <v>7316</v>
      </c>
      <c r="N489" t="s">
        <v>7342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 s="11">
        <v>10.010684929</v>
      </c>
      <c r="V489" s="11">
        <v>53.621881879999997</v>
      </c>
    </row>
    <row r="490" spans="1:22" x14ac:dyDescent="0.35">
      <c r="A490" s="1" t="s">
        <v>612</v>
      </c>
      <c r="B490" s="10">
        <f t="shared" si="14"/>
        <v>45919</v>
      </c>
      <c r="C490">
        <v>2025</v>
      </c>
      <c r="D490" t="s">
        <v>7368</v>
      </c>
      <c r="E490" t="str">
        <f t="shared" si="15"/>
        <v>Fri</v>
      </c>
      <c r="F490" s="9">
        <v>16</v>
      </c>
      <c r="G490" s="1" t="s">
        <v>7320</v>
      </c>
      <c r="H490" s="1" t="s">
        <v>66</v>
      </c>
      <c r="I490" s="1" t="s">
        <v>206</v>
      </c>
      <c r="J490" t="s">
        <v>7308</v>
      </c>
      <c r="K490" t="s">
        <v>7335</v>
      </c>
      <c r="L490" t="s">
        <v>7330</v>
      </c>
      <c r="M490" t="s">
        <v>7316</v>
      </c>
      <c r="N490" t="s">
        <v>7342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 s="11">
        <v>9.8225676470000192</v>
      </c>
      <c r="V490" s="11">
        <v>53.576483340999999</v>
      </c>
    </row>
    <row r="491" spans="1:22" x14ac:dyDescent="0.35">
      <c r="A491" s="1" t="s">
        <v>613</v>
      </c>
      <c r="B491" s="10">
        <f t="shared" si="14"/>
        <v>45915</v>
      </c>
      <c r="C491">
        <v>2025</v>
      </c>
      <c r="D491" t="s">
        <v>7368</v>
      </c>
      <c r="E491" t="str">
        <f t="shared" si="15"/>
        <v>Mon</v>
      </c>
      <c r="F491" s="9">
        <v>8</v>
      </c>
      <c r="G491" s="1" t="s">
        <v>7319</v>
      </c>
      <c r="H491" s="1" t="s">
        <v>50</v>
      </c>
      <c r="I491" s="1" t="s">
        <v>135</v>
      </c>
      <c r="J491" t="s">
        <v>7308</v>
      </c>
      <c r="K491" t="s">
        <v>7335</v>
      </c>
      <c r="L491" t="s">
        <v>7327</v>
      </c>
      <c r="M491" t="s">
        <v>7316</v>
      </c>
      <c r="N491" t="s">
        <v>7343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  <c r="U491" s="11">
        <v>9.9635958000000606</v>
      </c>
      <c r="V491" s="11">
        <v>53.558179367999998</v>
      </c>
    </row>
    <row r="492" spans="1:22" x14ac:dyDescent="0.35">
      <c r="A492" s="1" t="s">
        <v>614</v>
      </c>
      <c r="B492" s="10">
        <f t="shared" si="14"/>
        <v>45881</v>
      </c>
      <c r="C492">
        <v>2025</v>
      </c>
      <c r="D492" t="s">
        <v>7365</v>
      </c>
      <c r="E492" t="str">
        <f t="shared" si="15"/>
        <v>Tue</v>
      </c>
      <c r="F492" s="9">
        <v>8</v>
      </c>
      <c r="G492" s="1" t="s">
        <v>7321</v>
      </c>
      <c r="H492" s="1" t="s">
        <v>58</v>
      </c>
      <c r="I492" s="1" t="s">
        <v>518</v>
      </c>
      <c r="J492" t="s">
        <v>7308</v>
      </c>
      <c r="K492" t="s">
        <v>7337</v>
      </c>
      <c r="L492" t="s">
        <v>7327</v>
      </c>
      <c r="M492" t="s">
        <v>7316</v>
      </c>
      <c r="N492" t="s">
        <v>7342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 s="11">
        <v>9.9535932230000395</v>
      </c>
      <c r="V492" s="11">
        <v>53.571102711999998</v>
      </c>
    </row>
    <row r="493" spans="1:22" x14ac:dyDescent="0.35">
      <c r="A493" s="1" t="s">
        <v>615</v>
      </c>
      <c r="B493" s="10">
        <f t="shared" si="14"/>
        <v>45849</v>
      </c>
      <c r="C493">
        <v>2025</v>
      </c>
      <c r="D493" t="s">
        <v>7369</v>
      </c>
      <c r="E493" t="str">
        <f t="shared" si="15"/>
        <v>Fri</v>
      </c>
      <c r="F493" s="9">
        <v>14</v>
      </c>
      <c r="G493" s="1" t="s">
        <v>7321</v>
      </c>
      <c r="H493" s="1" t="s">
        <v>39</v>
      </c>
      <c r="I493" s="1" t="s">
        <v>40</v>
      </c>
      <c r="J493" t="s">
        <v>7308</v>
      </c>
      <c r="K493" t="s">
        <v>7334</v>
      </c>
      <c r="L493" t="s">
        <v>7331</v>
      </c>
      <c r="M493" t="s">
        <v>7316</v>
      </c>
      <c r="N493" t="s">
        <v>7342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 s="11">
        <v>9.9160134490000402</v>
      </c>
      <c r="V493" s="11">
        <v>53.622009902999999</v>
      </c>
    </row>
    <row r="494" spans="1:22" x14ac:dyDescent="0.35">
      <c r="A494" s="1" t="s">
        <v>616</v>
      </c>
      <c r="B494" s="10">
        <f t="shared" si="14"/>
        <v>45829</v>
      </c>
      <c r="C494">
        <v>2025</v>
      </c>
      <c r="D494" t="s">
        <v>7371</v>
      </c>
      <c r="E494" t="str">
        <f t="shared" si="15"/>
        <v>Sat</v>
      </c>
      <c r="F494" s="9">
        <v>15</v>
      </c>
      <c r="G494" s="1" t="s">
        <v>7321</v>
      </c>
      <c r="H494" s="1" t="s">
        <v>58</v>
      </c>
      <c r="I494" s="1" t="s">
        <v>75</v>
      </c>
      <c r="J494" t="s">
        <v>7308</v>
      </c>
      <c r="K494" t="s">
        <v>7332</v>
      </c>
      <c r="L494" t="s">
        <v>7332</v>
      </c>
      <c r="M494" t="s">
        <v>7316</v>
      </c>
      <c r="N494" t="s">
        <v>7342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 s="11">
        <v>9.9460967690000608</v>
      </c>
      <c r="V494" s="11">
        <v>53.573234114000002</v>
      </c>
    </row>
    <row r="495" spans="1:22" x14ac:dyDescent="0.35">
      <c r="A495" s="1" t="s">
        <v>617</v>
      </c>
      <c r="B495" s="10">
        <f t="shared" si="14"/>
        <v>45944</v>
      </c>
      <c r="C495">
        <v>2025</v>
      </c>
      <c r="D495" t="s">
        <v>7367</v>
      </c>
      <c r="E495" t="str">
        <f t="shared" si="15"/>
        <v>Tue</v>
      </c>
      <c r="F495" s="9">
        <v>12</v>
      </c>
      <c r="G495" s="1" t="s">
        <v>7321</v>
      </c>
      <c r="H495" s="1" t="s">
        <v>58</v>
      </c>
      <c r="I495" s="1" t="s">
        <v>75</v>
      </c>
      <c r="J495" t="s">
        <v>7308</v>
      </c>
      <c r="K495" t="s">
        <v>7337</v>
      </c>
      <c r="L495" t="s">
        <v>7327</v>
      </c>
      <c r="M495" t="s">
        <v>7316</v>
      </c>
      <c r="N495" t="s">
        <v>7342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 s="11">
        <v>9.9443927910000394</v>
      </c>
      <c r="V495" s="11">
        <v>53.572895402</v>
      </c>
    </row>
    <row r="496" spans="1:22" x14ac:dyDescent="0.35">
      <c r="A496" s="1" t="s">
        <v>618</v>
      </c>
      <c r="B496" s="10">
        <f t="shared" si="14"/>
        <v>45770</v>
      </c>
      <c r="C496">
        <v>2025</v>
      </c>
      <c r="D496" t="s">
        <v>7373</v>
      </c>
      <c r="E496" t="str">
        <f t="shared" si="15"/>
        <v>Wed</v>
      </c>
      <c r="F496" s="9">
        <v>13</v>
      </c>
      <c r="G496" s="1" t="s">
        <v>7320</v>
      </c>
      <c r="H496" s="1" t="s">
        <v>117</v>
      </c>
      <c r="I496" s="1" t="s">
        <v>279</v>
      </c>
      <c r="J496" t="s">
        <v>7308</v>
      </c>
      <c r="K496" t="s">
        <v>7337</v>
      </c>
      <c r="L496" t="s">
        <v>7330</v>
      </c>
      <c r="M496" t="s">
        <v>7316</v>
      </c>
      <c r="N496" t="s">
        <v>7342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 s="11">
        <v>9.7886441610000308</v>
      </c>
      <c r="V496" s="11">
        <v>53.580592236999998</v>
      </c>
    </row>
    <row r="497" spans="1:22" x14ac:dyDescent="0.35">
      <c r="A497" s="1" t="s">
        <v>619</v>
      </c>
      <c r="B497" s="10">
        <f t="shared" si="14"/>
        <v>45972</v>
      </c>
      <c r="C497">
        <v>2025</v>
      </c>
      <c r="D497" t="s">
        <v>7370</v>
      </c>
      <c r="E497" t="str">
        <f t="shared" si="15"/>
        <v>Tue</v>
      </c>
      <c r="F497" s="9">
        <v>11</v>
      </c>
      <c r="G497" s="1" t="s">
        <v>7325</v>
      </c>
      <c r="H497" s="1" t="s">
        <v>26</v>
      </c>
      <c r="I497" s="1" t="s">
        <v>146</v>
      </c>
      <c r="J497" t="s">
        <v>7308</v>
      </c>
      <c r="K497" t="s">
        <v>7334</v>
      </c>
      <c r="L497" t="s">
        <v>7331</v>
      </c>
      <c r="M497" t="s">
        <v>7316</v>
      </c>
      <c r="N497" t="s">
        <v>7342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 s="11">
        <v>10.027891779999999</v>
      </c>
      <c r="V497" s="11">
        <v>53.455545991999998</v>
      </c>
    </row>
    <row r="498" spans="1:22" x14ac:dyDescent="0.35">
      <c r="A498" s="1" t="s">
        <v>620</v>
      </c>
      <c r="B498" s="10">
        <f t="shared" si="14"/>
        <v>45867</v>
      </c>
      <c r="C498">
        <v>2025</v>
      </c>
      <c r="D498" t="s">
        <v>7369</v>
      </c>
      <c r="E498" t="str">
        <f t="shared" si="15"/>
        <v>Tue</v>
      </c>
      <c r="F498" s="9">
        <v>19</v>
      </c>
      <c r="G498" s="1" t="s">
        <v>7320</v>
      </c>
      <c r="H498" s="1" t="s">
        <v>69</v>
      </c>
      <c r="I498" s="1" t="s">
        <v>122</v>
      </c>
      <c r="J498" t="s">
        <v>7308</v>
      </c>
      <c r="K498" t="s">
        <v>7335</v>
      </c>
      <c r="L498" t="s">
        <v>7331</v>
      </c>
      <c r="M498" t="s">
        <v>7316</v>
      </c>
      <c r="N498" t="s">
        <v>7342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 s="11">
        <v>9.8997202230000294</v>
      </c>
      <c r="V498" s="11">
        <v>53.564759826</v>
      </c>
    </row>
    <row r="499" spans="1:22" x14ac:dyDescent="0.35">
      <c r="A499" s="1" t="s">
        <v>621</v>
      </c>
      <c r="B499" s="10">
        <f t="shared" si="14"/>
        <v>45785</v>
      </c>
      <c r="C499">
        <v>2025</v>
      </c>
      <c r="D499" t="s">
        <v>7372</v>
      </c>
      <c r="E499" t="str">
        <f t="shared" si="15"/>
        <v>Thu</v>
      </c>
      <c r="F499" s="9">
        <v>15</v>
      </c>
      <c r="G499" s="1" t="s">
        <v>7319</v>
      </c>
      <c r="H499" s="1" t="s">
        <v>28</v>
      </c>
      <c r="I499" s="1" t="s">
        <v>29</v>
      </c>
      <c r="J499" t="s">
        <v>7308</v>
      </c>
      <c r="K499" t="s">
        <v>7334</v>
      </c>
      <c r="L499" t="s">
        <v>7331</v>
      </c>
      <c r="M499" t="s">
        <v>7316</v>
      </c>
      <c r="N499" t="s">
        <v>7342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 s="11">
        <v>10.036233450999999</v>
      </c>
      <c r="V499" s="11">
        <v>53.508366572</v>
      </c>
    </row>
    <row r="500" spans="1:22" x14ac:dyDescent="0.35">
      <c r="A500" s="1" t="s">
        <v>622</v>
      </c>
      <c r="B500" s="10">
        <f t="shared" si="14"/>
        <v>45852</v>
      </c>
      <c r="C500">
        <v>2025</v>
      </c>
      <c r="D500" t="s">
        <v>7369</v>
      </c>
      <c r="E500" t="str">
        <f t="shared" si="15"/>
        <v>Mon</v>
      </c>
      <c r="F500" s="9">
        <v>17</v>
      </c>
      <c r="G500" s="1" t="s">
        <v>7324</v>
      </c>
      <c r="H500" s="1" t="s">
        <v>72</v>
      </c>
      <c r="I500" s="1" t="s">
        <v>584</v>
      </c>
      <c r="J500" t="s">
        <v>7308</v>
      </c>
      <c r="K500" t="s">
        <v>7334</v>
      </c>
      <c r="L500" t="s">
        <v>7331</v>
      </c>
      <c r="M500" t="s">
        <v>7316</v>
      </c>
      <c r="N500" t="s">
        <v>7342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 s="11">
        <v>10.201295533</v>
      </c>
      <c r="V500" s="11">
        <v>53.474358375999998</v>
      </c>
    </row>
    <row r="501" spans="1:22" x14ac:dyDescent="0.35">
      <c r="A501" s="1" t="s">
        <v>623</v>
      </c>
      <c r="B501" s="10">
        <f t="shared" si="14"/>
        <v>45933</v>
      </c>
      <c r="C501">
        <v>2025</v>
      </c>
      <c r="D501" t="s">
        <v>7367</v>
      </c>
      <c r="E501" t="str">
        <f t="shared" si="15"/>
        <v>Fri</v>
      </c>
      <c r="F501" s="9">
        <v>11</v>
      </c>
      <c r="G501" s="1" t="s">
        <v>7325</v>
      </c>
      <c r="H501" s="1" t="s">
        <v>26</v>
      </c>
      <c r="I501" s="1" t="s">
        <v>146</v>
      </c>
      <c r="J501" t="s">
        <v>7308</v>
      </c>
      <c r="K501" t="s">
        <v>7334</v>
      </c>
      <c r="L501" t="s">
        <v>7331</v>
      </c>
      <c r="M501" t="s">
        <v>7316</v>
      </c>
      <c r="N501" t="s">
        <v>7342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 s="11">
        <v>10.027891536</v>
      </c>
      <c r="V501" s="11">
        <v>53.454450846999997</v>
      </c>
    </row>
    <row r="502" spans="1:22" x14ac:dyDescent="0.35">
      <c r="A502" s="1" t="s">
        <v>624</v>
      </c>
      <c r="B502" s="10">
        <f t="shared" si="14"/>
        <v>45924</v>
      </c>
      <c r="C502">
        <v>2025</v>
      </c>
      <c r="D502" t="s">
        <v>7368</v>
      </c>
      <c r="E502" t="str">
        <f t="shared" si="15"/>
        <v>Wed</v>
      </c>
      <c r="F502" s="9">
        <v>13</v>
      </c>
      <c r="G502" s="1" t="s">
        <v>7325</v>
      </c>
      <c r="H502" s="1" t="s">
        <v>66</v>
      </c>
      <c r="I502" s="1" t="s">
        <v>217</v>
      </c>
      <c r="J502" t="s">
        <v>7308</v>
      </c>
      <c r="K502" t="s">
        <v>7334</v>
      </c>
      <c r="L502" t="s">
        <v>7331</v>
      </c>
      <c r="M502" t="s">
        <v>7316</v>
      </c>
      <c r="N502" t="s">
        <v>7342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 s="11">
        <v>9.9121054110000202</v>
      </c>
      <c r="V502" s="11">
        <v>53.503696052000002</v>
      </c>
    </row>
    <row r="503" spans="1:22" x14ac:dyDescent="0.35">
      <c r="A503" s="1" t="s">
        <v>625</v>
      </c>
      <c r="B503" s="10">
        <f t="shared" si="14"/>
        <v>45789</v>
      </c>
      <c r="C503">
        <v>2025</v>
      </c>
      <c r="D503" t="s">
        <v>7372</v>
      </c>
      <c r="E503" t="str">
        <f t="shared" si="15"/>
        <v>Mon</v>
      </c>
      <c r="F503" s="9">
        <v>10</v>
      </c>
      <c r="G503" s="1" t="s">
        <v>7319</v>
      </c>
      <c r="H503" s="1" t="s">
        <v>39</v>
      </c>
      <c r="I503" s="1" t="s">
        <v>138</v>
      </c>
      <c r="J503" t="s">
        <v>7308</v>
      </c>
      <c r="K503" t="s">
        <v>7337</v>
      </c>
      <c r="L503" t="s">
        <v>7330</v>
      </c>
      <c r="M503" t="s">
        <v>7316</v>
      </c>
      <c r="N503" t="s">
        <v>7342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 s="11">
        <v>10.064545348999999</v>
      </c>
      <c r="V503" s="11">
        <v>53.550338558999997</v>
      </c>
    </row>
    <row r="504" spans="1:22" x14ac:dyDescent="0.35">
      <c r="A504" s="1" t="s">
        <v>626</v>
      </c>
      <c r="B504" s="10">
        <f t="shared" si="14"/>
        <v>45770</v>
      </c>
      <c r="C504">
        <v>2025</v>
      </c>
      <c r="D504" t="s">
        <v>7373</v>
      </c>
      <c r="E504" t="str">
        <f t="shared" si="15"/>
        <v>Wed</v>
      </c>
      <c r="F504" s="9">
        <v>14</v>
      </c>
      <c r="G504" s="1" t="s">
        <v>7320</v>
      </c>
      <c r="H504" s="1" t="s">
        <v>50</v>
      </c>
      <c r="I504" s="1" t="s">
        <v>327</v>
      </c>
      <c r="J504" t="s">
        <v>7307</v>
      </c>
      <c r="K504" t="s">
        <v>7336</v>
      </c>
      <c r="L504" t="s">
        <v>7331</v>
      </c>
      <c r="M504" t="s">
        <v>7316</v>
      </c>
      <c r="N504" t="s">
        <v>7342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 s="11">
        <v>9.91698913400006</v>
      </c>
      <c r="V504" s="11">
        <v>53.542226847000002</v>
      </c>
    </row>
    <row r="505" spans="1:22" x14ac:dyDescent="0.35">
      <c r="A505" s="1" t="s">
        <v>627</v>
      </c>
      <c r="B505" s="10">
        <f t="shared" si="14"/>
        <v>45953</v>
      </c>
      <c r="C505">
        <v>2025</v>
      </c>
      <c r="D505" t="s">
        <v>7367</v>
      </c>
      <c r="E505" t="str">
        <f t="shared" si="15"/>
        <v>Thu</v>
      </c>
      <c r="F505" s="9">
        <v>13</v>
      </c>
      <c r="G505" s="1" t="s">
        <v>7320</v>
      </c>
      <c r="H505" s="1" t="s">
        <v>117</v>
      </c>
      <c r="I505" s="1" t="s">
        <v>279</v>
      </c>
      <c r="J505" t="s">
        <v>7308</v>
      </c>
      <c r="K505" t="s">
        <v>7334</v>
      </c>
      <c r="L505" t="s">
        <v>7331</v>
      </c>
      <c r="M505" t="s">
        <v>7316</v>
      </c>
      <c r="N505" t="s">
        <v>7343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 s="11">
        <v>9.8040150300000697</v>
      </c>
      <c r="V505" s="11">
        <v>53.579242123999997</v>
      </c>
    </row>
    <row r="506" spans="1:22" x14ac:dyDescent="0.35">
      <c r="A506" s="1" t="s">
        <v>628</v>
      </c>
      <c r="B506" s="10">
        <f t="shared" si="14"/>
        <v>45881</v>
      </c>
      <c r="C506">
        <v>2025</v>
      </c>
      <c r="D506" t="s">
        <v>7365</v>
      </c>
      <c r="E506" t="str">
        <f t="shared" si="15"/>
        <v>Tue</v>
      </c>
      <c r="F506" s="9">
        <v>11</v>
      </c>
      <c r="G506" s="1" t="s">
        <v>7321</v>
      </c>
      <c r="H506" s="1" t="s">
        <v>58</v>
      </c>
      <c r="I506" s="1" t="s">
        <v>75</v>
      </c>
      <c r="J506" t="s">
        <v>7308</v>
      </c>
      <c r="K506" t="s">
        <v>7332</v>
      </c>
      <c r="L506" t="s">
        <v>7332</v>
      </c>
      <c r="M506" t="s">
        <v>7316</v>
      </c>
      <c r="N506" t="s">
        <v>7342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 s="11">
        <v>9.9435612230000707</v>
      </c>
      <c r="V506" s="11">
        <v>53.572473856999999</v>
      </c>
    </row>
    <row r="507" spans="1:22" x14ac:dyDescent="0.35">
      <c r="A507" s="1" t="s">
        <v>629</v>
      </c>
      <c r="B507" s="10">
        <f t="shared" si="14"/>
        <v>45823</v>
      </c>
      <c r="C507">
        <v>2025</v>
      </c>
      <c r="D507" t="s">
        <v>7371</v>
      </c>
      <c r="E507" t="str">
        <f t="shared" si="15"/>
        <v>Sun</v>
      </c>
      <c r="F507" s="9">
        <v>1</v>
      </c>
      <c r="G507" s="1" t="s">
        <v>7322</v>
      </c>
      <c r="H507" s="1" t="s">
        <v>26</v>
      </c>
      <c r="I507" s="1" t="s">
        <v>61</v>
      </c>
      <c r="J507" t="s">
        <v>7308</v>
      </c>
      <c r="K507" t="s">
        <v>7332</v>
      </c>
      <c r="L507" t="s">
        <v>7326</v>
      </c>
      <c r="M507" t="s">
        <v>7318</v>
      </c>
      <c r="N507" t="s">
        <v>7342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 s="11">
        <v>9.9892304630000606</v>
      </c>
      <c r="V507" s="11">
        <v>53.593066903</v>
      </c>
    </row>
    <row r="508" spans="1:22" x14ac:dyDescent="0.35">
      <c r="A508" s="1" t="s">
        <v>630</v>
      </c>
      <c r="B508" s="10">
        <f t="shared" si="14"/>
        <v>45769</v>
      </c>
      <c r="C508">
        <v>2025</v>
      </c>
      <c r="D508" t="s">
        <v>7373</v>
      </c>
      <c r="E508" t="str">
        <f t="shared" si="15"/>
        <v>Tue</v>
      </c>
      <c r="F508" s="9">
        <v>7</v>
      </c>
      <c r="G508" s="1" t="s">
        <v>7319</v>
      </c>
      <c r="H508" s="1" t="s">
        <v>66</v>
      </c>
      <c r="I508" s="1" t="s">
        <v>67</v>
      </c>
      <c r="J508" t="s">
        <v>7308</v>
      </c>
      <c r="K508" t="s">
        <v>7335</v>
      </c>
      <c r="L508" t="s">
        <v>7331</v>
      </c>
      <c r="M508" t="s">
        <v>7316</v>
      </c>
      <c r="N508" t="s">
        <v>7342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 s="11">
        <v>10.157085492</v>
      </c>
      <c r="V508" s="11">
        <v>53.559498273999999</v>
      </c>
    </row>
    <row r="509" spans="1:22" x14ac:dyDescent="0.35">
      <c r="A509" s="1" t="s">
        <v>631</v>
      </c>
      <c r="B509" s="10">
        <f t="shared" si="14"/>
        <v>45943</v>
      </c>
      <c r="C509">
        <v>2025</v>
      </c>
      <c r="D509" t="s">
        <v>7367</v>
      </c>
      <c r="E509" t="str">
        <f t="shared" si="15"/>
        <v>Mon</v>
      </c>
      <c r="F509" s="9">
        <v>13</v>
      </c>
      <c r="G509" s="1" t="s">
        <v>7325</v>
      </c>
      <c r="H509" s="1" t="s">
        <v>87</v>
      </c>
      <c r="I509" s="1" t="s">
        <v>88</v>
      </c>
      <c r="J509" t="s">
        <v>7308</v>
      </c>
      <c r="K509" t="s">
        <v>7334</v>
      </c>
      <c r="L509" t="s">
        <v>7331</v>
      </c>
      <c r="M509" t="s">
        <v>7316</v>
      </c>
      <c r="N509" t="s">
        <v>7342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 s="11">
        <v>9.8702276300000396</v>
      </c>
      <c r="V509" s="11">
        <v>53.471717695999999</v>
      </c>
    </row>
    <row r="510" spans="1:22" x14ac:dyDescent="0.35">
      <c r="A510" s="1" t="s">
        <v>632</v>
      </c>
      <c r="B510" s="10">
        <f t="shared" si="14"/>
        <v>45990</v>
      </c>
      <c r="C510">
        <v>2025</v>
      </c>
      <c r="D510" t="s">
        <v>7370</v>
      </c>
      <c r="E510" t="str">
        <f t="shared" si="15"/>
        <v>Sat</v>
      </c>
      <c r="F510" s="9">
        <v>17</v>
      </c>
      <c r="G510" s="1" t="s">
        <v>7319</v>
      </c>
      <c r="H510" s="1" t="s">
        <v>72</v>
      </c>
      <c r="I510" s="1" t="s">
        <v>73</v>
      </c>
      <c r="J510" t="s">
        <v>7308</v>
      </c>
      <c r="K510" t="s">
        <v>7337</v>
      </c>
      <c r="L510" t="s">
        <v>7328</v>
      </c>
      <c r="M510" t="s">
        <v>7318</v>
      </c>
      <c r="N510" t="s">
        <v>7342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1</v>
      </c>
      <c r="U510" s="11">
        <v>9.9736893770000208</v>
      </c>
      <c r="V510" s="11">
        <v>53.549685289000003</v>
      </c>
    </row>
    <row r="511" spans="1:22" x14ac:dyDescent="0.35">
      <c r="A511" s="1" t="s">
        <v>633</v>
      </c>
      <c r="B511" s="10">
        <f t="shared" si="14"/>
        <v>45852</v>
      </c>
      <c r="C511">
        <v>2025</v>
      </c>
      <c r="D511" t="s">
        <v>7369</v>
      </c>
      <c r="E511" t="str">
        <f t="shared" si="15"/>
        <v>Mon</v>
      </c>
      <c r="F511" s="9">
        <v>15</v>
      </c>
      <c r="G511" s="1" t="s">
        <v>7321</v>
      </c>
      <c r="H511" s="1" t="s">
        <v>58</v>
      </c>
      <c r="I511" s="1" t="s">
        <v>518</v>
      </c>
      <c r="J511" t="s">
        <v>7308</v>
      </c>
      <c r="K511" t="s">
        <v>7334</v>
      </c>
      <c r="L511" t="s">
        <v>7331</v>
      </c>
      <c r="M511" t="s">
        <v>7316</v>
      </c>
      <c r="N511" t="s">
        <v>7342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1</v>
      </c>
      <c r="U511" s="11">
        <v>9.9550978900000402</v>
      </c>
      <c r="V511" s="11">
        <v>53.570610238</v>
      </c>
    </row>
    <row r="512" spans="1:22" x14ac:dyDescent="0.35">
      <c r="A512" s="1" t="s">
        <v>634</v>
      </c>
      <c r="B512" s="10">
        <f t="shared" si="14"/>
        <v>45792</v>
      </c>
      <c r="C512">
        <v>2025</v>
      </c>
      <c r="D512" t="s">
        <v>7372</v>
      </c>
      <c r="E512" t="str">
        <f t="shared" si="15"/>
        <v>Thu</v>
      </c>
      <c r="F512" s="9">
        <v>8</v>
      </c>
      <c r="G512" s="1" t="s">
        <v>7320</v>
      </c>
      <c r="H512" s="1" t="s">
        <v>69</v>
      </c>
      <c r="I512" s="1" t="s">
        <v>131</v>
      </c>
      <c r="J512" t="s">
        <v>7308</v>
      </c>
      <c r="K512" t="s">
        <v>7335</v>
      </c>
      <c r="L512" t="s">
        <v>7331</v>
      </c>
      <c r="M512" t="s">
        <v>7316</v>
      </c>
      <c r="N512" t="s">
        <v>7342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 s="11">
        <v>9.9245638070000197</v>
      </c>
      <c r="V512" s="11">
        <v>53.563746919000003</v>
      </c>
    </row>
    <row r="513" spans="1:22" x14ac:dyDescent="0.35">
      <c r="A513" s="1" t="s">
        <v>635</v>
      </c>
      <c r="B513" s="10">
        <f t="shared" si="14"/>
        <v>45786</v>
      </c>
      <c r="C513">
        <v>2025</v>
      </c>
      <c r="D513" t="s">
        <v>7372</v>
      </c>
      <c r="E513" t="str">
        <f t="shared" si="15"/>
        <v>Fri</v>
      </c>
      <c r="F513" s="9">
        <v>7</v>
      </c>
      <c r="G513" s="1" t="s">
        <v>7322</v>
      </c>
      <c r="H513" s="1" t="s">
        <v>69</v>
      </c>
      <c r="I513" s="1" t="s">
        <v>70</v>
      </c>
      <c r="J513" t="s">
        <v>7308</v>
      </c>
      <c r="K513" t="s">
        <v>7334</v>
      </c>
      <c r="L513" t="s">
        <v>7331</v>
      </c>
      <c r="M513" t="s">
        <v>7316</v>
      </c>
      <c r="N513" t="s">
        <v>7342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 s="11">
        <v>10.009855494</v>
      </c>
      <c r="V513" s="11">
        <v>53.590791684999999</v>
      </c>
    </row>
    <row r="514" spans="1:22" x14ac:dyDescent="0.35">
      <c r="A514" s="1" t="s">
        <v>636</v>
      </c>
      <c r="B514" s="10">
        <f t="shared" ref="B514:B577" si="16">DATE(2000+MID(A514,3,2),MID(A514,5,2),MID(A514,7,2))</f>
        <v>45910</v>
      </c>
      <c r="C514">
        <v>2025</v>
      </c>
      <c r="D514" t="s">
        <v>7368</v>
      </c>
      <c r="E514" t="str">
        <f t="shared" ref="E514:E577" si="17">TEXT(B514,"ddd")</f>
        <v>Wed</v>
      </c>
      <c r="F514" s="9">
        <v>16</v>
      </c>
      <c r="G514" s="1" t="s">
        <v>7321</v>
      </c>
      <c r="H514" s="1" t="s">
        <v>39</v>
      </c>
      <c r="I514" s="1" t="s">
        <v>40</v>
      </c>
      <c r="J514" t="s">
        <v>7308</v>
      </c>
      <c r="K514" t="s">
        <v>7335</v>
      </c>
      <c r="L514" t="s">
        <v>7331</v>
      </c>
      <c r="M514" t="s">
        <v>7316</v>
      </c>
      <c r="N514" t="s">
        <v>7342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 s="11">
        <v>9.9192485400000603</v>
      </c>
      <c r="V514" s="11">
        <v>53.606252775000002</v>
      </c>
    </row>
    <row r="515" spans="1:22" x14ac:dyDescent="0.35">
      <c r="A515" s="1" t="s">
        <v>637</v>
      </c>
      <c r="B515" s="10">
        <f t="shared" si="16"/>
        <v>45914</v>
      </c>
      <c r="C515">
        <v>2025</v>
      </c>
      <c r="D515" t="s">
        <v>7368</v>
      </c>
      <c r="E515" t="str">
        <f t="shared" si="17"/>
        <v>Sun</v>
      </c>
      <c r="F515" s="9">
        <v>12</v>
      </c>
      <c r="G515" s="1" t="s">
        <v>7321</v>
      </c>
      <c r="H515" s="1" t="s">
        <v>58</v>
      </c>
      <c r="I515" s="1" t="s">
        <v>75</v>
      </c>
      <c r="J515" t="s">
        <v>7308</v>
      </c>
      <c r="K515" t="s">
        <v>7335</v>
      </c>
      <c r="L515" t="s">
        <v>7327</v>
      </c>
      <c r="M515" t="s">
        <v>7316</v>
      </c>
      <c r="N515" t="s">
        <v>7342</v>
      </c>
      <c r="O515">
        <v>1</v>
      </c>
      <c r="P515">
        <v>1</v>
      </c>
      <c r="Q515">
        <v>0</v>
      </c>
      <c r="R515">
        <v>0</v>
      </c>
      <c r="S515">
        <v>0</v>
      </c>
      <c r="T515">
        <v>0</v>
      </c>
      <c r="U515" s="11">
        <v>9.9400303340000207</v>
      </c>
      <c r="V515" s="11">
        <v>53.574207338000001</v>
      </c>
    </row>
    <row r="516" spans="1:22" x14ac:dyDescent="0.35">
      <c r="A516" s="1" t="s">
        <v>638</v>
      </c>
      <c r="B516" s="10">
        <f t="shared" si="16"/>
        <v>45837</v>
      </c>
      <c r="C516">
        <v>2025</v>
      </c>
      <c r="D516" t="s">
        <v>7371</v>
      </c>
      <c r="E516" t="str">
        <f t="shared" si="17"/>
        <v>Sun</v>
      </c>
      <c r="F516" s="9">
        <v>18</v>
      </c>
      <c r="G516" s="1" t="s">
        <v>7325</v>
      </c>
      <c r="H516" s="1" t="s">
        <v>87</v>
      </c>
      <c r="I516" s="1" t="s">
        <v>88</v>
      </c>
      <c r="J516" t="s">
        <v>7308</v>
      </c>
      <c r="K516" t="s">
        <v>7337</v>
      </c>
      <c r="L516" t="s">
        <v>7327</v>
      </c>
      <c r="M516" t="s">
        <v>7316</v>
      </c>
      <c r="N516" t="s">
        <v>7342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 s="11">
        <v>9.8313638500000504</v>
      </c>
      <c r="V516" s="11">
        <v>53.47144248</v>
      </c>
    </row>
    <row r="517" spans="1:22" x14ac:dyDescent="0.35">
      <c r="A517" s="1" t="s">
        <v>639</v>
      </c>
      <c r="B517" s="10">
        <f t="shared" si="16"/>
        <v>45891</v>
      </c>
      <c r="C517">
        <v>2025</v>
      </c>
      <c r="D517" t="s">
        <v>7365</v>
      </c>
      <c r="E517" t="str">
        <f t="shared" si="17"/>
        <v>Fri</v>
      </c>
      <c r="F517" s="9">
        <v>8</v>
      </c>
      <c r="G517" s="1" t="s">
        <v>7321</v>
      </c>
      <c r="H517" s="1" t="s">
        <v>32</v>
      </c>
      <c r="I517" s="1" t="s">
        <v>33</v>
      </c>
      <c r="J517" t="s">
        <v>7308</v>
      </c>
      <c r="K517" t="s">
        <v>7334</v>
      </c>
      <c r="L517" t="s">
        <v>7331</v>
      </c>
      <c r="M517" t="s">
        <v>7316</v>
      </c>
      <c r="N517" t="s">
        <v>7342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 s="11">
        <v>9.9297836700000595</v>
      </c>
      <c r="V517" s="11">
        <v>53.591696839999997</v>
      </c>
    </row>
    <row r="518" spans="1:22" x14ac:dyDescent="0.35">
      <c r="A518" s="1" t="s">
        <v>640</v>
      </c>
      <c r="B518" s="10">
        <f t="shared" si="16"/>
        <v>45776</v>
      </c>
      <c r="C518">
        <v>2025</v>
      </c>
      <c r="D518" t="s">
        <v>7373</v>
      </c>
      <c r="E518" t="str">
        <f t="shared" si="17"/>
        <v>Tue</v>
      </c>
      <c r="F518" s="9">
        <v>17</v>
      </c>
      <c r="G518" s="1" t="s">
        <v>7325</v>
      </c>
      <c r="H518" s="1" t="s">
        <v>87</v>
      </c>
      <c r="I518" s="1" t="s">
        <v>88</v>
      </c>
      <c r="J518" t="s">
        <v>7307</v>
      </c>
      <c r="K518" t="s">
        <v>7337</v>
      </c>
      <c r="L518" t="s">
        <v>7327</v>
      </c>
      <c r="M518" t="s">
        <v>7316</v>
      </c>
      <c r="N518" t="s">
        <v>7342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 s="11">
        <v>9.8313420600000505</v>
      </c>
      <c r="V518" s="11">
        <v>53.471440483999999</v>
      </c>
    </row>
    <row r="519" spans="1:22" x14ac:dyDescent="0.35">
      <c r="A519" s="1" t="s">
        <v>641</v>
      </c>
      <c r="B519" s="10">
        <f t="shared" si="16"/>
        <v>45769</v>
      </c>
      <c r="C519">
        <v>2025</v>
      </c>
      <c r="D519" t="s">
        <v>7373</v>
      </c>
      <c r="E519" t="str">
        <f t="shared" si="17"/>
        <v>Tue</v>
      </c>
      <c r="F519" s="9">
        <v>11</v>
      </c>
      <c r="G519" s="1" t="s">
        <v>7320</v>
      </c>
      <c r="H519" s="1" t="s">
        <v>50</v>
      </c>
      <c r="I519" s="1" t="s">
        <v>327</v>
      </c>
      <c r="J519" t="s">
        <v>7308</v>
      </c>
      <c r="K519" t="s">
        <v>7334</v>
      </c>
      <c r="L519" t="s">
        <v>7331</v>
      </c>
      <c r="M519" t="s">
        <v>7316</v>
      </c>
      <c r="N519" t="s">
        <v>7342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 s="11">
        <v>9.9171912180000206</v>
      </c>
      <c r="V519" s="11">
        <v>53.542433099</v>
      </c>
    </row>
    <row r="520" spans="1:22" x14ac:dyDescent="0.35">
      <c r="A520" s="1" t="s">
        <v>642</v>
      </c>
      <c r="B520" s="10">
        <f t="shared" si="16"/>
        <v>45957</v>
      </c>
      <c r="C520">
        <v>2025</v>
      </c>
      <c r="D520" t="s">
        <v>7367</v>
      </c>
      <c r="E520" t="str">
        <f t="shared" si="17"/>
        <v>Mon</v>
      </c>
      <c r="F520" s="9">
        <v>11</v>
      </c>
      <c r="G520" s="1" t="s">
        <v>7325</v>
      </c>
      <c r="H520" s="1" t="s">
        <v>36</v>
      </c>
      <c r="I520" s="1" t="s">
        <v>37</v>
      </c>
      <c r="J520" t="s">
        <v>7308</v>
      </c>
      <c r="K520" t="s">
        <v>7334</v>
      </c>
      <c r="L520" t="s">
        <v>7331</v>
      </c>
      <c r="M520" t="s">
        <v>7316</v>
      </c>
      <c r="N520" t="s">
        <v>7343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 s="11">
        <v>9.9382438280000507</v>
      </c>
      <c r="V520" s="11">
        <v>53.471030503999998</v>
      </c>
    </row>
    <row r="521" spans="1:22" x14ac:dyDescent="0.35">
      <c r="A521" s="1" t="s">
        <v>643</v>
      </c>
      <c r="B521" s="10">
        <f t="shared" si="16"/>
        <v>45863</v>
      </c>
      <c r="C521">
        <v>2025</v>
      </c>
      <c r="D521" t="s">
        <v>7369</v>
      </c>
      <c r="E521" t="str">
        <f t="shared" si="17"/>
        <v>Fri</v>
      </c>
      <c r="F521" s="9">
        <v>4</v>
      </c>
      <c r="G521" s="1" t="s">
        <v>7325</v>
      </c>
      <c r="H521" s="1" t="s">
        <v>117</v>
      </c>
      <c r="I521" s="1" t="s">
        <v>118</v>
      </c>
      <c r="J521" t="s">
        <v>7308</v>
      </c>
      <c r="K521" t="s">
        <v>7337</v>
      </c>
      <c r="L521" t="s">
        <v>7327</v>
      </c>
      <c r="M521" t="s">
        <v>7318</v>
      </c>
      <c r="N521" t="s">
        <v>7342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 s="11">
        <v>9.9011573920000693</v>
      </c>
      <c r="V521" s="11">
        <v>53.471007796999999</v>
      </c>
    </row>
    <row r="522" spans="1:22" x14ac:dyDescent="0.35">
      <c r="A522" s="1" t="s">
        <v>644</v>
      </c>
      <c r="B522" s="10">
        <f t="shared" si="16"/>
        <v>45931</v>
      </c>
      <c r="C522">
        <v>2025</v>
      </c>
      <c r="D522" t="s">
        <v>7367</v>
      </c>
      <c r="E522" t="str">
        <f t="shared" si="17"/>
        <v>Wed</v>
      </c>
      <c r="F522" s="9">
        <v>15</v>
      </c>
      <c r="G522" s="1" t="s">
        <v>7321</v>
      </c>
      <c r="H522" s="1" t="s">
        <v>63</v>
      </c>
      <c r="I522" s="1" t="s">
        <v>84</v>
      </c>
      <c r="J522" t="s">
        <v>7308</v>
      </c>
      <c r="K522" t="s">
        <v>7334</v>
      </c>
      <c r="L522" t="s">
        <v>7331</v>
      </c>
      <c r="M522" t="s">
        <v>7316</v>
      </c>
      <c r="N522" t="s">
        <v>7342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 s="11">
        <v>9.9247483550000695</v>
      </c>
      <c r="V522" s="11">
        <v>53.633719652000003</v>
      </c>
    </row>
    <row r="523" spans="1:22" x14ac:dyDescent="0.35">
      <c r="A523" s="1" t="s">
        <v>645</v>
      </c>
      <c r="B523" s="10">
        <f t="shared" si="16"/>
        <v>45996</v>
      </c>
      <c r="C523">
        <v>2025</v>
      </c>
      <c r="D523" t="s">
        <v>7366</v>
      </c>
      <c r="E523" t="str">
        <f t="shared" si="17"/>
        <v>Fri</v>
      </c>
      <c r="F523" s="9">
        <v>20</v>
      </c>
      <c r="G523" s="1" t="s">
        <v>7320</v>
      </c>
      <c r="H523" s="1" t="s">
        <v>69</v>
      </c>
      <c r="I523" s="1" t="s">
        <v>122</v>
      </c>
      <c r="J523" t="s">
        <v>7308</v>
      </c>
      <c r="K523" t="s">
        <v>7337</v>
      </c>
      <c r="L523" t="s">
        <v>7328</v>
      </c>
      <c r="M523" t="s">
        <v>7318</v>
      </c>
      <c r="N523" t="s">
        <v>7342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  <c r="U523" s="11">
        <v>9.8974645180000405</v>
      </c>
      <c r="V523" s="11">
        <v>53.565479087</v>
      </c>
    </row>
    <row r="524" spans="1:22" x14ac:dyDescent="0.35">
      <c r="A524" s="1" t="s">
        <v>646</v>
      </c>
      <c r="B524" s="10">
        <f t="shared" si="16"/>
        <v>45766</v>
      </c>
      <c r="C524">
        <v>2025</v>
      </c>
      <c r="D524" t="s">
        <v>7373</v>
      </c>
      <c r="E524" t="str">
        <f t="shared" si="17"/>
        <v>Sat</v>
      </c>
      <c r="F524" s="9">
        <v>22</v>
      </c>
      <c r="G524" s="1" t="s">
        <v>7325</v>
      </c>
      <c r="H524" s="1" t="s">
        <v>32</v>
      </c>
      <c r="I524" s="1" t="s">
        <v>156</v>
      </c>
      <c r="J524" t="s">
        <v>7308</v>
      </c>
      <c r="K524" t="s">
        <v>7337</v>
      </c>
      <c r="L524" t="s">
        <v>7327</v>
      </c>
      <c r="M524" t="s">
        <v>7318</v>
      </c>
      <c r="N524" t="s">
        <v>7343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 s="11">
        <v>9.9323618210000202</v>
      </c>
      <c r="V524" s="11">
        <v>53.431046565000003</v>
      </c>
    </row>
    <row r="525" spans="1:22" x14ac:dyDescent="0.35">
      <c r="A525" s="1" t="s">
        <v>647</v>
      </c>
      <c r="B525" s="10">
        <f t="shared" si="16"/>
        <v>45828</v>
      </c>
      <c r="C525">
        <v>2025</v>
      </c>
      <c r="D525" t="s">
        <v>7371</v>
      </c>
      <c r="E525" t="str">
        <f t="shared" si="17"/>
        <v>Fri</v>
      </c>
      <c r="F525" s="9">
        <v>16</v>
      </c>
      <c r="G525" s="1" t="s">
        <v>7320</v>
      </c>
      <c r="H525" s="1" t="s">
        <v>72</v>
      </c>
      <c r="I525" s="1" t="s">
        <v>95</v>
      </c>
      <c r="J525" t="s">
        <v>7308</v>
      </c>
      <c r="K525" t="s">
        <v>7335</v>
      </c>
      <c r="L525" t="s">
        <v>7326</v>
      </c>
      <c r="M525" t="s">
        <v>7316</v>
      </c>
      <c r="N525" t="s">
        <v>7342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 s="11">
        <v>9.9440256520000503</v>
      </c>
      <c r="V525" s="11">
        <v>53.567674189000002</v>
      </c>
    </row>
    <row r="526" spans="1:22" x14ac:dyDescent="0.35">
      <c r="A526" s="1" t="s">
        <v>648</v>
      </c>
      <c r="B526" s="10">
        <f t="shared" si="16"/>
        <v>45921</v>
      </c>
      <c r="C526">
        <v>2025</v>
      </c>
      <c r="D526" t="s">
        <v>7368</v>
      </c>
      <c r="E526" t="str">
        <f t="shared" si="17"/>
        <v>Sun</v>
      </c>
      <c r="F526" s="9">
        <v>17</v>
      </c>
      <c r="G526" s="1" t="s">
        <v>7322</v>
      </c>
      <c r="H526" s="1" t="s">
        <v>63</v>
      </c>
      <c r="I526" s="1" t="s">
        <v>160</v>
      </c>
      <c r="J526" t="s">
        <v>7308</v>
      </c>
      <c r="K526" t="s">
        <v>7337</v>
      </c>
      <c r="L526" t="s">
        <v>7328</v>
      </c>
      <c r="M526" t="s">
        <v>7316</v>
      </c>
      <c r="N526" t="s">
        <v>7342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 s="11">
        <v>10.031588768000001</v>
      </c>
      <c r="V526" s="11">
        <v>53.561470204999999</v>
      </c>
    </row>
    <row r="527" spans="1:22" x14ac:dyDescent="0.35">
      <c r="A527" s="1" t="s">
        <v>649</v>
      </c>
      <c r="B527" s="10">
        <f t="shared" si="16"/>
        <v>45819</v>
      </c>
      <c r="C527">
        <v>2025</v>
      </c>
      <c r="D527" t="s">
        <v>7371</v>
      </c>
      <c r="E527" t="str">
        <f t="shared" si="17"/>
        <v>Wed</v>
      </c>
      <c r="F527" s="9">
        <v>18</v>
      </c>
      <c r="G527" s="1" t="s">
        <v>7321</v>
      </c>
      <c r="H527" s="1" t="s">
        <v>58</v>
      </c>
      <c r="I527" s="1" t="s">
        <v>154</v>
      </c>
      <c r="J527" t="s">
        <v>7308</v>
      </c>
      <c r="K527" t="s">
        <v>7334</v>
      </c>
      <c r="L527" t="s">
        <v>7331</v>
      </c>
      <c r="M527" t="s">
        <v>7316</v>
      </c>
      <c r="N527" t="s">
        <v>7342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 s="11">
        <v>9.9576959700000298</v>
      </c>
      <c r="V527" s="11">
        <v>53.572308450000001</v>
      </c>
    </row>
    <row r="528" spans="1:22" x14ac:dyDescent="0.35">
      <c r="A528" s="1" t="s">
        <v>650</v>
      </c>
      <c r="B528" s="10">
        <f t="shared" si="16"/>
        <v>45822</v>
      </c>
      <c r="C528">
        <v>2025</v>
      </c>
      <c r="D528" t="s">
        <v>7371</v>
      </c>
      <c r="E528" t="str">
        <f t="shared" si="17"/>
        <v>Sat</v>
      </c>
      <c r="F528" s="9">
        <v>23</v>
      </c>
      <c r="G528" s="1" t="s">
        <v>7325</v>
      </c>
      <c r="H528" s="1" t="s">
        <v>87</v>
      </c>
      <c r="I528" s="1" t="s">
        <v>88</v>
      </c>
      <c r="J528" t="s">
        <v>7308</v>
      </c>
      <c r="K528" t="s">
        <v>7337</v>
      </c>
      <c r="L528" t="s">
        <v>7332</v>
      </c>
      <c r="M528" t="s">
        <v>7318</v>
      </c>
      <c r="N528" t="s">
        <v>7342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 s="11">
        <v>9.8547418310000605</v>
      </c>
      <c r="V528" s="11">
        <v>53.472405752999997</v>
      </c>
    </row>
    <row r="529" spans="1:22" x14ac:dyDescent="0.35">
      <c r="A529" s="1" t="s">
        <v>651</v>
      </c>
      <c r="B529" s="10">
        <f t="shared" si="16"/>
        <v>45847</v>
      </c>
      <c r="C529">
        <v>2025</v>
      </c>
      <c r="D529" t="s">
        <v>7369</v>
      </c>
      <c r="E529" t="str">
        <f t="shared" si="17"/>
        <v>Wed</v>
      </c>
      <c r="F529" s="9">
        <v>14</v>
      </c>
      <c r="G529" s="1" t="s">
        <v>7319</v>
      </c>
      <c r="H529" s="1" t="s">
        <v>81</v>
      </c>
      <c r="I529" s="1" t="s">
        <v>82</v>
      </c>
      <c r="J529" t="s">
        <v>7308</v>
      </c>
      <c r="K529" t="s">
        <v>7334</v>
      </c>
      <c r="L529" t="s">
        <v>7331</v>
      </c>
      <c r="M529" t="s">
        <v>7316</v>
      </c>
      <c r="N529" t="s">
        <v>7342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 s="11">
        <v>9.9302559980000602</v>
      </c>
      <c r="V529" s="11">
        <v>53.536755151000001</v>
      </c>
    </row>
    <row r="530" spans="1:22" x14ac:dyDescent="0.35">
      <c r="A530" s="1" t="s">
        <v>652</v>
      </c>
      <c r="B530" s="10">
        <f t="shared" si="16"/>
        <v>45863</v>
      </c>
      <c r="C530">
        <v>2025</v>
      </c>
      <c r="D530" t="s">
        <v>7369</v>
      </c>
      <c r="E530" t="str">
        <f t="shared" si="17"/>
        <v>Fri</v>
      </c>
      <c r="F530" s="9">
        <v>18</v>
      </c>
      <c r="G530" s="1" t="s">
        <v>7325</v>
      </c>
      <c r="H530" s="1" t="s">
        <v>87</v>
      </c>
      <c r="I530" s="1" t="s">
        <v>88</v>
      </c>
      <c r="J530" t="s">
        <v>7308</v>
      </c>
      <c r="K530" t="s">
        <v>7337</v>
      </c>
      <c r="L530" t="s">
        <v>7330</v>
      </c>
      <c r="M530" t="s">
        <v>7316</v>
      </c>
      <c r="N530" t="s">
        <v>7342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 s="11">
        <v>9.8233018740000304</v>
      </c>
      <c r="V530" s="11">
        <v>53.470611876</v>
      </c>
    </row>
    <row r="531" spans="1:22" x14ac:dyDescent="0.35">
      <c r="A531" s="1" t="s">
        <v>653</v>
      </c>
      <c r="B531" s="10">
        <f t="shared" si="16"/>
        <v>46013</v>
      </c>
      <c r="C531">
        <v>2025</v>
      </c>
      <c r="D531" t="s">
        <v>7366</v>
      </c>
      <c r="E531" t="str">
        <f t="shared" si="17"/>
        <v>Mon</v>
      </c>
      <c r="F531" s="9">
        <v>5</v>
      </c>
      <c r="G531" s="1" t="s">
        <v>7325</v>
      </c>
      <c r="H531" s="1" t="s">
        <v>87</v>
      </c>
      <c r="I531" s="1" t="s">
        <v>88</v>
      </c>
      <c r="J531" t="s">
        <v>7308</v>
      </c>
      <c r="K531" t="s">
        <v>7335</v>
      </c>
      <c r="L531" t="s">
        <v>7332</v>
      </c>
      <c r="M531" t="s">
        <v>7318</v>
      </c>
      <c r="N531" t="s">
        <v>7343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 s="11">
        <v>9.8247899190000592</v>
      </c>
      <c r="V531" s="11">
        <v>53.470783427999997</v>
      </c>
    </row>
    <row r="532" spans="1:22" x14ac:dyDescent="0.35">
      <c r="A532" s="1" t="s">
        <v>654</v>
      </c>
      <c r="B532" s="10">
        <f t="shared" si="16"/>
        <v>45996</v>
      </c>
      <c r="C532">
        <v>2025</v>
      </c>
      <c r="D532" t="s">
        <v>7366</v>
      </c>
      <c r="E532" t="str">
        <f t="shared" si="17"/>
        <v>Fri</v>
      </c>
      <c r="F532" s="9">
        <v>13</v>
      </c>
      <c r="G532" s="1" t="s">
        <v>7322</v>
      </c>
      <c r="H532" s="1" t="s">
        <v>69</v>
      </c>
      <c r="I532" s="1" t="s">
        <v>70</v>
      </c>
      <c r="J532" t="s">
        <v>7308</v>
      </c>
      <c r="K532" t="s">
        <v>7335</v>
      </c>
      <c r="L532" t="s">
        <v>7331</v>
      </c>
      <c r="M532" t="s">
        <v>7316</v>
      </c>
      <c r="N532" t="s">
        <v>7342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 s="11">
        <v>10.000710649</v>
      </c>
      <c r="V532" s="11">
        <v>53.593060364999999</v>
      </c>
    </row>
    <row r="533" spans="1:22" x14ac:dyDescent="0.35">
      <c r="A533" s="1" t="s">
        <v>655</v>
      </c>
      <c r="B533" s="10">
        <f t="shared" si="16"/>
        <v>45791</v>
      </c>
      <c r="C533">
        <v>2025</v>
      </c>
      <c r="D533" t="s">
        <v>7372</v>
      </c>
      <c r="E533" t="str">
        <f t="shared" si="17"/>
        <v>Wed</v>
      </c>
      <c r="F533" s="9">
        <v>10</v>
      </c>
      <c r="G533" s="1" t="s">
        <v>7324</v>
      </c>
      <c r="H533" s="1" t="s">
        <v>26</v>
      </c>
      <c r="I533" s="1" t="s">
        <v>385</v>
      </c>
      <c r="J533" t="s">
        <v>7307</v>
      </c>
      <c r="K533" t="s">
        <v>7333</v>
      </c>
      <c r="L533" t="s">
        <v>7331</v>
      </c>
      <c r="M533" t="s">
        <v>7316</v>
      </c>
      <c r="N533" t="s">
        <v>7342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 s="11">
        <v>10.231331179</v>
      </c>
      <c r="V533" s="11">
        <v>53.476870126000001</v>
      </c>
    </row>
    <row r="534" spans="1:22" x14ac:dyDescent="0.35">
      <c r="A534" s="1" t="s">
        <v>656</v>
      </c>
      <c r="B534" s="10">
        <f t="shared" si="16"/>
        <v>45766</v>
      </c>
      <c r="C534">
        <v>2025</v>
      </c>
      <c r="D534" t="s">
        <v>7373</v>
      </c>
      <c r="E534" t="str">
        <f t="shared" si="17"/>
        <v>Sat</v>
      </c>
      <c r="F534" s="9">
        <v>4</v>
      </c>
      <c r="G534" s="1" t="s">
        <v>7325</v>
      </c>
      <c r="H534" s="1" t="s">
        <v>87</v>
      </c>
      <c r="I534" s="1" t="s">
        <v>88</v>
      </c>
      <c r="J534" t="s">
        <v>7308</v>
      </c>
      <c r="K534" t="s">
        <v>7332</v>
      </c>
      <c r="L534" t="s">
        <v>7332</v>
      </c>
      <c r="M534" t="s">
        <v>7318</v>
      </c>
      <c r="N534" t="s">
        <v>7343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 s="11">
        <v>9.8097606230000398</v>
      </c>
      <c r="V534" s="11">
        <v>53.467548512999997</v>
      </c>
    </row>
    <row r="535" spans="1:22" x14ac:dyDescent="0.35">
      <c r="A535" s="1" t="s">
        <v>657</v>
      </c>
      <c r="B535" s="10">
        <f t="shared" si="16"/>
        <v>45834</v>
      </c>
      <c r="C535">
        <v>2025</v>
      </c>
      <c r="D535" t="s">
        <v>7371</v>
      </c>
      <c r="E535" t="str">
        <f t="shared" si="17"/>
        <v>Thu</v>
      </c>
      <c r="F535" s="9">
        <v>10</v>
      </c>
      <c r="G535" s="1" t="s">
        <v>7319</v>
      </c>
      <c r="H535" s="1" t="s">
        <v>50</v>
      </c>
      <c r="I535" s="1" t="s">
        <v>135</v>
      </c>
      <c r="J535" t="s">
        <v>7308</v>
      </c>
      <c r="K535" t="s">
        <v>7338</v>
      </c>
      <c r="L535" t="s">
        <v>7329</v>
      </c>
      <c r="M535" t="s">
        <v>7316</v>
      </c>
      <c r="N535" t="s">
        <v>7342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  <c r="U535" s="11">
        <v>9.9696941400000494</v>
      </c>
      <c r="V535" s="11">
        <v>53.550923783000002</v>
      </c>
    </row>
    <row r="536" spans="1:22" x14ac:dyDescent="0.35">
      <c r="A536" s="1" t="s">
        <v>658</v>
      </c>
      <c r="B536" s="10">
        <f t="shared" si="16"/>
        <v>45766</v>
      </c>
      <c r="C536">
        <v>2025</v>
      </c>
      <c r="D536" t="s">
        <v>7373</v>
      </c>
      <c r="E536" t="str">
        <f t="shared" si="17"/>
        <v>Sat</v>
      </c>
      <c r="F536" s="9">
        <v>13</v>
      </c>
      <c r="G536" s="1" t="s">
        <v>7321</v>
      </c>
      <c r="H536" s="1" t="s">
        <v>53</v>
      </c>
      <c r="I536" s="1" t="s">
        <v>190</v>
      </c>
      <c r="J536" t="s">
        <v>7308</v>
      </c>
      <c r="K536" t="s">
        <v>7334</v>
      </c>
      <c r="L536" t="s">
        <v>7331</v>
      </c>
      <c r="M536" t="s">
        <v>7316</v>
      </c>
      <c r="N536" t="s">
        <v>7343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 s="11">
        <v>9.9581771310000704</v>
      </c>
      <c r="V536" s="11">
        <v>53.647496121000003</v>
      </c>
    </row>
    <row r="537" spans="1:22" x14ac:dyDescent="0.35">
      <c r="A537" s="1" t="s">
        <v>659</v>
      </c>
      <c r="B537" s="10">
        <f t="shared" si="16"/>
        <v>45952</v>
      </c>
      <c r="C537">
        <v>2025</v>
      </c>
      <c r="D537" t="s">
        <v>7367</v>
      </c>
      <c r="E537" t="str">
        <f t="shared" si="17"/>
        <v>Wed</v>
      </c>
      <c r="F537" s="9">
        <v>11</v>
      </c>
      <c r="G537" s="1" t="s">
        <v>7322</v>
      </c>
      <c r="H537" s="1" t="s">
        <v>69</v>
      </c>
      <c r="I537" s="1" t="s">
        <v>284</v>
      </c>
      <c r="J537" t="s">
        <v>7308</v>
      </c>
      <c r="K537" t="s">
        <v>7334</v>
      </c>
      <c r="L537" t="s">
        <v>7331</v>
      </c>
      <c r="M537" t="s">
        <v>7316</v>
      </c>
      <c r="N537" t="s">
        <v>7343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 s="11">
        <v>10.018103609000001</v>
      </c>
      <c r="V537" s="11">
        <v>53.585678612000002</v>
      </c>
    </row>
    <row r="538" spans="1:22" x14ac:dyDescent="0.35">
      <c r="A538" s="1" t="s">
        <v>660</v>
      </c>
      <c r="B538" s="10">
        <f t="shared" si="16"/>
        <v>45988</v>
      </c>
      <c r="C538">
        <v>2025</v>
      </c>
      <c r="D538" t="s">
        <v>7370</v>
      </c>
      <c r="E538" t="str">
        <f t="shared" si="17"/>
        <v>Thu</v>
      </c>
      <c r="F538" s="9">
        <v>14</v>
      </c>
      <c r="G538" s="1" t="s">
        <v>7321</v>
      </c>
      <c r="H538" s="1" t="s">
        <v>53</v>
      </c>
      <c r="I538" s="1" t="s">
        <v>190</v>
      </c>
      <c r="J538" t="s">
        <v>7307</v>
      </c>
      <c r="K538" t="s">
        <v>7340</v>
      </c>
      <c r="L538" t="s">
        <v>7332</v>
      </c>
      <c r="M538" t="s">
        <v>7316</v>
      </c>
      <c r="N538" t="s">
        <v>7343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1</v>
      </c>
      <c r="U538" s="11">
        <v>9.9395841500000301</v>
      </c>
      <c r="V538" s="11">
        <v>53.624373657</v>
      </c>
    </row>
    <row r="539" spans="1:22" x14ac:dyDescent="0.35">
      <c r="A539" s="1" t="s">
        <v>661</v>
      </c>
      <c r="B539" s="10">
        <f t="shared" si="16"/>
        <v>45931</v>
      </c>
      <c r="C539">
        <v>2025</v>
      </c>
      <c r="D539" t="s">
        <v>7367</v>
      </c>
      <c r="E539" t="str">
        <f t="shared" si="17"/>
        <v>Wed</v>
      </c>
      <c r="F539" s="9">
        <v>11</v>
      </c>
      <c r="G539" s="1" t="s">
        <v>7322</v>
      </c>
      <c r="H539" s="1" t="s">
        <v>63</v>
      </c>
      <c r="I539" s="1" t="s">
        <v>160</v>
      </c>
      <c r="J539" t="s">
        <v>7308</v>
      </c>
      <c r="K539" t="s">
        <v>7337</v>
      </c>
      <c r="L539" t="s">
        <v>7327</v>
      </c>
      <c r="M539" t="s">
        <v>7316</v>
      </c>
      <c r="N539" t="s">
        <v>7342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U539" s="11">
        <v>10.032662414000001</v>
      </c>
      <c r="V539" s="11">
        <v>53.565705798000003</v>
      </c>
    </row>
    <row r="540" spans="1:22" x14ac:dyDescent="0.35">
      <c r="A540" s="1" t="s">
        <v>662</v>
      </c>
      <c r="B540" s="10">
        <f t="shared" si="16"/>
        <v>45820</v>
      </c>
      <c r="C540">
        <v>2025</v>
      </c>
      <c r="D540" t="s">
        <v>7371</v>
      </c>
      <c r="E540" t="str">
        <f t="shared" si="17"/>
        <v>Thu</v>
      </c>
      <c r="F540" s="9">
        <v>18</v>
      </c>
      <c r="G540" s="1" t="s">
        <v>7319</v>
      </c>
      <c r="H540" s="1" t="s">
        <v>58</v>
      </c>
      <c r="I540" s="1" t="s">
        <v>59</v>
      </c>
      <c r="J540" t="s">
        <v>7308</v>
      </c>
      <c r="K540" t="s">
        <v>7336</v>
      </c>
      <c r="L540" t="s">
        <v>7331</v>
      </c>
      <c r="M540" t="s">
        <v>7316</v>
      </c>
      <c r="N540" t="s">
        <v>7342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 s="11">
        <v>9.9892568990000505</v>
      </c>
      <c r="V540" s="11">
        <v>53.547276893000003</v>
      </c>
    </row>
    <row r="541" spans="1:22" x14ac:dyDescent="0.35">
      <c r="A541" s="1" t="s">
        <v>663</v>
      </c>
      <c r="B541" s="10">
        <f t="shared" si="16"/>
        <v>45836</v>
      </c>
      <c r="C541">
        <v>2025</v>
      </c>
      <c r="D541" t="s">
        <v>7371</v>
      </c>
      <c r="E541" t="str">
        <f t="shared" si="17"/>
        <v>Sat</v>
      </c>
      <c r="F541" s="9">
        <v>13</v>
      </c>
      <c r="G541" s="1" t="s">
        <v>7325</v>
      </c>
      <c r="H541" s="1" t="s">
        <v>87</v>
      </c>
      <c r="I541" s="1" t="s">
        <v>88</v>
      </c>
      <c r="J541" t="s">
        <v>7308</v>
      </c>
      <c r="K541" t="s">
        <v>7332</v>
      </c>
      <c r="L541" t="s">
        <v>7326</v>
      </c>
      <c r="M541" t="s">
        <v>7316</v>
      </c>
      <c r="N541" t="s">
        <v>7342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 s="11">
        <v>9.82828474600006</v>
      </c>
      <c r="V541" s="11">
        <v>53.471120382000002</v>
      </c>
    </row>
    <row r="542" spans="1:22" x14ac:dyDescent="0.35">
      <c r="A542" s="1" t="s">
        <v>664</v>
      </c>
      <c r="B542" s="10">
        <f t="shared" si="16"/>
        <v>45854</v>
      </c>
      <c r="C542">
        <v>2025</v>
      </c>
      <c r="D542" t="s">
        <v>7369</v>
      </c>
      <c r="E542" t="str">
        <f t="shared" si="17"/>
        <v>Wed</v>
      </c>
      <c r="F542" s="9">
        <v>7</v>
      </c>
      <c r="G542" s="1" t="s">
        <v>7319</v>
      </c>
      <c r="H542" s="1" t="s">
        <v>66</v>
      </c>
      <c r="I542" s="1" t="s">
        <v>67</v>
      </c>
      <c r="J542" t="s">
        <v>7307</v>
      </c>
      <c r="K542" t="s">
        <v>7334</v>
      </c>
      <c r="L542" t="s">
        <v>7331</v>
      </c>
      <c r="M542" t="s">
        <v>7316</v>
      </c>
      <c r="N542" t="s">
        <v>7343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 s="11">
        <v>10.13662091</v>
      </c>
      <c r="V542" s="11">
        <v>53.530702871000003</v>
      </c>
    </row>
    <row r="543" spans="1:22" x14ac:dyDescent="0.35">
      <c r="A543" s="1" t="s">
        <v>665</v>
      </c>
      <c r="B543" s="10">
        <f t="shared" si="16"/>
        <v>45825</v>
      </c>
      <c r="C543">
        <v>2025</v>
      </c>
      <c r="D543" t="s">
        <v>7371</v>
      </c>
      <c r="E543" t="str">
        <f t="shared" si="17"/>
        <v>Tue</v>
      </c>
      <c r="F543" s="9">
        <v>18</v>
      </c>
      <c r="G543" s="1" t="s">
        <v>7322</v>
      </c>
      <c r="H543" s="1" t="s">
        <v>58</v>
      </c>
      <c r="I543" s="1" t="s">
        <v>325</v>
      </c>
      <c r="J543" t="s">
        <v>7308</v>
      </c>
      <c r="K543" t="s">
        <v>7338</v>
      </c>
      <c r="L543" t="s">
        <v>7331</v>
      </c>
      <c r="M543" t="s">
        <v>7316</v>
      </c>
      <c r="N543" t="s">
        <v>7342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 s="11">
        <v>9.9699554170000493</v>
      </c>
      <c r="V543" s="11">
        <v>53.584081322000003</v>
      </c>
    </row>
    <row r="544" spans="1:22" x14ac:dyDescent="0.35">
      <c r="A544" s="1" t="s">
        <v>666</v>
      </c>
      <c r="B544" s="10">
        <f t="shared" si="16"/>
        <v>46003</v>
      </c>
      <c r="C544">
        <v>2025</v>
      </c>
      <c r="D544" t="s">
        <v>7366</v>
      </c>
      <c r="E544" t="str">
        <f t="shared" si="17"/>
        <v>Fri</v>
      </c>
      <c r="F544" s="9">
        <v>12</v>
      </c>
      <c r="G544" s="1" t="s">
        <v>7324</v>
      </c>
      <c r="H544" s="1" t="s">
        <v>26</v>
      </c>
      <c r="I544" s="1" t="s">
        <v>208</v>
      </c>
      <c r="J544" t="s">
        <v>7308</v>
      </c>
      <c r="K544" t="s">
        <v>7335</v>
      </c>
      <c r="L544" t="s">
        <v>7331</v>
      </c>
      <c r="M544" t="s">
        <v>7316</v>
      </c>
      <c r="N544" t="s">
        <v>7342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 s="11">
        <v>10.205723097</v>
      </c>
      <c r="V544" s="11">
        <v>53.488245231000001</v>
      </c>
    </row>
    <row r="545" spans="1:22" x14ac:dyDescent="0.35">
      <c r="A545" s="1" t="s">
        <v>667</v>
      </c>
      <c r="B545" s="10">
        <f t="shared" si="16"/>
        <v>45816</v>
      </c>
      <c r="C545">
        <v>2025</v>
      </c>
      <c r="D545" t="s">
        <v>7371</v>
      </c>
      <c r="E545" t="str">
        <f t="shared" si="17"/>
        <v>Sun</v>
      </c>
      <c r="F545" s="9">
        <v>11</v>
      </c>
      <c r="G545" s="1" t="s">
        <v>7320</v>
      </c>
      <c r="H545" s="1" t="s">
        <v>69</v>
      </c>
      <c r="I545" s="1" t="s">
        <v>122</v>
      </c>
      <c r="J545" t="s">
        <v>7308</v>
      </c>
      <c r="K545" t="s">
        <v>7337</v>
      </c>
      <c r="L545" t="s">
        <v>7328</v>
      </c>
      <c r="M545" t="s">
        <v>7316</v>
      </c>
      <c r="N545" t="s">
        <v>7343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 s="11">
        <v>9.9001767600000203</v>
      </c>
      <c r="V545" s="11">
        <v>53.564918407999997</v>
      </c>
    </row>
    <row r="546" spans="1:22" x14ac:dyDescent="0.35">
      <c r="A546" s="1" t="s">
        <v>668</v>
      </c>
      <c r="B546" s="10">
        <f t="shared" si="16"/>
        <v>45965</v>
      </c>
      <c r="C546">
        <v>2025</v>
      </c>
      <c r="D546" t="s">
        <v>7370</v>
      </c>
      <c r="E546" t="str">
        <f t="shared" si="17"/>
        <v>Tue</v>
      </c>
      <c r="F546" s="9">
        <v>18</v>
      </c>
      <c r="G546" s="1" t="s">
        <v>7321</v>
      </c>
      <c r="H546" s="1" t="s">
        <v>63</v>
      </c>
      <c r="I546" s="1" t="s">
        <v>84</v>
      </c>
      <c r="J546" t="s">
        <v>7308</v>
      </c>
      <c r="K546" t="s">
        <v>7337</v>
      </c>
      <c r="L546" t="s">
        <v>7331</v>
      </c>
      <c r="M546" t="s">
        <v>7318</v>
      </c>
      <c r="N546" t="s">
        <v>7342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 s="11">
        <v>9.9239457630000594</v>
      </c>
      <c r="V546" s="11">
        <v>53.634755390999999</v>
      </c>
    </row>
    <row r="547" spans="1:22" x14ac:dyDescent="0.35">
      <c r="A547" s="1" t="s">
        <v>669</v>
      </c>
      <c r="B547" s="10">
        <f t="shared" si="16"/>
        <v>45855</v>
      </c>
      <c r="C547">
        <v>2025</v>
      </c>
      <c r="D547" t="s">
        <v>7369</v>
      </c>
      <c r="E547" t="str">
        <f t="shared" si="17"/>
        <v>Thu</v>
      </c>
      <c r="F547" s="9">
        <v>12</v>
      </c>
      <c r="G547" s="1" t="s">
        <v>7320</v>
      </c>
      <c r="H547" s="1" t="s">
        <v>69</v>
      </c>
      <c r="I547" s="1" t="s">
        <v>122</v>
      </c>
      <c r="J547" t="s">
        <v>7308</v>
      </c>
      <c r="K547" t="s">
        <v>7335</v>
      </c>
      <c r="L547" t="s">
        <v>7331</v>
      </c>
      <c r="M547" t="s">
        <v>7316</v>
      </c>
      <c r="N547" t="s">
        <v>7343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 s="11">
        <v>9.8999339080000297</v>
      </c>
      <c r="V547" s="11">
        <v>53.565344601</v>
      </c>
    </row>
    <row r="548" spans="1:22" x14ac:dyDescent="0.35">
      <c r="A548" s="1" t="s">
        <v>670</v>
      </c>
      <c r="B548" s="10">
        <f t="shared" si="16"/>
        <v>45765</v>
      </c>
      <c r="C548">
        <v>2025</v>
      </c>
      <c r="D548" t="s">
        <v>7373</v>
      </c>
      <c r="E548" t="str">
        <f t="shared" si="17"/>
        <v>Fri</v>
      </c>
      <c r="F548" s="9">
        <v>17</v>
      </c>
      <c r="G548" s="1" t="s">
        <v>7322</v>
      </c>
      <c r="H548" s="1" t="s">
        <v>72</v>
      </c>
      <c r="I548" s="1" t="s">
        <v>90</v>
      </c>
      <c r="J548" t="s">
        <v>7308</v>
      </c>
      <c r="K548" t="s">
        <v>7337</v>
      </c>
      <c r="L548" t="s">
        <v>7330</v>
      </c>
      <c r="M548" t="s">
        <v>7316</v>
      </c>
      <c r="N548" t="s">
        <v>7342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 s="11">
        <v>9.9964456200000296</v>
      </c>
      <c r="V548" s="11">
        <v>53.611065107000002</v>
      </c>
    </row>
    <row r="549" spans="1:22" x14ac:dyDescent="0.35">
      <c r="A549" s="1" t="s">
        <v>671</v>
      </c>
      <c r="B549" s="10">
        <f t="shared" si="16"/>
        <v>45804</v>
      </c>
      <c r="C549">
        <v>2025</v>
      </c>
      <c r="D549" t="s">
        <v>7372</v>
      </c>
      <c r="E549" t="str">
        <f t="shared" si="17"/>
        <v>Tue</v>
      </c>
      <c r="F549" s="9">
        <v>11</v>
      </c>
      <c r="G549" s="1" t="s">
        <v>7322</v>
      </c>
      <c r="H549" s="1" t="s">
        <v>53</v>
      </c>
      <c r="I549" s="1" t="s">
        <v>54</v>
      </c>
      <c r="J549" t="s">
        <v>7307</v>
      </c>
      <c r="K549" t="s">
        <v>7334</v>
      </c>
      <c r="L549" t="s">
        <v>7332</v>
      </c>
      <c r="M549" t="s">
        <v>7316</v>
      </c>
      <c r="N549" t="s">
        <v>7342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 s="11">
        <v>10.026835398999999</v>
      </c>
      <c r="V549" s="11">
        <v>53.570449322000002</v>
      </c>
    </row>
    <row r="550" spans="1:22" x14ac:dyDescent="0.35">
      <c r="A550" s="1" t="s">
        <v>672</v>
      </c>
      <c r="B550" s="10">
        <f t="shared" si="16"/>
        <v>45838</v>
      </c>
      <c r="C550">
        <v>2025</v>
      </c>
      <c r="D550" t="s">
        <v>7371</v>
      </c>
      <c r="E550" t="str">
        <f t="shared" si="17"/>
        <v>Mon</v>
      </c>
      <c r="F550" s="9">
        <v>17</v>
      </c>
      <c r="G550" s="1" t="s">
        <v>7319</v>
      </c>
      <c r="H550" s="1" t="s">
        <v>53</v>
      </c>
      <c r="I550" s="1" t="s">
        <v>103</v>
      </c>
      <c r="J550" t="s">
        <v>7308</v>
      </c>
      <c r="K550" t="s">
        <v>7335</v>
      </c>
      <c r="L550" t="s">
        <v>7331</v>
      </c>
      <c r="M550" t="s">
        <v>7316</v>
      </c>
      <c r="N550" t="s">
        <v>7342</v>
      </c>
      <c r="O550">
        <v>0</v>
      </c>
      <c r="P550">
        <v>1</v>
      </c>
      <c r="Q550">
        <v>0</v>
      </c>
      <c r="R550">
        <v>1</v>
      </c>
      <c r="S550">
        <v>0</v>
      </c>
      <c r="T550">
        <v>0</v>
      </c>
      <c r="U550" s="11">
        <v>10.030847053</v>
      </c>
      <c r="V550" s="11">
        <v>53.545149453000001</v>
      </c>
    </row>
    <row r="551" spans="1:22" x14ac:dyDescent="0.35">
      <c r="A551" s="1" t="s">
        <v>673</v>
      </c>
      <c r="B551" s="10">
        <f t="shared" si="16"/>
        <v>45829</v>
      </c>
      <c r="C551">
        <v>2025</v>
      </c>
      <c r="D551" t="s">
        <v>7371</v>
      </c>
      <c r="E551" t="str">
        <f t="shared" si="17"/>
        <v>Sat</v>
      </c>
      <c r="F551" s="9">
        <v>19</v>
      </c>
      <c r="G551" s="1" t="s">
        <v>7325</v>
      </c>
      <c r="H551" s="1" t="s">
        <v>36</v>
      </c>
      <c r="I551" s="1" t="s">
        <v>37</v>
      </c>
      <c r="J551" t="s">
        <v>7308</v>
      </c>
      <c r="K551" t="s">
        <v>7334</v>
      </c>
      <c r="L551" t="s">
        <v>7327</v>
      </c>
      <c r="M551" t="s">
        <v>7316</v>
      </c>
      <c r="N551" t="s">
        <v>7342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 s="11">
        <v>9.9225212080000293</v>
      </c>
      <c r="V551" s="11">
        <v>53.470633065000001</v>
      </c>
    </row>
    <row r="552" spans="1:22" x14ac:dyDescent="0.35">
      <c r="A552" s="1" t="s">
        <v>674</v>
      </c>
      <c r="B552" s="10">
        <f t="shared" si="16"/>
        <v>45764</v>
      </c>
      <c r="C552">
        <v>2025</v>
      </c>
      <c r="D552" t="s">
        <v>7373</v>
      </c>
      <c r="E552" t="str">
        <f t="shared" si="17"/>
        <v>Thu</v>
      </c>
      <c r="F552" s="9">
        <v>20</v>
      </c>
      <c r="G552" s="1" t="s">
        <v>7319</v>
      </c>
      <c r="H552" s="1" t="s">
        <v>53</v>
      </c>
      <c r="I552" s="1" t="s">
        <v>103</v>
      </c>
      <c r="J552" t="s">
        <v>7308</v>
      </c>
      <c r="K552" t="s">
        <v>7337</v>
      </c>
      <c r="L552" t="s">
        <v>7330</v>
      </c>
      <c r="M552" t="s">
        <v>7317</v>
      </c>
      <c r="N552" t="s">
        <v>7343</v>
      </c>
      <c r="O552">
        <v>1</v>
      </c>
      <c r="P552">
        <v>1</v>
      </c>
      <c r="Q552">
        <v>0</v>
      </c>
      <c r="R552">
        <v>0</v>
      </c>
      <c r="S552">
        <v>0</v>
      </c>
      <c r="T552">
        <v>0</v>
      </c>
      <c r="U552" s="11">
        <v>10.029160492000001</v>
      </c>
      <c r="V552" s="11">
        <v>53.546922528000003</v>
      </c>
    </row>
    <row r="553" spans="1:22" x14ac:dyDescent="0.35">
      <c r="A553" s="1" t="s">
        <v>675</v>
      </c>
      <c r="B553" s="10">
        <f t="shared" si="16"/>
        <v>45824</v>
      </c>
      <c r="C553">
        <v>2025</v>
      </c>
      <c r="D553" t="s">
        <v>7371</v>
      </c>
      <c r="E553" t="str">
        <f t="shared" si="17"/>
        <v>Mon</v>
      </c>
      <c r="F553" s="9">
        <v>7</v>
      </c>
      <c r="G553" s="1" t="s">
        <v>7319</v>
      </c>
      <c r="H553" s="1" t="s">
        <v>66</v>
      </c>
      <c r="I553" s="1" t="s">
        <v>67</v>
      </c>
      <c r="J553" t="s">
        <v>7308</v>
      </c>
      <c r="K553" t="s">
        <v>7334</v>
      </c>
      <c r="L553" t="s">
        <v>7331</v>
      </c>
      <c r="M553" t="s">
        <v>7316</v>
      </c>
      <c r="N553" t="s">
        <v>7342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 s="11">
        <v>10.135025525</v>
      </c>
      <c r="V553" s="11">
        <v>53.526829280999998</v>
      </c>
    </row>
    <row r="554" spans="1:22" x14ac:dyDescent="0.35">
      <c r="A554" s="1" t="s">
        <v>676</v>
      </c>
      <c r="B554" s="10">
        <f t="shared" si="16"/>
        <v>45800</v>
      </c>
      <c r="C554">
        <v>2025</v>
      </c>
      <c r="D554" t="s">
        <v>7372</v>
      </c>
      <c r="E554" t="str">
        <f t="shared" si="17"/>
        <v>Fri</v>
      </c>
      <c r="F554" s="9">
        <v>13</v>
      </c>
      <c r="G554" s="1" t="s">
        <v>7325</v>
      </c>
      <c r="H554" s="1" t="s">
        <v>36</v>
      </c>
      <c r="I554" s="1" t="s">
        <v>37</v>
      </c>
      <c r="J554" t="s">
        <v>7308</v>
      </c>
      <c r="K554" t="s">
        <v>7334</v>
      </c>
      <c r="L554" t="s">
        <v>7331</v>
      </c>
      <c r="M554" t="s">
        <v>7316</v>
      </c>
      <c r="N554" t="s">
        <v>7342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 s="11">
        <v>9.9145584160000304</v>
      </c>
      <c r="V554" s="11">
        <v>53.48134203</v>
      </c>
    </row>
    <row r="555" spans="1:22" x14ac:dyDescent="0.35">
      <c r="A555" s="1" t="s">
        <v>677</v>
      </c>
      <c r="B555" s="10">
        <f t="shared" si="16"/>
        <v>45935</v>
      </c>
      <c r="C555">
        <v>2025</v>
      </c>
      <c r="D555" t="s">
        <v>7367</v>
      </c>
      <c r="E555" t="str">
        <f t="shared" si="17"/>
        <v>Sun</v>
      </c>
      <c r="F555" s="9">
        <v>19</v>
      </c>
      <c r="G555" s="1" t="s">
        <v>7320</v>
      </c>
      <c r="H555" s="1" t="s">
        <v>69</v>
      </c>
      <c r="I555" s="1" t="s">
        <v>122</v>
      </c>
      <c r="J555" t="s">
        <v>7308</v>
      </c>
      <c r="K555" t="s">
        <v>7337</v>
      </c>
      <c r="L555" t="s">
        <v>7327</v>
      </c>
      <c r="M555" t="s">
        <v>7318</v>
      </c>
      <c r="N555" t="s">
        <v>7343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 s="11">
        <v>9.8974627660000394</v>
      </c>
      <c r="V555" s="11">
        <v>53.565479461999999</v>
      </c>
    </row>
    <row r="556" spans="1:22" x14ac:dyDescent="0.35">
      <c r="A556" s="1" t="s">
        <v>678</v>
      </c>
      <c r="B556" s="10">
        <f t="shared" si="16"/>
        <v>45796</v>
      </c>
      <c r="C556">
        <v>2025</v>
      </c>
      <c r="D556" t="s">
        <v>7372</v>
      </c>
      <c r="E556" t="str">
        <f t="shared" si="17"/>
        <v>Mon</v>
      </c>
      <c r="F556" s="9">
        <v>12</v>
      </c>
      <c r="G556" s="1" t="s">
        <v>7321</v>
      </c>
      <c r="H556" s="1" t="s">
        <v>32</v>
      </c>
      <c r="I556" s="1" t="s">
        <v>33</v>
      </c>
      <c r="J556" t="s">
        <v>7308</v>
      </c>
      <c r="K556" t="s">
        <v>7335</v>
      </c>
      <c r="L556" t="s">
        <v>7331</v>
      </c>
      <c r="M556" t="s">
        <v>7316</v>
      </c>
      <c r="N556" t="s">
        <v>7342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 s="11">
        <v>9.9259686150000395</v>
      </c>
      <c r="V556" s="11">
        <v>53.593998851000002</v>
      </c>
    </row>
    <row r="557" spans="1:22" x14ac:dyDescent="0.35">
      <c r="A557" s="1" t="s">
        <v>679</v>
      </c>
      <c r="B557" s="10">
        <f t="shared" si="16"/>
        <v>45774</v>
      </c>
      <c r="C557">
        <v>2025</v>
      </c>
      <c r="D557" t="s">
        <v>7373</v>
      </c>
      <c r="E557" t="str">
        <f t="shared" si="17"/>
        <v>Sun</v>
      </c>
      <c r="F557" s="9">
        <v>21</v>
      </c>
      <c r="G557" s="1" t="s">
        <v>7321</v>
      </c>
      <c r="H557" s="1" t="s">
        <v>53</v>
      </c>
      <c r="I557" s="1" t="s">
        <v>190</v>
      </c>
      <c r="J557" t="s">
        <v>7308</v>
      </c>
      <c r="K557" t="s">
        <v>7335</v>
      </c>
      <c r="L557" t="s">
        <v>7331</v>
      </c>
      <c r="M557" t="s">
        <v>7316</v>
      </c>
      <c r="N557" t="s">
        <v>7342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0</v>
      </c>
      <c r="U557" s="11">
        <v>9.9495778130000705</v>
      </c>
      <c r="V557" s="11">
        <v>53.650443975000002</v>
      </c>
    </row>
    <row r="558" spans="1:22" x14ac:dyDescent="0.35">
      <c r="A558" s="1" t="s">
        <v>680</v>
      </c>
      <c r="B558" s="10">
        <f t="shared" si="16"/>
        <v>45839</v>
      </c>
      <c r="C558">
        <v>2025</v>
      </c>
      <c r="D558" t="s">
        <v>7369</v>
      </c>
      <c r="E558" t="str">
        <f t="shared" si="17"/>
        <v>Tue</v>
      </c>
      <c r="F558" s="9">
        <v>17</v>
      </c>
      <c r="G558" s="1" t="s">
        <v>7319</v>
      </c>
      <c r="H558" s="1" t="s">
        <v>58</v>
      </c>
      <c r="I558" s="1" t="s">
        <v>59</v>
      </c>
      <c r="J558" t="s">
        <v>7308</v>
      </c>
      <c r="K558" t="s">
        <v>7332</v>
      </c>
      <c r="L558" t="s">
        <v>7332</v>
      </c>
      <c r="M558" t="s">
        <v>7316</v>
      </c>
      <c r="N558" t="s">
        <v>7342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 s="11">
        <v>9.9888346060000597</v>
      </c>
      <c r="V558" s="11">
        <v>53.547335699000001</v>
      </c>
    </row>
    <row r="559" spans="1:22" x14ac:dyDescent="0.35">
      <c r="A559" s="1" t="s">
        <v>681</v>
      </c>
      <c r="B559" s="10">
        <f t="shared" si="16"/>
        <v>45959</v>
      </c>
      <c r="C559">
        <v>2025</v>
      </c>
      <c r="D559" t="s">
        <v>7367</v>
      </c>
      <c r="E559" t="str">
        <f t="shared" si="17"/>
        <v>Wed</v>
      </c>
      <c r="F559" s="9">
        <v>16</v>
      </c>
      <c r="G559" s="1" t="s">
        <v>7319</v>
      </c>
      <c r="H559" s="1" t="s">
        <v>26</v>
      </c>
      <c r="I559" s="1" t="s">
        <v>511</v>
      </c>
      <c r="J559" t="s">
        <v>7308</v>
      </c>
      <c r="K559" t="s">
        <v>7337</v>
      </c>
      <c r="L559" t="s">
        <v>7328</v>
      </c>
      <c r="M559" t="s">
        <v>7317</v>
      </c>
      <c r="N559" t="s">
        <v>7343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 s="11">
        <v>10.027333934</v>
      </c>
      <c r="V559" s="11">
        <v>53.533484553999998</v>
      </c>
    </row>
    <row r="560" spans="1:22" x14ac:dyDescent="0.35">
      <c r="A560" s="1" t="s">
        <v>682</v>
      </c>
      <c r="B560" s="10">
        <f t="shared" si="16"/>
        <v>45853</v>
      </c>
      <c r="C560">
        <v>2025</v>
      </c>
      <c r="D560" t="s">
        <v>7369</v>
      </c>
      <c r="E560" t="str">
        <f t="shared" si="17"/>
        <v>Tue</v>
      </c>
      <c r="F560" s="9">
        <v>18</v>
      </c>
      <c r="G560" s="1" t="s">
        <v>7320</v>
      </c>
      <c r="H560" s="1" t="s">
        <v>72</v>
      </c>
      <c r="I560" s="1" t="s">
        <v>336</v>
      </c>
      <c r="J560" t="s">
        <v>7308</v>
      </c>
      <c r="K560" t="s">
        <v>7337</v>
      </c>
      <c r="L560" t="s">
        <v>7327</v>
      </c>
      <c r="M560" t="s">
        <v>7316</v>
      </c>
      <c r="N560" t="s">
        <v>7342</v>
      </c>
      <c r="O560">
        <v>1</v>
      </c>
      <c r="P560">
        <v>1</v>
      </c>
      <c r="Q560">
        <v>0</v>
      </c>
      <c r="R560">
        <v>0</v>
      </c>
      <c r="S560">
        <v>0</v>
      </c>
      <c r="T560">
        <v>0</v>
      </c>
      <c r="U560" s="11">
        <v>9.9487969740000608</v>
      </c>
      <c r="V560" s="11">
        <v>53.562288121000002</v>
      </c>
    </row>
    <row r="561" spans="1:22" x14ac:dyDescent="0.35">
      <c r="A561" s="1" t="s">
        <v>683</v>
      </c>
      <c r="B561" s="10">
        <f t="shared" si="16"/>
        <v>45763</v>
      </c>
      <c r="C561">
        <v>2025</v>
      </c>
      <c r="D561" t="s">
        <v>7373</v>
      </c>
      <c r="E561" t="str">
        <f t="shared" si="17"/>
        <v>Wed</v>
      </c>
      <c r="F561" s="9">
        <v>9</v>
      </c>
      <c r="G561" s="1" t="s">
        <v>7321</v>
      </c>
      <c r="H561" s="1" t="s">
        <v>58</v>
      </c>
      <c r="I561" s="1" t="s">
        <v>154</v>
      </c>
      <c r="J561" t="s">
        <v>7307</v>
      </c>
      <c r="K561" t="s">
        <v>7335</v>
      </c>
      <c r="L561" t="s">
        <v>7327</v>
      </c>
      <c r="M561" t="s">
        <v>7316</v>
      </c>
      <c r="N561" t="s">
        <v>7342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 s="11">
        <v>9.9562501210000303</v>
      </c>
      <c r="V561" s="11">
        <v>53.570522930999999</v>
      </c>
    </row>
    <row r="562" spans="1:22" x14ac:dyDescent="0.35">
      <c r="A562" s="1" t="s">
        <v>684</v>
      </c>
      <c r="B562" s="10">
        <f t="shared" si="16"/>
        <v>45963</v>
      </c>
      <c r="C562">
        <v>2025</v>
      </c>
      <c r="D562" t="s">
        <v>7370</v>
      </c>
      <c r="E562" t="str">
        <f t="shared" si="17"/>
        <v>Sun</v>
      </c>
      <c r="F562" s="9">
        <v>17</v>
      </c>
      <c r="G562" s="1" t="s">
        <v>7319</v>
      </c>
      <c r="H562" s="1" t="s">
        <v>66</v>
      </c>
      <c r="I562" s="1" t="s">
        <v>67</v>
      </c>
      <c r="J562" t="s">
        <v>7308</v>
      </c>
      <c r="K562" t="s">
        <v>7334</v>
      </c>
      <c r="L562" t="s">
        <v>7331</v>
      </c>
      <c r="M562" t="s">
        <v>7318</v>
      </c>
      <c r="N562" t="s">
        <v>7342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 s="11">
        <v>10.133470927999999</v>
      </c>
      <c r="V562" s="11">
        <v>53.527234991</v>
      </c>
    </row>
    <row r="563" spans="1:22" x14ac:dyDescent="0.35">
      <c r="A563" s="1" t="s">
        <v>685</v>
      </c>
      <c r="B563" s="10">
        <f t="shared" si="16"/>
        <v>45836</v>
      </c>
      <c r="C563">
        <v>2025</v>
      </c>
      <c r="D563" t="s">
        <v>7371</v>
      </c>
      <c r="E563" t="str">
        <f t="shared" si="17"/>
        <v>Sat</v>
      </c>
      <c r="F563" s="9">
        <v>12</v>
      </c>
      <c r="G563" s="1" t="s">
        <v>7321</v>
      </c>
      <c r="H563" s="1" t="s">
        <v>39</v>
      </c>
      <c r="I563" s="1" t="s">
        <v>40</v>
      </c>
      <c r="J563" t="s">
        <v>7308</v>
      </c>
      <c r="K563" t="s">
        <v>7335</v>
      </c>
      <c r="L563" t="s">
        <v>7331</v>
      </c>
      <c r="M563" t="s">
        <v>7316</v>
      </c>
      <c r="N563" t="s">
        <v>7342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 s="11">
        <v>9.9197340820000406</v>
      </c>
      <c r="V563" s="11">
        <v>53.605497577999998</v>
      </c>
    </row>
    <row r="564" spans="1:22" x14ac:dyDescent="0.35">
      <c r="A564" s="1" t="s">
        <v>686</v>
      </c>
      <c r="B564" s="10">
        <f t="shared" si="16"/>
        <v>45850</v>
      </c>
      <c r="C564">
        <v>2025</v>
      </c>
      <c r="D564" t="s">
        <v>7369</v>
      </c>
      <c r="E564" t="str">
        <f t="shared" si="17"/>
        <v>Sat</v>
      </c>
      <c r="F564" s="9">
        <v>20</v>
      </c>
      <c r="G564" s="1" t="s">
        <v>7321</v>
      </c>
      <c r="H564" s="1" t="s">
        <v>63</v>
      </c>
      <c r="I564" s="1" t="s">
        <v>84</v>
      </c>
      <c r="J564" t="s">
        <v>7308</v>
      </c>
      <c r="K564" t="s">
        <v>7332</v>
      </c>
      <c r="L564" t="s">
        <v>7326</v>
      </c>
      <c r="M564" t="s">
        <v>7316</v>
      </c>
      <c r="N564" t="s">
        <v>7343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 s="11">
        <v>9.9300875210000701</v>
      </c>
      <c r="V564" s="11">
        <v>53.643476808000003</v>
      </c>
    </row>
    <row r="565" spans="1:22" x14ac:dyDescent="0.35">
      <c r="A565" s="1" t="s">
        <v>687</v>
      </c>
      <c r="B565" s="10">
        <f t="shared" si="16"/>
        <v>45767</v>
      </c>
      <c r="C565">
        <v>2025</v>
      </c>
      <c r="D565" t="s">
        <v>7373</v>
      </c>
      <c r="E565" t="str">
        <f t="shared" si="17"/>
        <v>Sun</v>
      </c>
      <c r="F565" s="9">
        <v>8</v>
      </c>
      <c r="G565" s="1" t="s">
        <v>7320</v>
      </c>
      <c r="H565" s="1" t="s">
        <v>32</v>
      </c>
      <c r="I565" s="1" t="s">
        <v>43</v>
      </c>
      <c r="J565" t="s">
        <v>7308</v>
      </c>
      <c r="K565" t="s">
        <v>7337</v>
      </c>
      <c r="L565" t="s">
        <v>7328</v>
      </c>
      <c r="M565" t="s">
        <v>7316</v>
      </c>
      <c r="N565" t="s">
        <v>7342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 s="11">
        <v>9.8650146930000293</v>
      </c>
      <c r="V565" s="11">
        <v>53.571550606999999</v>
      </c>
    </row>
    <row r="566" spans="1:22" x14ac:dyDescent="0.35">
      <c r="A566" s="1" t="s">
        <v>688</v>
      </c>
      <c r="B566" s="10">
        <f t="shared" si="16"/>
        <v>45992</v>
      </c>
      <c r="C566">
        <v>2025</v>
      </c>
      <c r="D566" t="s">
        <v>7366</v>
      </c>
      <c r="E566" t="str">
        <f t="shared" si="17"/>
        <v>Mon</v>
      </c>
      <c r="F566" s="9">
        <v>16</v>
      </c>
      <c r="G566" s="1" t="s">
        <v>7325</v>
      </c>
      <c r="H566" s="1" t="s">
        <v>36</v>
      </c>
      <c r="I566" s="1" t="s">
        <v>37</v>
      </c>
      <c r="J566" t="s">
        <v>7308</v>
      </c>
      <c r="K566" t="s">
        <v>7337</v>
      </c>
      <c r="L566" t="s">
        <v>7327</v>
      </c>
      <c r="M566" t="s">
        <v>7317</v>
      </c>
      <c r="N566" t="s">
        <v>7342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 s="11">
        <v>9.9443434990000696</v>
      </c>
      <c r="V566" s="11">
        <v>53.471122489000003</v>
      </c>
    </row>
    <row r="567" spans="1:22" x14ac:dyDescent="0.35">
      <c r="A567" s="1" t="s">
        <v>689</v>
      </c>
      <c r="B567" s="10">
        <f t="shared" si="16"/>
        <v>45784</v>
      </c>
      <c r="C567">
        <v>2025</v>
      </c>
      <c r="D567" t="s">
        <v>7372</v>
      </c>
      <c r="E567" t="str">
        <f t="shared" si="17"/>
        <v>Wed</v>
      </c>
      <c r="F567" s="9">
        <v>16</v>
      </c>
      <c r="G567" s="1" t="s">
        <v>7325</v>
      </c>
      <c r="H567" s="1" t="s">
        <v>117</v>
      </c>
      <c r="I567" s="1" t="s">
        <v>118</v>
      </c>
      <c r="J567" t="s">
        <v>7308</v>
      </c>
      <c r="K567" t="s">
        <v>7334</v>
      </c>
      <c r="L567" t="s">
        <v>7331</v>
      </c>
      <c r="M567" t="s">
        <v>7316</v>
      </c>
      <c r="N567" t="s">
        <v>7342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 s="11">
        <v>9.9018131210000302</v>
      </c>
      <c r="V567" s="11">
        <v>53.470958942000003</v>
      </c>
    </row>
    <row r="568" spans="1:22" x14ac:dyDescent="0.35">
      <c r="A568" s="1" t="s">
        <v>690</v>
      </c>
      <c r="B568" s="10">
        <f t="shared" si="16"/>
        <v>45802</v>
      </c>
      <c r="C568">
        <v>2025</v>
      </c>
      <c r="D568" t="s">
        <v>7372</v>
      </c>
      <c r="E568" t="str">
        <f t="shared" si="17"/>
        <v>Sun</v>
      </c>
      <c r="F568" s="9">
        <v>4</v>
      </c>
      <c r="G568" s="1" t="s">
        <v>7320</v>
      </c>
      <c r="H568" s="1" t="s">
        <v>69</v>
      </c>
      <c r="I568" s="1" t="s">
        <v>131</v>
      </c>
      <c r="J568" t="s">
        <v>7308</v>
      </c>
      <c r="K568" t="s">
        <v>7340</v>
      </c>
      <c r="L568" t="s">
        <v>7326</v>
      </c>
      <c r="M568" t="s">
        <v>7317</v>
      </c>
      <c r="N568" t="s">
        <v>7343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 s="11">
        <v>9.9330846420000398</v>
      </c>
      <c r="V568" s="11">
        <v>53.563637602999997</v>
      </c>
    </row>
    <row r="569" spans="1:22" x14ac:dyDescent="0.35">
      <c r="A569" s="1" t="s">
        <v>691</v>
      </c>
      <c r="B569" s="10">
        <f t="shared" si="16"/>
        <v>45887</v>
      </c>
      <c r="C569">
        <v>2025</v>
      </c>
      <c r="D569" t="s">
        <v>7365</v>
      </c>
      <c r="E569" t="str">
        <f t="shared" si="17"/>
        <v>Mon</v>
      </c>
      <c r="F569" s="9">
        <v>18</v>
      </c>
      <c r="G569" s="1" t="s">
        <v>7320</v>
      </c>
      <c r="H569" s="1" t="s">
        <v>72</v>
      </c>
      <c r="I569" s="1" t="s">
        <v>95</v>
      </c>
      <c r="J569" t="s">
        <v>7308</v>
      </c>
      <c r="K569" t="s">
        <v>7335</v>
      </c>
      <c r="L569" t="s">
        <v>7330</v>
      </c>
      <c r="M569" t="s">
        <v>7316</v>
      </c>
      <c r="N569" t="s">
        <v>7342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1</v>
      </c>
      <c r="U569" s="11">
        <v>9.9428577950000605</v>
      </c>
      <c r="V569" s="11">
        <v>53.563342914000003</v>
      </c>
    </row>
    <row r="570" spans="1:22" x14ac:dyDescent="0.35">
      <c r="A570" s="1" t="s">
        <v>692</v>
      </c>
      <c r="B570" s="10">
        <f t="shared" si="16"/>
        <v>45884</v>
      </c>
      <c r="C570">
        <v>2025</v>
      </c>
      <c r="D570" t="s">
        <v>7365</v>
      </c>
      <c r="E570" t="str">
        <f t="shared" si="17"/>
        <v>Fri</v>
      </c>
      <c r="F570" s="9">
        <v>20</v>
      </c>
      <c r="G570" s="1" t="s">
        <v>7320</v>
      </c>
      <c r="H570" s="1" t="s">
        <v>66</v>
      </c>
      <c r="I570" s="1" t="s">
        <v>206</v>
      </c>
      <c r="J570" t="s">
        <v>7308</v>
      </c>
      <c r="K570" t="s">
        <v>7337</v>
      </c>
      <c r="L570" t="s">
        <v>7327</v>
      </c>
      <c r="M570" t="s">
        <v>7316</v>
      </c>
      <c r="N570" t="s">
        <v>7342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  <c r="U570" s="11">
        <v>9.8228509440000291</v>
      </c>
      <c r="V570" s="11">
        <v>53.576448472000003</v>
      </c>
    </row>
    <row r="571" spans="1:22" x14ac:dyDescent="0.35">
      <c r="A571" s="1" t="s">
        <v>693</v>
      </c>
      <c r="B571" s="10">
        <f t="shared" si="16"/>
        <v>45956</v>
      </c>
      <c r="C571">
        <v>2025</v>
      </c>
      <c r="D571" t="s">
        <v>7367</v>
      </c>
      <c r="E571" t="str">
        <f t="shared" si="17"/>
        <v>Sun</v>
      </c>
      <c r="F571" s="9">
        <v>17</v>
      </c>
      <c r="G571" s="1" t="s">
        <v>7321</v>
      </c>
      <c r="H571" s="1" t="s">
        <v>32</v>
      </c>
      <c r="I571" s="1" t="s">
        <v>33</v>
      </c>
      <c r="J571" t="s">
        <v>7308</v>
      </c>
      <c r="K571" t="s">
        <v>7334</v>
      </c>
      <c r="L571" t="s">
        <v>7331</v>
      </c>
      <c r="M571" t="s">
        <v>7318</v>
      </c>
      <c r="N571" t="s">
        <v>7343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 s="11">
        <v>9.9356698170000701</v>
      </c>
      <c r="V571" s="11">
        <v>53.579256362000002</v>
      </c>
    </row>
    <row r="572" spans="1:22" x14ac:dyDescent="0.35">
      <c r="A572" s="1" t="s">
        <v>694</v>
      </c>
      <c r="B572" s="10">
        <f t="shared" si="16"/>
        <v>45781</v>
      </c>
      <c r="C572">
        <v>2025</v>
      </c>
      <c r="D572" t="s">
        <v>7372</v>
      </c>
      <c r="E572" t="str">
        <f t="shared" si="17"/>
        <v>Sun</v>
      </c>
      <c r="F572" s="9">
        <v>13</v>
      </c>
      <c r="G572" s="1" t="s">
        <v>7321</v>
      </c>
      <c r="H572" s="1" t="s">
        <v>53</v>
      </c>
      <c r="I572" s="1" t="s">
        <v>190</v>
      </c>
      <c r="J572" t="s">
        <v>7308</v>
      </c>
      <c r="K572" t="s">
        <v>7337</v>
      </c>
      <c r="L572" t="s">
        <v>7327</v>
      </c>
      <c r="M572" t="s">
        <v>7316</v>
      </c>
      <c r="N572" t="s">
        <v>7342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 s="11">
        <v>9.9465606920000393</v>
      </c>
      <c r="V572" s="11">
        <v>53.619152507000003</v>
      </c>
    </row>
    <row r="573" spans="1:22" x14ac:dyDescent="0.35">
      <c r="A573" s="1" t="s">
        <v>695</v>
      </c>
      <c r="B573" s="10">
        <f t="shared" si="16"/>
        <v>45956</v>
      </c>
      <c r="C573">
        <v>2025</v>
      </c>
      <c r="D573" t="s">
        <v>7367</v>
      </c>
      <c r="E573" t="str">
        <f t="shared" si="17"/>
        <v>Sun</v>
      </c>
      <c r="F573" s="9">
        <v>17</v>
      </c>
      <c r="G573" s="1" t="s">
        <v>7321</v>
      </c>
      <c r="H573" s="1" t="s">
        <v>39</v>
      </c>
      <c r="I573" s="1" t="s">
        <v>40</v>
      </c>
      <c r="J573" t="s">
        <v>7308</v>
      </c>
      <c r="K573" t="s">
        <v>7336</v>
      </c>
      <c r="L573" t="s">
        <v>7327</v>
      </c>
      <c r="M573" t="s">
        <v>7317</v>
      </c>
      <c r="N573" t="s">
        <v>7343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 s="11">
        <v>9.9081920470000497</v>
      </c>
      <c r="V573" s="11">
        <v>53.620428871999998</v>
      </c>
    </row>
    <row r="574" spans="1:22" x14ac:dyDescent="0.35">
      <c r="A574" s="1" t="s">
        <v>696</v>
      </c>
      <c r="B574" s="10">
        <f t="shared" si="16"/>
        <v>45772</v>
      </c>
      <c r="C574">
        <v>2025</v>
      </c>
      <c r="D574" t="s">
        <v>7373</v>
      </c>
      <c r="E574" t="str">
        <f t="shared" si="17"/>
        <v>Fri</v>
      </c>
      <c r="F574" s="9">
        <v>17</v>
      </c>
      <c r="G574" s="1" t="s">
        <v>7319</v>
      </c>
      <c r="H574" s="1" t="s">
        <v>66</v>
      </c>
      <c r="I574" s="1" t="s">
        <v>67</v>
      </c>
      <c r="J574" t="s">
        <v>7308</v>
      </c>
      <c r="K574" t="s">
        <v>7334</v>
      </c>
      <c r="L574" t="s">
        <v>7331</v>
      </c>
      <c r="M574" t="s">
        <v>7316</v>
      </c>
      <c r="N574" t="s">
        <v>7342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 s="11">
        <v>10.106351695000001</v>
      </c>
      <c r="V574" s="11">
        <v>53.536761232000003</v>
      </c>
    </row>
    <row r="575" spans="1:22" x14ac:dyDescent="0.35">
      <c r="A575" s="1" t="s">
        <v>697</v>
      </c>
      <c r="B575" s="10">
        <f t="shared" si="16"/>
        <v>45862</v>
      </c>
      <c r="C575">
        <v>2025</v>
      </c>
      <c r="D575" t="s">
        <v>7369</v>
      </c>
      <c r="E575" t="str">
        <f t="shared" si="17"/>
        <v>Thu</v>
      </c>
      <c r="F575" s="9">
        <v>11</v>
      </c>
      <c r="G575" s="1" t="s">
        <v>7319</v>
      </c>
      <c r="H575" s="1" t="s">
        <v>87</v>
      </c>
      <c r="I575" s="1" t="s">
        <v>188</v>
      </c>
      <c r="J575" t="s">
        <v>7308</v>
      </c>
      <c r="K575" t="s">
        <v>7334</v>
      </c>
      <c r="L575" t="s">
        <v>7331</v>
      </c>
      <c r="M575" t="s">
        <v>7316</v>
      </c>
      <c r="N575" t="s">
        <v>7342</v>
      </c>
      <c r="O575">
        <v>0</v>
      </c>
      <c r="P575">
        <v>1</v>
      </c>
      <c r="Q575">
        <v>0</v>
      </c>
      <c r="R575">
        <v>1</v>
      </c>
      <c r="S575">
        <v>0</v>
      </c>
      <c r="T575">
        <v>0</v>
      </c>
      <c r="U575" s="11">
        <v>10.032526304999999</v>
      </c>
      <c r="V575" s="11">
        <v>53.540341685999998</v>
      </c>
    </row>
    <row r="576" spans="1:22" x14ac:dyDescent="0.35">
      <c r="A576" s="1" t="s">
        <v>698</v>
      </c>
      <c r="B576" s="10">
        <f t="shared" si="16"/>
        <v>45789</v>
      </c>
      <c r="C576">
        <v>2025</v>
      </c>
      <c r="D576" t="s">
        <v>7372</v>
      </c>
      <c r="E576" t="str">
        <f t="shared" si="17"/>
        <v>Mon</v>
      </c>
      <c r="F576" s="9">
        <v>13</v>
      </c>
      <c r="G576" s="1" t="s">
        <v>7320</v>
      </c>
      <c r="H576" s="1" t="s">
        <v>87</v>
      </c>
      <c r="I576" s="1" t="s">
        <v>382</v>
      </c>
      <c r="J576" t="s">
        <v>7308</v>
      </c>
      <c r="K576" t="s">
        <v>7334</v>
      </c>
      <c r="L576" t="s">
        <v>7331</v>
      </c>
      <c r="M576" t="s">
        <v>7316</v>
      </c>
      <c r="N576" t="s">
        <v>7342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 s="11">
        <v>9.7420109430000199</v>
      </c>
      <c r="V576" s="11">
        <v>53.584938454000003</v>
      </c>
    </row>
    <row r="577" spans="1:22" x14ac:dyDescent="0.35">
      <c r="A577" s="1" t="s">
        <v>699</v>
      </c>
      <c r="B577" s="10">
        <f t="shared" si="16"/>
        <v>45823</v>
      </c>
      <c r="C577">
        <v>2025</v>
      </c>
      <c r="D577" t="s">
        <v>7371</v>
      </c>
      <c r="E577" t="str">
        <f t="shared" si="17"/>
        <v>Sun</v>
      </c>
      <c r="F577" s="9">
        <v>11</v>
      </c>
      <c r="G577" s="1" t="s">
        <v>7324</v>
      </c>
      <c r="H577" s="1" t="s">
        <v>58</v>
      </c>
      <c r="I577" s="1" t="s">
        <v>140</v>
      </c>
      <c r="J577" t="s">
        <v>7308</v>
      </c>
      <c r="K577" t="s">
        <v>7337</v>
      </c>
      <c r="L577" t="s">
        <v>7327</v>
      </c>
      <c r="M577" t="s">
        <v>7316</v>
      </c>
      <c r="N577" t="s">
        <v>7342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 s="11">
        <v>10.168283425</v>
      </c>
      <c r="V577" s="11">
        <v>53.513924580999998</v>
      </c>
    </row>
    <row r="578" spans="1:22" x14ac:dyDescent="0.35">
      <c r="A578" s="1" t="s">
        <v>700</v>
      </c>
      <c r="B578" s="10">
        <f t="shared" ref="B578:B641" si="18">DATE(2000+MID(A578,3,2),MID(A578,5,2),MID(A578,7,2))</f>
        <v>45786</v>
      </c>
      <c r="C578">
        <v>2025</v>
      </c>
      <c r="D578" t="s">
        <v>7372</v>
      </c>
      <c r="E578" t="str">
        <f t="shared" ref="E578:E641" si="19">TEXT(B578,"ddd")</f>
        <v>Fri</v>
      </c>
      <c r="F578" s="9">
        <v>13</v>
      </c>
      <c r="G578" s="1" t="s">
        <v>7319</v>
      </c>
      <c r="H578" s="1" t="s">
        <v>39</v>
      </c>
      <c r="I578" s="1" t="s">
        <v>144</v>
      </c>
      <c r="J578" t="s">
        <v>7308</v>
      </c>
      <c r="K578" t="s">
        <v>7337</v>
      </c>
      <c r="L578" t="s">
        <v>7327</v>
      </c>
      <c r="M578" t="s">
        <v>7316</v>
      </c>
      <c r="N578" t="s">
        <v>7342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 s="11">
        <v>10.053847971</v>
      </c>
      <c r="V578" s="11">
        <v>53.551556294000001</v>
      </c>
    </row>
    <row r="579" spans="1:22" x14ac:dyDescent="0.35">
      <c r="A579" s="1" t="s">
        <v>701</v>
      </c>
      <c r="B579" s="10">
        <f t="shared" si="18"/>
        <v>45762</v>
      </c>
      <c r="C579">
        <v>2025</v>
      </c>
      <c r="D579" t="s">
        <v>7373</v>
      </c>
      <c r="E579" t="str">
        <f t="shared" si="19"/>
        <v>Tue</v>
      </c>
      <c r="F579" s="9">
        <v>16</v>
      </c>
      <c r="G579" s="1" t="s">
        <v>7325</v>
      </c>
      <c r="H579" s="1" t="s">
        <v>36</v>
      </c>
      <c r="I579" s="1" t="s">
        <v>37</v>
      </c>
      <c r="J579" t="s">
        <v>7308</v>
      </c>
      <c r="K579" t="s">
        <v>7334</v>
      </c>
      <c r="L579" t="s">
        <v>7331</v>
      </c>
      <c r="M579" t="s">
        <v>7316</v>
      </c>
      <c r="N579" t="s">
        <v>7342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 s="11">
        <v>9.9226586160000299</v>
      </c>
      <c r="V579" s="11">
        <v>53.470636456000001</v>
      </c>
    </row>
    <row r="580" spans="1:22" x14ac:dyDescent="0.35">
      <c r="A580" s="1" t="s">
        <v>702</v>
      </c>
      <c r="B580" s="10">
        <f t="shared" si="18"/>
        <v>45856</v>
      </c>
      <c r="C580">
        <v>2025</v>
      </c>
      <c r="D580" t="s">
        <v>7369</v>
      </c>
      <c r="E580" t="str">
        <f t="shared" si="19"/>
        <v>Fri</v>
      </c>
      <c r="F580" s="9">
        <v>15</v>
      </c>
      <c r="G580" s="1" t="s">
        <v>7319</v>
      </c>
      <c r="H580" s="1" t="s">
        <v>53</v>
      </c>
      <c r="I580" s="1" t="s">
        <v>103</v>
      </c>
      <c r="J580" t="s">
        <v>7308</v>
      </c>
      <c r="K580" t="s">
        <v>7337</v>
      </c>
      <c r="L580" t="s">
        <v>7328</v>
      </c>
      <c r="M580" t="s">
        <v>7316</v>
      </c>
      <c r="N580" t="s">
        <v>7343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</v>
      </c>
      <c r="U580" s="11">
        <v>10.027651398</v>
      </c>
      <c r="V580" s="11">
        <v>53.548842372999999</v>
      </c>
    </row>
    <row r="581" spans="1:22" x14ac:dyDescent="0.35">
      <c r="A581" s="1" t="s">
        <v>703</v>
      </c>
      <c r="B581" s="10">
        <f t="shared" si="18"/>
        <v>46013</v>
      </c>
      <c r="C581">
        <v>2025</v>
      </c>
      <c r="D581" t="s">
        <v>7366</v>
      </c>
      <c r="E581" t="str">
        <f t="shared" si="19"/>
        <v>Mon</v>
      </c>
      <c r="F581" s="9">
        <v>19</v>
      </c>
      <c r="G581" s="1" t="s">
        <v>7320</v>
      </c>
      <c r="H581" s="1" t="s">
        <v>69</v>
      </c>
      <c r="I581" s="1" t="s">
        <v>457</v>
      </c>
      <c r="J581" t="s">
        <v>7308</v>
      </c>
      <c r="K581" t="s">
        <v>7334</v>
      </c>
      <c r="L581" t="s">
        <v>7331</v>
      </c>
      <c r="M581" t="s">
        <v>7317</v>
      </c>
      <c r="N581" t="s">
        <v>7342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 s="11">
        <v>9.8814731950000603</v>
      </c>
      <c r="V581" s="11">
        <v>53.568695214999998</v>
      </c>
    </row>
    <row r="582" spans="1:22" x14ac:dyDescent="0.35">
      <c r="A582" s="1" t="s">
        <v>704</v>
      </c>
      <c r="B582" s="10">
        <f t="shared" si="18"/>
        <v>46001</v>
      </c>
      <c r="C582">
        <v>2025</v>
      </c>
      <c r="D582" t="s">
        <v>7366</v>
      </c>
      <c r="E582" t="str">
        <f t="shared" si="19"/>
        <v>Wed</v>
      </c>
      <c r="F582" s="9">
        <v>23</v>
      </c>
      <c r="G582" s="1" t="s">
        <v>7319</v>
      </c>
      <c r="H582" s="1" t="s">
        <v>28</v>
      </c>
      <c r="I582" s="1" t="s">
        <v>29</v>
      </c>
      <c r="J582" t="s">
        <v>7307</v>
      </c>
      <c r="K582" t="s">
        <v>7334</v>
      </c>
      <c r="L582" t="s">
        <v>7331</v>
      </c>
      <c r="M582" t="s">
        <v>7318</v>
      </c>
      <c r="N582" t="s">
        <v>7342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 s="11">
        <v>10.035067442000001</v>
      </c>
      <c r="V582" s="11">
        <v>53.495103380000003</v>
      </c>
    </row>
    <row r="583" spans="1:22" x14ac:dyDescent="0.35">
      <c r="A583" s="1" t="s">
        <v>705</v>
      </c>
      <c r="B583" s="10">
        <f t="shared" si="18"/>
        <v>45936</v>
      </c>
      <c r="C583">
        <v>2025</v>
      </c>
      <c r="D583" t="s">
        <v>7367</v>
      </c>
      <c r="E583" t="str">
        <f t="shared" si="19"/>
        <v>Mon</v>
      </c>
      <c r="F583" s="9">
        <v>6</v>
      </c>
      <c r="G583" s="1" t="s">
        <v>7320</v>
      </c>
      <c r="H583" s="1" t="s">
        <v>63</v>
      </c>
      <c r="I583" s="1" t="s">
        <v>64</v>
      </c>
      <c r="J583" t="s">
        <v>7308</v>
      </c>
      <c r="K583" t="s">
        <v>7335</v>
      </c>
      <c r="L583" t="s">
        <v>7331</v>
      </c>
      <c r="M583" t="s">
        <v>7318</v>
      </c>
      <c r="N583" t="s">
        <v>7343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 s="11">
        <v>9.8977564670000202</v>
      </c>
      <c r="V583" s="11">
        <v>53.556738969999998</v>
      </c>
    </row>
    <row r="584" spans="1:22" x14ac:dyDescent="0.35">
      <c r="A584" s="1" t="s">
        <v>706</v>
      </c>
      <c r="B584" s="10">
        <f t="shared" si="18"/>
        <v>45762</v>
      </c>
      <c r="C584">
        <v>2025</v>
      </c>
      <c r="D584" t="s">
        <v>7373</v>
      </c>
      <c r="E584" t="str">
        <f t="shared" si="19"/>
        <v>Tue</v>
      </c>
      <c r="F584" s="9">
        <v>19</v>
      </c>
      <c r="G584" s="1" t="s">
        <v>7319</v>
      </c>
      <c r="H584" s="1" t="s">
        <v>53</v>
      </c>
      <c r="I584" s="1" t="s">
        <v>103</v>
      </c>
      <c r="J584" t="s">
        <v>7308</v>
      </c>
      <c r="K584" t="s">
        <v>7337</v>
      </c>
      <c r="L584" t="s">
        <v>7328</v>
      </c>
      <c r="M584" t="s">
        <v>7316</v>
      </c>
      <c r="N584" t="s">
        <v>7342</v>
      </c>
      <c r="O584">
        <v>0</v>
      </c>
      <c r="P584">
        <v>1</v>
      </c>
      <c r="Q584">
        <v>1</v>
      </c>
      <c r="R584">
        <v>0</v>
      </c>
      <c r="S584">
        <v>0</v>
      </c>
      <c r="T584">
        <v>0</v>
      </c>
      <c r="U584" s="11">
        <v>10.025670264</v>
      </c>
      <c r="V584" s="11">
        <v>53.551770775000001</v>
      </c>
    </row>
    <row r="585" spans="1:22" x14ac:dyDescent="0.35">
      <c r="A585" s="1" t="s">
        <v>707</v>
      </c>
      <c r="B585" s="10">
        <f t="shared" si="18"/>
        <v>45919</v>
      </c>
      <c r="C585">
        <v>2025</v>
      </c>
      <c r="D585" t="s">
        <v>7368</v>
      </c>
      <c r="E585" t="str">
        <f t="shared" si="19"/>
        <v>Fri</v>
      </c>
      <c r="F585" s="9">
        <v>6</v>
      </c>
      <c r="G585" s="1" t="s">
        <v>7319</v>
      </c>
      <c r="H585" s="1" t="s">
        <v>53</v>
      </c>
      <c r="I585" s="1" t="s">
        <v>98</v>
      </c>
      <c r="J585" t="s">
        <v>7308</v>
      </c>
      <c r="K585" t="s">
        <v>7337</v>
      </c>
      <c r="L585" t="s">
        <v>7328</v>
      </c>
      <c r="M585" t="s">
        <v>7316</v>
      </c>
      <c r="N585" t="s">
        <v>7342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 s="11">
        <v>10.021977551999999</v>
      </c>
      <c r="V585" s="11">
        <v>53.543561029000003</v>
      </c>
    </row>
    <row r="586" spans="1:22" x14ac:dyDescent="0.35">
      <c r="A586" s="1" t="s">
        <v>708</v>
      </c>
      <c r="B586" s="10">
        <f t="shared" si="18"/>
        <v>45794</v>
      </c>
      <c r="C586">
        <v>2025</v>
      </c>
      <c r="D586" t="s">
        <v>7372</v>
      </c>
      <c r="E586" t="str">
        <f t="shared" si="19"/>
        <v>Sat</v>
      </c>
      <c r="F586" s="9">
        <v>0</v>
      </c>
      <c r="G586" s="1" t="s">
        <v>7322</v>
      </c>
      <c r="H586" s="1" t="s">
        <v>69</v>
      </c>
      <c r="I586" s="1" t="s">
        <v>70</v>
      </c>
      <c r="J586" t="s">
        <v>7308</v>
      </c>
      <c r="K586" t="s">
        <v>7332</v>
      </c>
      <c r="L586" t="s">
        <v>7328</v>
      </c>
      <c r="M586" t="s">
        <v>7318</v>
      </c>
      <c r="N586" t="s">
        <v>7342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 s="11">
        <v>9.99983391300003</v>
      </c>
      <c r="V586" s="11">
        <v>53.594472216</v>
      </c>
    </row>
    <row r="587" spans="1:22" x14ac:dyDescent="0.35">
      <c r="A587" s="1" t="s">
        <v>709</v>
      </c>
      <c r="B587" s="10">
        <f t="shared" si="18"/>
        <v>45791</v>
      </c>
      <c r="C587">
        <v>2025</v>
      </c>
      <c r="D587" t="s">
        <v>7372</v>
      </c>
      <c r="E587" t="str">
        <f t="shared" si="19"/>
        <v>Wed</v>
      </c>
      <c r="F587" s="9">
        <v>17</v>
      </c>
      <c r="G587" s="1" t="s">
        <v>7321</v>
      </c>
      <c r="H587" s="1" t="s">
        <v>53</v>
      </c>
      <c r="I587" s="1" t="s">
        <v>190</v>
      </c>
      <c r="J587" t="s">
        <v>7308</v>
      </c>
      <c r="K587" t="s">
        <v>7335</v>
      </c>
      <c r="L587" t="s">
        <v>7332</v>
      </c>
      <c r="M587" t="s">
        <v>7316</v>
      </c>
      <c r="N587" t="s">
        <v>7342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 s="11">
        <v>9.9459994320000593</v>
      </c>
      <c r="V587" s="11">
        <v>53.619719791000001</v>
      </c>
    </row>
    <row r="588" spans="1:22" x14ac:dyDescent="0.35">
      <c r="A588" s="1" t="s">
        <v>710</v>
      </c>
      <c r="B588" s="10">
        <f t="shared" si="18"/>
        <v>45793</v>
      </c>
      <c r="C588">
        <v>2025</v>
      </c>
      <c r="D588" t="s">
        <v>7372</v>
      </c>
      <c r="E588" t="str">
        <f t="shared" si="19"/>
        <v>Fri</v>
      </c>
      <c r="F588" s="9">
        <v>14</v>
      </c>
      <c r="G588" s="1" t="s">
        <v>7319</v>
      </c>
      <c r="H588" s="1" t="s">
        <v>81</v>
      </c>
      <c r="I588" s="1" t="s">
        <v>82</v>
      </c>
      <c r="J588" t="s">
        <v>7307</v>
      </c>
      <c r="K588" t="s">
        <v>7334</v>
      </c>
      <c r="L588" t="s">
        <v>7331</v>
      </c>
      <c r="M588" t="s">
        <v>7316</v>
      </c>
      <c r="N588" t="s">
        <v>7342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1</v>
      </c>
      <c r="U588" s="11">
        <v>9.9271928150000601</v>
      </c>
      <c r="V588" s="11">
        <v>53.518036023999997</v>
      </c>
    </row>
    <row r="589" spans="1:22" x14ac:dyDescent="0.35">
      <c r="A589" s="1" t="s">
        <v>711</v>
      </c>
      <c r="B589" s="10">
        <f t="shared" si="18"/>
        <v>45920</v>
      </c>
      <c r="C589">
        <v>2025</v>
      </c>
      <c r="D589" t="s">
        <v>7368</v>
      </c>
      <c r="E589" t="str">
        <f t="shared" si="19"/>
        <v>Sat</v>
      </c>
      <c r="F589" s="9">
        <v>13</v>
      </c>
      <c r="G589" s="1" t="s">
        <v>7321</v>
      </c>
      <c r="H589" s="1" t="s">
        <v>39</v>
      </c>
      <c r="I589" s="1" t="s">
        <v>40</v>
      </c>
      <c r="J589" t="s">
        <v>7308</v>
      </c>
      <c r="K589" t="s">
        <v>7334</v>
      </c>
      <c r="L589" t="s">
        <v>7331</v>
      </c>
      <c r="M589" t="s">
        <v>7316</v>
      </c>
      <c r="N589" t="s">
        <v>7342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 s="11">
        <v>9.8966054150000602</v>
      </c>
      <c r="V589" s="11">
        <v>53.622451185000003</v>
      </c>
    </row>
    <row r="590" spans="1:22" x14ac:dyDescent="0.35">
      <c r="A590" s="1" t="s">
        <v>712</v>
      </c>
      <c r="B590" s="10">
        <f t="shared" si="18"/>
        <v>45839</v>
      </c>
      <c r="C590">
        <v>2025</v>
      </c>
      <c r="D590" t="s">
        <v>7369</v>
      </c>
      <c r="E590" t="str">
        <f t="shared" si="19"/>
        <v>Tue</v>
      </c>
      <c r="F590" s="9">
        <v>10</v>
      </c>
      <c r="G590" s="1" t="s">
        <v>7319</v>
      </c>
      <c r="H590" s="1" t="s">
        <v>28</v>
      </c>
      <c r="I590" s="1" t="s">
        <v>29</v>
      </c>
      <c r="J590" t="s">
        <v>7308</v>
      </c>
      <c r="K590" t="s">
        <v>7334</v>
      </c>
      <c r="L590" t="s">
        <v>7331</v>
      </c>
      <c r="M590" t="s">
        <v>7316</v>
      </c>
      <c r="N590" t="s">
        <v>7342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 s="11">
        <v>10.039315628000001</v>
      </c>
      <c r="V590" s="11">
        <v>53.502974375999997</v>
      </c>
    </row>
    <row r="591" spans="1:22" x14ac:dyDescent="0.35">
      <c r="A591" s="1" t="s">
        <v>713</v>
      </c>
      <c r="B591" s="10">
        <f t="shared" si="18"/>
        <v>45762</v>
      </c>
      <c r="C591">
        <v>2025</v>
      </c>
      <c r="D591" t="s">
        <v>7373</v>
      </c>
      <c r="E591" t="str">
        <f t="shared" si="19"/>
        <v>Tue</v>
      </c>
      <c r="F591" s="9">
        <v>7</v>
      </c>
      <c r="G591" s="1" t="s">
        <v>7319</v>
      </c>
      <c r="H591" s="1" t="s">
        <v>39</v>
      </c>
      <c r="I591" s="1" t="s">
        <v>138</v>
      </c>
      <c r="J591" t="s">
        <v>7308</v>
      </c>
      <c r="K591" t="s">
        <v>7335</v>
      </c>
      <c r="L591" t="s">
        <v>7328</v>
      </c>
      <c r="M591" t="s">
        <v>7316</v>
      </c>
      <c r="N591" t="s">
        <v>7342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 s="11">
        <v>10.06190857</v>
      </c>
      <c r="V591" s="11">
        <v>53.550644724000001</v>
      </c>
    </row>
    <row r="592" spans="1:22" x14ac:dyDescent="0.35">
      <c r="A592" s="1" t="s">
        <v>714</v>
      </c>
      <c r="B592" s="10">
        <f t="shared" si="18"/>
        <v>45887</v>
      </c>
      <c r="C592">
        <v>2025</v>
      </c>
      <c r="D592" t="s">
        <v>7365</v>
      </c>
      <c r="E592" t="str">
        <f t="shared" si="19"/>
        <v>Mon</v>
      </c>
      <c r="F592" s="9">
        <v>15</v>
      </c>
      <c r="G592" s="1" t="s">
        <v>7325</v>
      </c>
      <c r="H592" s="1" t="s">
        <v>72</v>
      </c>
      <c r="I592" s="1" t="s">
        <v>253</v>
      </c>
      <c r="J592" t="s">
        <v>7308</v>
      </c>
      <c r="K592" t="s">
        <v>7334</v>
      </c>
      <c r="L592" t="s">
        <v>7331</v>
      </c>
      <c r="M592" t="s">
        <v>7316</v>
      </c>
      <c r="N592" t="s">
        <v>7342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 s="11">
        <v>10.029528673</v>
      </c>
      <c r="V592" s="11">
        <v>53.444835797000003</v>
      </c>
    </row>
    <row r="593" spans="1:22" x14ac:dyDescent="0.35">
      <c r="A593" s="1" t="s">
        <v>715</v>
      </c>
      <c r="B593" s="10">
        <f t="shared" si="18"/>
        <v>46009</v>
      </c>
      <c r="C593">
        <v>2025</v>
      </c>
      <c r="D593" t="s">
        <v>7366</v>
      </c>
      <c r="E593" t="str">
        <f t="shared" si="19"/>
        <v>Thu</v>
      </c>
      <c r="F593" s="9">
        <v>11</v>
      </c>
      <c r="G593" s="1" t="s">
        <v>7321</v>
      </c>
      <c r="H593" s="1" t="s">
        <v>69</v>
      </c>
      <c r="I593" s="1" t="s">
        <v>162</v>
      </c>
      <c r="J593" t="s">
        <v>7308</v>
      </c>
      <c r="K593" t="s">
        <v>7334</v>
      </c>
      <c r="L593" t="s">
        <v>7331</v>
      </c>
      <c r="M593" t="s">
        <v>7316</v>
      </c>
      <c r="N593" t="s">
        <v>7342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 s="11">
        <v>9.9666247990000407</v>
      </c>
      <c r="V593" s="11">
        <v>53.593968795000002</v>
      </c>
    </row>
    <row r="594" spans="1:22" x14ac:dyDescent="0.35">
      <c r="A594" s="1" t="s">
        <v>716</v>
      </c>
      <c r="B594" s="10">
        <f t="shared" si="18"/>
        <v>45993</v>
      </c>
      <c r="C594">
        <v>2025</v>
      </c>
      <c r="D594" t="s">
        <v>7366</v>
      </c>
      <c r="E594" t="str">
        <f t="shared" si="19"/>
        <v>Tue</v>
      </c>
      <c r="F594" s="9">
        <v>17</v>
      </c>
      <c r="G594" s="1" t="s">
        <v>7324</v>
      </c>
      <c r="H594" s="1" t="s">
        <v>26</v>
      </c>
      <c r="I594" s="1" t="s">
        <v>385</v>
      </c>
      <c r="J594" t="s">
        <v>7308</v>
      </c>
      <c r="K594" t="s">
        <v>7335</v>
      </c>
      <c r="L594" t="s">
        <v>7331</v>
      </c>
      <c r="M594" t="s">
        <v>7318</v>
      </c>
      <c r="N594" t="s">
        <v>7342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 s="11">
        <v>10.209878945</v>
      </c>
      <c r="V594" s="11">
        <v>53.476017802000001</v>
      </c>
    </row>
    <row r="595" spans="1:22" x14ac:dyDescent="0.35">
      <c r="A595" s="1" t="s">
        <v>717</v>
      </c>
      <c r="B595" s="10">
        <f t="shared" si="18"/>
        <v>45822</v>
      </c>
      <c r="C595">
        <v>2025</v>
      </c>
      <c r="D595" t="s">
        <v>7371</v>
      </c>
      <c r="E595" t="str">
        <f t="shared" si="19"/>
        <v>Sat</v>
      </c>
      <c r="F595" s="9">
        <v>17</v>
      </c>
      <c r="G595" s="1" t="s">
        <v>7321</v>
      </c>
      <c r="H595" s="1" t="s">
        <v>39</v>
      </c>
      <c r="I595" s="1" t="s">
        <v>40</v>
      </c>
      <c r="J595" t="s">
        <v>7308</v>
      </c>
      <c r="K595" t="s">
        <v>7334</v>
      </c>
      <c r="L595" t="s">
        <v>7331</v>
      </c>
      <c r="M595" t="s">
        <v>7316</v>
      </c>
      <c r="N595" t="s">
        <v>7342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 s="11">
        <v>9.9187811950000597</v>
      </c>
      <c r="V595" s="11">
        <v>53.606627768000003</v>
      </c>
    </row>
    <row r="596" spans="1:22" x14ac:dyDescent="0.35">
      <c r="A596" s="1" t="s">
        <v>718</v>
      </c>
      <c r="B596" s="10">
        <f t="shared" si="18"/>
        <v>45828</v>
      </c>
      <c r="C596">
        <v>2025</v>
      </c>
      <c r="D596" t="s">
        <v>7371</v>
      </c>
      <c r="E596" t="str">
        <f t="shared" si="19"/>
        <v>Fri</v>
      </c>
      <c r="F596" s="9">
        <v>16</v>
      </c>
      <c r="G596" s="1" t="s">
        <v>7321</v>
      </c>
      <c r="H596" s="1" t="s">
        <v>53</v>
      </c>
      <c r="I596" s="1" t="s">
        <v>190</v>
      </c>
      <c r="J596" t="s">
        <v>7308</v>
      </c>
      <c r="K596" t="s">
        <v>7335</v>
      </c>
      <c r="L596" t="s">
        <v>7331</v>
      </c>
      <c r="M596" t="s">
        <v>7316</v>
      </c>
      <c r="N596" t="s">
        <v>7342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 s="11">
        <v>9.9539203580000599</v>
      </c>
      <c r="V596" s="11">
        <v>53.612527219999997</v>
      </c>
    </row>
    <row r="597" spans="1:22" x14ac:dyDescent="0.35">
      <c r="A597" s="1" t="s">
        <v>719</v>
      </c>
      <c r="B597" s="10">
        <f t="shared" si="18"/>
        <v>45778</v>
      </c>
      <c r="C597">
        <v>2025</v>
      </c>
      <c r="D597" t="s">
        <v>7372</v>
      </c>
      <c r="E597" t="str">
        <f t="shared" si="19"/>
        <v>Thu</v>
      </c>
      <c r="F597" s="9">
        <v>2</v>
      </c>
      <c r="G597" s="1" t="s">
        <v>7319</v>
      </c>
      <c r="H597" s="1" t="s">
        <v>72</v>
      </c>
      <c r="I597" s="1" t="s">
        <v>73</v>
      </c>
      <c r="J597" t="s">
        <v>7308</v>
      </c>
      <c r="K597" t="s">
        <v>7332</v>
      </c>
      <c r="L597" t="s">
        <v>7332</v>
      </c>
      <c r="M597" t="s">
        <v>7318</v>
      </c>
      <c r="N597" t="s">
        <v>7342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 s="11">
        <v>9.9701551470000709</v>
      </c>
      <c r="V597" s="11">
        <v>53.550699516000002</v>
      </c>
    </row>
    <row r="598" spans="1:22" x14ac:dyDescent="0.35">
      <c r="A598" s="1" t="s">
        <v>720</v>
      </c>
      <c r="B598" s="10">
        <f t="shared" si="18"/>
        <v>45762</v>
      </c>
      <c r="C598">
        <v>2025</v>
      </c>
      <c r="D598" t="s">
        <v>7373</v>
      </c>
      <c r="E598" t="str">
        <f t="shared" si="19"/>
        <v>Tue</v>
      </c>
      <c r="F598" s="9">
        <v>7</v>
      </c>
      <c r="G598" s="1" t="s">
        <v>7322</v>
      </c>
      <c r="H598" s="1" t="s">
        <v>50</v>
      </c>
      <c r="I598" s="1" t="s">
        <v>51</v>
      </c>
      <c r="J598" t="s">
        <v>7307</v>
      </c>
      <c r="K598" t="s">
        <v>7337</v>
      </c>
      <c r="L598" t="s">
        <v>7327</v>
      </c>
      <c r="M598" t="s">
        <v>7316</v>
      </c>
      <c r="N598" t="s">
        <v>7342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0</v>
      </c>
      <c r="U598" s="11">
        <v>10.003800303</v>
      </c>
      <c r="V598" s="11">
        <v>53.615783612000001</v>
      </c>
    </row>
    <row r="599" spans="1:22" x14ac:dyDescent="0.35">
      <c r="A599" s="1" t="s">
        <v>721</v>
      </c>
      <c r="B599" s="10">
        <f t="shared" si="18"/>
        <v>45902</v>
      </c>
      <c r="C599">
        <v>2025</v>
      </c>
      <c r="D599" t="s">
        <v>7368</v>
      </c>
      <c r="E599" t="str">
        <f t="shared" si="19"/>
        <v>Tue</v>
      </c>
      <c r="F599" s="9">
        <v>16</v>
      </c>
      <c r="G599" s="1" t="s">
        <v>7322</v>
      </c>
      <c r="H599" s="1" t="s">
        <v>63</v>
      </c>
      <c r="I599" s="1" t="s">
        <v>160</v>
      </c>
      <c r="J599" t="s">
        <v>7308</v>
      </c>
      <c r="K599" t="s">
        <v>7337</v>
      </c>
      <c r="L599" t="s">
        <v>7328</v>
      </c>
      <c r="M599" t="s">
        <v>7316</v>
      </c>
      <c r="N599" t="s">
        <v>7342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 s="11">
        <v>10.033498594999999</v>
      </c>
      <c r="V599" s="11">
        <v>53.565009678000003</v>
      </c>
    </row>
    <row r="600" spans="1:22" x14ac:dyDescent="0.35">
      <c r="A600" s="1" t="s">
        <v>722</v>
      </c>
      <c r="B600" s="10">
        <f t="shared" si="18"/>
        <v>45768</v>
      </c>
      <c r="C600">
        <v>2025</v>
      </c>
      <c r="D600" t="s">
        <v>7373</v>
      </c>
      <c r="E600" t="str">
        <f t="shared" si="19"/>
        <v>Mon</v>
      </c>
      <c r="F600" s="9">
        <v>19</v>
      </c>
      <c r="G600" s="1" t="s">
        <v>7319</v>
      </c>
      <c r="H600" s="1" t="s">
        <v>66</v>
      </c>
      <c r="I600" s="1" t="s">
        <v>67</v>
      </c>
      <c r="J600" t="s">
        <v>7308</v>
      </c>
      <c r="K600" t="s">
        <v>7340</v>
      </c>
      <c r="L600" t="s">
        <v>7326</v>
      </c>
      <c r="M600" t="s">
        <v>7316</v>
      </c>
      <c r="N600" t="s">
        <v>7342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 s="11">
        <v>10.157797238000001</v>
      </c>
      <c r="V600" s="11">
        <v>53.559867941</v>
      </c>
    </row>
    <row r="601" spans="1:22" x14ac:dyDescent="0.35">
      <c r="A601" s="1" t="s">
        <v>723</v>
      </c>
      <c r="B601" s="10">
        <f t="shared" si="18"/>
        <v>45962</v>
      </c>
      <c r="C601">
        <v>2025</v>
      </c>
      <c r="D601" t="s">
        <v>7370</v>
      </c>
      <c r="E601" t="str">
        <f t="shared" si="19"/>
        <v>Sat</v>
      </c>
      <c r="F601" s="9">
        <v>23</v>
      </c>
      <c r="G601" s="1" t="s">
        <v>7321</v>
      </c>
      <c r="H601" s="1" t="s">
        <v>58</v>
      </c>
      <c r="I601" s="1" t="s">
        <v>75</v>
      </c>
      <c r="J601" t="s">
        <v>7308</v>
      </c>
      <c r="K601" t="s">
        <v>7332</v>
      </c>
      <c r="L601" t="s">
        <v>7332</v>
      </c>
      <c r="M601" t="s">
        <v>7318</v>
      </c>
      <c r="N601" t="s">
        <v>7343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 s="11">
        <v>9.9434970860000291</v>
      </c>
      <c r="V601" s="11">
        <v>53.572260204000003</v>
      </c>
    </row>
    <row r="602" spans="1:22" x14ac:dyDescent="0.35">
      <c r="A602" s="1" t="s">
        <v>724</v>
      </c>
      <c r="B602" s="10">
        <f t="shared" si="18"/>
        <v>45941</v>
      </c>
      <c r="C602">
        <v>2025</v>
      </c>
      <c r="D602" t="s">
        <v>7367</v>
      </c>
      <c r="E602" t="str">
        <f t="shared" si="19"/>
        <v>Sat</v>
      </c>
      <c r="F602" s="9">
        <v>21</v>
      </c>
      <c r="G602" s="1" t="s">
        <v>7325</v>
      </c>
      <c r="H602" s="1" t="s">
        <v>46</v>
      </c>
      <c r="I602" s="1" t="s">
        <v>725</v>
      </c>
      <c r="J602" t="s">
        <v>7308</v>
      </c>
      <c r="K602" t="s">
        <v>7335</v>
      </c>
      <c r="L602" t="s">
        <v>7331</v>
      </c>
      <c r="M602" t="s">
        <v>7318</v>
      </c>
      <c r="N602" t="s">
        <v>7342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 s="11">
        <v>9.9137508340000409</v>
      </c>
      <c r="V602" s="11">
        <v>53.496734576000001</v>
      </c>
    </row>
    <row r="603" spans="1:22" x14ac:dyDescent="0.35">
      <c r="A603" s="1" t="s">
        <v>726</v>
      </c>
      <c r="B603" s="10">
        <f t="shared" si="18"/>
        <v>45849</v>
      </c>
      <c r="C603">
        <v>2025</v>
      </c>
      <c r="D603" t="s">
        <v>7369</v>
      </c>
      <c r="E603" t="str">
        <f t="shared" si="19"/>
        <v>Fri</v>
      </c>
      <c r="F603" s="9">
        <v>4</v>
      </c>
      <c r="G603" s="1" t="s">
        <v>7319</v>
      </c>
      <c r="H603" s="1" t="s">
        <v>66</v>
      </c>
      <c r="I603" s="1" t="s">
        <v>67</v>
      </c>
      <c r="J603" t="s">
        <v>7308</v>
      </c>
      <c r="K603" t="s">
        <v>7335</v>
      </c>
      <c r="L603" t="s">
        <v>7331</v>
      </c>
      <c r="M603" t="s">
        <v>7317</v>
      </c>
      <c r="N603" t="s">
        <v>7342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 s="11">
        <v>10.133277774</v>
      </c>
      <c r="V603" s="11">
        <v>53.527469932000002</v>
      </c>
    </row>
    <row r="604" spans="1:22" x14ac:dyDescent="0.35">
      <c r="A604" s="1" t="s">
        <v>727</v>
      </c>
      <c r="B604" s="10">
        <f t="shared" si="18"/>
        <v>45863</v>
      </c>
      <c r="C604">
        <v>2025</v>
      </c>
      <c r="D604" t="s">
        <v>7369</v>
      </c>
      <c r="E604" t="str">
        <f t="shared" si="19"/>
        <v>Fri</v>
      </c>
      <c r="F604" s="9">
        <v>12</v>
      </c>
      <c r="G604" s="1" t="s">
        <v>7319</v>
      </c>
      <c r="H604" s="1" t="s">
        <v>66</v>
      </c>
      <c r="I604" s="1" t="s">
        <v>67</v>
      </c>
      <c r="J604" t="s">
        <v>7308</v>
      </c>
      <c r="K604" t="s">
        <v>7334</v>
      </c>
      <c r="L604" t="s">
        <v>7331</v>
      </c>
      <c r="M604" t="s">
        <v>7316</v>
      </c>
      <c r="N604" t="s">
        <v>7342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 s="11">
        <v>10.134809025999999</v>
      </c>
      <c r="V604" s="11">
        <v>53.528913699</v>
      </c>
    </row>
    <row r="605" spans="1:22" x14ac:dyDescent="0.35">
      <c r="A605" s="1" t="s">
        <v>728</v>
      </c>
      <c r="B605" s="10">
        <f t="shared" si="18"/>
        <v>45793</v>
      </c>
      <c r="C605">
        <v>2025</v>
      </c>
      <c r="D605" t="s">
        <v>7372</v>
      </c>
      <c r="E605" t="str">
        <f t="shared" si="19"/>
        <v>Fri</v>
      </c>
      <c r="F605" s="9">
        <v>15</v>
      </c>
      <c r="G605" s="1" t="s">
        <v>7319</v>
      </c>
      <c r="H605" s="1" t="s">
        <v>53</v>
      </c>
      <c r="I605" s="1" t="s">
        <v>103</v>
      </c>
      <c r="J605" t="s">
        <v>7308</v>
      </c>
      <c r="K605" t="s">
        <v>7332</v>
      </c>
      <c r="L605" t="s">
        <v>7331</v>
      </c>
      <c r="M605" t="s">
        <v>7316</v>
      </c>
      <c r="N605" t="s">
        <v>7343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1</v>
      </c>
      <c r="U605" s="11">
        <v>10.03025306</v>
      </c>
      <c r="V605" s="11">
        <v>53.545905193999999</v>
      </c>
    </row>
    <row r="606" spans="1:22" x14ac:dyDescent="0.35">
      <c r="A606" s="1" t="s">
        <v>729</v>
      </c>
      <c r="B606" s="10">
        <f t="shared" si="18"/>
        <v>45882</v>
      </c>
      <c r="C606">
        <v>2025</v>
      </c>
      <c r="D606" t="s">
        <v>7365</v>
      </c>
      <c r="E606" t="str">
        <f t="shared" si="19"/>
        <v>Wed</v>
      </c>
      <c r="F606" s="9">
        <v>15</v>
      </c>
      <c r="G606" s="1" t="s">
        <v>7322</v>
      </c>
      <c r="H606" s="1" t="s">
        <v>53</v>
      </c>
      <c r="I606" s="1" t="s">
        <v>730</v>
      </c>
      <c r="J606" t="s">
        <v>7308</v>
      </c>
      <c r="K606" t="s">
        <v>7338</v>
      </c>
      <c r="L606" t="s">
        <v>7329</v>
      </c>
      <c r="M606" t="s">
        <v>7316</v>
      </c>
      <c r="N606" t="s">
        <v>7342</v>
      </c>
      <c r="O606">
        <v>0</v>
      </c>
      <c r="P606">
        <v>1</v>
      </c>
      <c r="Q606">
        <v>1</v>
      </c>
      <c r="R606">
        <v>0</v>
      </c>
      <c r="S606">
        <v>0</v>
      </c>
      <c r="T606">
        <v>0</v>
      </c>
      <c r="U606" s="11">
        <v>10.019288208000001</v>
      </c>
      <c r="V606" s="11">
        <v>53.576953361000001</v>
      </c>
    </row>
    <row r="607" spans="1:22" x14ac:dyDescent="0.35">
      <c r="A607" s="1" t="s">
        <v>731</v>
      </c>
      <c r="B607" s="10">
        <f t="shared" si="18"/>
        <v>45826</v>
      </c>
      <c r="C607">
        <v>2025</v>
      </c>
      <c r="D607" t="s">
        <v>7371</v>
      </c>
      <c r="E607" t="str">
        <f t="shared" si="19"/>
        <v>Wed</v>
      </c>
      <c r="F607" s="9">
        <v>21</v>
      </c>
      <c r="G607" s="1" t="s">
        <v>7320</v>
      </c>
      <c r="H607" s="1" t="s">
        <v>72</v>
      </c>
      <c r="I607" s="1" t="s">
        <v>95</v>
      </c>
      <c r="J607" t="s">
        <v>7308</v>
      </c>
      <c r="K607" t="s">
        <v>7338</v>
      </c>
      <c r="L607" t="s">
        <v>7332</v>
      </c>
      <c r="M607" t="s">
        <v>7316</v>
      </c>
      <c r="N607" t="s">
        <v>7342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1</v>
      </c>
      <c r="U607" s="11">
        <v>9.9482199840000405</v>
      </c>
      <c r="V607" s="11">
        <v>53.562410274000001</v>
      </c>
    </row>
    <row r="608" spans="1:22" x14ac:dyDescent="0.35">
      <c r="A608" s="1" t="s">
        <v>732</v>
      </c>
      <c r="B608" s="10">
        <f t="shared" si="18"/>
        <v>45928</v>
      </c>
      <c r="C608">
        <v>2025</v>
      </c>
      <c r="D608" t="s">
        <v>7368</v>
      </c>
      <c r="E608" t="str">
        <f t="shared" si="19"/>
        <v>Sun</v>
      </c>
      <c r="F608" s="9">
        <v>13</v>
      </c>
      <c r="G608" s="1" t="s">
        <v>7319</v>
      </c>
      <c r="H608" s="1" t="s">
        <v>46</v>
      </c>
      <c r="I608" s="1" t="s">
        <v>598</v>
      </c>
      <c r="J608" t="s">
        <v>7308</v>
      </c>
      <c r="K608" t="s">
        <v>7334</v>
      </c>
      <c r="L608" t="s">
        <v>7331</v>
      </c>
      <c r="M608" t="s">
        <v>7316</v>
      </c>
      <c r="N608" t="s">
        <v>7342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 s="11">
        <v>10.077494394</v>
      </c>
      <c r="V608" s="11">
        <v>53.562022394000003</v>
      </c>
    </row>
    <row r="609" spans="1:22" x14ac:dyDescent="0.35">
      <c r="A609" s="1" t="s">
        <v>733</v>
      </c>
      <c r="B609" s="10">
        <f t="shared" si="18"/>
        <v>45774</v>
      </c>
      <c r="C609">
        <v>2025</v>
      </c>
      <c r="D609" t="s">
        <v>7373</v>
      </c>
      <c r="E609" t="str">
        <f t="shared" si="19"/>
        <v>Sun</v>
      </c>
      <c r="F609" s="9">
        <v>14</v>
      </c>
      <c r="G609" s="1" t="s">
        <v>7319</v>
      </c>
      <c r="H609" s="1" t="s">
        <v>53</v>
      </c>
      <c r="I609" s="1" t="s">
        <v>103</v>
      </c>
      <c r="J609" t="s">
        <v>7308</v>
      </c>
      <c r="K609" t="s">
        <v>7337</v>
      </c>
      <c r="L609" t="s">
        <v>7327</v>
      </c>
      <c r="M609" t="s">
        <v>7316</v>
      </c>
      <c r="N609" t="s">
        <v>7342</v>
      </c>
      <c r="O609">
        <v>1</v>
      </c>
      <c r="P609">
        <v>1</v>
      </c>
      <c r="Q609">
        <v>0</v>
      </c>
      <c r="R609">
        <v>0</v>
      </c>
      <c r="S609">
        <v>0</v>
      </c>
      <c r="T609">
        <v>0</v>
      </c>
      <c r="U609" s="11">
        <v>10.032258467</v>
      </c>
      <c r="V609" s="11">
        <v>53.543339277999998</v>
      </c>
    </row>
    <row r="610" spans="1:22" x14ac:dyDescent="0.35">
      <c r="A610" s="1" t="s">
        <v>734</v>
      </c>
      <c r="B610" s="10">
        <f t="shared" si="18"/>
        <v>45777</v>
      </c>
      <c r="C610">
        <v>2025</v>
      </c>
      <c r="D610" t="s">
        <v>7373</v>
      </c>
      <c r="E610" t="str">
        <f t="shared" si="19"/>
        <v>Wed</v>
      </c>
      <c r="F610" s="9">
        <v>21</v>
      </c>
      <c r="G610" s="1" t="s">
        <v>7325</v>
      </c>
      <c r="H610" s="1" t="s">
        <v>87</v>
      </c>
      <c r="I610" s="1" t="s">
        <v>88</v>
      </c>
      <c r="J610" t="s">
        <v>7307</v>
      </c>
      <c r="K610" t="s">
        <v>7338</v>
      </c>
      <c r="L610" t="s">
        <v>7329</v>
      </c>
      <c r="M610" t="s">
        <v>7318</v>
      </c>
      <c r="N610" t="s">
        <v>7342</v>
      </c>
      <c r="O610">
        <v>0</v>
      </c>
      <c r="P610">
        <v>1</v>
      </c>
      <c r="Q610">
        <v>1</v>
      </c>
      <c r="R610">
        <v>0</v>
      </c>
      <c r="S610">
        <v>0</v>
      </c>
      <c r="T610">
        <v>0</v>
      </c>
      <c r="U610" s="11">
        <v>9.8533272670000507</v>
      </c>
      <c r="V610" s="11">
        <v>53.472564491</v>
      </c>
    </row>
    <row r="611" spans="1:22" x14ac:dyDescent="0.35">
      <c r="A611" s="1" t="s">
        <v>735</v>
      </c>
      <c r="B611" s="10">
        <f t="shared" si="18"/>
        <v>45931</v>
      </c>
      <c r="C611">
        <v>2025</v>
      </c>
      <c r="D611" t="s">
        <v>7367</v>
      </c>
      <c r="E611" t="str">
        <f t="shared" si="19"/>
        <v>Wed</v>
      </c>
      <c r="F611" s="9">
        <v>9</v>
      </c>
      <c r="G611" s="1" t="s">
        <v>7320</v>
      </c>
      <c r="H611" s="1" t="s">
        <v>32</v>
      </c>
      <c r="I611" s="1" t="s">
        <v>43</v>
      </c>
      <c r="J611" t="s">
        <v>7308</v>
      </c>
      <c r="K611" t="s">
        <v>7332</v>
      </c>
      <c r="L611" t="s">
        <v>7326</v>
      </c>
      <c r="M611" t="s">
        <v>7316</v>
      </c>
      <c r="N611" t="s">
        <v>7342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 s="11">
        <v>9.8523408250000504</v>
      </c>
      <c r="V611" s="11">
        <v>53.572306826000002</v>
      </c>
    </row>
    <row r="612" spans="1:22" x14ac:dyDescent="0.35">
      <c r="A612" s="1" t="s">
        <v>736</v>
      </c>
      <c r="B612" s="10">
        <f t="shared" si="18"/>
        <v>45981</v>
      </c>
      <c r="C612">
        <v>2025</v>
      </c>
      <c r="D612" t="s">
        <v>7370</v>
      </c>
      <c r="E612" t="str">
        <f t="shared" si="19"/>
        <v>Thu</v>
      </c>
      <c r="F612" s="9">
        <v>12</v>
      </c>
      <c r="G612" s="1" t="s">
        <v>7321</v>
      </c>
      <c r="H612" s="1" t="s">
        <v>53</v>
      </c>
      <c r="I612" s="1" t="s">
        <v>190</v>
      </c>
      <c r="J612" t="s">
        <v>7308</v>
      </c>
      <c r="K612" t="s">
        <v>7334</v>
      </c>
      <c r="L612" t="s">
        <v>7331</v>
      </c>
      <c r="M612" t="s">
        <v>7316</v>
      </c>
      <c r="N612" t="s">
        <v>7342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 s="11">
        <v>9.9751165710000507</v>
      </c>
      <c r="V612" s="11">
        <v>53.645716761000003</v>
      </c>
    </row>
    <row r="613" spans="1:22" x14ac:dyDescent="0.35">
      <c r="A613" s="1" t="s">
        <v>737</v>
      </c>
      <c r="B613" s="10">
        <f t="shared" si="18"/>
        <v>45809</v>
      </c>
      <c r="C613">
        <v>2025</v>
      </c>
      <c r="D613" t="s">
        <v>7371</v>
      </c>
      <c r="E613" t="str">
        <f t="shared" si="19"/>
        <v>Sun</v>
      </c>
      <c r="F613" s="9">
        <v>13</v>
      </c>
      <c r="G613" s="1" t="s">
        <v>7321</v>
      </c>
      <c r="H613" s="1" t="s">
        <v>63</v>
      </c>
      <c r="I613" s="1" t="s">
        <v>84</v>
      </c>
      <c r="J613" t="s">
        <v>7308</v>
      </c>
      <c r="K613" t="s">
        <v>7334</v>
      </c>
      <c r="L613" t="s">
        <v>7331</v>
      </c>
      <c r="M613" t="s">
        <v>7316</v>
      </c>
      <c r="N613" t="s">
        <v>7342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 s="11">
        <v>9.9269055650000197</v>
      </c>
      <c r="V613" s="11">
        <v>53.639955129999997</v>
      </c>
    </row>
    <row r="614" spans="1:22" x14ac:dyDescent="0.35">
      <c r="A614" s="1" t="s">
        <v>738</v>
      </c>
      <c r="B614" s="10">
        <f t="shared" si="18"/>
        <v>46022</v>
      </c>
      <c r="C614">
        <v>2025</v>
      </c>
      <c r="D614" t="s">
        <v>7366</v>
      </c>
      <c r="E614" t="str">
        <f t="shared" si="19"/>
        <v>Wed</v>
      </c>
      <c r="F614" s="9">
        <v>20</v>
      </c>
      <c r="G614" s="1" t="s">
        <v>7321</v>
      </c>
      <c r="H614" s="1" t="s">
        <v>58</v>
      </c>
      <c r="I614" s="1" t="s">
        <v>75</v>
      </c>
      <c r="J614" t="s">
        <v>7308</v>
      </c>
      <c r="K614" t="s">
        <v>7334</v>
      </c>
      <c r="L614" t="s">
        <v>7331</v>
      </c>
      <c r="M614" t="s">
        <v>7318</v>
      </c>
      <c r="N614" t="s">
        <v>7343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 s="11">
        <v>9.9366607870000507</v>
      </c>
      <c r="V614" s="11">
        <v>53.578080976999999</v>
      </c>
    </row>
    <row r="615" spans="1:22" x14ac:dyDescent="0.35">
      <c r="A615" s="1" t="s">
        <v>739</v>
      </c>
      <c r="B615" s="10">
        <f t="shared" si="18"/>
        <v>45810</v>
      </c>
      <c r="C615">
        <v>2025</v>
      </c>
      <c r="D615" t="s">
        <v>7371</v>
      </c>
      <c r="E615" t="str">
        <f t="shared" si="19"/>
        <v>Mon</v>
      </c>
      <c r="F615" s="9">
        <v>16</v>
      </c>
      <c r="G615" s="1" t="s">
        <v>7325</v>
      </c>
      <c r="H615" s="1" t="s">
        <v>36</v>
      </c>
      <c r="I615" s="1" t="s">
        <v>37</v>
      </c>
      <c r="J615" t="s">
        <v>7308</v>
      </c>
      <c r="K615" t="s">
        <v>7336</v>
      </c>
      <c r="L615" t="s">
        <v>7331</v>
      </c>
      <c r="M615" t="s">
        <v>7316</v>
      </c>
      <c r="N615" t="s">
        <v>7342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1</v>
      </c>
      <c r="U615" s="11">
        <v>9.9551957750000497</v>
      </c>
      <c r="V615" s="11">
        <v>53.470466881999997</v>
      </c>
    </row>
    <row r="616" spans="1:22" x14ac:dyDescent="0.35">
      <c r="A616" s="1" t="s">
        <v>740</v>
      </c>
      <c r="B616" s="10">
        <f t="shared" si="18"/>
        <v>45762</v>
      </c>
      <c r="C616">
        <v>2025</v>
      </c>
      <c r="D616" t="s">
        <v>7373</v>
      </c>
      <c r="E616" t="str">
        <f t="shared" si="19"/>
        <v>Tue</v>
      </c>
      <c r="F616" s="9">
        <v>16</v>
      </c>
      <c r="G616" s="1" t="s">
        <v>7322</v>
      </c>
      <c r="H616" s="1" t="s">
        <v>63</v>
      </c>
      <c r="I616" s="1" t="s">
        <v>160</v>
      </c>
      <c r="J616" t="s">
        <v>7308</v>
      </c>
      <c r="K616" t="s">
        <v>7335</v>
      </c>
      <c r="L616" t="s">
        <v>7331</v>
      </c>
      <c r="M616" t="s">
        <v>7316</v>
      </c>
      <c r="N616" t="s">
        <v>7342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 s="11">
        <v>10.03408082</v>
      </c>
      <c r="V616" s="11">
        <v>53.563842682000001</v>
      </c>
    </row>
    <row r="617" spans="1:22" x14ac:dyDescent="0.35">
      <c r="A617" s="1" t="s">
        <v>741</v>
      </c>
      <c r="B617" s="10">
        <f t="shared" si="18"/>
        <v>45848</v>
      </c>
      <c r="C617">
        <v>2025</v>
      </c>
      <c r="D617" t="s">
        <v>7369</v>
      </c>
      <c r="E617" t="str">
        <f t="shared" si="19"/>
        <v>Thu</v>
      </c>
      <c r="F617" s="9">
        <v>15</v>
      </c>
      <c r="G617" s="1" t="s">
        <v>7321</v>
      </c>
      <c r="H617" s="1" t="s">
        <v>69</v>
      </c>
      <c r="I617" s="1" t="s">
        <v>162</v>
      </c>
      <c r="J617" t="s">
        <v>7308</v>
      </c>
      <c r="K617" t="s">
        <v>7334</v>
      </c>
      <c r="L617" t="s">
        <v>7331</v>
      </c>
      <c r="M617" t="s">
        <v>7316</v>
      </c>
      <c r="N617" t="s">
        <v>7342</v>
      </c>
      <c r="O617">
        <v>0</v>
      </c>
      <c r="P617">
        <v>1</v>
      </c>
      <c r="Q617">
        <v>0</v>
      </c>
      <c r="R617">
        <v>1</v>
      </c>
      <c r="S617">
        <v>0</v>
      </c>
      <c r="T617">
        <v>0</v>
      </c>
      <c r="U617" s="11">
        <v>9.9685343140000597</v>
      </c>
      <c r="V617" s="11">
        <v>53.586239841999998</v>
      </c>
    </row>
    <row r="618" spans="1:22" x14ac:dyDescent="0.35">
      <c r="A618" s="1" t="s">
        <v>742</v>
      </c>
      <c r="B618" s="10">
        <f t="shared" si="18"/>
        <v>45972</v>
      </c>
      <c r="C618">
        <v>2025</v>
      </c>
      <c r="D618" t="s">
        <v>7370</v>
      </c>
      <c r="E618" t="str">
        <f t="shared" si="19"/>
        <v>Tue</v>
      </c>
      <c r="F618" s="9">
        <v>6</v>
      </c>
      <c r="G618" s="1" t="s">
        <v>7322</v>
      </c>
      <c r="H618" s="1" t="s">
        <v>26</v>
      </c>
      <c r="I618" s="1" t="s">
        <v>112</v>
      </c>
      <c r="J618" t="s">
        <v>7308</v>
      </c>
      <c r="K618" t="s">
        <v>7333</v>
      </c>
      <c r="L618" t="s">
        <v>7330</v>
      </c>
      <c r="M618" t="s">
        <v>7318</v>
      </c>
      <c r="N618" t="s">
        <v>7343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 s="11">
        <v>9.98392397300006</v>
      </c>
      <c r="V618" s="11">
        <v>53.597203911000001</v>
      </c>
    </row>
    <row r="619" spans="1:22" x14ac:dyDescent="0.35">
      <c r="A619" s="1" t="s">
        <v>743</v>
      </c>
      <c r="B619" s="10">
        <f t="shared" si="18"/>
        <v>45762</v>
      </c>
      <c r="C619">
        <v>2025</v>
      </c>
      <c r="D619" t="s">
        <v>7373</v>
      </c>
      <c r="E619" t="str">
        <f t="shared" si="19"/>
        <v>Tue</v>
      </c>
      <c r="F619" s="9">
        <v>11</v>
      </c>
      <c r="G619" s="1" t="s">
        <v>7324</v>
      </c>
      <c r="H619" s="1" t="s">
        <v>58</v>
      </c>
      <c r="I619" s="1" t="s">
        <v>140</v>
      </c>
      <c r="J619" t="s">
        <v>7308</v>
      </c>
      <c r="K619" t="s">
        <v>7334</v>
      </c>
      <c r="L619" t="s">
        <v>7331</v>
      </c>
      <c r="M619" t="s">
        <v>7316</v>
      </c>
      <c r="N619" t="s">
        <v>7342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 s="11">
        <v>10.179560178999999</v>
      </c>
      <c r="V619" s="11">
        <v>53.507710598999999</v>
      </c>
    </row>
    <row r="620" spans="1:22" x14ac:dyDescent="0.35">
      <c r="A620" s="1" t="s">
        <v>744</v>
      </c>
      <c r="B620" s="10">
        <f t="shared" si="18"/>
        <v>45998</v>
      </c>
      <c r="C620">
        <v>2025</v>
      </c>
      <c r="D620" t="s">
        <v>7366</v>
      </c>
      <c r="E620" t="str">
        <f t="shared" si="19"/>
        <v>Sun</v>
      </c>
      <c r="F620" s="9">
        <v>20</v>
      </c>
      <c r="G620" s="1" t="s">
        <v>7325</v>
      </c>
      <c r="H620" s="1" t="s">
        <v>58</v>
      </c>
      <c r="I620" s="1" t="s">
        <v>241</v>
      </c>
      <c r="J620" t="s">
        <v>7308</v>
      </c>
      <c r="K620" t="s">
        <v>7332</v>
      </c>
      <c r="L620" t="s">
        <v>7326</v>
      </c>
      <c r="M620" t="s">
        <v>7318</v>
      </c>
      <c r="N620" t="s">
        <v>7343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 s="11">
        <v>9.9785675750000493</v>
      </c>
      <c r="V620" s="11">
        <v>53.464685193000001</v>
      </c>
    </row>
    <row r="621" spans="1:22" x14ac:dyDescent="0.35">
      <c r="A621" s="1" t="s">
        <v>745</v>
      </c>
      <c r="B621" s="10">
        <f t="shared" si="18"/>
        <v>45762</v>
      </c>
      <c r="C621">
        <v>2025</v>
      </c>
      <c r="D621" t="s">
        <v>7373</v>
      </c>
      <c r="E621" t="str">
        <f t="shared" si="19"/>
        <v>Tue</v>
      </c>
      <c r="F621" s="9">
        <v>7</v>
      </c>
      <c r="G621" s="1" t="s">
        <v>7322</v>
      </c>
      <c r="H621" s="1" t="s">
        <v>50</v>
      </c>
      <c r="I621" s="1" t="s">
        <v>51</v>
      </c>
      <c r="J621" t="s">
        <v>7308</v>
      </c>
      <c r="K621" t="s">
        <v>7337</v>
      </c>
      <c r="L621" t="s">
        <v>7328</v>
      </c>
      <c r="M621" t="s">
        <v>7316</v>
      </c>
      <c r="N621" t="s">
        <v>7342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 s="11">
        <v>9.9916947210000409</v>
      </c>
      <c r="V621" s="11">
        <v>53.607298266000001</v>
      </c>
    </row>
    <row r="622" spans="1:22" x14ac:dyDescent="0.35">
      <c r="A622" s="1" t="s">
        <v>746</v>
      </c>
      <c r="B622" s="10">
        <f t="shared" si="18"/>
        <v>45947</v>
      </c>
      <c r="C622">
        <v>2025</v>
      </c>
      <c r="D622" t="s">
        <v>7367</v>
      </c>
      <c r="E622" t="str">
        <f t="shared" si="19"/>
        <v>Fri</v>
      </c>
      <c r="F622" s="9">
        <v>18</v>
      </c>
      <c r="G622" s="1" t="s">
        <v>7321</v>
      </c>
      <c r="H622" s="1" t="s">
        <v>32</v>
      </c>
      <c r="I622" s="1" t="s">
        <v>33</v>
      </c>
      <c r="J622" t="s">
        <v>7308</v>
      </c>
      <c r="K622" t="s">
        <v>7334</v>
      </c>
      <c r="L622" t="s">
        <v>7331</v>
      </c>
      <c r="M622" t="s">
        <v>7316</v>
      </c>
      <c r="N622" t="s">
        <v>7342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 s="11">
        <v>9.9313139920000708</v>
      </c>
      <c r="V622" s="11">
        <v>53.588776596000002</v>
      </c>
    </row>
    <row r="623" spans="1:22" x14ac:dyDescent="0.35">
      <c r="A623" s="1" t="s">
        <v>747</v>
      </c>
      <c r="B623" s="10">
        <f t="shared" si="18"/>
        <v>45869</v>
      </c>
      <c r="C623">
        <v>2025</v>
      </c>
      <c r="D623" t="s">
        <v>7369</v>
      </c>
      <c r="E623" t="str">
        <f t="shared" si="19"/>
        <v>Thu</v>
      </c>
      <c r="F623" s="9">
        <v>15</v>
      </c>
      <c r="G623" s="1" t="s">
        <v>7322</v>
      </c>
      <c r="H623" s="1" t="s">
        <v>26</v>
      </c>
      <c r="I623" s="1" t="s">
        <v>61</v>
      </c>
      <c r="J623" t="s">
        <v>7308</v>
      </c>
      <c r="K623" t="s">
        <v>7335</v>
      </c>
      <c r="L623" t="s">
        <v>7332</v>
      </c>
      <c r="M623" t="s">
        <v>7316</v>
      </c>
      <c r="N623" t="s">
        <v>7342</v>
      </c>
      <c r="O623">
        <v>0</v>
      </c>
      <c r="P623">
        <v>1</v>
      </c>
      <c r="Q623">
        <v>0</v>
      </c>
      <c r="R623">
        <v>1</v>
      </c>
      <c r="S623">
        <v>0</v>
      </c>
      <c r="T623">
        <v>0</v>
      </c>
      <c r="U623" s="11">
        <v>9.9910930000000295</v>
      </c>
      <c r="V623" s="11">
        <v>53.592997766000003</v>
      </c>
    </row>
    <row r="624" spans="1:22" x14ac:dyDescent="0.35">
      <c r="A624" s="1" t="s">
        <v>748</v>
      </c>
      <c r="B624" s="10">
        <f t="shared" si="18"/>
        <v>45903</v>
      </c>
      <c r="C624">
        <v>2025</v>
      </c>
      <c r="D624" t="s">
        <v>7368</v>
      </c>
      <c r="E624" t="str">
        <f t="shared" si="19"/>
        <v>Wed</v>
      </c>
      <c r="F624" s="9">
        <v>13</v>
      </c>
      <c r="G624" s="1" t="s">
        <v>7320</v>
      </c>
      <c r="H624" s="1" t="s">
        <v>87</v>
      </c>
      <c r="I624" s="1" t="s">
        <v>382</v>
      </c>
      <c r="J624" t="s">
        <v>7308</v>
      </c>
      <c r="K624" t="s">
        <v>7335</v>
      </c>
      <c r="L624" t="s">
        <v>7331</v>
      </c>
      <c r="M624" t="s">
        <v>7316</v>
      </c>
      <c r="N624" t="s">
        <v>7342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 s="11">
        <v>9.7512402750000398</v>
      </c>
      <c r="V624" s="11">
        <v>53.583696252000003</v>
      </c>
    </row>
    <row r="625" spans="1:22" x14ac:dyDescent="0.35">
      <c r="A625" s="1" t="s">
        <v>749</v>
      </c>
      <c r="B625" s="10">
        <f t="shared" si="18"/>
        <v>45972</v>
      </c>
      <c r="C625">
        <v>2025</v>
      </c>
      <c r="D625" t="s">
        <v>7370</v>
      </c>
      <c r="E625" t="str">
        <f t="shared" si="19"/>
        <v>Tue</v>
      </c>
      <c r="F625" s="9">
        <v>11</v>
      </c>
      <c r="G625" s="1" t="s">
        <v>7322</v>
      </c>
      <c r="H625" s="1" t="s">
        <v>63</v>
      </c>
      <c r="I625" s="1" t="s">
        <v>160</v>
      </c>
      <c r="J625" t="s">
        <v>7308</v>
      </c>
      <c r="K625" t="s">
        <v>7332</v>
      </c>
      <c r="L625" t="s">
        <v>7327</v>
      </c>
      <c r="M625" t="s">
        <v>7316</v>
      </c>
      <c r="N625" t="s">
        <v>7342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0</v>
      </c>
      <c r="U625" s="11">
        <v>10.030297211000001</v>
      </c>
      <c r="V625" s="11">
        <v>53.560845161000003</v>
      </c>
    </row>
    <row r="626" spans="1:22" x14ac:dyDescent="0.35">
      <c r="A626" s="1" t="s">
        <v>750</v>
      </c>
      <c r="B626" s="10">
        <f t="shared" si="18"/>
        <v>45968</v>
      </c>
      <c r="C626">
        <v>2025</v>
      </c>
      <c r="D626" t="s">
        <v>7370</v>
      </c>
      <c r="E626" t="str">
        <f t="shared" si="19"/>
        <v>Fri</v>
      </c>
      <c r="F626" s="9">
        <v>10</v>
      </c>
      <c r="G626" s="1" t="s">
        <v>7321</v>
      </c>
      <c r="H626" s="1" t="s">
        <v>63</v>
      </c>
      <c r="I626" s="1" t="s">
        <v>84</v>
      </c>
      <c r="J626" t="s">
        <v>7308</v>
      </c>
      <c r="K626" t="s">
        <v>7338</v>
      </c>
      <c r="L626" t="s">
        <v>7328</v>
      </c>
      <c r="M626" t="s">
        <v>7316</v>
      </c>
      <c r="N626" t="s">
        <v>7342</v>
      </c>
      <c r="O626">
        <v>0</v>
      </c>
      <c r="P626">
        <v>1</v>
      </c>
      <c r="Q626">
        <v>1</v>
      </c>
      <c r="R626">
        <v>0</v>
      </c>
      <c r="S626">
        <v>0</v>
      </c>
      <c r="T626">
        <v>0</v>
      </c>
      <c r="U626" s="11">
        <v>9.9097432170000204</v>
      </c>
      <c r="V626" s="11">
        <v>53.627149869999997</v>
      </c>
    </row>
    <row r="627" spans="1:22" x14ac:dyDescent="0.35">
      <c r="A627" s="1" t="s">
        <v>751</v>
      </c>
      <c r="B627" s="10">
        <f t="shared" si="18"/>
        <v>45865</v>
      </c>
      <c r="C627">
        <v>2025</v>
      </c>
      <c r="D627" t="s">
        <v>7369</v>
      </c>
      <c r="E627" t="str">
        <f t="shared" si="19"/>
        <v>Sun</v>
      </c>
      <c r="F627" s="9">
        <v>13</v>
      </c>
      <c r="G627" s="1" t="s">
        <v>7321</v>
      </c>
      <c r="H627" s="1" t="s">
        <v>32</v>
      </c>
      <c r="I627" s="1" t="s">
        <v>33</v>
      </c>
      <c r="J627" t="s">
        <v>7308</v>
      </c>
      <c r="K627" t="s">
        <v>7335</v>
      </c>
      <c r="L627" t="s">
        <v>7331</v>
      </c>
      <c r="M627" t="s">
        <v>7316</v>
      </c>
      <c r="N627" t="s">
        <v>7342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 s="11">
        <v>9.9328952940000406</v>
      </c>
      <c r="V627" s="11">
        <v>53.585619158999997</v>
      </c>
    </row>
    <row r="628" spans="1:22" x14ac:dyDescent="0.35">
      <c r="A628" s="1" t="s">
        <v>752</v>
      </c>
      <c r="B628" s="10">
        <f t="shared" si="18"/>
        <v>45962</v>
      </c>
      <c r="C628">
        <v>2025</v>
      </c>
      <c r="D628" t="s">
        <v>7370</v>
      </c>
      <c r="E628" t="str">
        <f t="shared" si="19"/>
        <v>Sat</v>
      </c>
      <c r="F628" s="9">
        <v>18</v>
      </c>
      <c r="G628" s="1" t="s">
        <v>7325</v>
      </c>
      <c r="H628" s="1" t="s">
        <v>32</v>
      </c>
      <c r="I628" s="1" t="s">
        <v>156</v>
      </c>
      <c r="J628" t="s">
        <v>7308</v>
      </c>
      <c r="K628" t="s">
        <v>7338</v>
      </c>
      <c r="L628" t="s">
        <v>7329</v>
      </c>
      <c r="M628" t="s">
        <v>7318</v>
      </c>
      <c r="N628" t="s">
        <v>7343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0</v>
      </c>
      <c r="U628" s="11">
        <v>9.9414150340000393</v>
      </c>
      <c r="V628" s="11">
        <v>53.439548809999998</v>
      </c>
    </row>
    <row r="629" spans="1:22" x14ac:dyDescent="0.35">
      <c r="A629" s="1" t="s">
        <v>753</v>
      </c>
      <c r="B629" s="10">
        <f t="shared" si="18"/>
        <v>45759</v>
      </c>
      <c r="C629">
        <v>2025</v>
      </c>
      <c r="D629" t="s">
        <v>7373</v>
      </c>
      <c r="E629" t="str">
        <f t="shared" si="19"/>
        <v>Sat</v>
      </c>
      <c r="F629" s="9">
        <v>21</v>
      </c>
      <c r="G629" s="1" t="s">
        <v>7325</v>
      </c>
      <c r="H629" s="1" t="s">
        <v>26</v>
      </c>
      <c r="I629" s="1" t="s">
        <v>146</v>
      </c>
      <c r="J629" t="s">
        <v>7307</v>
      </c>
      <c r="K629" t="s">
        <v>7340</v>
      </c>
      <c r="L629" t="s">
        <v>7332</v>
      </c>
      <c r="M629" t="s">
        <v>7318</v>
      </c>
      <c r="N629" t="s">
        <v>7342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 s="11">
        <v>10.028723289</v>
      </c>
      <c r="V629" s="11">
        <v>53.452658673000002</v>
      </c>
    </row>
    <row r="630" spans="1:22" x14ac:dyDescent="0.35">
      <c r="A630" s="1" t="s">
        <v>754</v>
      </c>
      <c r="B630" s="10">
        <f t="shared" si="18"/>
        <v>45842</v>
      </c>
      <c r="C630">
        <v>2025</v>
      </c>
      <c r="D630" t="s">
        <v>7369</v>
      </c>
      <c r="E630" t="str">
        <f t="shared" si="19"/>
        <v>Fri</v>
      </c>
      <c r="F630" s="9">
        <v>20</v>
      </c>
      <c r="G630" s="1" t="s">
        <v>7320</v>
      </c>
      <c r="H630" s="1" t="s">
        <v>53</v>
      </c>
      <c r="I630" s="1" t="s">
        <v>193</v>
      </c>
      <c r="J630" t="s">
        <v>7308</v>
      </c>
      <c r="K630" t="s">
        <v>7337</v>
      </c>
      <c r="L630" t="s">
        <v>7328</v>
      </c>
      <c r="M630" t="s">
        <v>7316</v>
      </c>
      <c r="N630" t="s">
        <v>7342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1</v>
      </c>
      <c r="U630" s="11">
        <v>9.9001619380000498</v>
      </c>
      <c r="V630" s="11">
        <v>53.564921918000003</v>
      </c>
    </row>
    <row r="631" spans="1:22" x14ac:dyDescent="0.35">
      <c r="A631" s="1" t="s">
        <v>755</v>
      </c>
      <c r="B631" s="10">
        <f t="shared" si="18"/>
        <v>45975</v>
      </c>
      <c r="C631">
        <v>2025</v>
      </c>
      <c r="D631" t="s">
        <v>7370</v>
      </c>
      <c r="E631" t="str">
        <f t="shared" si="19"/>
        <v>Fri</v>
      </c>
      <c r="F631" s="9">
        <v>12</v>
      </c>
      <c r="G631" s="1" t="s">
        <v>7322</v>
      </c>
      <c r="H631" s="1" t="s">
        <v>63</v>
      </c>
      <c r="I631" s="1" t="s">
        <v>430</v>
      </c>
      <c r="J631" t="s">
        <v>7308</v>
      </c>
      <c r="K631" t="s">
        <v>7334</v>
      </c>
      <c r="L631" t="s">
        <v>7331</v>
      </c>
      <c r="M631" t="s">
        <v>7316</v>
      </c>
      <c r="N631" t="s">
        <v>7343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 s="11">
        <v>10.026096155999999</v>
      </c>
      <c r="V631" s="11">
        <v>53.558106827000003</v>
      </c>
    </row>
    <row r="632" spans="1:22" x14ac:dyDescent="0.35">
      <c r="A632" s="1" t="s">
        <v>756</v>
      </c>
      <c r="B632" s="10">
        <f t="shared" si="18"/>
        <v>45959</v>
      </c>
      <c r="C632">
        <v>2025</v>
      </c>
      <c r="D632" t="s">
        <v>7367</v>
      </c>
      <c r="E632" t="str">
        <f t="shared" si="19"/>
        <v>Wed</v>
      </c>
      <c r="F632" s="9">
        <v>20</v>
      </c>
      <c r="G632" s="1" t="s">
        <v>7320</v>
      </c>
      <c r="H632" s="1" t="s">
        <v>69</v>
      </c>
      <c r="I632" s="1" t="s">
        <v>122</v>
      </c>
      <c r="J632" t="s">
        <v>7308</v>
      </c>
      <c r="K632" t="s">
        <v>7332</v>
      </c>
      <c r="L632" t="s">
        <v>7331</v>
      </c>
      <c r="M632" t="s">
        <v>7317</v>
      </c>
      <c r="N632" t="s">
        <v>7342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 s="11">
        <v>9.8996832500000593</v>
      </c>
      <c r="V632" s="11">
        <v>53.564646422999999</v>
      </c>
    </row>
    <row r="633" spans="1:22" x14ac:dyDescent="0.35">
      <c r="A633" s="1" t="s">
        <v>757</v>
      </c>
      <c r="B633" s="10">
        <f t="shared" si="18"/>
        <v>45861</v>
      </c>
      <c r="C633">
        <v>2025</v>
      </c>
      <c r="D633" t="s">
        <v>7369</v>
      </c>
      <c r="E633" t="str">
        <f t="shared" si="19"/>
        <v>Wed</v>
      </c>
      <c r="F633" s="9">
        <v>16</v>
      </c>
      <c r="G633" s="1" t="s">
        <v>7322</v>
      </c>
      <c r="H633" s="1" t="s">
        <v>26</v>
      </c>
      <c r="I633" s="1" t="s">
        <v>112</v>
      </c>
      <c r="J633" t="s">
        <v>7308</v>
      </c>
      <c r="K633" t="s">
        <v>7334</v>
      </c>
      <c r="L633" t="s">
        <v>7331</v>
      </c>
      <c r="M633" t="s">
        <v>7316</v>
      </c>
      <c r="N633" t="s">
        <v>7343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 s="11">
        <v>9.9838882230000596</v>
      </c>
      <c r="V633" s="11">
        <v>53.600211350000002</v>
      </c>
    </row>
    <row r="634" spans="1:22" x14ac:dyDescent="0.35">
      <c r="A634" s="1" t="s">
        <v>758</v>
      </c>
      <c r="B634" s="10">
        <f t="shared" si="18"/>
        <v>45868</v>
      </c>
      <c r="C634">
        <v>2025</v>
      </c>
      <c r="D634" t="s">
        <v>7369</v>
      </c>
      <c r="E634" t="str">
        <f t="shared" si="19"/>
        <v>Wed</v>
      </c>
      <c r="F634" s="9">
        <v>6</v>
      </c>
      <c r="G634" s="1" t="s">
        <v>7325</v>
      </c>
      <c r="H634" s="1" t="s">
        <v>117</v>
      </c>
      <c r="I634" s="1" t="s">
        <v>118</v>
      </c>
      <c r="J634" t="s">
        <v>7308</v>
      </c>
      <c r="K634" t="s">
        <v>7335</v>
      </c>
      <c r="L634" t="s">
        <v>7332</v>
      </c>
      <c r="M634" t="s">
        <v>7316</v>
      </c>
      <c r="N634" t="s">
        <v>7343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 s="11">
        <v>9.8813063580000708</v>
      </c>
      <c r="V634" s="11">
        <v>53.472079438999998</v>
      </c>
    </row>
    <row r="635" spans="1:22" x14ac:dyDescent="0.35">
      <c r="A635" s="1" t="s">
        <v>759</v>
      </c>
      <c r="B635" s="10">
        <f t="shared" si="18"/>
        <v>45759</v>
      </c>
      <c r="C635">
        <v>2025</v>
      </c>
      <c r="D635" t="s">
        <v>7373</v>
      </c>
      <c r="E635" t="str">
        <f t="shared" si="19"/>
        <v>Sat</v>
      </c>
      <c r="F635" s="9">
        <v>12</v>
      </c>
      <c r="G635" s="1" t="s">
        <v>7319</v>
      </c>
      <c r="H635" s="1" t="s">
        <v>53</v>
      </c>
      <c r="I635" s="1" t="s">
        <v>98</v>
      </c>
      <c r="J635" t="s">
        <v>7308</v>
      </c>
      <c r="K635" t="s">
        <v>7334</v>
      </c>
      <c r="L635" t="s">
        <v>7331</v>
      </c>
      <c r="M635" t="s">
        <v>7316</v>
      </c>
      <c r="N635" t="s">
        <v>7342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 s="11">
        <v>10.020574391</v>
      </c>
      <c r="V635" s="11">
        <v>53.544057381000002</v>
      </c>
    </row>
    <row r="636" spans="1:22" x14ac:dyDescent="0.35">
      <c r="A636" s="1" t="s">
        <v>760</v>
      </c>
      <c r="B636" s="10">
        <f t="shared" si="18"/>
        <v>45932</v>
      </c>
      <c r="C636">
        <v>2025</v>
      </c>
      <c r="D636" t="s">
        <v>7367</v>
      </c>
      <c r="E636" t="str">
        <f t="shared" si="19"/>
        <v>Thu</v>
      </c>
      <c r="F636" s="9">
        <v>9</v>
      </c>
      <c r="G636" s="1" t="s">
        <v>7319</v>
      </c>
      <c r="H636" s="1" t="s">
        <v>72</v>
      </c>
      <c r="I636" s="1" t="s">
        <v>73</v>
      </c>
      <c r="J636" t="s">
        <v>7308</v>
      </c>
      <c r="K636" t="s">
        <v>7334</v>
      </c>
      <c r="L636" t="s">
        <v>7331</v>
      </c>
      <c r="M636" t="s">
        <v>7316</v>
      </c>
      <c r="N636" t="s">
        <v>7342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 s="11">
        <v>9.9749247840000503</v>
      </c>
      <c r="V636" s="11">
        <v>53.549499476000001</v>
      </c>
    </row>
    <row r="637" spans="1:22" x14ac:dyDescent="0.35">
      <c r="A637" s="1" t="s">
        <v>761</v>
      </c>
      <c r="B637" s="10">
        <f t="shared" si="18"/>
        <v>45797</v>
      </c>
      <c r="C637">
        <v>2025</v>
      </c>
      <c r="D637" t="s">
        <v>7372</v>
      </c>
      <c r="E637" t="str">
        <f t="shared" si="19"/>
        <v>Tue</v>
      </c>
      <c r="F637" s="9">
        <v>8</v>
      </c>
      <c r="G637" s="1" t="s">
        <v>7322</v>
      </c>
      <c r="H637" s="1" t="s">
        <v>69</v>
      </c>
      <c r="I637" s="1" t="s">
        <v>70</v>
      </c>
      <c r="J637" t="s">
        <v>7308</v>
      </c>
      <c r="K637" t="s">
        <v>7335</v>
      </c>
      <c r="L637" t="s">
        <v>7327</v>
      </c>
      <c r="M637" t="s">
        <v>7316</v>
      </c>
      <c r="N637" t="s">
        <v>7342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 s="11">
        <v>10.003255288</v>
      </c>
      <c r="V637" s="11">
        <v>53.592337720000003</v>
      </c>
    </row>
    <row r="638" spans="1:22" x14ac:dyDescent="0.35">
      <c r="A638" s="1" t="s">
        <v>762</v>
      </c>
      <c r="B638" s="10">
        <f t="shared" si="18"/>
        <v>45903</v>
      </c>
      <c r="C638">
        <v>2025</v>
      </c>
      <c r="D638" t="s">
        <v>7368</v>
      </c>
      <c r="E638" t="str">
        <f t="shared" si="19"/>
        <v>Wed</v>
      </c>
      <c r="F638" s="9">
        <v>3</v>
      </c>
      <c r="G638" s="1" t="s">
        <v>7324</v>
      </c>
      <c r="H638" s="1" t="s">
        <v>46</v>
      </c>
      <c r="I638" s="1" t="s">
        <v>47</v>
      </c>
      <c r="J638" t="s">
        <v>7308</v>
      </c>
      <c r="K638" t="s">
        <v>7334</v>
      </c>
      <c r="L638" t="s">
        <v>7331</v>
      </c>
      <c r="M638" t="s">
        <v>7318</v>
      </c>
      <c r="N638" t="s">
        <v>7342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 s="11">
        <v>10.097541975</v>
      </c>
      <c r="V638" s="11">
        <v>53.509969570999999</v>
      </c>
    </row>
    <row r="639" spans="1:22" x14ac:dyDescent="0.35">
      <c r="A639" s="1" t="s">
        <v>763</v>
      </c>
      <c r="B639" s="10">
        <f t="shared" si="18"/>
        <v>45779</v>
      </c>
      <c r="C639">
        <v>2025</v>
      </c>
      <c r="D639" t="s">
        <v>7372</v>
      </c>
      <c r="E639" t="str">
        <f t="shared" si="19"/>
        <v>Fri</v>
      </c>
      <c r="F639" s="9">
        <v>10</v>
      </c>
      <c r="G639" s="1" t="s">
        <v>7321</v>
      </c>
      <c r="H639" s="1" t="s">
        <v>53</v>
      </c>
      <c r="I639" s="1" t="s">
        <v>190</v>
      </c>
      <c r="J639" t="s">
        <v>7308</v>
      </c>
      <c r="K639" t="s">
        <v>7337</v>
      </c>
      <c r="L639" t="s">
        <v>7328</v>
      </c>
      <c r="M639" t="s">
        <v>7316</v>
      </c>
      <c r="N639" t="s">
        <v>7342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 s="11">
        <v>9.9397611600000406</v>
      </c>
      <c r="V639" s="11">
        <v>53.624242752999997</v>
      </c>
    </row>
    <row r="640" spans="1:22" x14ac:dyDescent="0.35">
      <c r="A640" s="1" t="s">
        <v>764</v>
      </c>
      <c r="B640" s="10">
        <f t="shared" si="18"/>
        <v>45927</v>
      </c>
      <c r="C640">
        <v>2025</v>
      </c>
      <c r="D640" t="s">
        <v>7368</v>
      </c>
      <c r="E640" t="str">
        <f t="shared" si="19"/>
        <v>Sat</v>
      </c>
      <c r="F640" s="9">
        <v>14</v>
      </c>
      <c r="G640" s="1" t="s">
        <v>7321</v>
      </c>
      <c r="H640" s="1" t="s">
        <v>63</v>
      </c>
      <c r="I640" s="1" t="s">
        <v>84</v>
      </c>
      <c r="J640" t="s">
        <v>7308</v>
      </c>
      <c r="K640" t="s">
        <v>7337</v>
      </c>
      <c r="L640" t="s">
        <v>7328</v>
      </c>
      <c r="M640" t="s">
        <v>7316</v>
      </c>
      <c r="N640" t="s">
        <v>7342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1</v>
      </c>
      <c r="U640" s="11">
        <v>9.9102091080000605</v>
      </c>
      <c r="V640" s="11">
        <v>53.629262242999999</v>
      </c>
    </row>
    <row r="641" spans="1:22" x14ac:dyDescent="0.35">
      <c r="A641" s="1" t="s">
        <v>765</v>
      </c>
      <c r="B641" s="10">
        <f t="shared" si="18"/>
        <v>45759</v>
      </c>
      <c r="C641">
        <v>2025</v>
      </c>
      <c r="D641" t="s">
        <v>7373</v>
      </c>
      <c r="E641" t="str">
        <f t="shared" si="19"/>
        <v>Sat</v>
      </c>
      <c r="F641" s="9">
        <v>22</v>
      </c>
      <c r="G641" s="1" t="s">
        <v>7321</v>
      </c>
      <c r="H641" s="1" t="s">
        <v>58</v>
      </c>
      <c r="I641" s="1" t="s">
        <v>518</v>
      </c>
      <c r="J641" t="s">
        <v>7308</v>
      </c>
      <c r="K641" t="s">
        <v>7337</v>
      </c>
      <c r="L641" t="s">
        <v>7328</v>
      </c>
      <c r="M641" t="s">
        <v>7318</v>
      </c>
      <c r="N641" t="s">
        <v>7342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 s="11">
        <v>9.9561064870000493</v>
      </c>
      <c r="V641" s="11">
        <v>53.570387046999997</v>
      </c>
    </row>
    <row r="642" spans="1:22" x14ac:dyDescent="0.35">
      <c r="A642" s="1" t="s">
        <v>766</v>
      </c>
      <c r="B642" s="10">
        <f t="shared" ref="B642:B705" si="20">DATE(2000+MID(A642,3,2),MID(A642,5,2),MID(A642,7,2))</f>
        <v>45997</v>
      </c>
      <c r="C642">
        <v>2025</v>
      </c>
      <c r="D642" t="s">
        <v>7366</v>
      </c>
      <c r="E642" t="str">
        <f t="shared" ref="E642:E705" si="21">TEXT(B642,"ddd")</f>
        <v>Sat</v>
      </c>
      <c r="F642" s="9">
        <v>17</v>
      </c>
      <c r="G642" s="1" t="s">
        <v>7325</v>
      </c>
      <c r="H642" s="1" t="s">
        <v>36</v>
      </c>
      <c r="I642" s="1" t="s">
        <v>37</v>
      </c>
      <c r="J642" t="s">
        <v>7308</v>
      </c>
      <c r="K642" t="s">
        <v>7338</v>
      </c>
      <c r="L642" t="s">
        <v>7327</v>
      </c>
      <c r="M642" t="s">
        <v>7318</v>
      </c>
      <c r="N642" t="s">
        <v>7343</v>
      </c>
      <c r="O642">
        <v>0</v>
      </c>
      <c r="P642">
        <v>1</v>
      </c>
      <c r="Q642">
        <v>1</v>
      </c>
      <c r="R642">
        <v>0</v>
      </c>
      <c r="S642">
        <v>0</v>
      </c>
      <c r="T642">
        <v>0</v>
      </c>
      <c r="U642" s="11">
        <v>9.9632414420000206</v>
      </c>
      <c r="V642" s="11">
        <v>53.469414460000003</v>
      </c>
    </row>
    <row r="643" spans="1:22" x14ac:dyDescent="0.35">
      <c r="A643" s="1" t="s">
        <v>767</v>
      </c>
      <c r="B643" s="10">
        <f t="shared" si="20"/>
        <v>45930</v>
      </c>
      <c r="C643">
        <v>2025</v>
      </c>
      <c r="D643" t="s">
        <v>7368</v>
      </c>
      <c r="E643" t="str">
        <f t="shared" si="21"/>
        <v>Tue</v>
      </c>
      <c r="F643" s="9">
        <v>21</v>
      </c>
      <c r="G643" s="1" t="s">
        <v>7322</v>
      </c>
      <c r="H643" s="1" t="s">
        <v>66</v>
      </c>
      <c r="I643" s="1" t="s">
        <v>768</v>
      </c>
      <c r="J643" t="s">
        <v>7308</v>
      </c>
      <c r="K643" t="s">
        <v>7335</v>
      </c>
      <c r="L643" t="s">
        <v>7331</v>
      </c>
      <c r="M643" t="s">
        <v>7318</v>
      </c>
      <c r="N643" t="s">
        <v>7342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 s="11">
        <v>10.009650571</v>
      </c>
      <c r="V643" s="11">
        <v>53.625897276000003</v>
      </c>
    </row>
    <row r="644" spans="1:22" x14ac:dyDescent="0.35">
      <c r="A644" s="1" t="s">
        <v>769</v>
      </c>
      <c r="B644" s="10">
        <f t="shared" si="20"/>
        <v>45814</v>
      </c>
      <c r="C644">
        <v>2025</v>
      </c>
      <c r="D644" t="s">
        <v>7371</v>
      </c>
      <c r="E644" t="str">
        <f t="shared" si="21"/>
        <v>Fri</v>
      </c>
      <c r="F644" s="9">
        <v>16</v>
      </c>
      <c r="G644" s="1" t="s">
        <v>7325</v>
      </c>
      <c r="H644" s="1" t="s">
        <v>58</v>
      </c>
      <c r="I644" s="1" t="s">
        <v>225</v>
      </c>
      <c r="J644" t="s">
        <v>7308</v>
      </c>
      <c r="K644" t="s">
        <v>7334</v>
      </c>
      <c r="L644" t="s">
        <v>7331</v>
      </c>
      <c r="M644" t="s">
        <v>7316</v>
      </c>
      <c r="N644" t="s">
        <v>7342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 s="11">
        <v>9.9953584830000697</v>
      </c>
      <c r="V644" s="11">
        <v>53.472629130000001</v>
      </c>
    </row>
    <row r="645" spans="1:22" x14ac:dyDescent="0.35">
      <c r="A645" s="1" t="s">
        <v>770</v>
      </c>
      <c r="B645" s="10">
        <f t="shared" si="20"/>
        <v>45758</v>
      </c>
      <c r="C645">
        <v>2025</v>
      </c>
      <c r="D645" t="s">
        <v>7373</v>
      </c>
      <c r="E645" t="str">
        <f t="shared" si="21"/>
        <v>Fri</v>
      </c>
      <c r="F645" s="9">
        <v>16</v>
      </c>
      <c r="G645" s="1" t="s">
        <v>7325</v>
      </c>
      <c r="H645" s="1" t="s">
        <v>26</v>
      </c>
      <c r="I645" s="1" t="s">
        <v>146</v>
      </c>
      <c r="J645" t="s">
        <v>7308</v>
      </c>
      <c r="K645" t="s">
        <v>7334</v>
      </c>
      <c r="L645" t="s">
        <v>7331</v>
      </c>
      <c r="M645" t="s">
        <v>7316</v>
      </c>
      <c r="N645" t="s">
        <v>7342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 s="11">
        <v>10.025837426000001</v>
      </c>
      <c r="V645" s="11">
        <v>53.462669323999997</v>
      </c>
    </row>
    <row r="646" spans="1:22" x14ac:dyDescent="0.35">
      <c r="A646" s="1" t="s">
        <v>771</v>
      </c>
      <c r="B646" s="10">
        <f t="shared" si="20"/>
        <v>45940</v>
      </c>
      <c r="C646">
        <v>2025</v>
      </c>
      <c r="D646" t="s">
        <v>7367</v>
      </c>
      <c r="E646" t="str">
        <f t="shared" si="21"/>
        <v>Fri</v>
      </c>
      <c r="F646" s="9">
        <v>7</v>
      </c>
      <c r="G646" s="1" t="s">
        <v>7320</v>
      </c>
      <c r="H646" s="1" t="s">
        <v>69</v>
      </c>
      <c r="I646" s="1" t="s">
        <v>131</v>
      </c>
      <c r="J646" t="s">
        <v>7308</v>
      </c>
      <c r="K646" t="s">
        <v>7332</v>
      </c>
      <c r="L646" t="s">
        <v>7332</v>
      </c>
      <c r="M646" t="s">
        <v>7316</v>
      </c>
      <c r="N646" t="s">
        <v>7343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 s="11">
        <v>9.9213834530000309</v>
      </c>
      <c r="V646" s="11">
        <v>53.563923121000002</v>
      </c>
    </row>
    <row r="647" spans="1:22" x14ac:dyDescent="0.35">
      <c r="A647" s="1" t="s">
        <v>772</v>
      </c>
      <c r="B647" s="10">
        <f t="shared" si="20"/>
        <v>45921</v>
      </c>
      <c r="C647">
        <v>2025</v>
      </c>
      <c r="D647" t="s">
        <v>7368</v>
      </c>
      <c r="E647" t="str">
        <f t="shared" si="21"/>
        <v>Sun</v>
      </c>
      <c r="F647" s="9">
        <v>20</v>
      </c>
      <c r="G647" s="1" t="s">
        <v>7325</v>
      </c>
      <c r="H647" s="1" t="s">
        <v>26</v>
      </c>
      <c r="I647" s="1" t="s">
        <v>146</v>
      </c>
      <c r="J647" t="s">
        <v>7308</v>
      </c>
      <c r="K647" t="s">
        <v>7337</v>
      </c>
      <c r="L647" t="s">
        <v>7328</v>
      </c>
      <c r="M647" t="s">
        <v>7318</v>
      </c>
      <c r="N647" t="s">
        <v>7342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 s="11">
        <v>9.9968470160000606</v>
      </c>
      <c r="V647" s="11">
        <v>53.45681733</v>
      </c>
    </row>
    <row r="648" spans="1:22" x14ac:dyDescent="0.35">
      <c r="A648" s="1" t="s">
        <v>773</v>
      </c>
      <c r="B648" s="10">
        <f t="shared" si="20"/>
        <v>45835</v>
      </c>
      <c r="C648">
        <v>2025</v>
      </c>
      <c r="D648" t="s">
        <v>7371</v>
      </c>
      <c r="E648" t="str">
        <f t="shared" si="21"/>
        <v>Fri</v>
      </c>
      <c r="F648" s="9">
        <v>14</v>
      </c>
      <c r="G648" s="1" t="s">
        <v>7319</v>
      </c>
      <c r="H648" s="1" t="s">
        <v>28</v>
      </c>
      <c r="I648" s="1" t="s">
        <v>29</v>
      </c>
      <c r="J648" t="s">
        <v>7308</v>
      </c>
      <c r="K648" t="s">
        <v>7334</v>
      </c>
      <c r="L648" t="s">
        <v>7331</v>
      </c>
      <c r="M648" t="s">
        <v>7316</v>
      </c>
      <c r="N648" t="s">
        <v>7342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 s="11">
        <v>10.025312753</v>
      </c>
      <c r="V648" s="11">
        <v>53.483381942000001</v>
      </c>
    </row>
    <row r="649" spans="1:22" x14ac:dyDescent="0.35">
      <c r="A649" s="1" t="s">
        <v>774</v>
      </c>
      <c r="B649" s="10">
        <f t="shared" si="20"/>
        <v>46010</v>
      </c>
      <c r="C649">
        <v>2025</v>
      </c>
      <c r="D649" t="s">
        <v>7366</v>
      </c>
      <c r="E649" t="str">
        <f t="shared" si="21"/>
        <v>Fri</v>
      </c>
      <c r="F649" s="9">
        <v>17</v>
      </c>
      <c r="G649" s="1" t="s">
        <v>7324</v>
      </c>
      <c r="H649" s="1" t="s">
        <v>58</v>
      </c>
      <c r="I649" s="1" t="s">
        <v>140</v>
      </c>
      <c r="J649" t="s">
        <v>7308</v>
      </c>
      <c r="K649" t="s">
        <v>7335</v>
      </c>
      <c r="L649" t="s">
        <v>7331</v>
      </c>
      <c r="M649" t="s">
        <v>7318</v>
      </c>
      <c r="N649" t="s">
        <v>7343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 s="11">
        <v>10.141808965999999</v>
      </c>
      <c r="V649" s="11">
        <v>53.524189319000001</v>
      </c>
    </row>
    <row r="650" spans="1:22" x14ac:dyDescent="0.35">
      <c r="A650" s="1" t="s">
        <v>775</v>
      </c>
      <c r="B650" s="10">
        <f t="shared" si="20"/>
        <v>45800</v>
      </c>
      <c r="C650">
        <v>2025</v>
      </c>
      <c r="D650" t="s">
        <v>7372</v>
      </c>
      <c r="E650" t="str">
        <f t="shared" si="21"/>
        <v>Fri</v>
      </c>
      <c r="F650" s="9">
        <v>8</v>
      </c>
      <c r="G650" s="1" t="s">
        <v>7319</v>
      </c>
      <c r="H650" s="1" t="s">
        <v>81</v>
      </c>
      <c r="I650" s="1" t="s">
        <v>82</v>
      </c>
      <c r="J650" t="s">
        <v>7308</v>
      </c>
      <c r="K650" t="s">
        <v>7334</v>
      </c>
      <c r="L650" t="s">
        <v>7331</v>
      </c>
      <c r="M650" t="s">
        <v>7316</v>
      </c>
      <c r="N650" t="s">
        <v>7342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 s="11">
        <v>9.9381415690000292</v>
      </c>
      <c r="V650" s="11">
        <v>53.521927364</v>
      </c>
    </row>
    <row r="651" spans="1:22" x14ac:dyDescent="0.35">
      <c r="A651" s="1" t="s">
        <v>776</v>
      </c>
      <c r="B651" s="10">
        <f t="shared" si="20"/>
        <v>45821</v>
      </c>
      <c r="C651">
        <v>2025</v>
      </c>
      <c r="D651" t="s">
        <v>7371</v>
      </c>
      <c r="E651" t="str">
        <f t="shared" si="21"/>
        <v>Fri</v>
      </c>
      <c r="F651" s="9">
        <v>14</v>
      </c>
      <c r="G651" s="1" t="s">
        <v>7320</v>
      </c>
      <c r="H651" s="1" t="s">
        <v>117</v>
      </c>
      <c r="I651" s="1" t="s">
        <v>279</v>
      </c>
      <c r="J651" t="s">
        <v>7308</v>
      </c>
      <c r="K651" t="s">
        <v>7335</v>
      </c>
      <c r="L651" t="s">
        <v>7331</v>
      </c>
      <c r="M651" t="s">
        <v>7316</v>
      </c>
      <c r="N651" t="s">
        <v>7342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 s="11">
        <v>9.7882403550000205</v>
      </c>
      <c r="V651" s="11">
        <v>53.580589275000001</v>
      </c>
    </row>
    <row r="652" spans="1:22" x14ac:dyDescent="0.35">
      <c r="A652" s="1" t="s">
        <v>777</v>
      </c>
      <c r="B652" s="10">
        <f t="shared" si="20"/>
        <v>45758</v>
      </c>
      <c r="C652">
        <v>2025</v>
      </c>
      <c r="D652" t="s">
        <v>7373</v>
      </c>
      <c r="E652" t="str">
        <f t="shared" si="21"/>
        <v>Fri</v>
      </c>
      <c r="F652" s="9">
        <v>22</v>
      </c>
      <c r="G652" s="1" t="s">
        <v>7321</v>
      </c>
      <c r="H652" s="1" t="s">
        <v>58</v>
      </c>
      <c r="I652" s="1" t="s">
        <v>75</v>
      </c>
      <c r="J652" t="s">
        <v>7308</v>
      </c>
      <c r="K652" t="s">
        <v>7332</v>
      </c>
      <c r="L652" t="s">
        <v>7332</v>
      </c>
      <c r="M652" t="s">
        <v>7318</v>
      </c>
      <c r="N652" t="s">
        <v>7342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 s="11">
        <v>9.9475246420000705</v>
      </c>
      <c r="V652" s="11">
        <v>53.573374010000002</v>
      </c>
    </row>
    <row r="653" spans="1:22" x14ac:dyDescent="0.35">
      <c r="A653" s="1" t="s">
        <v>778</v>
      </c>
      <c r="B653" s="10">
        <f t="shared" si="20"/>
        <v>45897</v>
      </c>
      <c r="C653">
        <v>2025</v>
      </c>
      <c r="D653" t="s">
        <v>7365</v>
      </c>
      <c r="E653" t="str">
        <f t="shared" si="21"/>
        <v>Thu</v>
      </c>
      <c r="F653" s="9">
        <v>17</v>
      </c>
      <c r="G653" s="1" t="s">
        <v>7320</v>
      </c>
      <c r="H653" s="1" t="s">
        <v>72</v>
      </c>
      <c r="I653" s="1" t="s">
        <v>95</v>
      </c>
      <c r="J653" t="s">
        <v>7308</v>
      </c>
      <c r="K653" t="s">
        <v>7334</v>
      </c>
      <c r="L653" t="s">
        <v>7331</v>
      </c>
      <c r="M653" t="s">
        <v>7316</v>
      </c>
      <c r="N653" t="s">
        <v>7342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 s="11">
        <v>9.9450109180000297</v>
      </c>
      <c r="V653" s="11">
        <v>53.563697968</v>
      </c>
    </row>
    <row r="654" spans="1:22" x14ac:dyDescent="0.35">
      <c r="A654" s="1" t="s">
        <v>779</v>
      </c>
      <c r="B654" s="10">
        <f t="shared" si="20"/>
        <v>45954</v>
      </c>
      <c r="C654">
        <v>2025</v>
      </c>
      <c r="D654" t="s">
        <v>7367</v>
      </c>
      <c r="E654" t="str">
        <f t="shared" si="21"/>
        <v>Fri</v>
      </c>
      <c r="F654" s="9">
        <v>4</v>
      </c>
      <c r="G654" s="1" t="s">
        <v>7320</v>
      </c>
      <c r="H654" s="1" t="s">
        <v>69</v>
      </c>
      <c r="I654" s="1" t="s">
        <v>131</v>
      </c>
      <c r="J654" t="s">
        <v>7308</v>
      </c>
      <c r="K654" t="s">
        <v>7335</v>
      </c>
      <c r="L654" t="s">
        <v>7331</v>
      </c>
      <c r="M654" t="s">
        <v>7318</v>
      </c>
      <c r="N654" t="s">
        <v>7342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 s="11">
        <v>9.9245926990000708</v>
      </c>
      <c r="V654" s="11">
        <v>53.563745345999997</v>
      </c>
    </row>
    <row r="655" spans="1:22" x14ac:dyDescent="0.35">
      <c r="A655" s="1" t="s">
        <v>780</v>
      </c>
      <c r="B655" s="10">
        <f t="shared" si="20"/>
        <v>45925</v>
      </c>
      <c r="C655">
        <v>2025</v>
      </c>
      <c r="D655" t="s">
        <v>7368</v>
      </c>
      <c r="E655" t="str">
        <f t="shared" si="21"/>
        <v>Thu</v>
      </c>
      <c r="F655" s="9">
        <v>5</v>
      </c>
      <c r="G655" s="1" t="s">
        <v>7319</v>
      </c>
      <c r="H655" s="1" t="s">
        <v>66</v>
      </c>
      <c r="I655" s="1" t="s">
        <v>67</v>
      </c>
      <c r="J655" t="s">
        <v>7308</v>
      </c>
      <c r="K655" t="s">
        <v>7335</v>
      </c>
      <c r="L655" t="s">
        <v>7331</v>
      </c>
      <c r="M655" t="s">
        <v>7317</v>
      </c>
      <c r="N655" t="s">
        <v>7342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</v>
      </c>
      <c r="U655" s="11">
        <v>10.157053269</v>
      </c>
      <c r="V655" s="11">
        <v>53.559480722000004</v>
      </c>
    </row>
    <row r="656" spans="1:22" x14ac:dyDescent="0.35">
      <c r="A656" s="1" t="s">
        <v>781</v>
      </c>
      <c r="B656" s="10">
        <f t="shared" si="20"/>
        <v>45758</v>
      </c>
      <c r="C656">
        <v>2025</v>
      </c>
      <c r="D656" t="s">
        <v>7373</v>
      </c>
      <c r="E656" t="str">
        <f t="shared" si="21"/>
        <v>Fri</v>
      </c>
      <c r="F656" s="9">
        <v>17</v>
      </c>
      <c r="G656" s="1" t="s">
        <v>7321</v>
      </c>
      <c r="H656" s="1" t="s">
        <v>50</v>
      </c>
      <c r="I656" s="1" t="s">
        <v>56</v>
      </c>
      <c r="J656" t="s">
        <v>7308</v>
      </c>
      <c r="K656" t="s">
        <v>7332</v>
      </c>
      <c r="L656" t="s">
        <v>7328</v>
      </c>
      <c r="M656" t="s">
        <v>7316</v>
      </c>
      <c r="N656" t="s">
        <v>7342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 s="11">
        <v>9.9634429820000605</v>
      </c>
      <c r="V656" s="11">
        <v>53.579176758000003</v>
      </c>
    </row>
    <row r="657" spans="1:22" x14ac:dyDescent="0.35">
      <c r="A657" s="1" t="s">
        <v>782</v>
      </c>
      <c r="B657" s="10">
        <f t="shared" si="20"/>
        <v>45942</v>
      </c>
      <c r="C657">
        <v>2025</v>
      </c>
      <c r="D657" t="s">
        <v>7367</v>
      </c>
      <c r="E657" t="str">
        <f t="shared" si="21"/>
        <v>Sun</v>
      </c>
      <c r="F657" s="9">
        <v>16</v>
      </c>
      <c r="G657" s="1" t="s">
        <v>7321</v>
      </c>
      <c r="H657" s="1" t="s">
        <v>32</v>
      </c>
      <c r="I657" s="1" t="s">
        <v>33</v>
      </c>
      <c r="J657" t="s">
        <v>7308</v>
      </c>
      <c r="K657" t="s">
        <v>7334</v>
      </c>
      <c r="L657" t="s">
        <v>7331</v>
      </c>
      <c r="M657" t="s">
        <v>7316</v>
      </c>
      <c r="N657" t="s">
        <v>7342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 s="11">
        <v>9.94068255500002</v>
      </c>
      <c r="V657" s="11">
        <v>53.573450977999997</v>
      </c>
    </row>
    <row r="658" spans="1:22" x14ac:dyDescent="0.35">
      <c r="A658" s="1" t="s">
        <v>783</v>
      </c>
      <c r="B658" s="10">
        <f t="shared" si="20"/>
        <v>45925</v>
      </c>
      <c r="C658">
        <v>2025</v>
      </c>
      <c r="D658" t="s">
        <v>7368</v>
      </c>
      <c r="E658" t="str">
        <f t="shared" si="21"/>
        <v>Thu</v>
      </c>
      <c r="F658" s="9">
        <v>12</v>
      </c>
      <c r="G658" s="1" t="s">
        <v>7325</v>
      </c>
      <c r="H658" s="1" t="s">
        <v>117</v>
      </c>
      <c r="I658" s="1" t="s">
        <v>118</v>
      </c>
      <c r="J658" t="s">
        <v>7308</v>
      </c>
      <c r="K658" t="s">
        <v>7337</v>
      </c>
      <c r="L658" t="s">
        <v>7328</v>
      </c>
      <c r="M658" t="s">
        <v>7316</v>
      </c>
      <c r="N658" t="s">
        <v>7342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 s="11">
        <v>9.9113201100000694</v>
      </c>
      <c r="V658" s="11">
        <v>53.470506751000002</v>
      </c>
    </row>
    <row r="659" spans="1:22" x14ac:dyDescent="0.35">
      <c r="A659" s="1" t="s">
        <v>784</v>
      </c>
      <c r="B659" s="10">
        <f t="shared" si="20"/>
        <v>45946</v>
      </c>
      <c r="C659">
        <v>2025</v>
      </c>
      <c r="D659" t="s">
        <v>7367</v>
      </c>
      <c r="E659" t="str">
        <f t="shared" si="21"/>
        <v>Thu</v>
      </c>
      <c r="F659" s="9">
        <v>4</v>
      </c>
      <c r="G659" s="1" t="s">
        <v>7321</v>
      </c>
      <c r="H659" s="1" t="s">
        <v>39</v>
      </c>
      <c r="I659" s="1" t="s">
        <v>40</v>
      </c>
      <c r="J659" t="s">
        <v>7308</v>
      </c>
      <c r="K659" t="s">
        <v>7334</v>
      </c>
      <c r="L659" t="s">
        <v>7331</v>
      </c>
      <c r="M659" t="s">
        <v>7318</v>
      </c>
      <c r="N659" t="s">
        <v>7343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 s="11">
        <v>9.9169026390000496</v>
      </c>
      <c r="V659" s="11">
        <v>53.622693902999998</v>
      </c>
    </row>
    <row r="660" spans="1:22" x14ac:dyDescent="0.35">
      <c r="A660" s="1" t="s">
        <v>785</v>
      </c>
      <c r="B660" s="10">
        <f t="shared" si="20"/>
        <v>45835</v>
      </c>
      <c r="C660">
        <v>2025</v>
      </c>
      <c r="D660" t="s">
        <v>7371</v>
      </c>
      <c r="E660" t="str">
        <f t="shared" si="21"/>
        <v>Fri</v>
      </c>
      <c r="F660" s="9">
        <v>12</v>
      </c>
      <c r="G660" s="1" t="s">
        <v>7319</v>
      </c>
      <c r="H660" s="1" t="s">
        <v>87</v>
      </c>
      <c r="I660" s="1" t="s">
        <v>188</v>
      </c>
      <c r="J660" t="s">
        <v>7308</v>
      </c>
      <c r="K660" t="s">
        <v>7334</v>
      </c>
      <c r="L660" t="s">
        <v>7331</v>
      </c>
      <c r="M660" t="s">
        <v>7316</v>
      </c>
      <c r="N660" t="s">
        <v>7342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0</v>
      </c>
      <c r="U660" s="11">
        <v>10.03239404</v>
      </c>
      <c r="V660" s="11">
        <v>53.540422636000002</v>
      </c>
    </row>
    <row r="661" spans="1:22" x14ac:dyDescent="0.35">
      <c r="A661" s="1" t="s">
        <v>786</v>
      </c>
      <c r="B661" s="10">
        <f t="shared" si="20"/>
        <v>45761</v>
      </c>
      <c r="C661">
        <v>2025</v>
      </c>
      <c r="D661" t="s">
        <v>7373</v>
      </c>
      <c r="E661" t="str">
        <f t="shared" si="21"/>
        <v>Mon</v>
      </c>
      <c r="F661" s="9">
        <v>9</v>
      </c>
      <c r="G661" s="1" t="s">
        <v>7322</v>
      </c>
      <c r="H661" s="1" t="s">
        <v>53</v>
      </c>
      <c r="I661" s="1" t="s">
        <v>54</v>
      </c>
      <c r="J661" t="s">
        <v>7308</v>
      </c>
      <c r="K661" t="s">
        <v>7332</v>
      </c>
      <c r="L661" t="s">
        <v>7332</v>
      </c>
      <c r="M661" t="s">
        <v>7316</v>
      </c>
      <c r="N661" t="s">
        <v>7342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 s="11">
        <v>10.026108066000001</v>
      </c>
      <c r="V661" s="11">
        <v>53.571065273000002</v>
      </c>
    </row>
    <row r="662" spans="1:22" x14ac:dyDescent="0.35">
      <c r="A662" s="1" t="s">
        <v>787</v>
      </c>
      <c r="B662" s="10">
        <f t="shared" si="20"/>
        <v>45830</v>
      </c>
      <c r="C662">
        <v>2025</v>
      </c>
      <c r="D662" t="s">
        <v>7371</v>
      </c>
      <c r="E662" t="str">
        <f t="shared" si="21"/>
        <v>Sun</v>
      </c>
      <c r="F662" s="9">
        <v>10</v>
      </c>
      <c r="G662" s="1" t="s">
        <v>7325</v>
      </c>
      <c r="H662" s="1" t="s">
        <v>36</v>
      </c>
      <c r="I662" s="1" t="s">
        <v>37</v>
      </c>
      <c r="J662" t="s">
        <v>7308</v>
      </c>
      <c r="K662" t="s">
        <v>7335</v>
      </c>
      <c r="L662" t="s">
        <v>7332</v>
      </c>
      <c r="M662" t="s">
        <v>7316</v>
      </c>
      <c r="N662" t="s">
        <v>7342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 s="11">
        <v>9.9644117840000401</v>
      </c>
      <c r="V662" s="11">
        <v>53.469137863999997</v>
      </c>
    </row>
    <row r="663" spans="1:22" x14ac:dyDescent="0.35">
      <c r="A663" s="1" t="s">
        <v>788</v>
      </c>
      <c r="B663" s="10">
        <f t="shared" si="20"/>
        <v>45987</v>
      </c>
      <c r="C663">
        <v>2025</v>
      </c>
      <c r="D663" t="s">
        <v>7370</v>
      </c>
      <c r="E663" t="str">
        <f t="shared" si="21"/>
        <v>Wed</v>
      </c>
      <c r="F663" s="9">
        <v>7</v>
      </c>
      <c r="G663" s="1" t="s">
        <v>7321</v>
      </c>
      <c r="H663" s="1" t="s">
        <v>53</v>
      </c>
      <c r="I663" s="1" t="s">
        <v>190</v>
      </c>
      <c r="J663" t="s">
        <v>7308</v>
      </c>
      <c r="K663" t="s">
        <v>7336</v>
      </c>
      <c r="L663" t="s">
        <v>7326</v>
      </c>
      <c r="M663" t="s">
        <v>7317</v>
      </c>
      <c r="N663" t="s">
        <v>7343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 s="11">
        <v>9.9510108780000301</v>
      </c>
      <c r="V663" s="11">
        <v>53.616126997000002</v>
      </c>
    </row>
    <row r="664" spans="1:22" x14ac:dyDescent="0.35">
      <c r="A664" s="1" t="s">
        <v>789</v>
      </c>
      <c r="B664" s="10">
        <f t="shared" si="20"/>
        <v>45927</v>
      </c>
      <c r="C664">
        <v>2025</v>
      </c>
      <c r="D664" t="s">
        <v>7368</v>
      </c>
      <c r="E664" t="str">
        <f t="shared" si="21"/>
        <v>Sat</v>
      </c>
      <c r="F664" s="9">
        <v>16</v>
      </c>
      <c r="G664" s="1" t="s">
        <v>7321</v>
      </c>
      <c r="H664" s="1" t="s">
        <v>58</v>
      </c>
      <c r="I664" s="1" t="s">
        <v>75</v>
      </c>
      <c r="J664" t="s">
        <v>7308</v>
      </c>
      <c r="K664" t="s">
        <v>7337</v>
      </c>
      <c r="L664" t="s">
        <v>7328</v>
      </c>
      <c r="M664" t="s">
        <v>7316</v>
      </c>
      <c r="N664" t="s">
        <v>7342</v>
      </c>
      <c r="O664">
        <v>1</v>
      </c>
      <c r="P664">
        <v>1</v>
      </c>
      <c r="Q664">
        <v>0</v>
      </c>
      <c r="R664">
        <v>0</v>
      </c>
      <c r="S664">
        <v>0</v>
      </c>
      <c r="T664">
        <v>0</v>
      </c>
      <c r="U664" s="11">
        <v>9.9443014890000505</v>
      </c>
      <c r="V664" s="11">
        <v>53.572875095999997</v>
      </c>
    </row>
    <row r="665" spans="1:22" x14ac:dyDescent="0.35">
      <c r="A665" s="1" t="s">
        <v>790</v>
      </c>
      <c r="B665" s="10">
        <f t="shared" si="20"/>
        <v>45844</v>
      </c>
      <c r="C665">
        <v>2025</v>
      </c>
      <c r="D665" t="s">
        <v>7369</v>
      </c>
      <c r="E665" t="str">
        <f t="shared" si="21"/>
        <v>Sun</v>
      </c>
      <c r="F665" s="9">
        <v>14</v>
      </c>
      <c r="G665" s="1" t="s">
        <v>7325</v>
      </c>
      <c r="H665" s="1" t="s">
        <v>32</v>
      </c>
      <c r="I665" s="1" t="s">
        <v>156</v>
      </c>
      <c r="J665" t="s">
        <v>7308</v>
      </c>
      <c r="K665" t="s">
        <v>7336</v>
      </c>
      <c r="L665" t="s">
        <v>7331</v>
      </c>
      <c r="M665" t="s">
        <v>7316</v>
      </c>
      <c r="N665" t="s">
        <v>7342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 s="11">
        <v>9.9614201010000407</v>
      </c>
      <c r="V665" s="11">
        <v>53.448064600999999</v>
      </c>
    </row>
    <row r="666" spans="1:22" x14ac:dyDescent="0.35">
      <c r="A666" s="1" t="s">
        <v>791</v>
      </c>
      <c r="B666" s="10">
        <f t="shared" si="20"/>
        <v>45947</v>
      </c>
      <c r="C666">
        <v>2025</v>
      </c>
      <c r="D666" t="s">
        <v>7367</v>
      </c>
      <c r="E666" t="str">
        <f t="shared" si="21"/>
        <v>Fri</v>
      </c>
      <c r="F666" s="9">
        <v>8</v>
      </c>
      <c r="G666" s="1" t="s">
        <v>7321</v>
      </c>
      <c r="H666" s="1" t="s">
        <v>39</v>
      </c>
      <c r="I666" s="1" t="s">
        <v>40</v>
      </c>
      <c r="J666" t="s">
        <v>7307</v>
      </c>
      <c r="K666" t="s">
        <v>7337</v>
      </c>
      <c r="L666" t="s">
        <v>7328</v>
      </c>
      <c r="M666" t="s">
        <v>7316</v>
      </c>
      <c r="N666" t="s">
        <v>7342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 s="11">
        <v>9.9075258240000608</v>
      </c>
      <c r="V666" s="11">
        <v>53.617856955999997</v>
      </c>
    </row>
    <row r="667" spans="1:22" x14ac:dyDescent="0.35">
      <c r="A667" s="1" t="s">
        <v>792</v>
      </c>
      <c r="B667" s="10">
        <f t="shared" si="20"/>
        <v>45938</v>
      </c>
      <c r="C667">
        <v>2025</v>
      </c>
      <c r="D667" t="s">
        <v>7367</v>
      </c>
      <c r="E667" t="str">
        <f t="shared" si="21"/>
        <v>Wed</v>
      </c>
      <c r="F667" s="9">
        <v>11</v>
      </c>
      <c r="G667" s="1" t="s">
        <v>7321</v>
      </c>
      <c r="H667" s="1" t="s">
        <v>58</v>
      </c>
      <c r="I667" s="1" t="s">
        <v>154</v>
      </c>
      <c r="J667" t="s">
        <v>7308</v>
      </c>
      <c r="K667" t="s">
        <v>7335</v>
      </c>
      <c r="L667" t="s">
        <v>7331</v>
      </c>
      <c r="M667" t="s">
        <v>7316</v>
      </c>
      <c r="N667" t="s">
        <v>7342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 s="11">
        <v>9.9571557700000408</v>
      </c>
      <c r="V667" s="11">
        <v>53.571570256999998</v>
      </c>
    </row>
    <row r="668" spans="1:22" x14ac:dyDescent="0.35">
      <c r="A668" s="1" t="s">
        <v>793</v>
      </c>
      <c r="B668" s="10">
        <f t="shared" si="20"/>
        <v>45950</v>
      </c>
      <c r="C668">
        <v>2025</v>
      </c>
      <c r="D668" t="s">
        <v>7367</v>
      </c>
      <c r="E668" t="str">
        <f t="shared" si="21"/>
        <v>Mon</v>
      </c>
      <c r="F668" s="9">
        <v>10</v>
      </c>
      <c r="G668" s="1" t="s">
        <v>7325</v>
      </c>
      <c r="H668" s="1" t="s">
        <v>36</v>
      </c>
      <c r="I668" s="1" t="s">
        <v>37</v>
      </c>
      <c r="J668" t="s">
        <v>7308</v>
      </c>
      <c r="K668" t="s">
        <v>7335</v>
      </c>
      <c r="L668" t="s">
        <v>7331</v>
      </c>
      <c r="M668" t="s">
        <v>7316</v>
      </c>
      <c r="N668" t="s">
        <v>7343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 s="11">
        <v>9.9637025860000605</v>
      </c>
      <c r="V668" s="11">
        <v>53.469319218999999</v>
      </c>
    </row>
    <row r="669" spans="1:22" x14ac:dyDescent="0.35">
      <c r="A669" s="1" t="s">
        <v>794</v>
      </c>
      <c r="B669" s="10">
        <f t="shared" si="20"/>
        <v>45819</v>
      </c>
      <c r="C669">
        <v>2025</v>
      </c>
      <c r="D669" t="s">
        <v>7371</v>
      </c>
      <c r="E669" t="str">
        <f t="shared" si="21"/>
        <v>Wed</v>
      </c>
      <c r="F669" s="9">
        <v>9</v>
      </c>
      <c r="G669" s="1" t="s">
        <v>7325</v>
      </c>
      <c r="H669" s="1" t="s">
        <v>26</v>
      </c>
      <c r="I669" s="1" t="s">
        <v>146</v>
      </c>
      <c r="J669" t="s">
        <v>7307</v>
      </c>
      <c r="K669" t="s">
        <v>7337</v>
      </c>
      <c r="L669" t="s">
        <v>7328</v>
      </c>
      <c r="M669" t="s">
        <v>7316</v>
      </c>
      <c r="N669" t="s">
        <v>7342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1</v>
      </c>
      <c r="U669" s="11">
        <v>9.9966636440000194</v>
      </c>
      <c r="V669" s="11">
        <v>53.456866183000002</v>
      </c>
    </row>
    <row r="670" spans="1:22" x14ac:dyDescent="0.35">
      <c r="A670" s="1" t="s">
        <v>795</v>
      </c>
      <c r="B670" s="10">
        <f t="shared" si="20"/>
        <v>45922</v>
      </c>
      <c r="C670">
        <v>2025</v>
      </c>
      <c r="D670" t="s">
        <v>7368</v>
      </c>
      <c r="E670" t="str">
        <f t="shared" si="21"/>
        <v>Mon</v>
      </c>
      <c r="F670" s="9">
        <v>11</v>
      </c>
      <c r="G670" s="1" t="s">
        <v>7319</v>
      </c>
      <c r="H670" s="1" t="s">
        <v>81</v>
      </c>
      <c r="I670" s="1" t="s">
        <v>82</v>
      </c>
      <c r="J670" t="s">
        <v>7308</v>
      </c>
      <c r="K670" t="s">
        <v>7335</v>
      </c>
      <c r="L670" t="s">
        <v>7327</v>
      </c>
      <c r="M670" t="s">
        <v>7316</v>
      </c>
      <c r="N670" t="s">
        <v>7342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 s="11">
        <v>9.9212195300000303</v>
      </c>
      <c r="V670" s="11">
        <v>53.515583175000003</v>
      </c>
    </row>
    <row r="671" spans="1:22" x14ac:dyDescent="0.35">
      <c r="A671" s="1" t="s">
        <v>796</v>
      </c>
      <c r="B671" s="10">
        <f t="shared" si="20"/>
        <v>45757</v>
      </c>
      <c r="C671">
        <v>2025</v>
      </c>
      <c r="D671" t="s">
        <v>7373</v>
      </c>
      <c r="E671" t="str">
        <f t="shared" si="21"/>
        <v>Thu</v>
      </c>
      <c r="F671" s="9">
        <v>16</v>
      </c>
      <c r="G671" s="1" t="s">
        <v>7325</v>
      </c>
      <c r="H671" s="1" t="s">
        <v>117</v>
      </c>
      <c r="I671" s="1" t="s">
        <v>118</v>
      </c>
      <c r="J671" t="s">
        <v>7308</v>
      </c>
      <c r="K671" t="s">
        <v>7337</v>
      </c>
      <c r="L671" t="s">
        <v>7327</v>
      </c>
      <c r="M671" t="s">
        <v>7316</v>
      </c>
      <c r="N671" t="s">
        <v>7342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 s="11">
        <v>9.8925331670000602</v>
      </c>
      <c r="V671" s="11">
        <v>53.471807896000001</v>
      </c>
    </row>
    <row r="672" spans="1:22" x14ac:dyDescent="0.35">
      <c r="A672" s="1" t="s">
        <v>797</v>
      </c>
      <c r="B672" s="10">
        <f t="shared" si="20"/>
        <v>45779</v>
      </c>
      <c r="C672">
        <v>2025</v>
      </c>
      <c r="D672" t="s">
        <v>7372</v>
      </c>
      <c r="E672" t="str">
        <f t="shared" si="21"/>
        <v>Fri</v>
      </c>
      <c r="F672" s="9">
        <v>11</v>
      </c>
      <c r="G672" s="1" t="s">
        <v>7321</v>
      </c>
      <c r="H672" s="1" t="s">
        <v>58</v>
      </c>
      <c r="I672" s="1" t="s">
        <v>75</v>
      </c>
      <c r="J672" t="s">
        <v>7308</v>
      </c>
      <c r="K672" t="s">
        <v>7334</v>
      </c>
      <c r="L672" t="s">
        <v>7331</v>
      </c>
      <c r="M672" t="s">
        <v>7316</v>
      </c>
      <c r="N672" t="s">
        <v>7342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0</v>
      </c>
      <c r="U672" s="11">
        <v>9.9473907880000603</v>
      </c>
      <c r="V672" s="11">
        <v>53.573367112</v>
      </c>
    </row>
    <row r="673" spans="1:22" x14ac:dyDescent="0.35">
      <c r="A673" s="1" t="s">
        <v>798</v>
      </c>
      <c r="B673" s="10">
        <f t="shared" si="20"/>
        <v>45982</v>
      </c>
      <c r="C673">
        <v>2025</v>
      </c>
      <c r="D673" t="s">
        <v>7370</v>
      </c>
      <c r="E673" t="str">
        <f t="shared" si="21"/>
        <v>Fri</v>
      </c>
      <c r="F673" s="9">
        <v>11</v>
      </c>
      <c r="G673" s="1" t="s">
        <v>7320</v>
      </c>
      <c r="H673" s="1" t="s">
        <v>32</v>
      </c>
      <c r="I673" s="1" t="s">
        <v>43</v>
      </c>
      <c r="J673" t="s">
        <v>7308</v>
      </c>
      <c r="K673" t="s">
        <v>7334</v>
      </c>
      <c r="L673" t="s">
        <v>7331</v>
      </c>
      <c r="M673" t="s">
        <v>7316</v>
      </c>
      <c r="N673" t="s">
        <v>7342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 s="11">
        <v>9.8596164170000407</v>
      </c>
      <c r="V673" s="11">
        <v>53.571995115999997</v>
      </c>
    </row>
    <row r="674" spans="1:22" x14ac:dyDescent="0.35">
      <c r="A674" s="1" t="s">
        <v>799</v>
      </c>
      <c r="B674" s="10">
        <f t="shared" si="20"/>
        <v>45968</v>
      </c>
      <c r="C674">
        <v>2025</v>
      </c>
      <c r="D674" t="s">
        <v>7370</v>
      </c>
      <c r="E674" t="str">
        <f t="shared" si="21"/>
        <v>Fri</v>
      </c>
      <c r="F674" s="9">
        <v>19</v>
      </c>
      <c r="G674" s="1" t="s">
        <v>7319</v>
      </c>
      <c r="H674" s="1" t="s">
        <v>81</v>
      </c>
      <c r="I674" s="1" t="s">
        <v>82</v>
      </c>
      <c r="J674" t="s">
        <v>7308</v>
      </c>
      <c r="K674" t="s">
        <v>7334</v>
      </c>
      <c r="L674" t="s">
        <v>7331</v>
      </c>
      <c r="M674" t="s">
        <v>7318</v>
      </c>
      <c r="N674" t="s">
        <v>7343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 s="11">
        <v>9.9212604430000493</v>
      </c>
      <c r="V674" s="11">
        <v>53.516199641999997</v>
      </c>
    </row>
    <row r="675" spans="1:22" x14ac:dyDescent="0.35">
      <c r="A675" s="1" t="s">
        <v>800</v>
      </c>
      <c r="B675" s="10">
        <f t="shared" si="20"/>
        <v>45816</v>
      </c>
      <c r="C675">
        <v>2025</v>
      </c>
      <c r="D675" t="s">
        <v>7371</v>
      </c>
      <c r="E675" t="str">
        <f t="shared" si="21"/>
        <v>Sun</v>
      </c>
      <c r="F675" s="9">
        <v>22</v>
      </c>
      <c r="G675" s="1" t="s">
        <v>7320</v>
      </c>
      <c r="H675" s="1" t="s">
        <v>117</v>
      </c>
      <c r="I675" s="1" t="s">
        <v>279</v>
      </c>
      <c r="J675" t="s">
        <v>7308</v>
      </c>
      <c r="K675" t="s">
        <v>7338</v>
      </c>
      <c r="L675" t="s">
        <v>7331</v>
      </c>
      <c r="M675" t="s">
        <v>7318</v>
      </c>
      <c r="N675" t="s">
        <v>7343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1</v>
      </c>
      <c r="U675" s="11">
        <v>9.8101894790000301</v>
      </c>
      <c r="V675" s="11">
        <v>53.578025650999997</v>
      </c>
    </row>
    <row r="676" spans="1:22" x14ac:dyDescent="0.35">
      <c r="A676" s="1" t="s">
        <v>801</v>
      </c>
      <c r="B676" s="10">
        <f t="shared" si="20"/>
        <v>45777</v>
      </c>
      <c r="C676">
        <v>2025</v>
      </c>
      <c r="D676" t="s">
        <v>7373</v>
      </c>
      <c r="E676" t="str">
        <f t="shared" si="21"/>
        <v>Wed</v>
      </c>
      <c r="F676" s="9">
        <v>19</v>
      </c>
      <c r="G676" s="1" t="s">
        <v>7321</v>
      </c>
      <c r="H676" s="1" t="s">
        <v>58</v>
      </c>
      <c r="I676" s="1" t="s">
        <v>154</v>
      </c>
      <c r="J676" t="s">
        <v>7308</v>
      </c>
      <c r="K676" t="s">
        <v>7334</v>
      </c>
      <c r="L676" t="s">
        <v>7331</v>
      </c>
      <c r="M676" t="s">
        <v>7316</v>
      </c>
      <c r="N676" t="s">
        <v>7342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 s="11">
        <v>9.9504378830000597</v>
      </c>
      <c r="V676" s="11">
        <v>53.572576529999999</v>
      </c>
    </row>
    <row r="677" spans="1:22" x14ac:dyDescent="0.35">
      <c r="A677" s="1" t="s">
        <v>802</v>
      </c>
      <c r="B677" s="10">
        <f t="shared" si="20"/>
        <v>45757</v>
      </c>
      <c r="C677">
        <v>2025</v>
      </c>
      <c r="D677" t="s">
        <v>7373</v>
      </c>
      <c r="E677" t="str">
        <f t="shared" si="21"/>
        <v>Thu</v>
      </c>
      <c r="F677" s="9">
        <v>17</v>
      </c>
      <c r="G677" s="1" t="s">
        <v>7321</v>
      </c>
      <c r="H677" s="1" t="s">
        <v>32</v>
      </c>
      <c r="I677" s="1" t="s">
        <v>33</v>
      </c>
      <c r="J677" t="s">
        <v>7308</v>
      </c>
      <c r="K677" t="s">
        <v>7334</v>
      </c>
      <c r="L677" t="s">
        <v>7331</v>
      </c>
      <c r="M677" t="s">
        <v>7316</v>
      </c>
      <c r="N677" t="s">
        <v>7342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 s="11">
        <v>9.9336646070000203</v>
      </c>
      <c r="V677" s="11">
        <v>53.583659546</v>
      </c>
    </row>
    <row r="678" spans="1:22" x14ac:dyDescent="0.35">
      <c r="A678" s="1" t="s">
        <v>803</v>
      </c>
      <c r="B678" s="10">
        <f t="shared" si="20"/>
        <v>45805</v>
      </c>
      <c r="C678">
        <v>2025</v>
      </c>
      <c r="D678" t="s">
        <v>7372</v>
      </c>
      <c r="E678" t="str">
        <f t="shared" si="21"/>
        <v>Wed</v>
      </c>
      <c r="F678" s="9">
        <v>11</v>
      </c>
      <c r="G678" s="1" t="s">
        <v>7324</v>
      </c>
      <c r="H678" s="1" t="s">
        <v>46</v>
      </c>
      <c r="I678" s="1" t="s">
        <v>47</v>
      </c>
      <c r="J678" t="s">
        <v>7308</v>
      </c>
      <c r="K678" t="s">
        <v>7337</v>
      </c>
      <c r="L678" t="s">
        <v>7328</v>
      </c>
      <c r="M678" t="s">
        <v>7316</v>
      </c>
      <c r="N678" t="s">
        <v>7343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 s="11">
        <v>10.098028267</v>
      </c>
      <c r="V678" s="11">
        <v>53.509871826000001</v>
      </c>
    </row>
    <row r="679" spans="1:22" x14ac:dyDescent="0.35">
      <c r="A679" s="1" t="s">
        <v>804</v>
      </c>
      <c r="B679" s="10">
        <f t="shared" si="20"/>
        <v>45847</v>
      </c>
      <c r="C679">
        <v>2025</v>
      </c>
      <c r="D679" t="s">
        <v>7369</v>
      </c>
      <c r="E679" t="str">
        <f t="shared" si="21"/>
        <v>Wed</v>
      </c>
      <c r="F679" s="9">
        <v>14</v>
      </c>
      <c r="G679" s="1" t="s">
        <v>7319</v>
      </c>
      <c r="H679" s="1" t="s">
        <v>39</v>
      </c>
      <c r="I679" s="1" t="s">
        <v>138</v>
      </c>
      <c r="J679" t="s">
        <v>7308</v>
      </c>
      <c r="K679" t="s">
        <v>7337</v>
      </c>
      <c r="L679" t="s">
        <v>7328</v>
      </c>
      <c r="M679" t="s">
        <v>7316</v>
      </c>
      <c r="N679" t="s">
        <v>7342</v>
      </c>
      <c r="O679">
        <v>1</v>
      </c>
      <c r="P679">
        <v>1</v>
      </c>
      <c r="Q679">
        <v>0</v>
      </c>
      <c r="R679">
        <v>0</v>
      </c>
      <c r="S679">
        <v>0</v>
      </c>
      <c r="T679">
        <v>0</v>
      </c>
      <c r="U679" s="11">
        <v>10.059140905</v>
      </c>
      <c r="V679" s="11">
        <v>53.550943990999997</v>
      </c>
    </row>
    <row r="680" spans="1:22" x14ac:dyDescent="0.35">
      <c r="A680" s="1" t="s">
        <v>805</v>
      </c>
      <c r="B680" s="10">
        <f t="shared" si="20"/>
        <v>45998</v>
      </c>
      <c r="C680">
        <v>2025</v>
      </c>
      <c r="D680" t="s">
        <v>7366</v>
      </c>
      <c r="E680" t="str">
        <f t="shared" si="21"/>
        <v>Sun</v>
      </c>
      <c r="F680" s="9">
        <v>11</v>
      </c>
      <c r="G680" s="1" t="s">
        <v>7320</v>
      </c>
      <c r="H680" s="1" t="s">
        <v>32</v>
      </c>
      <c r="I680" s="1" t="s">
        <v>43</v>
      </c>
      <c r="J680" t="s">
        <v>7308</v>
      </c>
      <c r="K680" t="s">
        <v>7334</v>
      </c>
      <c r="L680" t="s">
        <v>7331</v>
      </c>
      <c r="M680" t="s">
        <v>7316</v>
      </c>
      <c r="N680" t="s">
        <v>7342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 s="11">
        <v>9.8431651230000607</v>
      </c>
      <c r="V680" s="11">
        <v>53.572950415000001</v>
      </c>
    </row>
    <row r="681" spans="1:22" x14ac:dyDescent="0.35">
      <c r="A681" s="1" t="s">
        <v>806</v>
      </c>
      <c r="B681" s="10">
        <f t="shared" si="20"/>
        <v>45840</v>
      </c>
      <c r="C681">
        <v>2025</v>
      </c>
      <c r="D681" t="s">
        <v>7369</v>
      </c>
      <c r="E681" t="str">
        <f t="shared" si="21"/>
        <v>Wed</v>
      </c>
      <c r="F681" s="9">
        <v>15</v>
      </c>
      <c r="G681" s="1" t="s">
        <v>7325</v>
      </c>
      <c r="H681" s="1" t="s">
        <v>66</v>
      </c>
      <c r="I681" s="1" t="s">
        <v>217</v>
      </c>
      <c r="J681" t="s">
        <v>7308</v>
      </c>
      <c r="K681" t="s">
        <v>7334</v>
      </c>
      <c r="L681" t="s">
        <v>7331</v>
      </c>
      <c r="M681" t="s">
        <v>7316</v>
      </c>
      <c r="N681" t="s">
        <v>7342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1</v>
      </c>
      <c r="U681" s="11">
        <v>9.9158156430000304</v>
      </c>
      <c r="V681" s="11">
        <v>53.513803611</v>
      </c>
    </row>
    <row r="682" spans="1:22" x14ac:dyDescent="0.35">
      <c r="A682" s="1" t="s">
        <v>807</v>
      </c>
      <c r="B682" s="10">
        <f t="shared" si="20"/>
        <v>45816</v>
      </c>
      <c r="C682">
        <v>2025</v>
      </c>
      <c r="D682" t="s">
        <v>7371</v>
      </c>
      <c r="E682" t="str">
        <f t="shared" si="21"/>
        <v>Sun</v>
      </c>
      <c r="F682" s="9">
        <v>3</v>
      </c>
      <c r="G682" s="1" t="s">
        <v>7324</v>
      </c>
      <c r="H682" s="1" t="s">
        <v>32</v>
      </c>
      <c r="I682" s="1" t="s">
        <v>195</v>
      </c>
      <c r="J682" t="s">
        <v>7308</v>
      </c>
      <c r="K682" t="s">
        <v>7332</v>
      </c>
      <c r="L682" t="s">
        <v>7332</v>
      </c>
      <c r="M682" t="s">
        <v>7318</v>
      </c>
      <c r="N682" t="s">
        <v>7343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 s="11">
        <v>10.157504339000001</v>
      </c>
      <c r="V682" s="11">
        <v>53.478398755999997</v>
      </c>
    </row>
    <row r="683" spans="1:22" x14ac:dyDescent="0.35">
      <c r="A683" s="1" t="s">
        <v>808</v>
      </c>
      <c r="B683" s="10">
        <f t="shared" si="20"/>
        <v>46016</v>
      </c>
      <c r="C683">
        <v>2025</v>
      </c>
      <c r="D683" t="s">
        <v>7366</v>
      </c>
      <c r="E683" t="str">
        <f t="shared" si="21"/>
        <v>Thu</v>
      </c>
      <c r="F683" s="9">
        <v>17</v>
      </c>
      <c r="G683" s="1" t="s">
        <v>7319</v>
      </c>
      <c r="H683" s="1" t="s">
        <v>63</v>
      </c>
      <c r="I683" s="1" t="s">
        <v>215</v>
      </c>
      <c r="J683" t="s">
        <v>7308</v>
      </c>
      <c r="K683" t="s">
        <v>7333</v>
      </c>
      <c r="L683" t="s">
        <v>7330</v>
      </c>
      <c r="M683" t="s">
        <v>7318</v>
      </c>
      <c r="N683" t="s">
        <v>7343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 s="11">
        <v>10.025596128</v>
      </c>
      <c r="V683" s="11">
        <v>53.553115789000003</v>
      </c>
    </row>
    <row r="684" spans="1:22" x14ac:dyDescent="0.35">
      <c r="A684" s="1" t="s">
        <v>809</v>
      </c>
      <c r="B684" s="10">
        <f t="shared" si="20"/>
        <v>46016</v>
      </c>
      <c r="C684">
        <v>2025</v>
      </c>
      <c r="D684" t="s">
        <v>7366</v>
      </c>
      <c r="E684" t="str">
        <f t="shared" si="21"/>
        <v>Thu</v>
      </c>
      <c r="F684" s="9">
        <v>15</v>
      </c>
      <c r="G684" s="1" t="s">
        <v>7320</v>
      </c>
      <c r="H684" s="1" t="s">
        <v>69</v>
      </c>
      <c r="I684" s="1" t="s">
        <v>131</v>
      </c>
      <c r="J684" t="s">
        <v>7308</v>
      </c>
      <c r="K684" t="s">
        <v>7334</v>
      </c>
      <c r="L684" t="s">
        <v>7331</v>
      </c>
      <c r="M684" t="s">
        <v>7316</v>
      </c>
      <c r="N684" t="s">
        <v>7342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 s="11">
        <v>9.9158392290000208</v>
      </c>
      <c r="V684" s="11">
        <v>53.586574628000001</v>
      </c>
    </row>
    <row r="685" spans="1:22" x14ac:dyDescent="0.35">
      <c r="A685" s="1" t="s">
        <v>810</v>
      </c>
      <c r="B685" s="10">
        <f t="shared" si="20"/>
        <v>45891</v>
      </c>
      <c r="C685">
        <v>2025</v>
      </c>
      <c r="D685" t="s">
        <v>7365</v>
      </c>
      <c r="E685" t="str">
        <f t="shared" si="21"/>
        <v>Fri</v>
      </c>
      <c r="F685" s="9">
        <v>10</v>
      </c>
      <c r="G685" s="1" t="s">
        <v>7322</v>
      </c>
      <c r="H685" s="1" t="s">
        <v>72</v>
      </c>
      <c r="I685" s="1" t="s">
        <v>90</v>
      </c>
      <c r="J685" t="s">
        <v>7308</v>
      </c>
      <c r="K685" t="s">
        <v>7337</v>
      </c>
      <c r="L685" t="s">
        <v>7328</v>
      </c>
      <c r="M685" t="s">
        <v>7316</v>
      </c>
      <c r="N685" t="s">
        <v>7342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 s="11">
        <v>10.003683857</v>
      </c>
      <c r="V685" s="11">
        <v>53.615711171000001</v>
      </c>
    </row>
    <row r="686" spans="1:22" x14ac:dyDescent="0.35">
      <c r="A686" s="1" t="s">
        <v>811</v>
      </c>
      <c r="B686" s="10">
        <f t="shared" si="20"/>
        <v>45756</v>
      </c>
      <c r="C686">
        <v>2025</v>
      </c>
      <c r="D686" t="s">
        <v>7373</v>
      </c>
      <c r="E686" t="str">
        <f t="shared" si="21"/>
        <v>Wed</v>
      </c>
      <c r="F686" s="9">
        <v>11</v>
      </c>
      <c r="G686" s="1" t="s">
        <v>7325</v>
      </c>
      <c r="H686" s="1" t="s">
        <v>72</v>
      </c>
      <c r="I686" s="1" t="s">
        <v>253</v>
      </c>
      <c r="J686" t="s">
        <v>7308</v>
      </c>
      <c r="K686" t="s">
        <v>7334</v>
      </c>
      <c r="L686" t="s">
        <v>7331</v>
      </c>
      <c r="M686" t="s">
        <v>7316</v>
      </c>
      <c r="N686" t="s">
        <v>7342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 s="11">
        <v>10.029811287999999</v>
      </c>
      <c r="V686" s="11">
        <v>53.444698617999997</v>
      </c>
    </row>
    <row r="687" spans="1:22" x14ac:dyDescent="0.35">
      <c r="A687" s="1" t="s">
        <v>812</v>
      </c>
      <c r="B687" s="10">
        <f t="shared" si="20"/>
        <v>46007</v>
      </c>
      <c r="C687">
        <v>2025</v>
      </c>
      <c r="D687" t="s">
        <v>7366</v>
      </c>
      <c r="E687" t="str">
        <f t="shared" si="21"/>
        <v>Tue</v>
      </c>
      <c r="F687" s="9">
        <v>13</v>
      </c>
      <c r="G687" s="1" t="s">
        <v>7320</v>
      </c>
      <c r="H687" s="1" t="s">
        <v>53</v>
      </c>
      <c r="I687" s="1" t="s">
        <v>193</v>
      </c>
      <c r="J687" t="s">
        <v>7308</v>
      </c>
      <c r="K687" t="s">
        <v>7337</v>
      </c>
      <c r="L687" t="s">
        <v>7328</v>
      </c>
      <c r="M687" t="s">
        <v>7316</v>
      </c>
      <c r="N687" t="s">
        <v>7342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 s="11">
        <v>9.8957099430000408</v>
      </c>
      <c r="V687" s="11">
        <v>53.565764923000003</v>
      </c>
    </row>
    <row r="688" spans="1:22" x14ac:dyDescent="0.35">
      <c r="A688" s="1" t="s">
        <v>813</v>
      </c>
      <c r="B688" s="10">
        <f t="shared" si="20"/>
        <v>45995</v>
      </c>
      <c r="C688">
        <v>2025</v>
      </c>
      <c r="D688" t="s">
        <v>7366</v>
      </c>
      <c r="E688" t="str">
        <f t="shared" si="21"/>
        <v>Thu</v>
      </c>
      <c r="F688" s="9">
        <v>18</v>
      </c>
      <c r="G688" s="1" t="s">
        <v>7321</v>
      </c>
      <c r="H688" s="1" t="s">
        <v>58</v>
      </c>
      <c r="I688" s="1" t="s">
        <v>154</v>
      </c>
      <c r="J688" t="s">
        <v>7308</v>
      </c>
      <c r="K688" t="s">
        <v>7338</v>
      </c>
      <c r="L688" t="s">
        <v>7332</v>
      </c>
      <c r="M688" t="s">
        <v>7318</v>
      </c>
      <c r="N688" t="s">
        <v>7342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1</v>
      </c>
      <c r="U688" s="11">
        <v>9.95939794400004</v>
      </c>
      <c r="V688" s="11">
        <v>53.574583572999998</v>
      </c>
    </row>
    <row r="689" spans="1:22" x14ac:dyDescent="0.35">
      <c r="A689" s="1" t="s">
        <v>814</v>
      </c>
      <c r="B689" s="10">
        <f t="shared" si="20"/>
        <v>45807</v>
      </c>
      <c r="C689">
        <v>2025</v>
      </c>
      <c r="D689" t="s">
        <v>7372</v>
      </c>
      <c r="E689" t="str">
        <f t="shared" si="21"/>
        <v>Fri</v>
      </c>
      <c r="F689" s="9">
        <v>6</v>
      </c>
      <c r="G689" s="1" t="s">
        <v>7319</v>
      </c>
      <c r="H689" s="1" t="s">
        <v>58</v>
      </c>
      <c r="I689" s="1" t="s">
        <v>59</v>
      </c>
      <c r="J689" t="s">
        <v>7308</v>
      </c>
      <c r="K689" t="s">
        <v>7337</v>
      </c>
      <c r="L689" t="s">
        <v>7328</v>
      </c>
      <c r="M689" t="s">
        <v>7316</v>
      </c>
      <c r="N689" t="s">
        <v>7342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 s="11">
        <v>9.9862557460000403</v>
      </c>
      <c r="V689" s="11">
        <v>53.547772659000003</v>
      </c>
    </row>
    <row r="690" spans="1:22" x14ac:dyDescent="0.35">
      <c r="A690" s="1" t="s">
        <v>815</v>
      </c>
      <c r="B690" s="10">
        <f t="shared" si="20"/>
        <v>45810</v>
      </c>
      <c r="C690">
        <v>2025</v>
      </c>
      <c r="D690" t="s">
        <v>7371</v>
      </c>
      <c r="E690" t="str">
        <f t="shared" si="21"/>
        <v>Mon</v>
      </c>
      <c r="F690" s="9">
        <v>8</v>
      </c>
      <c r="G690" s="1" t="s">
        <v>7325</v>
      </c>
      <c r="H690" s="1" t="s">
        <v>87</v>
      </c>
      <c r="I690" s="1" t="s">
        <v>88</v>
      </c>
      <c r="J690" t="s">
        <v>7307</v>
      </c>
      <c r="K690" t="s">
        <v>7332</v>
      </c>
      <c r="L690" t="s">
        <v>7332</v>
      </c>
      <c r="M690" t="s">
        <v>7316</v>
      </c>
      <c r="N690" t="s">
        <v>7342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1</v>
      </c>
      <c r="U690" s="11">
        <v>9.8335745610000291</v>
      </c>
      <c r="V690" s="11">
        <v>53.471656221000003</v>
      </c>
    </row>
    <row r="691" spans="1:22" x14ac:dyDescent="0.35">
      <c r="A691" s="1" t="s">
        <v>816</v>
      </c>
      <c r="B691" s="10">
        <f t="shared" si="20"/>
        <v>46011</v>
      </c>
      <c r="C691">
        <v>2025</v>
      </c>
      <c r="D691" t="s">
        <v>7366</v>
      </c>
      <c r="E691" t="str">
        <f t="shared" si="21"/>
        <v>Sat</v>
      </c>
      <c r="F691" s="9">
        <v>14</v>
      </c>
      <c r="G691" s="1" t="s">
        <v>7319</v>
      </c>
      <c r="H691" s="1" t="s">
        <v>28</v>
      </c>
      <c r="I691" s="1" t="s">
        <v>29</v>
      </c>
      <c r="J691" t="s">
        <v>7308</v>
      </c>
      <c r="K691" t="s">
        <v>7334</v>
      </c>
      <c r="L691" t="s">
        <v>7331</v>
      </c>
      <c r="M691" t="s">
        <v>7316</v>
      </c>
      <c r="N691" t="s">
        <v>7343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 s="11">
        <v>10.03203742</v>
      </c>
      <c r="V691" s="11">
        <v>53.491870335999998</v>
      </c>
    </row>
    <row r="692" spans="1:22" x14ac:dyDescent="0.35">
      <c r="A692" s="1" t="s">
        <v>817</v>
      </c>
      <c r="B692" s="10">
        <f t="shared" si="20"/>
        <v>45790</v>
      </c>
      <c r="C692">
        <v>2025</v>
      </c>
      <c r="D692" t="s">
        <v>7372</v>
      </c>
      <c r="E692" t="str">
        <f t="shared" si="21"/>
        <v>Tue</v>
      </c>
      <c r="F692" s="9">
        <v>7</v>
      </c>
      <c r="G692" s="1" t="s">
        <v>7319</v>
      </c>
      <c r="H692" s="1" t="s">
        <v>50</v>
      </c>
      <c r="I692" s="1" t="s">
        <v>818</v>
      </c>
      <c r="J692" t="s">
        <v>7308</v>
      </c>
      <c r="K692" t="s">
        <v>7332</v>
      </c>
      <c r="L692" t="s">
        <v>7332</v>
      </c>
      <c r="M692" t="s">
        <v>7316</v>
      </c>
      <c r="N692" t="s">
        <v>7342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 s="11">
        <v>9.9616656720000307</v>
      </c>
      <c r="V692" s="11">
        <v>53.559262269999998</v>
      </c>
    </row>
    <row r="693" spans="1:22" x14ac:dyDescent="0.35">
      <c r="A693" s="1" t="s">
        <v>819</v>
      </c>
      <c r="B693" s="10">
        <f t="shared" si="20"/>
        <v>45756</v>
      </c>
      <c r="C693">
        <v>2025</v>
      </c>
      <c r="D693" t="s">
        <v>7373</v>
      </c>
      <c r="E693" t="str">
        <f t="shared" si="21"/>
        <v>Wed</v>
      </c>
      <c r="F693" s="9">
        <v>9</v>
      </c>
      <c r="G693" s="1" t="s">
        <v>7322</v>
      </c>
      <c r="H693" s="1" t="s">
        <v>63</v>
      </c>
      <c r="I693" s="1" t="s">
        <v>160</v>
      </c>
      <c r="J693" t="s">
        <v>7308</v>
      </c>
      <c r="K693" t="s">
        <v>7335</v>
      </c>
      <c r="L693" t="s">
        <v>7331</v>
      </c>
      <c r="M693" t="s">
        <v>7316</v>
      </c>
      <c r="N693" t="s">
        <v>7342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 s="11">
        <v>10.034247409000001</v>
      </c>
      <c r="V693" s="11">
        <v>53.564391723</v>
      </c>
    </row>
    <row r="694" spans="1:22" x14ac:dyDescent="0.35">
      <c r="A694" s="1" t="s">
        <v>820</v>
      </c>
      <c r="B694" s="10">
        <f t="shared" si="20"/>
        <v>46020</v>
      </c>
      <c r="C694">
        <v>2025</v>
      </c>
      <c r="D694" t="s">
        <v>7366</v>
      </c>
      <c r="E694" t="str">
        <f t="shared" si="21"/>
        <v>Mon</v>
      </c>
      <c r="F694" s="9">
        <v>12</v>
      </c>
      <c r="G694" s="1" t="s">
        <v>7320</v>
      </c>
      <c r="H694" s="1" t="s">
        <v>69</v>
      </c>
      <c r="I694" s="1" t="s">
        <v>122</v>
      </c>
      <c r="J694" t="s">
        <v>7308</v>
      </c>
      <c r="K694" t="s">
        <v>7337</v>
      </c>
      <c r="L694" t="s">
        <v>7328</v>
      </c>
      <c r="M694" t="s">
        <v>7316</v>
      </c>
      <c r="N694" t="s">
        <v>7342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 s="11">
        <v>9.9001604960000602</v>
      </c>
      <c r="V694" s="11">
        <v>53.564922258999999</v>
      </c>
    </row>
    <row r="695" spans="1:22" x14ac:dyDescent="0.35">
      <c r="A695" s="1" t="s">
        <v>821</v>
      </c>
      <c r="B695" s="10">
        <f t="shared" si="20"/>
        <v>45814</v>
      </c>
      <c r="C695">
        <v>2025</v>
      </c>
      <c r="D695" t="s">
        <v>7371</v>
      </c>
      <c r="E695" t="str">
        <f t="shared" si="21"/>
        <v>Fri</v>
      </c>
      <c r="F695" s="9">
        <v>11</v>
      </c>
      <c r="G695" s="1" t="s">
        <v>7321</v>
      </c>
      <c r="H695" s="1" t="s">
        <v>58</v>
      </c>
      <c r="I695" s="1" t="s">
        <v>154</v>
      </c>
      <c r="J695" t="s">
        <v>7308</v>
      </c>
      <c r="K695" t="s">
        <v>7338</v>
      </c>
      <c r="L695" t="s">
        <v>7328</v>
      </c>
      <c r="M695" t="s">
        <v>7316</v>
      </c>
      <c r="N695" t="s">
        <v>7342</v>
      </c>
      <c r="O695">
        <v>1</v>
      </c>
      <c r="P695">
        <v>0</v>
      </c>
      <c r="Q695">
        <v>1</v>
      </c>
      <c r="R695">
        <v>0</v>
      </c>
      <c r="S695">
        <v>0</v>
      </c>
      <c r="T695">
        <v>0</v>
      </c>
      <c r="U695" s="11">
        <v>9.9578405080000607</v>
      </c>
      <c r="V695" s="11">
        <v>53.572504146999997</v>
      </c>
    </row>
    <row r="696" spans="1:22" x14ac:dyDescent="0.35">
      <c r="A696" s="1" t="s">
        <v>822</v>
      </c>
      <c r="B696" s="10">
        <f t="shared" si="20"/>
        <v>45975</v>
      </c>
      <c r="C696">
        <v>2025</v>
      </c>
      <c r="D696" t="s">
        <v>7370</v>
      </c>
      <c r="E696" t="str">
        <f t="shared" si="21"/>
        <v>Fri</v>
      </c>
      <c r="F696" s="9">
        <v>17</v>
      </c>
      <c r="G696" s="1" t="s">
        <v>7319</v>
      </c>
      <c r="H696" s="1" t="s">
        <v>28</v>
      </c>
      <c r="I696" s="1" t="s">
        <v>29</v>
      </c>
      <c r="J696" t="s">
        <v>7308</v>
      </c>
      <c r="K696" t="s">
        <v>7334</v>
      </c>
      <c r="L696" t="s">
        <v>7331</v>
      </c>
      <c r="M696" t="s">
        <v>7318</v>
      </c>
      <c r="N696" t="s">
        <v>7343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 s="11">
        <v>10.036243561999999</v>
      </c>
      <c r="V696" s="11">
        <v>53.496510196000003</v>
      </c>
    </row>
    <row r="697" spans="1:22" x14ac:dyDescent="0.35">
      <c r="A697" s="1" t="s">
        <v>823</v>
      </c>
      <c r="B697" s="10">
        <f t="shared" si="20"/>
        <v>45822</v>
      </c>
      <c r="C697">
        <v>2025</v>
      </c>
      <c r="D697" t="s">
        <v>7371</v>
      </c>
      <c r="E697" t="str">
        <f t="shared" si="21"/>
        <v>Sat</v>
      </c>
      <c r="F697" s="9">
        <v>16</v>
      </c>
      <c r="G697" s="1" t="s">
        <v>7321</v>
      </c>
      <c r="H697" s="1" t="s">
        <v>32</v>
      </c>
      <c r="I697" s="1" t="s">
        <v>33</v>
      </c>
      <c r="J697" t="s">
        <v>7308</v>
      </c>
      <c r="K697" t="s">
        <v>7337</v>
      </c>
      <c r="L697" t="s">
        <v>7328</v>
      </c>
      <c r="M697" t="s">
        <v>7316</v>
      </c>
      <c r="N697" t="s">
        <v>7342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1</v>
      </c>
      <c r="U697" s="11">
        <v>9.9411774110000604</v>
      </c>
      <c r="V697" s="11">
        <v>53.572962683999997</v>
      </c>
    </row>
    <row r="698" spans="1:22" x14ac:dyDescent="0.35">
      <c r="A698" s="1" t="s">
        <v>824</v>
      </c>
      <c r="B698" s="10">
        <f t="shared" si="20"/>
        <v>45774</v>
      </c>
      <c r="C698">
        <v>2025</v>
      </c>
      <c r="D698" t="s">
        <v>7373</v>
      </c>
      <c r="E698" t="str">
        <f t="shared" si="21"/>
        <v>Sun</v>
      </c>
      <c r="F698" s="9">
        <v>15</v>
      </c>
      <c r="G698" s="1" t="s">
        <v>7319</v>
      </c>
      <c r="H698" s="1" t="s">
        <v>63</v>
      </c>
      <c r="I698" s="1" t="s">
        <v>305</v>
      </c>
      <c r="J698" t="s">
        <v>7308</v>
      </c>
      <c r="K698" t="s">
        <v>7335</v>
      </c>
      <c r="L698" t="s">
        <v>7331</v>
      </c>
      <c r="M698" t="s">
        <v>7316</v>
      </c>
      <c r="N698" t="s">
        <v>7342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1</v>
      </c>
      <c r="U698" s="11">
        <v>10.037624923999999</v>
      </c>
      <c r="V698" s="11">
        <v>53.560853633999997</v>
      </c>
    </row>
    <row r="699" spans="1:22" x14ac:dyDescent="0.35">
      <c r="A699" s="1" t="s">
        <v>825</v>
      </c>
      <c r="B699" s="10">
        <f t="shared" si="20"/>
        <v>45894</v>
      </c>
      <c r="C699">
        <v>2025</v>
      </c>
      <c r="D699" t="s">
        <v>7365</v>
      </c>
      <c r="E699" t="str">
        <f t="shared" si="21"/>
        <v>Mon</v>
      </c>
      <c r="F699" s="9">
        <v>12</v>
      </c>
      <c r="G699" s="1" t="s">
        <v>7319</v>
      </c>
      <c r="H699" s="1" t="s">
        <v>72</v>
      </c>
      <c r="I699" s="1" t="s">
        <v>73</v>
      </c>
      <c r="J699" t="s">
        <v>7308</v>
      </c>
      <c r="K699" t="s">
        <v>7335</v>
      </c>
      <c r="L699" t="s">
        <v>7331</v>
      </c>
      <c r="M699" t="s">
        <v>7316</v>
      </c>
      <c r="N699" t="s">
        <v>7342</v>
      </c>
      <c r="O699">
        <v>0</v>
      </c>
      <c r="P699">
        <v>1</v>
      </c>
      <c r="Q699">
        <v>0</v>
      </c>
      <c r="R699">
        <v>1</v>
      </c>
      <c r="S699">
        <v>0</v>
      </c>
      <c r="T699">
        <v>0</v>
      </c>
      <c r="U699" s="11">
        <v>9.9744469800000299</v>
      </c>
      <c r="V699" s="11">
        <v>53.549559903000002</v>
      </c>
    </row>
    <row r="700" spans="1:22" x14ac:dyDescent="0.35">
      <c r="A700" s="1" t="s">
        <v>826</v>
      </c>
      <c r="B700" s="10">
        <f t="shared" si="20"/>
        <v>45762</v>
      </c>
      <c r="C700">
        <v>2025</v>
      </c>
      <c r="D700" t="s">
        <v>7373</v>
      </c>
      <c r="E700" t="str">
        <f t="shared" si="21"/>
        <v>Tue</v>
      </c>
      <c r="F700" s="9">
        <v>13</v>
      </c>
      <c r="G700" s="1" t="s">
        <v>7321</v>
      </c>
      <c r="H700" s="1" t="s">
        <v>50</v>
      </c>
      <c r="I700" s="1" t="s">
        <v>56</v>
      </c>
      <c r="J700" t="s">
        <v>7308</v>
      </c>
      <c r="K700" t="s">
        <v>7337</v>
      </c>
      <c r="L700" t="s">
        <v>7332</v>
      </c>
      <c r="M700" t="s">
        <v>7316</v>
      </c>
      <c r="N700" t="s">
        <v>7342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 s="11">
        <v>9.9697656570000301</v>
      </c>
      <c r="V700" s="11">
        <v>53.584039482000001</v>
      </c>
    </row>
    <row r="701" spans="1:22" x14ac:dyDescent="0.35">
      <c r="A701" s="1" t="s">
        <v>827</v>
      </c>
      <c r="B701" s="10">
        <f t="shared" si="20"/>
        <v>45814</v>
      </c>
      <c r="C701">
        <v>2025</v>
      </c>
      <c r="D701" t="s">
        <v>7371</v>
      </c>
      <c r="E701" t="str">
        <f t="shared" si="21"/>
        <v>Fri</v>
      </c>
      <c r="F701" s="9">
        <v>9</v>
      </c>
      <c r="G701" s="1" t="s">
        <v>7324</v>
      </c>
      <c r="H701" s="1" t="s">
        <v>26</v>
      </c>
      <c r="I701" s="1" t="s">
        <v>208</v>
      </c>
      <c r="J701" t="s">
        <v>7308</v>
      </c>
      <c r="K701" t="s">
        <v>7336</v>
      </c>
      <c r="L701" t="s">
        <v>7331</v>
      </c>
      <c r="M701" t="s">
        <v>7316</v>
      </c>
      <c r="N701" t="s">
        <v>7343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1</v>
      </c>
      <c r="U701" s="11">
        <v>10.214534806</v>
      </c>
      <c r="V701" s="11">
        <v>53.486103419999999</v>
      </c>
    </row>
    <row r="702" spans="1:22" x14ac:dyDescent="0.35">
      <c r="A702" s="1" t="s">
        <v>828</v>
      </c>
      <c r="B702" s="10">
        <f t="shared" si="20"/>
        <v>45756</v>
      </c>
      <c r="C702">
        <v>2025</v>
      </c>
      <c r="D702" t="s">
        <v>7373</v>
      </c>
      <c r="E702" t="str">
        <f t="shared" si="21"/>
        <v>Wed</v>
      </c>
      <c r="F702" s="9">
        <v>23</v>
      </c>
      <c r="G702" s="1" t="s">
        <v>7321</v>
      </c>
      <c r="H702" s="1" t="s">
        <v>58</v>
      </c>
      <c r="I702" s="1" t="s">
        <v>518</v>
      </c>
      <c r="J702" t="s">
        <v>7308</v>
      </c>
      <c r="K702" t="s">
        <v>7335</v>
      </c>
      <c r="L702" t="s">
        <v>7327</v>
      </c>
      <c r="M702" t="s">
        <v>7318</v>
      </c>
      <c r="N702" t="s">
        <v>7342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 s="11">
        <v>9.9536694510000494</v>
      </c>
      <c r="V702" s="11">
        <v>53.571074801000002</v>
      </c>
    </row>
    <row r="703" spans="1:22" x14ac:dyDescent="0.35">
      <c r="A703" s="1" t="s">
        <v>829</v>
      </c>
      <c r="B703" s="10">
        <f t="shared" si="20"/>
        <v>45792</v>
      </c>
      <c r="C703">
        <v>2025</v>
      </c>
      <c r="D703" t="s">
        <v>7372</v>
      </c>
      <c r="E703" t="str">
        <f t="shared" si="21"/>
        <v>Thu</v>
      </c>
      <c r="F703" s="9">
        <v>8</v>
      </c>
      <c r="G703" s="1" t="s">
        <v>7321</v>
      </c>
      <c r="H703" s="1" t="s">
        <v>63</v>
      </c>
      <c r="I703" s="1" t="s">
        <v>84</v>
      </c>
      <c r="J703" t="s">
        <v>7308</v>
      </c>
      <c r="K703" t="s">
        <v>7334</v>
      </c>
      <c r="L703" t="s">
        <v>7331</v>
      </c>
      <c r="M703" t="s">
        <v>7316</v>
      </c>
      <c r="N703" t="s">
        <v>7342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 s="11">
        <v>9.9252348420000605</v>
      </c>
      <c r="V703" s="11">
        <v>53.637259475999997</v>
      </c>
    </row>
    <row r="704" spans="1:22" x14ac:dyDescent="0.35">
      <c r="A704" s="1" t="s">
        <v>830</v>
      </c>
      <c r="B704" s="10">
        <f t="shared" si="20"/>
        <v>45852</v>
      </c>
      <c r="C704">
        <v>2025</v>
      </c>
      <c r="D704" t="s">
        <v>7369</v>
      </c>
      <c r="E704" t="str">
        <f t="shared" si="21"/>
        <v>Mon</v>
      </c>
      <c r="F704" s="9">
        <v>15</v>
      </c>
      <c r="G704" s="1" t="s">
        <v>7319</v>
      </c>
      <c r="H704" s="1" t="s">
        <v>39</v>
      </c>
      <c r="I704" s="1" t="s">
        <v>138</v>
      </c>
      <c r="J704" t="s">
        <v>7308</v>
      </c>
      <c r="K704" t="s">
        <v>7337</v>
      </c>
      <c r="L704" t="s">
        <v>7328</v>
      </c>
      <c r="M704" t="s">
        <v>7316</v>
      </c>
      <c r="N704" t="s">
        <v>7342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 s="11">
        <v>10.062371603000001</v>
      </c>
      <c r="V704" s="11">
        <v>53.550592043000002</v>
      </c>
    </row>
    <row r="705" spans="1:22" x14ac:dyDescent="0.35">
      <c r="A705" s="1" t="s">
        <v>831</v>
      </c>
      <c r="B705" s="10">
        <f t="shared" si="20"/>
        <v>45799</v>
      </c>
      <c r="C705">
        <v>2025</v>
      </c>
      <c r="D705" t="s">
        <v>7372</v>
      </c>
      <c r="E705" t="str">
        <f t="shared" si="21"/>
        <v>Thu</v>
      </c>
      <c r="F705" s="9">
        <v>9</v>
      </c>
      <c r="G705" s="1" t="s">
        <v>7325</v>
      </c>
      <c r="H705" s="1" t="s">
        <v>58</v>
      </c>
      <c r="I705" s="1" t="s">
        <v>225</v>
      </c>
      <c r="J705" t="s">
        <v>7308</v>
      </c>
      <c r="K705" t="s">
        <v>7332</v>
      </c>
      <c r="L705" t="s">
        <v>7332</v>
      </c>
      <c r="M705" t="s">
        <v>7316</v>
      </c>
      <c r="N705" t="s">
        <v>7343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 s="11">
        <v>9.9844083220000304</v>
      </c>
      <c r="V705" s="11">
        <v>53.462884484999996</v>
      </c>
    </row>
    <row r="706" spans="1:22" x14ac:dyDescent="0.35">
      <c r="A706" s="1" t="s">
        <v>832</v>
      </c>
      <c r="B706" s="10">
        <f t="shared" ref="B706:B769" si="22">DATE(2000+MID(A706,3,2),MID(A706,5,2),MID(A706,7,2))</f>
        <v>45995</v>
      </c>
      <c r="C706">
        <v>2025</v>
      </c>
      <c r="D706" t="s">
        <v>7366</v>
      </c>
      <c r="E706" t="str">
        <f t="shared" ref="E706:E769" si="23">TEXT(B706,"ddd")</f>
        <v>Thu</v>
      </c>
      <c r="F706" s="9">
        <v>13</v>
      </c>
      <c r="G706" s="1" t="s">
        <v>7319</v>
      </c>
      <c r="H706" s="1" t="s">
        <v>50</v>
      </c>
      <c r="I706" s="1" t="s">
        <v>135</v>
      </c>
      <c r="J706" t="s">
        <v>7308</v>
      </c>
      <c r="K706" t="s">
        <v>7333</v>
      </c>
      <c r="L706" t="s">
        <v>7330</v>
      </c>
      <c r="M706" t="s">
        <v>7316</v>
      </c>
      <c r="N706" t="s">
        <v>7343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 s="11">
        <v>9.9648192480000208</v>
      </c>
      <c r="V706" s="11">
        <v>53.554394971999997</v>
      </c>
    </row>
    <row r="707" spans="1:22" x14ac:dyDescent="0.35">
      <c r="A707" s="1" t="s">
        <v>833</v>
      </c>
      <c r="B707" s="10">
        <f t="shared" si="22"/>
        <v>45943</v>
      </c>
      <c r="C707">
        <v>2025</v>
      </c>
      <c r="D707" t="s">
        <v>7367</v>
      </c>
      <c r="E707" t="str">
        <f t="shared" si="23"/>
        <v>Mon</v>
      </c>
      <c r="F707" s="9">
        <v>15</v>
      </c>
      <c r="G707" s="1" t="s">
        <v>7321</v>
      </c>
      <c r="H707" s="1" t="s">
        <v>50</v>
      </c>
      <c r="I707" s="1" t="s">
        <v>56</v>
      </c>
      <c r="J707" t="s">
        <v>7308</v>
      </c>
      <c r="K707" t="s">
        <v>7332</v>
      </c>
      <c r="L707" t="s">
        <v>7328</v>
      </c>
      <c r="M707" t="s">
        <v>7316</v>
      </c>
      <c r="N707" t="s">
        <v>7342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 s="11">
        <v>9.9629367400000302</v>
      </c>
      <c r="V707" s="11">
        <v>53.578664936999999</v>
      </c>
    </row>
    <row r="708" spans="1:22" x14ac:dyDescent="0.35">
      <c r="A708" s="1" t="s">
        <v>834</v>
      </c>
      <c r="B708" s="10">
        <f t="shared" si="22"/>
        <v>45916</v>
      </c>
      <c r="C708">
        <v>2025</v>
      </c>
      <c r="D708" t="s">
        <v>7368</v>
      </c>
      <c r="E708" t="str">
        <f t="shared" si="23"/>
        <v>Tue</v>
      </c>
      <c r="F708" s="9">
        <v>17</v>
      </c>
      <c r="G708" s="1" t="s">
        <v>7319</v>
      </c>
      <c r="H708" s="1" t="s">
        <v>184</v>
      </c>
      <c r="I708" s="1" t="s">
        <v>185</v>
      </c>
      <c r="J708" t="s">
        <v>7308</v>
      </c>
      <c r="K708" t="s">
        <v>7334</v>
      </c>
      <c r="L708" t="s">
        <v>7331</v>
      </c>
      <c r="M708" t="s">
        <v>7316</v>
      </c>
      <c r="N708" t="s">
        <v>7343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 s="11">
        <v>10.023345007</v>
      </c>
      <c r="V708" s="11">
        <v>53.523846122999998</v>
      </c>
    </row>
    <row r="709" spans="1:22" x14ac:dyDescent="0.35">
      <c r="A709" s="1" t="s">
        <v>835</v>
      </c>
      <c r="B709" s="10">
        <f t="shared" si="22"/>
        <v>45965</v>
      </c>
      <c r="C709">
        <v>2025</v>
      </c>
      <c r="D709" t="s">
        <v>7370</v>
      </c>
      <c r="E709" t="str">
        <f t="shared" si="23"/>
        <v>Tue</v>
      </c>
      <c r="F709" s="9">
        <v>9</v>
      </c>
      <c r="G709" s="1" t="s">
        <v>7320</v>
      </c>
      <c r="H709" s="1" t="s">
        <v>69</v>
      </c>
      <c r="I709" s="1" t="s">
        <v>131</v>
      </c>
      <c r="J709" t="s">
        <v>7308</v>
      </c>
      <c r="K709" t="s">
        <v>7337</v>
      </c>
      <c r="L709" t="s">
        <v>7327</v>
      </c>
      <c r="M709" t="s">
        <v>7316</v>
      </c>
      <c r="N709" t="s">
        <v>7343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  <c r="U709" s="11">
        <v>9.9249429550000592</v>
      </c>
      <c r="V709" s="11">
        <v>53.563727503000003</v>
      </c>
    </row>
    <row r="710" spans="1:22" x14ac:dyDescent="0.35">
      <c r="A710" s="1" t="s">
        <v>836</v>
      </c>
      <c r="B710" s="10">
        <f t="shared" si="22"/>
        <v>45857</v>
      </c>
      <c r="C710">
        <v>2025</v>
      </c>
      <c r="D710" t="s">
        <v>7369</v>
      </c>
      <c r="E710" t="str">
        <f t="shared" si="23"/>
        <v>Sat</v>
      </c>
      <c r="F710" s="9">
        <v>18</v>
      </c>
      <c r="G710" s="1" t="s">
        <v>7319</v>
      </c>
      <c r="H710" s="1" t="s">
        <v>53</v>
      </c>
      <c r="I710" s="1" t="s">
        <v>103</v>
      </c>
      <c r="J710" t="s">
        <v>7308</v>
      </c>
      <c r="K710" t="s">
        <v>7334</v>
      </c>
      <c r="L710" t="s">
        <v>7331</v>
      </c>
      <c r="M710" t="s">
        <v>7316</v>
      </c>
      <c r="N710" t="s">
        <v>7342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 s="11">
        <v>10.025876274</v>
      </c>
      <c r="V710" s="11">
        <v>53.551497144999999</v>
      </c>
    </row>
    <row r="711" spans="1:22" x14ac:dyDescent="0.35">
      <c r="A711" s="1" t="s">
        <v>837</v>
      </c>
      <c r="B711" s="10">
        <f t="shared" si="22"/>
        <v>45876</v>
      </c>
      <c r="C711">
        <v>2025</v>
      </c>
      <c r="D711" t="s">
        <v>7365</v>
      </c>
      <c r="E711" t="str">
        <f t="shared" si="23"/>
        <v>Thu</v>
      </c>
      <c r="F711" s="9">
        <v>22</v>
      </c>
      <c r="G711" s="1" t="s">
        <v>7321</v>
      </c>
      <c r="H711" s="1" t="s">
        <v>69</v>
      </c>
      <c r="I711" s="1" t="s">
        <v>162</v>
      </c>
      <c r="J711" t="s">
        <v>7308</v>
      </c>
      <c r="K711" t="s">
        <v>7335</v>
      </c>
      <c r="L711" t="s">
        <v>7331</v>
      </c>
      <c r="M711" t="s">
        <v>7318</v>
      </c>
      <c r="N711" t="s">
        <v>7342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0</v>
      </c>
      <c r="U711" s="11">
        <v>9.9634602410000603</v>
      </c>
      <c r="V711" s="11">
        <v>53.600264406000001</v>
      </c>
    </row>
    <row r="712" spans="1:22" x14ac:dyDescent="0.35">
      <c r="A712" s="1" t="s">
        <v>838</v>
      </c>
      <c r="B712" s="10">
        <f t="shared" si="22"/>
        <v>45978</v>
      </c>
      <c r="C712">
        <v>2025</v>
      </c>
      <c r="D712" t="s">
        <v>7370</v>
      </c>
      <c r="E712" t="str">
        <f t="shared" si="23"/>
        <v>Mon</v>
      </c>
      <c r="F712" s="9">
        <v>5</v>
      </c>
      <c r="G712" s="1" t="s">
        <v>7324</v>
      </c>
      <c r="H712" s="1" t="s">
        <v>46</v>
      </c>
      <c r="I712" s="1" t="s">
        <v>47</v>
      </c>
      <c r="J712" t="s">
        <v>7308</v>
      </c>
      <c r="K712" t="s">
        <v>7334</v>
      </c>
      <c r="L712" t="s">
        <v>7331</v>
      </c>
      <c r="M712" t="s">
        <v>7318</v>
      </c>
      <c r="N712" t="s">
        <v>7343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 s="11">
        <v>10.07600396</v>
      </c>
      <c r="V712" s="11">
        <v>53.507719217000002</v>
      </c>
    </row>
    <row r="713" spans="1:22" x14ac:dyDescent="0.35">
      <c r="A713" s="1" t="s">
        <v>839</v>
      </c>
      <c r="B713" s="10">
        <f t="shared" si="22"/>
        <v>45975</v>
      </c>
      <c r="C713">
        <v>2025</v>
      </c>
      <c r="D713" t="s">
        <v>7370</v>
      </c>
      <c r="E713" t="str">
        <f t="shared" si="23"/>
        <v>Fri</v>
      </c>
      <c r="F713" s="9">
        <v>6</v>
      </c>
      <c r="G713" s="1" t="s">
        <v>7319</v>
      </c>
      <c r="H713" s="1" t="s">
        <v>72</v>
      </c>
      <c r="I713" s="1" t="s">
        <v>73</v>
      </c>
      <c r="J713" t="s">
        <v>7308</v>
      </c>
      <c r="K713" t="s">
        <v>7334</v>
      </c>
      <c r="L713" t="s">
        <v>7331</v>
      </c>
      <c r="M713" t="s">
        <v>7318</v>
      </c>
      <c r="N713" t="s">
        <v>7343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 s="11">
        <v>9.9774586640000305</v>
      </c>
      <c r="V713" s="11">
        <v>53.549361456</v>
      </c>
    </row>
    <row r="714" spans="1:22" x14ac:dyDescent="0.35">
      <c r="A714" s="1" t="s">
        <v>840</v>
      </c>
      <c r="B714" s="10">
        <f t="shared" si="22"/>
        <v>45799</v>
      </c>
      <c r="C714">
        <v>2025</v>
      </c>
      <c r="D714" t="s">
        <v>7372</v>
      </c>
      <c r="E714" t="str">
        <f t="shared" si="23"/>
        <v>Thu</v>
      </c>
      <c r="F714" s="9">
        <v>14</v>
      </c>
      <c r="G714" s="1" t="s">
        <v>7321</v>
      </c>
      <c r="H714" s="1" t="s">
        <v>32</v>
      </c>
      <c r="I714" s="1" t="s">
        <v>33</v>
      </c>
      <c r="J714" t="s">
        <v>7308</v>
      </c>
      <c r="K714" t="s">
        <v>7337</v>
      </c>
      <c r="L714" t="s">
        <v>7328</v>
      </c>
      <c r="M714" t="s">
        <v>7316</v>
      </c>
      <c r="N714" t="s">
        <v>7343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1</v>
      </c>
      <c r="U714" s="11">
        <v>9.9336965970000506</v>
      </c>
      <c r="V714" s="11">
        <v>53.583557419000002</v>
      </c>
    </row>
    <row r="715" spans="1:22" x14ac:dyDescent="0.35">
      <c r="A715" s="1" t="s">
        <v>841</v>
      </c>
      <c r="B715" s="10">
        <f t="shared" si="22"/>
        <v>45997</v>
      </c>
      <c r="C715">
        <v>2025</v>
      </c>
      <c r="D715" t="s">
        <v>7366</v>
      </c>
      <c r="E715" t="str">
        <f t="shared" si="23"/>
        <v>Sat</v>
      </c>
      <c r="F715" s="9">
        <v>2</v>
      </c>
      <c r="G715" s="1" t="s">
        <v>7321</v>
      </c>
      <c r="H715" s="1" t="s">
        <v>58</v>
      </c>
      <c r="I715" s="1" t="s">
        <v>518</v>
      </c>
      <c r="J715" t="s">
        <v>7308</v>
      </c>
      <c r="K715" t="s">
        <v>7337</v>
      </c>
      <c r="L715" t="s">
        <v>7328</v>
      </c>
      <c r="M715" t="s">
        <v>7318</v>
      </c>
      <c r="N715" t="s">
        <v>7342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 s="11">
        <v>9.9526343090000697</v>
      </c>
      <c r="V715" s="11">
        <v>53.571450734000003</v>
      </c>
    </row>
    <row r="716" spans="1:22" x14ac:dyDescent="0.35">
      <c r="A716" s="1" t="s">
        <v>842</v>
      </c>
      <c r="B716" s="10">
        <f t="shared" si="22"/>
        <v>45755</v>
      </c>
      <c r="C716">
        <v>2025</v>
      </c>
      <c r="D716" t="s">
        <v>7373</v>
      </c>
      <c r="E716" t="str">
        <f t="shared" si="23"/>
        <v>Tue</v>
      </c>
      <c r="F716" s="9">
        <v>4</v>
      </c>
      <c r="G716" s="1" t="s">
        <v>7320</v>
      </c>
      <c r="H716" s="1" t="s">
        <v>63</v>
      </c>
      <c r="I716" s="1" t="s">
        <v>64</v>
      </c>
      <c r="J716" t="s">
        <v>7308</v>
      </c>
      <c r="K716" t="s">
        <v>7334</v>
      </c>
      <c r="L716" t="s">
        <v>7331</v>
      </c>
      <c r="M716" t="s">
        <v>7318</v>
      </c>
      <c r="N716" t="s">
        <v>7342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 s="11">
        <v>9.8980057170000393</v>
      </c>
      <c r="V716" s="11">
        <v>53.558183335000003</v>
      </c>
    </row>
    <row r="717" spans="1:22" x14ac:dyDescent="0.35">
      <c r="A717" s="1" t="s">
        <v>843</v>
      </c>
      <c r="B717" s="10">
        <f t="shared" si="22"/>
        <v>45775</v>
      </c>
      <c r="C717">
        <v>2025</v>
      </c>
      <c r="D717" t="s">
        <v>7373</v>
      </c>
      <c r="E717" t="str">
        <f t="shared" si="23"/>
        <v>Mon</v>
      </c>
      <c r="F717" s="9">
        <v>12</v>
      </c>
      <c r="G717" s="1" t="s">
        <v>7319</v>
      </c>
      <c r="H717" s="1" t="s">
        <v>28</v>
      </c>
      <c r="I717" s="1" t="s">
        <v>29</v>
      </c>
      <c r="J717" t="s">
        <v>7308</v>
      </c>
      <c r="K717" t="s">
        <v>7334</v>
      </c>
      <c r="L717" t="s">
        <v>7331</v>
      </c>
      <c r="M717" t="s">
        <v>7316</v>
      </c>
      <c r="N717" t="s">
        <v>7342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 s="11">
        <v>10.036058694999999</v>
      </c>
      <c r="V717" s="11">
        <v>53.496289074000003</v>
      </c>
    </row>
    <row r="718" spans="1:22" x14ac:dyDescent="0.35">
      <c r="A718" s="1" t="s">
        <v>844</v>
      </c>
      <c r="B718" s="10">
        <f t="shared" si="22"/>
        <v>45799</v>
      </c>
      <c r="C718">
        <v>2025</v>
      </c>
      <c r="D718" t="s">
        <v>7372</v>
      </c>
      <c r="E718" t="str">
        <f t="shared" si="23"/>
        <v>Thu</v>
      </c>
      <c r="F718" s="9">
        <v>17</v>
      </c>
      <c r="G718" s="1" t="s">
        <v>7320</v>
      </c>
      <c r="H718" s="1" t="s">
        <v>72</v>
      </c>
      <c r="I718" s="1" t="s">
        <v>95</v>
      </c>
      <c r="J718" t="s">
        <v>7308</v>
      </c>
      <c r="K718" t="s">
        <v>7332</v>
      </c>
      <c r="L718" t="s">
        <v>7328</v>
      </c>
      <c r="M718" t="s">
        <v>7316</v>
      </c>
      <c r="N718" t="s">
        <v>7342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 s="11">
        <v>9.9453261240000703</v>
      </c>
      <c r="V718" s="11">
        <v>53.563079971999997</v>
      </c>
    </row>
    <row r="719" spans="1:22" x14ac:dyDescent="0.35">
      <c r="A719" s="1" t="s">
        <v>845</v>
      </c>
      <c r="B719" s="10">
        <f t="shared" si="22"/>
        <v>45821</v>
      </c>
      <c r="C719">
        <v>2025</v>
      </c>
      <c r="D719" t="s">
        <v>7371</v>
      </c>
      <c r="E719" t="str">
        <f t="shared" si="23"/>
        <v>Fri</v>
      </c>
      <c r="F719" s="9">
        <v>9</v>
      </c>
      <c r="G719" s="1" t="s">
        <v>7321</v>
      </c>
      <c r="H719" s="1" t="s">
        <v>39</v>
      </c>
      <c r="I719" s="1" t="s">
        <v>40</v>
      </c>
      <c r="J719" t="s">
        <v>7308</v>
      </c>
      <c r="K719" t="s">
        <v>7335</v>
      </c>
      <c r="L719" t="s">
        <v>7331</v>
      </c>
      <c r="M719" t="s">
        <v>7316</v>
      </c>
      <c r="N719" t="s">
        <v>7342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 s="11">
        <v>9.9098560020000193</v>
      </c>
      <c r="V719" s="11">
        <v>53.617388693999999</v>
      </c>
    </row>
    <row r="720" spans="1:22" x14ac:dyDescent="0.35">
      <c r="A720" s="1" t="s">
        <v>846</v>
      </c>
      <c r="B720" s="10">
        <f t="shared" si="22"/>
        <v>45866</v>
      </c>
      <c r="C720">
        <v>2025</v>
      </c>
      <c r="D720" t="s">
        <v>7369</v>
      </c>
      <c r="E720" t="str">
        <f t="shared" si="23"/>
        <v>Mon</v>
      </c>
      <c r="F720" s="9">
        <v>13</v>
      </c>
      <c r="G720" s="1" t="s">
        <v>7320</v>
      </c>
      <c r="H720" s="1" t="s">
        <v>69</v>
      </c>
      <c r="I720" s="1" t="s">
        <v>131</v>
      </c>
      <c r="J720" t="s">
        <v>7308</v>
      </c>
      <c r="K720" t="s">
        <v>7337</v>
      </c>
      <c r="L720" t="s">
        <v>7328</v>
      </c>
      <c r="M720" t="s">
        <v>7316</v>
      </c>
      <c r="N720" t="s">
        <v>7342</v>
      </c>
      <c r="O720">
        <v>1</v>
      </c>
      <c r="P720">
        <v>1</v>
      </c>
      <c r="Q720">
        <v>0</v>
      </c>
      <c r="R720">
        <v>0</v>
      </c>
      <c r="S720">
        <v>0</v>
      </c>
      <c r="T720">
        <v>0</v>
      </c>
      <c r="U720" s="11">
        <v>9.9311399780000293</v>
      </c>
      <c r="V720" s="11">
        <v>53.563447799000002</v>
      </c>
    </row>
    <row r="721" spans="1:22" x14ac:dyDescent="0.35">
      <c r="A721" s="1" t="s">
        <v>847</v>
      </c>
      <c r="B721" s="10">
        <f t="shared" si="22"/>
        <v>45755</v>
      </c>
      <c r="C721">
        <v>2025</v>
      </c>
      <c r="D721" t="s">
        <v>7373</v>
      </c>
      <c r="E721" t="str">
        <f t="shared" si="23"/>
        <v>Tue</v>
      </c>
      <c r="F721" s="9">
        <v>15</v>
      </c>
      <c r="G721" s="1" t="s">
        <v>7321</v>
      </c>
      <c r="H721" s="1" t="s">
        <v>53</v>
      </c>
      <c r="I721" s="1" t="s">
        <v>190</v>
      </c>
      <c r="J721" t="s">
        <v>7308</v>
      </c>
      <c r="K721" t="s">
        <v>7337</v>
      </c>
      <c r="L721" t="s">
        <v>7328</v>
      </c>
      <c r="M721" t="s">
        <v>7316</v>
      </c>
      <c r="N721" t="s">
        <v>7342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 s="11">
        <v>9.9598709860000501</v>
      </c>
      <c r="V721" s="11">
        <v>53.608245658000001</v>
      </c>
    </row>
    <row r="722" spans="1:22" x14ac:dyDescent="0.35">
      <c r="A722" s="1" t="s">
        <v>848</v>
      </c>
      <c r="B722" s="10">
        <f t="shared" si="22"/>
        <v>45764</v>
      </c>
      <c r="C722">
        <v>2025</v>
      </c>
      <c r="D722" t="s">
        <v>7373</v>
      </c>
      <c r="E722" t="str">
        <f t="shared" si="23"/>
        <v>Thu</v>
      </c>
      <c r="F722" s="9">
        <v>20</v>
      </c>
      <c r="G722" s="1" t="s">
        <v>7325</v>
      </c>
      <c r="H722" s="1" t="s">
        <v>39</v>
      </c>
      <c r="I722" s="1" t="s">
        <v>261</v>
      </c>
      <c r="J722" t="s">
        <v>7308</v>
      </c>
      <c r="K722" t="s">
        <v>7340</v>
      </c>
      <c r="L722" t="s">
        <v>7326</v>
      </c>
      <c r="M722" t="s">
        <v>7318</v>
      </c>
      <c r="N722" t="s">
        <v>7343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 s="11">
        <v>9.9257283030000192</v>
      </c>
      <c r="V722" s="11">
        <v>53.419616370999996</v>
      </c>
    </row>
    <row r="723" spans="1:22" x14ac:dyDescent="0.35">
      <c r="A723" s="1" t="s">
        <v>849</v>
      </c>
      <c r="B723" s="10">
        <f t="shared" si="22"/>
        <v>45958</v>
      </c>
      <c r="C723">
        <v>2025</v>
      </c>
      <c r="D723" t="s">
        <v>7367</v>
      </c>
      <c r="E723" t="str">
        <f t="shared" si="23"/>
        <v>Tue</v>
      </c>
      <c r="F723" s="9">
        <v>17</v>
      </c>
      <c r="G723" s="1" t="s">
        <v>7322</v>
      </c>
      <c r="H723" s="1" t="s">
        <v>63</v>
      </c>
      <c r="I723" s="1" t="s">
        <v>430</v>
      </c>
      <c r="J723" t="s">
        <v>7308</v>
      </c>
      <c r="K723" t="s">
        <v>7334</v>
      </c>
      <c r="L723" t="s">
        <v>7331</v>
      </c>
      <c r="M723" t="s">
        <v>7317</v>
      </c>
      <c r="N723" t="s">
        <v>7343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 s="11">
        <v>10.026064438000001</v>
      </c>
      <c r="V723" s="11">
        <v>53.558232957000001</v>
      </c>
    </row>
    <row r="724" spans="1:22" x14ac:dyDescent="0.35">
      <c r="A724" s="1" t="s">
        <v>850</v>
      </c>
      <c r="B724" s="10">
        <f t="shared" si="22"/>
        <v>45800</v>
      </c>
      <c r="C724">
        <v>2025</v>
      </c>
      <c r="D724" t="s">
        <v>7372</v>
      </c>
      <c r="E724" t="str">
        <f t="shared" si="23"/>
        <v>Fri</v>
      </c>
      <c r="F724" s="9">
        <v>15</v>
      </c>
      <c r="G724" s="1" t="s">
        <v>7324</v>
      </c>
      <c r="H724" s="1" t="s">
        <v>36</v>
      </c>
      <c r="I724" s="1" t="s">
        <v>127</v>
      </c>
      <c r="J724" t="s">
        <v>7308</v>
      </c>
      <c r="K724" t="s">
        <v>7334</v>
      </c>
      <c r="L724" t="s">
        <v>7331</v>
      </c>
      <c r="M724" t="s">
        <v>7316</v>
      </c>
      <c r="N724" t="s">
        <v>7342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 s="11">
        <v>10.101782847999999</v>
      </c>
      <c r="V724" s="11">
        <v>53.511216623000003</v>
      </c>
    </row>
    <row r="725" spans="1:22" x14ac:dyDescent="0.35">
      <c r="A725" s="1" t="s">
        <v>851</v>
      </c>
      <c r="B725" s="10">
        <f t="shared" si="22"/>
        <v>45810</v>
      </c>
      <c r="C725">
        <v>2025</v>
      </c>
      <c r="D725" t="s">
        <v>7371</v>
      </c>
      <c r="E725" t="str">
        <f t="shared" si="23"/>
        <v>Mon</v>
      </c>
      <c r="F725" s="9">
        <v>13</v>
      </c>
      <c r="G725" s="1" t="s">
        <v>7322</v>
      </c>
      <c r="H725" s="1" t="s">
        <v>72</v>
      </c>
      <c r="I725" s="1" t="s">
        <v>90</v>
      </c>
      <c r="J725" t="s">
        <v>7308</v>
      </c>
      <c r="K725" t="s">
        <v>7335</v>
      </c>
      <c r="L725" t="s">
        <v>7332</v>
      </c>
      <c r="M725" t="s">
        <v>7316</v>
      </c>
      <c r="N725" t="s">
        <v>7342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 s="11">
        <v>10.010782945000001</v>
      </c>
      <c r="V725" s="11">
        <v>53.622158851000002</v>
      </c>
    </row>
    <row r="726" spans="1:22" x14ac:dyDescent="0.35">
      <c r="A726" s="1" t="s">
        <v>852</v>
      </c>
      <c r="B726" s="10">
        <f t="shared" si="22"/>
        <v>45974</v>
      </c>
      <c r="C726">
        <v>2025</v>
      </c>
      <c r="D726" t="s">
        <v>7370</v>
      </c>
      <c r="E726" t="str">
        <f t="shared" si="23"/>
        <v>Thu</v>
      </c>
      <c r="F726" s="9">
        <v>14</v>
      </c>
      <c r="G726" s="1" t="s">
        <v>7324</v>
      </c>
      <c r="H726" s="1" t="s">
        <v>32</v>
      </c>
      <c r="I726" s="1" t="s">
        <v>195</v>
      </c>
      <c r="J726" t="s">
        <v>7308</v>
      </c>
      <c r="K726" t="s">
        <v>7332</v>
      </c>
      <c r="L726" t="s">
        <v>7332</v>
      </c>
      <c r="M726" t="s">
        <v>7316</v>
      </c>
      <c r="N726" t="s">
        <v>7342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1</v>
      </c>
      <c r="U726" s="11">
        <v>10.096426273000001</v>
      </c>
      <c r="V726" s="11">
        <v>53.496081386999997</v>
      </c>
    </row>
    <row r="727" spans="1:22" x14ac:dyDescent="0.35">
      <c r="A727" s="1" t="s">
        <v>853</v>
      </c>
      <c r="B727" s="10">
        <f t="shared" si="22"/>
        <v>45793</v>
      </c>
      <c r="C727">
        <v>2025</v>
      </c>
      <c r="D727" t="s">
        <v>7372</v>
      </c>
      <c r="E727" t="str">
        <f t="shared" si="23"/>
        <v>Fri</v>
      </c>
      <c r="F727" s="9">
        <v>17</v>
      </c>
      <c r="G727" s="1" t="s">
        <v>7325</v>
      </c>
      <c r="H727" s="1" t="s">
        <v>26</v>
      </c>
      <c r="I727" s="1" t="s">
        <v>146</v>
      </c>
      <c r="J727" t="s">
        <v>7307</v>
      </c>
      <c r="K727" t="s">
        <v>7334</v>
      </c>
      <c r="L727" t="s">
        <v>7331</v>
      </c>
      <c r="M727" t="s">
        <v>7316</v>
      </c>
      <c r="N727" t="s">
        <v>7342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 s="11">
        <v>10.024742118000001</v>
      </c>
      <c r="V727" s="11">
        <v>53.465553542000002</v>
      </c>
    </row>
    <row r="728" spans="1:22" x14ac:dyDescent="0.35">
      <c r="A728" s="1" t="s">
        <v>854</v>
      </c>
      <c r="B728" s="10">
        <f t="shared" si="22"/>
        <v>45893</v>
      </c>
      <c r="C728">
        <v>2025</v>
      </c>
      <c r="D728" t="s">
        <v>7365</v>
      </c>
      <c r="E728" t="str">
        <f t="shared" si="23"/>
        <v>Sun</v>
      </c>
      <c r="F728" s="9">
        <v>4</v>
      </c>
      <c r="G728" s="1" t="s">
        <v>7319</v>
      </c>
      <c r="H728" s="1" t="s">
        <v>66</v>
      </c>
      <c r="I728" s="1" t="s">
        <v>67</v>
      </c>
      <c r="J728" t="s">
        <v>7308</v>
      </c>
      <c r="K728" t="s">
        <v>7340</v>
      </c>
      <c r="L728" t="s">
        <v>7332</v>
      </c>
      <c r="M728" t="s">
        <v>7318</v>
      </c>
      <c r="N728" t="s">
        <v>7342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 s="11">
        <v>10.133742777</v>
      </c>
      <c r="V728" s="11">
        <v>53.527892381999997</v>
      </c>
    </row>
    <row r="729" spans="1:22" x14ac:dyDescent="0.35">
      <c r="A729" s="1" t="s">
        <v>855</v>
      </c>
      <c r="B729" s="10">
        <f t="shared" si="22"/>
        <v>45776</v>
      </c>
      <c r="C729">
        <v>2025</v>
      </c>
      <c r="D729" t="s">
        <v>7373</v>
      </c>
      <c r="E729" t="str">
        <f t="shared" si="23"/>
        <v>Tue</v>
      </c>
      <c r="F729" s="9">
        <v>12</v>
      </c>
      <c r="G729" s="1" t="s">
        <v>7322</v>
      </c>
      <c r="H729" s="1" t="s">
        <v>69</v>
      </c>
      <c r="I729" s="1" t="s">
        <v>70</v>
      </c>
      <c r="J729" t="s">
        <v>7308</v>
      </c>
      <c r="K729" t="s">
        <v>7337</v>
      </c>
      <c r="L729" t="s">
        <v>7328</v>
      </c>
      <c r="M729" t="s">
        <v>7316</v>
      </c>
      <c r="N729" t="s">
        <v>7342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1</v>
      </c>
      <c r="U729" s="11">
        <v>10.006711953</v>
      </c>
      <c r="V729" s="11">
        <v>53.591558775999999</v>
      </c>
    </row>
    <row r="730" spans="1:22" x14ac:dyDescent="0.35">
      <c r="A730" s="1" t="s">
        <v>856</v>
      </c>
      <c r="B730" s="10">
        <f t="shared" si="22"/>
        <v>45987</v>
      </c>
      <c r="C730">
        <v>2025</v>
      </c>
      <c r="D730" t="s">
        <v>7370</v>
      </c>
      <c r="E730" t="str">
        <f t="shared" si="23"/>
        <v>Wed</v>
      </c>
      <c r="F730" s="9">
        <v>22</v>
      </c>
      <c r="G730" s="1" t="s">
        <v>7321</v>
      </c>
      <c r="H730" s="1" t="s">
        <v>32</v>
      </c>
      <c r="I730" s="1" t="s">
        <v>33</v>
      </c>
      <c r="J730" t="s">
        <v>7308</v>
      </c>
      <c r="K730" t="s">
        <v>7337</v>
      </c>
      <c r="L730" t="s">
        <v>7327</v>
      </c>
      <c r="M730" t="s">
        <v>7318</v>
      </c>
      <c r="N730" t="s">
        <v>7342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1</v>
      </c>
      <c r="U730" s="11">
        <v>9.9288787810000301</v>
      </c>
      <c r="V730" s="11">
        <v>53.592298243000002</v>
      </c>
    </row>
    <row r="731" spans="1:22" x14ac:dyDescent="0.35">
      <c r="A731" s="1" t="s">
        <v>857</v>
      </c>
      <c r="B731" s="10">
        <f t="shared" si="22"/>
        <v>45862</v>
      </c>
      <c r="C731">
        <v>2025</v>
      </c>
      <c r="D731" t="s">
        <v>7369</v>
      </c>
      <c r="E731" t="str">
        <f t="shared" si="23"/>
        <v>Thu</v>
      </c>
      <c r="F731" s="9">
        <v>9</v>
      </c>
      <c r="G731" s="1" t="s">
        <v>7321</v>
      </c>
      <c r="H731" s="1" t="s">
        <v>58</v>
      </c>
      <c r="I731" s="1" t="s">
        <v>518</v>
      </c>
      <c r="J731" t="s">
        <v>7308</v>
      </c>
      <c r="K731" t="s">
        <v>7338</v>
      </c>
      <c r="L731" t="s">
        <v>7329</v>
      </c>
      <c r="M731" t="s">
        <v>7316</v>
      </c>
      <c r="N731" t="s">
        <v>7343</v>
      </c>
      <c r="O731">
        <v>1</v>
      </c>
      <c r="P731">
        <v>0</v>
      </c>
      <c r="Q731">
        <v>1</v>
      </c>
      <c r="R731">
        <v>0</v>
      </c>
      <c r="S731">
        <v>0</v>
      </c>
      <c r="T731">
        <v>0</v>
      </c>
      <c r="U731" s="11">
        <v>9.9527007000000296</v>
      </c>
      <c r="V731" s="11">
        <v>53.571426545999998</v>
      </c>
    </row>
    <row r="732" spans="1:22" x14ac:dyDescent="0.35">
      <c r="A732" s="1" t="s">
        <v>858</v>
      </c>
      <c r="B732" s="10">
        <f t="shared" si="22"/>
        <v>45781</v>
      </c>
      <c r="C732">
        <v>2025</v>
      </c>
      <c r="D732" t="s">
        <v>7372</v>
      </c>
      <c r="E732" t="str">
        <f t="shared" si="23"/>
        <v>Sun</v>
      </c>
      <c r="F732" s="9">
        <v>10</v>
      </c>
      <c r="G732" s="1" t="s">
        <v>7319</v>
      </c>
      <c r="H732" s="1" t="s">
        <v>28</v>
      </c>
      <c r="I732" s="1" t="s">
        <v>29</v>
      </c>
      <c r="J732" t="s">
        <v>7308</v>
      </c>
      <c r="K732" t="s">
        <v>7334</v>
      </c>
      <c r="L732" t="s">
        <v>7331</v>
      </c>
      <c r="M732" t="s">
        <v>7316</v>
      </c>
      <c r="N732" t="s">
        <v>7342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 s="11">
        <v>10.030544795999999</v>
      </c>
      <c r="V732" s="11">
        <v>53.490088288000003</v>
      </c>
    </row>
    <row r="733" spans="1:22" x14ac:dyDescent="0.35">
      <c r="A733" s="1" t="s">
        <v>859</v>
      </c>
      <c r="B733" s="10">
        <f t="shared" si="22"/>
        <v>45838</v>
      </c>
      <c r="C733">
        <v>2025</v>
      </c>
      <c r="D733" t="s">
        <v>7371</v>
      </c>
      <c r="E733" t="str">
        <f t="shared" si="23"/>
        <v>Mon</v>
      </c>
      <c r="F733" s="9">
        <v>18</v>
      </c>
      <c r="G733" s="1" t="s">
        <v>7322</v>
      </c>
      <c r="H733" s="1" t="s">
        <v>69</v>
      </c>
      <c r="I733" s="1" t="s">
        <v>860</v>
      </c>
      <c r="J733" t="s">
        <v>7308</v>
      </c>
      <c r="K733" t="s">
        <v>7336</v>
      </c>
      <c r="L733" t="s">
        <v>7331</v>
      </c>
      <c r="M733" t="s">
        <v>7316</v>
      </c>
      <c r="N733" t="s">
        <v>7342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 s="11">
        <v>10.016396991000001</v>
      </c>
      <c r="V733" s="11">
        <v>53.588215114999997</v>
      </c>
    </row>
    <row r="734" spans="1:22" x14ac:dyDescent="0.35">
      <c r="A734" s="1" t="s">
        <v>861</v>
      </c>
      <c r="B734" s="10">
        <f t="shared" si="22"/>
        <v>45754</v>
      </c>
      <c r="C734">
        <v>2025</v>
      </c>
      <c r="D734" t="s">
        <v>7373</v>
      </c>
      <c r="E734" t="str">
        <f t="shared" si="23"/>
        <v>Mon</v>
      </c>
      <c r="F734" s="9">
        <v>15</v>
      </c>
      <c r="G734" s="1" t="s">
        <v>7321</v>
      </c>
      <c r="H734" s="1" t="s">
        <v>32</v>
      </c>
      <c r="I734" s="1" t="s">
        <v>33</v>
      </c>
      <c r="J734" t="s">
        <v>7308</v>
      </c>
      <c r="K734" t="s">
        <v>7334</v>
      </c>
      <c r="L734" t="s">
        <v>7331</v>
      </c>
      <c r="M734" t="s">
        <v>7316</v>
      </c>
      <c r="N734" t="s">
        <v>7342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 s="11">
        <v>9.9309061010000601</v>
      </c>
      <c r="V734" s="11">
        <v>53.589605484000003</v>
      </c>
    </row>
    <row r="735" spans="1:22" x14ac:dyDescent="0.35">
      <c r="A735" s="1" t="s">
        <v>862</v>
      </c>
      <c r="B735" s="10">
        <f t="shared" si="22"/>
        <v>45927</v>
      </c>
      <c r="C735">
        <v>2025</v>
      </c>
      <c r="D735" t="s">
        <v>7368</v>
      </c>
      <c r="E735" t="str">
        <f t="shared" si="23"/>
        <v>Sat</v>
      </c>
      <c r="F735" s="9">
        <v>13</v>
      </c>
      <c r="G735" s="1" t="s">
        <v>7319</v>
      </c>
      <c r="H735" s="1" t="s">
        <v>53</v>
      </c>
      <c r="I735" s="1" t="s">
        <v>103</v>
      </c>
      <c r="J735" t="s">
        <v>7308</v>
      </c>
      <c r="K735" t="s">
        <v>7334</v>
      </c>
      <c r="L735" t="s">
        <v>7327</v>
      </c>
      <c r="M735" t="s">
        <v>7316</v>
      </c>
      <c r="N735" t="s">
        <v>7342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</v>
      </c>
      <c r="U735" s="11">
        <v>10.032269933</v>
      </c>
      <c r="V735" s="11">
        <v>53.543324634999998</v>
      </c>
    </row>
    <row r="736" spans="1:22" x14ac:dyDescent="0.35">
      <c r="A736" s="1" t="s">
        <v>863</v>
      </c>
      <c r="B736" s="10">
        <f t="shared" si="22"/>
        <v>45820</v>
      </c>
      <c r="C736">
        <v>2025</v>
      </c>
      <c r="D736" t="s">
        <v>7371</v>
      </c>
      <c r="E736" t="str">
        <f t="shared" si="23"/>
        <v>Thu</v>
      </c>
      <c r="F736" s="9">
        <v>16</v>
      </c>
      <c r="G736" s="1" t="s">
        <v>7324</v>
      </c>
      <c r="H736" s="1" t="s">
        <v>32</v>
      </c>
      <c r="I736" s="1" t="s">
        <v>195</v>
      </c>
      <c r="J736" t="s">
        <v>7308</v>
      </c>
      <c r="K736" t="s">
        <v>7334</v>
      </c>
      <c r="L736" t="s">
        <v>7331</v>
      </c>
      <c r="M736" t="s">
        <v>7316</v>
      </c>
      <c r="N736" t="s">
        <v>7342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 s="11">
        <v>10.172593843</v>
      </c>
      <c r="V736" s="11">
        <v>53.474344748</v>
      </c>
    </row>
    <row r="737" spans="1:22" x14ac:dyDescent="0.35">
      <c r="A737" s="1" t="s">
        <v>864</v>
      </c>
      <c r="B737" s="10">
        <f t="shared" si="22"/>
        <v>45957</v>
      </c>
      <c r="C737">
        <v>2025</v>
      </c>
      <c r="D737" t="s">
        <v>7367</v>
      </c>
      <c r="E737" t="str">
        <f t="shared" si="23"/>
        <v>Mon</v>
      </c>
      <c r="F737" s="9">
        <v>6</v>
      </c>
      <c r="G737" s="1" t="s">
        <v>7319</v>
      </c>
      <c r="H737" s="1" t="s">
        <v>72</v>
      </c>
      <c r="I737" s="1" t="s">
        <v>537</v>
      </c>
      <c r="J737" t="s">
        <v>7308</v>
      </c>
      <c r="K737" t="s">
        <v>7338</v>
      </c>
      <c r="L737" t="s">
        <v>7327</v>
      </c>
      <c r="M737" t="s">
        <v>7317</v>
      </c>
      <c r="N737" t="s">
        <v>7343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 s="11">
        <v>9.9781499460000305</v>
      </c>
      <c r="V737" s="11">
        <v>53.549350283000003</v>
      </c>
    </row>
    <row r="738" spans="1:22" x14ac:dyDescent="0.35">
      <c r="A738" s="1" t="s">
        <v>865</v>
      </c>
      <c r="B738" s="10">
        <f t="shared" si="22"/>
        <v>45814</v>
      </c>
      <c r="C738">
        <v>2025</v>
      </c>
      <c r="D738" t="s">
        <v>7371</v>
      </c>
      <c r="E738" t="str">
        <f t="shared" si="23"/>
        <v>Fri</v>
      </c>
      <c r="F738" s="9">
        <v>10</v>
      </c>
      <c r="G738" s="1" t="s">
        <v>7319</v>
      </c>
      <c r="H738" s="1" t="s">
        <v>58</v>
      </c>
      <c r="I738" s="1" t="s">
        <v>59</v>
      </c>
      <c r="J738" t="s">
        <v>7308</v>
      </c>
      <c r="K738" t="s">
        <v>7337</v>
      </c>
      <c r="L738" t="s">
        <v>7328</v>
      </c>
      <c r="M738" t="s">
        <v>7316</v>
      </c>
      <c r="N738" t="s">
        <v>7343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 s="11">
        <v>9.9864286490000609</v>
      </c>
      <c r="V738" s="11">
        <v>53.547743126</v>
      </c>
    </row>
    <row r="739" spans="1:22" x14ac:dyDescent="0.35">
      <c r="A739" s="1" t="s">
        <v>866</v>
      </c>
      <c r="B739" s="10">
        <f t="shared" si="22"/>
        <v>45754</v>
      </c>
      <c r="C739">
        <v>2025</v>
      </c>
      <c r="D739" t="s">
        <v>7373</v>
      </c>
      <c r="E739" t="str">
        <f t="shared" si="23"/>
        <v>Mon</v>
      </c>
      <c r="F739" s="9">
        <v>6</v>
      </c>
      <c r="G739" s="1" t="s">
        <v>7320</v>
      </c>
      <c r="H739" s="1" t="s">
        <v>63</v>
      </c>
      <c r="I739" s="1" t="s">
        <v>64</v>
      </c>
      <c r="J739" t="s">
        <v>7308</v>
      </c>
      <c r="K739" t="s">
        <v>7335</v>
      </c>
      <c r="L739" t="s">
        <v>7331</v>
      </c>
      <c r="M739" t="s">
        <v>7317</v>
      </c>
      <c r="N739" t="s">
        <v>7342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 s="11">
        <v>9.8975970580000308</v>
      </c>
      <c r="V739" s="11">
        <v>53.554555671999999</v>
      </c>
    </row>
    <row r="740" spans="1:22" x14ac:dyDescent="0.35">
      <c r="A740" s="1" t="s">
        <v>867</v>
      </c>
      <c r="B740" s="10">
        <f t="shared" si="22"/>
        <v>45909</v>
      </c>
      <c r="C740">
        <v>2025</v>
      </c>
      <c r="D740" t="s">
        <v>7368</v>
      </c>
      <c r="E740" t="str">
        <f t="shared" si="23"/>
        <v>Tue</v>
      </c>
      <c r="F740" s="9">
        <v>7</v>
      </c>
      <c r="G740" s="1" t="s">
        <v>7321</v>
      </c>
      <c r="H740" s="1" t="s">
        <v>32</v>
      </c>
      <c r="I740" s="1" t="s">
        <v>33</v>
      </c>
      <c r="J740" t="s">
        <v>7308</v>
      </c>
      <c r="K740" t="s">
        <v>7332</v>
      </c>
      <c r="L740" t="s">
        <v>7331</v>
      </c>
      <c r="M740" t="s">
        <v>7316</v>
      </c>
      <c r="N740" t="s">
        <v>7342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 s="11">
        <v>9.9282244860000297</v>
      </c>
      <c r="V740" s="11">
        <v>53.592713301000003</v>
      </c>
    </row>
    <row r="741" spans="1:22" x14ac:dyDescent="0.35">
      <c r="A741" s="1" t="s">
        <v>868</v>
      </c>
      <c r="B741" s="10">
        <f t="shared" si="22"/>
        <v>45792</v>
      </c>
      <c r="C741">
        <v>2025</v>
      </c>
      <c r="D741" t="s">
        <v>7372</v>
      </c>
      <c r="E741" t="str">
        <f t="shared" si="23"/>
        <v>Thu</v>
      </c>
      <c r="F741" s="9">
        <v>15</v>
      </c>
      <c r="G741" s="1" t="s">
        <v>7320</v>
      </c>
      <c r="H741" s="1" t="s">
        <v>32</v>
      </c>
      <c r="I741" s="1" t="s">
        <v>43</v>
      </c>
      <c r="J741" t="s">
        <v>7308</v>
      </c>
      <c r="K741" t="s">
        <v>7334</v>
      </c>
      <c r="L741" t="s">
        <v>7331</v>
      </c>
      <c r="M741" t="s">
        <v>7316</v>
      </c>
      <c r="N741" t="s">
        <v>7342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 s="11">
        <v>9.8623352080000402</v>
      </c>
      <c r="V741" s="11">
        <v>53.571797601</v>
      </c>
    </row>
    <row r="742" spans="1:22" x14ac:dyDescent="0.35">
      <c r="A742" s="1" t="s">
        <v>869</v>
      </c>
      <c r="B742" s="10">
        <f t="shared" si="22"/>
        <v>45978</v>
      </c>
      <c r="C742">
        <v>2025</v>
      </c>
      <c r="D742" t="s">
        <v>7370</v>
      </c>
      <c r="E742" t="str">
        <f t="shared" si="23"/>
        <v>Mon</v>
      </c>
      <c r="F742" s="9">
        <v>5</v>
      </c>
      <c r="G742" s="1" t="s">
        <v>7319</v>
      </c>
      <c r="H742" s="1" t="s">
        <v>58</v>
      </c>
      <c r="I742" s="1" t="s">
        <v>133</v>
      </c>
      <c r="J742" t="s">
        <v>7308</v>
      </c>
      <c r="K742" t="s">
        <v>7337</v>
      </c>
      <c r="L742" t="s">
        <v>7327</v>
      </c>
      <c r="M742" t="s">
        <v>7318</v>
      </c>
      <c r="N742" t="s">
        <v>7343</v>
      </c>
      <c r="O742">
        <v>1</v>
      </c>
      <c r="P742">
        <v>1</v>
      </c>
      <c r="Q742">
        <v>0</v>
      </c>
      <c r="R742">
        <v>0</v>
      </c>
      <c r="S742">
        <v>0</v>
      </c>
      <c r="T742">
        <v>0</v>
      </c>
      <c r="U742" s="11">
        <v>9.9971622380000404</v>
      </c>
      <c r="V742" s="11">
        <v>53.547539665999999</v>
      </c>
    </row>
    <row r="743" spans="1:22" x14ac:dyDescent="0.35">
      <c r="A743" s="1" t="s">
        <v>870</v>
      </c>
      <c r="B743" s="10">
        <f t="shared" si="22"/>
        <v>45850</v>
      </c>
      <c r="C743">
        <v>2025</v>
      </c>
      <c r="D743" t="s">
        <v>7369</v>
      </c>
      <c r="E743" t="str">
        <f t="shared" si="23"/>
        <v>Sat</v>
      </c>
      <c r="F743" s="9">
        <v>10</v>
      </c>
      <c r="G743" s="1" t="s">
        <v>7319</v>
      </c>
      <c r="H743" s="1" t="s">
        <v>81</v>
      </c>
      <c r="I743" s="1" t="s">
        <v>82</v>
      </c>
      <c r="J743" t="s">
        <v>7308</v>
      </c>
      <c r="K743" t="s">
        <v>7341</v>
      </c>
      <c r="L743" t="s">
        <v>7326</v>
      </c>
      <c r="M743" t="s">
        <v>7316</v>
      </c>
      <c r="N743" t="s">
        <v>7343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 s="11">
        <v>9.9215829070000705</v>
      </c>
      <c r="V743" s="11">
        <v>53.518607033000002</v>
      </c>
    </row>
    <row r="744" spans="1:22" x14ac:dyDescent="0.35">
      <c r="A744" s="1" t="s">
        <v>871</v>
      </c>
      <c r="B744" s="10">
        <f t="shared" si="22"/>
        <v>45919</v>
      </c>
      <c r="C744">
        <v>2025</v>
      </c>
      <c r="D744" t="s">
        <v>7368</v>
      </c>
      <c r="E744" t="str">
        <f t="shared" si="23"/>
        <v>Fri</v>
      </c>
      <c r="F744" s="9">
        <v>5</v>
      </c>
      <c r="G744" s="1" t="s">
        <v>7319</v>
      </c>
      <c r="H744" s="1" t="s">
        <v>87</v>
      </c>
      <c r="I744" s="1" t="s">
        <v>188</v>
      </c>
      <c r="J744" t="s">
        <v>7308</v>
      </c>
      <c r="K744" t="s">
        <v>7335</v>
      </c>
      <c r="L744" t="s">
        <v>7331</v>
      </c>
      <c r="M744" t="s">
        <v>7318</v>
      </c>
      <c r="N744" t="s">
        <v>7342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</v>
      </c>
      <c r="U744" s="11">
        <v>10.060981807999999</v>
      </c>
      <c r="V744" s="11">
        <v>53.509351649999999</v>
      </c>
    </row>
    <row r="745" spans="1:22" x14ac:dyDescent="0.35">
      <c r="A745" s="1" t="s">
        <v>872</v>
      </c>
      <c r="B745" s="10">
        <f t="shared" si="22"/>
        <v>45930</v>
      </c>
      <c r="C745">
        <v>2025</v>
      </c>
      <c r="D745" t="s">
        <v>7368</v>
      </c>
      <c r="E745" t="str">
        <f t="shared" si="23"/>
        <v>Tue</v>
      </c>
      <c r="F745" s="9">
        <v>17</v>
      </c>
      <c r="G745" s="1" t="s">
        <v>7321</v>
      </c>
      <c r="H745" s="1" t="s">
        <v>32</v>
      </c>
      <c r="I745" s="1" t="s">
        <v>33</v>
      </c>
      <c r="J745" t="s">
        <v>7308</v>
      </c>
      <c r="K745" t="s">
        <v>7334</v>
      </c>
      <c r="L745" t="s">
        <v>7331</v>
      </c>
      <c r="M745" t="s">
        <v>7316</v>
      </c>
      <c r="N745" t="s">
        <v>7342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 s="11">
        <v>9.9201791390000196</v>
      </c>
      <c r="V745" s="11">
        <v>53.604469201000001</v>
      </c>
    </row>
    <row r="746" spans="1:22" x14ac:dyDescent="0.35">
      <c r="A746" s="1" t="s">
        <v>873</v>
      </c>
      <c r="B746" s="10">
        <f t="shared" si="22"/>
        <v>45761</v>
      </c>
      <c r="C746">
        <v>2025</v>
      </c>
      <c r="D746" t="s">
        <v>7373</v>
      </c>
      <c r="E746" t="str">
        <f t="shared" si="23"/>
        <v>Mon</v>
      </c>
      <c r="F746" s="9">
        <v>8</v>
      </c>
      <c r="G746" s="1" t="s">
        <v>7322</v>
      </c>
      <c r="H746" s="1" t="s">
        <v>69</v>
      </c>
      <c r="I746" s="1" t="s">
        <v>70</v>
      </c>
      <c r="J746" t="s">
        <v>7308</v>
      </c>
      <c r="K746" t="s">
        <v>7332</v>
      </c>
      <c r="L746" t="s">
        <v>7326</v>
      </c>
      <c r="M746" t="s">
        <v>7316</v>
      </c>
      <c r="N746" t="s">
        <v>7343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 s="11">
        <v>10.001053398</v>
      </c>
      <c r="V746" s="11">
        <v>53.592890756999999</v>
      </c>
    </row>
    <row r="747" spans="1:22" x14ac:dyDescent="0.35">
      <c r="A747" s="1" t="s">
        <v>874</v>
      </c>
      <c r="B747" s="10">
        <f t="shared" si="22"/>
        <v>45852</v>
      </c>
      <c r="C747">
        <v>2025</v>
      </c>
      <c r="D747" t="s">
        <v>7369</v>
      </c>
      <c r="E747" t="str">
        <f t="shared" si="23"/>
        <v>Mon</v>
      </c>
      <c r="F747" s="9">
        <v>16</v>
      </c>
      <c r="G747" s="1" t="s">
        <v>7325</v>
      </c>
      <c r="H747" s="1" t="s">
        <v>36</v>
      </c>
      <c r="I747" s="1" t="s">
        <v>37</v>
      </c>
      <c r="J747" t="s">
        <v>7308</v>
      </c>
      <c r="K747" t="s">
        <v>7334</v>
      </c>
      <c r="L747" t="s">
        <v>7331</v>
      </c>
      <c r="M747" t="s">
        <v>7316</v>
      </c>
      <c r="N747" t="s">
        <v>7342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 s="11">
        <v>9.9160325180000601</v>
      </c>
      <c r="V747" s="11">
        <v>53.47682219</v>
      </c>
    </row>
    <row r="748" spans="1:22" x14ac:dyDescent="0.35">
      <c r="A748" s="1" t="s">
        <v>875</v>
      </c>
      <c r="B748" s="10">
        <f t="shared" si="22"/>
        <v>45816</v>
      </c>
      <c r="C748">
        <v>2025</v>
      </c>
      <c r="D748" t="s">
        <v>7371</v>
      </c>
      <c r="E748" t="str">
        <f t="shared" si="23"/>
        <v>Sun</v>
      </c>
      <c r="F748" s="9">
        <v>14</v>
      </c>
      <c r="G748" s="1" t="s">
        <v>7320</v>
      </c>
      <c r="H748" s="1" t="s">
        <v>69</v>
      </c>
      <c r="I748" s="1" t="s">
        <v>122</v>
      </c>
      <c r="J748" t="s">
        <v>7308</v>
      </c>
      <c r="K748" t="s">
        <v>7337</v>
      </c>
      <c r="L748" t="s">
        <v>7328</v>
      </c>
      <c r="M748" t="s">
        <v>7316</v>
      </c>
      <c r="N748" t="s">
        <v>7343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 s="11">
        <v>9.9192956330000399</v>
      </c>
      <c r="V748" s="11">
        <v>53.564015879000003</v>
      </c>
    </row>
    <row r="749" spans="1:22" x14ac:dyDescent="0.35">
      <c r="A749" s="1" t="s">
        <v>876</v>
      </c>
      <c r="B749" s="10">
        <f t="shared" si="22"/>
        <v>46009</v>
      </c>
      <c r="C749">
        <v>2025</v>
      </c>
      <c r="D749" t="s">
        <v>7366</v>
      </c>
      <c r="E749" t="str">
        <f t="shared" si="23"/>
        <v>Thu</v>
      </c>
      <c r="F749" s="9">
        <v>17</v>
      </c>
      <c r="G749" s="1" t="s">
        <v>7321</v>
      </c>
      <c r="H749" s="1" t="s">
        <v>69</v>
      </c>
      <c r="I749" s="1" t="s">
        <v>162</v>
      </c>
      <c r="J749" t="s">
        <v>7308</v>
      </c>
      <c r="K749" t="s">
        <v>7338</v>
      </c>
      <c r="L749" t="s">
        <v>7329</v>
      </c>
      <c r="M749" t="s">
        <v>7318</v>
      </c>
      <c r="N749" t="s">
        <v>7342</v>
      </c>
      <c r="O749">
        <v>0</v>
      </c>
      <c r="P749">
        <v>1</v>
      </c>
      <c r="Q749">
        <v>1</v>
      </c>
      <c r="R749">
        <v>0</v>
      </c>
      <c r="S749">
        <v>0</v>
      </c>
      <c r="T749">
        <v>0</v>
      </c>
      <c r="U749" s="11">
        <v>9.9678310770000191</v>
      </c>
      <c r="V749" s="11">
        <v>53.589174104000001</v>
      </c>
    </row>
    <row r="750" spans="1:22" x14ac:dyDescent="0.35">
      <c r="A750" s="1" t="s">
        <v>877</v>
      </c>
      <c r="B750" s="10">
        <f t="shared" si="22"/>
        <v>45960</v>
      </c>
      <c r="C750">
        <v>2025</v>
      </c>
      <c r="D750" t="s">
        <v>7367</v>
      </c>
      <c r="E750" t="str">
        <f t="shared" si="23"/>
        <v>Thu</v>
      </c>
      <c r="F750" s="9">
        <v>18</v>
      </c>
      <c r="G750" s="1" t="s">
        <v>7319</v>
      </c>
      <c r="H750" s="1" t="s">
        <v>28</v>
      </c>
      <c r="I750" s="1" t="s">
        <v>29</v>
      </c>
      <c r="J750" t="s">
        <v>7308</v>
      </c>
      <c r="K750" t="s">
        <v>7334</v>
      </c>
      <c r="L750" t="s">
        <v>7331</v>
      </c>
      <c r="M750" t="s">
        <v>7318</v>
      </c>
      <c r="N750" t="s">
        <v>7343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 s="11">
        <v>10.022240467</v>
      </c>
      <c r="V750" s="11">
        <v>53.477371668000004</v>
      </c>
    </row>
    <row r="751" spans="1:22" x14ac:dyDescent="0.35">
      <c r="A751" s="1" t="s">
        <v>878</v>
      </c>
      <c r="B751" s="10">
        <f t="shared" si="22"/>
        <v>45860</v>
      </c>
      <c r="C751">
        <v>2025</v>
      </c>
      <c r="D751" t="s">
        <v>7369</v>
      </c>
      <c r="E751" t="str">
        <f t="shared" si="23"/>
        <v>Tue</v>
      </c>
      <c r="F751" s="9">
        <v>12</v>
      </c>
      <c r="G751" s="1" t="s">
        <v>7322</v>
      </c>
      <c r="H751" s="1" t="s">
        <v>69</v>
      </c>
      <c r="I751" s="1" t="s">
        <v>70</v>
      </c>
      <c r="J751" t="s">
        <v>7308</v>
      </c>
      <c r="K751" t="s">
        <v>7337</v>
      </c>
      <c r="L751" t="s">
        <v>7327</v>
      </c>
      <c r="M751" t="s">
        <v>7316</v>
      </c>
      <c r="N751" t="s">
        <v>7342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1</v>
      </c>
      <c r="U751" s="11">
        <v>9.9958903360000502</v>
      </c>
      <c r="V751" s="11">
        <v>53.593938063000003</v>
      </c>
    </row>
    <row r="752" spans="1:22" x14ac:dyDescent="0.35">
      <c r="A752" s="1" t="s">
        <v>879</v>
      </c>
      <c r="B752" s="10">
        <f t="shared" si="22"/>
        <v>45754</v>
      </c>
      <c r="C752">
        <v>2025</v>
      </c>
      <c r="D752" t="s">
        <v>7373</v>
      </c>
      <c r="E752" t="str">
        <f t="shared" si="23"/>
        <v>Mon</v>
      </c>
      <c r="F752" s="9">
        <v>14</v>
      </c>
      <c r="G752" s="1" t="s">
        <v>7321</v>
      </c>
      <c r="H752" s="1" t="s">
        <v>53</v>
      </c>
      <c r="I752" s="1" t="s">
        <v>190</v>
      </c>
      <c r="J752" t="s">
        <v>7308</v>
      </c>
      <c r="K752" t="s">
        <v>7335</v>
      </c>
      <c r="L752" t="s">
        <v>7331</v>
      </c>
      <c r="M752" t="s">
        <v>7316</v>
      </c>
      <c r="N752" t="s">
        <v>7342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 s="11">
        <v>9.9606587560000399</v>
      </c>
      <c r="V752" s="11">
        <v>53.607625407</v>
      </c>
    </row>
    <row r="753" spans="1:22" x14ac:dyDescent="0.35">
      <c r="A753" s="1" t="s">
        <v>880</v>
      </c>
      <c r="B753" s="10">
        <f t="shared" si="22"/>
        <v>45934</v>
      </c>
      <c r="C753">
        <v>2025</v>
      </c>
      <c r="D753" t="s">
        <v>7367</v>
      </c>
      <c r="E753" t="str">
        <f t="shared" si="23"/>
        <v>Sat</v>
      </c>
      <c r="F753" s="9">
        <v>21</v>
      </c>
      <c r="G753" s="1" t="s">
        <v>7319</v>
      </c>
      <c r="H753" s="1" t="s">
        <v>72</v>
      </c>
      <c r="I753" s="1" t="s">
        <v>537</v>
      </c>
      <c r="J753" t="s">
        <v>7308</v>
      </c>
      <c r="K753" t="s">
        <v>7335</v>
      </c>
      <c r="L753" t="s">
        <v>7332</v>
      </c>
      <c r="M753" t="s">
        <v>7318</v>
      </c>
      <c r="N753" t="s">
        <v>7343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 s="11">
        <v>9.9817533420000402</v>
      </c>
      <c r="V753" s="11">
        <v>53.548732530000002</v>
      </c>
    </row>
    <row r="754" spans="1:22" x14ac:dyDescent="0.35">
      <c r="A754" s="1" t="s">
        <v>881</v>
      </c>
      <c r="B754" s="10">
        <f t="shared" si="22"/>
        <v>45966</v>
      </c>
      <c r="C754">
        <v>2025</v>
      </c>
      <c r="D754" t="s">
        <v>7370</v>
      </c>
      <c r="E754" t="str">
        <f t="shared" si="23"/>
        <v>Wed</v>
      </c>
      <c r="F754" s="9">
        <v>17</v>
      </c>
      <c r="G754" s="1" t="s">
        <v>7325</v>
      </c>
      <c r="H754" s="1" t="s">
        <v>26</v>
      </c>
      <c r="I754" s="1" t="s">
        <v>146</v>
      </c>
      <c r="J754" t="s">
        <v>7308</v>
      </c>
      <c r="K754" t="s">
        <v>7334</v>
      </c>
      <c r="L754" t="s">
        <v>7331</v>
      </c>
      <c r="M754" t="s">
        <v>7318</v>
      </c>
      <c r="N754" t="s">
        <v>7342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 s="11">
        <v>10.028070279</v>
      </c>
      <c r="V754" s="11">
        <v>53.453834454000003</v>
      </c>
    </row>
    <row r="755" spans="1:22" x14ac:dyDescent="0.35">
      <c r="A755" s="1" t="s">
        <v>882</v>
      </c>
      <c r="B755" s="10">
        <f t="shared" si="22"/>
        <v>45928</v>
      </c>
      <c r="C755">
        <v>2025</v>
      </c>
      <c r="D755" t="s">
        <v>7368</v>
      </c>
      <c r="E755" t="str">
        <f t="shared" si="23"/>
        <v>Sun</v>
      </c>
      <c r="F755" s="9">
        <v>18</v>
      </c>
      <c r="G755" s="1" t="s">
        <v>7319</v>
      </c>
      <c r="H755" s="1" t="s">
        <v>63</v>
      </c>
      <c r="I755" s="1" t="s">
        <v>305</v>
      </c>
      <c r="J755" t="s">
        <v>7308</v>
      </c>
      <c r="K755" t="s">
        <v>7335</v>
      </c>
      <c r="L755" t="s">
        <v>7331</v>
      </c>
      <c r="M755" t="s">
        <v>7317</v>
      </c>
      <c r="N755" t="s">
        <v>7342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 s="11">
        <v>10.026573748000001</v>
      </c>
      <c r="V755" s="11">
        <v>53.555470127</v>
      </c>
    </row>
    <row r="756" spans="1:22" x14ac:dyDescent="0.35">
      <c r="A756" s="1" t="s">
        <v>883</v>
      </c>
      <c r="B756" s="10">
        <f t="shared" si="22"/>
        <v>45931</v>
      </c>
      <c r="C756">
        <v>2025</v>
      </c>
      <c r="D756" t="s">
        <v>7367</v>
      </c>
      <c r="E756" t="str">
        <f t="shared" si="23"/>
        <v>Wed</v>
      </c>
      <c r="F756" s="9">
        <v>6</v>
      </c>
      <c r="G756" s="1" t="s">
        <v>7321</v>
      </c>
      <c r="H756" s="1" t="s">
        <v>58</v>
      </c>
      <c r="I756" s="1" t="s">
        <v>154</v>
      </c>
      <c r="J756" t="s">
        <v>7308</v>
      </c>
      <c r="K756" t="s">
        <v>7335</v>
      </c>
      <c r="L756" t="s">
        <v>7331</v>
      </c>
      <c r="M756" t="s">
        <v>7317</v>
      </c>
      <c r="N756" t="s">
        <v>7342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1</v>
      </c>
      <c r="U756" s="11">
        <v>9.9556425790000205</v>
      </c>
      <c r="V756" s="11">
        <v>53.570490376000002</v>
      </c>
    </row>
    <row r="757" spans="1:22" x14ac:dyDescent="0.35">
      <c r="A757" s="1" t="s">
        <v>884</v>
      </c>
      <c r="B757" s="10">
        <f t="shared" si="22"/>
        <v>45884</v>
      </c>
      <c r="C757">
        <v>2025</v>
      </c>
      <c r="D757" t="s">
        <v>7365</v>
      </c>
      <c r="E757" t="str">
        <f t="shared" si="23"/>
        <v>Fri</v>
      </c>
      <c r="F757" s="9">
        <v>19</v>
      </c>
      <c r="G757" s="1" t="s">
        <v>7320</v>
      </c>
      <c r="H757" s="1" t="s">
        <v>69</v>
      </c>
      <c r="I757" s="1" t="s">
        <v>131</v>
      </c>
      <c r="J757" t="s">
        <v>7307</v>
      </c>
      <c r="K757" t="s">
        <v>7335</v>
      </c>
      <c r="L757" t="s">
        <v>7332</v>
      </c>
      <c r="M757" t="s">
        <v>7316</v>
      </c>
      <c r="N757" t="s">
        <v>7342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1</v>
      </c>
      <c r="U757" s="11">
        <v>9.9226219480000193</v>
      </c>
      <c r="V757" s="11">
        <v>53.563853930999997</v>
      </c>
    </row>
    <row r="758" spans="1:22" x14ac:dyDescent="0.35">
      <c r="A758" s="1" t="s">
        <v>885</v>
      </c>
      <c r="B758" s="10">
        <f t="shared" si="22"/>
        <v>46018</v>
      </c>
      <c r="C758">
        <v>2025</v>
      </c>
      <c r="D758" t="s">
        <v>7366</v>
      </c>
      <c r="E758" t="str">
        <f t="shared" si="23"/>
        <v>Sat</v>
      </c>
      <c r="F758" s="9">
        <v>11</v>
      </c>
      <c r="G758" s="1" t="s">
        <v>7320</v>
      </c>
      <c r="H758" s="1" t="s">
        <v>32</v>
      </c>
      <c r="I758" s="1" t="s">
        <v>43</v>
      </c>
      <c r="J758" t="s">
        <v>7308</v>
      </c>
      <c r="K758" t="s">
        <v>7334</v>
      </c>
      <c r="L758" t="s">
        <v>7331</v>
      </c>
      <c r="M758" t="s">
        <v>7316</v>
      </c>
      <c r="N758" t="s">
        <v>7343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 s="11">
        <v>9.8539721120000596</v>
      </c>
      <c r="V758" s="11">
        <v>53.572107791999997</v>
      </c>
    </row>
    <row r="759" spans="1:22" x14ac:dyDescent="0.35">
      <c r="A759" s="1" t="s">
        <v>886</v>
      </c>
      <c r="B759" s="10">
        <f t="shared" si="22"/>
        <v>45798</v>
      </c>
      <c r="C759">
        <v>2025</v>
      </c>
      <c r="D759" t="s">
        <v>7372</v>
      </c>
      <c r="E759" t="str">
        <f t="shared" si="23"/>
        <v>Wed</v>
      </c>
      <c r="F759" s="9">
        <v>12</v>
      </c>
      <c r="G759" s="1" t="s">
        <v>7322</v>
      </c>
      <c r="H759" s="1" t="s">
        <v>58</v>
      </c>
      <c r="I759" s="1" t="s">
        <v>325</v>
      </c>
      <c r="J759" t="s">
        <v>7308</v>
      </c>
      <c r="K759" t="s">
        <v>7332</v>
      </c>
      <c r="L759" t="s">
        <v>7328</v>
      </c>
      <c r="M759" t="s">
        <v>7316</v>
      </c>
      <c r="N759" t="s">
        <v>7342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1</v>
      </c>
      <c r="U759" s="11">
        <v>9.97411453300003</v>
      </c>
      <c r="V759" s="11">
        <v>53.586408501000001</v>
      </c>
    </row>
    <row r="760" spans="1:22" x14ac:dyDescent="0.35">
      <c r="A760" s="1" t="s">
        <v>887</v>
      </c>
      <c r="B760" s="10">
        <f t="shared" si="22"/>
        <v>45946</v>
      </c>
      <c r="C760">
        <v>2025</v>
      </c>
      <c r="D760" t="s">
        <v>7367</v>
      </c>
      <c r="E760" t="str">
        <f t="shared" si="23"/>
        <v>Thu</v>
      </c>
      <c r="F760" s="9">
        <v>11</v>
      </c>
      <c r="G760" s="1" t="s">
        <v>7320</v>
      </c>
      <c r="H760" s="1" t="s">
        <v>72</v>
      </c>
      <c r="I760" s="1" t="s">
        <v>95</v>
      </c>
      <c r="J760" t="s">
        <v>7308</v>
      </c>
      <c r="K760" t="s">
        <v>7335</v>
      </c>
      <c r="L760" t="s">
        <v>7331</v>
      </c>
      <c r="M760" t="s">
        <v>7316</v>
      </c>
      <c r="N760" t="s">
        <v>7343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 s="11">
        <v>9.9468472320000298</v>
      </c>
      <c r="V760" s="11">
        <v>53.562702510999998</v>
      </c>
    </row>
    <row r="761" spans="1:22" x14ac:dyDescent="0.35">
      <c r="A761" s="1" t="s">
        <v>888</v>
      </c>
      <c r="B761" s="10">
        <f t="shared" si="22"/>
        <v>45786</v>
      </c>
      <c r="C761">
        <v>2025</v>
      </c>
      <c r="D761" t="s">
        <v>7372</v>
      </c>
      <c r="E761" t="str">
        <f t="shared" si="23"/>
        <v>Fri</v>
      </c>
      <c r="F761" s="9">
        <v>13</v>
      </c>
      <c r="G761" s="1" t="s">
        <v>7320</v>
      </c>
      <c r="H761" s="1" t="s">
        <v>72</v>
      </c>
      <c r="I761" s="1" t="s">
        <v>336</v>
      </c>
      <c r="J761" t="s">
        <v>7308</v>
      </c>
      <c r="K761" t="s">
        <v>7335</v>
      </c>
      <c r="L761" t="s">
        <v>7331</v>
      </c>
      <c r="M761" t="s">
        <v>7316</v>
      </c>
      <c r="N761" t="s">
        <v>7342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</v>
      </c>
      <c r="U761" s="11">
        <v>9.9514404230000597</v>
      </c>
      <c r="V761" s="11">
        <v>53.561959682999998</v>
      </c>
    </row>
    <row r="762" spans="1:22" x14ac:dyDescent="0.35">
      <c r="A762" s="1" t="s">
        <v>889</v>
      </c>
      <c r="B762" s="10">
        <f t="shared" si="22"/>
        <v>45924</v>
      </c>
      <c r="C762">
        <v>2025</v>
      </c>
      <c r="D762" t="s">
        <v>7368</v>
      </c>
      <c r="E762" t="str">
        <f t="shared" si="23"/>
        <v>Wed</v>
      </c>
      <c r="F762" s="9">
        <v>16</v>
      </c>
      <c r="G762" s="1" t="s">
        <v>7321</v>
      </c>
      <c r="H762" s="1" t="s">
        <v>32</v>
      </c>
      <c r="I762" s="1" t="s">
        <v>33</v>
      </c>
      <c r="J762" t="s">
        <v>7308</v>
      </c>
      <c r="K762" t="s">
        <v>7332</v>
      </c>
      <c r="L762" t="s">
        <v>7332</v>
      </c>
      <c r="M762" t="s">
        <v>7316</v>
      </c>
      <c r="N762" t="s">
        <v>7342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 s="11">
        <v>9.9384611430000405</v>
      </c>
      <c r="V762" s="11">
        <v>53.575968461000002</v>
      </c>
    </row>
    <row r="763" spans="1:22" x14ac:dyDescent="0.35">
      <c r="A763" s="1" t="s">
        <v>890</v>
      </c>
      <c r="B763" s="10">
        <f t="shared" si="22"/>
        <v>45753</v>
      </c>
      <c r="C763">
        <v>2025</v>
      </c>
      <c r="D763" t="s">
        <v>7373</v>
      </c>
      <c r="E763" t="str">
        <f t="shared" si="23"/>
        <v>Sun</v>
      </c>
      <c r="F763" s="9">
        <v>16</v>
      </c>
      <c r="G763" s="1" t="s">
        <v>7322</v>
      </c>
      <c r="H763" s="1" t="s">
        <v>50</v>
      </c>
      <c r="I763" s="1" t="s">
        <v>51</v>
      </c>
      <c r="J763" t="s">
        <v>7308</v>
      </c>
      <c r="K763" t="s">
        <v>7335</v>
      </c>
      <c r="L763" t="s">
        <v>7331</v>
      </c>
      <c r="M763" t="s">
        <v>7316</v>
      </c>
      <c r="N763" t="s">
        <v>7342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 s="11">
        <v>10.003984579999999</v>
      </c>
      <c r="V763" s="11">
        <v>53.615897834999998</v>
      </c>
    </row>
    <row r="764" spans="1:22" x14ac:dyDescent="0.35">
      <c r="A764" s="1" t="s">
        <v>891</v>
      </c>
      <c r="B764" s="10">
        <f t="shared" si="22"/>
        <v>45859</v>
      </c>
      <c r="C764">
        <v>2025</v>
      </c>
      <c r="D764" t="s">
        <v>7369</v>
      </c>
      <c r="E764" t="str">
        <f t="shared" si="23"/>
        <v>Mon</v>
      </c>
      <c r="F764" s="9">
        <v>18</v>
      </c>
      <c r="G764" s="1" t="s">
        <v>7319</v>
      </c>
      <c r="H764" s="1" t="s">
        <v>50</v>
      </c>
      <c r="I764" s="1" t="s">
        <v>135</v>
      </c>
      <c r="J764" t="s">
        <v>7308</v>
      </c>
      <c r="K764" t="s">
        <v>7336</v>
      </c>
      <c r="L764" t="s">
        <v>7331</v>
      </c>
      <c r="M764" t="s">
        <v>7316</v>
      </c>
      <c r="N764" t="s">
        <v>7342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  <c r="U764" s="11">
        <v>9.9646350210000403</v>
      </c>
      <c r="V764" s="11">
        <v>53.555107421999999</v>
      </c>
    </row>
    <row r="765" spans="1:22" x14ac:dyDescent="0.35">
      <c r="A765" s="1" t="s">
        <v>892</v>
      </c>
      <c r="B765" s="10">
        <f t="shared" si="22"/>
        <v>45901</v>
      </c>
      <c r="C765">
        <v>2025</v>
      </c>
      <c r="D765" t="s">
        <v>7368</v>
      </c>
      <c r="E765" t="str">
        <f t="shared" si="23"/>
        <v>Mon</v>
      </c>
      <c r="F765" s="9">
        <v>20</v>
      </c>
      <c r="G765" s="1" t="s">
        <v>7321</v>
      </c>
      <c r="H765" s="1" t="s">
        <v>32</v>
      </c>
      <c r="I765" s="1" t="s">
        <v>33</v>
      </c>
      <c r="J765" t="s">
        <v>7308</v>
      </c>
      <c r="K765" t="s">
        <v>7335</v>
      </c>
      <c r="L765" t="s">
        <v>7331</v>
      </c>
      <c r="M765" t="s">
        <v>7318</v>
      </c>
      <c r="N765" t="s">
        <v>7342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0</v>
      </c>
      <c r="U765" s="11">
        <v>9.9335750180000506</v>
      </c>
      <c r="V765" s="11">
        <v>53.583945550999999</v>
      </c>
    </row>
    <row r="766" spans="1:22" x14ac:dyDescent="0.35">
      <c r="A766" s="1" t="s">
        <v>893</v>
      </c>
      <c r="B766" s="10">
        <f t="shared" si="22"/>
        <v>45855</v>
      </c>
      <c r="C766">
        <v>2025</v>
      </c>
      <c r="D766" t="s">
        <v>7369</v>
      </c>
      <c r="E766" t="str">
        <f t="shared" si="23"/>
        <v>Thu</v>
      </c>
      <c r="F766" s="9">
        <v>10</v>
      </c>
      <c r="G766" s="1" t="s">
        <v>7325</v>
      </c>
      <c r="H766" s="1" t="s">
        <v>26</v>
      </c>
      <c r="I766" s="1" t="s">
        <v>146</v>
      </c>
      <c r="J766" t="s">
        <v>7308</v>
      </c>
      <c r="K766" t="s">
        <v>7335</v>
      </c>
      <c r="L766" t="s">
        <v>7328</v>
      </c>
      <c r="M766" t="s">
        <v>7316</v>
      </c>
      <c r="N766" t="s">
        <v>7343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 s="11">
        <v>9.9964561980000308</v>
      </c>
      <c r="V766" s="11">
        <v>53.456921448000003</v>
      </c>
    </row>
    <row r="767" spans="1:22" x14ac:dyDescent="0.35">
      <c r="A767" s="1" t="s">
        <v>894</v>
      </c>
      <c r="B767" s="10">
        <f t="shared" si="22"/>
        <v>45918</v>
      </c>
      <c r="C767">
        <v>2025</v>
      </c>
      <c r="D767" t="s">
        <v>7368</v>
      </c>
      <c r="E767" t="str">
        <f t="shared" si="23"/>
        <v>Thu</v>
      </c>
      <c r="F767" s="9">
        <v>5</v>
      </c>
      <c r="G767" s="1" t="s">
        <v>7320</v>
      </c>
      <c r="H767" s="1" t="s">
        <v>72</v>
      </c>
      <c r="I767" s="1" t="s">
        <v>95</v>
      </c>
      <c r="J767" t="s">
        <v>7307</v>
      </c>
      <c r="K767" t="s">
        <v>7338</v>
      </c>
      <c r="L767" t="s">
        <v>7329</v>
      </c>
      <c r="M767" t="s">
        <v>7318</v>
      </c>
      <c r="N767" t="s">
        <v>7343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1</v>
      </c>
      <c r="U767" s="11">
        <v>9.9427119830000308</v>
      </c>
      <c r="V767" s="11">
        <v>53.563364430999997</v>
      </c>
    </row>
    <row r="768" spans="1:22" x14ac:dyDescent="0.35">
      <c r="A768" s="1" t="s">
        <v>895</v>
      </c>
      <c r="B768" s="10">
        <f t="shared" si="22"/>
        <v>45907</v>
      </c>
      <c r="C768">
        <v>2025</v>
      </c>
      <c r="D768" t="s">
        <v>7368</v>
      </c>
      <c r="E768" t="str">
        <f t="shared" si="23"/>
        <v>Sun</v>
      </c>
      <c r="F768" s="9">
        <v>5</v>
      </c>
      <c r="G768" s="1" t="s">
        <v>7321</v>
      </c>
      <c r="H768" s="1" t="s">
        <v>63</v>
      </c>
      <c r="I768" s="1" t="s">
        <v>84</v>
      </c>
      <c r="J768" t="s">
        <v>7307</v>
      </c>
      <c r="K768" t="s">
        <v>7341</v>
      </c>
      <c r="L768" t="s">
        <v>7326</v>
      </c>
      <c r="M768" t="s">
        <v>7316</v>
      </c>
      <c r="N768" t="s">
        <v>7342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 s="11">
        <v>9.9299985030000304</v>
      </c>
      <c r="V768" s="11">
        <v>53.643427928999998</v>
      </c>
    </row>
    <row r="769" spans="1:22" x14ac:dyDescent="0.35">
      <c r="A769" s="1" t="s">
        <v>896</v>
      </c>
      <c r="B769" s="10">
        <f t="shared" si="22"/>
        <v>46006</v>
      </c>
      <c r="C769">
        <v>2025</v>
      </c>
      <c r="D769" t="s">
        <v>7366</v>
      </c>
      <c r="E769" t="str">
        <f t="shared" si="23"/>
        <v>Mon</v>
      </c>
      <c r="F769" s="9">
        <v>8</v>
      </c>
      <c r="G769" s="1" t="s">
        <v>7325</v>
      </c>
      <c r="H769" s="1" t="s">
        <v>36</v>
      </c>
      <c r="I769" s="1" t="s">
        <v>37</v>
      </c>
      <c r="J769" t="s">
        <v>7308</v>
      </c>
      <c r="K769" t="s">
        <v>7334</v>
      </c>
      <c r="L769" t="s">
        <v>7331</v>
      </c>
      <c r="M769" t="s">
        <v>7316</v>
      </c>
      <c r="N769" t="s">
        <v>7342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 s="11">
        <v>9.9419014120000497</v>
      </c>
      <c r="V769" s="11">
        <v>53.471124242000002</v>
      </c>
    </row>
    <row r="770" spans="1:22" x14ac:dyDescent="0.35">
      <c r="A770" s="1" t="s">
        <v>897</v>
      </c>
      <c r="B770" s="10">
        <f t="shared" ref="B770:B833" si="24">DATE(2000+MID(A770,3,2),MID(A770,5,2),MID(A770,7,2))</f>
        <v>45936</v>
      </c>
      <c r="C770">
        <v>2025</v>
      </c>
      <c r="D770" t="s">
        <v>7367</v>
      </c>
      <c r="E770" t="str">
        <f t="shared" ref="E770:E833" si="25">TEXT(B770,"ddd")</f>
        <v>Mon</v>
      </c>
      <c r="F770" s="9">
        <v>16</v>
      </c>
      <c r="G770" s="1" t="s">
        <v>7321</v>
      </c>
      <c r="H770" s="1" t="s">
        <v>32</v>
      </c>
      <c r="I770" s="1" t="s">
        <v>33</v>
      </c>
      <c r="J770" t="s">
        <v>7308</v>
      </c>
      <c r="K770" t="s">
        <v>7334</v>
      </c>
      <c r="L770" t="s">
        <v>7331</v>
      </c>
      <c r="M770" t="s">
        <v>7316</v>
      </c>
      <c r="N770" t="s">
        <v>7343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 s="11">
        <v>9.9282001650000193</v>
      </c>
      <c r="V770" s="11">
        <v>53.592530033000003</v>
      </c>
    </row>
    <row r="771" spans="1:22" x14ac:dyDescent="0.35">
      <c r="A771" s="1" t="s">
        <v>898</v>
      </c>
      <c r="B771" s="10">
        <f t="shared" si="24"/>
        <v>45861</v>
      </c>
      <c r="C771">
        <v>2025</v>
      </c>
      <c r="D771" t="s">
        <v>7369</v>
      </c>
      <c r="E771" t="str">
        <f t="shared" si="25"/>
        <v>Wed</v>
      </c>
      <c r="F771" s="9">
        <v>16</v>
      </c>
      <c r="G771" s="1" t="s">
        <v>7324</v>
      </c>
      <c r="H771" s="1" t="s">
        <v>36</v>
      </c>
      <c r="I771" s="1" t="s">
        <v>127</v>
      </c>
      <c r="J771" t="s">
        <v>7308</v>
      </c>
      <c r="K771" t="s">
        <v>7334</v>
      </c>
      <c r="L771" t="s">
        <v>7331</v>
      </c>
      <c r="M771" t="s">
        <v>7316</v>
      </c>
      <c r="N771" t="s">
        <v>7343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 s="11">
        <v>10.105999003999999</v>
      </c>
      <c r="V771" s="11">
        <v>53.512446046000001</v>
      </c>
    </row>
    <row r="772" spans="1:22" x14ac:dyDescent="0.35">
      <c r="A772" s="1" t="s">
        <v>899</v>
      </c>
      <c r="B772" s="10">
        <f t="shared" si="24"/>
        <v>45995</v>
      </c>
      <c r="C772">
        <v>2025</v>
      </c>
      <c r="D772" t="s">
        <v>7366</v>
      </c>
      <c r="E772" t="str">
        <f t="shared" si="25"/>
        <v>Thu</v>
      </c>
      <c r="F772" s="9">
        <v>7</v>
      </c>
      <c r="G772" s="1" t="s">
        <v>7321</v>
      </c>
      <c r="H772" s="1" t="s">
        <v>39</v>
      </c>
      <c r="I772" s="1" t="s">
        <v>40</v>
      </c>
      <c r="J772" t="s">
        <v>7308</v>
      </c>
      <c r="K772" t="s">
        <v>7337</v>
      </c>
      <c r="L772" t="s">
        <v>7328</v>
      </c>
      <c r="M772" t="s">
        <v>7316</v>
      </c>
      <c r="N772" t="s">
        <v>7343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  <c r="U772" s="11">
        <v>9.9088088160000307</v>
      </c>
      <c r="V772" s="11">
        <v>53.622806486999998</v>
      </c>
    </row>
    <row r="773" spans="1:22" x14ac:dyDescent="0.35">
      <c r="A773" s="1" t="s">
        <v>900</v>
      </c>
      <c r="B773" s="10">
        <f t="shared" si="24"/>
        <v>45964</v>
      </c>
      <c r="C773">
        <v>2025</v>
      </c>
      <c r="D773" t="s">
        <v>7370</v>
      </c>
      <c r="E773" t="str">
        <f t="shared" si="25"/>
        <v>Mon</v>
      </c>
      <c r="F773" s="9">
        <v>21</v>
      </c>
      <c r="G773" s="1" t="s">
        <v>7321</v>
      </c>
      <c r="H773" s="1" t="s">
        <v>32</v>
      </c>
      <c r="I773" s="1" t="s">
        <v>33</v>
      </c>
      <c r="J773" t="s">
        <v>7308</v>
      </c>
      <c r="K773" t="s">
        <v>7335</v>
      </c>
      <c r="L773" t="s">
        <v>7331</v>
      </c>
      <c r="M773" t="s">
        <v>7318</v>
      </c>
      <c r="N773" t="s">
        <v>7343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 s="11">
        <v>9.9276359390000195</v>
      </c>
      <c r="V773" s="11">
        <v>53.593122882000003</v>
      </c>
    </row>
    <row r="774" spans="1:22" x14ac:dyDescent="0.35">
      <c r="A774" s="1" t="s">
        <v>901</v>
      </c>
      <c r="B774" s="10">
        <f t="shared" si="24"/>
        <v>45801</v>
      </c>
      <c r="C774">
        <v>2025</v>
      </c>
      <c r="D774" t="s">
        <v>7372</v>
      </c>
      <c r="E774" t="str">
        <f t="shared" si="25"/>
        <v>Sat</v>
      </c>
      <c r="F774" s="9">
        <v>9</v>
      </c>
      <c r="G774" s="1" t="s">
        <v>7324</v>
      </c>
      <c r="H774" s="1" t="s">
        <v>58</v>
      </c>
      <c r="I774" s="1" t="s">
        <v>140</v>
      </c>
      <c r="J774" t="s">
        <v>7307</v>
      </c>
      <c r="K774" t="s">
        <v>7340</v>
      </c>
      <c r="L774" t="s">
        <v>7326</v>
      </c>
      <c r="M774" t="s">
        <v>7316</v>
      </c>
      <c r="N774" t="s">
        <v>7342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 s="11">
        <v>10.184655773999999</v>
      </c>
      <c r="V774" s="11">
        <v>53.504533739999999</v>
      </c>
    </row>
    <row r="775" spans="1:22" x14ac:dyDescent="0.35">
      <c r="A775" s="1" t="s">
        <v>902</v>
      </c>
      <c r="B775" s="10">
        <f t="shared" si="24"/>
        <v>45975</v>
      </c>
      <c r="C775">
        <v>2025</v>
      </c>
      <c r="D775" t="s">
        <v>7370</v>
      </c>
      <c r="E775" t="str">
        <f t="shared" si="25"/>
        <v>Fri</v>
      </c>
      <c r="F775" s="9">
        <v>16</v>
      </c>
      <c r="G775" s="1" t="s">
        <v>7319</v>
      </c>
      <c r="H775" s="1" t="s">
        <v>66</v>
      </c>
      <c r="I775" s="1" t="s">
        <v>67</v>
      </c>
      <c r="J775" t="s">
        <v>7308</v>
      </c>
      <c r="K775" t="s">
        <v>7334</v>
      </c>
      <c r="L775" t="s">
        <v>7331</v>
      </c>
      <c r="M775" t="s">
        <v>7318</v>
      </c>
      <c r="N775" t="s">
        <v>7343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1</v>
      </c>
      <c r="U775" s="11">
        <v>10.119337349</v>
      </c>
      <c r="V775" s="11">
        <v>53.531185653999998</v>
      </c>
    </row>
    <row r="776" spans="1:22" x14ac:dyDescent="0.35">
      <c r="A776" s="1" t="s">
        <v>903</v>
      </c>
      <c r="B776" s="10">
        <f t="shared" si="24"/>
        <v>45753</v>
      </c>
      <c r="C776">
        <v>2025</v>
      </c>
      <c r="D776" t="s">
        <v>7373</v>
      </c>
      <c r="E776" t="str">
        <f t="shared" si="25"/>
        <v>Sun</v>
      </c>
      <c r="F776" s="9">
        <v>20</v>
      </c>
      <c r="G776" s="1" t="s">
        <v>7322</v>
      </c>
      <c r="H776" s="1" t="s">
        <v>69</v>
      </c>
      <c r="I776" s="1" t="s">
        <v>70</v>
      </c>
      <c r="J776" t="s">
        <v>7308</v>
      </c>
      <c r="K776" t="s">
        <v>7335</v>
      </c>
      <c r="L776" t="s">
        <v>7332</v>
      </c>
      <c r="M776" t="s">
        <v>7318</v>
      </c>
      <c r="N776" t="s">
        <v>7342</v>
      </c>
      <c r="O776">
        <v>0</v>
      </c>
      <c r="P776">
        <v>1</v>
      </c>
      <c r="Q776">
        <v>0</v>
      </c>
      <c r="R776">
        <v>1</v>
      </c>
      <c r="S776">
        <v>0</v>
      </c>
      <c r="T776">
        <v>0</v>
      </c>
      <c r="U776" s="11">
        <v>9.9972961660000603</v>
      </c>
      <c r="V776" s="11">
        <v>53.594340703999997</v>
      </c>
    </row>
    <row r="777" spans="1:22" x14ac:dyDescent="0.35">
      <c r="A777" s="1" t="s">
        <v>904</v>
      </c>
      <c r="B777" s="10">
        <f t="shared" si="24"/>
        <v>45970</v>
      </c>
      <c r="C777">
        <v>2025</v>
      </c>
      <c r="D777" t="s">
        <v>7370</v>
      </c>
      <c r="E777" t="str">
        <f t="shared" si="25"/>
        <v>Sun</v>
      </c>
      <c r="F777" s="9">
        <v>9</v>
      </c>
      <c r="G777" s="1" t="s">
        <v>7321</v>
      </c>
      <c r="H777" s="1" t="s">
        <v>50</v>
      </c>
      <c r="I777" s="1" t="s">
        <v>56</v>
      </c>
      <c r="J777" t="s">
        <v>7308</v>
      </c>
      <c r="K777" t="s">
        <v>7337</v>
      </c>
      <c r="L777" t="s">
        <v>7328</v>
      </c>
      <c r="M777" t="s">
        <v>7316</v>
      </c>
      <c r="N777" t="s">
        <v>7343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 s="11">
        <v>9.96854741600003</v>
      </c>
      <c r="V777" s="11">
        <v>53.586204831000003</v>
      </c>
    </row>
    <row r="778" spans="1:22" x14ac:dyDescent="0.35">
      <c r="A778" s="1" t="s">
        <v>905</v>
      </c>
      <c r="B778" s="10">
        <f t="shared" si="24"/>
        <v>45919</v>
      </c>
      <c r="C778">
        <v>2025</v>
      </c>
      <c r="D778" t="s">
        <v>7368</v>
      </c>
      <c r="E778" t="str">
        <f t="shared" si="25"/>
        <v>Fri</v>
      </c>
      <c r="F778" s="9">
        <v>7</v>
      </c>
      <c r="G778" s="1" t="s">
        <v>7321</v>
      </c>
      <c r="H778" s="1" t="s">
        <v>39</v>
      </c>
      <c r="I778" s="1" t="s">
        <v>40</v>
      </c>
      <c r="J778" t="s">
        <v>7308</v>
      </c>
      <c r="K778" t="s">
        <v>7335</v>
      </c>
      <c r="L778" t="s">
        <v>7331</v>
      </c>
      <c r="M778" t="s">
        <v>7316</v>
      </c>
      <c r="N778" t="s">
        <v>7342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</v>
      </c>
      <c r="U778" s="11">
        <v>9.9156087270000608</v>
      </c>
      <c r="V778" s="11">
        <v>53.612253903000003</v>
      </c>
    </row>
    <row r="779" spans="1:22" x14ac:dyDescent="0.35">
      <c r="A779" s="1" t="s">
        <v>906</v>
      </c>
      <c r="B779" s="10">
        <f t="shared" si="24"/>
        <v>45892</v>
      </c>
      <c r="C779">
        <v>2025</v>
      </c>
      <c r="D779" t="s">
        <v>7365</v>
      </c>
      <c r="E779" t="str">
        <f t="shared" si="25"/>
        <v>Sat</v>
      </c>
      <c r="F779" s="9">
        <v>18</v>
      </c>
      <c r="G779" s="1" t="s">
        <v>7324</v>
      </c>
      <c r="H779" s="1" t="s">
        <v>32</v>
      </c>
      <c r="I779" s="1" t="s">
        <v>195</v>
      </c>
      <c r="J779" t="s">
        <v>7307</v>
      </c>
      <c r="K779" t="s">
        <v>7332</v>
      </c>
      <c r="L779" t="s">
        <v>7328</v>
      </c>
      <c r="M779" t="s">
        <v>7316</v>
      </c>
      <c r="N779" t="s">
        <v>7342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1</v>
      </c>
      <c r="U779" s="11">
        <v>10.157317953</v>
      </c>
      <c r="V779" s="11">
        <v>53.478465565999997</v>
      </c>
    </row>
    <row r="780" spans="1:22" x14ac:dyDescent="0.35">
      <c r="A780" s="1" t="s">
        <v>907</v>
      </c>
      <c r="B780" s="10">
        <f t="shared" si="24"/>
        <v>45789</v>
      </c>
      <c r="C780">
        <v>2025</v>
      </c>
      <c r="D780" t="s">
        <v>7372</v>
      </c>
      <c r="E780" t="str">
        <f t="shared" si="25"/>
        <v>Mon</v>
      </c>
      <c r="F780" s="9">
        <v>17</v>
      </c>
      <c r="G780" s="1" t="s">
        <v>7322</v>
      </c>
      <c r="H780" s="1" t="s">
        <v>26</v>
      </c>
      <c r="I780" s="1" t="s">
        <v>249</v>
      </c>
      <c r="J780" t="s">
        <v>7307</v>
      </c>
      <c r="K780" t="s">
        <v>7335</v>
      </c>
      <c r="L780" t="s">
        <v>7327</v>
      </c>
      <c r="M780" t="s">
        <v>7316</v>
      </c>
      <c r="N780" t="s">
        <v>7342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 s="11">
        <v>9.9839364700000601</v>
      </c>
      <c r="V780" s="11">
        <v>53.593790671000001</v>
      </c>
    </row>
    <row r="781" spans="1:22" x14ac:dyDescent="0.35">
      <c r="A781" s="1" t="s">
        <v>908</v>
      </c>
      <c r="B781" s="10">
        <f t="shared" si="24"/>
        <v>45957</v>
      </c>
      <c r="C781">
        <v>2025</v>
      </c>
      <c r="D781" t="s">
        <v>7367</v>
      </c>
      <c r="E781" t="str">
        <f t="shared" si="25"/>
        <v>Mon</v>
      </c>
      <c r="F781" s="9">
        <v>17</v>
      </c>
      <c r="G781" s="1" t="s">
        <v>7321</v>
      </c>
      <c r="H781" s="1" t="s">
        <v>32</v>
      </c>
      <c r="I781" s="1" t="s">
        <v>33</v>
      </c>
      <c r="J781" t="s">
        <v>7308</v>
      </c>
      <c r="K781" t="s">
        <v>7333</v>
      </c>
      <c r="L781" t="s">
        <v>7330</v>
      </c>
      <c r="M781" t="s">
        <v>7318</v>
      </c>
      <c r="N781" t="s">
        <v>7343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 s="11">
        <v>9.9291773690000493</v>
      </c>
      <c r="V781" s="11">
        <v>53.591932421000003</v>
      </c>
    </row>
    <row r="782" spans="1:22" x14ac:dyDescent="0.35">
      <c r="A782" s="1" t="s">
        <v>909</v>
      </c>
      <c r="B782" s="10">
        <f t="shared" si="24"/>
        <v>45858</v>
      </c>
      <c r="C782">
        <v>2025</v>
      </c>
      <c r="D782" t="s">
        <v>7369</v>
      </c>
      <c r="E782" t="str">
        <f t="shared" si="25"/>
        <v>Sun</v>
      </c>
      <c r="F782" s="9">
        <v>4</v>
      </c>
      <c r="G782" s="1" t="s">
        <v>7321</v>
      </c>
      <c r="H782" s="1" t="s">
        <v>50</v>
      </c>
      <c r="I782" s="1" t="s">
        <v>56</v>
      </c>
      <c r="J782" t="s">
        <v>7308</v>
      </c>
      <c r="K782" t="s">
        <v>7332</v>
      </c>
      <c r="L782" t="s">
        <v>7332</v>
      </c>
      <c r="M782" t="s">
        <v>7318</v>
      </c>
      <c r="N782" t="s">
        <v>7342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</v>
      </c>
      <c r="U782" s="11">
        <v>9.96324197500007</v>
      </c>
      <c r="V782" s="11">
        <v>53.578952219000001</v>
      </c>
    </row>
    <row r="783" spans="1:22" x14ac:dyDescent="0.35">
      <c r="A783" s="1" t="s">
        <v>910</v>
      </c>
      <c r="B783" s="10">
        <f t="shared" si="24"/>
        <v>45965</v>
      </c>
      <c r="C783">
        <v>2025</v>
      </c>
      <c r="D783" t="s">
        <v>7370</v>
      </c>
      <c r="E783" t="str">
        <f t="shared" si="25"/>
        <v>Tue</v>
      </c>
      <c r="F783" s="9">
        <v>18</v>
      </c>
      <c r="G783" s="1" t="s">
        <v>7322</v>
      </c>
      <c r="H783" s="1" t="s">
        <v>72</v>
      </c>
      <c r="I783" s="1" t="s">
        <v>90</v>
      </c>
      <c r="J783" t="s">
        <v>7308</v>
      </c>
      <c r="K783" t="s">
        <v>7334</v>
      </c>
      <c r="L783" t="s">
        <v>7331</v>
      </c>
      <c r="M783" t="s">
        <v>7318</v>
      </c>
      <c r="N783" t="s">
        <v>7342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 s="11">
        <v>10.006787251</v>
      </c>
      <c r="V783" s="11">
        <v>53.617634793000001</v>
      </c>
    </row>
    <row r="784" spans="1:22" x14ac:dyDescent="0.35">
      <c r="A784" s="1" t="s">
        <v>911</v>
      </c>
      <c r="B784" s="10">
        <f t="shared" si="24"/>
        <v>45894</v>
      </c>
      <c r="C784">
        <v>2025</v>
      </c>
      <c r="D784" t="s">
        <v>7365</v>
      </c>
      <c r="E784" t="str">
        <f t="shared" si="25"/>
        <v>Mon</v>
      </c>
      <c r="F784" s="9">
        <v>19</v>
      </c>
      <c r="G784" s="1" t="s">
        <v>7324</v>
      </c>
      <c r="H784" s="1" t="s">
        <v>58</v>
      </c>
      <c r="I784" s="1" t="s">
        <v>140</v>
      </c>
      <c r="J784" t="s">
        <v>7307</v>
      </c>
      <c r="K784" t="s">
        <v>7335</v>
      </c>
      <c r="L784" t="s">
        <v>7331</v>
      </c>
      <c r="M784" t="s">
        <v>7317</v>
      </c>
      <c r="N784" t="s">
        <v>7342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1</v>
      </c>
      <c r="U784" s="11">
        <v>10.172853661</v>
      </c>
      <c r="V784" s="11">
        <v>53.511325012</v>
      </c>
    </row>
    <row r="785" spans="1:22" x14ac:dyDescent="0.35">
      <c r="A785" s="1" t="s">
        <v>912</v>
      </c>
      <c r="B785" s="10">
        <f t="shared" si="24"/>
        <v>45848</v>
      </c>
      <c r="C785">
        <v>2025</v>
      </c>
      <c r="D785" t="s">
        <v>7369</v>
      </c>
      <c r="E785" t="str">
        <f t="shared" si="25"/>
        <v>Thu</v>
      </c>
      <c r="F785" s="9">
        <v>8</v>
      </c>
      <c r="G785" s="1" t="s">
        <v>7321</v>
      </c>
      <c r="H785" s="1" t="s">
        <v>32</v>
      </c>
      <c r="I785" s="1" t="s">
        <v>33</v>
      </c>
      <c r="J785" t="s">
        <v>7308</v>
      </c>
      <c r="K785" t="s">
        <v>7332</v>
      </c>
      <c r="L785" t="s">
        <v>7327</v>
      </c>
      <c r="M785" t="s">
        <v>7316</v>
      </c>
      <c r="N785" t="s">
        <v>7342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1</v>
      </c>
      <c r="U785" s="11">
        <v>9.9339723280000296</v>
      </c>
      <c r="V785" s="11">
        <v>53.582444371999998</v>
      </c>
    </row>
    <row r="786" spans="1:22" x14ac:dyDescent="0.35">
      <c r="A786" s="1" t="s">
        <v>913</v>
      </c>
      <c r="B786" s="10">
        <f t="shared" si="24"/>
        <v>45788</v>
      </c>
      <c r="C786">
        <v>2025</v>
      </c>
      <c r="D786" t="s">
        <v>7372</v>
      </c>
      <c r="E786" t="str">
        <f t="shared" si="25"/>
        <v>Sun</v>
      </c>
      <c r="F786" s="9">
        <v>5</v>
      </c>
      <c r="G786" s="1" t="s">
        <v>7319</v>
      </c>
      <c r="H786" s="1" t="s">
        <v>28</v>
      </c>
      <c r="I786" s="1" t="s">
        <v>29</v>
      </c>
      <c r="J786" t="s">
        <v>7308</v>
      </c>
      <c r="K786" t="s">
        <v>7341</v>
      </c>
      <c r="L786" t="s">
        <v>7326</v>
      </c>
      <c r="M786" t="s">
        <v>7316</v>
      </c>
      <c r="N786" t="s">
        <v>7342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 s="11">
        <v>10.038674601</v>
      </c>
      <c r="V786" s="11">
        <v>53.500313601000002</v>
      </c>
    </row>
    <row r="787" spans="1:22" x14ac:dyDescent="0.35">
      <c r="A787" s="1" t="s">
        <v>914</v>
      </c>
      <c r="B787" s="10">
        <f t="shared" si="24"/>
        <v>45909</v>
      </c>
      <c r="C787">
        <v>2025</v>
      </c>
      <c r="D787" t="s">
        <v>7368</v>
      </c>
      <c r="E787" t="str">
        <f t="shared" si="25"/>
        <v>Tue</v>
      </c>
      <c r="F787" s="9">
        <v>10</v>
      </c>
      <c r="G787" s="1" t="s">
        <v>7321</v>
      </c>
      <c r="H787" s="1" t="s">
        <v>69</v>
      </c>
      <c r="I787" s="1" t="s">
        <v>162</v>
      </c>
      <c r="J787" t="s">
        <v>7308</v>
      </c>
      <c r="K787" t="s">
        <v>7337</v>
      </c>
      <c r="L787" t="s">
        <v>7328</v>
      </c>
      <c r="M787" t="s">
        <v>7316</v>
      </c>
      <c r="N787" t="s">
        <v>7342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 s="11">
        <v>9.9638067710000602</v>
      </c>
      <c r="V787" s="11">
        <v>53.599946086000003</v>
      </c>
    </row>
    <row r="788" spans="1:22" x14ac:dyDescent="0.35">
      <c r="A788" s="1" t="s">
        <v>915</v>
      </c>
      <c r="B788" s="10">
        <f t="shared" si="24"/>
        <v>45791</v>
      </c>
      <c r="C788">
        <v>2025</v>
      </c>
      <c r="D788" t="s">
        <v>7372</v>
      </c>
      <c r="E788" t="str">
        <f t="shared" si="25"/>
        <v>Wed</v>
      </c>
      <c r="F788" s="9">
        <v>16</v>
      </c>
      <c r="G788" s="1" t="s">
        <v>7325</v>
      </c>
      <c r="H788" s="1" t="s">
        <v>87</v>
      </c>
      <c r="I788" s="1" t="s">
        <v>88</v>
      </c>
      <c r="J788" t="s">
        <v>7308</v>
      </c>
      <c r="K788" t="s">
        <v>7335</v>
      </c>
      <c r="L788" t="s">
        <v>7327</v>
      </c>
      <c r="M788" t="s">
        <v>7316</v>
      </c>
      <c r="N788" t="s">
        <v>7342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 s="11">
        <v>9.8265986490000596</v>
      </c>
      <c r="V788" s="11">
        <v>53.470978924000001</v>
      </c>
    </row>
    <row r="789" spans="1:22" x14ac:dyDescent="0.35">
      <c r="A789" s="1" t="s">
        <v>916</v>
      </c>
      <c r="B789" s="10">
        <f t="shared" si="24"/>
        <v>45980</v>
      </c>
      <c r="C789">
        <v>2025</v>
      </c>
      <c r="D789" t="s">
        <v>7370</v>
      </c>
      <c r="E789" t="str">
        <f t="shared" si="25"/>
        <v>Wed</v>
      </c>
      <c r="F789" s="9">
        <v>20</v>
      </c>
      <c r="G789" s="1" t="s">
        <v>7325</v>
      </c>
      <c r="H789" s="1" t="s">
        <v>36</v>
      </c>
      <c r="I789" s="1" t="s">
        <v>37</v>
      </c>
      <c r="J789" t="s">
        <v>7308</v>
      </c>
      <c r="K789" t="s">
        <v>7335</v>
      </c>
      <c r="L789" t="s">
        <v>7331</v>
      </c>
      <c r="M789" t="s">
        <v>7318</v>
      </c>
      <c r="N789" t="s">
        <v>7343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 s="11">
        <v>9.8973209300000295</v>
      </c>
      <c r="V789" s="11">
        <v>53.471601794000001</v>
      </c>
    </row>
    <row r="790" spans="1:22" x14ac:dyDescent="0.35">
      <c r="A790" s="1" t="s">
        <v>917</v>
      </c>
      <c r="B790" s="10">
        <f t="shared" si="24"/>
        <v>45753</v>
      </c>
      <c r="C790">
        <v>2025</v>
      </c>
      <c r="D790" t="s">
        <v>7373</v>
      </c>
      <c r="E790" t="str">
        <f t="shared" si="25"/>
        <v>Sun</v>
      </c>
      <c r="F790" s="9">
        <v>15</v>
      </c>
      <c r="G790" s="1" t="s">
        <v>7319</v>
      </c>
      <c r="H790" s="1" t="s">
        <v>72</v>
      </c>
      <c r="I790" s="1" t="s">
        <v>73</v>
      </c>
      <c r="J790" t="s">
        <v>7308</v>
      </c>
      <c r="K790" t="s">
        <v>7334</v>
      </c>
      <c r="L790" t="s">
        <v>7331</v>
      </c>
      <c r="M790" t="s">
        <v>7316</v>
      </c>
      <c r="N790" t="s">
        <v>7342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 s="11">
        <v>9.9728944910000301</v>
      </c>
      <c r="V790" s="11">
        <v>53.549811331000001</v>
      </c>
    </row>
    <row r="791" spans="1:22" x14ac:dyDescent="0.35">
      <c r="A791" s="1" t="s">
        <v>918</v>
      </c>
      <c r="B791" s="10">
        <f t="shared" si="24"/>
        <v>45949</v>
      </c>
      <c r="C791">
        <v>2025</v>
      </c>
      <c r="D791" t="s">
        <v>7367</v>
      </c>
      <c r="E791" t="str">
        <f t="shared" si="25"/>
        <v>Sun</v>
      </c>
      <c r="F791" s="9">
        <v>14</v>
      </c>
      <c r="G791" s="1" t="s">
        <v>7321</v>
      </c>
      <c r="H791" s="1" t="s">
        <v>32</v>
      </c>
      <c r="I791" s="1" t="s">
        <v>33</v>
      </c>
      <c r="J791" t="s">
        <v>7308</v>
      </c>
      <c r="K791" t="s">
        <v>7337</v>
      </c>
      <c r="L791" t="s">
        <v>7328</v>
      </c>
      <c r="M791" t="s">
        <v>7316</v>
      </c>
      <c r="N791" t="s">
        <v>7342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 s="11">
        <v>9.9413184900000697</v>
      </c>
      <c r="V791" s="11">
        <v>53.572834530999998</v>
      </c>
    </row>
    <row r="792" spans="1:22" x14ac:dyDescent="0.35">
      <c r="A792" s="1" t="s">
        <v>919</v>
      </c>
      <c r="B792" s="10">
        <f t="shared" si="24"/>
        <v>45947</v>
      </c>
      <c r="C792">
        <v>2025</v>
      </c>
      <c r="D792" t="s">
        <v>7367</v>
      </c>
      <c r="E792" t="str">
        <f t="shared" si="25"/>
        <v>Fri</v>
      </c>
      <c r="F792" s="9">
        <v>14</v>
      </c>
      <c r="G792" s="1" t="s">
        <v>7325</v>
      </c>
      <c r="H792" s="1" t="s">
        <v>66</v>
      </c>
      <c r="I792" s="1" t="s">
        <v>217</v>
      </c>
      <c r="J792" t="s">
        <v>7308</v>
      </c>
      <c r="K792" t="s">
        <v>7334</v>
      </c>
      <c r="L792" t="s">
        <v>7331</v>
      </c>
      <c r="M792" t="s">
        <v>7316</v>
      </c>
      <c r="N792" t="s">
        <v>7342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 s="11">
        <v>9.9125160270000308</v>
      </c>
      <c r="V792" s="11">
        <v>53.503729794000002</v>
      </c>
    </row>
    <row r="793" spans="1:22" x14ac:dyDescent="0.35">
      <c r="A793" s="1" t="s">
        <v>920</v>
      </c>
      <c r="B793" s="10">
        <f t="shared" si="24"/>
        <v>45751</v>
      </c>
      <c r="C793">
        <v>2025</v>
      </c>
      <c r="D793" t="s">
        <v>7373</v>
      </c>
      <c r="E793" t="str">
        <f t="shared" si="25"/>
        <v>Fri</v>
      </c>
      <c r="F793" s="9">
        <v>13</v>
      </c>
      <c r="G793" s="1" t="s">
        <v>7325</v>
      </c>
      <c r="H793" s="1" t="s">
        <v>46</v>
      </c>
      <c r="I793" s="1" t="s">
        <v>725</v>
      </c>
      <c r="J793" t="s">
        <v>7308</v>
      </c>
      <c r="K793" t="s">
        <v>7334</v>
      </c>
      <c r="L793" t="s">
        <v>7331</v>
      </c>
      <c r="M793" t="s">
        <v>7316</v>
      </c>
      <c r="N793" t="s">
        <v>7342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 s="11">
        <v>9.91410680200004</v>
      </c>
      <c r="V793" s="11">
        <v>53.485830071999999</v>
      </c>
    </row>
    <row r="794" spans="1:22" x14ac:dyDescent="0.35">
      <c r="A794" s="1" t="s">
        <v>921</v>
      </c>
      <c r="B794" s="10">
        <f t="shared" si="24"/>
        <v>45766</v>
      </c>
      <c r="C794">
        <v>2025</v>
      </c>
      <c r="D794" t="s">
        <v>7373</v>
      </c>
      <c r="E794" t="str">
        <f t="shared" si="25"/>
        <v>Sat</v>
      </c>
      <c r="F794" s="9">
        <v>22</v>
      </c>
      <c r="G794" s="1" t="s">
        <v>7321</v>
      </c>
      <c r="H794" s="1" t="s">
        <v>53</v>
      </c>
      <c r="I794" s="1" t="s">
        <v>190</v>
      </c>
      <c r="J794" t="s">
        <v>7308</v>
      </c>
      <c r="K794" t="s">
        <v>7335</v>
      </c>
      <c r="L794" t="s">
        <v>7332</v>
      </c>
      <c r="M794" t="s">
        <v>7318</v>
      </c>
      <c r="N794" t="s">
        <v>7343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 s="11">
        <v>9.9505805820000397</v>
      </c>
      <c r="V794" s="11">
        <v>53.617246618999999</v>
      </c>
    </row>
    <row r="795" spans="1:22" x14ac:dyDescent="0.35">
      <c r="A795" s="1" t="s">
        <v>922</v>
      </c>
      <c r="B795" s="10">
        <f t="shared" si="24"/>
        <v>45818</v>
      </c>
      <c r="C795">
        <v>2025</v>
      </c>
      <c r="D795" t="s">
        <v>7371</v>
      </c>
      <c r="E795" t="str">
        <f t="shared" si="25"/>
        <v>Tue</v>
      </c>
      <c r="F795" s="9">
        <v>15</v>
      </c>
      <c r="G795" s="1" t="s">
        <v>7319</v>
      </c>
      <c r="H795" s="1" t="s">
        <v>46</v>
      </c>
      <c r="I795" s="1" t="s">
        <v>923</v>
      </c>
      <c r="J795" t="s">
        <v>7308</v>
      </c>
      <c r="K795" t="s">
        <v>7334</v>
      </c>
      <c r="L795" t="s">
        <v>7331</v>
      </c>
      <c r="M795" t="s">
        <v>7316</v>
      </c>
      <c r="N795" t="s">
        <v>7343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 s="11">
        <v>10.068681864</v>
      </c>
      <c r="V795" s="11">
        <v>53.549926984000003</v>
      </c>
    </row>
    <row r="796" spans="1:22" x14ac:dyDescent="0.35">
      <c r="A796" s="1" t="s">
        <v>924</v>
      </c>
      <c r="B796" s="10">
        <f t="shared" si="24"/>
        <v>45908</v>
      </c>
      <c r="C796">
        <v>2025</v>
      </c>
      <c r="D796" t="s">
        <v>7368</v>
      </c>
      <c r="E796" t="str">
        <f t="shared" si="25"/>
        <v>Mon</v>
      </c>
      <c r="F796" s="9">
        <v>12</v>
      </c>
      <c r="G796" s="1" t="s">
        <v>7321</v>
      </c>
      <c r="H796" s="1" t="s">
        <v>50</v>
      </c>
      <c r="I796" s="1" t="s">
        <v>56</v>
      </c>
      <c r="J796" t="s">
        <v>7308</v>
      </c>
      <c r="K796" t="s">
        <v>7337</v>
      </c>
      <c r="L796" t="s">
        <v>7327</v>
      </c>
      <c r="M796" t="s">
        <v>7316</v>
      </c>
      <c r="N796" t="s">
        <v>7342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 s="11">
        <v>9.9695982350000296</v>
      </c>
      <c r="V796" s="11">
        <v>53.584075142000003</v>
      </c>
    </row>
    <row r="797" spans="1:22" x14ac:dyDescent="0.35">
      <c r="A797" s="1" t="s">
        <v>925</v>
      </c>
      <c r="B797" s="10">
        <f t="shared" si="24"/>
        <v>45758</v>
      </c>
      <c r="C797">
        <v>2025</v>
      </c>
      <c r="D797" t="s">
        <v>7373</v>
      </c>
      <c r="E797" t="str">
        <f t="shared" si="25"/>
        <v>Fri</v>
      </c>
      <c r="F797" s="9">
        <v>18</v>
      </c>
      <c r="G797" s="1" t="s">
        <v>7322</v>
      </c>
      <c r="H797" s="1" t="s">
        <v>69</v>
      </c>
      <c r="I797" s="1" t="s">
        <v>70</v>
      </c>
      <c r="J797" t="s">
        <v>7308</v>
      </c>
      <c r="K797" t="s">
        <v>7337</v>
      </c>
      <c r="L797" t="s">
        <v>7328</v>
      </c>
      <c r="M797" t="s">
        <v>7316</v>
      </c>
      <c r="N797" t="s">
        <v>7342</v>
      </c>
      <c r="O797">
        <v>1</v>
      </c>
      <c r="P797">
        <v>1</v>
      </c>
      <c r="Q797">
        <v>0</v>
      </c>
      <c r="R797">
        <v>0</v>
      </c>
      <c r="S797">
        <v>0</v>
      </c>
      <c r="T797">
        <v>0</v>
      </c>
      <c r="U797" s="11">
        <v>9.9958089350000705</v>
      </c>
      <c r="V797" s="11">
        <v>53.593904516999999</v>
      </c>
    </row>
    <row r="798" spans="1:22" x14ac:dyDescent="0.35">
      <c r="A798" s="1" t="s">
        <v>926</v>
      </c>
      <c r="B798" s="10">
        <f t="shared" si="24"/>
        <v>45888</v>
      </c>
      <c r="C798">
        <v>2025</v>
      </c>
      <c r="D798" t="s">
        <v>7365</v>
      </c>
      <c r="E798" t="str">
        <f t="shared" si="25"/>
        <v>Tue</v>
      </c>
      <c r="F798" s="9">
        <v>10</v>
      </c>
      <c r="G798" s="1" t="s">
        <v>7319</v>
      </c>
      <c r="H798" s="1" t="s">
        <v>28</v>
      </c>
      <c r="I798" s="1" t="s">
        <v>29</v>
      </c>
      <c r="J798" t="s">
        <v>7308</v>
      </c>
      <c r="K798" t="s">
        <v>7334</v>
      </c>
      <c r="L798" t="s">
        <v>7331</v>
      </c>
      <c r="M798" t="s">
        <v>7316</v>
      </c>
      <c r="N798" t="s">
        <v>7342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 s="11">
        <v>10.030662248000001</v>
      </c>
      <c r="V798" s="11">
        <v>53.489826159000003</v>
      </c>
    </row>
    <row r="799" spans="1:22" x14ac:dyDescent="0.35">
      <c r="A799" s="1" t="s">
        <v>927</v>
      </c>
      <c r="B799" s="10">
        <f t="shared" si="24"/>
        <v>45758</v>
      </c>
      <c r="C799">
        <v>2025</v>
      </c>
      <c r="D799" t="s">
        <v>7373</v>
      </c>
      <c r="E799" t="str">
        <f t="shared" si="25"/>
        <v>Fri</v>
      </c>
      <c r="F799" s="9">
        <v>12</v>
      </c>
      <c r="G799" s="1" t="s">
        <v>7320</v>
      </c>
      <c r="H799" s="1" t="s">
        <v>72</v>
      </c>
      <c r="I799" s="1" t="s">
        <v>95</v>
      </c>
      <c r="J799" t="s">
        <v>7308</v>
      </c>
      <c r="K799" t="s">
        <v>7332</v>
      </c>
      <c r="L799" t="s">
        <v>7332</v>
      </c>
      <c r="M799" t="s">
        <v>7316</v>
      </c>
      <c r="N799" t="s">
        <v>7342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 s="11">
        <v>9.9410837880000695</v>
      </c>
      <c r="V799" s="11">
        <v>53.563599377999999</v>
      </c>
    </row>
    <row r="800" spans="1:22" x14ac:dyDescent="0.35">
      <c r="A800" s="1" t="s">
        <v>928</v>
      </c>
      <c r="B800" s="10">
        <f t="shared" si="24"/>
        <v>45792</v>
      </c>
      <c r="C800">
        <v>2025</v>
      </c>
      <c r="D800" t="s">
        <v>7372</v>
      </c>
      <c r="E800" t="str">
        <f t="shared" si="25"/>
        <v>Thu</v>
      </c>
      <c r="F800" s="9">
        <v>17</v>
      </c>
      <c r="G800" s="1" t="s">
        <v>7320</v>
      </c>
      <c r="H800" s="1" t="s">
        <v>58</v>
      </c>
      <c r="I800" s="1" t="s">
        <v>439</v>
      </c>
      <c r="J800" t="s">
        <v>7308</v>
      </c>
      <c r="K800" t="s">
        <v>7334</v>
      </c>
      <c r="L800" t="s">
        <v>7331</v>
      </c>
      <c r="M800" t="s">
        <v>7316</v>
      </c>
      <c r="N800" t="s">
        <v>7342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0</v>
      </c>
      <c r="U800" s="11">
        <v>9.9582926260000502</v>
      </c>
      <c r="V800" s="11">
        <v>53.560599635999999</v>
      </c>
    </row>
    <row r="801" spans="1:22" x14ac:dyDescent="0.35">
      <c r="A801" s="1" t="s">
        <v>929</v>
      </c>
      <c r="B801" s="10">
        <f t="shared" si="24"/>
        <v>45836</v>
      </c>
      <c r="C801">
        <v>2025</v>
      </c>
      <c r="D801" t="s">
        <v>7371</v>
      </c>
      <c r="E801" t="str">
        <f t="shared" si="25"/>
        <v>Sat</v>
      </c>
      <c r="F801" s="9">
        <v>15</v>
      </c>
      <c r="G801" s="1" t="s">
        <v>7325</v>
      </c>
      <c r="H801" s="1" t="s">
        <v>36</v>
      </c>
      <c r="I801" s="1" t="s">
        <v>37</v>
      </c>
      <c r="J801" t="s">
        <v>7308</v>
      </c>
      <c r="K801" t="s">
        <v>7334</v>
      </c>
      <c r="L801" t="s">
        <v>7331</v>
      </c>
      <c r="M801" t="s">
        <v>7316</v>
      </c>
      <c r="N801" t="s">
        <v>7342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 s="11">
        <v>9.9690478800000601</v>
      </c>
      <c r="V801" s="11">
        <v>53.467670191000003</v>
      </c>
    </row>
    <row r="802" spans="1:22" x14ac:dyDescent="0.35">
      <c r="A802" s="1" t="s">
        <v>930</v>
      </c>
      <c r="B802" s="10">
        <f t="shared" si="24"/>
        <v>45785</v>
      </c>
      <c r="C802">
        <v>2025</v>
      </c>
      <c r="D802" t="s">
        <v>7372</v>
      </c>
      <c r="E802" t="str">
        <f t="shared" si="25"/>
        <v>Thu</v>
      </c>
      <c r="F802" s="9">
        <v>8</v>
      </c>
      <c r="G802" s="1" t="s">
        <v>7324</v>
      </c>
      <c r="H802" s="1" t="s">
        <v>46</v>
      </c>
      <c r="I802" s="1" t="s">
        <v>47</v>
      </c>
      <c r="J802" t="s">
        <v>7308</v>
      </c>
      <c r="K802" t="s">
        <v>7334</v>
      </c>
      <c r="L802" t="s">
        <v>7331</v>
      </c>
      <c r="M802" t="s">
        <v>7316</v>
      </c>
      <c r="N802" t="s">
        <v>7342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 s="11">
        <v>10.096535028</v>
      </c>
      <c r="V802" s="11">
        <v>53.509696052999999</v>
      </c>
    </row>
    <row r="803" spans="1:22" x14ac:dyDescent="0.35">
      <c r="A803" s="1" t="s">
        <v>931</v>
      </c>
      <c r="B803" s="10">
        <f t="shared" si="24"/>
        <v>45972</v>
      </c>
      <c r="C803">
        <v>2025</v>
      </c>
      <c r="D803" t="s">
        <v>7370</v>
      </c>
      <c r="E803" t="str">
        <f t="shared" si="25"/>
        <v>Tue</v>
      </c>
      <c r="F803" s="9">
        <v>9</v>
      </c>
      <c r="G803" s="1" t="s">
        <v>7319</v>
      </c>
      <c r="H803" s="1" t="s">
        <v>39</v>
      </c>
      <c r="I803" s="1" t="s">
        <v>144</v>
      </c>
      <c r="J803" t="s">
        <v>7308</v>
      </c>
      <c r="K803" t="s">
        <v>7334</v>
      </c>
      <c r="L803" t="s">
        <v>7327</v>
      </c>
      <c r="M803" t="s">
        <v>7316</v>
      </c>
      <c r="N803" t="s">
        <v>7343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</v>
      </c>
      <c r="U803" s="11">
        <v>10.050342678</v>
      </c>
      <c r="V803" s="11">
        <v>53.551964992000002</v>
      </c>
    </row>
    <row r="804" spans="1:22" x14ac:dyDescent="0.35">
      <c r="A804" s="1" t="s">
        <v>932</v>
      </c>
      <c r="B804" s="10">
        <f t="shared" si="24"/>
        <v>45848</v>
      </c>
      <c r="C804">
        <v>2025</v>
      </c>
      <c r="D804" t="s">
        <v>7369</v>
      </c>
      <c r="E804" t="str">
        <f t="shared" si="25"/>
        <v>Thu</v>
      </c>
      <c r="F804" s="9">
        <v>18</v>
      </c>
      <c r="G804" s="1" t="s">
        <v>7324</v>
      </c>
      <c r="H804" s="1" t="s">
        <v>72</v>
      </c>
      <c r="I804" s="1" t="s">
        <v>584</v>
      </c>
      <c r="J804" t="s">
        <v>7307</v>
      </c>
      <c r="K804" t="s">
        <v>7332</v>
      </c>
      <c r="L804" t="s">
        <v>7332</v>
      </c>
      <c r="M804" t="s">
        <v>7316</v>
      </c>
      <c r="N804" t="s">
        <v>7343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 s="11">
        <v>10.205068256000001</v>
      </c>
      <c r="V804" s="11">
        <v>53.475177903000002</v>
      </c>
    </row>
    <row r="805" spans="1:22" x14ac:dyDescent="0.35">
      <c r="A805" s="1" t="s">
        <v>933</v>
      </c>
      <c r="B805" s="10">
        <f t="shared" si="24"/>
        <v>45751</v>
      </c>
      <c r="C805">
        <v>2025</v>
      </c>
      <c r="D805" t="s">
        <v>7373</v>
      </c>
      <c r="E805" t="str">
        <f t="shared" si="25"/>
        <v>Fri</v>
      </c>
      <c r="F805" s="9">
        <v>15</v>
      </c>
      <c r="G805" s="1" t="s">
        <v>7325</v>
      </c>
      <c r="H805" s="1" t="s">
        <v>39</v>
      </c>
      <c r="I805" s="1" t="s">
        <v>261</v>
      </c>
      <c r="J805" t="s">
        <v>7308</v>
      </c>
      <c r="K805" t="s">
        <v>7334</v>
      </c>
      <c r="L805" t="s">
        <v>7331</v>
      </c>
      <c r="M805" t="s">
        <v>7316</v>
      </c>
      <c r="N805" t="s">
        <v>7342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 s="11">
        <v>9.9280472980000205</v>
      </c>
      <c r="V805" s="11">
        <v>53.430752431000002</v>
      </c>
    </row>
    <row r="806" spans="1:22" x14ac:dyDescent="0.35">
      <c r="A806" s="1" t="s">
        <v>934</v>
      </c>
      <c r="B806" s="10">
        <f t="shared" si="24"/>
        <v>45979</v>
      </c>
      <c r="C806">
        <v>2025</v>
      </c>
      <c r="D806" t="s">
        <v>7370</v>
      </c>
      <c r="E806" t="str">
        <f t="shared" si="25"/>
        <v>Tue</v>
      </c>
      <c r="F806" s="9">
        <v>5</v>
      </c>
      <c r="G806" s="1" t="s">
        <v>7319</v>
      </c>
      <c r="H806" s="1" t="s">
        <v>53</v>
      </c>
      <c r="I806" s="1" t="s">
        <v>103</v>
      </c>
      <c r="J806" t="s">
        <v>7308</v>
      </c>
      <c r="K806" t="s">
        <v>7335</v>
      </c>
      <c r="L806" t="s">
        <v>7331</v>
      </c>
      <c r="M806" t="s">
        <v>7318</v>
      </c>
      <c r="N806" t="s">
        <v>7343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 s="11">
        <v>10.025535222</v>
      </c>
      <c r="V806" s="11">
        <v>53.552342668000001</v>
      </c>
    </row>
    <row r="807" spans="1:22" x14ac:dyDescent="0.35">
      <c r="A807" s="1" t="s">
        <v>935</v>
      </c>
      <c r="B807" s="10">
        <f t="shared" si="24"/>
        <v>45967</v>
      </c>
      <c r="C807">
        <v>2025</v>
      </c>
      <c r="D807" t="s">
        <v>7370</v>
      </c>
      <c r="E807" t="str">
        <f t="shared" si="25"/>
        <v>Thu</v>
      </c>
      <c r="F807" s="9">
        <v>4</v>
      </c>
      <c r="G807" s="1" t="s">
        <v>7324</v>
      </c>
      <c r="H807" s="1" t="s">
        <v>46</v>
      </c>
      <c r="I807" s="1" t="s">
        <v>47</v>
      </c>
      <c r="J807" t="s">
        <v>7308</v>
      </c>
      <c r="K807" t="s">
        <v>7332</v>
      </c>
      <c r="L807" t="s">
        <v>7326</v>
      </c>
      <c r="M807" t="s">
        <v>7318</v>
      </c>
      <c r="N807" t="s">
        <v>7342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 s="11">
        <v>10.093396753</v>
      </c>
      <c r="V807" s="11">
        <v>53.508892772999999</v>
      </c>
    </row>
    <row r="808" spans="1:22" x14ac:dyDescent="0.35">
      <c r="A808" s="1" t="s">
        <v>936</v>
      </c>
      <c r="B808" s="10">
        <f t="shared" si="24"/>
        <v>45751</v>
      </c>
      <c r="C808">
        <v>2025</v>
      </c>
      <c r="D808" t="s">
        <v>7373</v>
      </c>
      <c r="E808" t="str">
        <f t="shared" si="25"/>
        <v>Fri</v>
      </c>
      <c r="F808" s="9">
        <v>16</v>
      </c>
      <c r="G808" s="1" t="s">
        <v>7321</v>
      </c>
      <c r="H808" s="1" t="s">
        <v>63</v>
      </c>
      <c r="I808" s="1" t="s">
        <v>84</v>
      </c>
      <c r="J808" t="s">
        <v>7308</v>
      </c>
      <c r="K808" t="s">
        <v>7334</v>
      </c>
      <c r="L808" t="s">
        <v>7331</v>
      </c>
      <c r="M808" t="s">
        <v>7316</v>
      </c>
      <c r="N808" t="s">
        <v>7342</v>
      </c>
      <c r="O808">
        <v>0</v>
      </c>
      <c r="P808">
        <v>1</v>
      </c>
      <c r="Q808">
        <v>0</v>
      </c>
      <c r="R808">
        <v>1</v>
      </c>
      <c r="S808">
        <v>0</v>
      </c>
      <c r="T808">
        <v>0</v>
      </c>
      <c r="U808" s="11">
        <v>9.9387628150000698</v>
      </c>
      <c r="V808" s="11">
        <v>53.648018727999997</v>
      </c>
    </row>
    <row r="809" spans="1:22" x14ac:dyDescent="0.35">
      <c r="A809" s="1" t="s">
        <v>937</v>
      </c>
      <c r="B809" s="10">
        <f t="shared" si="24"/>
        <v>46000</v>
      </c>
      <c r="C809">
        <v>2025</v>
      </c>
      <c r="D809" t="s">
        <v>7366</v>
      </c>
      <c r="E809" t="str">
        <f t="shared" si="25"/>
        <v>Tue</v>
      </c>
      <c r="F809" s="9">
        <v>18</v>
      </c>
      <c r="G809" s="1" t="s">
        <v>7321</v>
      </c>
      <c r="H809" s="1" t="s">
        <v>32</v>
      </c>
      <c r="I809" s="1" t="s">
        <v>33</v>
      </c>
      <c r="J809" t="s">
        <v>7308</v>
      </c>
      <c r="K809" t="s">
        <v>7337</v>
      </c>
      <c r="L809" t="s">
        <v>7328</v>
      </c>
      <c r="M809" t="s">
        <v>7317</v>
      </c>
      <c r="N809" t="s">
        <v>7343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 s="11">
        <v>9.9331200360000391</v>
      </c>
      <c r="V809" s="11">
        <v>53.585163567999999</v>
      </c>
    </row>
    <row r="810" spans="1:22" x14ac:dyDescent="0.35">
      <c r="A810" s="1" t="s">
        <v>938</v>
      </c>
      <c r="B810" s="10">
        <f t="shared" si="24"/>
        <v>45800</v>
      </c>
      <c r="C810">
        <v>2025</v>
      </c>
      <c r="D810" t="s">
        <v>7372</v>
      </c>
      <c r="E810" t="str">
        <f t="shared" si="25"/>
        <v>Fri</v>
      </c>
      <c r="F810" s="9">
        <v>19</v>
      </c>
      <c r="G810" s="1" t="s">
        <v>7325</v>
      </c>
      <c r="H810" s="1" t="s">
        <v>58</v>
      </c>
      <c r="I810" s="1" t="s">
        <v>225</v>
      </c>
      <c r="J810" t="s">
        <v>7308</v>
      </c>
      <c r="K810" t="s">
        <v>7334</v>
      </c>
      <c r="L810" t="s">
        <v>7331</v>
      </c>
      <c r="M810" t="s">
        <v>7316</v>
      </c>
      <c r="N810" t="s">
        <v>7342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 s="11">
        <v>9.9886165200000505</v>
      </c>
      <c r="V810" s="11">
        <v>53.457988667000002</v>
      </c>
    </row>
    <row r="811" spans="1:22" x14ac:dyDescent="0.35">
      <c r="A811" s="1" t="s">
        <v>939</v>
      </c>
      <c r="B811" s="10">
        <f t="shared" si="24"/>
        <v>45975</v>
      </c>
      <c r="C811">
        <v>2025</v>
      </c>
      <c r="D811" t="s">
        <v>7370</v>
      </c>
      <c r="E811" t="str">
        <f t="shared" si="25"/>
        <v>Fri</v>
      </c>
      <c r="F811" s="9">
        <v>12</v>
      </c>
      <c r="G811" s="1" t="s">
        <v>7321</v>
      </c>
      <c r="H811" s="1" t="s">
        <v>63</v>
      </c>
      <c r="I811" s="1" t="s">
        <v>84</v>
      </c>
      <c r="J811" t="s">
        <v>7308</v>
      </c>
      <c r="K811" t="s">
        <v>7334</v>
      </c>
      <c r="L811" t="s">
        <v>7331</v>
      </c>
      <c r="M811" t="s">
        <v>7316</v>
      </c>
      <c r="N811" t="s">
        <v>7343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0</v>
      </c>
      <c r="U811" s="11">
        <v>9.9480477330000596</v>
      </c>
      <c r="V811" s="11">
        <v>53.649514549000003</v>
      </c>
    </row>
    <row r="812" spans="1:22" x14ac:dyDescent="0.35">
      <c r="A812" s="1" t="s">
        <v>940</v>
      </c>
      <c r="B812" s="10">
        <f t="shared" si="24"/>
        <v>45828</v>
      </c>
      <c r="C812">
        <v>2025</v>
      </c>
      <c r="D812" t="s">
        <v>7371</v>
      </c>
      <c r="E812" t="str">
        <f t="shared" si="25"/>
        <v>Fri</v>
      </c>
      <c r="F812" s="9">
        <v>12</v>
      </c>
      <c r="G812" s="1" t="s">
        <v>7319</v>
      </c>
      <c r="H812" s="1" t="s">
        <v>50</v>
      </c>
      <c r="I812" s="1" t="s">
        <v>135</v>
      </c>
      <c r="J812" t="s">
        <v>7308</v>
      </c>
      <c r="K812" t="s">
        <v>7337</v>
      </c>
      <c r="L812" t="s">
        <v>7328</v>
      </c>
      <c r="M812" t="s">
        <v>7316</v>
      </c>
      <c r="N812" t="s">
        <v>7342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1</v>
      </c>
      <c r="U812" s="11">
        <v>9.9638239050000195</v>
      </c>
      <c r="V812" s="11">
        <v>53.557970335999997</v>
      </c>
    </row>
    <row r="813" spans="1:22" x14ac:dyDescent="0.35">
      <c r="A813" s="1" t="s">
        <v>941</v>
      </c>
      <c r="B813" s="10">
        <f t="shared" si="24"/>
        <v>45906</v>
      </c>
      <c r="C813">
        <v>2025</v>
      </c>
      <c r="D813" t="s">
        <v>7368</v>
      </c>
      <c r="E813" t="str">
        <f t="shared" si="25"/>
        <v>Sat</v>
      </c>
      <c r="F813" s="9">
        <v>17</v>
      </c>
      <c r="G813" s="1" t="s">
        <v>7324</v>
      </c>
      <c r="H813" s="1" t="s">
        <v>26</v>
      </c>
      <c r="I813" s="1" t="s">
        <v>385</v>
      </c>
      <c r="J813" t="s">
        <v>7308</v>
      </c>
      <c r="K813" t="s">
        <v>7341</v>
      </c>
      <c r="L813" t="s">
        <v>7326</v>
      </c>
      <c r="M813" t="s">
        <v>7316</v>
      </c>
      <c r="N813" t="s">
        <v>7342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 s="11">
        <v>10.209124007</v>
      </c>
      <c r="V813" s="11">
        <v>53.475894863000001</v>
      </c>
    </row>
    <row r="814" spans="1:22" x14ac:dyDescent="0.35">
      <c r="A814" s="1" t="s">
        <v>942</v>
      </c>
      <c r="B814" s="10">
        <f t="shared" si="24"/>
        <v>45864</v>
      </c>
      <c r="C814">
        <v>2025</v>
      </c>
      <c r="D814" t="s">
        <v>7369</v>
      </c>
      <c r="E814" t="str">
        <f t="shared" si="25"/>
        <v>Sat</v>
      </c>
      <c r="F814" s="9">
        <v>13</v>
      </c>
      <c r="G814" s="1" t="s">
        <v>7325</v>
      </c>
      <c r="H814" s="1" t="s">
        <v>36</v>
      </c>
      <c r="I814" s="1" t="s">
        <v>37</v>
      </c>
      <c r="J814" t="s">
        <v>7308</v>
      </c>
      <c r="K814" t="s">
        <v>7335</v>
      </c>
      <c r="L814" t="s">
        <v>7331</v>
      </c>
      <c r="M814" t="s">
        <v>7316</v>
      </c>
      <c r="N814" t="s">
        <v>7342</v>
      </c>
      <c r="O814">
        <v>0</v>
      </c>
      <c r="P814">
        <v>1</v>
      </c>
      <c r="Q814">
        <v>0</v>
      </c>
      <c r="R814">
        <v>1</v>
      </c>
      <c r="S814">
        <v>0</v>
      </c>
      <c r="T814">
        <v>1</v>
      </c>
      <c r="U814" s="11">
        <v>9.9238132430000405</v>
      </c>
      <c r="V814" s="11">
        <v>53.467711068</v>
      </c>
    </row>
    <row r="815" spans="1:22" x14ac:dyDescent="0.35">
      <c r="A815" s="1" t="s">
        <v>943</v>
      </c>
      <c r="B815" s="10">
        <f t="shared" si="24"/>
        <v>45850</v>
      </c>
      <c r="C815">
        <v>2025</v>
      </c>
      <c r="D815" t="s">
        <v>7369</v>
      </c>
      <c r="E815" t="str">
        <f t="shared" si="25"/>
        <v>Sat</v>
      </c>
      <c r="F815" s="9">
        <v>20</v>
      </c>
      <c r="G815" s="1" t="s">
        <v>7319</v>
      </c>
      <c r="H815" s="1" t="s">
        <v>28</v>
      </c>
      <c r="I815" s="1" t="s">
        <v>944</v>
      </c>
      <c r="J815" t="s">
        <v>7308</v>
      </c>
      <c r="K815" t="s">
        <v>7341</v>
      </c>
      <c r="L815" t="s">
        <v>7326</v>
      </c>
      <c r="M815" t="s">
        <v>7317</v>
      </c>
      <c r="N815" t="s">
        <v>7343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 s="11">
        <v>10.024015736999999</v>
      </c>
      <c r="V815" s="11">
        <v>53.481489662999998</v>
      </c>
    </row>
    <row r="816" spans="1:22" x14ac:dyDescent="0.35">
      <c r="A816" s="1" t="s">
        <v>945</v>
      </c>
      <c r="B816" s="10">
        <f t="shared" si="24"/>
        <v>45750</v>
      </c>
      <c r="C816">
        <v>2025</v>
      </c>
      <c r="D816" t="s">
        <v>7373</v>
      </c>
      <c r="E816" t="str">
        <f t="shared" si="25"/>
        <v>Thu</v>
      </c>
      <c r="F816" s="9">
        <v>21</v>
      </c>
      <c r="G816" s="1" t="s">
        <v>7319</v>
      </c>
      <c r="H816" s="1" t="s">
        <v>58</v>
      </c>
      <c r="I816" s="1" t="s">
        <v>59</v>
      </c>
      <c r="J816" t="s">
        <v>7308</v>
      </c>
      <c r="K816" t="s">
        <v>7334</v>
      </c>
      <c r="L816" t="s">
        <v>7331</v>
      </c>
      <c r="M816" t="s">
        <v>7318</v>
      </c>
      <c r="N816" t="s">
        <v>7342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 s="11">
        <v>9.9964077280000598</v>
      </c>
      <c r="V816" s="11">
        <v>53.547491029</v>
      </c>
    </row>
    <row r="817" spans="1:22" x14ac:dyDescent="0.35">
      <c r="A817" s="1" t="s">
        <v>946</v>
      </c>
      <c r="B817" s="10">
        <f t="shared" si="24"/>
        <v>45831</v>
      </c>
      <c r="C817">
        <v>2025</v>
      </c>
      <c r="D817" t="s">
        <v>7371</v>
      </c>
      <c r="E817" t="str">
        <f t="shared" si="25"/>
        <v>Mon</v>
      </c>
      <c r="F817" s="9">
        <v>12</v>
      </c>
      <c r="G817" s="1" t="s">
        <v>7325</v>
      </c>
      <c r="H817" s="1" t="s">
        <v>36</v>
      </c>
      <c r="I817" s="1" t="s">
        <v>37</v>
      </c>
      <c r="J817" t="s">
        <v>7308</v>
      </c>
      <c r="K817" t="s">
        <v>7334</v>
      </c>
      <c r="L817" t="s">
        <v>7331</v>
      </c>
      <c r="M817" t="s">
        <v>7316</v>
      </c>
      <c r="N817" t="s">
        <v>7342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 s="11">
        <v>9.9146557460000508</v>
      </c>
      <c r="V817" s="11">
        <v>53.480869667</v>
      </c>
    </row>
    <row r="818" spans="1:22" x14ac:dyDescent="0.35">
      <c r="A818" s="1" t="s">
        <v>947</v>
      </c>
      <c r="B818" s="10">
        <f t="shared" si="24"/>
        <v>45993</v>
      </c>
      <c r="C818">
        <v>2025</v>
      </c>
      <c r="D818" t="s">
        <v>7366</v>
      </c>
      <c r="E818" t="str">
        <f t="shared" si="25"/>
        <v>Tue</v>
      </c>
      <c r="F818" s="9">
        <v>15</v>
      </c>
      <c r="G818" s="1" t="s">
        <v>7325</v>
      </c>
      <c r="H818" s="1" t="s">
        <v>87</v>
      </c>
      <c r="I818" s="1" t="s">
        <v>88</v>
      </c>
      <c r="J818" t="s">
        <v>7308</v>
      </c>
      <c r="K818" t="s">
        <v>7334</v>
      </c>
      <c r="L818" t="s">
        <v>7331</v>
      </c>
      <c r="M818" t="s">
        <v>7317</v>
      </c>
      <c r="N818" t="s">
        <v>7343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 s="11">
        <v>9.8130080690000305</v>
      </c>
      <c r="V818" s="11">
        <v>53.468601468999999</v>
      </c>
    </row>
    <row r="819" spans="1:22" x14ac:dyDescent="0.35">
      <c r="A819" s="1" t="s">
        <v>948</v>
      </c>
      <c r="B819" s="10">
        <f t="shared" si="24"/>
        <v>45999</v>
      </c>
      <c r="C819">
        <v>2025</v>
      </c>
      <c r="D819" t="s">
        <v>7366</v>
      </c>
      <c r="E819" t="str">
        <f t="shared" si="25"/>
        <v>Mon</v>
      </c>
      <c r="F819" s="9">
        <v>6</v>
      </c>
      <c r="G819" s="1" t="s">
        <v>7321</v>
      </c>
      <c r="H819" s="1" t="s">
        <v>63</v>
      </c>
      <c r="I819" s="1" t="s">
        <v>84</v>
      </c>
      <c r="J819" t="s">
        <v>7307</v>
      </c>
      <c r="K819" t="s">
        <v>7335</v>
      </c>
      <c r="L819" t="s">
        <v>7331</v>
      </c>
      <c r="M819" t="s">
        <v>7318</v>
      </c>
      <c r="N819" t="s">
        <v>7343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 s="11">
        <v>9.9293376830000195</v>
      </c>
      <c r="V819" s="11">
        <v>53.643656548000003</v>
      </c>
    </row>
    <row r="820" spans="1:22" x14ac:dyDescent="0.35">
      <c r="A820" s="1" t="s">
        <v>949</v>
      </c>
      <c r="B820" s="10">
        <f t="shared" si="24"/>
        <v>45902</v>
      </c>
      <c r="C820">
        <v>2025</v>
      </c>
      <c r="D820" t="s">
        <v>7368</v>
      </c>
      <c r="E820" t="str">
        <f t="shared" si="25"/>
        <v>Tue</v>
      </c>
      <c r="F820" s="9">
        <v>7</v>
      </c>
      <c r="G820" s="1" t="s">
        <v>7321</v>
      </c>
      <c r="H820" s="1" t="s">
        <v>39</v>
      </c>
      <c r="I820" s="1" t="s">
        <v>40</v>
      </c>
      <c r="J820" t="s">
        <v>7308</v>
      </c>
      <c r="K820" t="s">
        <v>7335</v>
      </c>
      <c r="L820" t="s">
        <v>7331</v>
      </c>
      <c r="M820" t="s">
        <v>7316</v>
      </c>
      <c r="N820" t="s">
        <v>7342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 s="11">
        <v>9.9171263680000195</v>
      </c>
      <c r="V820" s="11">
        <v>53.610039698999998</v>
      </c>
    </row>
    <row r="821" spans="1:22" x14ac:dyDescent="0.35">
      <c r="A821" s="1" t="s">
        <v>950</v>
      </c>
      <c r="B821" s="10">
        <f t="shared" si="24"/>
        <v>45749</v>
      </c>
      <c r="C821">
        <v>2025</v>
      </c>
      <c r="D821" t="s">
        <v>7373</v>
      </c>
      <c r="E821" t="str">
        <f t="shared" si="25"/>
        <v>Wed</v>
      </c>
      <c r="F821" s="9">
        <v>14</v>
      </c>
      <c r="G821" s="1" t="s">
        <v>7322</v>
      </c>
      <c r="H821" s="1" t="s">
        <v>63</v>
      </c>
      <c r="I821" s="1" t="s">
        <v>160</v>
      </c>
      <c r="J821" t="s">
        <v>7308</v>
      </c>
      <c r="K821" t="s">
        <v>7335</v>
      </c>
      <c r="L821" t="s">
        <v>7331</v>
      </c>
      <c r="M821" t="s">
        <v>7316</v>
      </c>
      <c r="N821" t="s">
        <v>7342</v>
      </c>
      <c r="O821">
        <v>0</v>
      </c>
      <c r="P821">
        <v>1</v>
      </c>
      <c r="Q821">
        <v>0</v>
      </c>
      <c r="R821">
        <v>1</v>
      </c>
      <c r="S821">
        <v>0</v>
      </c>
      <c r="T821">
        <v>0</v>
      </c>
      <c r="U821" s="11">
        <v>10.032291907999999</v>
      </c>
      <c r="V821" s="11">
        <v>53.562016989999996</v>
      </c>
    </row>
    <row r="822" spans="1:22" x14ac:dyDescent="0.35">
      <c r="A822" s="1" t="s">
        <v>951</v>
      </c>
      <c r="B822" s="10">
        <f t="shared" si="24"/>
        <v>45971</v>
      </c>
      <c r="C822">
        <v>2025</v>
      </c>
      <c r="D822" t="s">
        <v>7370</v>
      </c>
      <c r="E822" t="str">
        <f t="shared" si="25"/>
        <v>Mon</v>
      </c>
      <c r="F822" s="9">
        <v>17</v>
      </c>
      <c r="G822" s="1" t="s">
        <v>7320</v>
      </c>
      <c r="H822" s="1" t="s">
        <v>72</v>
      </c>
      <c r="I822" s="1" t="s">
        <v>336</v>
      </c>
      <c r="J822" t="s">
        <v>7307</v>
      </c>
      <c r="K822" t="s">
        <v>7332</v>
      </c>
      <c r="L822" t="s">
        <v>7332</v>
      </c>
      <c r="M822" t="s">
        <v>7317</v>
      </c>
      <c r="N822" t="s">
        <v>7342</v>
      </c>
      <c r="O822">
        <v>1</v>
      </c>
      <c r="P822">
        <v>0</v>
      </c>
      <c r="Q822">
        <v>1</v>
      </c>
      <c r="R822">
        <v>0</v>
      </c>
      <c r="S822">
        <v>0</v>
      </c>
      <c r="T822">
        <v>0</v>
      </c>
      <c r="U822" s="11">
        <v>9.9526303870000508</v>
      </c>
      <c r="V822" s="11">
        <v>53.561808681999999</v>
      </c>
    </row>
    <row r="823" spans="1:22" x14ac:dyDescent="0.35">
      <c r="A823" s="1" t="s">
        <v>952</v>
      </c>
      <c r="B823" s="10">
        <f t="shared" si="24"/>
        <v>45775</v>
      </c>
      <c r="C823">
        <v>2025</v>
      </c>
      <c r="D823" t="s">
        <v>7373</v>
      </c>
      <c r="E823" t="str">
        <f t="shared" si="25"/>
        <v>Mon</v>
      </c>
      <c r="F823" s="9">
        <v>17</v>
      </c>
      <c r="G823" s="1" t="s">
        <v>7325</v>
      </c>
      <c r="H823" s="1" t="s">
        <v>32</v>
      </c>
      <c r="I823" s="1" t="s">
        <v>156</v>
      </c>
      <c r="J823" t="s">
        <v>7308</v>
      </c>
      <c r="K823" t="s">
        <v>7337</v>
      </c>
      <c r="L823" t="s">
        <v>7327</v>
      </c>
      <c r="M823" t="s">
        <v>7316</v>
      </c>
      <c r="N823" t="s">
        <v>7342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 s="11">
        <v>9.9625814530000394</v>
      </c>
      <c r="V823" s="11">
        <v>53.448467739999998</v>
      </c>
    </row>
    <row r="824" spans="1:22" x14ac:dyDescent="0.35">
      <c r="A824" s="1" t="s">
        <v>953</v>
      </c>
      <c r="B824" s="10">
        <f t="shared" si="24"/>
        <v>45988</v>
      </c>
      <c r="C824">
        <v>2025</v>
      </c>
      <c r="D824" t="s">
        <v>7370</v>
      </c>
      <c r="E824" t="str">
        <f t="shared" si="25"/>
        <v>Thu</v>
      </c>
      <c r="F824" s="9">
        <v>14</v>
      </c>
      <c r="G824" s="1" t="s">
        <v>7325</v>
      </c>
      <c r="H824" s="1" t="s">
        <v>39</v>
      </c>
      <c r="I824" s="1" t="s">
        <v>261</v>
      </c>
      <c r="J824" t="s">
        <v>7308</v>
      </c>
      <c r="K824" t="s">
        <v>7336</v>
      </c>
      <c r="L824" t="s">
        <v>7331</v>
      </c>
      <c r="M824" t="s">
        <v>7316</v>
      </c>
      <c r="N824" t="s">
        <v>7342</v>
      </c>
      <c r="O824">
        <v>0</v>
      </c>
      <c r="P824">
        <v>1</v>
      </c>
      <c r="Q824">
        <v>0</v>
      </c>
      <c r="R824">
        <v>0</v>
      </c>
      <c r="S824">
        <v>1</v>
      </c>
      <c r="T824">
        <v>0</v>
      </c>
      <c r="U824" s="11">
        <v>9.9342531940000605</v>
      </c>
      <c r="V824" s="11">
        <v>53.435553751999997</v>
      </c>
    </row>
    <row r="825" spans="1:22" x14ac:dyDescent="0.35">
      <c r="A825" s="1" t="s">
        <v>954</v>
      </c>
      <c r="B825" s="10">
        <f t="shared" si="24"/>
        <v>45890</v>
      </c>
      <c r="C825">
        <v>2025</v>
      </c>
      <c r="D825" t="s">
        <v>7365</v>
      </c>
      <c r="E825" t="str">
        <f t="shared" si="25"/>
        <v>Thu</v>
      </c>
      <c r="F825" s="9">
        <v>16</v>
      </c>
      <c r="G825" s="1" t="s">
        <v>7324</v>
      </c>
      <c r="H825" s="1" t="s">
        <v>26</v>
      </c>
      <c r="I825" s="1" t="s">
        <v>385</v>
      </c>
      <c r="J825" t="s">
        <v>7308</v>
      </c>
      <c r="K825" t="s">
        <v>7332</v>
      </c>
      <c r="L825" t="s">
        <v>7332</v>
      </c>
      <c r="M825" t="s">
        <v>7316</v>
      </c>
      <c r="N825" t="s">
        <v>7342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 s="11">
        <v>10.218415336</v>
      </c>
      <c r="V825" s="11">
        <v>53.487173265000003</v>
      </c>
    </row>
    <row r="826" spans="1:22" x14ac:dyDescent="0.35">
      <c r="A826" s="1" t="s">
        <v>955</v>
      </c>
      <c r="B826" s="10">
        <f t="shared" si="24"/>
        <v>45906</v>
      </c>
      <c r="C826">
        <v>2025</v>
      </c>
      <c r="D826" t="s">
        <v>7368</v>
      </c>
      <c r="E826" t="str">
        <f t="shared" si="25"/>
        <v>Sat</v>
      </c>
      <c r="F826" s="9">
        <v>23</v>
      </c>
      <c r="G826" s="1" t="s">
        <v>7319</v>
      </c>
      <c r="H826" s="1" t="s">
        <v>53</v>
      </c>
      <c r="I826" s="1" t="s">
        <v>103</v>
      </c>
      <c r="J826" t="s">
        <v>7308</v>
      </c>
      <c r="K826" t="s">
        <v>7334</v>
      </c>
      <c r="L826" t="s">
        <v>7331</v>
      </c>
      <c r="M826" t="s">
        <v>7318</v>
      </c>
      <c r="N826" t="s">
        <v>7342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 s="11">
        <v>10.026156639</v>
      </c>
      <c r="V826" s="11">
        <v>53.542549311999998</v>
      </c>
    </row>
    <row r="827" spans="1:22" x14ac:dyDescent="0.35">
      <c r="A827" s="1" t="s">
        <v>956</v>
      </c>
      <c r="B827" s="10">
        <f t="shared" si="24"/>
        <v>45989</v>
      </c>
      <c r="C827">
        <v>2025</v>
      </c>
      <c r="D827" t="s">
        <v>7370</v>
      </c>
      <c r="E827" t="str">
        <f t="shared" si="25"/>
        <v>Fri</v>
      </c>
      <c r="F827" s="9">
        <v>7</v>
      </c>
      <c r="G827" s="1" t="s">
        <v>7319</v>
      </c>
      <c r="H827" s="1" t="s">
        <v>39</v>
      </c>
      <c r="I827" s="1" t="s">
        <v>138</v>
      </c>
      <c r="J827" t="s">
        <v>7308</v>
      </c>
      <c r="K827" t="s">
        <v>7338</v>
      </c>
      <c r="L827" t="s">
        <v>7329</v>
      </c>
      <c r="M827" t="s">
        <v>7318</v>
      </c>
      <c r="N827" t="s">
        <v>7343</v>
      </c>
      <c r="O827">
        <v>0</v>
      </c>
      <c r="P827">
        <v>1</v>
      </c>
      <c r="Q827">
        <v>1</v>
      </c>
      <c r="R827">
        <v>0</v>
      </c>
      <c r="S827">
        <v>0</v>
      </c>
      <c r="T827">
        <v>0</v>
      </c>
      <c r="U827" s="11">
        <v>10.057365922000001</v>
      </c>
      <c r="V827" s="11">
        <v>53.551129969000002</v>
      </c>
    </row>
    <row r="828" spans="1:22" x14ac:dyDescent="0.35">
      <c r="A828" s="1" t="s">
        <v>957</v>
      </c>
      <c r="B828" s="10">
        <f t="shared" si="24"/>
        <v>45814</v>
      </c>
      <c r="C828">
        <v>2025</v>
      </c>
      <c r="D828" t="s">
        <v>7371</v>
      </c>
      <c r="E828" t="str">
        <f t="shared" si="25"/>
        <v>Fri</v>
      </c>
      <c r="F828" s="9">
        <v>16</v>
      </c>
      <c r="G828" s="1" t="s">
        <v>7324</v>
      </c>
      <c r="H828" s="1" t="s">
        <v>46</v>
      </c>
      <c r="I828" s="1" t="s">
        <v>47</v>
      </c>
      <c r="J828" t="s">
        <v>7308</v>
      </c>
      <c r="K828" t="s">
        <v>7332</v>
      </c>
      <c r="L828" t="s">
        <v>7326</v>
      </c>
      <c r="M828" t="s">
        <v>7316</v>
      </c>
      <c r="N828" t="s">
        <v>7343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 s="11">
        <v>10.091976235000001</v>
      </c>
      <c r="V828" s="11">
        <v>53.508061685000001</v>
      </c>
    </row>
    <row r="829" spans="1:22" x14ac:dyDescent="0.35">
      <c r="A829" s="1" t="s">
        <v>958</v>
      </c>
      <c r="B829" s="10">
        <f t="shared" si="24"/>
        <v>45799</v>
      </c>
      <c r="C829">
        <v>2025</v>
      </c>
      <c r="D829" t="s">
        <v>7372</v>
      </c>
      <c r="E829" t="str">
        <f t="shared" si="25"/>
        <v>Thu</v>
      </c>
      <c r="F829" s="9">
        <v>11</v>
      </c>
      <c r="G829" s="1" t="s">
        <v>7319</v>
      </c>
      <c r="H829" s="1" t="s">
        <v>66</v>
      </c>
      <c r="I829" s="1" t="s">
        <v>67</v>
      </c>
      <c r="J829" t="s">
        <v>7308</v>
      </c>
      <c r="K829" t="s">
        <v>7334</v>
      </c>
      <c r="L829" t="s">
        <v>7331</v>
      </c>
      <c r="M829" t="s">
        <v>7316</v>
      </c>
      <c r="N829" t="s">
        <v>7343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 s="11">
        <v>10.135081062999999</v>
      </c>
      <c r="V829" s="11">
        <v>53.526808029999998</v>
      </c>
    </row>
    <row r="830" spans="1:22" x14ac:dyDescent="0.35">
      <c r="A830" s="1" t="s">
        <v>959</v>
      </c>
      <c r="B830" s="10">
        <f t="shared" si="24"/>
        <v>45840</v>
      </c>
      <c r="C830">
        <v>2025</v>
      </c>
      <c r="D830" t="s">
        <v>7369</v>
      </c>
      <c r="E830" t="str">
        <f t="shared" si="25"/>
        <v>Wed</v>
      </c>
      <c r="F830" s="9">
        <v>6</v>
      </c>
      <c r="G830" s="1" t="s">
        <v>7320</v>
      </c>
      <c r="H830" s="1" t="s">
        <v>69</v>
      </c>
      <c r="I830" s="1" t="s">
        <v>122</v>
      </c>
      <c r="J830" t="s">
        <v>7308</v>
      </c>
      <c r="K830" t="s">
        <v>7335</v>
      </c>
      <c r="L830" t="s">
        <v>7331</v>
      </c>
      <c r="M830" t="s">
        <v>7316</v>
      </c>
      <c r="N830" t="s">
        <v>7342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 s="11">
        <v>9.91884385300005</v>
      </c>
      <c r="V830" s="11">
        <v>53.564059751000002</v>
      </c>
    </row>
    <row r="831" spans="1:22" x14ac:dyDescent="0.35">
      <c r="A831" s="1" t="s">
        <v>960</v>
      </c>
      <c r="B831" s="10">
        <f t="shared" si="24"/>
        <v>45749</v>
      </c>
      <c r="C831">
        <v>2025</v>
      </c>
      <c r="D831" t="s">
        <v>7373</v>
      </c>
      <c r="E831" t="str">
        <f t="shared" si="25"/>
        <v>Wed</v>
      </c>
      <c r="F831" s="9">
        <v>17</v>
      </c>
      <c r="G831" s="1" t="s">
        <v>7320</v>
      </c>
      <c r="H831" s="1" t="s">
        <v>63</v>
      </c>
      <c r="I831" s="1" t="s">
        <v>64</v>
      </c>
      <c r="J831" t="s">
        <v>7308</v>
      </c>
      <c r="K831" t="s">
        <v>7334</v>
      </c>
      <c r="L831" t="s">
        <v>7331</v>
      </c>
      <c r="M831" t="s">
        <v>7316</v>
      </c>
      <c r="N831" t="s">
        <v>7342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 s="11">
        <v>9.8986892270000304</v>
      </c>
      <c r="V831" s="11">
        <v>53.551676700999998</v>
      </c>
    </row>
    <row r="832" spans="1:22" x14ac:dyDescent="0.35">
      <c r="A832" s="1" t="s">
        <v>961</v>
      </c>
      <c r="B832" s="10">
        <f t="shared" si="24"/>
        <v>45753</v>
      </c>
      <c r="C832">
        <v>2025</v>
      </c>
      <c r="D832" t="s">
        <v>7373</v>
      </c>
      <c r="E832" t="str">
        <f t="shared" si="25"/>
        <v>Sun</v>
      </c>
      <c r="F832" s="9">
        <v>17</v>
      </c>
      <c r="G832" s="1" t="s">
        <v>7320</v>
      </c>
      <c r="H832" s="1" t="s">
        <v>63</v>
      </c>
      <c r="I832" s="1" t="s">
        <v>64</v>
      </c>
      <c r="J832" t="s">
        <v>7308</v>
      </c>
      <c r="K832" t="s">
        <v>7336</v>
      </c>
      <c r="L832" t="s">
        <v>7331</v>
      </c>
      <c r="M832" t="s">
        <v>7316</v>
      </c>
      <c r="N832" t="s">
        <v>7342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 s="11">
        <v>9.8975601590000206</v>
      </c>
      <c r="V832" s="11">
        <v>53.553071465000002</v>
      </c>
    </row>
    <row r="833" spans="1:22" x14ac:dyDescent="0.35">
      <c r="A833" s="1" t="s">
        <v>962</v>
      </c>
      <c r="B833" s="10">
        <f t="shared" si="24"/>
        <v>45864</v>
      </c>
      <c r="C833">
        <v>2025</v>
      </c>
      <c r="D833" t="s">
        <v>7369</v>
      </c>
      <c r="E833" t="str">
        <f t="shared" si="25"/>
        <v>Sat</v>
      </c>
      <c r="F833" s="9">
        <v>16</v>
      </c>
      <c r="G833" s="1" t="s">
        <v>7324</v>
      </c>
      <c r="H833" s="1" t="s">
        <v>26</v>
      </c>
      <c r="I833" s="1" t="s">
        <v>208</v>
      </c>
      <c r="J833" t="s">
        <v>7308</v>
      </c>
      <c r="K833" t="s">
        <v>7334</v>
      </c>
      <c r="L833" t="s">
        <v>7331</v>
      </c>
      <c r="M833" t="s">
        <v>7316</v>
      </c>
      <c r="N833" t="s">
        <v>7342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 s="11">
        <v>10.167779961999999</v>
      </c>
      <c r="V833" s="11">
        <v>53.514139639</v>
      </c>
    </row>
    <row r="834" spans="1:22" x14ac:dyDescent="0.35">
      <c r="A834" s="1" t="s">
        <v>963</v>
      </c>
      <c r="B834" s="10">
        <f t="shared" ref="B834:B897" si="26">DATE(2000+MID(A834,3,2),MID(A834,5,2),MID(A834,7,2))</f>
        <v>45818</v>
      </c>
      <c r="C834">
        <v>2025</v>
      </c>
      <c r="D834" t="s">
        <v>7371</v>
      </c>
      <c r="E834" t="str">
        <f t="shared" ref="E834:E897" si="27">TEXT(B834,"ddd")</f>
        <v>Tue</v>
      </c>
      <c r="F834" s="9">
        <v>20</v>
      </c>
      <c r="G834" s="1" t="s">
        <v>7319</v>
      </c>
      <c r="H834" s="1" t="s">
        <v>58</v>
      </c>
      <c r="I834" s="1" t="s">
        <v>59</v>
      </c>
      <c r="J834" t="s">
        <v>7307</v>
      </c>
      <c r="K834" t="s">
        <v>7337</v>
      </c>
      <c r="L834" t="s">
        <v>7328</v>
      </c>
      <c r="M834" t="s">
        <v>7316</v>
      </c>
      <c r="N834" t="s">
        <v>7343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 s="11">
        <v>9.9862975410000505</v>
      </c>
      <c r="V834" s="11">
        <v>53.547765022</v>
      </c>
    </row>
    <row r="835" spans="1:22" x14ac:dyDescent="0.35">
      <c r="A835" s="1" t="s">
        <v>964</v>
      </c>
      <c r="B835" s="10">
        <f t="shared" si="26"/>
        <v>45763</v>
      </c>
      <c r="C835">
        <v>2025</v>
      </c>
      <c r="D835" t="s">
        <v>7373</v>
      </c>
      <c r="E835" t="str">
        <f t="shared" si="27"/>
        <v>Wed</v>
      </c>
      <c r="F835" s="9">
        <v>9</v>
      </c>
      <c r="G835" s="1" t="s">
        <v>7325</v>
      </c>
      <c r="H835" s="1" t="s">
        <v>26</v>
      </c>
      <c r="I835" s="1" t="s">
        <v>146</v>
      </c>
      <c r="J835" t="s">
        <v>7308</v>
      </c>
      <c r="K835" t="s">
        <v>7335</v>
      </c>
      <c r="L835" t="s">
        <v>7331</v>
      </c>
      <c r="M835" t="s">
        <v>7316</v>
      </c>
      <c r="N835" t="s">
        <v>7342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 s="11">
        <v>10.02619891</v>
      </c>
      <c r="V835" s="11">
        <v>53.461396841000003</v>
      </c>
    </row>
    <row r="836" spans="1:22" x14ac:dyDescent="0.35">
      <c r="A836" s="1" t="s">
        <v>965</v>
      </c>
      <c r="B836" s="10">
        <f t="shared" si="26"/>
        <v>45827</v>
      </c>
      <c r="C836">
        <v>2025</v>
      </c>
      <c r="D836" t="s">
        <v>7371</v>
      </c>
      <c r="E836" t="str">
        <f t="shared" si="27"/>
        <v>Thu</v>
      </c>
      <c r="F836" s="9">
        <v>17</v>
      </c>
      <c r="G836" s="1" t="s">
        <v>7319</v>
      </c>
      <c r="H836" s="1" t="s">
        <v>50</v>
      </c>
      <c r="I836" s="1" t="s">
        <v>135</v>
      </c>
      <c r="J836" t="s">
        <v>7308</v>
      </c>
      <c r="K836" t="s">
        <v>7332</v>
      </c>
      <c r="L836" t="s">
        <v>7332</v>
      </c>
      <c r="M836" t="s">
        <v>7316</v>
      </c>
      <c r="N836" t="s">
        <v>7342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 s="11">
        <v>9.9635891350000598</v>
      </c>
      <c r="V836" s="11">
        <v>53.558184807000004</v>
      </c>
    </row>
    <row r="837" spans="1:22" x14ac:dyDescent="0.35">
      <c r="A837" s="1" t="s">
        <v>966</v>
      </c>
      <c r="B837" s="10">
        <f t="shared" si="26"/>
        <v>45917</v>
      </c>
      <c r="C837">
        <v>2025</v>
      </c>
      <c r="D837" t="s">
        <v>7368</v>
      </c>
      <c r="E837" t="str">
        <f t="shared" si="27"/>
        <v>Wed</v>
      </c>
      <c r="F837" s="9">
        <v>11</v>
      </c>
      <c r="G837" s="1" t="s">
        <v>7319</v>
      </c>
      <c r="H837" s="1" t="s">
        <v>66</v>
      </c>
      <c r="I837" s="1" t="s">
        <v>67</v>
      </c>
      <c r="J837" t="s">
        <v>7308</v>
      </c>
      <c r="K837" t="s">
        <v>7335</v>
      </c>
      <c r="L837" t="s">
        <v>7331</v>
      </c>
      <c r="M837" t="s">
        <v>7316</v>
      </c>
      <c r="N837" t="s">
        <v>7342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 s="11">
        <v>10.152710973</v>
      </c>
      <c r="V837" s="11">
        <v>53.555634468000001</v>
      </c>
    </row>
    <row r="838" spans="1:22" x14ac:dyDescent="0.35">
      <c r="A838" s="1" t="s">
        <v>967</v>
      </c>
      <c r="B838" s="10">
        <f t="shared" si="26"/>
        <v>45865</v>
      </c>
      <c r="C838">
        <v>2025</v>
      </c>
      <c r="D838" t="s">
        <v>7369</v>
      </c>
      <c r="E838" t="str">
        <f t="shared" si="27"/>
        <v>Sun</v>
      </c>
      <c r="F838" s="9">
        <v>1</v>
      </c>
      <c r="G838" s="1" t="s">
        <v>7319</v>
      </c>
      <c r="H838" s="1" t="s">
        <v>50</v>
      </c>
      <c r="I838" s="1" t="s">
        <v>135</v>
      </c>
      <c r="J838" t="s">
        <v>7307</v>
      </c>
      <c r="K838" t="s">
        <v>7337</v>
      </c>
      <c r="L838" t="s">
        <v>7328</v>
      </c>
      <c r="M838" t="s">
        <v>7318</v>
      </c>
      <c r="N838" t="s">
        <v>7342</v>
      </c>
      <c r="O838">
        <v>1</v>
      </c>
      <c r="P838">
        <v>1</v>
      </c>
      <c r="Q838">
        <v>0</v>
      </c>
      <c r="R838">
        <v>0</v>
      </c>
      <c r="S838">
        <v>0</v>
      </c>
      <c r="T838">
        <v>0</v>
      </c>
      <c r="U838" s="11">
        <v>9.9697285820000694</v>
      </c>
      <c r="V838" s="11">
        <v>53.55090938</v>
      </c>
    </row>
    <row r="839" spans="1:22" x14ac:dyDescent="0.35">
      <c r="A839" s="1" t="s">
        <v>968</v>
      </c>
      <c r="B839" s="10">
        <f t="shared" si="26"/>
        <v>45826</v>
      </c>
      <c r="C839">
        <v>2025</v>
      </c>
      <c r="D839" t="s">
        <v>7371</v>
      </c>
      <c r="E839" t="str">
        <f t="shared" si="27"/>
        <v>Wed</v>
      </c>
      <c r="F839" s="9">
        <v>10</v>
      </c>
      <c r="G839" s="1" t="s">
        <v>7325</v>
      </c>
      <c r="H839" s="1" t="s">
        <v>26</v>
      </c>
      <c r="I839" s="1" t="s">
        <v>146</v>
      </c>
      <c r="J839" t="s">
        <v>7308</v>
      </c>
      <c r="K839" t="s">
        <v>7334</v>
      </c>
      <c r="L839" t="s">
        <v>7331</v>
      </c>
      <c r="M839" t="s">
        <v>7316</v>
      </c>
      <c r="N839" t="s">
        <v>7342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 s="11">
        <v>10.025832704999999</v>
      </c>
      <c r="V839" s="11">
        <v>53.462814389999998</v>
      </c>
    </row>
    <row r="840" spans="1:22" x14ac:dyDescent="0.35">
      <c r="A840" s="1" t="s">
        <v>969</v>
      </c>
      <c r="B840" s="10">
        <f t="shared" si="26"/>
        <v>45968</v>
      </c>
      <c r="C840">
        <v>2025</v>
      </c>
      <c r="D840" t="s">
        <v>7370</v>
      </c>
      <c r="E840" t="str">
        <f t="shared" si="27"/>
        <v>Fri</v>
      </c>
      <c r="F840" s="9">
        <v>22</v>
      </c>
      <c r="G840" s="1" t="s">
        <v>7324</v>
      </c>
      <c r="H840" s="1" t="s">
        <v>46</v>
      </c>
      <c r="I840" s="1" t="s">
        <v>47</v>
      </c>
      <c r="J840" t="s">
        <v>7308</v>
      </c>
      <c r="K840" t="s">
        <v>7334</v>
      </c>
      <c r="L840" t="s">
        <v>7331</v>
      </c>
      <c r="M840" t="s">
        <v>7318</v>
      </c>
      <c r="N840" t="s">
        <v>7342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 s="11">
        <v>10.074813546</v>
      </c>
      <c r="V840" s="11">
        <v>53.507911995999997</v>
      </c>
    </row>
    <row r="841" spans="1:22" x14ac:dyDescent="0.35">
      <c r="A841" s="1" t="s">
        <v>970</v>
      </c>
      <c r="B841" s="10">
        <f t="shared" si="26"/>
        <v>45936</v>
      </c>
      <c r="C841">
        <v>2025</v>
      </c>
      <c r="D841" t="s">
        <v>7367</v>
      </c>
      <c r="E841" t="str">
        <f t="shared" si="27"/>
        <v>Mon</v>
      </c>
      <c r="F841" s="9">
        <v>11</v>
      </c>
      <c r="G841" s="1" t="s">
        <v>7320</v>
      </c>
      <c r="H841" s="1" t="s">
        <v>69</v>
      </c>
      <c r="I841" s="1" t="s">
        <v>122</v>
      </c>
      <c r="J841" t="s">
        <v>7308</v>
      </c>
      <c r="K841" t="s">
        <v>7337</v>
      </c>
      <c r="L841" t="s">
        <v>7327</v>
      </c>
      <c r="M841" t="s">
        <v>7316</v>
      </c>
      <c r="N841" t="s">
        <v>7342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 s="11">
        <v>9.9094295680000606</v>
      </c>
      <c r="V841" s="11">
        <v>53.565738551999999</v>
      </c>
    </row>
    <row r="842" spans="1:22" x14ac:dyDescent="0.35">
      <c r="A842" s="1" t="s">
        <v>971</v>
      </c>
      <c r="B842" s="10">
        <f t="shared" si="26"/>
        <v>45812</v>
      </c>
      <c r="C842">
        <v>2025</v>
      </c>
      <c r="D842" t="s">
        <v>7371</v>
      </c>
      <c r="E842" t="str">
        <f t="shared" si="27"/>
        <v>Wed</v>
      </c>
      <c r="F842" s="9">
        <v>15</v>
      </c>
      <c r="G842" s="1" t="s">
        <v>7319</v>
      </c>
      <c r="H842" s="1" t="s">
        <v>53</v>
      </c>
      <c r="I842" s="1" t="s">
        <v>103</v>
      </c>
      <c r="J842" t="s">
        <v>7308</v>
      </c>
      <c r="K842" t="s">
        <v>7337</v>
      </c>
      <c r="L842" t="s">
        <v>7328</v>
      </c>
      <c r="M842" t="s">
        <v>7316</v>
      </c>
      <c r="N842" t="s">
        <v>7342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 s="11">
        <v>10.032270361</v>
      </c>
      <c r="V842" s="11">
        <v>53.543324089000002</v>
      </c>
    </row>
    <row r="843" spans="1:22" x14ac:dyDescent="0.35">
      <c r="A843" s="1" t="s">
        <v>972</v>
      </c>
      <c r="B843" s="10">
        <f t="shared" si="26"/>
        <v>45964</v>
      </c>
      <c r="C843">
        <v>2025</v>
      </c>
      <c r="D843" t="s">
        <v>7370</v>
      </c>
      <c r="E843" t="str">
        <f t="shared" si="27"/>
        <v>Mon</v>
      </c>
      <c r="F843" s="9">
        <v>10</v>
      </c>
      <c r="G843" s="1" t="s">
        <v>7319</v>
      </c>
      <c r="H843" s="1" t="s">
        <v>81</v>
      </c>
      <c r="I843" s="1" t="s">
        <v>82</v>
      </c>
      <c r="J843" t="s">
        <v>7308</v>
      </c>
      <c r="K843" t="s">
        <v>7334</v>
      </c>
      <c r="L843" t="s">
        <v>7331</v>
      </c>
      <c r="M843" t="s">
        <v>7316</v>
      </c>
      <c r="N843" t="s">
        <v>7342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 s="11">
        <v>9.92344434000006</v>
      </c>
      <c r="V843" s="11">
        <v>53.519534143999998</v>
      </c>
    </row>
    <row r="844" spans="1:22" x14ac:dyDescent="0.35">
      <c r="A844" s="1" t="s">
        <v>973</v>
      </c>
      <c r="B844" s="10">
        <f t="shared" si="26"/>
        <v>45796</v>
      </c>
      <c r="C844">
        <v>2025</v>
      </c>
      <c r="D844" t="s">
        <v>7372</v>
      </c>
      <c r="E844" t="str">
        <f t="shared" si="27"/>
        <v>Mon</v>
      </c>
      <c r="F844" s="9">
        <v>16</v>
      </c>
      <c r="G844" s="1" t="s">
        <v>7325</v>
      </c>
      <c r="H844" s="1" t="s">
        <v>32</v>
      </c>
      <c r="I844" s="1" t="s">
        <v>156</v>
      </c>
      <c r="J844" t="s">
        <v>7307</v>
      </c>
      <c r="K844" t="s">
        <v>7340</v>
      </c>
      <c r="L844" t="s">
        <v>7330</v>
      </c>
      <c r="M844" t="s">
        <v>7316</v>
      </c>
      <c r="N844" t="s">
        <v>7342</v>
      </c>
      <c r="O844">
        <v>0</v>
      </c>
      <c r="P844">
        <v>0</v>
      </c>
      <c r="Q844">
        <v>1</v>
      </c>
      <c r="R844">
        <v>0</v>
      </c>
      <c r="S844">
        <v>1</v>
      </c>
      <c r="T844">
        <v>1</v>
      </c>
      <c r="U844" s="11">
        <v>9.9195811680000308</v>
      </c>
      <c r="V844" s="11">
        <v>53.442613240999997</v>
      </c>
    </row>
    <row r="845" spans="1:22" x14ac:dyDescent="0.35">
      <c r="A845" s="1" t="s">
        <v>974</v>
      </c>
      <c r="B845" s="10">
        <f t="shared" si="26"/>
        <v>45937</v>
      </c>
      <c r="C845">
        <v>2025</v>
      </c>
      <c r="D845" t="s">
        <v>7367</v>
      </c>
      <c r="E845" t="str">
        <f t="shared" si="27"/>
        <v>Tue</v>
      </c>
      <c r="F845" s="9">
        <v>13</v>
      </c>
      <c r="G845" s="1" t="s">
        <v>7322</v>
      </c>
      <c r="H845" s="1" t="s">
        <v>26</v>
      </c>
      <c r="I845" s="1" t="s">
        <v>112</v>
      </c>
      <c r="J845" t="s">
        <v>7308</v>
      </c>
      <c r="K845" t="s">
        <v>7337</v>
      </c>
      <c r="L845" t="s">
        <v>7327</v>
      </c>
      <c r="M845" t="s">
        <v>7316</v>
      </c>
      <c r="N845" t="s">
        <v>7342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 s="11">
        <v>9.9839268070000404</v>
      </c>
      <c r="V845" s="11">
        <v>53.595856239</v>
      </c>
    </row>
    <row r="846" spans="1:22" x14ac:dyDescent="0.35">
      <c r="A846" s="1" t="s">
        <v>975</v>
      </c>
      <c r="B846" s="10">
        <f t="shared" si="26"/>
        <v>45749</v>
      </c>
      <c r="C846">
        <v>2025</v>
      </c>
      <c r="D846" t="s">
        <v>7373</v>
      </c>
      <c r="E846" t="str">
        <f t="shared" si="27"/>
        <v>Wed</v>
      </c>
      <c r="F846" s="9">
        <v>10</v>
      </c>
      <c r="G846" s="1" t="s">
        <v>7321</v>
      </c>
      <c r="H846" s="1" t="s">
        <v>63</v>
      </c>
      <c r="I846" s="1" t="s">
        <v>84</v>
      </c>
      <c r="J846" t="s">
        <v>7308</v>
      </c>
      <c r="K846" t="s">
        <v>7337</v>
      </c>
      <c r="L846" t="s">
        <v>7328</v>
      </c>
      <c r="M846" t="s">
        <v>7316</v>
      </c>
      <c r="N846" t="s">
        <v>7342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 s="11">
        <v>9.9113263370000393</v>
      </c>
      <c r="V846" s="11">
        <v>53.636427560999998</v>
      </c>
    </row>
    <row r="847" spans="1:22" x14ac:dyDescent="0.35">
      <c r="A847" s="1" t="s">
        <v>976</v>
      </c>
      <c r="B847" s="10">
        <f t="shared" si="26"/>
        <v>45821</v>
      </c>
      <c r="C847">
        <v>2025</v>
      </c>
      <c r="D847" t="s">
        <v>7371</v>
      </c>
      <c r="E847" t="str">
        <f t="shared" si="27"/>
        <v>Fri</v>
      </c>
      <c r="F847" s="9">
        <v>15</v>
      </c>
      <c r="G847" s="1" t="s">
        <v>7319</v>
      </c>
      <c r="H847" s="1" t="s">
        <v>28</v>
      </c>
      <c r="I847" s="1" t="s">
        <v>29</v>
      </c>
      <c r="J847" t="s">
        <v>7308</v>
      </c>
      <c r="K847" t="s">
        <v>7334</v>
      </c>
      <c r="L847" t="s">
        <v>7331</v>
      </c>
      <c r="M847" t="s">
        <v>7316</v>
      </c>
      <c r="N847" t="s">
        <v>7342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 s="11">
        <v>10.046977457000001</v>
      </c>
      <c r="V847" s="11">
        <v>53.509547130000001</v>
      </c>
    </row>
    <row r="848" spans="1:22" x14ac:dyDescent="0.35">
      <c r="A848" s="1" t="s">
        <v>977</v>
      </c>
      <c r="B848" s="10">
        <f t="shared" si="26"/>
        <v>45951</v>
      </c>
      <c r="C848">
        <v>2025</v>
      </c>
      <c r="D848" t="s">
        <v>7367</v>
      </c>
      <c r="E848" t="str">
        <f t="shared" si="27"/>
        <v>Tue</v>
      </c>
      <c r="F848" s="9">
        <v>16</v>
      </c>
      <c r="G848" s="1" t="s">
        <v>7319</v>
      </c>
      <c r="H848" s="1" t="s">
        <v>39</v>
      </c>
      <c r="I848" s="1" t="s">
        <v>144</v>
      </c>
      <c r="J848" t="s">
        <v>7308</v>
      </c>
      <c r="K848" t="s">
        <v>7334</v>
      </c>
      <c r="L848" t="s">
        <v>7331</v>
      </c>
      <c r="M848" t="s">
        <v>7316</v>
      </c>
      <c r="N848" t="s">
        <v>7343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 s="11">
        <v>10.043967429</v>
      </c>
      <c r="V848" s="11">
        <v>53.552609756000003</v>
      </c>
    </row>
    <row r="849" spans="1:22" x14ac:dyDescent="0.35">
      <c r="A849" s="1" t="s">
        <v>978</v>
      </c>
      <c r="B849" s="10">
        <f t="shared" si="26"/>
        <v>45904</v>
      </c>
      <c r="C849">
        <v>2025</v>
      </c>
      <c r="D849" t="s">
        <v>7368</v>
      </c>
      <c r="E849" t="str">
        <f t="shared" si="27"/>
        <v>Thu</v>
      </c>
      <c r="F849" s="9">
        <v>14</v>
      </c>
      <c r="G849" s="1" t="s">
        <v>7325</v>
      </c>
      <c r="H849" s="1" t="s">
        <v>46</v>
      </c>
      <c r="I849" s="1" t="s">
        <v>725</v>
      </c>
      <c r="J849" t="s">
        <v>7308</v>
      </c>
      <c r="K849" t="s">
        <v>7334</v>
      </c>
      <c r="L849" t="s">
        <v>7331</v>
      </c>
      <c r="M849" t="s">
        <v>7316</v>
      </c>
      <c r="N849" t="s">
        <v>7342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 s="11">
        <v>9.9136061300000602</v>
      </c>
      <c r="V849" s="11">
        <v>53.490105253000003</v>
      </c>
    </row>
    <row r="850" spans="1:22" x14ac:dyDescent="0.35">
      <c r="A850" s="1" t="s">
        <v>979</v>
      </c>
      <c r="B850" s="10">
        <f t="shared" si="26"/>
        <v>45992</v>
      </c>
      <c r="C850">
        <v>2025</v>
      </c>
      <c r="D850" t="s">
        <v>7366</v>
      </c>
      <c r="E850" t="str">
        <f t="shared" si="27"/>
        <v>Mon</v>
      </c>
      <c r="F850" s="9">
        <v>14</v>
      </c>
      <c r="G850" s="1" t="s">
        <v>7322</v>
      </c>
      <c r="H850" s="1" t="s">
        <v>26</v>
      </c>
      <c r="I850" s="1" t="s">
        <v>112</v>
      </c>
      <c r="J850" t="s">
        <v>7308</v>
      </c>
      <c r="K850" t="s">
        <v>7336</v>
      </c>
      <c r="L850" t="s">
        <v>7327</v>
      </c>
      <c r="M850" t="s">
        <v>7316</v>
      </c>
      <c r="N850" t="s">
        <v>7342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1</v>
      </c>
      <c r="U850" s="11">
        <v>9.9839269030000501</v>
      </c>
      <c r="V850" s="11">
        <v>53.595846029999997</v>
      </c>
    </row>
    <row r="851" spans="1:22" x14ac:dyDescent="0.35">
      <c r="A851" s="1" t="s">
        <v>980</v>
      </c>
      <c r="B851" s="10">
        <f t="shared" si="26"/>
        <v>45809</v>
      </c>
      <c r="C851">
        <v>2025</v>
      </c>
      <c r="D851" t="s">
        <v>7371</v>
      </c>
      <c r="E851" t="str">
        <f t="shared" si="27"/>
        <v>Sun</v>
      </c>
      <c r="F851" s="9">
        <v>15</v>
      </c>
      <c r="G851" s="1" t="s">
        <v>7321</v>
      </c>
      <c r="H851" s="1" t="s">
        <v>63</v>
      </c>
      <c r="I851" s="1" t="s">
        <v>84</v>
      </c>
      <c r="J851" t="s">
        <v>7308</v>
      </c>
      <c r="K851" t="s">
        <v>7334</v>
      </c>
      <c r="L851" t="s">
        <v>7331</v>
      </c>
      <c r="M851" t="s">
        <v>7316</v>
      </c>
      <c r="N851" t="s">
        <v>7343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 s="11">
        <v>9.9194344920000503</v>
      </c>
      <c r="V851" s="11">
        <v>53.625252513</v>
      </c>
    </row>
    <row r="852" spans="1:22" x14ac:dyDescent="0.35">
      <c r="A852" s="1" t="s">
        <v>981</v>
      </c>
      <c r="B852" s="10">
        <f t="shared" si="26"/>
        <v>45823</v>
      </c>
      <c r="C852">
        <v>2025</v>
      </c>
      <c r="D852" t="s">
        <v>7371</v>
      </c>
      <c r="E852" t="str">
        <f t="shared" si="27"/>
        <v>Sun</v>
      </c>
      <c r="F852" s="9">
        <v>1</v>
      </c>
      <c r="G852" s="1" t="s">
        <v>7321</v>
      </c>
      <c r="H852" s="1" t="s">
        <v>58</v>
      </c>
      <c r="I852" s="1" t="s">
        <v>982</v>
      </c>
      <c r="J852" t="s">
        <v>7308</v>
      </c>
      <c r="K852" t="s">
        <v>7332</v>
      </c>
      <c r="L852" t="s">
        <v>7332</v>
      </c>
      <c r="M852" t="s">
        <v>7318</v>
      </c>
      <c r="N852" t="s">
        <v>7342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 s="11">
        <v>9.9617703180000401</v>
      </c>
      <c r="V852" s="11">
        <v>53.577492055</v>
      </c>
    </row>
    <row r="853" spans="1:22" x14ac:dyDescent="0.35">
      <c r="A853" s="1" t="s">
        <v>983</v>
      </c>
      <c r="B853" s="10">
        <f t="shared" si="26"/>
        <v>45804</v>
      </c>
      <c r="C853">
        <v>2025</v>
      </c>
      <c r="D853" t="s">
        <v>7372</v>
      </c>
      <c r="E853" t="str">
        <f t="shared" si="27"/>
        <v>Tue</v>
      </c>
      <c r="F853" s="9">
        <v>15</v>
      </c>
      <c r="G853" s="1" t="s">
        <v>7320</v>
      </c>
      <c r="H853" s="1" t="s">
        <v>87</v>
      </c>
      <c r="I853" s="1" t="s">
        <v>382</v>
      </c>
      <c r="J853" t="s">
        <v>7308</v>
      </c>
      <c r="K853" t="s">
        <v>7334</v>
      </c>
      <c r="L853" t="s">
        <v>7331</v>
      </c>
      <c r="M853" t="s">
        <v>7316</v>
      </c>
      <c r="N853" t="s">
        <v>7343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1</v>
      </c>
      <c r="U853" s="11">
        <v>9.7506176470000696</v>
      </c>
      <c r="V853" s="11">
        <v>53.583960793000003</v>
      </c>
    </row>
    <row r="854" spans="1:22" x14ac:dyDescent="0.35">
      <c r="A854" s="1" t="s">
        <v>984</v>
      </c>
      <c r="B854" s="10">
        <f t="shared" si="26"/>
        <v>45749</v>
      </c>
      <c r="C854">
        <v>2025</v>
      </c>
      <c r="D854" t="s">
        <v>7373</v>
      </c>
      <c r="E854" t="str">
        <f t="shared" si="27"/>
        <v>Wed</v>
      </c>
      <c r="F854" s="9">
        <v>16</v>
      </c>
      <c r="G854" s="1" t="s">
        <v>7321</v>
      </c>
      <c r="H854" s="1" t="s">
        <v>53</v>
      </c>
      <c r="I854" s="1" t="s">
        <v>190</v>
      </c>
      <c r="J854" t="s">
        <v>7308</v>
      </c>
      <c r="K854" t="s">
        <v>7337</v>
      </c>
      <c r="L854" t="s">
        <v>7332</v>
      </c>
      <c r="M854" t="s">
        <v>7316</v>
      </c>
      <c r="N854" t="s">
        <v>7342</v>
      </c>
      <c r="O854">
        <v>1</v>
      </c>
      <c r="P854">
        <v>1</v>
      </c>
      <c r="Q854">
        <v>0</v>
      </c>
      <c r="R854">
        <v>0</v>
      </c>
      <c r="S854">
        <v>0</v>
      </c>
      <c r="T854">
        <v>0</v>
      </c>
      <c r="U854" s="11">
        <v>9.9499949350000598</v>
      </c>
      <c r="V854" s="11">
        <v>53.617790757000002</v>
      </c>
    </row>
    <row r="855" spans="1:22" x14ac:dyDescent="0.35">
      <c r="A855" s="1" t="s">
        <v>985</v>
      </c>
      <c r="B855" s="10">
        <f t="shared" si="26"/>
        <v>45762</v>
      </c>
      <c r="C855">
        <v>2025</v>
      </c>
      <c r="D855" t="s">
        <v>7373</v>
      </c>
      <c r="E855" t="str">
        <f t="shared" si="27"/>
        <v>Tue</v>
      </c>
      <c r="F855" s="9">
        <v>19</v>
      </c>
      <c r="G855" s="1" t="s">
        <v>7319</v>
      </c>
      <c r="H855" s="1" t="s">
        <v>50</v>
      </c>
      <c r="I855" s="1" t="s">
        <v>135</v>
      </c>
      <c r="J855" t="s">
        <v>7307</v>
      </c>
      <c r="K855" t="s">
        <v>7332</v>
      </c>
      <c r="L855" t="s">
        <v>7326</v>
      </c>
      <c r="M855" t="s">
        <v>7317</v>
      </c>
      <c r="N855" t="s">
        <v>7342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 s="11">
        <v>9.9645521010000309</v>
      </c>
      <c r="V855" s="11">
        <v>53.555479188</v>
      </c>
    </row>
    <row r="856" spans="1:22" x14ac:dyDescent="0.35">
      <c r="A856" s="1" t="s">
        <v>986</v>
      </c>
      <c r="B856" s="10">
        <f t="shared" si="26"/>
        <v>45793</v>
      </c>
      <c r="C856">
        <v>2025</v>
      </c>
      <c r="D856" t="s">
        <v>7372</v>
      </c>
      <c r="E856" t="str">
        <f t="shared" si="27"/>
        <v>Fri</v>
      </c>
      <c r="F856" s="9">
        <v>22</v>
      </c>
      <c r="G856" s="1" t="s">
        <v>7325</v>
      </c>
      <c r="H856" s="1" t="s">
        <v>58</v>
      </c>
      <c r="I856" s="1" t="s">
        <v>225</v>
      </c>
      <c r="J856" t="s">
        <v>7308</v>
      </c>
      <c r="K856" t="s">
        <v>7332</v>
      </c>
      <c r="L856" t="s">
        <v>7332</v>
      </c>
      <c r="M856" t="s">
        <v>7318</v>
      </c>
      <c r="N856" t="s">
        <v>7342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 s="11">
        <v>9.9846029690000293</v>
      </c>
      <c r="V856" s="11">
        <v>53.4627993</v>
      </c>
    </row>
    <row r="857" spans="1:22" x14ac:dyDescent="0.35">
      <c r="A857" s="1" t="s">
        <v>987</v>
      </c>
      <c r="B857" s="10">
        <f t="shared" si="26"/>
        <v>45964</v>
      </c>
      <c r="C857">
        <v>2025</v>
      </c>
      <c r="D857" t="s">
        <v>7370</v>
      </c>
      <c r="E857" t="str">
        <f t="shared" si="27"/>
        <v>Mon</v>
      </c>
      <c r="F857" s="9">
        <v>9</v>
      </c>
      <c r="G857" s="1" t="s">
        <v>7321</v>
      </c>
      <c r="H857" s="1" t="s">
        <v>53</v>
      </c>
      <c r="I857" s="1" t="s">
        <v>190</v>
      </c>
      <c r="J857" t="s">
        <v>7308</v>
      </c>
      <c r="K857" t="s">
        <v>7334</v>
      </c>
      <c r="L857" t="s">
        <v>7331</v>
      </c>
      <c r="M857" t="s">
        <v>7316</v>
      </c>
      <c r="N857" t="s">
        <v>7342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 s="11">
        <v>9.9579482110000299</v>
      </c>
      <c r="V857" s="11">
        <v>53.647544402999998</v>
      </c>
    </row>
    <row r="858" spans="1:22" x14ac:dyDescent="0.35">
      <c r="A858" s="1" t="s">
        <v>988</v>
      </c>
      <c r="B858" s="10">
        <f t="shared" si="26"/>
        <v>45937</v>
      </c>
      <c r="C858">
        <v>2025</v>
      </c>
      <c r="D858" t="s">
        <v>7367</v>
      </c>
      <c r="E858" t="str">
        <f t="shared" si="27"/>
        <v>Tue</v>
      </c>
      <c r="F858" s="9">
        <v>15</v>
      </c>
      <c r="G858" s="1" t="s">
        <v>7321</v>
      </c>
      <c r="H858" s="1" t="s">
        <v>50</v>
      </c>
      <c r="I858" s="1" t="s">
        <v>56</v>
      </c>
      <c r="J858" t="s">
        <v>7308</v>
      </c>
      <c r="K858" t="s">
        <v>7337</v>
      </c>
      <c r="L858" t="s">
        <v>7327</v>
      </c>
      <c r="M858" t="s">
        <v>7316</v>
      </c>
      <c r="N858" t="s">
        <v>7342</v>
      </c>
      <c r="O858">
        <v>1</v>
      </c>
      <c r="P858">
        <v>1</v>
      </c>
      <c r="Q858">
        <v>0</v>
      </c>
      <c r="R858">
        <v>0</v>
      </c>
      <c r="S858">
        <v>0</v>
      </c>
      <c r="T858">
        <v>0</v>
      </c>
      <c r="U858" s="11">
        <v>9.9668404710000598</v>
      </c>
      <c r="V858" s="11">
        <v>53.582570091000001</v>
      </c>
    </row>
    <row r="859" spans="1:22" x14ac:dyDescent="0.35">
      <c r="A859" s="1" t="s">
        <v>989</v>
      </c>
      <c r="B859" s="10">
        <f t="shared" si="26"/>
        <v>46021</v>
      </c>
      <c r="C859">
        <v>2025</v>
      </c>
      <c r="D859" t="s">
        <v>7366</v>
      </c>
      <c r="E859" t="str">
        <f t="shared" si="27"/>
        <v>Tue</v>
      </c>
      <c r="F859" s="9">
        <v>14</v>
      </c>
      <c r="G859" s="1" t="s">
        <v>7325</v>
      </c>
      <c r="H859" s="1" t="s">
        <v>36</v>
      </c>
      <c r="I859" s="1" t="s">
        <v>37</v>
      </c>
      <c r="J859" t="s">
        <v>7308</v>
      </c>
      <c r="K859" t="s">
        <v>7337</v>
      </c>
      <c r="L859" t="s">
        <v>7328</v>
      </c>
      <c r="M859" t="s">
        <v>7316</v>
      </c>
      <c r="N859" t="s">
        <v>7342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 s="11">
        <v>9.9229706690000494</v>
      </c>
      <c r="V859" s="11">
        <v>53.470644151000002</v>
      </c>
    </row>
    <row r="860" spans="1:22" x14ac:dyDescent="0.35">
      <c r="A860" s="1" t="s">
        <v>990</v>
      </c>
      <c r="B860" s="10">
        <f t="shared" si="26"/>
        <v>45794</v>
      </c>
      <c r="C860">
        <v>2025</v>
      </c>
      <c r="D860" t="s">
        <v>7372</v>
      </c>
      <c r="E860" t="str">
        <f t="shared" si="27"/>
        <v>Sat</v>
      </c>
      <c r="F860" s="9">
        <v>17</v>
      </c>
      <c r="G860" s="1" t="s">
        <v>7322</v>
      </c>
      <c r="H860" s="1" t="s">
        <v>26</v>
      </c>
      <c r="I860" s="1" t="s">
        <v>112</v>
      </c>
      <c r="J860" t="s">
        <v>7308</v>
      </c>
      <c r="K860" t="s">
        <v>7337</v>
      </c>
      <c r="L860" t="s">
        <v>7327</v>
      </c>
      <c r="M860" t="s">
        <v>7316</v>
      </c>
      <c r="N860" t="s">
        <v>7343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 s="11">
        <v>9.9839277230000203</v>
      </c>
      <c r="V860" s="11">
        <v>53.595758420999999</v>
      </c>
    </row>
    <row r="861" spans="1:22" x14ac:dyDescent="0.35">
      <c r="A861" s="1" t="s">
        <v>991</v>
      </c>
      <c r="B861" s="10">
        <f t="shared" si="26"/>
        <v>45912</v>
      </c>
      <c r="C861">
        <v>2025</v>
      </c>
      <c r="D861" t="s">
        <v>7368</v>
      </c>
      <c r="E861" t="str">
        <f t="shared" si="27"/>
        <v>Fri</v>
      </c>
      <c r="F861" s="9">
        <v>7</v>
      </c>
      <c r="G861" s="1" t="s">
        <v>7324</v>
      </c>
      <c r="H861" s="1" t="s">
        <v>58</v>
      </c>
      <c r="I861" s="1" t="s">
        <v>140</v>
      </c>
      <c r="J861" t="s">
        <v>7307</v>
      </c>
      <c r="K861" t="s">
        <v>7336</v>
      </c>
      <c r="L861" t="s">
        <v>7331</v>
      </c>
      <c r="M861" t="s">
        <v>7316</v>
      </c>
      <c r="N861" t="s">
        <v>7342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1</v>
      </c>
      <c r="U861" s="11">
        <v>10.171773627</v>
      </c>
      <c r="V861" s="11">
        <v>53.512030412000001</v>
      </c>
    </row>
    <row r="862" spans="1:22" x14ac:dyDescent="0.35">
      <c r="A862" s="1" t="s">
        <v>992</v>
      </c>
      <c r="B862" s="10">
        <f t="shared" si="26"/>
        <v>45749</v>
      </c>
      <c r="C862">
        <v>2025</v>
      </c>
      <c r="D862" t="s">
        <v>7373</v>
      </c>
      <c r="E862" t="str">
        <f t="shared" si="27"/>
        <v>Wed</v>
      </c>
      <c r="F862" s="9">
        <v>19</v>
      </c>
      <c r="G862" s="1" t="s">
        <v>7322</v>
      </c>
      <c r="H862" s="1" t="s">
        <v>26</v>
      </c>
      <c r="I862" s="1" t="s">
        <v>112</v>
      </c>
      <c r="J862" t="s">
        <v>7308</v>
      </c>
      <c r="K862" t="s">
        <v>7332</v>
      </c>
      <c r="L862" t="s">
        <v>7327</v>
      </c>
      <c r="M862" t="s">
        <v>7316</v>
      </c>
      <c r="N862" t="s">
        <v>7342</v>
      </c>
      <c r="O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 s="11">
        <v>9.9839262390000201</v>
      </c>
      <c r="V862" s="11">
        <v>53.595916840000001</v>
      </c>
    </row>
    <row r="863" spans="1:22" x14ac:dyDescent="0.35">
      <c r="A863" s="1" t="s">
        <v>993</v>
      </c>
      <c r="B863" s="10">
        <f t="shared" si="26"/>
        <v>45888</v>
      </c>
      <c r="C863">
        <v>2025</v>
      </c>
      <c r="D863" t="s">
        <v>7365</v>
      </c>
      <c r="E863" t="str">
        <f t="shared" si="27"/>
        <v>Tue</v>
      </c>
      <c r="F863" s="9">
        <v>16</v>
      </c>
      <c r="G863" s="1" t="s">
        <v>7319</v>
      </c>
      <c r="H863" s="1" t="s">
        <v>53</v>
      </c>
      <c r="I863" s="1" t="s">
        <v>98</v>
      </c>
      <c r="J863" t="s">
        <v>7308</v>
      </c>
      <c r="K863" t="s">
        <v>7335</v>
      </c>
      <c r="L863" t="s">
        <v>7331</v>
      </c>
      <c r="M863" t="s">
        <v>7316</v>
      </c>
      <c r="N863" t="s">
        <v>7342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0</v>
      </c>
      <c r="U863" s="11">
        <v>10.024199411</v>
      </c>
      <c r="V863" s="11">
        <v>53.542784607999998</v>
      </c>
    </row>
    <row r="864" spans="1:22" x14ac:dyDescent="0.35">
      <c r="A864" s="1" t="s">
        <v>994</v>
      </c>
      <c r="B864" s="10">
        <f t="shared" si="26"/>
        <v>45948</v>
      </c>
      <c r="C864">
        <v>2025</v>
      </c>
      <c r="D864" t="s">
        <v>7367</v>
      </c>
      <c r="E864" t="str">
        <f t="shared" si="27"/>
        <v>Sat</v>
      </c>
      <c r="F864" s="9">
        <v>11</v>
      </c>
      <c r="G864" s="1" t="s">
        <v>7325</v>
      </c>
      <c r="H864" s="1" t="s">
        <v>32</v>
      </c>
      <c r="I864" s="1" t="s">
        <v>156</v>
      </c>
      <c r="J864" t="s">
        <v>7308</v>
      </c>
      <c r="K864" t="s">
        <v>7334</v>
      </c>
      <c r="L864" t="s">
        <v>7331</v>
      </c>
      <c r="M864" t="s">
        <v>7316</v>
      </c>
      <c r="N864" t="s">
        <v>7342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 s="11">
        <v>9.9668219660000492</v>
      </c>
      <c r="V864" s="11">
        <v>53.449931833999997</v>
      </c>
    </row>
    <row r="865" spans="1:22" x14ac:dyDescent="0.35">
      <c r="A865" s="1" t="s">
        <v>995</v>
      </c>
      <c r="B865" s="10">
        <f t="shared" si="26"/>
        <v>45785</v>
      </c>
      <c r="C865">
        <v>2025</v>
      </c>
      <c r="D865" t="s">
        <v>7372</v>
      </c>
      <c r="E865" t="str">
        <f t="shared" si="27"/>
        <v>Thu</v>
      </c>
      <c r="F865" s="9">
        <v>7</v>
      </c>
      <c r="G865" s="1" t="s">
        <v>7319</v>
      </c>
      <c r="H865" s="1" t="s">
        <v>39</v>
      </c>
      <c r="I865" s="1" t="s">
        <v>138</v>
      </c>
      <c r="J865" t="s">
        <v>7308</v>
      </c>
      <c r="K865" t="s">
        <v>7332</v>
      </c>
      <c r="L865" t="s">
        <v>7328</v>
      </c>
      <c r="M865" t="s">
        <v>7316</v>
      </c>
      <c r="N865" t="s">
        <v>7342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 s="11">
        <v>10.054955543</v>
      </c>
      <c r="V865" s="11">
        <v>53.551421580000003</v>
      </c>
    </row>
    <row r="866" spans="1:22" x14ac:dyDescent="0.35">
      <c r="A866" s="1" t="s">
        <v>996</v>
      </c>
      <c r="B866" s="10">
        <f t="shared" si="26"/>
        <v>45766</v>
      </c>
      <c r="C866">
        <v>2025</v>
      </c>
      <c r="D866" t="s">
        <v>7373</v>
      </c>
      <c r="E866" t="str">
        <f t="shared" si="27"/>
        <v>Sat</v>
      </c>
      <c r="F866" s="9">
        <v>18</v>
      </c>
      <c r="G866" s="1" t="s">
        <v>7321</v>
      </c>
      <c r="H866" s="1" t="s">
        <v>32</v>
      </c>
      <c r="I866" s="1" t="s">
        <v>33</v>
      </c>
      <c r="J866" t="s">
        <v>7308</v>
      </c>
      <c r="K866" t="s">
        <v>7337</v>
      </c>
      <c r="L866" t="s">
        <v>7329</v>
      </c>
      <c r="M866" t="s">
        <v>7316</v>
      </c>
      <c r="N866" t="s">
        <v>7343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  <c r="U866" s="11">
        <v>9.9290997810000405</v>
      </c>
      <c r="V866" s="11">
        <v>53.592163667999998</v>
      </c>
    </row>
    <row r="867" spans="1:22" x14ac:dyDescent="0.35">
      <c r="A867" s="1" t="s">
        <v>997</v>
      </c>
      <c r="B867" s="10">
        <f t="shared" si="26"/>
        <v>45774</v>
      </c>
      <c r="C867">
        <v>2025</v>
      </c>
      <c r="D867" t="s">
        <v>7373</v>
      </c>
      <c r="E867" t="str">
        <f t="shared" si="27"/>
        <v>Sun</v>
      </c>
      <c r="F867" s="9">
        <v>18</v>
      </c>
      <c r="G867" s="1" t="s">
        <v>7325</v>
      </c>
      <c r="H867" s="1" t="s">
        <v>66</v>
      </c>
      <c r="I867" s="1" t="s">
        <v>217</v>
      </c>
      <c r="J867" t="s">
        <v>7308</v>
      </c>
      <c r="K867" t="s">
        <v>7334</v>
      </c>
      <c r="L867" t="s">
        <v>7331</v>
      </c>
      <c r="M867" t="s">
        <v>7316</v>
      </c>
      <c r="N867" t="s">
        <v>7342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 s="11">
        <v>9.9125323680000204</v>
      </c>
      <c r="V867" s="11">
        <v>53.503638094000003</v>
      </c>
    </row>
    <row r="868" spans="1:22" x14ac:dyDescent="0.35">
      <c r="A868" s="1" t="s">
        <v>998</v>
      </c>
      <c r="B868" s="10">
        <f t="shared" si="26"/>
        <v>45749</v>
      </c>
      <c r="C868">
        <v>2025</v>
      </c>
      <c r="D868" t="s">
        <v>7373</v>
      </c>
      <c r="E868" t="str">
        <f t="shared" si="27"/>
        <v>Wed</v>
      </c>
      <c r="F868" s="9">
        <v>19</v>
      </c>
      <c r="G868" s="1" t="s">
        <v>7319</v>
      </c>
      <c r="H868" s="1" t="s">
        <v>50</v>
      </c>
      <c r="I868" s="1" t="s">
        <v>135</v>
      </c>
      <c r="J868" t="s">
        <v>7308</v>
      </c>
      <c r="K868" t="s">
        <v>7338</v>
      </c>
      <c r="L868" t="s">
        <v>7329</v>
      </c>
      <c r="M868" t="s">
        <v>7317</v>
      </c>
      <c r="N868" t="s">
        <v>7342</v>
      </c>
      <c r="O868">
        <v>1</v>
      </c>
      <c r="P868">
        <v>0</v>
      </c>
      <c r="Q868">
        <v>1</v>
      </c>
      <c r="R868">
        <v>0</v>
      </c>
      <c r="S868">
        <v>0</v>
      </c>
      <c r="T868">
        <v>0</v>
      </c>
      <c r="U868" s="11">
        <v>9.9643943080000597</v>
      </c>
      <c r="V868" s="11">
        <v>53.556083260000001</v>
      </c>
    </row>
    <row r="869" spans="1:22" x14ac:dyDescent="0.35">
      <c r="A869" s="1" t="s">
        <v>999</v>
      </c>
      <c r="B869" s="10">
        <f t="shared" si="26"/>
        <v>45800</v>
      </c>
      <c r="C869">
        <v>2025</v>
      </c>
      <c r="D869" t="s">
        <v>7372</v>
      </c>
      <c r="E869" t="str">
        <f t="shared" si="27"/>
        <v>Fri</v>
      </c>
      <c r="F869" s="9">
        <v>13</v>
      </c>
      <c r="G869" s="1" t="s">
        <v>7325</v>
      </c>
      <c r="H869" s="1" t="s">
        <v>117</v>
      </c>
      <c r="I869" s="1" t="s">
        <v>118</v>
      </c>
      <c r="J869" t="s">
        <v>7308</v>
      </c>
      <c r="K869" t="s">
        <v>7337</v>
      </c>
      <c r="L869" t="s">
        <v>7330</v>
      </c>
      <c r="M869" t="s">
        <v>7316</v>
      </c>
      <c r="N869" t="s">
        <v>7342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 s="11">
        <v>9.8924743530000594</v>
      </c>
      <c r="V869" s="11">
        <v>53.471809606999997</v>
      </c>
    </row>
    <row r="870" spans="1:22" x14ac:dyDescent="0.35">
      <c r="A870" s="1" t="s">
        <v>1000</v>
      </c>
      <c r="B870" s="10">
        <f t="shared" si="26"/>
        <v>45787</v>
      </c>
      <c r="C870">
        <v>2025</v>
      </c>
      <c r="D870" t="s">
        <v>7372</v>
      </c>
      <c r="E870" t="str">
        <f t="shared" si="27"/>
        <v>Sat</v>
      </c>
      <c r="F870" s="9">
        <v>12</v>
      </c>
      <c r="G870" s="1" t="s">
        <v>7321</v>
      </c>
      <c r="H870" s="1" t="s">
        <v>63</v>
      </c>
      <c r="I870" s="1" t="s">
        <v>84</v>
      </c>
      <c r="J870" t="s">
        <v>7308</v>
      </c>
      <c r="K870" t="s">
        <v>7332</v>
      </c>
      <c r="L870" t="s">
        <v>7332</v>
      </c>
      <c r="M870" t="s">
        <v>7316</v>
      </c>
      <c r="N870" t="s">
        <v>7342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 s="11">
        <v>9.9096683620000405</v>
      </c>
      <c r="V870" s="11">
        <v>53.641449837000003</v>
      </c>
    </row>
    <row r="871" spans="1:22" x14ac:dyDescent="0.35">
      <c r="A871" s="1" t="s">
        <v>1001</v>
      </c>
      <c r="B871" s="10">
        <f t="shared" si="26"/>
        <v>45840</v>
      </c>
      <c r="C871">
        <v>2025</v>
      </c>
      <c r="D871" t="s">
        <v>7369</v>
      </c>
      <c r="E871" t="str">
        <f t="shared" si="27"/>
        <v>Wed</v>
      </c>
      <c r="F871" s="9">
        <v>15</v>
      </c>
      <c r="G871" s="1" t="s">
        <v>7321</v>
      </c>
      <c r="H871" s="1" t="s">
        <v>58</v>
      </c>
      <c r="I871" s="1" t="s">
        <v>75</v>
      </c>
      <c r="J871" t="s">
        <v>7308</v>
      </c>
      <c r="K871" t="s">
        <v>7337</v>
      </c>
      <c r="L871" t="s">
        <v>7328</v>
      </c>
      <c r="M871" t="s">
        <v>7316</v>
      </c>
      <c r="N871" t="s">
        <v>7342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 s="11">
        <v>9.9500195630000601</v>
      </c>
      <c r="V871" s="11">
        <v>53.572814424000001</v>
      </c>
    </row>
    <row r="872" spans="1:22" x14ac:dyDescent="0.35">
      <c r="A872" s="1" t="s">
        <v>1002</v>
      </c>
      <c r="B872" s="10">
        <f t="shared" si="26"/>
        <v>45874</v>
      </c>
      <c r="C872">
        <v>2025</v>
      </c>
      <c r="D872" t="s">
        <v>7365</v>
      </c>
      <c r="E872" t="str">
        <f t="shared" si="27"/>
        <v>Tue</v>
      </c>
      <c r="F872" s="9">
        <v>5</v>
      </c>
      <c r="G872" s="1" t="s">
        <v>7324</v>
      </c>
      <c r="H872" s="1" t="s">
        <v>32</v>
      </c>
      <c r="I872" s="1" t="s">
        <v>195</v>
      </c>
      <c r="J872" t="s">
        <v>7308</v>
      </c>
      <c r="K872" t="s">
        <v>7334</v>
      </c>
      <c r="L872" t="s">
        <v>7331</v>
      </c>
      <c r="M872" t="s">
        <v>7317</v>
      </c>
      <c r="N872" t="s">
        <v>7343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 s="11">
        <v>10.164618251</v>
      </c>
      <c r="V872" s="11">
        <v>53.476259339999999</v>
      </c>
    </row>
    <row r="873" spans="1:22" x14ac:dyDescent="0.35">
      <c r="A873" s="1" t="s">
        <v>1003</v>
      </c>
      <c r="B873" s="10">
        <f t="shared" si="26"/>
        <v>45872</v>
      </c>
      <c r="C873">
        <v>2025</v>
      </c>
      <c r="D873" t="s">
        <v>7365</v>
      </c>
      <c r="E873" t="str">
        <f t="shared" si="27"/>
        <v>Sun</v>
      </c>
      <c r="F873" s="9">
        <v>8</v>
      </c>
      <c r="G873" s="1" t="s">
        <v>7320</v>
      </c>
      <c r="H873" s="1" t="s">
        <v>69</v>
      </c>
      <c r="I873" s="1" t="s">
        <v>122</v>
      </c>
      <c r="J873" t="s">
        <v>7307</v>
      </c>
      <c r="K873" t="s">
        <v>7337</v>
      </c>
      <c r="L873" t="s">
        <v>7328</v>
      </c>
      <c r="M873" t="s">
        <v>7316</v>
      </c>
      <c r="N873" t="s">
        <v>7343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 s="11">
        <v>9.9001777440000698</v>
      </c>
      <c r="V873" s="11">
        <v>53.564918175000003</v>
      </c>
    </row>
    <row r="874" spans="1:22" x14ac:dyDescent="0.35">
      <c r="A874" s="1" t="s">
        <v>1004</v>
      </c>
      <c r="B874" s="10">
        <f t="shared" si="26"/>
        <v>45827</v>
      </c>
      <c r="C874">
        <v>2025</v>
      </c>
      <c r="D874" t="s">
        <v>7371</v>
      </c>
      <c r="E874" t="str">
        <f t="shared" si="27"/>
        <v>Thu</v>
      </c>
      <c r="F874" s="9">
        <v>10</v>
      </c>
      <c r="G874" s="1" t="s">
        <v>7319</v>
      </c>
      <c r="H874" s="1" t="s">
        <v>53</v>
      </c>
      <c r="I874" s="1" t="s">
        <v>103</v>
      </c>
      <c r="J874" t="s">
        <v>7308</v>
      </c>
      <c r="K874" t="s">
        <v>7332</v>
      </c>
      <c r="L874" t="s">
        <v>7331</v>
      </c>
      <c r="M874" t="s">
        <v>7316</v>
      </c>
      <c r="N874" t="s">
        <v>7342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 s="11">
        <v>10.026431106</v>
      </c>
      <c r="V874" s="11">
        <v>53.550693279000001</v>
      </c>
    </row>
    <row r="875" spans="1:22" x14ac:dyDescent="0.35">
      <c r="A875" s="1" t="s">
        <v>1005</v>
      </c>
      <c r="B875" s="10">
        <f t="shared" si="26"/>
        <v>45748</v>
      </c>
      <c r="C875">
        <v>2025</v>
      </c>
      <c r="D875" t="s">
        <v>7373</v>
      </c>
      <c r="E875" t="str">
        <f t="shared" si="27"/>
        <v>Tue</v>
      </c>
      <c r="F875" s="9">
        <v>10</v>
      </c>
      <c r="G875" s="1" t="s">
        <v>7322</v>
      </c>
      <c r="H875" s="1" t="s">
        <v>63</v>
      </c>
      <c r="I875" s="1" t="s">
        <v>160</v>
      </c>
      <c r="J875" t="s">
        <v>7308</v>
      </c>
      <c r="K875" t="s">
        <v>7334</v>
      </c>
      <c r="L875" t="s">
        <v>7331</v>
      </c>
      <c r="M875" t="s">
        <v>7316</v>
      </c>
      <c r="N875" t="s">
        <v>7342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 s="11">
        <v>10.033329873</v>
      </c>
      <c r="V875" s="11">
        <v>53.565150072999998</v>
      </c>
    </row>
    <row r="876" spans="1:22" x14ac:dyDescent="0.35">
      <c r="A876" s="1" t="s">
        <v>1006</v>
      </c>
      <c r="B876" s="10">
        <f t="shared" si="26"/>
        <v>45951</v>
      </c>
      <c r="C876">
        <v>2025</v>
      </c>
      <c r="D876" t="s">
        <v>7367</v>
      </c>
      <c r="E876" t="str">
        <f t="shared" si="27"/>
        <v>Tue</v>
      </c>
      <c r="F876" s="9">
        <v>6</v>
      </c>
      <c r="G876" s="1" t="s">
        <v>7321</v>
      </c>
      <c r="H876" s="1" t="s">
        <v>58</v>
      </c>
      <c r="I876" s="1" t="s">
        <v>518</v>
      </c>
      <c r="J876" t="s">
        <v>7308</v>
      </c>
      <c r="K876" t="s">
        <v>7335</v>
      </c>
      <c r="L876" t="s">
        <v>7327</v>
      </c>
      <c r="M876" t="s">
        <v>7317</v>
      </c>
      <c r="N876" t="s">
        <v>7342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 s="11">
        <v>9.9561064870000493</v>
      </c>
      <c r="V876" s="11">
        <v>53.570387046999997</v>
      </c>
    </row>
    <row r="877" spans="1:22" x14ac:dyDescent="0.35">
      <c r="A877" s="1" t="s">
        <v>1007</v>
      </c>
      <c r="B877" s="10">
        <f t="shared" si="26"/>
        <v>45905</v>
      </c>
      <c r="C877">
        <v>2025</v>
      </c>
      <c r="D877" t="s">
        <v>7368</v>
      </c>
      <c r="E877" t="str">
        <f t="shared" si="27"/>
        <v>Fri</v>
      </c>
      <c r="F877" s="9">
        <v>14</v>
      </c>
      <c r="G877" s="1" t="s">
        <v>7319</v>
      </c>
      <c r="H877" s="1" t="s">
        <v>66</v>
      </c>
      <c r="I877" s="1" t="s">
        <v>67</v>
      </c>
      <c r="J877" t="s">
        <v>7308</v>
      </c>
      <c r="K877" t="s">
        <v>7334</v>
      </c>
      <c r="L877" t="s">
        <v>7331</v>
      </c>
      <c r="M877" t="s">
        <v>7316</v>
      </c>
      <c r="N877" t="s">
        <v>7342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 s="11">
        <v>10.147188189</v>
      </c>
      <c r="V877" s="11">
        <v>53.543532868</v>
      </c>
    </row>
    <row r="878" spans="1:22" x14ac:dyDescent="0.35">
      <c r="A878" s="1" t="s">
        <v>1008</v>
      </c>
      <c r="B878" s="10">
        <f t="shared" si="26"/>
        <v>45974</v>
      </c>
      <c r="C878">
        <v>2025</v>
      </c>
      <c r="D878" t="s">
        <v>7370</v>
      </c>
      <c r="E878" t="str">
        <f t="shared" si="27"/>
        <v>Thu</v>
      </c>
      <c r="F878" s="9">
        <v>14</v>
      </c>
      <c r="G878" s="1" t="s">
        <v>7325</v>
      </c>
      <c r="H878" s="1" t="s">
        <v>39</v>
      </c>
      <c r="I878" s="1" t="s">
        <v>261</v>
      </c>
      <c r="J878" t="s">
        <v>7308</v>
      </c>
      <c r="K878" t="s">
        <v>7335</v>
      </c>
      <c r="L878" t="s">
        <v>7332</v>
      </c>
      <c r="M878" t="s">
        <v>7316</v>
      </c>
      <c r="N878" t="s">
        <v>7342</v>
      </c>
      <c r="O878">
        <v>0</v>
      </c>
      <c r="P878">
        <v>1</v>
      </c>
      <c r="Q878">
        <v>0</v>
      </c>
      <c r="R878">
        <v>1</v>
      </c>
      <c r="S878">
        <v>0</v>
      </c>
      <c r="T878">
        <v>0</v>
      </c>
      <c r="U878" s="11">
        <v>9.9339990810000192</v>
      </c>
      <c r="V878" s="11">
        <v>53.435126689999997</v>
      </c>
    </row>
    <row r="879" spans="1:22" x14ac:dyDescent="0.35">
      <c r="A879" s="1" t="s">
        <v>1009</v>
      </c>
      <c r="B879" s="10">
        <f t="shared" si="26"/>
        <v>45805</v>
      </c>
      <c r="C879">
        <v>2025</v>
      </c>
      <c r="D879" t="s">
        <v>7372</v>
      </c>
      <c r="E879" t="str">
        <f t="shared" si="27"/>
        <v>Wed</v>
      </c>
      <c r="F879" s="9">
        <v>14</v>
      </c>
      <c r="G879" s="1" t="s">
        <v>7319</v>
      </c>
      <c r="H879" s="1" t="s">
        <v>63</v>
      </c>
      <c r="I879" s="1" t="s">
        <v>305</v>
      </c>
      <c r="J879" t="s">
        <v>7308</v>
      </c>
      <c r="K879" t="s">
        <v>7335</v>
      </c>
      <c r="L879" t="s">
        <v>7327</v>
      </c>
      <c r="M879" t="s">
        <v>7316</v>
      </c>
      <c r="N879" t="s">
        <v>7342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 s="11">
        <v>10.027236054999999</v>
      </c>
      <c r="V879" s="11">
        <v>53.556089258</v>
      </c>
    </row>
    <row r="880" spans="1:22" x14ac:dyDescent="0.35">
      <c r="A880" s="1" t="s">
        <v>1010</v>
      </c>
      <c r="B880" s="10">
        <f t="shared" si="26"/>
        <v>45819</v>
      </c>
      <c r="C880">
        <v>2025</v>
      </c>
      <c r="D880" t="s">
        <v>7371</v>
      </c>
      <c r="E880" t="str">
        <f t="shared" si="27"/>
        <v>Wed</v>
      </c>
      <c r="F880" s="9">
        <v>10</v>
      </c>
      <c r="G880" s="1" t="s">
        <v>7325</v>
      </c>
      <c r="H880" s="1" t="s">
        <v>58</v>
      </c>
      <c r="I880" s="1" t="s">
        <v>225</v>
      </c>
      <c r="J880" t="s">
        <v>7308</v>
      </c>
      <c r="K880" t="s">
        <v>7335</v>
      </c>
      <c r="L880" t="s">
        <v>7331</v>
      </c>
      <c r="M880" t="s">
        <v>7316</v>
      </c>
      <c r="N880" t="s">
        <v>7342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 s="11">
        <v>9.9895227720000399</v>
      </c>
      <c r="V880" s="11">
        <v>53.457417964999998</v>
      </c>
    </row>
    <row r="881" spans="1:22" x14ac:dyDescent="0.35">
      <c r="A881" s="1" t="s">
        <v>1011</v>
      </c>
      <c r="B881" s="10">
        <f t="shared" si="26"/>
        <v>45806</v>
      </c>
      <c r="C881">
        <v>2025</v>
      </c>
      <c r="D881" t="s">
        <v>7372</v>
      </c>
      <c r="E881" t="str">
        <f t="shared" si="27"/>
        <v>Thu</v>
      </c>
      <c r="F881" s="9">
        <v>10</v>
      </c>
      <c r="G881" s="1" t="s">
        <v>7319</v>
      </c>
      <c r="H881" s="1" t="s">
        <v>28</v>
      </c>
      <c r="I881" s="1" t="s">
        <v>29</v>
      </c>
      <c r="J881" t="s">
        <v>7308</v>
      </c>
      <c r="K881" t="s">
        <v>7334</v>
      </c>
      <c r="L881" t="s">
        <v>7331</v>
      </c>
      <c r="M881" t="s">
        <v>7316</v>
      </c>
      <c r="N881" t="s">
        <v>7342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 s="11">
        <v>10.032869999000001</v>
      </c>
      <c r="V881" s="11">
        <v>53.492470998999998</v>
      </c>
    </row>
    <row r="882" spans="1:22" x14ac:dyDescent="0.35">
      <c r="A882" s="1" t="s">
        <v>1012</v>
      </c>
      <c r="B882" s="10">
        <f t="shared" si="26"/>
        <v>45790</v>
      </c>
      <c r="C882">
        <v>2025</v>
      </c>
      <c r="D882" t="s">
        <v>7372</v>
      </c>
      <c r="E882" t="str">
        <f t="shared" si="27"/>
        <v>Tue</v>
      </c>
      <c r="F882" s="9">
        <v>11</v>
      </c>
      <c r="G882" s="1" t="s">
        <v>7319</v>
      </c>
      <c r="H882" s="1" t="s">
        <v>81</v>
      </c>
      <c r="I882" s="1" t="s">
        <v>82</v>
      </c>
      <c r="J882" t="s">
        <v>7308</v>
      </c>
      <c r="K882" t="s">
        <v>7334</v>
      </c>
      <c r="L882" t="s">
        <v>7331</v>
      </c>
      <c r="M882" t="s">
        <v>7316</v>
      </c>
      <c r="N882" t="s">
        <v>7342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 s="11">
        <v>9.9244558430000307</v>
      </c>
      <c r="V882" s="11">
        <v>53.516226283999998</v>
      </c>
    </row>
    <row r="883" spans="1:22" x14ac:dyDescent="0.35">
      <c r="A883" s="1" t="s">
        <v>1013</v>
      </c>
      <c r="B883" s="10">
        <f t="shared" si="26"/>
        <v>45748</v>
      </c>
      <c r="C883">
        <v>2025</v>
      </c>
      <c r="D883" t="s">
        <v>7373</v>
      </c>
      <c r="E883" t="str">
        <f t="shared" si="27"/>
        <v>Tue</v>
      </c>
      <c r="F883" s="9">
        <v>22</v>
      </c>
      <c r="G883" s="1" t="s">
        <v>7320</v>
      </c>
      <c r="H883" s="1" t="s">
        <v>69</v>
      </c>
      <c r="I883" s="1" t="s">
        <v>122</v>
      </c>
      <c r="J883" t="s">
        <v>7307</v>
      </c>
      <c r="K883" t="s">
        <v>7337</v>
      </c>
      <c r="L883" t="s">
        <v>7328</v>
      </c>
      <c r="M883" t="s">
        <v>7318</v>
      </c>
      <c r="N883" t="s">
        <v>7342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 s="11">
        <v>9.9001675240000395</v>
      </c>
      <c r="V883" s="11">
        <v>53.564920594999997</v>
      </c>
    </row>
    <row r="884" spans="1:22" x14ac:dyDescent="0.35">
      <c r="A884" s="1" t="s">
        <v>1014</v>
      </c>
      <c r="B884" s="10">
        <f t="shared" si="26"/>
        <v>45844</v>
      </c>
      <c r="C884">
        <v>2025</v>
      </c>
      <c r="D884" t="s">
        <v>7369</v>
      </c>
      <c r="E884" t="str">
        <f t="shared" si="27"/>
        <v>Sun</v>
      </c>
      <c r="F884" s="9">
        <v>16</v>
      </c>
      <c r="G884" s="1" t="s">
        <v>7319</v>
      </c>
      <c r="H884" s="1" t="s">
        <v>53</v>
      </c>
      <c r="I884" s="1" t="s">
        <v>98</v>
      </c>
      <c r="J884" t="s">
        <v>7308</v>
      </c>
      <c r="K884" t="s">
        <v>7335</v>
      </c>
      <c r="L884" t="s">
        <v>7331</v>
      </c>
      <c r="M884" t="s">
        <v>7316</v>
      </c>
      <c r="N884" t="s">
        <v>7342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 s="11">
        <v>10.023258554</v>
      </c>
      <c r="V884" s="11">
        <v>53.542983034999999</v>
      </c>
    </row>
    <row r="885" spans="1:22" x14ac:dyDescent="0.35">
      <c r="A885" s="1" t="s">
        <v>1015</v>
      </c>
      <c r="B885" s="10">
        <f t="shared" si="26"/>
        <v>45776</v>
      </c>
      <c r="C885">
        <v>2025</v>
      </c>
      <c r="D885" t="s">
        <v>7373</v>
      </c>
      <c r="E885" t="str">
        <f t="shared" si="27"/>
        <v>Tue</v>
      </c>
      <c r="F885" s="9">
        <v>10</v>
      </c>
      <c r="G885" s="1" t="s">
        <v>7321</v>
      </c>
      <c r="H885" s="1" t="s">
        <v>63</v>
      </c>
      <c r="I885" s="1" t="s">
        <v>84</v>
      </c>
      <c r="J885" t="s">
        <v>7308</v>
      </c>
      <c r="K885" t="s">
        <v>7334</v>
      </c>
      <c r="L885" t="s">
        <v>7331</v>
      </c>
      <c r="M885" t="s">
        <v>7316</v>
      </c>
      <c r="N885" t="s">
        <v>7342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 s="11">
        <v>9.9095904500000493</v>
      </c>
      <c r="V885" s="11">
        <v>53.626464843000001</v>
      </c>
    </row>
    <row r="886" spans="1:22" x14ac:dyDescent="0.35">
      <c r="A886" s="1" t="s">
        <v>1016</v>
      </c>
      <c r="B886" s="10">
        <f t="shared" si="26"/>
        <v>45765</v>
      </c>
      <c r="C886">
        <v>2025</v>
      </c>
      <c r="D886" t="s">
        <v>7373</v>
      </c>
      <c r="E886" t="str">
        <f t="shared" si="27"/>
        <v>Fri</v>
      </c>
      <c r="F886" s="9">
        <v>11</v>
      </c>
      <c r="G886" s="1" t="s">
        <v>7321</v>
      </c>
      <c r="H886" s="1" t="s">
        <v>32</v>
      </c>
      <c r="I886" s="1" t="s">
        <v>33</v>
      </c>
      <c r="J886" t="s">
        <v>7308</v>
      </c>
      <c r="K886" t="s">
        <v>7335</v>
      </c>
      <c r="L886" t="s">
        <v>7331</v>
      </c>
      <c r="M886" t="s">
        <v>7316</v>
      </c>
      <c r="N886" t="s">
        <v>7343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0</v>
      </c>
      <c r="U886" s="11">
        <v>9.92352728300005</v>
      </c>
      <c r="V886" s="11">
        <v>53.597419948999999</v>
      </c>
    </row>
    <row r="887" spans="1:22" x14ac:dyDescent="0.35">
      <c r="A887" s="1" t="s">
        <v>1017</v>
      </c>
      <c r="B887" s="10">
        <f t="shared" si="26"/>
        <v>45931</v>
      </c>
      <c r="C887">
        <v>2025</v>
      </c>
      <c r="D887" t="s">
        <v>7367</v>
      </c>
      <c r="E887" t="str">
        <f t="shared" si="27"/>
        <v>Wed</v>
      </c>
      <c r="F887" s="9">
        <v>16</v>
      </c>
      <c r="G887" s="1" t="s">
        <v>7320</v>
      </c>
      <c r="H887" s="1" t="s">
        <v>69</v>
      </c>
      <c r="I887" s="1" t="s">
        <v>131</v>
      </c>
      <c r="J887" t="s">
        <v>7308</v>
      </c>
      <c r="K887" t="s">
        <v>7337</v>
      </c>
      <c r="L887" t="s">
        <v>7328</v>
      </c>
      <c r="M887" t="s">
        <v>7316</v>
      </c>
      <c r="N887" t="s">
        <v>7342</v>
      </c>
      <c r="O887">
        <v>0</v>
      </c>
      <c r="P887">
        <v>1</v>
      </c>
      <c r="Q887">
        <v>0</v>
      </c>
      <c r="R887">
        <v>1</v>
      </c>
      <c r="S887">
        <v>0</v>
      </c>
      <c r="T887">
        <v>0</v>
      </c>
      <c r="U887" s="11">
        <v>9.93160151400002</v>
      </c>
      <c r="V887" s="11">
        <v>53.563448432999998</v>
      </c>
    </row>
    <row r="888" spans="1:22" x14ac:dyDescent="0.35">
      <c r="A888" s="1" t="s">
        <v>1018</v>
      </c>
      <c r="B888" s="10">
        <f t="shared" si="26"/>
        <v>45916</v>
      </c>
      <c r="C888">
        <v>2025</v>
      </c>
      <c r="D888" t="s">
        <v>7368</v>
      </c>
      <c r="E888" t="str">
        <f t="shared" si="27"/>
        <v>Tue</v>
      </c>
      <c r="F888" s="9">
        <v>6</v>
      </c>
      <c r="G888" s="1" t="s">
        <v>7319</v>
      </c>
      <c r="H888" s="1" t="s">
        <v>66</v>
      </c>
      <c r="I888" s="1" t="s">
        <v>67</v>
      </c>
      <c r="J888" t="s">
        <v>7308</v>
      </c>
      <c r="K888" t="s">
        <v>7335</v>
      </c>
      <c r="L888" t="s">
        <v>7331</v>
      </c>
      <c r="M888" t="s">
        <v>7316</v>
      </c>
      <c r="N888" t="s">
        <v>7343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 s="11">
        <v>10.158603510000001</v>
      </c>
      <c r="V888" s="11">
        <v>53.560239719999998</v>
      </c>
    </row>
    <row r="889" spans="1:22" x14ac:dyDescent="0.35">
      <c r="A889" s="1" t="s">
        <v>1019</v>
      </c>
      <c r="B889" s="10">
        <f t="shared" si="26"/>
        <v>45888</v>
      </c>
      <c r="C889">
        <v>2025</v>
      </c>
      <c r="D889" t="s">
        <v>7365</v>
      </c>
      <c r="E889" t="str">
        <f t="shared" si="27"/>
        <v>Tue</v>
      </c>
      <c r="F889" s="9">
        <v>15</v>
      </c>
      <c r="G889" s="1" t="s">
        <v>7319</v>
      </c>
      <c r="H889" s="1" t="s">
        <v>28</v>
      </c>
      <c r="I889" s="1" t="s">
        <v>29</v>
      </c>
      <c r="J889" t="s">
        <v>7308</v>
      </c>
      <c r="K889" t="s">
        <v>7335</v>
      </c>
      <c r="L889" t="s">
        <v>7331</v>
      </c>
      <c r="M889" t="s">
        <v>7316</v>
      </c>
      <c r="N889" t="s">
        <v>7342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 s="11">
        <v>10.036260945</v>
      </c>
      <c r="V889" s="11">
        <v>53.496530988000004</v>
      </c>
    </row>
    <row r="890" spans="1:22" x14ac:dyDescent="0.35">
      <c r="A890" s="1" t="s">
        <v>1020</v>
      </c>
      <c r="B890" s="10">
        <f t="shared" si="26"/>
        <v>45788</v>
      </c>
      <c r="C890">
        <v>2025</v>
      </c>
      <c r="D890" t="s">
        <v>7372</v>
      </c>
      <c r="E890" t="str">
        <f t="shared" si="27"/>
        <v>Sun</v>
      </c>
      <c r="F890" s="9">
        <v>15</v>
      </c>
      <c r="G890" s="1" t="s">
        <v>7321</v>
      </c>
      <c r="H890" s="1" t="s">
        <v>53</v>
      </c>
      <c r="I890" s="1" t="s">
        <v>190</v>
      </c>
      <c r="J890" t="s">
        <v>7308</v>
      </c>
      <c r="K890" t="s">
        <v>7332</v>
      </c>
      <c r="L890" t="s">
        <v>7332</v>
      </c>
      <c r="M890" t="s">
        <v>7316</v>
      </c>
      <c r="N890" t="s">
        <v>7342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 s="11">
        <v>9.95035657000005</v>
      </c>
      <c r="V890" s="11">
        <v>53.617533109</v>
      </c>
    </row>
    <row r="891" spans="1:22" x14ac:dyDescent="0.35">
      <c r="A891" s="1" t="s">
        <v>1021</v>
      </c>
      <c r="B891" s="10">
        <f t="shared" si="26"/>
        <v>45908</v>
      </c>
      <c r="C891">
        <v>2025</v>
      </c>
      <c r="D891" t="s">
        <v>7368</v>
      </c>
      <c r="E891" t="str">
        <f t="shared" si="27"/>
        <v>Mon</v>
      </c>
      <c r="F891" s="9">
        <v>15</v>
      </c>
      <c r="G891" s="1" t="s">
        <v>7319</v>
      </c>
      <c r="H891" s="1" t="s">
        <v>63</v>
      </c>
      <c r="I891" s="1" t="s">
        <v>305</v>
      </c>
      <c r="J891" t="s">
        <v>7308</v>
      </c>
      <c r="K891" t="s">
        <v>7338</v>
      </c>
      <c r="L891" t="s">
        <v>7329</v>
      </c>
      <c r="M891" t="s">
        <v>7316</v>
      </c>
      <c r="N891" t="s">
        <v>7342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 s="11">
        <v>10.037926279000001</v>
      </c>
      <c r="V891" s="11">
        <v>53.560544642000004</v>
      </c>
    </row>
    <row r="892" spans="1:22" x14ac:dyDescent="0.35">
      <c r="A892" s="1" t="s">
        <v>1022</v>
      </c>
      <c r="B892" s="10">
        <f t="shared" si="26"/>
        <v>45986</v>
      </c>
      <c r="C892">
        <v>2025</v>
      </c>
      <c r="D892" t="s">
        <v>7370</v>
      </c>
      <c r="E892" t="str">
        <f t="shared" si="27"/>
        <v>Tue</v>
      </c>
      <c r="F892" s="9">
        <v>7</v>
      </c>
      <c r="G892" s="1" t="s">
        <v>7319</v>
      </c>
      <c r="H892" s="1" t="s">
        <v>39</v>
      </c>
      <c r="I892" s="1" t="s">
        <v>488</v>
      </c>
      <c r="J892" t="s">
        <v>7308</v>
      </c>
      <c r="K892" t="s">
        <v>7334</v>
      </c>
      <c r="L892" t="s">
        <v>7331</v>
      </c>
      <c r="M892" t="s">
        <v>7318</v>
      </c>
      <c r="N892" t="s">
        <v>7343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 s="11">
        <v>10.038411581</v>
      </c>
      <c r="V892" s="11">
        <v>53.559981456999999</v>
      </c>
    </row>
    <row r="893" spans="1:22" x14ac:dyDescent="0.35">
      <c r="A893" s="1" t="s">
        <v>1023</v>
      </c>
      <c r="B893" s="10">
        <f t="shared" si="26"/>
        <v>45787</v>
      </c>
      <c r="C893">
        <v>2025</v>
      </c>
      <c r="D893" t="s">
        <v>7372</v>
      </c>
      <c r="E893" t="str">
        <f t="shared" si="27"/>
        <v>Sat</v>
      </c>
      <c r="F893" s="9">
        <v>12</v>
      </c>
      <c r="G893" s="1" t="s">
        <v>7322</v>
      </c>
      <c r="H893" s="1" t="s">
        <v>63</v>
      </c>
      <c r="I893" s="1" t="s">
        <v>430</v>
      </c>
      <c r="J893" t="s">
        <v>7308</v>
      </c>
      <c r="K893" t="s">
        <v>7332</v>
      </c>
      <c r="L893" t="s">
        <v>7327</v>
      </c>
      <c r="M893" t="s">
        <v>7316</v>
      </c>
      <c r="N893" t="s">
        <v>7342</v>
      </c>
      <c r="O893">
        <v>0</v>
      </c>
      <c r="P893">
        <v>1</v>
      </c>
      <c r="Q893">
        <v>0</v>
      </c>
      <c r="R893">
        <v>1</v>
      </c>
      <c r="S893">
        <v>0</v>
      </c>
      <c r="T893">
        <v>0</v>
      </c>
      <c r="U893" s="11">
        <v>10.026296034</v>
      </c>
      <c r="V893" s="11">
        <v>53.556735779</v>
      </c>
    </row>
    <row r="894" spans="1:22" x14ac:dyDescent="0.35">
      <c r="A894" s="1" t="s">
        <v>1024</v>
      </c>
      <c r="B894" s="10">
        <f t="shared" si="26"/>
        <v>45973</v>
      </c>
      <c r="C894">
        <v>2025</v>
      </c>
      <c r="D894" t="s">
        <v>7370</v>
      </c>
      <c r="E894" t="str">
        <f t="shared" si="27"/>
        <v>Wed</v>
      </c>
      <c r="F894" s="9">
        <v>13</v>
      </c>
      <c r="G894" s="1" t="s">
        <v>7322</v>
      </c>
      <c r="H894" s="1" t="s">
        <v>26</v>
      </c>
      <c r="I894" s="1" t="s">
        <v>61</v>
      </c>
      <c r="J894" t="s">
        <v>7308</v>
      </c>
      <c r="K894" t="s">
        <v>7332</v>
      </c>
      <c r="L894" t="s">
        <v>7329</v>
      </c>
      <c r="M894" t="s">
        <v>7316</v>
      </c>
      <c r="N894" t="s">
        <v>7342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1</v>
      </c>
      <c r="U894" s="11">
        <v>9.9887371200000494</v>
      </c>
      <c r="V894" s="11">
        <v>53.592766542</v>
      </c>
    </row>
    <row r="895" spans="1:22" x14ac:dyDescent="0.35">
      <c r="A895" s="1" t="s">
        <v>1025</v>
      </c>
      <c r="B895" s="10">
        <f t="shared" si="26"/>
        <v>45914</v>
      </c>
      <c r="C895">
        <v>2025</v>
      </c>
      <c r="D895" t="s">
        <v>7368</v>
      </c>
      <c r="E895" t="str">
        <f t="shared" si="27"/>
        <v>Sun</v>
      </c>
      <c r="F895" s="9">
        <v>12</v>
      </c>
      <c r="G895" s="1" t="s">
        <v>7321</v>
      </c>
      <c r="H895" s="1" t="s">
        <v>58</v>
      </c>
      <c r="I895" s="1" t="s">
        <v>154</v>
      </c>
      <c r="J895" t="s">
        <v>7308</v>
      </c>
      <c r="K895" t="s">
        <v>7337</v>
      </c>
      <c r="L895" t="s">
        <v>7328</v>
      </c>
      <c r="M895" t="s">
        <v>7316</v>
      </c>
      <c r="N895" t="s">
        <v>7342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 s="11">
        <v>9.9561964490000605</v>
      </c>
      <c r="V895" s="11">
        <v>53.570469095999997</v>
      </c>
    </row>
    <row r="896" spans="1:22" x14ac:dyDescent="0.35">
      <c r="A896" s="1" t="s">
        <v>1026</v>
      </c>
      <c r="B896" s="10">
        <f t="shared" si="26"/>
        <v>45999</v>
      </c>
      <c r="C896">
        <v>2025</v>
      </c>
      <c r="D896" t="s">
        <v>7366</v>
      </c>
      <c r="E896" t="str">
        <f t="shared" si="27"/>
        <v>Mon</v>
      </c>
      <c r="F896" s="9">
        <v>17</v>
      </c>
      <c r="G896" s="1" t="s">
        <v>7324</v>
      </c>
      <c r="H896" s="1" t="s">
        <v>26</v>
      </c>
      <c r="I896" s="1" t="s">
        <v>385</v>
      </c>
      <c r="J896" t="s">
        <v>7308</v>
      </c>
      <c r="K896" t="s">
        <v>7337</v>
      </c>
      <c r="L896" t="s">
        <v>7328</v>
      </c>
      <c r="M896" t="s">
        <v>7317</v>
      </c>
      <c r="N896" t="s">
        <v>7343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 s="11">
        <v>10.218453904</v>
      </c>
      <c r="V896" s="11">
        <v>53.487182357000002</v>
      </c>
    </row>
    <row r="897" spans="1:22" x14ac:dyDescent="0.35">
      <c r="A897" s="1" t="s">
        <v>1027</v>
      </c>
      <c r="B897" s="10">
        <f t="shared" si="26"/>
        <v>45833</v>
      </c>
      <c r="C897">
        <v>2025</v>
      </c>
      <c r="D897" t="s">
        <v>7371</v>
      </c>
      <c r="E897" t="str">
        <f t="shared" si="27"/>
        <v>Wed</v>
      </c>
      <c r="F897" s="9">
        <v>15</v>
      </c>
      <c r="G897" s="1" t="s">
        <v>7321</v>
      </c>
      <c r="H897" s="1" t="s">
        <v>69</v>
      </c>
      <c r="I897" s="1" t="s">
        <v>162</v>
      </c>
      <c r="J897" t="s">
        <v>7308</v>
      </c>
      <c r="K897" t="s">
        <v>7332</v>
      </c>
      <c r="L897" t="s">
        <v>7332</v>
      </c>
      <c r="M897" t="s">
        <v>7316</v>
      </c>
      <c r="N897" t="s">
        <v>7342</v>
      </c>
      <c r="O897">
        <v>1</v>
      </c>
      <c r="P897">
        <v>0</v>
      </c>
      <c r="Q897">
        <v>1</v>
      </c>
      <c r="R897">
        <v>0</v>
      </c>
      <c r="S897">
        <v>0</v>
      </c>
      <c r="T897">
        <v>1</v>
      </c>
      <c r="U897" s="11">
        <v>9.9612664190000206</v>
      </c>
      <c r="V897" s="11">
        <v>53.605468361</v>
      </c>
    </row>
    <row r="898" spans="1:22" x14ac:dyDescent="0.35">
      <c r="A898" s="1" t="s">
        <v>1028</v>
      </c>
      <c r="B898" s="10">
        <f t="shared" ref="B898:B961" si="28">DATE(2000+MID(A898,3,2),MID(A898,5,2),MID(A898,7,2))</f>
        <v>45915</v>
      </c>
      <c r="C898">
        <v>2025</v>
      </c>
      <c r="D898" t="s">
        <v>7368</v>
      </c>
      <c r="E898" t="str">
        <f t="shared" ref="E898:E961" si="29">TEXT(B898,"ddd")</f>
        <v>Mon</v>
      </c>
      <c r="F898" s="9">
        <v>17</v>
      </c>
      <c r="G898" s="1" t="s">
        <v>7325</v>
      </c>
      <c r="H898" s="1" t="s">
        <v>26</v>
      </c>
      <c r="I898" s="1" t="s">
        <v>146</v>
      </c>
      <c r="J898" t="s">
        <v>7308</v>
      </c>
      <c r="K898" t="s">
        <v>7332</v>
      </c>
      <c r="L898" t="s">
        <v>7332</v>
      </c>
      <c r="M898" t="s">
        <v>7316</v>
      </c>
      <c r="N898" t="s">
        <v>7342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 s="11">
        <v>10.025012923</v>
      </c>
      <c r="V898" s="11">
        <v>53.464448234999999</v>
      </c>
    </row>
    <row r="899" spans="1:22" x14ac:dyDescent="0.35">
      <c r="A899" s="1" t="s">
        <v>1029</v>
      </c>
      <c r="B899" s="10">
        <f t="shared" si="28"/>
        <v>45763</v>
      </c>
      <c r="C899">
        <v>2025</v>
      </c>
      <c r="D899" t="s">
        <v>7373</v>
      </c>
      <c r="E899" t="str">
        <f t="shared" si="29"/>
        <v>Wed</v>
      </c>
      <c r="F899" s="9">
        <v>13</v>
      </c>
      <c r="G899" s="1" t="s">
        <v>7321</v>
      </c>
      <c r="H899" s="1" t="s">
        <v>63</v>
      </c>
      <c r="I899" s="1" t="s">
        <v>84</v>
      </c>
      <c r="J899" t="s">
        <v>7308</v>
      </c>
      <c r="K899" t="s">
        <v>7337</v>
      </c>
      <c r="L899" t="s">
        <v>7330</v>
      </c>
      <c r="M899" t="s">
        <v>7316</v>
      </c>
      <c r="N899" t="s">
        <v>7342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 s="11">
        <v>9.9093781020000602</v>
      </c>
      <c r="V899" s="11">
        <v>53.625479875000003</v>
      </c>
    </row>
    <row r="900" spans="1:22" x14ac:dyDescent="0.35">
      <c r="A900" s="1" t="s">
        <v>1030</v>
      </c>
      <c r="B900" s="10">
        <f t="shared" si="28"/>
        <v>45753</v>
      </c>
      <c r="C900">
        <v>2025</v>
      </c>
      <c r="D900" t="s">
        <v>7373</v>
      </c>
      <c r="E900" t="str">
        <f t="shared" si="29"/>
        <v>Sun</v>
      </c>
      <c r="F900" s="9">
        <v>17</v>
      </c>
      <c r="G900" s="1" t="s">
        <v>7320</v>
      </c>
      <c r="H900" s="1" t="s">
        <v>66</v>
      </c>
      <c r="I900" s="1" t="s">
        <v>206</v>
      </c>
      <c r="J900" t="s">
        <v>7308</v>
      </c>
      <c r="K900" t="s">
        <v>7335</v>
      </c>
      <c r="L900" t="s">
        <v>7331</v>
      </c>
      <c r="M900" t="s">
        <v>7316</v>
      </c>
      <c r="N900" t="s">
        <v>7342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 s="11">
        <v>9.8222228540000707</v>
      </c>
      <c r="V900" s="11">
        <v>53.576529491999999</v>
      </c>
    </row>
    <row r="901" spans="1:22" x14ac:dyDescent="0.35">
      <c r="A901" s="1" t="s">
        <v>1031</v>
      </c>
      <c r="B901" s="10">
        <f t="shared" si="28"/>
        <v>45784</v>
      </c>
      <c r="C901">
        <v>2025</v>
      </c>
      <c r="D901" t="s">
        <v>7372</v>
      </c>
      <c r="E901" t="str">
        <f t="shared" si="29"/>
        <v>Wed</v>
      </c>
      <c r="F901" s="9">
        <v>8</v>
      </c>
      <c r="G901" s="1" t="s">
        <v>7319</v>
      </c>
      <c r="H901" s="1" t="s">
        <v>39</v>
      </c>
      <c r="I901" s="1" t="s">
        <v>144</v>
      </c>
      <c r="J901" t="s">
        <v>7308</v>
      </c>
      <c r="K901" t="s">
        <v>7337</v>
      </c>
      <c r="L901" t="s">
        <v>7327</v>
      </c>
      <c r="M901" t="s">
        <v>7316</v>
      </c>
      <c r="N901" t="s">
        <v>7342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 s="11">
        <v>10.049050567</v>
      </c>
      <c r="V901" s="11">
        <v>53.552125666999999</v>
      </c>
    </row>
    <row r="902" spans="1:22" x14ac:dyDescent="0.35">
      <c r="A902" s="1" t="s">
        <v>1032</v>
      </c>
      <c r="B902" s="10">
        <f t="shared" si="28"/>
        <v>45757</v>
      </c>
      <c r="C902">
        <v>2025</v>
      </c>
      <c r="D902" t="s">
        <v>7373</v>
      </c>
      <c r="E902" t="str">
        <f t="shared" si="29"/>
        <v>Thu</v>
      </c>
      <c r="F902" s="9">
        <v>16</v>
      </c>
      <c r="G902" s="1" t="s">
        <v>7319</v>
      </c>
      <c r="H902" s="1" t="s">
        <v>58</v>
      </c>
      <c r="I902" s="1" t="s">
        <v>59</v>
      </c>
      <c r="J902" t="s">
        <v>7308</v>
      </c>
      <c r="K902" t="s">
        <v>7337</v>
      </c>
      <c r="L902" t="s">
        <v>7330</v>
      </c>
      <c r="M902" t="s">
        <v>7316</v>
      </c>
      <c r="N902" t="s">
        <v>7342</v>
      </c>
      <c r="O902">
        <v>0</v>
      </c>
      <c r="P902">
        <v>1</v>
      </c>
      <c r="Q902">
        <v>0</v>
      </c>
      <c r="R902">
        <v>1</v>
      </c>
      <c r="S902">
        <v>0</v>
      </c>
      <c r="T902">
        <v>0</v>
      </c>
      <c r="U902" s="11">
        <v>9.9926343350000408</v>
      </c>
      <c r="V902" s="11">
        <v>53.547241034000002</v>
      </c>
    </row>
    <row r="903" spans="1:22" x14ac:dyDescent="0.35">
      <c r="A903" s="1" t="s">
        <v>1033</v>
      </c>
      <c r="B903" s="10">
        <f t="shared" si="28"/>
        <v>45838</v>
      </c>
      <c r="C903">
        <v>2025</v>
      </c>
      <c r="D903" t="s">
        <v>7371</v>
      </c>
      <c r="E903" t="str">
        <f t="shared" si="29"/>
        <v>Mon</v>
      </c>
      <c r="F903" s="9">
        <v>6</v>
      </c>
      <c r="G903" s="1" t="s">
        <v>7319</v>
      </c>
      <c r="H903" s="1" t="s">
        <v>53</v>
      </c>
      <c r="I903" s="1" t="s">
        <v>98</v>
      </c>
      <c r="J903" t="s">
        <v>7308</v>
      </c>
      <c r="K903" t="s">
        <v>7337</v>
      </c>
      <c r="L903" t="s">
        <v>7328</v>
      </c>
      <c r="M903" t="s">
        <v>7316</v>
      </c>
      <c r="N903" t="s">
        <v>7342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 s="11">
        <v>10.021841795</v>
      </c>
      <c r="V903" s="11">
        <v>53.543609052999997</v>
      </c>
    </row>
    <row r="904" spans="1:22" x14ac:dyDescent="0.35">
      <c r="A904" s="1" t="s">
        <v>1034</v>
      </c>
      <c r="B904" s="10">
        <f t="shared" si="28"/>
        <v>45771</v>
      </c>
      <c r="C904">
        <v>2025</v>
      </c>
      <c r="D904" t="s">
        <v>7373</v>
      </c>
      <c r="E904" t="str">
        <f t="shared" si="29"/>
        <v>Thu</v>
      </c>
      <c r="F904" s="9">
        <v>16</v>
      </c>
      <c r="G904" s="1" t="s">
        <v>7321</v>
      </c>
      <c r="H904" s="1" t="s">
        <v>63</v>
      </c>
      <c r="I904" s="1" t="s">
        <v>84</v>
      </c>
      <c r="J904" t="s">
        <v>7308</v>
      </c>
      <c r="K904" t="s">
        <v>7334</v>
      </c>
      <c r="L904" t="s">
        <v>7331</v>
      </c>
      <c r="M904" t="s">
        <v>7316</v>
      </c>
      <c r="N904" t="s">
        <v>7342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 s="11">
        <v>9.9464770400000404</v>
      </c>
      <c r="V904" s="11">
        <v>53.649343234</v>
      </c>
    </row>
    <row r="905" spans="1:22" x14ac:dyDescent="0.35">
      <c r="A905" s="1" t="s">
        <v>1035</v>
      </c>
      <c r="B905" s="10">
        <f t="shared" si="28"/>
        <v>45845</v>
      </c>
      <c r="C905">
        <v>2025</v>
      </c>
      <c r="D905" t="s">
        <v>7369</v>
      </c>
      <c r="E905" t="str">
        <f t="shared" si="29"/>
        <v>Mon</v>
      </c>
      <c r="F905" s="9">
        <v>16</v>
      </c>
      <c r="G905" s="1" t="s">
        <v>7321</v>
      </c>
      <c r="H905" s="1" t="s">
        <v>53</v>
      </c>
      <c r="I905" s="1" t="s">
        <v>190</v>
      </c>
      <c r="J905" t="s">
        <v>7308</v>
      </c>
      <c r="K905" t="s">
        <v>7335</v>
      </c>
      <c r="L905" t="s">
        <v>7331</v>
      </c>
      <c r="M905" t="s">
        <v>7316</v>
      </c>
      <c r="N905" t="s">
        <v>7343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 s="11">
        <v>9.94199860000003</v>
      </c>
      <c r="V905" s="11">
        <v>53.621888401</v>
      </c>
    </row>
    <row r="906" spans="1:22" x14ac:dyDescent="0.35">
      <c r="A906" s="1" t="s">
        <v>1036</v>
      </c>
      <c r="B906" s="10">
        <f t="shared" si="28"/>
        <v>45846</v>
      </c>
      <c r="C906">
        <v>2025</v>
      </c>
      <c r="D906" t="s">
        <v>7369</v>
      </c>
      <c r="E906" t="str">
        <f t="shared" si="29"/>
        <v>Tue</v>
      </c>
      <c r="F906" s="9">
        <v>13</v>
      </c>
      <c r="G906" s="1" t="s">
        <v>7319</v>
      </c>
      <c r="H906" s="1" t="s">
        <v>28</v>
      </c>
      <c r="I906" s="1" t="s">
        <v>29</v>
      </c>
      <c r="J906" t="s">
        <v>7308</v>
      </c>
      <c r="K906" t="s">
        <v>7335</v>
      </c>
      <c r="L906" t="s">
        <v>7331</v>
      </c>
      <c r="M906" t="s">
        <v>7316</v>
      </c>
      <c r="N906" t="s">
        <v>7343</v>
      </c>
      <c r="O906">
        <v>0</v>
      </c>
      <c r="P906">
        <v>1</v>
      </c>
      <c r="Q906">
        <v>0</v>
      </c>
      <c r="R906">
        <v>0</v>
      </c>
      <c r="S906">
        <v>1</v>
      </c>
      <c r="T906">
        <v>0</v>
      </c>
      <c r="U906" s="11">
        <v>10.034621581</v>
      </c>
      <c r="V906" s="11">
        <v>53.511623739000001</v>
      </c>
    </row>
    <row r="907" spans="1:22" x14ac:dyDescent="0.35">
      <c r="A907" s="1" t="s">
        <v>1037</v>
      </c>
      <c r="B907" s="10">
        <f t="shared" si="28"/>
        <v>45748</v>
      </c>
      <c r="C907">
        <v>2025</v>
      </c>
      <c r="D907" t="s">
        <v>7373</v>
      </c>
      <c r="E907" t="str">
        <f t="shared" si="29"/>
        <v>Tue</v>
      </c>
      <c r="F907" s="9">
        <v>14</v>
      </c>
      <c r="G907" s="1" t="s">
        <v>7320</v>
      </c>
      <c r="H907" s="1" t="s">
        <v>69</v>
      </c>
      <c r="I907" s="1" t="s">
        <v>122</v>
      </c>
      <c r="J907" t="s">
        <v>7307</v>
      </c>
      <c r="K907" t="s">
        <v>7334</v>
      </c>
      <c r="L907" t="s">
        <v>7331</v>
      </c>
      <c r="M907" t="s">
        <v>7316</v>
      </c>
      <c r="N907" t="s">
        <v>7342</v>
      </c>
      <c r="O907">
        <v>0</v>
      </c>
      <c r="P907">
        <v>1</v>
      </c>
      <c r="Q907">
        <v>0</v>
      </c>
      <c r="R907">
        <v>0</v>
      </c>
      <c r="S907">
        <v>1</v>
      </c>
      <c r="T907">
        <v>0</v>
      </c>
      <c r="U907" s="11">
        <v>9.9006391190000596</v>
      </c>
      <c r="V907" s="11">
        <v>53.567952521000002</v>
      </c>
    </row>
    <row r="908" spans="1:22" x14ac:dyDescent="0.35">
      <c r="A908" s="1" t="s">
        <v>1038</v>
      </c>
      <c r="B908" s="10">
        <f t="shared" si="28"/>
        <v>45921</v>
      </c>
      <c r="C908">
        <v>2025</v>
      </c>
      <c r="D908" t="s">
        <v>7368</v>
      </c>
      <c r="E908" t="str">
        <f t="shared" si="29"/>
        <v>Sun</v>
      </c>
      <c r="F908" s="9">
        <v>20</v>
      </c>
      <c r="G908" s="1" t="s">
        <v>7319</v>
      </c>
      <c r="H908" s="1" t="s">
        <v>58</v>
      </c>
      <c r="I908" s="1" t="s">
        <v>133</v>
      </c>
      <c r="J908" t="s">
        <v>7308</v>
      </c>
      <c r="K908" t="s">
        <v>7337</v>
      </c>
      <c r="L908" t="s">
        <v>7328</v>
      </c>
      <c r="M908" t="s">
        <v>7318</v>
      </c>
      <c r="N908" t="s">
        <v>7342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 s="11">
        <v>10.004961387</v>
      </c>
      <c r="V908" s="11">
        <v>53.547671794999999</v>
      </c>
    </row>
    <row r="909" spans="1:22" x14ac:dyDescent="0.35">
      <c r="A909" s="1" t="s">
        <v>1039</v>
      </c>
      <c r="B909" s="10">
        <f t="shared" si="28"/>
        <v>45892</v>
      </c>
      <c r="C909">
        <v>2025</v>
      </c>
      <c r="D909" t="s">
        <v>7365</v>
      </c>
      <c r="E909" t="str">
        <f t="shared" si="29"/>
        <v>Sat</v>
      </c>
      <c r="F909" s="9">
        <v>16</v>
      </c>
      <c r="G909" s="1" t="s">
        <v>7322</v>
      </c>
      <c r="H909" s="1" t="s">
        <v>69</v>
      </c>
      <c r="I909" s="1" t="s">
        <v>284</v>
      </c>
      <c r="J909" t="s">
        <v>7308</v>
      </c>
      <c r="K909" t="s">
        <v>7336</v>
      </c>
      <c r="L909" t="s">
        <v>7327</v>
      </c>
      <c r="M909" t="s">
        <v>7316</v>
      </c>
      <c r="N909" t="s">
        <v>7342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 s="11">
        <v>10.017516805</v>
      </c>
      <c r="V909" s="11">
        <v>53.586609791999997</v>
      </c>
    </row>
    <row r="910" spans="1:22" x14ac:dyDescent="0.35">
      <c r="A910" s="1" t="s">
        <v>1040</v>
      </c>
      <c r="B910" s="10">
        <f t="shared" si="28"/>
        <v>45859</v>
      </c>
      <c r="C910">
        <v>2025</v>
      </c>
      <c r="D910" t="s">
        <v>7369</v>
      </c>
      <c r="E910" t="str">
        <f t="shared" si="29"/>
        <v>Mon</v>
      </c>
      <c r="F910" s="9">
        <v>15</v>
      </c>
      <c r="G910" s="1" t="s">
        <v>7321</v>
      </c>
      <c r="H910" s="1" t="s">
        <v>39</v>
      </c>
      <c r="I910" s="1" t="s">
        <v>40</v>
      </c>
      <c r="J910" t="s">
        <v>7308</v>
      </c>
      <c r="K910" t="s">
        <v>7335</v>
      </c>
      <c r="L910" t="s">
        <v>7328</v>
      </c>
      <c r="M910" t="s">
        <v>7316</v>
      </c>
      <c r="N910" t="s">
        <v>7342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 s="11">
        <v>9.9135883840000307</v>
      </c>
      <c r="V910" s="11">
        <v>53.619707525999999</v>
      </c>
    </row>
    <row r="911" spans="1:22" x14ac:dyDescent="0.35">
      <c r="A911" s="1" t="s">
        <v>1041</v>
      </c>
      <c r="B911" s="10">
        <f t="shared" si="28"/>
        <v>45992</v>
      </c>
      <c r="C911">
        <v>2025</v>
      </c>
      <c r="D911" t="s">
        <v>7366</v>
      </c>
      <c r="E911" t="str">
        <f t="shared" si="29"/>
        <v>Mon</v>
      </c>
      <c r="F911" s="9">
        <v>14</v>
      </c>
      <c r="G911" s="1" t="s">
        <v>7319</v>
      </c>
      <c r="H911" s="1" t="s">
        <v>184</v>
      </c>
      <c r="I911" s="1" t="s">
        <v>185</v>
      </c>
      <c r="J911" t="s">
        <v>7308</v>
      </c>
      <c r="K911" t="s">
        <v>7334</v>
      </c>
      <c r="L911" t="s">
        <v>7331</v>
      </c>
      <c r="M911" t="s">
        <v>7316</v>
      </c>
      <c r="N911" t="s">
        <v>7342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 s="11">
        <v>10.025850685</v>
      </c>
      <c r="V911" s="11">
        <v>53.531876852000003</v>
      </c>
    </row>
    <row r="912" spans="1:22" x14ac:dyDescent="0.35">
      <c r="A912" s="1" t="s">
        <v>1042</v>
      </c>
      <c r="B912" s="10">
        <f t="shared" si="28"/>
        <v>45869</v>
      </c>
      <c r="C912">
        <v>2025</v>
      </c>
      <c r="D912" t="s">
        <v>7369</v>
      </c>
      <c r="E912" t="str">
        <f t="shared" si="29"/>
        <v>Thu</v>
      </c>
      <c r="F912" s="9">
        <v>21</v>
      </c>
      <c r="G912" s="1" t="s">
        <v>7319</v>
      </c>
      <c r="H912" s="1" t="s">
        <v>28</v>
      </c>
      <c r="I912" s="1" t="s">
        <v>231</v>
      </c>
      <c r="J912" t="s">
        <v>7308</v>
      </c>
      <c r="K912" t="s">
        <v>7333</v>
      </c>
      <c r="L912" t="s">
        <v>7332</v>
      </c>
      <c r="M912" t="s">
        <v>7317</v>
      </c>
      <c r="N912" t="s">
        <v>7343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 s="11">
        <v>10.003250542</v>
      </c>
      <c r="V912" s="11">
        <v>53.487702910000003</v>
      </c>
    </row>
    <row r="913" spans="1:22" x14ac:dyDescent="0.35">
      <c r="A913" s="1" t="s">
        <v>1043</v>
      </c>
      <c r="B913" s="10">
        <f t="shared" si="28"/>
        <v>45747</v>
      </c>
      <c r="C913">
        <v>2025</v>
      </c>
      <c r="D913" t="s">
        <v>7364</v>
      </c>
      <c r="E913" t="str">
        <f t="shared" si="29"/>
        <v>Mon</v>
      </c>
      <c r="F913" s="9">
        <v>15</v>
      </c>
      <c r="G913" s="1" t="s">
        <v>7325</v>
      </c>
      <c r="H913" s="1" t="s">
        <v>117</v>
      </c>
      <c r="I913" s="1" t="s">
        <v>118</v>
      </c>
      <c r="J913" t="s">
        <v>7308</v>
      </c>
      <c r="K913" t="s">
        <v>7332</v>
      </c>
      <c r="L913" t="s">
        <v>7332</v>
      </c>
      <c r="M913" t="s">
        <v>7316</v>
      </c>
      <c r="N913" t="s">
        <v>7342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 s="11">
        <v>9.8809986350000205</v>
      </c>
      <c r="V913" s="11">
        <v>53.472067740999996</v>
      </c>
    </row>
    <row r="914" spans="1:22" x14ac:dyDescent="0.35">
      <c r="A914" s="1" t="s">
        <v>1044</v>
      </c>
      <c r="B914" s="10">
        <f t="shared" si="28"/>
        <v>45987</v>
      </c>
      <c r="C914">
        <v>2025</v>
      </c>
      <c r="D914" t="s">
        <v>7370</v>
      </c>
      <c r="E914" t="str">
        <f t="shared" si="29"/>
        <v>Wed</v>
      </c>
      <c r="F914" s="9">
        <v>5</v>
      </c>
      <c r="G914" s="1" t="s">
        <v>7325</v>
      </c>
      <c r="H914" s="1" t="s">
        <v>36</v>
      </c>
      <c r="I914" s="1" t="s">
        <v>37</v>
      </c>
      <c r="J914" t="s">
        <v>7308</v>
      </c>
      <c r="K914" t="s">
        <v>7339</v>
      </c>
      <c r="L914" t="s">
        <v>7332</v>
      </c>
      <c r="M914" t="s">
        <v>7318</v>
      </c>
      <c r="N914" t="s">
        <v>7343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 s="11">
        <v>9.9161337670000709</v>
      </c>
      <c r="V914" s="11">
        <v>53.476619935000002</v>
      </c>
    </row>
    <row r="915" spans="1:22" x14ac:dyDescent="0.35">
      <c r="A915" s="1" t="s">
        <v>1045</v>
      </c>
      <c r="B915" s="10">
        <f t="shared" si="28"/>
        <v>46003</v>
      </c>
      <c r="C915">
        <v>2025</v>
      </c>
      <c r="D915" t="s">
        <v>7366</v>
      </c>
      <c r="E915" t="str">
        <f t="shared" si="29"/>
        <v>Fri</v>
      </c>
      <c r="F915" s="9">
        <v>5</v>
      </c>
      <c r="G915" s="1" t="s">
        <v>7325</v>
      </c>
      <c r="H915" s="1" t="s">
        <v>117</v>
      </c>
      <c r="I915" s="1" t="s">
        <v>118</v>
      </c>
      <c r="J915" t="s">
        <v>7308</v>
      </c>
      <c r="K915" t="s">
        <v>7337</v>
      </c>
      <c r="L915" t="s">
        <v>7327</v>
      </c>
      <c r="M915" t="s">
        <v>7318</v>
      </c>
      <c r="N915" t="s">
        <v>7342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0</v>
      </c>
      <c r="U915" s="11">
        <v>9.9012412520000304</v>
      </c>
      <c r="V915" s="11">
        <v>53.470999388999999</v>
      </c>
    </row>
    <row r="916" spans="1:22" x14ac:dyDescent="0.35">
      <c r="A916" s="1" t="s">
        <v>1046</v>
      </c>
      <c r="B916" s="10">
        <f t="shared" si="28"/>
        <v>45853</v>
      </c>
      <c r="C916">
        <v>2025</v>
      </c>
      <c r="D916" t="s">
        <v>7369</v>
      </c>
      <c r="E916" t="str">
        <f t="shared" si="29"/>
        <v>Tue</v>
      </c>
      <c r="F916" s="9">
        <v>7</v>
      </c>
      <c r="G916" s="1" t="s">
        <v>7325</v>
      </c>
      <c r="H916" s="1" t="s">
        <v>72</v>
      </c>
      <c r="I916" s="1" t="s">
        <v>253</v>
      </c>
      <c r="J916" t="s">
        <v>7308</v>
      </c>
      <c r="K916" t="s">
        <v>7333</v>
      </c>
      <c r="L916" t="s">
        <v>7331</v>
      </c>
      <c r="M916" t="s">
        <v>7316</v>
      </c>
      <c r="N916" t="s">
        <v>7342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 s="11">
        <v>10.029806324000001</v>
      </c>
      <c r="V916" s="11">
        <v>53.444764112999998</v>
      </c>
    </row>
    <row r="917" spans="1:22" x14ac:dyDescent="0.35">
      <c r="A917" s="1" t="s">
        <v>1047</v>
      </c>
      <c r="B917" s="10">
        <f t="shared" si="28"/>
        <v>45845</v>
      </c>
      <c r="C917">
        <v>2025</v>
      </c>
      <c r="D917" t="s">
        <v>7369</v>
      </c>
      <c r="E917" t="str">
        <f t="shared" si="29"/>
        <v>Mon</v>
      </c>
      <c r="F917" s="9">
        <v>17</v>
      </c>
      <c r="G917" s="1" t="s">
        <v>7324</v>
      </c>
      <c r="H917" s="1" t="s">
        <v>46</v>
      </c>
      <c r="I917" s="1" t="s">
        <v>47</v>
      </c>
      <c r="J917" t="s">
        <v>7308</v>
      </c>
      <c r="K917" t="s">
        <v>7334</v>
      </c>
      <c r="L917" t="s">
        <v>7331</v>
      </c>
      <c r="M917" t="s">
        <v>7316</v>
      </c>
      <c r="N917" t="s">
        <v>7343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 s="11">
        <v>10.084184971000001</v>
      </c>
      <c r="V917" s="11">
        <v>53.507308463000001</v>
      </c>
    </row>
    <row r="918" spans="1:22" x14ac:dyDescent="0.35">
      <c r="A918" s="1" t="s">
        <v>1048</v>
      </c>
      <c r="B918" s="10">
        <f t="shared" si="28"/>
        <v>45827</v>
      </c>
      <c r="C918">
        <v>2025</v>
      </c>
      <c r="D918" t="s">
        <v>7371</v>
      </c>
      <c r="E918" t="str">
        <f t="shared" si="29"/>
        <v>Thu</v>
      </c>
      <c r="F918" s="9">
        <v>7</v>
      </c>
      <c r="G918" s="1" t="s">
        <v>7325</v>
      </c>
      <c r="H918" s="1" t="s">
        <v>87</v>
      </c>
      <c r="I918" s="1" t="s">
        <v>88</v>
      </c>
      <c r="J918" t="s">
        <v>7308</v>
      </c>
      <c r="K918" t="s">
        <v>7335</v>
      </c>
      <c r="L918" t="s">
        <v>7327</v>
      </c>
      <c r="M918" t="s">
        <v>7316</v>
      </c>
      <c r="N918" t="s">
        <v>7342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0</v>
      </c>
      <c r="U918" s="11">
        <v>9.83846529200002</v>
      </c>
      <c r="V918" s="11">
        <v>53.472158458000003</v>
      </c>
    </row>
    <row r="919" spans="1:22" x14ac:dyDescent="0.35">
      <c r="A919" s="1" t="s">
        <v>1049</v>
      </c>
      <c r="B919" s="10">
        <f t="shared" si="28"/>
        <v>45890</v>
      </c>
      <c r="C919">
        <v>2025</v>
      </c>
      <c r="D919" t="s">
        <v>7365</v>
      </c>
      <c r="E919" t="str">
        <f t="shared" si="29"/>
        <v>Thu</v>
      </c>
      <c r="F919" s="9">
        <v>16</v>
      </c>
      <c r="G919" s="1" t="s">
        <v>7325</v>
      </c>
      <c r="H919" s="1" t="s">
        <v>36</v>
      </c>
      <c r="I919" s="1" t="s">
        <v>37</v>
      </c>
      <c r="J919" t="s">
        <v>7308</v>
      </c>
      <c r="K919" t="s">
        <v>7332</v>
      </c>
      <c r="L919" t="s">
        <v>7332</v>
      </c>
      <c r="M919" t="s">
        <v>7316</v>
      </c>
      <c r="N919" t="s">
        <v>7342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s="11">
        <v>9.9273590020000597</v>
      </c>
      <c r="V919" s="11">
        <v>53.470717135999998</v>
      </c>
    </row>
    <row r="920" spans="1:22" x14ac:dyDescent="0.35">
      <c r="A920" s="1" t="s">
        <v>1050</v>
      </c>
      <c r="B920" s="10">
        <f t="shared" si="28"/>
        <v>45805</v>
      </c>
      <c r="C920">
        <v>2025</v>
      </c>
      <c r="D920" t="s">
        <v>7372</v>
      </c>
      <c r="E920" t="str">
        <f t="shared" si="29"/>
        <v>Wed</v>
      </c>
      <c r="F920" s="9">
        <v>14</v>
      </c>
      <c r="G920" s="1" t="s">
        <v>7325</v>
      </c>
      <c r="H920" s="1" t="s">
        <v>117</v>
      </c>
      <c r="I920" s="1" t="s">
        <v>118</v>
      </c>
      <c r="J920" t="s">
        <v>7308</v>
      </c>
      <c r="K920" t="s">
        <v>7334</v>
      </c>
      <c r="L920" t="s">
        <v>7331</v>
      </c>
      <c r="M920" t="s">
        <v>7316</v>
      </c>
      <c r="N920" t="s">
        <v>7342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 s="11">
        <v>9.8852492230000699</v>
      </c>
      <c r="V920" s="11">
        <v>53.472091794999997</v>
      </c>
    </row>
    <row r="921" spans="1:22" x14ac:dyDescent="0.35">
      <c r="A921" s="1" t="s">
        <v>1051</v>
      </c>
      <c r="B921" s="10">
        <f t="shared" si="28"/>
        <v>45766</v>
      </c>
      <c r="C921">
        <v>2025</v>
      </c>
      <c r="D921" t="s">
        <v>7373</v>
      </c>
      <c r="E921" t="str">
        <f t="shared" si="29"/>
        <v>Sat</v>
      </c>
      <c r="F921" s="9">
        <v>6</v>
      </c>
      <c r="G921" s="1" t="s">
        <v>7320</v>
      </c>
      <c r="H921" s="1" t="s">
        <v>69</v>
      </c>
      <c r="I921" s="1" t="s">
        <v>457</v>
      </c>
      <c r="J921" t="s">
        <v>7306</v>
      </c>
      <c r="K921" t="s">
        <v>7341</v>
      </c>
      <c r="L921" t="s">
        <v>7326</v>
      </c>
      <c r="M921" t="s">
        <v>7317</v>
      </c>
      <c r="N921" t="s">
        <v>7343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 s="11">
        <v>9.8764646950000294</v>
      </c>
      <c r="V921" s="11">
        <v>53.570234304000003</v>
      </c>
    </row>
    <row r="922" spans="1:22" x14ac:dyDescent="0.35">
      <c r="A922" s="1" t="s">
        <v>1052</v>
      </c>
      <c r="B922" s="10">
        <f t="shared" si="28"/>
        <v>45818</v>
      </c>
      <c r="C922">
        <v>2025</v>
      </c>
      <c r="D922" t="s">
        <v>7371</v>
      </c>
      <c r="E922" t="str">
        <f t="shared" si="29"/>
        <v>Tue</v>
      </c>
      <c r="F922" s="9">
        <v>19</v>
      </c>
      <c r="G922" s="1" t="s">
        <v>7319</v>
      </c>
      <c r="H922" s="1" t="s">
        <v>53</v>
      </c>
      <c r="I922" s="1" t="s">
        <v>103</v>
      </c>
      <c r="J922" t="s">
        <v>7308</v>
      </c>
      <c r="K922" t="s">
        <v>7335</v>
      </c>
      <c r="L922" t="s">
        <v>7331</v>
      </c>
      <c r="M922" t="s">
        <v>7316</v>
      </c>
      <c r="N922" t="s">
        <v>7343</v>
      </c>
      <c r="O922">
        <v>0</v>
      </c>
      <c r="P922">
        <v>1</v>
      </c>
      <c r="Q922">
        <v>0</v>
      </c>
      <c r="R922">
        <v>0</v>
      </c>
      <c r="S922">
        <v>1</v>
      </c>
      <c r="T922">
        <v>0</v>
      </c>
      <c r="U922" s="11">
        <v>10.031722139999999</v>
      </c>
      <c r="V922" s="11">
        <v>53.544027063000001</v>
      </c>
    </row>
    <row r="923" spans="1:22" x14ac:dyDescent="0.35">
      <c r="A923" s="1" t="s">
        <v>1053</v>
      </c>
      <c r="B923" s="10">
        <f t="shared" si="28"/>
        <v>45827</v>
      </c>
      <c r="C923">
        <v>2025</v>
      </c>
      <c r="D923" t="s">
        <v>7371</v>
      </c>
      <c r="E923" t="str">
        <f t="shared" si="29"/>
        <v>Thu</v>
      </c>
      <c r="F923" s="9">
        <v>7</v>
      </c>
      <c r="G923" s="1" t="s">
        <v>7325</v>
      </c>
      <c r="H923" s="1" t="s">
        <v>87</v>
      </c>
      <c r="I923" s="1" t="s">
        <v>88</v>
      </c>
      <c r="J923" t="s">
        <v>7308</v>
      </c>
      <c r="K923" t="s">
        <v>7335</v>
      </c>
      <c r="L923" t="s">
        <v>7327</v>
      </c>
      <c r="M923" t="s">
        <v>7316</v>
      </c>
      <c r="N923" t="s">
        <v>7342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 s="11">
        <v>9.8266130180000406</v>
      </c>
      <c r="V923" s="11">
        <v>53.470980134000001</v>
      </c>
    </row>
    <row r="924" spans="1:22" x14ac:dyDescent="0.35">
      <c r="A924" s="1" t="s">
        <v>1054</v>
      </c>
      <c r="B924" s="10">
        <f t="shared" si="28"/>
        <v>45755</v>
      </c>
      <c r="C924">
        <v>2025</v>
      </c>
      <c r="D924" t="s">
        <v>7373</v>
      </c>
      <c r="E924" t="str">
        <f t="shared" si="29"/>
        <v>Tue</v>
      </c>
      <c r="F924" s="9">
        <v>8</v>
      </c>
      <c r="G924" s="1" t="s">
        <v>7319</v>
      </c>
      <c r="H924" s="1" t="s">
        <v>53</v>
      </c>
      <c r="I924" s="1" t="s">
        <v>98</v>
      </c>
      <c r="J924" t="s">
        <v>7308</v>
      </c>
      <c r="K924" t="s">
        <v>7335</v>
      </c>
      <c r="L924" t="s">
        <v>7331</v>
      </c>
      <c r="M924" t="s">
        <v>7316</v>
      </c>
      <c r="N924" t="s">
        <v>7342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1</v>
      </c>
      <c r="U924" s="11">
        <v>10.009190512</v>
      </c>
      <c r="V924" s="11">
        <v>53.547782013000003</v>
      </c>
    </row>
    <row r="925" spans="1:22" x14ac:dyDescent="0.35">
      <c r="A925" s="1" t="s">
        <v>1055</v>
      </c>
      <c r="B925" s="10">
        <f t="shared" si="28"/>
        <v>45912</v>
      </c>
      <c r="C925">
        <v>2025</v>
      </c>
      <c r="D925" t="s">
        <v>7368</v>
      </c>
      <c r="E925" t="str">
        <f t="shared" si="29"/>
        <v>Fri</v>
      </c>
      <c r="F925" s="9">
        <v>12</v>
      </c>
      <c r="G925" s="1" t="s">
        <v>7321</v>
      </c>
      <c r="H925" s="1" t="s">
        <v>39</v>
      </c>
      <c r="I925" s="1" t="s">
        <v>40</v>
      </c>
      <c r="J925" t="s">
        <v>7308</v>
      </c>
      <c r="K925" t="s">
        <v>7337</v>
      </c>
      <c r="L925" t="s">
        <v>7328</v>
      </c>
      <c r="M925" t="s">
        <v>7316</v>
      </c>
      <c r="N925" t="s">
        <v>7342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 s="11">
        <v>9.9075321430000205</v>
      </c>
      <c r="V925" s="11">
        <v>53.617881257000001</v>
      </c>
    </row>
    <row r="926" spans="1:22" x14ac:dyDescent="0.35">
      <c r="A926" s="1" t="s">
        <v>1056</v>
      </c>
      <c r="B926" s="10">
        <f t="shared" si="28"/>
        <v>45869</v>
      </c>
      <c r="C926">
        <v>2025</v>
      </c>
      <c r="D926" t="s">
        <v>7369</v>
      </c>
      <c r="E926" t="str">
        <f t="shared" si="29"/>
        <v>Thu</v>
      </c>
      <c r="F926" s="9">
        <v>7</v>
      </c>
      <c r="G926" s="1" t="s">
        <v>7324</v>
      </c>
      <c r="H926" s="1" t="s">
        <v>46</v>
      </c>
      <c r="I926" s="1" t="s">
        <v>47</v>
      </c>
      <c r="J926" t="s">
        <v>7308</v>
      </c>
      <c r="K926" t="s">
        <v>7340</v>
      </c>
      <c r="L926" t="s">
        <v>7326</v>
      </c>
      <c r="M926" t="s">
        <v>7316</v>
      </c>
      <c r="N926" t="s">
        <v>7343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 s="11">
        <v>10.079312412</v>
      </c>
      <c r="V926" s="11">
        <v>53.508555098999999</v>
      </c>
    </row>
    <row r="927" spans="1:22" x14ac:dyDescent="0.35">
      <c r="A927" s="1" t="s">
        <v>1057</v>
      </c>
      <c r="B927" s="10">
        <f t="shared" si="28"/>
        <v>45747</v>
      </c>
      <c r="C927">
        <v>2025</v>
      </c>
      <c r="D927" t="s">
        <v>7364</v>
      </c>
      <c r="E927" t="str">
        <f t="shared" si="29"/>
        <v>Mon</v>
      </c>
      <c r="F927" s="9">
        <v>17</v>
      </c>
      <c r="G927" s="1" t="s">
        <v>7325</v>
      </c>
      <c r="H927" s="1" t="s">
        <v>32</v>
      </c>
      <c r="I927" s="1" t="s">
        <v>156</v>
      </c>
      <c r="J927" t="s">
        <v>7308</v>
      </c>
      <c r="K927" t="s">
        <v>7334</v>
      </c>
      <c r="L927" t="s">
        <v>7327</v>
      </c>
      <c r="M927" t="s">
        <v>7316</v>
      </c>
      <c r="N927" t="s">
        <v>7342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 s="11">
        <v>9.9404599360000194</v>
      </c>
      <c r="V927" s="11">
        <v>53.439476855999999</v>
      </c>
    </row>
    <row r="928" spans="1:22" x14ac:dyDescent="0.35">
      <c r="A928" s="1" t="s">
        <v>1058</v>
      </c>
      <c r="B928" s="10">
        <f t="shared" si="28"/>
        <v>45915</v>
      </c>
      <c r="C928">
        <v>2025</v>
      </c>
      <c r="D928" t="s">
        <v>7368</v>
      </c>
      <c r="E928" t="str">
        <f t="shared" si="29"/>
        <v>Mon</v>
      </c>
      <c r="F928" s="9">
        <v>6</v>
      </c>
      <c r="G928" s="1" t="s">
        <v>7324</v>
      </c>
      <c r="H928" s="1" t="s">
        <v>26</v>
      </c>
      <c r="I928" s="1" t="s">
        <v>385</v>
      </c>
      <c r="J928" t="s">
        <v>7308</v>
      </c>
      <c r="K928" t="s">
        <v>7334</v>
      </c>
      <c r="L928" t="s">
        <v>7331</v>
      </c>
      <c r="M928" t="s">
        <v>7316</v>
      </c>
      <c r="N928" t="s">
        <v>7343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 s="11">
        <v>10.235772255000001</v>
      </c>
      <c r="V928" s="11">
        <v>53.476444207999997</v>
      </c>
    </row>
    <row r="929" spans="1:22" x14ac:dyDescent="0.35">
      <c r="A929" s="1" t="s">
        <v>1059</v>
      </c>
      <c r="B929" s="10">
        <f t="shared" si="28"/>
        <v>46011</v>
      </c>
      <c r="C929">
        <v>2025</v>
      </c>
      <c r="D929" t="s">
        <v>7366</v>
      </c>
      <c r="E929" t="str">
        <f t="shared" si="29"/>
        <v>Sat</v>
      </c>
      <c r="F929" s="9">
        <v>18</v>
      </c>
      <c r="G929" s="1" t="s">
        <v>7320</v>
      </c>
      <c r="H929" s="1" t="s">
        <v>72</v>
      </c>
      <c r="I929" s="1" t="s">
        <v>336</v>
      </c>
      <c r="J929" t="s">
        <v>7308</v>
      </c>
      <c r="K929" t="s">
        <v>7338</v>
      </c>
      <c r="L929" t="s">
        <v>7331</v>
      </c>
      <c r="M929" t="s">
        <v>7317</v>
      </c>
      <c r="N929" t="s">
        <v>7342</v>
      </c>
      <c r="O929">
        <v>1</v>
      </c>
      <c r="P929">
        <v>0</v>
      </c>
      <c r="Q929">
        <v>1</v>
      </c>
      <c r="R929">
        <v>0</v>
      </c>
      <c r="S929">
        <v>0</v>
      </c>
      <c r="T929">
        <v>0</v>
      </c>
      <c r="U929" s="11">
        <v>9.9489648550000407</v>
      </c>
      <c r="V929" s="11">
        <v>53.562257148</v>
      </c>
    </row>
    <row r="930" spans="1:22" x14ac:dyDescent="0.35">
      <c r="A930" s="1" t="s">
        <v>1060</v>
      </c>
      <c r="B930" s="10">
        <f t="shared" si="28"/>
        <v>45788</v>
      </c>
      <c r="C930">
        <v>2025</v>
      </c>
      <c r="D930" t="s">
        <v>7372</v>
      </c>
      <c r="E930" t="str">
        <f t="shared" si="29"/>
        <v>Sun</v>
      </c>
      <c r="F930" s="9">
        <v>19</v>
      </c>
      <c r="G930" s="1" t="s">
        <v>7321</v>
      </c>
      <c r="H930" s="1" t="s">
        <v>50</v>
      </c>
      <c r="I930" s="1" t="s">
        <v>56</v>
      </c>
      <c r="J930" t="s">
        <v>7308</v>
      </c>
      <c r="K930" t="s">
        <v>7337</v>
      </c>
      <c r="L930" t="s">
        <v>7328</v>
      </c>
      <c r="M930" t="s">
        <v>7316</v>
      </c>
      <c r="N930" t="s">
        <v>7342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 s="11">
        <v>9.9695982350000296</v>
      </c>
      <c r="V930" s="11">
        <v>53.584075142000003</v>
      </c>
    </row>
    <row r="931" spans="1:22" x14ac:dyDescent="0.35">
      <c r="A931" s="1" t="s">
        <v>1061</v>
      </c>
      <c r="B931" s="10">
        <f t="shared" si="28"/>
        <v>45747</v>
      </c>
      <c r="C931">
        <v>2025</v>
      </c>
      <c r="D931" t="s">
        <v>7364</v>
      </c>
      <c r="E931" t="str">
        <f t="shared" si="29"/>
        <v>Mon</v>
      </c>
      <c r="F931" s="9">
        <v>12</v>
      </c>
      <c r="G931" s="1" t="s">
        <v>7319</v>
      </c>
      <c r="H931" s="1" t="s">
        <v>87</v>
      </c>
      <c r="I931" s="1" t="s">
        <v>188</v>
      </c>
      <c r="J931" t="s">
        <v>7308</v>
      </c>
      <c r="K931" t="s">
        <v>7335</v>
      </c>
      <c r="L931" t="s">
        <v>7331</v>
      </c>
      <c r="M931" t="s">
        <v>7316</v>
      </c>
      <c r="N931" t="s">
        <v>7342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 s="11">
        <v>10.033540987</v>
      </c>
      <c r="V931" s="11">
        <v>53.540986310999997</v>
      </c>
    </row>
    <row r="932" spans="1:22" x14ac:dyDescent="0.35">
      <c r="A932" s="1" t="s">
        <v>1062</v>
      </c>
      <c r="B932" s="10">
        <f t="shared" si="28"/>
        <v>45953</v>
      </c>
      <c r="C932">
        <v>2025</v>
      </c>
      <c r="D932" t="s">
        <v>7367</v>
      </c>
      <c r="E932" t="str">
        <f t="shared" si="29"/>
        <v>Thu</v>
      </c>
      <c r="F932" s="9">
        <v>12</v>
      </c>
      <c r="G932" s="1" t="s">
        <v>7319</v>
      </c>
      <c r="H932" s="1" t="s">
        <v>66</v>
      </c>
      <c r="I932" s="1" t="s">
        <v>67</v>
      </c>
      <c r="J932" t="s">
        <v>7308</v>
      </c>
      <c r="K932" t="s">
        <v>7334</v>
      </c>
      <c r="L932" t="s">
        <v>7331</v>
      </c>
      <c r="M932" t="s">
        <v>7316</v>
      </c>
      <c r="N932" t="s">
        <v>7343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 s="11">
        <v>10.133346092</v>
      </c>
      <c r="V932" s="11">
        <v>53.527282067000002</v>
      </c>
    </row>
    <row r="933" spans="1:22" x14ac:dyDescent="0.35">
      <c r="A933" s="1" t="s">
        <v>1063</v>
      </c>
      <c r="B933" s="10">
        <f t="shared" si="28"/>
        <v>45802</v>
      </c>
      <c r="C933">
        <v>2025</v>
      </c>
      <c r="D933" t="s">
        <v>7372</v>
      </c>
      <c r="E933" t="str">
        <f t="shared" si="29"/>
        <v>Sun</v>
      </c>
      <c r="F933" s="9">
        <v>7</v>
      </c>
      <c r="G933" s="1" t="s">
        <v>7319</v>
      </c>
      <c r="H933" s="1" t="s">
        <v>81</v>
      </c>
      <c r="I933" s="1" t="s">
        <v>82</v>
      </c>
      <c r="J933" t="s">
        <v>7308</v>
      </c>
      <c r="K933" t="s">
        <v>7341</v>
      </c>
      <c r="L933" t="s">
        <v>7326</v>
      </c>
      <c r="M933" t="s">
        <v>7316</v>
      </c>
      <c r="N933" t="s">
        <v>7343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 s="11">
        <v>9.9265727080000303</v>
      </c>
      <c r="V933" s="11">
        <v>53.516785016999997</v>
      </c>
    </row>
    <row r="934" spans="1:22" x14ac:dyDescent="0.35">
      <c r="A934" s="1" t="s">
        <v>1064</v>
      </c>
      <c r="B934" s="10">
        <f t="shared" si="28"/>
        <v>45760</v>
      </c>
      <c r="C934">
        <v>2025</v>
      </c>
      <c r="D934" t="s">
        <v>7373</v>
      </c>
      <c r="E934" t="str">
        <f t="shared" si="29"/>
        <v>Sun</v>
      </c>
      <c r="F934" s="9">
        <v>18</v>
      </c>
      <c r="G934" s="1" t="s">
        <v>7321</v>
      </c>
      <c r="H934" s="1" t="s">
        <v>63</v>
      </c>
      <c r="I934" s="1" t="s">
        <v>84</v>
      </c>
      <c r="J934" t="s">
        <v>7308</v>
      </c>
      <c r="K934" t="s">
        <v>7341</v>
      </c>
      <c r="L934" t="s">
        <v>7326</v>
      </c>
      <c r="M934" t="s">
        <v>7317</v>
      </c>
      <c r="N934" t="s">
        <v>7343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 s="11">
        <v>9.9484934790000299</v>
      </c>
      <c r="V934" s="11">
        <v>53.649655924999998</v>
      </c>
    </row>
    <row r="935" spans="1:22" x14ac:dyDescent="0.35">
      <c r="A935" s="1" t="s">
        <v>1065</v>
      </c>
      <c r="B935" s="10">
        <f t="shared" si="28"/>
        <v>45842</v>
      </c>
      <c r="C935">
        <v>2025</v>
      </c>
      <c r="D935" t="s">
        <v>7369</v>
      </c>
      <c r="E935" t="str">
        <f t="shared" si="29"/>
        <v>Fri</v>
      </c>
      <c r="F935" s="9">
        <v>13</v>
      </c>
      <c r="G935" s="1" t="s">
        <v>7321</v>
      </c>
      <c r="H935" s="1" t="s">
        <v>50</v>
      </c>
      <c r="I935" s="1" t="s">
        <v>56</v>
      </c>
      <c r="J935" t="s">
        <v>7308</v>
      </c>
      <c r="K935" t="s">
        <v>7336</v>
      </c>
      <c r="L935" t="s">
        <v>7327</v>
      </c>
      <c r="M935" t="s">
        <v>7316</v>
      </c>
      <c r="N935" t="s">
        <v>7342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 s="11">
        <v>9.96712598300007</v>
      </c>
      <c r="V935" s="11">
        <v>53.582936623999998</v>
      </c>
    </row>
    <row r="936" spans="1:22" x14ac:dyDescent="0.35">
      <c r="A936" s="1" t="s">
        <v>1066</v>
      </c>
      <c r="B936" s="10">
        <f t="shared" si="28"/>
        <v>45888</v>
      </c>
      <c r="C936">
        <v>2025</v>
      </c>
      <c r="D936" t="s">
        <v>7365</v>
      </c>
      <c r="E936" t="str">
        <f t="shared" si="29"/>
        <v>Tue</v>
      </c>
      <c r="F936" s="9">
        <v>8</v>
      </c>
      <c r="G936" s="1" t="s">
        <v>7319</v>
      </c>
      <c r="H936" s="1" t="s">
        <v>28</v>
      </c>
      <c r="I936" s="1" t="s">
        <v>29</v>
      </c>
      <c r="J936" t="s">
        <v>7308</v>
      </c>
      <c r="K936" t="s">
        <v>7334</v>
      </c>
      <c r="L936" t="s">
        <v>7331</v>
      </c>
      <c r="M936" t="s">
        <v>7316</v>
      </c>
      <c r="N936" t="s">
        <v>7342</v>
      </c>
      <c r="O936">
        <v>0</v>
      </c>
      <c r="P936">
        <v>1</v>
      </c>
      <c r="Q936">
        <v>0</v>
      </c>
      <c r="R936">
        <v>1</v>
      </c>
      <c r="S936">
        <v>0</v>
      </c>
      <c r="T936">
        <v>0</v>
      </c>
      <c r="U936" s="11">
        <v>10.034140626999999</v>
      </c>
      <c r="V936" s="11">
        <v>53.493993447000001</v>
      </c>
    </row>
    <row r="937" spans="1:22" x14ac:dyDescent="0.35">
      <c r="A937" s="1" t="s">
        <v>1067</v>
      </c>
      <c r="B937" s="10">
        <f t="shared" si="28"/>
        <v>45814</v>
      </c>
      <c r="C937">
        <v>2025</v>
      </c>
      <c r="D937" t="s">
        <v>7371</v>
      </c>
      <c r="E937" t="str">
        <f t="shared" si="29"/>
        <v>Fri</v>
      </c>
      <c r="F937" s="9">
        <v>15</v>
      </c>
      <c r="G937" s="1" t="s">
        <v>7319</v>
      </c>
      <c r="H937" s="1" t="s">
        <v>66</v>
      </c>
      <c r="I937" s="1" t="s">
        <v>67</v>
      </c>
      <c r="J937" t="s">
        <v>7308</v>
      </c>
      <c r="K937" t="s">
        <v>7334</v>
      </c>
      <c r="L937" t="s">
        <v>7331</v>
      </c>
      <c r="M937" t="s">
        <v>7316</v>
      </c>
      <c r="N937" t="s">
        <v>7342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 s="11">
        <v>10.134548507</v>
      </c>
      <c r="V937" s="11">
        <v>53.526823284000002</v>
      </c>
    </row>
    <row r="938" spans="1:22" x14ac:dyDescent="0.35">
      <c r="A938" s="1" t="s">
        <v>1068</v>
      </c>
      <c r="B938" s="10">
        <f t="shared" si="28"/>
        <v>45762</v>
      </c>
      <c r="C938">
        <v>2025</v>
      </c>
      <c r="D938" t="s">
        <v>7373</v>
      </c>
      <c r="E938" t="str">
        <f t="shared" si="29"/>
        <v>Tue</v>
      </c>
      <c r="F938" s="9">
        <v>14</v>
      </c>
      <c r="G938" s="1" t="s">
        <v>7321</v>
      </c>
      <c r="H938" s="1" t="s">
        <v>32</v>
      </c>
      <c r="I938" s="1" t="s">
        <v>33</v>
      </c>
      <c r="J938" t="s">
        <v>7308</v>
      </c>
      <c r="K938" t="s">
        <v>7337</v>
      </c>
      <c r="L938" t="s">
        <v>7332</v>
      </c>
      <c r="M938" t="s">
        <v>7316</v>
      </c>
      <c r="N938" t="s">
        <v>7342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 s="11">
        <v>9.9372590570000607</v>
      </c>
      <c r="V938" s="11">
        <v>53.577368806000003</v>
      </c>
    </row>
    <row r="939" spans="1:22" x14ac:dyDescent="0.35">
      <c r="A939" s="1" t="s">
        <v>1069</v>
      </c>
      <c r="B939" s="10">
        <f t="shared" si="28"/>
        <v>45973</v>
      </c>
      <c r="C939">
        <v>2025</v>
      </c>
      <c r="D939" t="s">
        <v>7370</v>
      </c>
      <c r="E939" t="str">
        <f t="shared" si="29"/>
        <v>Wed</v>
      </c>
      <c r="F939" s="9">
        <v>7</v>
      </c>
      <c r="G939" s="1" t="s">
        <v>7322</v>
      </c>
      <c r="H939" s="1" t="s">
        <v>26</v>
      </c>
      <c r="I939" s="1" t="s">
        <v>249</v>
      </c>
      <c r="J939" t="s">
        <v>7308</v>
      </c>
      <c r="K939" t="s">
        <v>7337</v>
      </c>
      <c r="L939" t="s">
        <v>7328</v>
      </c>
      <c r="M939" t="s">
        <v>7317</v>
      </c>
      <c r="N939" t="s">
        <v>7342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1</v>
      </c>
      <c r="U939" s="11">
        <v>9.9834247740000706</v>
      </c>
      <c r="V939" s="11">
        <v>53.590183254999999</v>
      </c>
    </row>
    <row r="940" spans="1:22" x14ac:dyDescent="0.35">
      <c r="A940" s="1" t="s">
        <v>1070</v>
      </c>
      <c r="B940" s="10">
        <f t="shared" si="28"/>
        <v>45853</v>
      </c>
      <c r="C940">
        <v>2025</v>
      </c>
      <c r="D940" t="s">
        <v>7369</v>
      </c>
      <c r="E940" t="str">
        <f t="shared" si="29"/>
        <v>Tue</v>
      </c>
      <c r="F940" s="9">
        <v>10</v>
      </c>
      <c r="G940" s="1" t="s">
        <v>7321</v>
      </c>
      <c r="H940" s="1" t="s">
        <v>58</v>
      </c>
      <c r="I940" s="1" t="s">
        <v>518</v>
      </c>
      <c r="J940" t="s">
        <v>7308</v>
      </c>
      <c r="K940" t="s">
        <v>7334</v>
      </c>
      <c r="L940" t="s">
        <v>7331</v>
      </c>
      <c r="M940" t="s">
        <v>7316</v>
      </c>
      <c r="N940" t="s">
        <v>7343</v>
      </c>
      <c r="O940">
        <v>0</v>
      </c>
      <c r="P940">
        <v>1</v>
      </c>
      <c r="Q940">
        <v>0</v>
      </c>
      <c r="R940">
        <v>0</v>
      </c>
      <c r="S940">
        <v>1</v>
      </c>
      <c r="T940">
        <v>0</v>
      </c>
      <c r="U940" s="11">
        <v>9.9520118650000295</v>
      </c>
      <c r="V940" s="11">
        <v>53.571704619000002</v>
      </c>
    </row>
    <row r="941" spans="1:22" x14ac:dyDescent="0.35">
      <c r="A941" s="1" t="s">
        <v>1071</v>
      </c>
      <c r="B941" s="10">
        <f t="shared" si="28"/>
        <v>45824</v>
      </c>
      <c r="C941">
        <v>2025</v>
      </c>
      <c r="D941" t="s">
        <v>7371</v>
      </c>
      <c r="E941" t="str">
        <f t="shared" si="29"/>
        <v>Mon</v>
      </c>
      <c r="F941" s="9">
        <v>12</v>
      </c>
      <c r="G941" s="1" t="s">
        <v>7319</v>
      </c>
      <c r="H941" s="1" t="s">
        <v>58</v>
      </c>
      <c r="I941" s="1" t="s">
        <v>59</v>
      </c>
      <c r="J941" t="s">
        <v>7308</v>
      </c>
      <c r="K941" t="s">
        <v>7335</v>
      </c>
      <c r="L941" t="s">
        <v>7331</v>
      </c>
      <c r="M941" t="s">
        <v>7316</v>
      </c>
      <c r="N941" t="s">
        <v>7342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 s="11">
        <v>9.9943975630000601</v>
      </c>
      <c r="V941" s="11">
        <v>53.547345206999999</v>
      </c>
    </row>
    <row r="942" spans="1:22" x14ac:dyDescent="0.35">
      <c r="A942" s="1" t="s">
        <v>1072</v>
      </c>
      <c r="B942" s="10">
        <f t="shared" si="28"/>
        <v>45940</v>
      </c>
      <c r="C942">
        <v>2025</v>
      </c>
      <c r="D942" t="s">
        <v>7367</v>
      </c>
      <c r="E942" t="str">
        <f t="shared" si="29"/>
        <v>Fri</v>
      </c>
      <c r="F942" s="9">
        <v>5</v>
      </c>
      <c r="G942" s="1" t="s">
        <v>7320</v>
      </c>
      <c r="H942" s="1" t="s">
        <v>63</v>
      </c>
      <c r="I942" s="1" t="s">
        <v>64</v>
      </c>
      <c r="J942" t="s">
        <v>7308</v>
      </c>
      <c r="K942" t="s">
        <v>7335</v>
      </c>
      <c r="L942" t="s">
        <v>7331</v>
      </c>
      <c r="M942" t="s">
        <v>7318</v>
      </c>
      <c r="N942" t="s">
        <v>7342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  <c r="U942" s="11">
        <v>9.8971421780000206</v>
      </c>
      <c r="V942" s="11">
        <v>53.553985058000002</v>
      </c>
    </row>
    <row r="943" spans="1:22" x14ac:dyDescent="0.35">
      <c r="A943" s="1" t="s">
        <v>1073</v>
      </c>
      <c r="B943" s="10">
        <f t="shared" si="28"/>
        <v>45975</v>
      </c>
      <c r="C943">
        <v>2025</v>
      </c>
      <c r="D943" t="s">
        <v>7370</v>
      </c>
      <c r="E943" t="str">
        <f t="shared" si="29"/>
        <v>Fri</v>
      </c>
      <c r="F943" s="9">
        <v>19</v>
      </c>
      <c r="G943" s="1" t="s">
        <v>7321</v>
      </c>
      <c r="H943" s="1" t="s">
        <v>32</v>
      </c>
      <c r="I943" s="1" t="s">
        <v>33</v>
      </c>
      <c r="J943" t="s">
        <v>7308</v>
      </c>
      <c r="K943" t="s">
        <v>7337</v>
      </c>
      <c r="L943" t="s">
        <v>7328</v>
      </c>
      <c r="M943" t="s">
        <v>7318</v>
      </c>
      <c r="N943" t="s">
        <v>7343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 s="11">
        <v>9.9241114970000606</v>
      </c>
      <c r="V943" s="11">
        <v>53.595082945999998</v>
      </c>
    </row>
    <row r="944" spans="1:22" x14ac:dyDescent="0.35">
      <c r="A944" s="1" t="s">
        <v>1074</v>
      </c>
      <c r="B944" s="10">
        <f t="shared" si="28"/>
        <v>45773</v>
      </c>
      <c r="C944">
        <v>2025</v>
      </c>
      <c r="D944" t="s">
        <v>7373</v>
      </c>
      <c r="E944" t="str">
        <f t="shared" si="29"/>
        <v>Sat</v>
      </c>
      <c r="F944" s="9">
        <v>16</v>
      </c>
      <c r="G944" s="1" t="s">
        <v>7320</v>
      </c>
      <c r="H944" s="1" t="s">
        <v>63</v>
      </c>
      <c r="I944" s="1" t="s">
        <v>64</v>
      </c>
      <c r="J944" t="s">
        <v>7308</v>
      </c>
      <c r="K944" t="s">
        <v>7334</v>
      </c>
      <c r="L944" t="s">
        <v>7331</v>
      </c>
      <c r="M944" t="s">
        <v>7316</v>
      </c>
      <c r="N944" t="s">
        <v>7342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1</v>
      </c>
      <c r="U944" s="11">
        <v>9.89784533100004</v>
      </c>
      <c r="V944" s="11">
        <v>53.553316903000002</v>
      </c>
    </row>
    <row r="945" spans="1:22" x14ac:dyDescent="0.35">
      <c r="A945" s="1" t="s">
        <v>1075</v>
      </c>
      <c r="B945" s="10">
        <f t="shared" si="28"/>
        <v>45820</v>
      </c>
      <c r="C945">
        <v>2025</v>
      </c>
      <c r="D945" t="s">
        <v>7371</v>
      </c>
      <c r="E945" t="str">
        <f t="shared" si="29"/>
        <v>Thu</v>
      </c>
      <c r="F945" s="9">
        <v>17</v>
      </c>
      <c r="G945" s="1" t="s">
        <v>7319</v>
      </c>
      <c r="H945" s="1" t="s">
        <v>58</v>
      </c>
      <c r="I945" s="1" t="s">
        <v>59</v>
      </c>
      <c r="J945" t="s">
        <v>7308</v>
      </c>
      <c r="K945" t="s">
        <v>7332</v>
      </c>
      <c r="L945" t="s">
        <v>7332</v>
      </c>
      <c r="M945" t="s">
        <v>7316</v>
      </c>
      <c r="N945" t="s">
        <v>7342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 s="11">
        <v>9.9869258300000698</v>
      </c>
      <c r="V945" s="11">
        <v>53.547662254000002</v>
      </c>
    </row>
    <row r="946" spans="1:22" x14ac:dyDescent="0.35">
      <c r="A946" s="1" t="s">
        <v>1076</v>
      </c>
      <c r="B946" s="10">
        <f t="shared" si="28"/>
        <v>45856</v>
      </c>
      <c r="C946">
        <v>2025</v>
      </c>
      <c r="D946" t="s">
        <v>7369</v>
      </c>
      <c r="E946" t="str">
        <f t="shared" si="29"/>
        <v>Fri</v>
      </c>
      <c r="F946" s="9">
        <v>16</v>
      </c>
      <c r="G946" s="1" t="s">
        <v>7321</v>
      </c>
      <c r="H946" s="1" t="s">
        <v>63</v>
      </c>
      <c r="I946" s="1" t="s">
        <v>84</v>
      </c>
      <c r="J946" t="s">
        <v>7308</v>
      </c>
      <c r="K946" t="s">
        <v>7337</v>
      </c>
      <c r="L946" t="s">
        <v>7327</v>
      </c>
      <c r="M946" t="s">
        <v>7316</v>
      </c>
      <c r="N946" t="s">
        <v>7343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 s="11">
        <v>9.9108447220000304</v>
      </c>
      <c r="V946" s="11">
        <v>53.632363212000001</v>
      </c>
    </row>
    <row r="947" spans="1:22" x14ac:dyDescent="0.35">
      <c r="A947" s="1" t="s">
        <v>1077</v>
      </c>
      <c r="B947" s="10">
        <f t="shared" si="28"/>
        <v>45766</v>
      </c>
      <c r="C947">
        <v>2025</v>
      </c>
      <c r="D947" t="s">
        <v>7373</v>
      </c>
      <c r="E947" t="str">
        <f t="shared" si="29"/>
        <v>Sat</v>
      </c>
      <c r="F947" s="9">
        <v>18</v>
      </c>
      <c r="G947" s="1" t="s">
        <v>7325</v>
      </c>
      <c r="H947" s="1" t="s">
        <v>117</v>
      </c>
      <c r="I947" s="1" t="s">
        <v>118</v>
      </c>
      <c r="J947" t="s">
        <v>7308</v>
      </c>
      <c r="K947" t="s">
        <v>7334</v>
      </c>
      <c r="L947" t="s">
        <v>7331</v>
      </c>
      <c r="M947" t="s">
        <v>7316</v>
      </c>
      <c r="N947" t="s">
        <v>7343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 s="11">
        <v>9.8882552680000195</v>
      </c>
      <c r="V947" s="11">
        <v>53.471963821000003</v>
      </c>
    </row>
    <row r="948" spans="1:22" x14ac:dyDescent="0.35">
      <c r="A948" s="1" t="s">
        <v>1078</v>
      </c>
      <c r="B948" s="10">
        <f t="shared" si="28"/>
        <v>46001</v>
      </c>
      <c r="C948">
        <v>2025</v>
      </c>
      <c r="D948" t="s">
        <v>7366</v>
      </c>
      <c r="E948" t="str">
        <f t="shared" si="29"/>
        <v>Wed</v>
      </c>
      <c r="F948" s="9">
        <v>11</v>
      </c>
      <c r="G948" s="1" t="s">
        <v>7319</v>
      </c>
      <c r="H948" s="1" t="s">
        <v>66</v>
      </c>
      <c r="I948" s="1" t="s">
        <v>67</v>
      </c>
      <c r="J948" t="s">
        <v>7308</v>
      </c>
      <c r="K948" t="s">
        <v>7334</v>
      </c>
      <c r="L948" t="s">
        <v>7331</v>
      </c>
      <c r="M948" t="s">
        <v>7316</v>
      </c>
      <c r="N948" t="s">
        <v>7342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 s="11">
        <v>10.136034435999999</v>
      </c>
      <c r="V948" s="11">
        <v>53.526423057999999</v>
      </c>
    </row>
    <row r="949" spans="1:22" x14ac:dyDescent="0.35">
      <c r="A949" s="1" t="s">
        <v>1079</v>
      </c>
      <c r="B949" s="10">
        <f t="shared" si="28"/>
        <v>45909</v>
      </c>
      <c r="C949">
        <v>2025</v>
      </c>
      <c r="D949" t="s">
        <v>7368</v>
      </c>
      <c r="E949" t="str">
        <f t="shared" si="29"/>
        <v>Tue</v>
      </c>
      <c r="F949" s="9">
        <v>18</v>
      </c>
      <c r="G949" s="1" t="s">
        <v>7319</v>
      </c>
      <c r="H949" s="1" t="s">
        <v>53</v>
      </c>
      <c r="I949" s="1" t="s">
        <v>98</v>
      </c>
      <c r="J949" t="s">
        <v>7308</v>
      </c>
      <c r="K949" t="s">
        <v>7335</v>
      </c>
      <c r="L949" t="s">
        <v>7331</v>
      </c>
      <c r="M949" t="s">
        <v>7316</v>
      </c>
      <c r="N949" t="s">
        <v>7342</v>
      </c>
      <c r="O949">
        <v>0</v>
      </c>
      <c r="P949">
        <v>1</v>
      </c>
      <c r="Q949">
        <v>0</v>
      </c>
      <c r="R949">
        <v>0</v>
      </c>
      <c r="S949">
        <v>1</v>
      </c>
      <c r="T949">
        <v>0</v>
      </c>
      <c r="U949" s="11">
        <v>10.021516469</v>
      </c>
      <c r="V949" s="11">
        <v>53.543526497999999</v>
      </c>
    </row>
    <row r="950" spans="1:22" x14ac:dyDescent="0.35">
      <c r="A950" s="1" t="s">
        <v>1080</v>
      </c>
      <c r="B950" s="10">
        <f t="shared" si="28"/>
        <v>45747</v>
      </c>
      <c r="C950">
        <v>2025</v>
      </c>
      <c r="D950" t="s">
        <v>7364</v>
      </c>
      <c r="E950" t="str">
        <f t="shared" si="29"/>
        <v>Mon</v>
      </c>
      <c r="F950" s="9">
        <v>15</v>
      </c>
      <c r="G950" s="1" t="s">
        <v>7320</v>
      </c>
      <c r="H950" s="1" t="s">
        <v>117</v>
      </c>
      <c r="I950" s="1" t="s">
        <v>279</v>
      </c>
      <c r="J950" t="s">
        <v>7308</v>
      </c>
      <c r="K950" t="s">
        <v>7337</v>
      </c>
      <c r="L950" t="s">
        <v>7328</v>
      </c>
      <c r="M950" t="s">
        <v>7316</v>
      </c>
      <c r="N950" t="s">
        <v>7342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 s="11">
        <v>9.7983283180000704</v>
      </c>
      <c r="V950" s="11">
        <v>53.580108201999998</v>
      </c>
    </row>
    <row r="951" spans="1:22" x14ac:dyDescent="0.35">
      <c r="A951" s="1" t="s">
        <v>1081</v>
      </c>
      <c r="B951" s="10">
        <f t="shared" si="28"/>
        <v>45945</v>
      </c>
      <c r="C951">
        <v>2025</v>
      </c>
      <c r="D951" t="s">
        <v>7367</v>
      </c>
      <c r="E951" t="str">
        <f t="shared" si="29"/>
        <v>Wed</v>
      </c>
      <c r="F951" s="9">
        <v>16</v>
      </c>
      <c r="G951" s="1" t="s">
        <v>7319</v>
      </c>
      <c r="H951" s="1" t="s">
        <v>53</v>
      </c>
      <c r="I951" s="1" t="s">
        <v>103</v>
      </c>
      <c r="J951" t="s">
        <v>7308</v>
      </c>
      <c r="K951" t="s">
        <v>7334</v>
      </c>
      <c r="L951" t="s">
        <v>7331</v>
      </c>
      <c r="M951" t="s">
        <v>7316</v>
      </c>
      <c r="N951" t="s">
        <v>7343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 s="11">
        <v>10.026578503</v>
      </c>
      <c r="V951" s="11">
        <v>53.550436462</v>
      </c>
    </row>
    <row r="952" spans="1:22" x14ac:dyDescent="0.35">
      <c r="A952" s="1" t="s">
        <v>1082</v>
      </c>
      <c r="B952" s="10">
        <f t="shared" si="28"/>
        <v>45747</v>
      </c>
      <c r="C952">
        <v>2025</v>
      </c>
      <c r="D952" t="s">
        <v>7364</v>
      </c>
      <c r="E952" t="str">
        <f t="shared" si="29"/>
        <v>Mon</v>
      </c>
      <c r="F952" s="9">
        <v>9</v>
      </c>
      <c r="G952" s="1" t="s">
        <v>7322</v>
      </c>
      <c r="H952" s="1" t="s">
        <v>26</v>
      </c>
      <c r="I952" s="1" t="s">
        <v>249</v>
      </c>
      <c r="J952" t="s">
        <v>7308</v>
      </c>
      <c r="K952" t="s">
        <v>7334</v>
      </c>
      <c r="L952" t="s">
        <v>7331</v>
      </c>
      <c r="M952" t="s">
        <v>7316</v>
      </c>
      <c r="N952" t="s">
        <v>7342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1</v>
      </c>
      <c r="U952" s="11">
        <v>9.9828732760000207</v>
      </c>
      <c r="V952" s="11">
        <v>53.589844685999999</v>
      </c>
    </row>
    <row r="953" spans="1:22" x14ac:dyDescent="0.35">
      <c r="A953" s="1" t="s">
        <v>1083</v>
      </c>
      <c r="B953" s="10">
        <f t="shared" si="28"/>
        <v>45983</v>
      </c>
      <c r="C953">
        <v>2025</v>
      </c>
      <c r="D953" t="s">
        <v>7370</v>
      </c>
      <c r="E953" t="str">
        <f t="shared" si="29"/>
        <v>Sat</v>
      </c>
      <c r="F953" s="9">
        <v>10</v>
      </c>
      <c r="G953" s="1" t="s">
        <v>7325</v>
      </c>
      <c r="H953" s="1" t="s">
        <v>87</v>
      </c>
      <c r="I953" s="1" t="s">
        <v>88</v>
      </c>
      <c r="J953" t="s">
        <v>7308</v>
      </c>
      <c r="K953" t="s">
        <v>7334</v>
      </c>
      <c r="L953" t="s">
        <v>7331</v>
      </c>
      <c r="M953" t="s">
        <v>7316</v>
      </c>
      <c r="N953" t="s">
        <v>7344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 s="11">
        <v>9.87593582300007</v>
      </c>
      <c r="V953" s="11">
        <v>53.471931357999999</v>
      </c>
    </row>
    <row r="954" spans="1:22" x14ac:dyDescent="0.35">
      <c r="A954" s="1" t="s">
        <v>1084</v>
      </c>
      <c r="B954" s="10">
        <f t="shared" si="28"/>
        <v>45904</v>
      </c>
      <c r="C954">
        <v>2025</v>
      </c>
      <c r="D954" t="s">
        <v>7368</v>
      </c>
      <c r="E954" t="str">
        <f t="shared" si="29"/>
        <v>Thu</v>
      </c>
      <c r="F954" s="9">
        <v>13</v>
      </c>
      <c r="G954" s="1" t="s">
        <v>7322</v>
      </c>
      <c r="H954" s="1" t="s">
        <v>69</v>
      </c>
      <c r="I954" s="1" t="s">
        <v>70</v>
      </c>
      <c r="J954" t="s">
        <v>7308</v>
      </c>
      <c r="K954" t="s">
        <v>7335</v>
      </c>
      <c r="L954" t="s">
        <v>7327</v>
      </c>
      <c r="M954" t="s">
        <v>7316</v>
      </c>
      <c r="N954" t="s">
        <v>7342</v>
      </c>
      <c r="O954">
        <v>1</v>
      </c>
      <c r="P954">
        <v>1</v>
      </c>
      <c r="Q954">
        <v>0</v>
      </c>
      <c r="R954">
        <v>0</v>
      </c>
      <c r="S954">
        <v>0</v>
      </c>
      <c r="T954">
        <v>0</v>
      </c>
      <c r="U954" s="11">
        <v>10.000188082999999</v>
      </c>
      <c r="V954" s="11">
        <v>53.594038263999998</v>
      </c>
    </row>
    <row r="955" spans="1:22" x14ac:dyDescent="0.35">
      <c r="A955" s="1" t="s">
        <v>1085</v>
      </c>
      <c r="B955" s="10">
        <f t="shared" si="28"/>
        <v>45994</v>
      </c>
      <c r="C955">
        <v>2025</v>
      </c>
      <c r="D955" t="s">
        <v>7366</v>
      </c>
      <c r="E955" t="str">
        <f t="shared" si="29"/>
        <v>Wed</v>
      </c>
      <c r="F955" s="9">
        <v>15</v>
      </c>
      <c r="G955" s="1" t="s">
        <v>7321</v>
      </c>
      <c r="H955" s="1" t="s">
        <v>69</v>
      </c>
      <c r="I955" s="1" t="s">
        <v>162</v>
      </c>
      <c r="J955" t="s">
        <v>7308</v>
      </c>
      <c r="K955" t="s">
        <v>7335</v>
      </c>
      <c r="L955" t="s">
        <v>7331</v>
      </c>
      <c r="M955" t="s">
        <v>7316</v>
      </c>
      <c r="N955" t="s">
        <v>7343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1</v>
      </c>
      <c r="U955" s="11">
        <v>9.9664614580000208</v>
      </c>
      <c r="V955" s="11">
        <v>53.594778634999997</v>
      </c>
    </row>
    <row r="956" spans="1:22" x14ac:dyDescent="0.35">
      <c r="A956" s="1" t="s">
        <v>1086</v>
      </c>
      <c r="B956" s="10">
        <f t="shared" si="28"/>
        <v>45813</v>
      </c>
      <c r="C956">
        <v>2025</v>
      </c>
      <c r="D956" t="s">
        <v>7371</v>
      </c>
      <c r="E956" t="str">
        <f t="shared" si="29"/>
        <v>Thu</v>
      </c>
      <c r="F956" s="9">
        <v>17</v>
      </c>
      <c r="G956" s="1" t="s">
        <v>7322</v>
      </c>
      <c r="H956" s="1" t="s">
        <v>63</v>
      </c>
      <c r="I956" s="1" t="s">
        <v>160</v>
      </c>
      <c r="J956" t="s">
        <v>7308</v>
      </c>
      <c r="K956" t="s">
        <v>7335</v>
      </c>
      <c r="L956" t="s">
        <v>7327</v>
      </c>
      <c r="M956" t="s">
        <v>7316</v>
      </c>
      <c r="N956" t="s">
        <v>7343</v>
      </c>
      <c r="O956">
        <v>1</v>
      </c>
      <c r="P956">
        <v>1</v>
      </c>
      <c r="Q956">
        <v>0</v>
      </c>
      <c r="R956">
        <v>0</v>
      </c>
      <c r="S956">
        <v>0</v>
      </c>
      <c r="T956">
        <v>0</v>
      </c>
      <c r="U956" s="11">
        <v>10.034626642999999</v>
      </c>
      <c r="V956" s="11">
        <v>53.564038296</v>
      </c>
    </row>
    <row r="957" spans="1:22" x14ac:dyDescent="0.35">
      <c r="A957" s="1" t="s">
        <v>1087</v>
      </c>
      <c r="B957" s="10">
        <f t="shared" si="28"/>
        <v>45780</v>
      </c>
      <c r="C957">
        <v>2025</v>
      </c>
      <c r="D957" t="s">
        <v>7372</v>
      </c>
      <c r="E957" t="str">
        <f t="shared" si="29"/>
        <v>Sat</v>
      </c>
      <c r="F957" s="9">
        <v>15</v>
      </c>
      <c r="G957" s="1" t="s">
        <v>7322</v>
      </c>
      <c r="H957" s="1" t="s">
        <v>69</v>
      </c>
      <c r="I957" s="1" t="s">
        <v>108</v>
      </c>
      <c r="J957" t="s">
        <v>7308</v>
      </c>
      <c r="K957" t="s">
        <v>7334</v>
      </c>
      <c r="L957" t="s">
        <v>7331</v>
      </c>
      <c r="M957" t="s">
        <v>7316</v>
      </c>
      <c r="N957" t="s">
        <v>7342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 s="11">
        <v>10.017630887999999</v>
      </c>
      <c r="V957" s="11">
        <v>53.586434365999999</v>
      </c>
    </row>
    <row r="958" spans="1:22" x14ac:dyDescent="0.35">
      <c r="A958" s="1" t="s">
        <v>1088</v>
      </c>
      <c r="B958" s="10">
        <f t="shared" si="28"/>
        <v>45929</v>
      </c>
      <c r="C958">
        <v>2025</v>
      </c>
      <c r="D958" t="s">
        <v>7368</v>
      </c>
      <c r="E958" t="str">
        <f t="shared" si="29"/>
        <v>Mon</v>
      </c>
      <c r="F958" s="9">
        <v>8</v>
      </c>
      <c r="G958" s="1" t="s">
        <v>7324</v>
      </c>
      <c r="H958" s="1" t="s">
        <v>26</v>
      </c>
      <c r="I958" s="1" t="s">
        <v>385</v>
      </c>
      <c r="J958" t="s">
        <v>7308</v>
      </c>
      <c r="K958" t="s">
        <v>7337</v>
      </c>
      <c r="L958" t="s">
        <v>7327</v>
      </c>
      <c r="M958" t="s">
        <v>7316</v>
      </c>
      <c r="N958" t="s">
        <v>7342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 s="11">
        <v>10.225274299000001</v>
      </c>
      <c r="V958" s="11">
        <v>53.487888970999997</v>
      </c>
    </row>
    <row r="959" spans="1:22" x14ac:dyDescent="0.35">
      <c r="A959" s="1" t="s">
        <v>1089</v>
      </c>
      <c r="B959" s="10">
        <f t="shared" si="28"/>
        <v>45971</v>
      </c>
      <c r="C959">
        <v>2025</v>
      </c>
      <c r="D959" t="s">
        <v>7370</v>
      </c>
      <c r="E959" t="str">
        <f t="shared" si="29"/>
        <v>Mon</v>
      </c>
      <c r="F959" s="9">
        <v>17</v>
      </c>
      <c r="G959" s="1" t="s">
        <v>7319</v>
      </c>
      <c r="H959" s="1" t="s">
        <v>81</v>
      </c>
      <c r="I959" s="1" t="s">
        <v>82</v>
      </c>
      <c r="J959" t="s">
        <v>7308</v>
      </c>
      <c r="K959" t="s">
        <v>7334</v>
      </c>
      <c r="L959" t="s">
        <v>7331</v>
      </c>
      <c r="M959" t="s">
        <v>7318</v>
      </c>
      <c r="N959" t="s">
        <v>7342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1</v>
      </c>
      <c r="U959" s="11">
        <v>9.9302625100000306</v>
      </c>
      <c r="V959" s="11">
        <v>53.525368770999997</v>
      </c>
    </row>
    <row r="960" spans="1:22" x14ac:dyDescent="0.35">
      <c r="A960" s="1" t="s">
        <v>1090</v>
      </c>
      <c r="B960" s="10">
        <f t="shared" si="28"/>
        <v>45888</v>
      </c>
      <c r="C960">
        <v>2025</v>
      </c>
      <c r="D960" t="s">
        <v>7365</v>
      </c>
      <c r="E960" t="str">
        <f t="shared" si="29"/>
        <v>Tue</v>
      </c>
      <c r="F960" s="9">
        <v>12</v>
      </c>
      <c r="G960" s="1" t="s">
        <v>7321</v>
      </c>
      <c r="H960" s="1" t="s">
        <v>69</v>
      </c>
      <c r="I960" s="1" t="s">
        <v>162</v>
      </c>
      <c r="J960" t="s">
        <v>7308</v>
      </c>
      <c r="K960" t="s">
        <v>7337</v>
      </c>
      <c r="L960" t="s">
        <v>7330</v>
      </c>
      <c r="M960" t="s">
        <v>7316</v>
      </c>
      <c r="N960" t="s">
        <v>7342</v>
      </c>
      <c r="O960">
        <v>0</v>
      </c>
      <c r="P960">
        <v>1</v>
      </c>
      <c r="Q960">
        <v>0</v>
      </c>
      <c r="R960">
        <v>1</v>
      </c>
      <c r="S960">
        <v>0</v>
      </c>
      <c r="T960">
        <v>0</v>
      </c>
      <c r="U960" s="11">
        <v>9.9653796540000599</v>
      </c>
      <c r="V960" s="11">
        <v>53.598255115000001</v>
      </c>
    </row>
    <row r="961" spans="1:22" x14ac:dyDescent="0.35">
      <c r="A961" s="1" t="s">
        <v>1091</v>
      </c>
      <c r="B961" s="10">
        <f t="shared" si="28"/>
        <v>45942</v>
      </c>
      <c r="C961">
        <v>2025</v>
      </c>
      <c r="D961" t="s">
        <v>7367</v>
      </c>
      <c r="E961" t="str">
        <f t="shared" si="29"/>
        <v>Sun</v>
      </c>
      <c r="F961" s="9">
        <v>16</v>
      </c>
      <c r="G961" s="1" t="s">
        <v>7319</v>
      </c>
      <c r="H961" s="1" t="s">
        <v>28</v>
      </c>
      <c r="I961" s="1" t="s">
        <v>231</v>
      </c>
      <c r="J961" t="s">
        <v>7308</v>
      </c>
      <c r="K961" t="s">
        <v>7334</v>
      </c>
      <c r="L961" t="s">
        <v>7331</v>
      </c>
      <c r="M961" t="s">
        <v>7316</v>
      </c>
      <c r="N961" t="s">
        <v>7342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 s="11">
        <v>9.9965390740000508</v>
      </c>
      <c r="V961" s="11">
        <v>53.474527449999997</v>
      </c>
    </row>
    <row r="962" spans="1:22" x14ac:dyDescent="0.35">
      <c r="A962" s="1" t="s">
        <v>1092</v>
      </c>
      <c r="B962" s="10">
        <f t="shared" ref="B962:B1025" si="30">DATE(2000+MID(A962,3,2),MID(A962,5,2),MID(A962,7,2))</f>
        <v>45837</v>
      </c>
      <c r="C962">
        <v>2025</v>
      </c>
      <c r="D962" t="s">
        <v>7371</v>
      </c>
      <c r="E962" t="str">
        <f t="shared" ref="E962:E1025" si="31">TEXT(B962,"ddd")</f>
        <v>Sun</v>
      </c>
      <c r="F962" s="9">
        <v>14</v>
      </c>
      <c r="G962" s="1" t="s">
        <v>7321</v>
      </c>
      <c r="H962" s="1" t="s">
        <v>63</v>
      </c>
      <c r="I962" s="1" t="s">
        <v>84</v>
      </c>
      <c r="J962" t="s">
        <v>7308</v>
      </c>
      <c r="K962" t="s">
        <v>7334</v>
      </c>
      <c r="L962" t="s">
        <v>7331</v>
      </c>
      <c r="M962" t="s">
        <v>7316</v>
      </c>
      <c r="N962" t="s">
        <v>7342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 s="11">
        <v>9.9233683410000708</v>
      </c>
      <c r="V962" s="11">
        <v>53.633810179000001</v>
      </c>
    </row>
    <row r="963" spans="1:22" x14ac:dyDescent="0.35">
      <c r="A963" s="1" t="s">
        <v>1093</v>
      </c>
      <c r="B963" s="10">
        <f t="shared" si="30"/>
        <v>45923</v>
      </c>
      <c r="C963">
        <v>2025</v>
      </c>
      <c r="D963" t="s">
        <v>7368</v>
      </c>
      <c r="E963" t="str">
        <f t="shared" si="31"/>
        <v>Tue</v>
      </c>
      <c r="F963" s="9">
        <v>12</v>
      </c>
      <c r="G963" s="1" t="s">
        <v>7320</v>
      </c>
      <c r="H963" s="1" t="s">
        <v>69</v>
      </c>
      <c r="I963" s="1" t="s">
        <v>122</v>
      </c>
      <c r="J963" t="s">
        <v>7308</v>
      </c>
      <c r="K963" t="s">
        <v>7337</v>
      </c>
      <c r="L963" t="s">
        <v>7328</v>
      </c>
      <c r="M963" t="s">
        <v>7316</v>
      </c>
      <c r="N963" t="s">
        <v>7342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 s="11">
        <v>9.9001721560000497</v>
      </c>
      <c r="V963" s="11">
        <v>53.564919498000002</v>
      </c>
    </row>
    <row r="964" spans="1:22" x14ac:dyDescent="0.35">
      <c r="A964" s="1" t="s">
        <v>1094</v>
      </c>
      <c r="B964" s="10">
        <f t="shared" si="30"/>
        <v>45776</v>
      </c>
      <c r="C964">
        <v>2025</v>
      </c>
      <c r="D964" t="s">
        <v>7373</v>
      </c>
      <c r="E964" t="str">
        <f t="shared" si="31"/>
        <v>Tue</v>
      </c>
      <c r="F964" s="9">
        <v>16</v>
      </c>
      <c r="G964" s="1" t="s">
        <v>7321</v>
      </c>
      <c r="H964" s="1" t="s">
        <v>39</v>
      </c>
      <c r="I964" s="1" t="s">
        <v>40</v>
      </c>
      <c r="J964" t="s">
        <v>7308</v>
      </c>
      <c r="K964" t="s">
        <v>7334</v>
      </c>
      <c r="L964" t="s">
        <v>7331</v>
      </c>
      <c r="M964" t="s">
        <v>7316</v>
      </c>
      <c r="N964" t="s">
        <v>7342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0</v>
      </c>
      <c r="U964" s="11">
        <v>9.9155378820000202</v>
      </c>
      <c r="V964" s="11">
        <v>53.612340257</v>
      </c>
    </row>
    <row r="965" spans="1:22" x14ac:dyDescent="0.35">
      <c r="A965" s="1" t="s">
        <v>1095</v>
      </c>
      <c r="B965" s="10">
        <f t="shared" si="30"/>
        <v>45939</v>
      </c>
      <c r="C965">
        <v>2025</v>
      </c>
      <c r="D965" t="s">
        <v>7367</v>
      </c>
      <c r="E965" t="str">
        <f t="shared" si="31"/>
        <v>Thu</v>
      </c>
      <c r="F965" s="9">
        <v>19</v>
      </c>
      <c r="G965" s="1" t="s">
        <v>7324</v>
      </c>
      <c r="H965" s="1" t="s">
        <v>58</v>
      </c>
      <c r="I965" s="1" t="s">
        <v>140</v>
      </c>
      <c r="J965" t="s">
        <v>7308</v>
      </c>
      <c r="K965" t="s">
        <v>7338</v>
      </c>
      <c r="L965" t="s">
        <v>7329</v>
      </c>
      <c r="M965" t="s">
        <v>7318</v>
      </c>
      <c r="N965" t="s">
        <v>7342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 s="11">
        <v>10.183831802</v>
      </c>
      <c r="V965" s="11">
        <v>53.506004752000003</v>
      </c>
    </row>
    <row r="966" spans="1:22" x14ac:dyDescent="0.35">
      <c r="A966" s="1" t="s">
        <v>1096</v>
      </c>
      <c r="B966" s="10">
        <f t="shared" si="30"/>
        <v>45937</v>
      </c>
      <c r="C966">
        <v>2025</v>
      </c>
      <c r="D966" t="s">
        <v>7367</v>
      </c>
      <c r="E966" t="str">
        <f t="shared" si="31"/>
        <v>Tue</v>
      </c>
      <c r="F966" s="9">
        <v>18</v>
      </c>
      <c r="G966" s="1" t="s">
        <v>7321</v>
      </c>
      <c r="H966" s="1" t="s">
        <v>63</v>
      </c>
      <c r="I966" s="1" t="s">
        <v>84</v>
      </c>
      <c r="J966" t="s">
        <v>7308</v>
      </c>
      <c r="K966" t="s">
        <v>7335</v>
      </c>
      <c r="L966" t="s">
        <v>7331</v>
      </c>
      <c r="M966" t="s">
        <v>7317</v>
      </c>
      <c r="N966" t="s">
        <v>7343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 s="11">
        <v>9.9192848110000593</v>
      </c>
      <c r="V966" s="11">
        <v>53.624786305000001</v>
      </c>
    </row>
    <row r="967" spans="1:22" x14ac:dyDescent="0.35">
      <c r="A967" s="1" t="s">
        <v>1097</v>
      </c>
      <c r="B967" s="10">
        <f t="shared" si="30"/>
        <v>45877</v>
      </c>
      <c r="C967">
        <v>2025</v>
      </c>
      <c r="D967" t="s">
        <v>7365</v>
      </c>
      <c r="E967" t="str">
        <f t="shared" si="31"/>
        <v>Fri</v>
      </c>
      <c r="F967" s="9">
        <v>11</v>
      </c>
      <c r="G967" s="1" t="s">
        <v>7319</v>
      </c>
      <c r="H967" s="1" t="s">
        <v>28</v>
      </c>
      <c r="I967" s="1" t="s">
        <v>29</v>
      </c>
      <c r="J967" t="s">
        <v>7308</v>
      </c>
      <c r="K967" t="s">
        <v>7334</v>
      </c>
      <c r="L967" t="s">
        <v>7331</v>
      </c>
      <c r="M967" t="s">
        <v>7316</v>
      </c>
      <c r="N967" t="s">
        <v>7342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 s="11">
        <v>10.033908138999999</v>
      </c>
      <c r="V967" s="11">
        <v>53.493714879000002</v>
      </c>
    </row>
    <row r="968" spans="1:22" x14ac:dyDescent="0.35">
      <c r="A968" s="1" t="s">
        <v>1098</v>
      </c>
      <c r="B968" s="10">
        <f t="shared" si="30"/>
        <v>45747</v>
      </c>
      <c r="C968">
        <v>2025</v>
      </c>
      <c r="D968" t="s">
        <v>7364</v>
      </c>
      <c r="E968" t="str">
        <f t="shared" si="31"/>
        <v>Mon</v>
      </c>
      <c r="F968" s="9">
        <v>16</v>
      </c>
      <c r="G968" s="1" t="s">
        <v>7319</v>
      </c>
      <c r="H968" s="1" t="s">
        <v>78</v>
      </c>
      <c r="I968" s="1" t="s">
        <v>79</v>
      </c>
      <c r="J968" t="s">
        <v>7308</v>
      </c>
      <c r="K968" t="s">
        <v>7334</v>
      </c>
      <c r="L968" t="s">
        <v>7331</v>
      </c>
      <c r="M968" t="s">
        <v>7316</v>
      </c>
      <c r="N968" t="s">
        <v>7342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 s="11">
        <v>9.9690706250000201</v>
      </c>
      <c r="V968" s="11">
        <v>53.516639785999999</v>
      </c>
    </row>
    <row r="969" spans="1:22" x14ac:dyDescent="0.35">
      <c r="A969" s="1" t="s">
        <v>1099</v>
      </c>
      <c r="B969" s="10">
        <f t="shared" si="30"/>
        <v>45762</v>
      </c>
      <c r="C969">
        <v>2025</v>
      </c>
      <c r="D969" t="s">
        <v>7373</v>
      </c>
      <c r="E969" t="str">
        <f t="shared" si="31"/>
        <v>Tue</v>
      </c>
      <c r="F969" s="9">
        <v>18</v>
      </c>
      <c r="G969" s="1" t="s">
        <v>7322</v>
      </c>
      <c r="H969" s="1" t="s">
        <v>26</v>
      </c>
      <c r="I969" s="1" t="s">
        <v>249</v>
      </c>
      <c r="J969" t="s">
        <v>7308</v>
      </c>
      <c r="K969" t="s">
        <v>7334</v>
      </c>
      <c r="L969" t="s">
        <v>7331</v>
      </c>
      <c r="M969" t="s">
        <v>7316</v>
      </c>
      <c r="N969" t="s">
        <v>7342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 s="11">
        <v>9.9801770810000203</v>
      </c>
      <c r="V969" s="11">
        <v>53.588676438999997</v>
      </c>
    </row>
    <row r="970" spans="1:22" x14ac:dyDescent="0.35">
      <c r="A970" s="1" t="s">
        <v>1100</v>
      </c>
      <c r="B970" s="10">
        <f t="shared" si="30"/>
        <v>45903</v>
      </c>
      <c r="C970">
        <v>2025</v>
      </c>
      <c r="D970" t="s">
        <v>7368</v>
      </c>
      <c r="E970" t="str">
        <f t="shared" si="31"/>
        <v>Wed</v>
      </c>
      <c r="F970" s="9">
        <v>5</v>
      </c>
      <c r="G970" s="1" t="s">
        <v>7319</v>
      </c>
      <c r="H970" s="1" t="s">
        <v>81</v>
      </c>
      <c r="I970" s="1" t="s">
        <v>82</v>
      </c>
      <c r="J970" t="s">
        <v>7308</v>
      </c>
      <c r="K970" t="s">
        <v>7337</v>
      </c>
      <c r="L970" t="s">
        <v>7328</v>
      </c>
      <c r="M970" t="s">
        <v>7317</v>
      </c>
      <c r="N970" t="s">
        <v>7342</v>
      </c>
      <c r="O970">
        <v>0</v>
      </c>
      <c r="P970">
        <v>1</v>
      </c>
      <c r="Q970">
        <v>0</v>
      </c>
      <c r="R970">
        <v>0</v>
      </c>
      <c r="S970">
        <v>1</v>
      </c>
      <c r="T970">
        <v>0</v>
      </c>
      <c r="U970" s="11">
        <v>9.9272231330000391</v>
      </c>
      <c r="V970" s="11">
        <v>53.518335069000003</v>
      </c>
    </row>
    <row r="971" spans="1:22" x14ac:dyDescent="0.35">
      <c r="A971" s="1" t="s">
        <v>1101</v>
      </c>
      <c r="B971" s="10">
        <f t="shared" si="30"/>
        <v>45843</v>
      </c>
      <c r="C971">
        <v>2025</v>
      </c>
      <c r="D971" t="s">
        <v>7369</v>
      </c>
      <c r="E971" t="str">
        <f t="shared" si="31"/>
        <v>Sat</v>
      </c>
      <c r="F971" s="9">
        <v>16</v>
      </c>
      <c r="G971" s="1" t="s">
        <v>7322</v>
      </c>
      <c r="H971" s="1" t="s">
        <v>50</v>
      </c>
      <c r="I971" s="1" t="s">
        <v>51</v>
      </c>
      <c r="J971" t="s">
        <v>7308</v>
      </c>
      <c r="K971" t="s">
        <v>7334</v>
      </c>
      <c r="L971" t="s">
        <v>7331</v>
      </c>
      <c r="M971" t="s">
        <v>7316</v>
      </c>
      <c r="N971" t="s">
        <v>7342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 s="11">
        <v>10.005941453</v>
      </c>
      <c r="V971" s="11">
        <v>53.617134479000001</v>
      </c>
    </row>
    <row r="972" spans="1:22" x14ac:dyDescent="0.35">
      <c r="A972" s="1" t="s">
        <v>1102</v>
      </c>
      <c r="B972" s="10">
        <f t="shared" si="30"/>
        <v>45803</v>
      </c>
      <c r="C972">
        <v>2025</v>
      </c>
      <c r="D972" t="s">
        <v>7372</v>
      </c>
      <c r="E972" t="str">
        <f t="shared" si="31"/>
        <v>Mon</v>
      </c>
      <c r="F972" s="9">
        <v>15</v>
      </c>
      <c r="G972" s="1" t="s">
        <v>7319</v>
      </c>
      <c r="H972" s="1" t="s">
        <v>39</v>
      </c>
      <c r="I972" s="1" t="s">
        <v>138</v>
      </c>
      <c r="J972" t="s">
        <v>7308</v>
      </c>
      <c r="K972" t="s">
        <v>7335</v>
      </c>
      <c r="L972" t="s">
        <v>7332</v>
      </c>
      <c r="M972" t="s">
        <v>7316</v>
      </c>
      <c r="N972" t="s">
        <v>7343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1</v>
      </c>
      <c r="U972" s="11">
        <v>10.060536552</v>
      </c>
      <c r="V972" s="11">
        <v>53.550753723</v>
      </c>
    </row>
    <row r="973" spans="1:22" x14ac:dyDescent="0.35">
      <c r="A973" s="1" t="s">
        <v>1103</v>
      </c>
      <c r="B973" s="10">
        <f t="shared" si="30"/>
        <v>45947</v>
      </c>
      <c r="C973">
        <v>2025</v>
      </c>
      <c r="D973" t="s">
        <v>7367</v>
      </c>
      <c r="E973" t="str">
        <f t="shared" si="31"/>
        <v>Fri</v>
      </c>
      <c r="F973" s="9">
        <v>4</v>
      </c>
      <c r="G973" s="1" t="s">
        <v>7319</v>
      </c>
      <c r="H973" s="1" t="s">
        <v>50</v>
      </c>
      <c r="I973" s="1" t="s">
        <v>818</v>
      </c>
      <c r="J973" t="s">
        <v>7307</v>
      </c>
      <c r="K973" t="s">
        <v>7341</v>
      </c>
      <c r="L973" t="s">
        <v>7326</v>
      </c>
      <c r="M973" t="s">
        <v>7318</v>
      </c>
      <c r="N973" t="s">
        <v>7342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 s="11">
        <v>9.9629916430000591</v>
      </c>
      <c r="V973" s="11">
        <v>53.558520451</v>
      </c>
    </row>
    <row r="974" spans="1:22" x14ac:dyDescent="0.35">
      <c r="A974" s="1" t="s">
        <v>1104</v>
      </c>
      <c r="B974" s="10">
        <f t="shared" si="30"/>
        <v>45930</v>
      </c>
      <c r="C974">
        <v>2025</v>
      </c>
      <c r="D974" t="s">
        <v>7368</v>
      </c>
      <c r="E974" t="str">
        <f t="shared" si="31"/>
        <v>Tue</v>
      </c>
      <c r="F974" s="9">
        <v>6</v>
      </c>
      <c r="G974" s="1" t="s">
        <v>7319</v>
      </c>
      <c r="H974" s="1" t="s">
        <v>66</v>
      </c>
      <c r="I974" s="1" t="s">
        <v>67</v>
      </c>
      <c r="J974" t="s">
        <v>7308</v>
      </c>
      <c r="K974" t="s">
        <v>7334</v>
      </c>
      <c r="L974" t="s">
        <v>7331</v>
      </c>
      <c r="M974" t="s">
        <v>7318</v>
      </c>
      <c r="N974" t="s">
        <v>7342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 s="11">
        <v>10.14104972</v>
      </c>
      <c r="V974" s="11">
        <v>53.535445201999998</v>
      </c>
    </row>
    <row r="975" spans="1:22" x14ac:dyDescent="0.35">
      <c r="A975" s="1" t="s">
        <v>1105</v>
      </c>
      <c r="B975" s="10">
        <f t="shared" si="30"/>
        <v>45991</v>
      </c>
      <c r="C975">
        <v>2025</v>
      </c>
      <c r="D975" t="s">
        <v>7370</v>
      </c>
      <c r="E975" t="str">
        <f t="shared" si="31"/>
        <v>Sun</v>
      </c>
      <c r="F975" s="9">
        <v>13</v>
      </c>
      <c r="G975" s="1" t="s">
        <v>7321</v>
      </c>
      <c r="H975" s="1" t="s">
        <v>50</v>
      </c>
      <c r="I975" s="1" t="s">
        <v>56</v>
      </c>
      <c r="J975" t="s">
        <v>7307</v>
      </c>
      <c r="K975" t="s">
        <v>7338</v>
      </c>
      <c r="L975" t="s">
        <v>7329</v>
      </c>
      <c r="M975" t="s">
        <v>7316</v>
      </c>
      <c r="N975" t="s">
        <v>7342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1</v>
      </c>
      <c r="U975" s="11">
        <v>9.9668089030000697</v>
      </c>
      <c r="V975" s="11">
        <v>53.582530830000003</v>
      </c>
    </row>
    <row r="976" spans="1:22" x14ac:dyDescent="0.35">
      <c r="A976" s="1" t="s">
        <v>1106</v>
      </c>
      <c r="B976" s="10">
        <f t="shared" si="30"/>
        <v>45825</v>
      </c>
      <c r="C976">
        <v>2025</v>
      </c>
      <c r="D976" t="s">
        <v>7371</v>
      </c>
      <c r="E976" t="str">
        <f t="shared" si="31"/>
        <v>Tue</v>
      </c>
      <c r="F976" s="9">
        <v>13</v>
      </c>
      <c r="G976" s="1" t="s">
        <v>7320</v>
      </c>
      <c r="H976" s="1" t="s">
        <v>58</v>
      </c>
      <c r="I976" s="1" t="s">
        <v>439</v>
      </c>
      <c r="J976" t="s">
        <v>7308</v>
      </c>
      <c r="K976" t="s">
        <v>7334</v>
      </c>
      <c r="L976" t="s">
        <v>7331</v>
      </c>
      <c r="M976" t="s">
        <v>7316</v>
      </c>
      <c r="N976" t="s">
        <v>7342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 s="11">
        <v>9.9561490520000504</v>
      </c>
      <c r="V976" s="11">
        <v>53.561032468999997</v>
      </c>
    </row>
    <row r="977" spans="1:22" x14ac:dyDescent="0.35">
      <c r="A977" s="1" t="s">
        <v>1107</v>
      </c>
      <c r="B977" s="10">
        <f t="shared" si="30"/>
        <v>45787</v>
      </c>
      <c r="C977">
        <v>2025</v>
      </c>
      <c r="D977" t="s">
        <v>7372</v>
      </c>
      <c r="E977" t="str">
        <f t="shared" si="31"/>
        <v>Sat</v>
      </c>
      <c r="F977" s="9">
        <v>20</v>
      </c>
      <c r="G977" s="1" t="s">
        <v>7321</v>
      </c>
      <c r="H977" s="1" t="s">
        <v>32</v>
      </c>
      <c r="I977" s="1" t="s">
        <v>33</v>
      </c>
      <c r="J977" t="s">
        <v>7308</v>
      </c>
      <c r="K977" t="s">
        <v>7334</v>
      </c>
      <c r="L977" t="s">
        <v>7331</v>
      </c>
      <c r="M977" t="s">
        <v>7316</v>
      </c>
      <c r="N977" t="s">
        <v>7342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0</v>
      </c>
      <c r="U977" s="11">
        <v>9.9398690680000605</v>
      </c>
      <c r="V977" s="11">
        <v>53.574383795999999</v>
      </c>
    </row>
    <row r="978" spans="1:22" x14ac:dyDescent="0.35">
      <c r="A978" s="1" t="s">
        <v>1108</v>
      </c>
      <c r="B978" s="10">
        <f t="shared" si="30"/>
        <v>45746</v>
      </c>
      <c r="C978">
        <v>2025</v>
      </c>
      <c r="D978" t="s">
        <v>7364</v>
      </c>
      <c r="E978" t="str">
        <f t="shared" si="31"/>
        <v>Sun</v>
      </c>
      <c r="F978" s="9">
        <v>21</v>
      </c>
      <c r="G978" s="1" t="s">
        <v>7324</v>
      </c>
      <c r="H978" s="1" t="s">
        <v>58</v>
      </c>
      <c r="I978" s="1" t="s">
        <v>140</v>
      </c>
      <c r="J978" t="s">
        <v>7308</v>
      </c>
      <c r="K978" t="s">
        <v>7336</v>
      </c>
      <c r="L978" t="s">
        <v>7331</v>
      </c>
      <c r="M978" t="s">
        <v>7318</v>
      </c>
      <c r="N978" t="s">
        <v>7343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 s="11">
        <v>10.199423761</v>
      </c>
      <c r="V978" s="11">
        <v>53.492401047000001</v>
      </c>
    </row>
    <row r="979" spans="1:22" x14ac:dyDescent="0.35">
      <c r="A979" s="1" t="s">
        <v>1109</v>
      </c>
      <c r="B979" s="10">
        <f t="shared" si="30"/>
        <v>45805</v>
      </c>
      <c r="C979">
        <v>2025</v>
      </c>
      <c r="D979" t="s">
        <v>7372</v>
      </c>
      <c r="E979" t="str">
        <f t="shared" si="31"/>
        <v>Wed</v>
      </c>
      <c r="F979" s="9">
        <v>6</v>
      </c>
      <c r="G979" s="1" t="s">
        <v>7325</v>
      </c>
      <c r="H979" s="1" t="s">
        <v>36</v>
      </c>
      <c r="I979" s="1" t="s">
        <v>37</v>
      </c>
      <c r="J979" t="s">
        <v>7308</v>
      </c>
      <c r="K979" t="s">
        <v>7334</v>
      </c>
      <c r="L979" t="s">
        <v>7331</v>
      </c>
      <c r="M979" t="s">
        <v>7316</v>
      </c>
      <c r="N979" t="s">
        <v>7343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 s="11">
        <v>9.9186907990000392</v>
      </c>
      <c r="V979" s="11">
        <v>53.472731504999999</v>
      </c>
    </row>
    <row r="980" spans="1:22" x14ac:dyDescent="0.35">
      <c r="A980" s="1" t="s">
        <v>1110</v>
      </c>
      <c r="B980" s="10">
        <f t="shared" si="30"/>
        <v>46017</v>
      </c>
      <c r="C980">
        <v>2025</v>
      </c>
      <c r="D980" t="s">
        <v>7366</v>
      </c>
      <c r="E980" t="str">
        <f t="shared" si="31"/>
        <v>Fri</v>
      </c>
      <c r="F980" s="9">
        <v>19</v>
      </c>
      <c r="G980" s="1" t="s">
        <v>7324</v>
      </c>
      <c r="H980" s="1" t="s">
        <v>50</v>
      </c>
      <c r="I980" s="1" t="s">
        <v>1111</v>
      </c>
      <c r="J980" t="s">
        <v>7308</v>
      </c>
      <c r="K980" t="s">
        <v>7335</v>
      </c>
      <c r="L980" t="s">
        <v>7326</v>
      </c>
      <c r="M980" t="s">
        <v>7318</v>
      </c>
      <c r="N980" t="s">
        <v>7344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 s="11">
        <v>10.264292768000001</v>
      </c>
      <c r="V980" s="11">
        <v>53.468362143999997</v>
      </c>
    </row>
    <row r="981" spans="1:22" x14ac:dyDescent="0.35">
      <c r="A981" s="1" t="s">
        <v>1112</v>
      </c>
      <c r="B981" s="10">
        <f t="shared" si="30"/>
        <v>45849</v>
      </c>
      <c r="C981">
        <v>2025</v>
      </c>
      <c r="D981" t="s">
        <v>7369</v>
      </c>
      <c r="E981" t="str">
        <f t="shared" si="31"/>
        <v>Fri</v>
      </c>
      <c r="F981" s="9">
        <v>11</v>
      </c>
      <c r="G981" s="1" t="s">
        <v>7321</v>
      </c>
      <c r="H981" s="1" t="s">
        <v>58</v>
      </c>
      <c r="I981" s="1" t="s">
        <v>75</v>
      </c>
      <c r="J981" t="s">
        <v>7308</v>
      </c>
      <c r="K981" t="s">
        <v>7335</v>
      </c>
      <c r="L981" t="s">
        <v>7331</v>
      </c>
      <c r="M981" t="s">
        <v>7316</v>
      </c>
      <c r="N981" t="s">
        <v>7342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 s="11">
        <v>9.9378366460000507</v>
      </c>
      <c r="V981" s="11">
        <v>53.576685867999998</v>
      </c>
    </row>
    <row r="982" spans="1:22" x14ac:dyDescent="0.35">
      <c r="A982" s="1" t="s">
        <v>1113</v>
      </c>
      <c r="B982" s="10">
        <f t="shared" si="30"/>
        <v>45915</v>
      </c>
      <c r="C982">
        <v>2025</v>
      </c>
      <c r="D982" t="s">
        <v>7368</v>
      </c>
      <c r="E982" t="str">
        <f t="shared" si="31"/>
        <v>Mon</v>
      </c>
      <c r="F982" s="9">
        <v>8</v>
      </c>
      <c r="G982" s="1" t="s">
        <v>7319</v>
      </c>
      <c r="H982" s="1" t="s">
        <v>66</v>
      </c>
      <c r="I982" s="1" t="s">
        <v>67</v>
      </c>
      <c r="J982" t="s">
        <v>7308</v>
      </c>
      <c r="K982" t="s">
        <v>7334</v>
      </c>
      <c r="L982" t="s">
        <v>7331</v>
      </c>
      <c r="M982" t="s">
        <v>7316</v>
      </c>
      <c r="N982" t="s">
        <v>7343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1</v>
      </c>
      <c r="U982" s="11">
        <v>10.124788297</v>
      </c>
      <c r="V982" s="11">
        <v>53.529145018000001</v>
      </c>
    </row>
    <row r="983" spans="1:22" x14ac:dyDescent="0.35">
      <c r="A983" s="1" t="s">
        <v>1114</v>
      </c>
      <c r="B983" s="10">
        <f t="shared" si="30"/>
        <v>45902</v>
      </c>
      <c r="C983">
        <v>2025</v>
      </c>
      <c r="D983" t="s">
        <v>7368</v>
      </c>
      <c r="E983" t="str">
        <f t="shared" si="31"/>
        <v>Tue</v>
      </c>
      <c r="F983" s="9">
        <v>14</v>
      </c>
      <c r="G983" s="1" t="s">
        <v>7324</v>
      </c>
      <c r="H983" s="1" t="s">
        <v>46</v>
      </c>
      <c r="I983" s="1" t="s">
        <v>47</v>
      </c>
      <c r="J983" t="s">
        <v>7308</v>
      </c>
      <c r="K983" t="s">
        <v>7334</v>
      </c>
      <c r="L983" t="s">
        <v>7331</v>
      </c>
      <c r="M983" t="s">
        <v>7316</v>
      </c>
      <c r="N983" t="s">
        <v>7342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1</v>
      </c>
      <c r="U983" s="11">
        <v>10.080429212</v>
      </c>
      <c r="V983" s="11">
        <v>53.507104669</v>
      </c>
    </row>
    <row r="984" spans="1:22" x14ac:dyDescent="0.35">
      <c r="A984" s="1" t="s">
        <v>1115</v>
      </c>
      <c r="B984" s="10">
        <f t="shared" si="30"/>
        <v>45755</v>
      </c>
      <c r="C984">
        <v>2025</v>
      </c>
      <c r="D984" t="s">
        <v>7373</v>
      </c>
      <c r="E984" t="str">
        <f t="shared" si="31"/>
        <v>Tue</v>
      </c>
      <c r="F984" s="9">
        <v>16</v>
      </c>
      <c r="G984" s="1" t="s">
        <v>7319</v>
      </c>
      <c r="H984" s="1" t="s">
        <v>50</v>
      </c>
      <c r="I984" s="1" t="s">
        <v>818</v>
      </c>
      <c r="J984" t="s">
        <v>7308</v>
      </c>
      <c r="K984" t="s">
        <v>7332</v>
      </c>
      <c r="L984" t="s">
        <v>7331</v>
      </c>
      <c r="M984" t="s">
        <v>7316</v>
      </c>
      <c r="N984" t="s">
        <v>7342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 s="11">
        <v>9.9633779130000395</v>
      </c>
      <c r="V984" s="11">
        <v>53.558311236000002</v>
      </c>
    </row>
    <row r="985" spans="1:22" x14ac:dyDescent="0.35">
      <c r="A985" s="1" t="s">
        <v>1116</v>
      </c>
      <c r="B985" s="10">
        <f t="shared" si="30"/>
        <v>45821</v>
      </c>
      <c r="C985">
        <v>2025</v>
      </c>
      <c r="D985" t="s">
        <v>7371</v>
      </c>
      <c r="E985" t="str">
        <f t="shared" si="31"/>
        <v>Fri</v>
      </c>
      <c r="F985" s="9">
        <v>17</v>
      </c>
      <c r="G985" s="1" t="s">
        <v>7322</v>
      </c>
      <c r="H985" s="1" t="s">
        <v>63</v>
      </c>
      <c r="I985" s="1" t="s">
        <v>160</v>
      </c>
      <c r="J985" t="s">
        <v>7308</v>
      </c>
      <c r="K985" t="s">
        <v>7334</v>
      </c>
      <c r="L985" t="s">
        <v>7327</v>
      </c>
      <c r="M985" t="s">
        <v>7316</v>
      </c>
      <c r="N985" t="s">
        <v>7342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 s="11">
        <v>10.030463127999999</v>
      </c>
      <c r="V985" s="11">
        <v>53.560915305999998</v>
      </c>
    </row>
    <row r="986" spans="1:22" x14ac:dyDescent="0.35">
      <c r="A986" s="1" t="s">
        <v>1117</v>
      </c>
      <c r="B986" s="10">
        <f t="shared" si="30"/>
        <v>45854</v>
      </c>
      <c r="C986">
        <v>2025</v>
      </c>
      <c r="D986" t="s">
        <v>7369</v>
      </c>
      <c r="E986" t="str">
        <f t="shared" si="31"/>
        <v>Wed</v>
      </c>
      <c r="F986" s="9">
        <v>14</v>
      </c>
      <c r="G986" s="1" t="s">
        <v>7320</v>
      </c>
      <c r="H986" s="1" t="s">
        <v>87</v>
      </c>
      <c r="I986" s="1" t="s">
        <v>382</v>
      </c>
      <c r="J986" t="s">
        <v>7308</v>
      </c>
      <c r="K986" t="s">
        <v>7335</v>
      </c>
      <c r="L986" t="s">
        <v>7331</v>
      </c>
      <c r="M986" t="s">
        <v>7316</v>
      </c>
      <c r="N986" t="s">
        <v>7342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1</v>
      </c>
      <c r="U986" s="11">
        <v>9.7380710470000604</v>
      </c>
      <c r="V986" s="11">
        <v>53.585117328999999</v>
      </c>
    </row>
    <row r="987" spans="1:22" x14ac:dyDescent="0.35">
      <c r="A987" s="1" t="s">
        <v>1118</v>
      </c>
      <c r="B987" s="10">
        <f t="shared" si="30"/>
        <v>45746</v>
      </c>
      <c r="C987">
        <v>2025</v>
      </c>
      <c r="D987" t="s">
        <v>7364</v>
      </c>
      <c r="E987" t="str">
        <f t="shared" si="31"/>
        <v>Sun</v>
      </c>
      <c r="F987" s="9">
        <v>5</v>
      </c>
      <c r="G987" s="1" t="s">
        <v>7321</v>
      </c>
      <c r="H987" s="1" t="s">
        <v>69</v>
      </c>
      <c r="I987" s="1" t="s">
        <v>162</v>
      </c>
      <c r="J987" t="s">
        <v>7307</v>
      </c>
      <c r="K987" t="s">
        <v>7332</v>
      </c>
      <c r="L987" t="s">
        <v>7332</v>
      </c>
      <c r="M987" t="s">
        <v>7318</v>
      </c>
      <c r="N987" t="s">
        <v>7342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 s="11">
        <v>9.9622381310000403</v>
      </c>
      <c r="V987" s="11">
        <v>53.602768193000003</v>
      </c>
    </row>
    <row r="988" spans="1:22" x14ac:dyDescent="0.35">
      <c r="A988" s="1" t="s">
        <v>1119</v>
      </c>
      <c r="B988" s="10">
        <f t="shared" si="30"/>
        <v>45962</v>
      </c>
      <c r="C988">
        <v>2025</v>
      </c>
      <c r="D988" t="s">
        <v>7370</v>
      </c>
      <c r="E988" t="str">
        <f t="shared" si="31"/>
        <v>Sat</v>
      </c>
      <c r="F988" s="9">
        <v>8</v>
      </c>
      <c r="G988" s="1" t="s">
        <v>7319</v>
      </c>
      <c r="H988" s="1" t="s">
        <v>66</v>
      </c>
      <c r="I988" s="1" t="s">
        <v>67</v>
      </c>
      <c r="J988" t="s">
        <v>7308</v>
      </c>
      <c r="K988" t="s">
        <v>7335</v>
      </c>
      <c r="L988" t="s">
        <v>7331</v>
      </c>
      <c r="M988" t="s">
        <v>7316</v>
      </c>
      <c r="N988" t="s">
        <v>7342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0</v>
      </c>
      <c r="U988" s="11">
        <v>10.153054785</v>
      </c>
      <c r="V988" s="11">
        <v>53.556348751000002</v>
      </c>
    </row>
    <row r="989" spans="1:22" x14ac:dyDescent="0.35">
      <c r="A989" s="1" t="s">
        <v>1120</v>
      </c>
      <c r="B989" s="10">
        <f t="shared" si="30"/>
        <v>45684</v>
      </c>
      <c r="C989">
        <v>2025</v>
      </c>
      <c r="D989" t="s">
        <v>7363</v>
      </c>
      <c r="E989" t="str">
        <f t="shared" si="31"/>
        <v>Mon</v>
      </c>
      <c r="F989" s="9">
        <v>7</v>
      </c>
      <c r="G989" s="1" t="s">
        <v>7324</v>
      </c>
      <c r="H989" s="1" t="s">
        <v>69</v>
      </c>
      <c r="I989" s="1" t="s">
        <v>1121</v>
      </c>
      <c r="J989" t="s">
        <v>7307</v>
      </c>
      <c r="K989" t="s">
        <v>7333</v>
      </c>
      <c r="L989" t="s">
        <v>7330</v>
      </c>
      <c r="M989" t="s">
        <v>7318</v>
      </c>
      <c r="N989" t="s">
        <v>7343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 s="11">
        <v>10.200273085999999</v>
      </c>
      <c r="V989" s="11">
        <v>53.463655610000004</v>
      </c>
    </row>
    <row r="990" spans="1:22" x14ac:dyDescent="0.35">
      <c r="A990" s="1" t="s">
        <v>1122</v>
      </c>
      <c r="B990" s="10">
        <f t="shared" si="30"/>
        <v>45737</v>
      </c>
      <c r="C990">
        <v>2025</v>
      </c>
      <c r="D990" t="s">
        <v>7364</v>
      </c>
      <c r="E990" t="str">
        <f t="shared" si="31"/>
        <v>Fri</v>
      </c>
      <c r="F990" s="9">
        <v>19</v>
      </c>
      <c r="G990" s="1" t="s">
        <v>7319</v>
      </c>
      <c r="H990" s="1" t="s">
        <v>66</v>
      </c>
      <c r="I990" s="1" t="s">
        <v>67</v>
      </c>
      <c r="J990" t="s">
        <v>7308</v>
      </c>
      <c r="K990" t="s">
        <v>7332</v>
      </c>
      <c r="L990" t="s">
        <v>7332</v>
      </c>
      <c r="M990" t="s">
        <v>7318</v>
      </c>
      <c r="N990" t="s">
        <v>7342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 s="11">
        <v>10.116038543</v>
      </c>
      <c r="V990" s="11">
        <v>53.557668509000003</v>
      </c>
    </row>
    <row r="991" spans="1:22" x14ac:dyDescent="0.35">
      <c r="A991" s="1" t="s">
        <v>1123</v>
      </c>
      <c r="B991" s="10">
        <f t="shared" si="30"/>
        <v>45714</v>
      </c>
      <c r="C991">
        <v>2025</v>
      </c>
      <c r="D991" t="s">
        <v>7362</v>
      </c>
      <c r="E991" t="str">
        <f t="shared" si="31"/>
        <v>Wed</v>
      </c>
      <c r="F991" s="9">
        <v>17</v>
      </c>
      <c r="G991" s="1" t="s">
        <v>7323</v>
      </c>
      <c r="H991" s="1" t="s">
        <v>78</v>
      </c>
      <c r="I991" s="1" t="s">
        <v>1125</v>
      </c>
      <c r="J991" t="s">
        <v>7308</v>
      </c>
      <c r="K991" t="s">
        <v>7333</v>
      </c>
      <c r="L991" t="s">
        <v>7326</v>
      </c>
      <c r="M991" t="s">
        <v>7316</v>
      </c>
      <c r="N991" t="s">
        <v>7342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 s="11">
        <v>10.154433729999999</v>
      </c>
      <c r="V991" s="11">
        <v>53.625749763999998</v>
      </c>
    </row>
    <row r="992" spans="1:22" x14ac:dyDescent="0.35">
      <c r="A992" s="1" t="s">
        <v>1126</v>
      </c>
      <c r="B992" s="10">
        <f t="shared" si="30"/>
        <v>45738</v>
      </c>
      <c r="C992">
        <v>2025</v>
      </c>
      <c r="D992" t="s">
        <v>7364</v>
      </c>
      <c r="E992" t="str">
        <f t="shared" si="31"/>
        <v>Sat</v>
      </c>
      <c r="F992" s="9">
        <v>10</v>
      </c>
      <c r="G992" s="1" t="s">
        <v>7320</v>
      </c>
      <c r="H992" s="1" t="s">
        <v>72</v>
      </c>
      <c r="I992" s="1" t="s">
        <v>1127</v>
      </c>
      <c r="J992" t="s">
        <v>7308</v>
      </c>
      <c r="K992" t="s">
        <v>7332</v>
      </c>
      <c r="L992" t="s">
        <v>7332</v>
      </c>
      <c r="M992" t="s">
        <v>7316</v>
      </c>
      <c r="N992" t="s">
        <v>7342</v>
      </c>
      <c r="O992">
        <v>1</v>
      </c>
      <c r="P992">
        <v>0</v>
      </c>
      <c r="Q992">
        <v>1</v>
      </c>
      <c r="R992">
        <v>0</v>
      </c>
      <c r="S992">
        <v>0</v>
      </c>
      <c r="T992">
        <v>0</v>
      </c>
      <c r="U992" s="11">
        <v>9.9349298900000296</v>
      </c>
      <c r="V992" s="11">
        <v>53.551841373999999</v>
      </c>
    </row>
    <row r="993" spans="1:22" x14ac:dyDescent="0.35">
      <c r="A993" s="1" t="s">
        <v>1128</v>
      </c>
      <c r="B993" s="10">
        <f t="shared" si="30"/>
        <v>45721</v>
      </c>
      <c r="C993">
        <v>2025</v>
      </c>
      <c r="D993" t="s">
        <v>7364</v>
      </c>
      <c r="E993" t="str">
        <f t="shared" si="31"/>
        <v>Wed</v>
      </c>
      <c r="F993" s="9">
        <v>9</v>
      </c>
      <c r="G993" s="1" t="s">
        <v>7321</v>
      </c>
      <c r="H993" s="1" t="s">
        <v>58</v>
      </c>
      <c r="I993" s="1" t="s">
        <v>982</v>
      </c>
      <c r="J993" t="s">
        <v>7308</v>
      </c>
      <c r="K993" t="s">
        <v>7335</v>
      </c>
      <c r="L993" t="s">
        <v>7327</v>
      </c>
      <c r="M993" t="s">
        <v>7316</v>
      </c>
      <c r="N993" t="s">
        <v>7342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  <c r="U993" s="11">
        <v>9.9613481490000506</v>
      </c>
      <c r="V993" s="11">
        <v>53.573977155000001</v>
      </c>
    </row>
    <row r="994" spans="1:22" x14ac:dyDescent="0.35">
      <c r="A994" s="1" t="s">
        <v>1129</v>
      </c>
      <c r="B994" s="10">
        <f t="shared" si="30"/>
        <v>45684</v>
      </c>
      <c r="C994">
        <v>2025</v>
      </c>
      <c r="D994" t="s">
        <v>7363</v>
      </c>
      <c r="E994" t="str">
        <f t="shared" si="31"/>
        <v>Mon</v>
      </c>
      <c r="F994" s="9">
        <v>14</v>
      </c>
      <c r="G994" s="1" t="s">
        <v>7324</v>
      </c>
      <c r="H994" s="1" t="s">
        <v>58</v>
      </c>
      <c r="I994" s="1" t="s">
        <v>140</v>
      </c>
      <c r="J994" t="s">
        <v>7307</v>
      </c>
      <c r="K994" t="s">
        <v>7338</v>
      </c>
      <c r="L994" t="s">
        <v>7329</v>
      </c>
      <c r="M994" t="s">
        <v>7316</v>
      </c>
      <c r="N994" t="s">
        <v>7343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0</v>
      </c>
      <c r="U994" s="11">
        <v>10.193557234</v>
      </c>
      <c r="V994" s="11">
        <v>53.511715785</v>
      </c>
    </row>
    <row r="995" spans="1:22" x14ac:dyDescent="0.35">
      <c r="A995" s="1" t="s">
        <v>1130</v>
      </c>
      <c r="B995" s="10">
        <f t="shared" si="30"/>
        <v>45702</v>
      </c>
      <c r="C995">
        <v>2025</v>
      </c>
      <c r="D995" t="s">
        <v>7362</v>
      </c>
      <c r="E995" t="str">
        <f t="shared" si="31"/>
        <v>Fri</v>
      </c>
      <c r="F995" s="9">
        <v>12</v>
      </c>
      <c r="G995" s="1" t="s">
        <v>7319</v>
      </c>
      <c r="H995" s="1" t="s">
        <v>69</v>
      </c>
      <c r="I995" s="1" t="s">
        <v>1131</v>
      </c>
      <c r="J995" t="s">
        <v>7308</v>
      </c>
      <c r="K995" t="s">
        <v>7335</v>
      </c>
      <c r="L995" t="s">
        <v>7331</v>
      </c>
      <c r="M995" t="s">
        <v>7316</v>
      </c>
      <c r="N995" t="s">
        <v>7344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 s="11">
        <v>10.007077561999999</v>
      </c>
      <c r="V995" s="11">
        <v>53.551911036</v>
      </c>
    </row>
    <row r="996" spans="1:22" x14ac:dyDescent="0.35">
      <c r="A996" s="1" t="s">
        <v>1132</v>
      </c>
      <c r="B996" s="10">
        <f t="shared" si="30"/>
        <v>45736</v>
      </c>
      <c r="C996">
        <v>2025</v>
      </c>
      <c r="D996" t="s">
        <v>7364</v>
      </c>
      <c r="E996" t="str">
        <f t="shared" si="31"/>
        <v>Thu</v>
      </c>
      <c r="F996" s="9">
        <v>10</v>
      </c>
      <c r="G996" s="1" t="s">
        <v>7320</v>
      </c>
      <c r="H996" s="1" t="s">
        <v>58</v>
      </c>
      <c r="I996" s="1" t="s">
        <v>1133</v>
      </c>
      <c r="J996" t="s">
        <v>7308</v>
      </c>
      <c r="K996" t="s">
        <v>7337</v>
      </c>
      <c r="L996" t="s">
        <v>7327</v>
      </c>
      <c r="M996" t="s">
        <v>7316</v>
      </c>
      <c r="N996" t="s">
        <v>7342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 s="11">
        <v>9.9483657520000204</v>
      </c>
      <c r="V996" s="11">
        <v>53.548953973000003</v>
      </c>
    </row>
    <row r="997" spans="1:22" x14ac:dyDescent="0.35">
      <c r="A997" s="1" t="s">
        <v>1134</v>
      </c>
      <c r="B997" s="10">
        <f t="shared" si="30"/>
        <v>45733</v>
      </c>
      <c r="C997">
        <v>2025</v>
      </c>
      <c r="D997" t="s">
        <v>7364</v>
      </c>
      <c r="E997" t="str">
        <f t="shared" si="31"/>
        <v>Mon</v>
      </c>
      <c r="F997" s="9">
        <v>15</v>
      </c>
      <c r="G997" s="1" t="s">
        <v>7319</v>
      </c>
      <c r="H997" s="1" t="s">
        <v>58</v>
      </c>
      <c r="I997" s="1" t="s">
        <v>133</v>
      </c>
      <c r="J997" t="s">
        <v>7308</v>
      </c>
      <c r="K997" t="s">
        <v>7332</v>
      </c>
      <c r="L997" t="s">
        <v>7329</v>
      </c>
      <c r="M997" t="s">
        <v>7316</v>
      </c>
      <c r="N997" t="s">
        <v>7342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 s="11">
        <v>10.001710320000001</v>
      </c>
      <c r="V997" s="11">
        <v>53.551251424999997</v>
      </c>
    </row>
    <row r="998" spans="1:22" x14ac:dyDescent="0.35">
      <c r="A998" s="1" t="s">
        <v>1135</v>
      </c>
      <c r="B998" s="10">
        <f t="shared" si="30"/>
        <v>45694</v>
      </c>
      <c r="C998">
        <v>2025</v>
      </c>
      <c r="D998" t="s">
        <v>7362</v>
      </c>
      <c r="E998" t="str">
        <f t="shared" si="31"/>
        <v>Thu</v>
      </c>
      <c r="F998" s="9">
        <v>16</v>
      </c>
      <c r="G998" s="1" t="s">
        <v>7320</v>
      </c>
      <c r="H998" s="1" t="s">
        <v>72</v>
      </c>
      <c r="I998" s="1" t="s">
        <v>1127</v>
      </c>
      <c r="J998" t="s">
        <v>7308</v>
      </c>
      <c r="K998" t="s">
        <v>7337</v>
      </c>
      <c r="L998" t="s">
        <v>7328</v>
      </c>
      <c r="M998" t="s">
        <v>7316</v>
      </c>
      <c r="N998" t="s">
        <v>7342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 s="11">
        <v>9.9371805060000593</v>
      </c>
      <c r="V998" s="11">
        <v>53.552565471000001</v>
      </c>
    </row>
    <row r="999" spans="1:22" x14ac:dyDescent="0.35">
      <c r="A999" s="1" t="s">
        <v>1136</v>
      </c>
      <c r="B999" s="10">
        <f t="shared" si="30"/>
        <v>45705</v>
      </c>
      <c r="C999">
        <v>2025</v>
      </c>
      <c r="D999" t="s">
        <v>7362</v>
      </c>
      <c r="E999" t="str">
        <f t="shared" si="31"/>
        <v>Mon</v>
      </c>
      <c r="F999" s="9">
        <v>17</v>
      </c>
      <c r="G999" s="1" t="s">
        <v>7321</v>
      </c>
      <c r="H999" s="1" t="s">
        <v>53</v>
      </c>
      <c r="I999" s="1" t="s">
        <v>190</v>
      </c>
      <c r="J999" t="s">
        <v>7308</v>
      </c>
      <c r="K999" t="s">
        <v>7338</v>
      </c>
      <c r="L999" t="s">
        <v>7332</v>
      </c>
      <c r="M999" t="s">
        <v>7317</v>
      </c>
      <c r="N999" t="s">
        <v>7342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 s="11">
        <v>9.9401807070000192</v>
      </c>
      <c r="V999" s="11">
        <v>53.618420876000002</v>
      </c>
    </row>
    <row r="1000" spans="1:22" x14ac:dyDescent="0.35">
      <c r="A1000" s="1" t="s">
        <v>1137</v>
      </c>
      <c r="B1000" s="10">
        <f t="shared" si="30"/>
        <v>45695</v>
      </c>
      <c r="C1000">
        <v>2025</v>
      </c>
      <c r="D1000" t="s">
        <v>7362</v>
      </c>
      <c r="E1000" t="str">
        <f t="shared" si="31"/>
        <v>Fri</v>
      </c>
      <c r="F1000" s="9">
        <v>16</v>
      </c>
      <c r="G1000" s="1" t="s">
        <v>7321</v>
      </c>
      <c r="H1000" s="1" t="s">
        <v>26</v>
      </c>
      <c r="I1000" s="1" t="s">
        <v>1138</v>
      </c>
      <c r="J1000" t="s">
        <v>7308</v>
      </c>
      <c r="K1000" t="s">
        <v>7334</v>
      </c>
      <c r="L1000" t="s">
        <v>7331</v>
      </c>
      <c r="M1000" t="s">
        <v>7316</v>
      </c>
      <c r="N1000" t="s">
        <v>7342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 s="11">
        <v>9.9958862960000303</v>
      </c>
      <c r="V1000" s="11">
        <v>53.567077832999999</v>
      </c>
    </row>
    <row r="1001" spans="1:22" x14ac:dyDescent="0.35">
      <c r="A1001" s="1" t="s">
        <v>1139</v>
      </c>
      <c r="B1001" s="10">
        <f t="shared" si="30"/>
        <v>45712</v>
      </c>
      <c r="C1001">
        <v>2025</v>
      </c>
      <c r="D1001" t="s">
        <v>7362</v>
      </c>
      <c r="E1001" t="str">
        <f t="shared" si="31"/>
        <v>Mon</v>
      </c>
      <c r="F1001" s="9">
        <v>9</v>
      </c>
      <c r="G1001" s="1" t="s">
        <v>7319</v>
      </c>
      <c r="H1001" s="1" t="s">
        <v>72</v>
      </c>
      <c r="I1001" s="1" t="s">
        <v>1140</v>
      </c>
      <c r="J1001" t="s">
        <v>7308</v>
      </c>
      <c r="K1001" t="s">
        <v>7335</v>
      </c>
      <c r="L1001" t="s">
        <v>7331</v>
      </c>
      <c r="M1001" t="s">
        <v>7316</v>
      </c>
      <c r="N1001" t="s">
        <v>7342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0</v>
      </c>
      <c r="U1001" s="11">
        <v>9.9870082310000594</v>
      </c>
      <c r="V1001" s="11">
        <v>53.555637912999998</v>
      </c>
    </row>
    <row r="1002" spans="1:22" x14ac:dyDescent="0.35">
      <c r="A1002" s="1" t="s">
        <v>1141</v>
      </c>
      <c r="B1002" s="10">
        <f t="shared" si="30"/>
        <v>45691</v>
      </c>
      <c r="C1002">
        <v>2025</v>
      </c>
      <c r="D1002" t="s">
        <v>7362</v>
      </c>
      <c r="E1002" t="str">
        <f t="shared" si="31"/>
        <v>Mon</v>
      </c>
      <c r="F1002" s="9">
        <v>18</v>
      </c>
      <c r="G1002" s="1" t="s">
        <v>7321</v>
      </c>
      <c r="H1002" s="1" t="s">
        <v>26</v>
      </c>
      <c r="I1002" s="1" t="s">
        <v>1138</v>
      </c>
      <c r="J1002" t="s">
        <v>7308</v>
      </c>
      <c r="K1002" t="s">
        <v>7332</v>
      </c>
      <c r="L1002" t="s">
        <v>7332</v>
      </c>
      <c r="M1002" t="s">
        <v>7318</v>
      </c>
      <c r="N1002" t="s">
        <v>7342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1</v>
      </c>
      <c r="U1002" s="11">
        <v>9.9905538140000605</v>
      </c>
      <c r="V1002" s="11">
        <v>53.560378288000003</v>
      </c>
    </row>
    <row r="1003" spans="1:22" x14ac:dyDescent="0.35">
      <c r="A1003" s="1" t="s">
        <v>1142</v>
      </c>
      <c r="B1003" s="10">
        <f t="shared" si="30"/>
        <v>45698</v>
      </c>
      <c r="C1003">
        <v>2025</v>
      </c>
      <c r="D1003" t="s">
        <v>7362</v>
      </c>
      <c r="E1003" t="str">
        <f t="shared" si="31"/>
        <v>Mon</v>
      </c>
      <c r="F1003" s="9">
        <v>10</v>
      </c>
      <c r="G1003" s="1" t="s">
        <v>7322</v>
      </c>
      <c r="H1003" s="1" t="s">
        <v>117</v>
      </c>
      <c r="I1003" s="1" t="s">
        <v>265</v>
      </c>
      <c r="J1003" t="s">
        <v>7308</v>
      </c>
      <c r="K1003" t="s">
        <v>7334</v>
      </c>
      <c r="L1003" t="s">
        <v>7331</v>
      </c>
      <c r="M1003" t="s">
        <v>7316</v>
      </c>
      <c r="N1003" t="s">
        <v>7342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 s="11">
        <v>10.000673869</v>
      </c>
      <c r="V1003" s="11">
        <v>53.680729708000001</v>
      </c>
    </row>
    <row r="1004" spans="1:22" x14ac:dyDescent="0.35">
      <c r="A1004" s="1" t="s">
        <v>1143</v>
      </c>
      <c r="B1004" s="10">
        <f t="shared" si="30"/>
        <v>45685</v>
      </c>
      <c r="C1004">
        <v>2025</v>
      </c>
      <c r="D1004" t="s">
        <v>7363</v>
      </c>
      <c r="E1004" t="str">
        <f t="shared" si="31"/>
        <v>Tue</v>
      </c>
      <c r="F1004" s="9">
        <v>16</v>
      </c>
      <c r="G1004" s="1" t="s">
        <v>7320</v>
      </c>
      <c r="H1004" s="1" t="s">
        <v>87</v>
      </c>
      <c r="I1004" s="1" t="s">
        <v>382</v>
      </c>
      <c r="J1004" t="s">
        <v>7308</v>
      </c>
      <c r="K1004" t="s">
        <v>7337</v>
      </c>
      <c r="L1004" t="s">
        <v>7330</v>
      </c>
      <c r="M1004" t="s">
        <v>7316</v>
      </c>
      <c r="N1004" t="s">
        <v>7342</v>
      </c>
      <c r="O1004">
        <v>1</v>
      </c>
      <c r="P1004">
        <v>1</v>
      </c>
      <c r="Q1004">
        <v>0</v>
      </c>
      <c r="R1004">
        <v>0</v>
      </c>
      <c r="S1004">
        <v>0</v>
      </c>
      <c r="T1004">
        <v>0</v>
      </c>
      <c r="U1004" s="11">
        <v>9.7575775220000693</v>
      </c>
      <c r="V1004" s="11">
        <v>53.581411426999999</v>
      </c>
    </row>
    <row r="1005" spans="1:22" x14ac:dyDescent="0.35">
      <c r="A1005" s="1" t="s">
        <v>1144</v>
      </c>
      <c r="B1005" s="10">
        <f t="shared" si="30"/>
        <v>45709</v>
      </c>
      <c r="C1005">
        <v>2025</v>
      </c>
      <c r="D1005" t="s">
        <v>7362</v>
      </c>
      <c r="E1005" t="str">
        <f t="shared" si="31"/>
        <v>Fri</v>
      </c>
      <c r="F1005" s="9">
        <v>19</v>
      </c>
      <c r="G1005" s="1" t="s">
        <v>7323</v>
      </c>
      <c r="H1005" s="1" t="s">
        <v>58</v>
      </c>
      <c r="I1005" s="1" t="s">
        <v>1145</v>
      </c>
      <c r="J1005" t="s">
        <v>7308</v>
      </c>
      <c r="K1005" t="s">
        <v>7337</v>
      </c>
      <c r="L1005" t="s">
        <v>7328</v>
      </c>
      <c r="M1005" t="s">
        <v>7318</v>
      </c>
      <c r="N1005" t="s">
        <v>7342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0</v>
      </c>
      <c r="U1005" s="11">
        <v>10.045280053000001</v>
      </c>
      <c r="V1005" s="11">
        <v>53.569437346000001</v>
      </c>
    </row>
    <row r="1006" spans="1:22" x14ac:dyDescent="0.35">
      <c r="A1006" s="1" t="s">
        <v>1146</v>
      </c>
      <c r="B1006" s="10">
        <f t="shared" si="30"/>
        <v>45688</v>
      </c>
      <c r="C1006">
        <v>2025</v>
      </c>
      <c r="D1006" t="s">
        <v>7363</v>
      </c>
      <c r="E1006" t="str">
        <f t="shared" si="31"/>
        <v>Fri</v>
      </c>
      <c r="F1006" s="9">
        <v>10</v>
      </c>
      <c r="G1006" s="1" t="s">
        <v>7322</v>
      </c>
      <c r="H1006" s="1" t="s">
        <v>46</v>
      </c>
      <c r="I1006" s="1" t="s">
        <v>1147</v>
      </c>
      <c r="J1006" t="s">
        <v>7308</v>
      </c>
      <c r="K1006" t="s">
        <v>7337</v>
      </c>
      <c r="L1006" t="s">
        <v>7328</v>
      </c>
      <c r="M1006" t="s">
        <v>7316</v>
      </c>
      <c r="N1006" t="s">
        <v>7342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 s="11">
        <v>10.054914298</v>
      </c>
      <c r="V1006" s="11">
        <v>53.631161173999999</v>
      </c>
    </row>
    <row r="1007" spans="1:22" x14ac:dyDescent="0.35">
      <c r="A1007" s="1" t="s">
        <v>1148</v>
      </c>
      <c r="B1007" s="10">
        <f t="shared" si="30"/>
        <v>45681</v>
      </c>
      <c r="C1007">
        <v>2025</v>
      </c>
      <c r="D1007" t="s">
        <v>7363</v>
      </c>
      <c r="E1007" t="str">
        <f t="shared" si="31"/>
        <v>Fri</v>
      </c>
      <c r="F1007" s="9">
        <v>8</v>
      </c>
      <c r="G1007" s="1" t="s">
        <v>7323</v>
      </c>
      <c r="H1007" s="1" t="s">
        <v>32</v>
      </c>
      <c r="I1007" s="1" t="s">
        <v>1149</v>
      </c>
      <c r="J1007" t="s">
        <v>7308</v>
      </c>
      <c r="K1007" t="s">
        <v>7337</v>
      </c>
      <c r="L1007" t="s">
        <v>7330</v>
      </c>
      <c r="M1007" t="s">
        <v>7316</v>
      </c>
      <c r="N1007" t="s">
        <v>7342</v>
      </c>
      <c r="O1007">
        <v>1</v>
      </c>
      <c r="P1007">
        <v>1</v>
      </c>
      <c r="Q1007">
        <v>0</v>
      </c>
      <c r="R1007">
        <v>0</v>
      </c>
      <c r="S1007">
        <v>0</v>
      </c>
      <c r="T1007">
        <v>0</v>
      </c>
      <c r="U1007" s="11">
        <v>10.093397157</v>
      </c>
      <c r="V1007" s="11">
        <v>53.637251239000001</v>
      </c>
    </row>
    <row r="1008" spans="1:22" x14ac:dyDescent="0.35">
      <c r="A1008" s="1" t="s">
        <v>1150</v>
      </c>
      <c r="B1008" s="10">
        <f t="shared" si="30"/>
        <v>45683</v>
      </c>
      <c r="C1008">
        <v>2025</v>
      </c>
      <c r="D1008" t="s">
        <v>7363</v>
      </c>
      <c r="E1008" t="str">
        <f t="shared" si="31"/>
        <v>Sun</v>
      </c>
      <c r="F1008" s="9">
        <v>19</v>
      </c>
      <c r="G1008" s="1" t="s">
        <v>7319</v>
      </c>
      <c r="H1008" s="1" t="s">
        <v>46</v>
      </c>
      <c r="I1008" s="1" t="s">
        <v>598</v>
      </c>
      <c r="J1008" t="s">
        <v>7308</v>
      </c>
      <c r="K1008" t="s">
        <v>7338</v>
      </c>
      <c r="L1008" t="s">
        <v>7329</v>
      </c>
      <c r="M1008" t="s">
        <v>7318</v>
      </c>
      <c r="N1008" t="s">
        <v>7343</v>
      </c>
      <c r="O1008">
        <v>0</v>
      </c>
      <c r="P1008">
        <v>1</v>
      </c>
      <c r="Q1008">
        <v>1</v>
      </c>
      <c r="R1008">
        <v>0</v>
      </c>
      <c r="S1008">
        <v>0</v>
      </c>
      <c r="T1008">
        <v>0</v>
      </c>
      <c r="U1008" s="11">
        <v>10.099219859</v>
      </c>
      <c r="V1008" s="11">
        <v>53.54989964</v>
      </c>
    </row>
    <row r="1009" spans="1:22" x14ac:dyDescent="0.35">
      <c r="A1009" s="1" t="s">
        <v>1151</v>
      </c>
      <c r="B1009" s="10">
        <f t="shared" si="30"/>
        <v>45694</v>
      </c>
      <c r="C1009">
        <v>2025</v>
      </c>
      <c r="D1009" t="s">
        <v>7362</v>
      </c>
      <c r="E1009" t="str">
        <f t="shared" si="31"/>
        <v>Thu</v>
      </c>
      <c r="F1009" s="9">
        <v>16</v>
      </c>
      <c r="G1009" s="1" t="s">
        <v>7323</v>
      </c>
      <c r="H1009" s="1" t="s">
        <v>58</v>
      </c>
      <c r="I1009" s="1" t="s">
        <v>1145</v>
      </c>
      <c r="J1009" t="s">
        <v>7308</v>
      </c>
      <c r="K1009" t="s">
        <v>7338</v>
      </c>
      <c r="L1009" t="s">
        <v>7329</v>
      </c>
      <c r="M1009" t="s">
        <v>7316</v>
      </c>
      <c r="N1009" t="s">
        <v>7342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0</v>
      </c>
      <c r="U1009" s="11">
        <v>10.043222144</v>
      </c>
      <c r="V1009" s="11">
        <v>53.563672427</v>
      </c>
    </row>
    <row r="1010" spans="1:22" x14ac:dyDescent="0.35">
      <c r="A1010" s="1" t="s">
        <v>1152</v>
      </c>
      <c r="B1010" s="10">
        <f t="shared" si="30"/>
        <v>45720</v>
      </c>
      <c r="C1010">
        <v>2025</v>
      </c>
      <c r="D1010" t="s">
        <v>7364</v>
      </c>
      <c r="E1010" t="str">
        <f t="shared" si="31"/>
        <v>Tue</v>
      </c>
      <c r="F1010" s="9">
        <v>18</v>
      </c>
      <c r="G1010" s="1" t="s">
        <v>7320</v>
      </c>
      <c r="H1010" s="1" t="s">
        <v>58</v>
      </c>
      <c r="I1010" s="1" t="s">
        <v>1153</v>
      </c>
      <c r="J1010" t="s">
        <v>7308</v>
      </c>
      <c r="K1010" t="s">
        <v>7335</v>
      </c>
      <c r="L1010" t="s">
        <v>7330</v>
      </c>
      <c r="M1010" t="s">
        <v>7317</v>
      </c>
      <c r="N1010" t="s">
        <v>7342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 s="11">
        <v>9.9478206020000304</v>
      </c>
      <c r="V1010" s="11">
        <v>53.558022622000003</v>
      </c>
    </row>
    <row r="1011" spans="1:22" x14ac:dyDescent="0.35">
      <c r="A1011" s="1" t="s">
        <v>1154</v>
      </c>
      <c r="B1011" s="10">
        <f t="shared" si="30"/>
        <v>45712</v>
      </c>
      <c r="C1011">
        <v>2025</v>
      </c>
      <c r="D1011" t="s">
        <v>7362</v>
      </c>
      <c r="E1011" t="str">
        <f t="shared" si="31"/>
        <v>Mon</v>
      </c>
      <c r="F1011" s="9">
        <v>17</v>
      </c>
      <c r="G1011" s="1" t="s">
        <v>7321</v>
      </c>
      <c r="H1011" s="1" t="s">
        <v>63</v>
      </c>
      <c r="I1011" s="1" t="s">
        <v>84</v>
      </c>
      <c r="J1011" t="s">
        <v>7308</v>
      </c>
      <c r="K1011" t="s">
        <v>7337</v>
      </c>
      <c r="L1011" t="s">
        <v>7327</v>
      </c>
      <c r="M1011" t="s">
        <v>7317</v>
      </c>
      <c r="N1011" t="s">
        <v>7343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 s="11">
        <v>9.9235272970000192</v>
      </c>
      <c r="V1011" s="11">
        <v>53.638412621999997</v>
      </c>
    </row>
    <row r="1012" spans="1:22" x14ac:dyDescent="0.35">
      <c r="A1012" s="1" t="s">
        <v>1155</v>
      </c>
      <c r="B1012" s="10">
        <f t="shared" si="30"/>
        <v>45685</v>
      </c>
      <c r="C1012">
        <v>2025</v>
      </c>
      <c r="D1012" t="s">
        <v>7363</v>
      </c>
      <c r="E1012" t="str">
        <f t="shared" si="31"/>
        <v>Tue</v>
      </c>
      <c r="F1012" s="9">
        <v>12</v>
      </c>
      <c r="G1012" s="1" t="s">
        <v>7319</v>
      </c>
      <c r="H1012" s="1" t="s">
        <v>87</v>
      </c>
      <c r="I1012" s="1" t="s">
        <v>188</v>
      </c>
      <c r="J1012" t="s">
        <v>7308</v>
      </c>
      <c r="K1012" t="s">
        <v>7332</v>
      </c>
      <c r="L1012" t="s">
        <v>7331</v>
      </c>
      <c r="M1012" t="s">
        <v>7316</v>
      </c>
      <c r="N1012" t="s">
        <v>7342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 s="11">
        <v>10.064841713</v>
      </c>
      <c r="V1012" s="11">
        <v>53.528830223999996</v>
      </c>
    </row>
    <row r="1013" spans="1:22" x14ac:dyDescent="0.35">
      <c r="A1013" s="1" t="s">
        <v>1156</v>
      </c>
      <c r="B1013" s="10">
        <f t="shared" si="30"/>
        <v>45674</v>
      </c>
      <c r="C1013">
        <v>2025</v>
      </c>
      <c r="D1013" t="s">
        <v>7363</v>
      </c>
      <c r="E1013" t="str">
        <f t="shared" si="31"/>
        <v>Fri</v>
      </c>
      <c r="F1013" s="9">
        <v>15</v>
      </c>
      <c r="G1013" s="1" t="s">
        <v>7319</v>
      </c>
      <c r="H1013" s="1" t="s">
        <v>50</v>
      </c>
      <c r="I1013" s="1" t="s">
        <v>818</v>
      </c>
      <c r="J1013" t="s">
        <v>7307</v>
      </c>
      <c r="K1013" t="s">
        <v>7332</v>
      </c>
      <c r="L1013" t="s">
        <v>7332</v>
      </c>
      <c r="M1013" t="s">
        <v>7316</v>
      </c>
      <c r="N1013" t="s">
        <v>7342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 s="11">
        <v>9.9627331680000495</v>
      </c>
      <c r="V1013" s="11">
        <v>53.555904298000002</v>
      </c>
    </row>
    <row r="1014" spans="1:22" x14ac:dyDescent="0.35">
      <c r="A1014" s="1" t="s">
        <v>1157</v>
      </c>
      <c r="B1014" s="10">
        <f t="shared" si="30"/>
        <v>45691</v>
      </c>
      <c r="C1014">
        <v>2025</v>
      </c>
      <c r="D1014" t="s">
        <v>7362</v>
      </c>
      <c r="E1014" t="str">
        <f t="shared" si="31"/>
        <v>Mon</v>
      </c>
      <c r="F1014" s="9">
        <v>12</v>
      </c>
      <c r="G1014" s="1" t="s">
        <v>7325</v>
      </c>
      <c r="H1014" s="1" t="s">
        <v>58</v>
      </c>
      <c r="I1014" s="1" t="s">
        <v>241</v>
      </c>
      <c r="J1014" t="s">
        <v>7308</v>
      </c>
      <c r="K1014" t="s">
        <v>7338</v>
      </c>
      <c r="L1014" t="s">
        <v>7327</v>
      </c>
      <c r="M1014" t="s">
        <v>7316</v>
      </c>
      <c r="N1014" t="s">
        <v>7342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 s="11">
        <v>9.9773021890000493</v>
      </c>
      <c r="V1014" s="11">
        <v>53.459631416999997</v>
      </c>
    </row>
    <row r="1015" spans="1:22" x14ac:dyDescent="0.35">
      <c r="A1015" s="1" t="s">
        <v>1158</v>
      </c>
      <c r="B1015" s="10">
        <f t="shared" si="30"/>
        <v>45731</v>
      </c>
      <c r="C1015">
        <v>2025</v>
      </c>
      <c r="D1015" t="s">
        <v>7364</v>
      </c>
      <c r="E1015" t="str">
        <f t="shared" si="31"/>
        <v>Sat</v>
      </c>
      <c r="F1015" s="9">
        <v>11</v>
      </c>
      <c r="G1015" s="1" t="s">
        <v>7323</v>
      </c>
      <c r="H1015" s="1" t="s">
        <v>50</v>
      </c>
      <c r="I1015" s="1" t="s">
        <v>1159</v>
      </c>
      <c r="J1015" t="s">
        <v>7308</v>
      </c>
      <c r="K1015" t="s">
        <v>7332</v>
      </c>
      <c r="L1015" t="s">
        <v>7332</v>
      </c>
      <c r="M1015" t="s">
        <v>7316</v>
      </c>
      <c r="N1015" t="s">
        <v>7342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 s="11">
        <v>10.144266954000001</v>
      </c>
      <c r="V1015" s="11">
        <v>53.571611120999997</v>
      </c>
    </row>
    <row r="1016" spans="1:22" x14ac:dyDescent="0.35">
      <c r="A1016" s="1" t="s">
        <v>1160</v>
      </c>
      <c r="B1016" s="10">
        <f t="shared" si="30"/>
        <v>45737</v>
      </c>
      <c r="C1016">
        <v>2025</v>
      </c>
      <c r="D1016" t="s">
        <v>7364</v>
      </c>
      <c r="E1016" t="str">
        <f t="shared" si="31"/>
        <v>Fri</v>
      </c>
      <c r="F1016" s="9">
        <v>15</v>
      </c>
      <c r="G1016" s="1" t="s">
        <v>7320</v>
      </c>
      <c r="H1016" s="1" t="s">
        <v>46</v>
      </c>
      <c r="I1016" s="1" t="s">
        <v>1161</v>
      </c>
      <c r="J1016" t="s">
        <v>7307</v>
      </c>
      <c r="K1016" t="s">
        <v>7333</v>
      </c>
      <c r="L1016" t="s">
        <v>7330</v>
      </c>
      <c r="M1016" t="s">
        <v>7316</v>
      </c>
      <c r="N1016" t="s">
        <v>7342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 s="11">
        <v>9.7988032000000604</v>
      </c>
      <c r="V1016" s="11">
        <v>53.565982280999997</v>
      </c>
    </row>
    <row r="1017" spans="1:22" x14ac:dyDescent="0.35">
      <c r="A1017" s="1" t="s">
        <v>1162</v>
      </c>
      <c r="B1017" s="10">
        <f t="shared" si="30"/>
        <v>45734</v>
      </c>
      <c r="C1017">
        <v>2025</v>
      </c>
      <c r="D1017" t="s">
        <v>7364</v>
      </c>
      <c r="E1017" t="str">
        <f t="shared" si="31"/>
        <v>Tue</v>
      </c>
      <c r="F1017" s="9">
        <v>18</v>
      </c>
      <c r="G1017" s="1" t="s">
        <v>7320</v>
      </c>
      <c r="H1017" s="1" t="s">
        <v>46</v>
      </c>
      <c r="I1017" s="1" t="s">
        <v>1161</v>
      </c>
      <c r="J1017" t="s">
        <v>7308</v>
      </c>
      <c r="K1017" t="s">
        <v>7340</v>
      </c>
      <c r="L1017" t="s">
        <v>7326</v>
      </c>
      <c r="M1017" t="s">
        <v>7316</v>
      </c>
      <c r="N1017" t="s">
        <v>7342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 s="11">
        <v>9.7797206160000698</v>
      </c>
      <c r="V1017" s="11">
        <v>53.562316404000001</v>
      </c>
    </row>
    <row r="1018" spans="1:22" x14ac:dyDescent="0.35">
      <c r="A1018" s="1" t="s">
        <v>1163</v>
      </c>
      <c r="B1018" s="10">
        <f t="shared" si="30"/>
        <v>45668</v>
      </c>
      <c r="C1018">
        <v>2025</v>
      </c>
      <c r="D1018" t="s">
        <v>7363</v>
      </c>
      <c r="E1018" t="str">
        <f t="shared" si="31"/>
        <v>Sat</v>
      </c>
      <c r="F1018" s="9">
        <v>13</v>
      </c>
      <c r="G1018" s="1" t="s">
        <v>7323</v>
      </c>
      <c r="H1018" s="1" t="s">
        <v>32</v>
      </c>
      <c r="I1018" s="1" t="s">
        <v>1149</v>
      </c>
      <c r="J1018" t="s">
        <v>7308</v>
      </c>
      <c r="K1018" t="s">
        <v>7338</v>
      </c>
      <c r="L1018" t="s">
        <v>7329</v>
      </c>
      <c r="M1018" t="s">
        <v>7316</v>
      </c>
      <c r="N1018" t="s">
        <v>7342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 s="11">
        <v>10.092574967999999</v>
      </c>
      <c r="V1018" s="11">
        <v>53.639036965999999</v>
      </c>
    </row>
    <row r="1019" spans="1:22" x14ac:dyDescent="0.35">
      <c r="A1019" s="1" t="s">
        <v>1164</v>
      </c>
      <c r="B1019" s="10">
        <f t="shared" si="30"/>
        <v>45692</v>
      </c>
      <c r="C1019">
        <v>2025</v>
      </c>
      <c r="D1019" t="s">
        <v>7362</v>
      </c>
      <c r="E1019" t="str">
        <f t="shared" si="31"/>
        <v>Tue</v>
      </c>
      <c r="F1019" s="9">
        <v>11</v>
      </c>
      <c r="G1019" s="1" t="s">
        <v>7322</v>
      </c>
      <c r="H1019" s="1" t="s">
        <v>69</v>
      </c>
      <c r="I1019" s="1" t="s">
        <v>1165</v>
      </c>
      <c r="J1019" t="s">
        <v>7308</v>
      </c>
      <c r="K1019" t="s">
        <v>7334</v>
      </c>
      <c r="L1019" t="s">
        <v>7331</v>
      </c>
      <c r="M1019" t="s">
        <v>7316</v>
      </c>
      <c r="N1019" t="s">
        <v>7342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 s="11">
        <v>10.025307638999999</v>
      </c>
      <c r="V1019" s="11">
        <v>53.608673060999998</v>
      </c>
    </row>
    <row r="1020" spans="1:22" x14ac:dyDescent="0.35">
      <c r="A1020" s="1" t="s">
        <v>1166</v>
      </c>
      <c r="B1020" s="10">
        <f t="shared" si="30"/>
        <v>45706</v>
      </c>
      <c r="C1020">
        <v>2025</v>
      </c>
      <c r="D1020" t="s">
        <v>7362</v>
      </c>
      <c r="E1020" t="str">
        <f t="shared" si="31"/>
        <v>Tue</v>
      </c>
      <c r="F1020" s="9">
        <v>6</v>
      </c>
      <c r="G1020" s="1" t="s">
        <v>7323</v>
      </c>
      <c r="H1020" s="1" t="s">
        <v>69</v>
      </c>
      <c r="I1020" s="1" t="s">
        <v>1167</v>
      </c>
      <c r="J1020" t="s">
        <v>7308</v>
      </c>
      <c r="K1020" t="s">
        <v>7337</v>
      </c>
      <c r="L1020" t="s">
        <v>7327</v>
      </c>
      <c r="M1020" t="s">
        <v>7317</v>
      </c>
      <c r="N1020" t="s">
        <v>7342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 s="11">
        <v>10.103050493</v>
      </c>
      <c r="V1020" s="11">
        <v>53.578521651999999</v>
      </c>
    </row>
    <row r="1021" spans="1:22" x14ac:dyDescent="0.35">
      <c r="A1021" s="1" t="s">
        <v>1168</v>
      </c>
      <c r="B1021" s="10">
        <f t="shared" si="30"/>
        <v>45693</v>
      </c>
      <c r="C1021">
        <v>2025</v>
      </c>
      <c r="D1021" t="s">
        <v>7362</v>
      </c>
      <c r="E1021" t="str">
        <f t="shared" si="31"/>
        <v>Wed</v>
      </c>
      <c r="F1021" s="9">
        <v>20</v>
      </c>
      <c r="G1021" s="1" t="s">
        <v>7322</v>
      </c>
      <c r="H1021" s="1" t="s">
        <v>69</v>
      </c>
      <c r="I1021" s="1" t="s">
        <v>1165</v>
      </c>
      <c r="J1021" t="s">
        <v>7308</v>
      </c>
      <c r="K1021" t="s">
        <v>7332</v>
      </c>
      <c r="L1021" t="s">
        <v>7332</v>
      </c>
      <c r="M1021" t="s">
        <v>7318</v>
      </c>
      <c r="N1021" t="s">
        <v>7343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 s="11">
        <v>9.9973499460000408</v>
      </c>
      <c r="V1021" s="11">
        <v>53.601999489999997</v>
      </c>
    </row>
    <row r="1022" spans="1:22" x14ac:dyDescent="0.35">
      <c r="A1022" s="1" t="s">
        <v>1169</v>
      </c>
      <c r="B1022" s="10">
        <f t="shared" si="30"/>
        <v>45735</v>
      </c>
      <c r="C1022">
        <v>2025</v>
      </c>
      <c r="D1022" t="s">
        <v>7364</v>
      </c>
      <c r="E1022" t="str">
        <f t="shared" si="31"/>
        <v>Wed</v>
      </c>
      <c r="F1022" s="9">
        <v>16</v>
      </c>
      <c r="G1022" s="1" t="s">
        <v>7321</v>
      </c>
      <c r="H1022" s="1" t="s">
        <v>69</v>
      </c>
      <c r="I1022" s="1" t="s">
        <v>162</v>
      </c>
      <c r="J1022" t="s">
        <v>7308</v>
      </c>
      <c r="K1022" t="s">
        <v>7332</v>
      </c>
      <c r="L1022" t="s">
        <v>7332</v>
      </c>
      <c r="M1022" t="s">
        <v>7316</v>
      </c>
      <c r="N1022" t="s">
        <v>7342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 s="11">
        <v>9.9566245700000309</v>
      </c>
      <c r="V1022" s="11">
        <v>53.582748821999999</v>
      </c>
    </row>
    <row r="1023" spans="1:22" x14ac:dyDescent="0.35">
      <c r="A1023" s="1" t="s">
        <v>1170</v>
      </c>
      <c r="B1023" s="10">
        <f t="shared" si="30"/>
        <v>45686</v>
      </c>
      <c r="C1023">
        <v>2025</v>
      </c>
      <c r="D1023" t="s">
        <v>7363</v>
      </c>
      <c r="E1023" t="str">
        <f t="shared" si="31"/>
        <v>Wed</v>
      </c>
      <c r="F1023" s="9">
        <v>6</v>
      </c>
      <c r="G1023" s="1" t="s">
        <v>7319</v>
      </c>
      <c r="H1023" s="1" t="s">
        <v>87</v>
      </c>
      <c r="I1023" s="1" t="s">
        <v>188</v>
      </c>
      <c r="J1023" t="s">
        <v>7308</v>
      </c>
      <c r="K1023" t="s">
        <v>7337</v>
      </c>
      <c r="L1023" t="s">
        <v>7328</v>
      </c>
      <c r="M1023" t="s">
        <v>7318</v>
      </c>
      <c r="N1023" t="s">
        <v>7343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 s="11">
        <v>10.04408548</v>
      </c>
      <c r="V1023" s="11">
        <v>53.529856017</v>
      </c>
    </row>
    <row r="1024" spans="1:22" x14ac:dyDescent="0.35">
      <c r="A1024" s="1" t="s">
        <v>1171</v>
      </c>
      <c r="B1024" s="10">
        <f t="shared" si="30"/>
        <v>45667</v>
      </c>
      <c r="C1024">
        <v>2025</v>
      </c>
      <c r="D1024" t="s">
        <v>7363</v>
      </c>
      <c r="E1024" t="str">
        <f t="shared" si="31"/>
        <v>Fri</v>
      </c>
      <c r="F1024" s="9">
        <v>15</v>
      </c>
      <c r="G1024" s="1" t="s">
        <v>7325</v>
      </c>
      <c r="H1024" s="1" t="s">
        <v>32</v>
      </c>
      <c r="I1024" s="1" t="s">
        <v>156</v>
      </c>
      <c r="J1024" t="s">
        <v>7308</v>
      </c>
      <c r="K1024" t="s">
        <v>7337</v>
      </c>
      <c r="L1024" t="s">
        <v>7328</v>
      </c>
      <c r="M1024" t="s">
        <v>7316</v>
      </c>
      <c r="N1024" t="s">
        <v>7343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 s="11">
        <v>9.9618007180000596</v>
      </c>
      <c r="V1024" s="11">
        <v>53.459449796000001</v>
      </c>
    </row>
    <row r="1025" spans="1:22" x14ac:dyDescent="0.35">
      <c r="A1025" s="1" t="s">
        <v>1172</v>
      </c>
      <c r="B1025" s="10">
        <f t="shared" si="30"/>
        <v>45693</v>
      </c>
      <c r="C1025">
        <v>2025</v>
      </c>
      <c r="D1025" t="s">
        <v>7362</v>
      </c>
      <c r="E1025" t="str">
        <f t="shared" si="31"/>
        <v>Wed</v>
      </c>
      <c r="F1025" s="9">
        <v>16</v>
      </c>
      <c r="G1025" s="1" t="s">
        <v>7321</v>
      </c>
      <c r="H1025" s="1" t="s">
        <v>26</v>
      </c>
      <c r="I1025" s="1" t="s">
        <v>1138</v>
      </c>
      <c r="J1025" t="s">
        <v>7308</v>
      </c>
      <c r="K1025" t="s">
        <v>7334</v>
      </c>
      <c r="L1025" t="s">
        <v>7331</v>
      </c>
      <c r="M1025" t="s">
        <v>7316</v>
      </c>
      <c r="N1025" t="s">
        <v>7342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 s="11">
        <v>9.9883112320000507</v>
      </c>
      <c r="V1025" s="11">
        <v>53.572678652999997</v>
      </c>
    </row>
    <row r="1026" spans="1:22" x14ac:dyDescent="0.35">
      <c r="A1026" s="1" t="s">
        <v>1173</v>
      </c>
      <c r="B1026" s="10">
        <f t="shared" ref="B1026:B1089" si="32">DATE(2000+MID(A1026,3,2),MID(A1026,5,2),MID(A1026,7,2))</f>
        <v>45671</v>
      </c>
      <c r="C1026">
        <v>2025</v>
      </c>
      <c r="D1026" t="s">
        <v>7363</v>
      </c>
      <c r="E1026" t="str">
        <f t="shared" ref="E1026:E1089" si="33">TEXT(B1026,"ddd")</f>
        <v>Tue</v>
      </c>
      <c r="F1026" s="9">
        <v>17</v>
      </c>
      <c r="G1026" s="1" t="s">
        <v>7320</v>
      </c>
      <c r="H1026" s="1" t="s">
        <v>69</v>
      </c>
      <c r="I1026" s="1" t="s">
        <v>131</v>
      </c>
      <c r="J1026" t="s">
        <v>7308</v>
      </c>
      <c r="K1026" t="s">
        <v>7334</v>
      </c>
      <c r="L1026" t="s">
        <v>7331</v>
      </c>
      <c r="M1026" t="s">
        <v>7318</v>
      </c>
      <c r="N1026" t="s">
        <v>7343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 s="11">
        <v>9.91814093500005</v>
      </c>
      <c r="V1026" s="11">
        <v>53.57964089</v>
      </c>
    </row>
    <row r="1027" spans="1:22" x14ac:dyDescent="0.35">
      <c r="A1027" s="1" t="s">
        <v>1174</v>
      </c>
      <c r="B1027" s="10">
        <f t="shared" si="32"/>
        <v>45685</v>
      </c>
      <c r="C1027">
        <v>2025</v>
      </c>
      <c r="D1027" t="s">
        <v>7363</v>
      </c>
      <c r="E1027" t="str">
        <f t="shared" si="33"/>
        <v>Tue</v>
      </c>
      <c r="F1027" s="9">
        <v>18</v>
      </c>
      <c r="G1027" s="1" t="s">
        <v>7322</v>
      </c>
      <c r="H1027" s="1" t="s">
        <v>50</v>
      </c>
      <c r="I1027" s="1" t="s">
        <v>51</v>
      </c>
      <c r="J1027" t="s">
        <v>7308</v>
      </c>
      <c r="K1027" t="s">
        <v>7334</v>
      </c>
      <c r="L1027" t="s">
        <v>7331</v>
      </c>
      <c r="M1027" t="s">
        <v>7317</v>
      </c>
      <c r="N1027" t="s">
        <v>7342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 s="11">
        <v>9.9894733060000291</v>
      </c>
      <c r="V1027" s="11">
        <v>53.602935528000003</v>
      </c>
    </row>
    <row r="1028" spans="1:22" x14ac:dyDescent="0.35">
      <c r="A1028" s="1" t="s">
        <v>1175</v>
      </c>
      <c r="B1028" s="10">
        <f t="shared" si="32"/>
        <v>45731</v>
      </c>
      <c r="C1028">
        <v>2025</v>
      </c>
      <c r="D1028" t="s">
        <v>7364</v>
      </c>
      <c r="E1028" t="str">
        <f t="shared" si="33"/>
        <v>Sat</v>
      </c>
      <c r="F1028" s="9">
        <v>14</v>
      </c>
      <c r="G1028" s="1" t="s">
        <v>7320</v>
      </c>
      <c r="H1028" s="1" t="s">
        <v>69</v>
      </c>
      <c r="I1028" s="1" t="s">
        <v>122</v>
      </c>
      <c r="J1028" t="s">
        <v>7308</v>
      </c>
      <c r="K1028" t="s">
        <v>7332</v>
      </c>
      <c r="L1028" t="s">
        <v>7331</v>
      </c>
      <c r="M1028" t="s">
        <v>7316</v>
      </c>
      <c r="N1028" t="s">
        <v>7342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 s="11">
        <v>9.9082811490000609</v>
      </c>
      <c r="V1028" s="11">
        <v>53.566743086000002</v>
      </c>
    </row>
    <row r="1029" spans="1:22" x14ac:dyDescent="0.35">
      <c r="A1029" s="1" t="s">
        <v>1176</v>
      </c>
      <c r="B1029" s="10">
        <f t="shared" si="32"/>
        <v>45718</v>
      </c>
      <c r="C1029">
        <v>2025</v>
      </c>
      <c r="D1029" t="s">
        <v>7364</v>
      </c>
      <c r="E1029" t="str">
        <f t="shared" si="33"/>
        <v>Sun</v>
      </c>
      <c r="F1029" s="9">
        <v>14</v>
      </c>
      <c r="G1029" s="1" t="s">
        <v>7323</v>
      </c>
      <c r="H1029" s="1" t="s">
        <v>26</v>
      </c>
      <c r="I1029" s="1" t="s">
        <v>1177</v>
      </c>
      <c r="J1029" t="s">
        <v>7308</v>
      </c>
      <c r="K1029" t="s">
        <v>7334</v>
      </c>
      <c r="L1029" t="s">
        <v>7331</v>
      </c>
      <c r="M1029" t="s">
        <v>7316</v>
      </c>
      <c r="N1029" t="s">
        <v>7342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 s="11">
        <v>10.097198442</v>
      </c>
      <c r="V1029" s="11">
        <v>53.579140684999999</v>
      </c>
    </row>
    <row r="1030" spans="1:22" x14ac:dyDescent="0.35">
      <c r="A1030" s="1" t="s">
        <v>1178</v>
      </c>
      <c r="B1030" s="10">
        <f t="shared" si="32"/>
        <v>45691</v>
      </c>
      <c r="C1030">
        <v>2025</v>
      </c>
      <c r="D1030" t="s">
        <v>7362</v>
      </c>
      <c r="E1030" t="str">
        <f t="shared" si="33"/>
        <v>Mon</v>
      </c>
      <c r="F1030" s="9">
        <v>5</v>
      </c>
      <c r="G1030" s="1" t="s">
        <v>7319</v>
      </c>
      <c r="H1030" s="1" t="s">
        <v>117</v>
      </c>
      <c r="I1030" s="1" t="s">
        <v>1179</v>
      </c>
      <c r="J1030" t="s">
        <v>7307</v>
      </c>
      <c r="K1030" t="s">
        <v>7332</v>
      </c>
      <c r="L1030" t="s">
        <v>7332</v>
      </c>
      <c r="M1030" t="s">
        <v>7318</v>
      </c>
      <c r="N1030" t="s">
        <v>7344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 s="11">
        <v>10.095786824999999</v>
      </c>
      <c r="V1030" s="11">
        <v>53.516524711999999</v>
      </c>
    </row>
    <row r="1031" spans="1:22" x14ac:dyDescent="0.35">
      <c r="A1031" s="1" t="s">
        <v>1180</v>
      </c>
      <c r="B1031" s="10">
        <f t="shared" si="32"/>
        <v>45740</v>
      </c>
      <c r="C1031">
        <v>2025</v>
      </c>
      <c r="D1031" t="s">
        <v>7364</v>
      </c>
      <c r="E1031" t="str">
        <f t="shared" si="33"/>
        <v>Mon</v>
      </c>
      <c r="F1031" s="9">
        <v>14</v>
      </c>
      <c r="G1031" s="1" t="s">
        <v>7322</v>
      </c>
      <c r="H1031" s="1" t="s">
        <v>39</v>
      </c>
      <c r="I1031" s="1" t="s">
        <v>1181</v>
      </c>
      <c r="J1031" t="s">
        <v>7308</v>
      </c>
      <c r="K1031" t="s">
        <v>7335</v>
      </c>
      <c r="L1031" t="s">
        <v>7327</v>
      </c>
      <c r="M1031" t="s">
        <v>7316</v>
      </c>
      <c r="N1031" t="s">
        <v>7342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 s="11">
        <v>10.040682253</v>
      </c>
      <c r="V1031" s="11">
        <v>53.581378153000003</v>
      </c>
    </row>
    <row r="1032" spans="1:22" x14ac:dyDescent="0.35">
      <c r="A1032" s="1" t="s">
        <v>1182</v>
      </c>
      <c r="B1032" s="10">
        <f t="shared" si="32"/>
        <v>45726</v>
      </c>
      <c r="C1032">
        <v>2025</v>
      </c>
      <c r="D1032" t="s">
        <v>7364</v>
      </c>
      <c r="E1032" t="str">
        <f t="shared" si="33"/>
        <v>Mon</v>
      </c>
      <c r="F1032" s="9">
        <v>17</v>
      </c>
      <c r="G1032" s="1" t="s">
        <v>7324</v>
      </c>
      <c r="H1032" s="1" t="s">
        <v>58</v>
      </c>
      <c r="I1032" s="1" t="s">
        <v>140</v>
      </c>
      <c r="J1032" t="s">
        <v>7307</v>
      </c>
      <c r="K1032" t="s">
        <v>7338</v>
      </c>
      <c r="L1032" t="s">
        <v>7329</v>
      </c>
      <c r="M1032" t="s">
        <v>7316</v>
      </c>
      <c r="N1032" t="s">
        <v>7342</v>
      </c>
      <c r="O1032">
        <v>0</v>
      </c>
      <c r="P1032">
        <v>1</v>
      </c>
      <c r="Q1032">
        <v>1</v>
      </c>
      <c r="R1032">
        <v>0</v>
      </c>
      <c r="S1032">
        <v>0</v>
      </c>
      <c r="T1032">
        <v>0</v>
      </c>
      <c r="U1032" s="11">
        <v>10.204343919999999</v>
      </c>
      <c r="V1032" s="11">
        <v>53.496854640999999</v>
      </c>
    </row>
    <row r="1033" spans="1:22" x14ac:dyDescent="0.35">
      <c r="A1033" s="1" t="s">
        <v>1183</v>
      </c>
      <c r="B1033" s="10">
        <f t="shared" si="32"/>
        <v>45664</v>
      </c>
      <c r="C1033">
        <v>2025</v>
      </c>
      <c r="D1033" t="s">
        <v>7363</v>
      </c>
      <c r="E1033" t="str">
        <f t="shared" si="33"/>
        <v>Tue</v>
      </c>
      <c r="F1033" s="9">
        <v>21</v>
      </c>
      <c r="G1033" s="1" t="s">
        <v>7321</v>
      </c>
      <c r="H1033" s="1" t="s">
        <v>32</v>
      </c>
      <c r="I1033" s="1" t="s">
        <v>33</v>
      </c>
      <c r="J1033" t="s">
        <v>7308</v>
      </c>
      <c r="K1033" t="s">
        <v>7337</v>
      </c>
      <c r="L1033" t="s">
        <v>7327</v>
      </c>
      <c r="M1033" t="s">
        <v>7318</v>
      </c>
      <c r="N1033" t="s">
        <v>7343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 s="11">
        <v>9.9287652180000201</v>
      </c>
      <c r="V1033" s="11">
        <v>53.592246340000003</v>
      </c>
    </row>
    <row r="1034" spans="1:22" x14ac:dyDescent="0.35">
      <c r="A1034" s="1" t="s">
        <v>1184</v>
      </c>
      <c r="B1034" s="10">
        <f t="shared" si="32"/>
        <v>45737</v>
      </c>
      <c r="C1034">
        <v>2025</v>
      </c>
      <c r="D1034" t="s">
        <v>7364</v>
      </c>
      <c r="E1034" t="str">
        <f t="shared" si="33"/>
        <v>Fri</v>
      </c>
      <c r="F1034" s="9">
        <v>13</v>
      </c>
      <c r="G1034" s="1" t="s">
        <v>7319</v>
      </c>
      <c r="H1034" s="1" t="s">
        <v>87</v>
      </c>
      <c r="I1034" s="1" t="s">
        <v>188</v>
      </c>
      <c r="J1034" t="s">
        <v>7308</v>
      </c>
      <c r="K1034" t="s">
        <v>7335</v>
      </c>
      <c r="L1034" t="s">
        <v>7327</v>
      </c>
      <c r="M1034" t="s">
        <v>7316</v>
      </c>
      <c r="N1034" t="s">
        <v>7342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0</v>
      </c>
      <c r="U1034" s="11">
        <v>10.051532904</v>
      </c>
      <c r="V1034" s="11">
        <v>53.541953980000002</v>
      </c>
    </row>
    <row r="1035" spans="1:22" x14ac:dyDescent="0.35">
      <c r="A1035" s="1" t="s">
        <v>1185</v>
      </c>
      <c r="B1035" s="10">
        <f t="shared" si="32"/>
        <v>45678</v>
      </c>
      <c r="C1035">
        <v>2025</v>
      </c>
      <c r="D1035" t="s">
        <v>7363</v>
      </c>
      <c r="E1035" t="str">
        <f t="shared" si="33"/>
        <v>Tue</v>
      </c>
      <c r="F1035" s="9">
        <v>17</v>
      </c>
      <c r="G1035" s="1" t="s">
        <v>7323</v>
      </c>
      <c r="H1035" s="1" t="s">
        <v>46</v>
      </c>
      <c r="I1035" s="1" t="s">
        <v>1186</v>
      </c>
      <c r="J1035" t="s">
        <v>7308</v>
      </c>
      <c r="K1035" t="s">
        <v>7338</v>
      </c>
      <c r="L1035" t="s">
        <v>7329</v>
      </c>
      <c r="M1035" t="s">
        <v>7318</v>
      </c>
      <c r="N1035" t="s">
        <v>7342</v>
      </c>
      <c r="O1035">
        <v>0</v>
      </c>
      <c r="P1035">
        <v>1</v>
      </c>
      <c r="Q1035">
        <v>1</v>
      </c>
      <c r="R1035">
        <v>0</v>
      </c>
      <c r="S1035">
        <v>0</v>
      </c>
      <c r="T1035">
        <v>0</v>
      </c>
      <c r="U1035" s="11">
        <v>10.079483747999999</v>
      </c>
      <c r="V1035" s="11">
        <v>53.648448512999998</v>
      </c>
    </row>
    <row r="1036" spans="1:22" x14ac:dyDescent="0.35">
      <c r="A1036" s="1" t="s">
        <v>1187</v>
      </c>
      <c r="B1036" s="10">
        <f t="shared" si="32"/>
        <v>45741</v>
      </c>
      <c r="C1036">
        <v>2025</v>
      </c>
      <c r="D1036" t="s">
        <v>7364</v>
      </c>
      <c r="E1036" t="str">
        <f t="shared" si="33"/>
        <v>Tue</v>
      </c>
      <c r="F1036" s="9">
        <v>21</v>
      </c>
      <c r="G1036" s="1" t="s">
        <v>7320</v>
      </c>
      <c r="H1036" s="1" t="s">
        <v>26</v>
      </c>
      <c r="I1036" s="1" t="s">
        <v>1188</v>
      </c>
      <c r="J1036" t="s">
        <v>7308</v>
      </c>
      <c r="K1036" t="s">
        <v>7337</v>
      </c>
      <c r="L1036" t="s">
        <v>7327</v>
      </c>
      <c r="M1036" t="s">
        <v>7318</v>
      </c>
      <c r="N1036" t="s">
        <v>7343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 s="11">
        <v>9.9680431580000501</v>
      </c>
      <c r="V1036" s="11">
        <v>53.562355752000002</v>
      </c>
    </row>
    <row r="1037" spans="1:22" x14ac:dyDescent="0.35">
      <c r="A1037" s="1" t="s">
        <v>1189</v>
      </c>
      <c r="B1037" s="10">
        <f t="shared" si="32"/>
        <v>45721</v>
      </c>
      <c r="C1037">
        <v>2025</v>
      </c>
      <c r="D1037" t="s">
        <v>7364</v>
      </c>
      <c r="E1037" t="str">
        <f t="shared" si="33"/>
        <v>Wed</v>
      </c>
      <c r="F1037" s="9">
        <v>10</v>
      </c>
      <c r="G1037" s="1" t="s">
        <v>7322</v>
      </c>
      <c r="H1037" s="1" t="s">
        <v>26</v>
      </c>
      <c r="I1037" s="1" t="s">
        <v>249</v>
      </c>
      <c r="J1037" t="s">
        <v>7308</v>
      </c>
      <c r="K1037" t="s">
        <v>7332</v>
      </c>
      <c r="L1037" t="s">
        <v>7332</v>
      </c>
      <c r="M1037" t="s">
        <v>7316</v>
      </c>
      <c r="N1037" t="s">
        <v>7342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 s="11">
        <v>9.9866200850000197</v>
      </c>
      <c r="V1037" s="11">
        <v>53.590327219999999</v>
      </c>
    </row>
    <row r="1038" spans="1:22" x14ac:dyDescent="0.35">
      <c r="A1038" s="1" t="s">
        <v>1190</v>
      </c>
      <c r="B1038" s="10">
        <f t="shared" si="32"/>
        <v>45719</v>
      </c>
      <c r="C1038">
        <v>2025</v>
      </c>
      <c r="D1038" t="s">
        <v>7364</v>
      </c>
      <c r="E1038" t="str">
        <f t="shared" si="33"/>
        <v>Mon</v>
      </c>
      <c r="F1038" s="9">
        <v>17</v>
      </c>
      <c r="G1038" s="1" t="s">
        <v>7321</v>
      </c>
      <c r="H1038" s="1" t="s">
        <v>39</v>
      </c>
      <c r="I1038" s="1" t="s">
        <v>40</v>
      </c>
      <c r="J1038" t="s">
        <v>7308</v>
      </c>
      <c r="K1038" t="s">
        <v>7338</v>
      </c>
      <c r="L1038" t="s">
        <v>7329</v>
      </c>
      <c r="M1038" t="s">
        <v>7316</v>
      </c>
      <c r="N1038" t="s">
        <v>7342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  <c r="U1038" s="11">
        <v>9.9021656440000303</v>
      </c>
      <c r="V1038" s="11">
        <v>53.608821683000002</v>
      </c>
    </row>
    <row r="1039" spans="1:22" x14ac:dyDescent="0.35">
      <c r="A1039" s="1" t="s">
        <v>1191</v>
      </c>
      <c r="B1039" s="10">
        <f t="shared" si="32"/>
        <v>45694</v>
      </c>
      <c r="C1039">
        <v>2025</v>
      </c>
      <c r="D1039" t="s">
        <v>7362</v>
      </c>
      <c r="E1039" t="str">
        <f t="shared" si="33"/>
        <v>Thu</v>
      </c>
      <c r="F1039" s="9">
        <v>7</v>
      </c>
      <c r="G1039" s="1" t="s">
        <v>7322</v>
      </c>
      <c r="H1039" s="1" t="s">
        <v>66</v>
      </c>
      <c r="I1039" s="1" t="s">
        <v>768</v>
      </c>
      <c r="J1039" t="s">
        <v>7308</v>
      </c>
      <c r="K1039" t="s">
        <v>7334</v>
      </c>
      <c r="L1039" t="s">
        <v>7331</v>
      </c>
      <c r="M1039" t="s">
        <v>7317</v>
      </c>
      <c r="N1039" t="s">
        <v>7343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 s="11">
        <v>10.015335024000001</v>
      </c>
      <c r="V1039" s="11">
        <v>53.632928589999999</v>
      </c>
    </row>
    <row r="1040" spans="1:22" x14ac:dyDescent="0.35">
      <c r="A1040" s="1" t="s">
        <v>1192</v>
      </c>
      <c r="B1040" s="10">
        <f t="shared" si="32"/>
        <v>45685</v>
      </c>
      <c r="C1040">
        <v>2025</v>
      </c>
      <c r="D1040" t="s">
        <v>7363</v>
      </c>
      <c r="E1040" t="str">
        <f t="shared" si="33"/>
        <v>Tue</v>
      </c>
      <c r="F1040" s="9">
        <v>17</v>
      </c>
      <c r="G1040" s="1" t="s">
        <v>7325</v>
      </c>
      <c r="H1040" s="1" t="s">
        <v>46</v>
      </c>
      <c r="I1040" s="1" t="s">
        <v>725</v>
      </c>
      <c r="J1040" t="s">
        <v>7308</v>
      </c>
      <c r="K1040" t="s">
        <v>7336</v>
      </c>
      <c r="L1040" t="s">
        <v>7331</v>
      </c>
      <c r="M1040" t="s">
        <v>7318</v>
      </c>
      <c r="N1040" t="s">
        <v>7342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 s="11">
        <v>9.9064935480000695</v>
      </c>
      <c r="V1040" s="11">
        <v>53.489191519999999</v>
      </c>
    </row>
    <row r="1041" spans="1:22" x14ac:dyDescent="0.35">
      <c r="A1041" s="1" t="s">
        <v>1193</v>
      </c>
      <c r="B1041" s="10">
        <f t="shared" si="32"/>
        <v>45680</v>
      </c>
      <c r="C1041">
        <v>2025</v>
      </c>
      <c r="D1041" t="s">
        <v>7363</v>
      </c>
      <c r="E1041" t="str">
        <f t="shared" si="33"/>
        <v>Thu</v>
      </c>
      <c r="F1041" s="9">
        <v>10</v>
      </c>
      <c r="G1041" s="1" t="s">
        <v>7322</v>
      </c>
      <c r="H1041" s="1" t="s">
        <v>117</v>
      </c>
      <c r="I1041" s="1" t="s">
        <v>265</v>
      </c>
      <c r="J1041" t="s">
        <v>7308</v>
      </c>
      <c r="K1041" t="s">
        <v>7334</v>
      </c>
      <c r="L1041" t="s">
        <v>7331</v>
      </c>
      <c r="M1041" t="s">
        <v>7316</v>
      </c>
      <c r="N1041" t="s">
        <v>7343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 s="11">
        <v>10.015031955</v>
      </c>
      <c r="V1041" s="11">
        <v>53.649390087999997</v>
      </c>
    </row>
    <row r="1042" spans="1:22" x14ac:dyDescent="0.35">
      <c r="A1042" s="1" t="s">
        <v>1194</v>
      </c>
      <c r="B1042" s="10">
        <f t="shared" si="32"/>
        <v>45694</v>
      </c>
      <c r="C1042">
        <v>2025</v>
      </c>
      <c r="D1042" t="s">
        <v>7362</v>
      </c>
      <c r="E1042" t="str">
        <f t="shared" si="33"/>
        <v>Thu</v>
      </c>
      <c r="F1042" s="9">
        <v>16</v>
      </c>
      <c r="G1042" s="1" t="s">
        <v>7320</v>
      </c>
      <c r="H1042" s="1" t="s">
        <v>69</v>
      </c>
      <c r="I1042" s="1" t="s">
        <v>457</v>
      </c>
      <c r="J1042" t="s">
        <v>7308</v>
      </c>
      <c r="K1042" t="s">
        <v>7338</v>
      </c>
      <c r="L1042" t="s">
        <v>7332</v>
      </c>
      <c r="M1042" t="s">
        <v>7316</v>
      </c>
      <c r="N1042" t="s">
        <v>7342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 s="11">
        <v>9.8832399720000605</v>
      </c>
      <c r="V1042" s="11">
        <v>53.581504213000002</v>
      </c>
    </row>
    <row r="1043" spans="1:22" x14ac:dyDescent="0.35">
      <c r="A1043" s="1" t="s">
        <v>1195</v>
      </c>
      <c r="B1043" s="10">
        <f t="shared" si="32"/>
        <v>45691</v>
      </c>
      <c r="C1043">
        <v>2025</v>
      </c>
      <c r="D1043" t="s">
        <v>7362</v>
      </c>
      <c r="E1043" t="str">
        <f t="shared" si="33"/>
        <v>Mon</v>
      </c>
      <c r="F1043" s="9">
        <v>9</v>
      </c>
      <c r="G1043" s="1" t="s">
        <v>7323</v>
      </c>
      <c r="H1043" s="1" t="s">
        <v>78</v>
      </c>
      <c r="I1043" s="1" t="s">
        <v>1125</v>
      </c>
      <c r="J1043" t="s">
        <v>7308</v>
      </c>
      <c r="K1043" t="s">
        <v>7337</v>
      </c>
      <c r="L1043" t="s">
        <v>7328</v>
      </c>
      <c r="M1043" t="s">
        <v>7316</v>
      </c>
      <c r="N1043" t="s">
        <v>7342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 s="11">
        <v>10.162855969000001</v>
      </c>
      <c r="V1043" s="11">
        <v>53.635905174999998</v>
      </c>
    </row>
    <row r="1044" spans="1:22" x14ac:dyDescent="0.35">
      <c r="A1044" s="1" t="s">
        <v>1196</v>
      </c>
      <c r="B1044" s="10">
        <f t="shared" si="32"/>
        <v>45725</v>
      </c>
      <c r="C1044">
        <v>2025</v>
      </c>
      <c r="D1044" t="s">
        <v>7364</v>
      </c>
      <c r="E1044" t="str">
        <f t="shared" si="33"/>
        <v>Sun</v>
      </c>
      <c r="F1044" s="9">
        <v>12</v>
      </c>
      <c r="G1044" s="1" t="s">
        <v>7323</v>
      </c>
      <c r="H1044" s="1" t="s">
        <v>32</v>
      </c>
      <c r="I1044" s="1" t="s">
        <v>1149</v>
      </c>
      <c r="J1044" t="s">
        <v>7308</v>
      </c>
      <c r="K1044" t="s">
        <v>7334</v>
      </c>
      <c r="L1044" t="s">
        <v>7331</v>
      </c>
      <c r="M1044" t="s">
        <v>7316</v>
      </c>
      <c r="N1044" t="s">
        <v>7342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 s="11">
        <v>10.081162470000001</v>
      </c>
      <c r="V1044" s="11">
        <v>53.641759821999997</v>
      </c>
    </row>
    <row r="1045" spans="1:22" x14ac:dyDescent="0.35">
      <c r="A1045" s="1" t="s">
        <v>1197</v>
      </c>
      <c r="B1045" s="10">
        <f t="shared" si="32"/>
        <v>45718</v>
      </c>
      <c r="C1045">
        <v>2025</v>
      </c>
      <c r="D1045" t="s">
        <v>7364</v>
      </c>
      <c r="E1045" t="str">
        <f t="shared" si="33"/>
        <v>Sun</v>
      </c>
      <c r="F1045" s="9">
        <v>14</v>
      </c>
      <c r="G1045" s="1" t="s">
        <v>7323</v>
      </c>
      <c r="H1045" s="1" t="s">
        <v>53</v>
      </c>
      <c r="I1045" s="1" t="s">
        <v>1198</v>
      </c>
      <c r="J1045" t="s">
        <v>7308</v>
      </c>
      <c r="K1045" t="s">
        <v>7334</v>
      </c>
      <c r="L1045" t="s">
        <v>7331</v>
      </c>
      <c r="M1045" t="s">
        <v>7316</v>
      </c>
      <c r="N1045" t="s">
        <v>7342</v>
      </c>
      <c r="O1045">
        <v>0</v>
      </c>
      <c r="P1045">
        <v>1</v>
      </c>
      <c r="Q1045">
        <v>0</v>
      </c>
      <c r="R1045">
        <v>1</v>
      </c>
      <c r="S1045">
        <v>0</v>
      </c>
      <c r="T1045">
        <v>0</v>
      </c>
      <c r="U1045" s="11">
        <v>10.120465098</v>
      </c>
      <c r="V1045" s="11">
        <v>53.607287849000002</v>
      </c>
    </row>
    <row r="1046" spans="1:22" x14ac:dyDescent="0.35">
      <c r="A1046" s="1" t="s">
        <v>1199</v>
      </c>
      <c r="B1046" s="10">
        <f t="shared" si="32"/>
        <v>45664</v>
      </c>
      <c r="C1046">
        <v>2025</v>
      </c>
      <c r="D1046" t="s">
        <v>7363</v>
      </c>
      <c r="E1046" t="str">
        <f t="shared" si="33"/>
        <v>Tue</v>
      </c>
      <c r="F1046" s="9">
        <v>13</v>
      </c>
      <c r="G1046" s="1" t="s">
        <v>7323</v>
      </c>
      <c r="H1046" s="1" t="s">
        <v>32</v>
      </c>
      <c r="I1046" s="1" t="s">
        <v>1149</v>
      </c>
      <c r="J1046" t="s">
        <v>7308</v>
      </c>
      <c r="K1046" t="s">
        <v>7337</v>
      </c>
      <c r="L1046" t="s">
        <v>7328</v>
      </c>
      <c r="M1046" t="s">
        <v>7316</v>
      </c>
      <c r="N1046" t="s">
        <v>7342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 s="11">
        <v>10.079744733</v>
      </c>
      <c r="V1046" s="11">
        <v>53.641053186000001</v>
      </c>
    </row>
    <row r="1047" spans="1:22" x14ac:dyDescent="0.35">
      <c r="A1047" s="1" t="s">
        <v>1200</v>
      </c>
      <c r="B1047" s="10">
        <f t="shared" si="32"/>
        <v>45708</v>
      </c>
      <c r="C1047">
        <v>2025</v>
      </c>
      <c r="D1047" t="s">
        <v>7362</v>
      </c>
      <c r="E1047" t="str">
        <f t="shared" si="33"/>
        <v>Thu</v>
      </c>
      <c r="F1047" s="9">
        <v>10</v>
      </c>
      <c r="G1047" s="1" t="s">
        <v>7321</v>
      </c>
      <c r="H1047" s="1" t="s">
        <v>53</v>
      </c>
      <c r="I1047" s="1" t="s">
        <v>190</v>
      </c>
      <c r="J1047" t="s">
        <v>7308</v>
      </c>
      <c r="K1047" t="s">
        <v>7338</v>
      </c>
      <c r="L1047" t="s">
        <v>7327</v>
      </c>
      <c r="M1047" t="s">
        <v>7316</v>
      </c>
      <c r="N1047" t="s">
        <v>7342</v>
      </c>
      <c r="O1047">
        <v>0</v>
      </c>
      <c r="P1047">
        <v>1</v>
      </c>
      <c r="Q1047">
        <v>1</v>
      </c>
      <c r="R1047">
        <v>0</v>
      </c>
      <c r="S1047">
        <v>0</v>
      </c>
      <c r="T1047">
        <v>0</v>
      </c>
      <c r="U1047" s="11">
        <v>9.9514484610000409</v>
      </c>
      <c r="V1047" s="11">
        <v>53.623916280000003</v>
      </c>
    </row>
    <row r="1048" spans="1:22" x14ac:dyDescent="0.35">
      <c r="A1048" s="1" t="s">
        <v>1201</v>
      </c>
      <c r="B1048" s="10">
        <f t="shared" si="32"/>
        <v>45724</v>
      </c>
      <c r="C1048">
        <v>2025</v>
      </c>
      <c r="D1048" t="s">
        <v>7364</v>
      </c>
      <c r="E1048" t="str">
        <f t="shared" si="33"/>
        <v>Sat</v>
      </c>
      <c r="F1048" s="9">
        <v>11</v>
      </c>
      <c r="G1048" s="1" t="s">
        <v>7320</v>
      </c>
      <c r="H1048" s="1" t="s">
        <v>46</v>
      </c>
      <c r="I1048" s="1" t="s">
        <v>1161</v>
      </c>
      <c r="J1048" t="s">
        <v>7308</v>
      </c>
      <c r="K1048" t="s">
        <v>7338</v>
      </c>
      <c r="L1048" t="s">
        <v>7329</v>
      </c>
      <c r="M1048" t="s">
        <v>7316</v>
      </c>
      <c r="N1048" t="s">
        <v>7342</v>
      </c>
      <c r="O1048">
        <v>0</v>
      </c>
      <c r="P1048">
        <v>1</v>
      </c>
      <c r="Q1048">
        <v>1</v>
      </c>
      <c r="R1048">
        <v>0</v>
      </c>
      <c r="S1048">
        <v>0</v>
      </c>
      <c r="T1048">
        <v>0</v>
      </c>
      <c r="U1048" s="11">
        <v>9.8112719190000295</v>
      </c>
      <c r="V1048" s="11">
        <v>53.56061674</v>
      </c>
    </row>
    <row r="1049" spans="1:22" x14ac:dyDescent="0.35">
      <c r="A1049" s="1" t="s">
        <v>1202</v>
      </c>
      <c r="B1049" s="10">
        <f t="shared" si="32"/>
        <v>45720</v>
      </c>
      <c r="C1049">
        <v>2025</v>
      </c>
      <c r="D1049" t="s">
        <v>7364</v>
      </c>
      <c r="E1049" t="str">
        <f t="shared" si="33"/>
        <v>Tue</v>
      </c>
      <c r="F1049" s="9">
        <v>13</v>
      </c>
      <c r="G1049" s="1" t="s">
        <v>7323</v>
      </c>
      <c r="H1049" s="1" t="s">
        <v>58</v>
      </c>
      <c r="I1049" s="1" t="s">
        <v>1203</v>
      </c>
      <c r="J1049" t="s">
        <v>7308</v>
      </c>
      <c r="K1049" t="s">
        <v>7337</v>
      </c>
      <c r="L1049" t="s">
        <v>7328</v>
      </c>
      <c r="M1049" t="s">
        <v>7316</v>
      </c>
      <c r="N1049" t="s">
        <v>7342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 s="11">
        <v>10.053208323</v>
      </c>
      <c r="V1049" s="11">
        <v>53.573829494999998</v>
      </c>
    </row>
    <row r="1050" spans="1:22" x14ac:dyDescent="0.35">
      <c r="A1050" s="1" t="s">
        <v>1204</v>
      </c>
      <c r="B1050" s="10">
        <f t="shared" si="32"/>
        <v>45709</v>
      </c>
      <c r="C1050">
        <v>2025</v>
      </c>
      <c r="D1050" t="s">
        <v>7362</v>
      </c>
      <c r="E1050" t="str">
        <f t="shared" si="33"/>
        <v>Fri</v>
      </c>
      <c r="F1050" s="9">
        <v>14</v>
      </c>
      <c r="G1050" s="1" t="s">
        <v>7319</v>
      </c>
      <c r="H1050" s="1" t="s">
        <v>53</v>
      </c>
      <c r="I1050" s="1" t="s">
        <v>103</v>
      </c>
      <c r="J1050" t="s">
        <v>7307</v>
      </c>
      <c r="K1050" t="s">
        <v>7338</v>
      </c>
      <c r="L1050" t="s">
        <v>7329</v>
      </c>
      <c r="M1050" t="s">
        <v>7316</v>
      </c>
      <c r="N1050" t="s">
        <v>7342</v>
      </c>
      <c r="O1050">
        <v>0</v>
      </c>
      <c r="P1050">
        <v>1</v>
      </c>
      <c r="Q1050">
        <v>1</v>
      </c>
      <c r="R1050">
        <v>0</v>
      </c>
      <c r="S1050">
        <v>0</v>
      </c>
      <c r="T1050">
        <v>0</v>
      </c>
      <c r="U1050" s="11">
        <v>10.032308865999999</v>
      </c>
      <c r="V1050" s="11">
        <v>53.545826298000001</v>
      </c>
    </row>
    <row r="1051" spans="1:22" x14ac:dyDescent="0.35">
      <c r="A1051" s="1" t="s">
        <v>1205</v>
      </c>
      <c r="B1051" s="10">
        <f t="shared" si="32"/>
        <v>45711</v>
      </c>
      <c r="C1051">
        <v>2025</v>
      </c>
      <c r="D1051" t="s">
        <v>7362</v>
      </c>
      <c r="E1051" t="str">
        <f t="shared" si="33"/>
        <v>Sun</v>
      </c>
      <c r="F1051" s="9">
        <v>15</v>
      </c>
      <c r="G1051" s="1" t="s">
        <v>7322</v>
      </c>
      <c r="H1051" s="1" t="s">
        <v>117</v>
      </c>
      <c r="I1051" s="1" t="s">
        <v>265</v>
      </c>
      <c r="J1051" t="s">
        <v>7308</v>
      </c>
      <c r="K1051" t="s">
        <v>7337</v>
      </c>
      <c r="L1051" t="s">
        <v>7331</v>
      </c>
      <c r="M1051" t="s">
        <v>7316</v>
      </c>
      <c r="N1051" t="s">
        <v>7342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0</v>
      </c>
      <c r="U1051" s="11">
        <v>9.9985394220000199</v>
      </c>
      <c r="V1051" s="11">
        <v>53.668262558999999</v>
      </c>
    </row>
    <row r="1052" spans="1:22" x14ac:dyDescent="0.35">
      <c r="A1052" s="1" t="s">
        <v>1206</v>
      </c>
      <c r="B1052" s="10">
        <f t="shared" si="32"/>
        <v>45672</v>
      </c>
      <c r="C1052">
        <v>2025</v>
      </c>
      <c r="D1052" t="s">
        <v>7363</v>
      </c>
      <c r="E1052" t="str">
        <f t="shared" si="33"/>
        <v>Wed</v>
      </c>
      <c r="F1052" s="9">
        <v>13</v>
      </c>
      <c r="G1052" s="1" t="s">
        <v>7321</v>
      </c>
      <c r="H1052" s="1" t="s">
        <v>50</v>
      </c>
      <c r="I1052" s="1" t="s">
        <v>56</v>
      </c>
      <c r="J1052" t="s">
        <v>7308</v>
      </c>
      <c r="K1052" t="s">
        <v>7332</v>
      </c>
      <c r="L1052" t="s">
        <v>7332</v>
      </c>
      <c r="M1052" t="s">
        <v>7316</v>
      </c>
      <c r="N1052" t="s">
        <v>7343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 s="11">
        <v>9.9632372350000598</v>
      </c>
      <c r="V1052" s="11">
        <v>53.579307008999997</v>
      </c>
    </row>
    <row r="1053" spans="1:22" x14ac:dyDescent="0.35">
      <c r="A1053" s="1" t="s">
        <v>1207</v>
      </c>
      <c r="B1053" s="10">
        <f t="shared" si="32"/>
        <v>45663</v>
      </c>
      <c r="C1053">
        <v>2025</v>
      </c>
      <c r="D1053" t="s">
        <v>7363</v>
      </c>
      <c r="E1053" t="str">
        <f t="shared" si="33"/>
        <v>Mon</v>
      </c>
      <c r="F1053" s="9">
        <v>8</v>
      </c>
      <c r="G1053" s="1" t="s">
        <v>7320</v>
      </c>
      <c r="H1053" s="1" t="s">
        <v>72</v>
      </c>
      <c r="I1053" s="1" t="s">
        <v>95</v>
      </c>
      <c r="J1053" t="s">
        <v>7308</v>
      </c>
      <c r="K1053" t="s">
        <v>7334</v>
      </c>
      <c r="L1053" t="s">
        <v>7331</v>
      </c>
      <c r="M1053" t="s">
        <v>7316</v>
      </c>
      <c r="N1053" t="s">
        <v>7343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 s="11">
        <v>9.9415207070000502</v>
      </c>
      <c r="V1053" s="11">
        <v>53.563830819000003</v>
      </c>
    </row>
    <row r="1054" spans="1:22" x14ac:dyDescent="0.35">
      <c r="A1054" s="1" t="s">
        <v>1208</v>
      </c>
      <c r="B1054" s="10">
        <f t="shared" si="32"/>
        <v>45722</v>
      </c>
      <c r="C1054">
        <v>2025</v>
      </c>
      <c r="D1054" t="s">
        <v>7364</v>
      </c>
      <c r="E1054" t="str">
        <f t="shared" si="33"/>
        <v>Thu</v>
      </c>
      <c r="F1054" s="9">
        <v>18</v>
      </c>
      <c r="G1054" s="1" t="s">
        <v>7320</v>
      </c>
      <c r="H1054" s="1" t="s">
        <v>32</v>
      </c>
      <c r="I1054" s="1" t="s">
        <v>43</v>
      </c>
      <c r="J1054" t="s">
        <v>7308</v>
      </c>
      <c r="K1054" t="s">
        <v>7335</v>
      </c>
      <c r="L1054" t="s">
        <v>7332</v>
      </c>
      <c r="M1054" t="s">
        <v>7317</v>
      </c>
      <c r="N1054" t="s">
        <v>7342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 s="11">
        <v>9.8610816080000596</v>
      </c>
      <c r="V1054" s="11">
        <v>53.583490472000001</v>
      </c>
    </row>
    <row r="1055" spans="1:22" x14ac:dyDescent="0.35">
      <c r="A1055" s="1" t="s">
        <v>1209</v>
      </c>
      <c r="B1055" s="10">
        <f t="shared" si="32"/>
        <v>45723</v>
      </c>
      <c r="C1055">
        <v>2025</v>
      </c>
      <c r="D1055" t="s">
        <v>7364</v>
      </c>
      <c r="E1055" t="str">
        <f t="shared" si="33"/>
        <v>Fri</v>
      </c>
      <c r="F1055" s="9">
        <v>9</v>
      </c>
      <c r="G1055" s="1" t="s">
        <v>7320</v>
      </c>
      <c r="H1055" s="1" t="s">
        <v>117</v>
      </c>
      <c r="I1055" s="1" t="s">
        <v>279</v>
      </c>
      <c r="J1055" t="s">
        <v>7308</v>
      </c>
      <c r="K1055" t="s">
        <v>7337</v>
      </c>
      <c r="L1055" t="s">
        <v>7330</v>
      </c>
      <c r="M1055" t="s">
        <v>7316</v>
      </c>
      <c r="N1055" t="s">
        <v>7342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 s="11">
        <v>9.7997585410000703</v>
      </c>
      <c r="V1055" s="11">
        <v>53.582096106000002</v>
      </c>
    </row>
    <row r="1056" spans="1:22" x14ac:dyDescent="0.35">
      <c r="A1056" s="1" t="s">
        <v>1210</v>
      </c>
      <c r="B1056" s="10">
        <f t="shared" si="32"/>
        <v>45736</v>
      </c>
      <c r="C1056">
        <v>2025</v>
      </c>
      <c r="D1056" t="s">
        <v>7364</v>
      </c>
      <c r="E1056" t="str">
        <f t="shared" si="33"/>
        <v>Thu</v>
      </c>
      <c r="F1056" s="9">
        <v>6</v>
      </c>
      <c r="G1056" s="1" t="s">
        <v>7321</v>
      </c>
      <c r="H1056" s="1" t="s">
        <v>63</v>
      </c>
      <c r="I1056" s="1" t="s">
        <v>84</v>
      </c>
      <c r="J1056" t="s">
        <v>7308</v>
      </c>
      <c r="K1056" t="s">
        <v>7336</v>
      </c>
      <c r="L1056" t="s">
        <v>7326</v>
      </c>
      <c r="M1056" t="s">
        <v>7317</v>
      </c>
      <c r="N1056" t="s">
        <v>7342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1</v>
      </c>
      <c r="U1056" s="11">
        <v>9.9236506650000198</v>
      </c>
      <c r="V1056" s="11">
        <v>53.628559916999997</v>
      </c>
    </row>
    <row r="1057" spans="1:22" x14ac:dyDescent="0.35">
      <c r="A1057" s="1" t="s">
        <v>1211</v>
      </c>
      <c r="B1057" s="10">
        <f t="shared" si="32"/>
        <v>45717</v>
      </c>
      <c r="C1057">
        <v>2025</v>
      </c>
      <c r="D1057" t="s">
        <v>7364</v>
      </c>
      <c r="E1057" t="str">
        <f t="shared" si="33"/>
        <v>Sat</v>
      </c>
      <c r="F1057" s="9">
        <v>9</v>
      </c>
      <c r="G1057" s="1" t="s">
        <v>7325</v>
      </c>
      <c r="H1057" s="1" t="s">
        <v>36</v>
      </c>
      <c r="I1057" s="1" t="s">
        <v>37</v>
      </c>
      <c r="J1057" t="s">
        <v>7308</v>
      </c>
      <c r="K1057" t="s">
        <v>7338</v>
      </c>
      <c r="L1057" t="s">
        <v>7332</v>
      </c>
      <c r="M1057" t="s">
        <v>7316</v>
      </c>
      <c r="N1057" t="s">
        <v>7342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 s="11">
        <v>9.9404175070000598</v>
      </c>
      <c r="V1057" s="11">
        <v>53.459378790999999</v>
      </c>
    </row>
    <row r="1058" spans="1:22" x14ac:dyDescent="0.35">
      <c r="A1058" s="1" t="s">
        <v>1212</v>
      </c>
      <c r="B1058" s="10">
        <f t="shared" si="32"/>
        <v>45700</v>
      </c>
      <c r="C1058">
        <v>2025</v>
      </c>
      <c r="D1058" t="s">
        <v>7362</v>
      </c>
      <c r="E1058" t="str">
        <f t="shared" si="33"/>
        <v>Wed</v>
      </c>
      <c r="F1058" s="9">
        <v>1</v>
      </c>
      <c r="G1058" s="1" t="s">
        <v>7322</v>
      </c>
      <c r="H1058" s="1" t="s">
        <v>39</v>
      </c>
      <c r="I1058" s="1" t="s">
        <v>1181</v>
      </c>
      <c r="J1058" t="s">
        <v>7308</v>
      </c>
      <c r="K1058" t="s">
        <v>7332</v>
      </c>
      <c r="L1058" t="s">
        <v>7326</v>
      </c>
      <c r="M1058" t="s">
        <v>7318</v>
      </c>
      <c r="N1058" t="s">
        <v>7342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 s="11">
        <v>10.034123223</v>
      </c>
      <c r="V1058" s="11">
        <v>53.579914318999997</v>
      </c>
    </row>
    <row r="1059" spans="1:22" x14ac:dyDescent="0.35">
      <c r="A1059" s="1" t="s">
        <v>1213</v>
      </c>
      <c r="B1059" s="10">
        <f t="shared" si="32"/>
        <v>45733</v>
      </c>
      <c r="C1059">
        <v>2025</v>
      </c>
      <c r="D1059" t="s">
        <v>7364</v>
      </c>
      <c r="E1059" t="str">
        <f t="shared" si="33"/>
        <v>Mon</v>
      </c>
      <c r="F1059" s="9">
        <v>8</v>
      </c>
      <c r="G1059" s="1" t="s">
        <v>7320</v>
      </c>
      <c r="H1059" s="1" t="s">
        <v>39</v>
      </c>
      <c r="I1059" s="1" t="s">
        <v>1214</v>
      </c>
      <c r="J1059" t="s">
        <v>7308</v>
      </c>
      <c r="K1059" t="s">
        <v>7333</v>
      </c>
      <c r="L1059" t="s">
        <v>7330</v>
      </c>
      <c r="M1059" t="s">
        <v>7316</v>
      </c>
      <c r="N1059" t="s">
        <v>7342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 s="11">
        <v>9.8829023790000203</v>
      </c>
      <c r="V1059" s="11">
        <v>53.593590054000003</v>
      </c>
    </row>
    <row r="1060" spans="1:22" x14ac:dyDescent="0.35">
      <c r="A1060" s="1" t="s">
        <v>1215</v>
      </c>
      <c r="B1060" s="10">
        <f t="shared" si="32"/>
        <v>45673</v>
      </c>
      <c r="C1060">
        <v>2025</v>
      </c>
      <c r="D1060" t="s">
        <v>7363</v>
      </c>
      <c r="E1060" t="str">
        <f t="shared" si="33"/>
        <v>Thu</v>
      </c>
      <c r="F1060" s="9">
        <v>17</v>
      </c>
      <c r="G1060" s="1" t="s">
        <v>7325</v>
      </c>
      <c r="H1060" s="1" t="s">
        <v>58</v>
      </c>
      <c r="I1060" s="1" t="s">
        <v>225</v>
      </c>
      <c r="J1060" t="s">
        <v>7308</v>
      </c>
      <c r="K1060" t="s">
        <v>7334</v>
      </c>
      <c r="L1060" t="s">
        <v>7331</v>
      </c>
      <c r="M1060" t="s">
        <v>7317</v>
      </c>
      <c r="N1060" t="s">
        <v>7343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 s="11">
        <v>9.9750019590000498</v>
      </c>
      <c r="V1060" s="11">
        <v>53.45383683</v>
      </c>
    </row>
    <row r="1061" spans="1:22" x14ac:dyDescent="0.35">
      <c r="A1061" s="1" t="s">
        <v>1216</v>
      </c>
      <c r="B1061" s="10">
        <f t="shared" si="32"/>
        <v>45697</v>
      </c>
      <c r="C1061">
        <v>2025</v>
      </c>
      <c r="D1061" t="s">
        <v>7362</v>
      </c>
      <c r="E1061" t="str">
        <f t="shared" si="33"/>
        <v>Sun</v>
      </c>
      <c r="F1061" s="9">
        <v>17</v>
      </c>
      <c r="G1061" s="1" t="s">
        <v>7320</v>
      </c>
      <c r="H1061" s="1" t="s">
        <v>58</v>
      </c>
      <c r="I1061" s="1" t="s">
        <v>439</v>
      </c>
      <c r="J1061" t="s">
        <v>7308</v>
      </c>
      <c r="K1061" t="s">
        <v>7337</v>
      </c>
      <c r="L1061" t="s">
        <v>7330</v>
      </c>
      <c r="M1061" t="s">
        <v>7318</v>
      </c>
      <c r="N1061" t="s">
        <v>7342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 s="11">
        <v>9.9546964340000201</v>
      </c>
      <c r="V1061" s="11">
        <v>53.561119640999998</v>
      </c>
    </row>
    <row r="1062" spans="1:22" x14ac:dyDescent="0.35">
      <c r="A1062" s="1" t="s">
        <v>1217</v>
      </c>
      <c r="B1062" s="10">
        <f t="shared" si="32"/>
        <v>45692</v>
      </c>
      <c r="C1062">
        <v>2025</v>
      </c>
      <c r="D1062" t="s">
        <v>7362</v>
      </c>
      <c r="E1062" t="str">
        <f t="shared" si="33"/>
        <v>Tue</v>
      </c>
      <c r="F1062" s="9">
        <v>9</v>
      </c>
      <c r="G1062" s="1" t="s">
        <v>7321</v>
      </c>
      <c r="H1062" s="1" t="s">
        <v>50</v>
      </c>
      <c r="I1062" s="1" t="s">
        <v>1218</v>
      </c>
      <c r="J1062" t="s">
        <v>7308</v>
      </c>
      <c r="K1062" t="s">
        <v>7332</v>
      </c>
      <c r="L1062" t="s">
        <v>7328</v>
      </c>
      <c r="M1062" t="s">
        <v>7316</v>
      </c>
      <c r="N1062" t="s">
        <v>7342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1</v>
      </c>
      <c r="U1062" s="11">
        <v>9.9756153340000502</v>
      </c>
      <c r="V1062" s="11">
        <v>53.578937519</v>
      </c>
    </row>
    <row r="1063" spans="1:22" x14ac:dyDescent="0.35">
      <c r="A1063" s="1" t="s">
        <v>1219</v>
      </c>
      <c r="B1063" s="10">
        <f t="shared" si="32"/>
        <v>45660</v>
      </c>
      <c r="C1063">
        <v>2025</v>
      </c>
      <c r="D1063" t="s">
        <v>7363</v>
      </c>
      <c r="E1063" t="str">
        <f t="shared" si="33"/>
        <v>Fri</v>
      </c>
      <c r="F1063" s="9">
        <v>21</v>
      </c>
      <c r="G1063" s="1" t="s">
        <v>7325</v>
      </c>
      <c r="H1063" s="1" t="s">
        <v>87</v>
      </c>
      <c r="I1063" s="1" t="s">
        <v>88</v>
      </c>
      <c r="J1063" t="s">
        <v>7308</v>
      </c>
      <c r="K1063" t="s">
        <v>7334</v>
      </c>
      <c r="L1063" t="s">
        <v>7331</v>
      </c>
      <c r="M1063" t="s">
        <v>7318</v>
      </c>
      <c r="N1063" t="s">
        <v>7344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 s="11">
        <v>9.8500719920000304</v>
      </c>
      <c r="V1063" s="11">
        <v>53.472407979000003</v>
      </c>
    </row>
    <row r="1064" spans="1:22" x14ac:dyDescent="0.35">
      <c r="A1064" s="1" t="s">
        <v>1220</v>
      </c>
      <c r="B1064" s="10">
        <f t="shared" si="32"/>
        <v>45700</v>
      </c>
      <c r="C1064">
        <v>2025</v>
      </c>
      <c r="D1064" t="s">
        <v>7362</v>
      </c>
      <c r="E1064" t="str">
        <f t="shared" si="33"/>
        <v>Wed</v>
      </c>
      <c r="F1064" s="9">
        <v>20</v>
      </c>
      <c r="G1064" s="1" t="s">
        <v>7321</v>
      </c>
      <c r="H1064" s="1" t="s">
        <v>26</v>
      </c>
      <c r="I1064" s="1" t="s">
        <v>1138</v>
      </c>
      <c r="J1064" t="s">
        <v>7308</v>
      </c>
      <c r="K1064" t="s">
        <v>7332</v>
      </c>
      <c r="L1064" t="s">
        <v>7331</v>
      </c>
      <c r="M1064" t="s">
        <v>7318</v>
      </c>
      <c r="N1064" t="s">
        <v>7342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1</v>
      </c>
      <c r="U1064" s="11">
        <v>9.9831306050000403</v>
      </c>
      <c r="V1064" s="11">
        <v>53.565220531999998</v>
      </c>
    </row>
    <row r="1065" spans="1:22" x14ac:dyDescent="0.35">
      <c r="A1065" s="1" t="s">
        <v>1221</v>
      </c>
      <c r="B1065" s="10">
        <f t="shared" si="32"/>
        <v>45723</v>
      </c>
      <c r="C1065">
        <v>2025</v>
      </c>
      <c r="D1065" t="s">
        <v>7364</v>
      </c>
      <c r="E1065" t="str">
        <f t="shared" si="33"/>
        <v>Fri</v>
      </c>
      <c r="F1065" s="9">
        <v>16</v>
      </c>
      <c r="G1065" s="1" t="s">
        <v>7323</v>
      </c>
      <c r="H1065" s="1" t="s">
        <v>72</v>
      </c>
      <c r="I1065" s="1" t="s">
        <v>1222</v>
      </c>
      <c r="J1065" t="s">
        <v>7308</v>
      </c>
      <c r="K1065" t="s">
        <v>7338</v>
      </c>
      <c r="L1065" t="s">
        <v>7327</v>
      </c>
      <c r="M1065" t="s">
        <v>7316</v>
      </c>
      <c r="N1065" t="s">
        <v>7342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0</v>
      </c>
      <c r="U1065" s="11">
        <v>10.099245038999999</v>
      </c>
      <c r="V1065" s="11">
        <v>53.569463392000003</v>
      </c>
    </row>
    <row r="1066" spans="1:22" x14ac:dyDescent="0.35">
      <c r="A1066" s="1" t="s">
        <v>1223</v>
      </c>
      <c r="B1066" s="10">
        <f t="shared" si="32"/>
        <v>45735</v>
      </c>
      <c r="C1066">
        <v>2025</v>
      </c>
      <c r="D1066" t="s">
        <v>7364</v>
      </c>
      <c r="E1066" t="str">
        <f t="shared" si="33"/>
        <v>Wed</v>
      </c>
      <c r="F1066" s="9">
        <v>16</v>
      </c>
      <c r="G1066" s="1" t="s">
        <v>7323</v>
      </c>
      <c r="H1066" s="1" t="s">
        <v>26</v>
      </c>
      <c r="I1066" s="1" t="s">
        <v>1224</v>
      </c>
      <c r="J1066" t="s">
        <v>7308</v>
      </c>
      <c r="K1066" t="s">
        <v>7333</v>
      </c>
      <c r="L1066" t="s">
        <v>7332</v>
      </c>
      <c r="M1066" t="s">
        <v>7316</v>
      </c>
      <c r="N1066" t="s">
        <v>7342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 s="11">
        <v>10.068252901999999</v>
      </c>
      <c r="V1066" s="11">
        <v>53.571811879999998</v>
      </c>
    </row>
    <row r="1067" spans="1:22" x14ac:dyDescent="0.35">
      <c r="A1067" s="1" t="s">
        <v>1225</v>
      </c>
      <c r="B1067" s="10">
        <f t="shared" si="32"/>
        <v>45667</v>
      </c>
      <c r="C1067">
        <v>2025</v>
      </c>
      <c r="D1067" t="s">
        <v>7363</v>
      </c>
      <c r="E1067" t="str">
        <f t="shared" si="33"/>
        <v>Fri</v>
      </c>
      <c r="F1067" s="9">
        <v>20</v>
      </c>
      <c r="G1067" s="1" t="s">
        <v>7323</v>
      </c>
      <c r="H1067" s="1" t="s">
        <v>58</v>
      </c>
      <c r="I1067" s="1" t="s">
        <v>1145</v>
      </c>
      <c r="J1067" t="s">
        <v>7308</v>
      </c>
      <c r="K1067" t="s">
        <v>7332</v>
      </c>
      <c r="L1067" t="s">
        <v>7332</v>
      </c>
      <c r="M1067" t="s">
        <v>7318</v>
      </c>
      <c r="N1067" t="s">
        <v>7344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 s="11">
        <v>10.043025091000001</v>
      </c>
      <c r="V1067" s="11">
        <v>53.563585048999997</v>
      </c>
    </row>
    <row r="1068" spans="1:22" x14ac:dyDescent="0.35">
      <c r="A1068" s="1" t="s">
        <v>1226</v>
      </c>
      <c r="B1068" s="10">
        <f t="shared" si="32"/>
        <v>45733</v>
      </c>
      <c r="C1068">
        <v>2025</v>
      </c>
      <c r="D1068" t="s">
        <v>7364</v>
      </c>
      <c r="E1068" t="str">
        <f t="shared" si="33"/>
        <v>Mon</v>
      </c>
      <c r="F1068" s="9">
        <v>13</v>
      </c>
      <c r="G1068" s="1" t="s">
        <v>7325</v>
      </c>
      <c r="H1068" s="1" t="s">
        <v>63</v>
      </c>
      <c r="I1068" s="1" t="s">
        <v>1227</v>
      </c>
      <c r="J1068" t="s">
        <v>7308</v>
      </c>
      <c r="K1068" t="s">
        <v>7338</v>
      </c>
      <c r="L1068" t="s">
        <v>7327</v>
      </c>
      <c r="M1068" t="s">
        <v>7316</v>
      </c>
      <c r="N1068" t="s">
        <v>7342</v>
      </c>
      <c r="O1068">
        <v>0</v>
      </c>
      <c r="P1068">
        <v>1</v>
      </c>
      <c r="Q1068">
        <v>1</v>
      </c>
      <c r="R1068">
        <v>0</v>
      </c>
      <c r="S1068">
        <v>0</v>
      </c>
      <c r="T1068">
        <v>0</v>
      </c>
      <c r="U1068" s="11">
        <v>9.9807859180000307</v>
      </c>
      <c r="V1068" s="11">
        <v>53.424402243000003</v>
      </c>
    </row>
    <row r="1069" spans="1:22" x14ac:dyDescent="0.35">
      <c r="A1069" s="1" t="s">
        <v>1228</v>
      </c>
      <c r="B1069" s="10">
        <f t="shared" si="32"/>
        <v>45679</v>
      </c>
      <c r="C1069">
        <v>2025</v>
      </c>
      <c r="D1069" t="s">
        <v>7363</v>
      </c>
      <c r="E1069" t="str">
        <f t="shared" si="33"/>
        <v>Wed</v>
      </c>
      <c r="F1069" s="9">
        <v>9</v>
      </c>
      <c r="G1069" s="1" t="s">
        <v>7319</v>
      </c>
      <c r="H1069" s="1" t="s">
        <v>28</v>
      </c>
      <c r="I1069" s="1" t="s">
        <v>231</v>
      </c>
      <c r="J1069" t="s">
        <v>7308</v>
      </c>
      <c r="K1069" t="s">
        <v>7332</v>
      </c>
      <c r="L1069" t="s">
        <v>7332</v>
      </c>
      <c r="M1069" t="s">
        <v>7316</v>
      </c>
      <c r="N1069" t="s">
        <v>7342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 s="11">
        <v>9.9646855250000499</v>
      </c>
      <c r="V1069" s="11">
        <v>53.512428681999999</v>
      </c>
    </row>
    <row r="1070" spans="1:22" x14ac:dyDescent="0.35">
      <c r="A1070" s="1" t="s">
        <v>1229</v>
      </c>
      <c r="B1070" s="10">
        <f t="shared" si="32"/>
        <v>45701</v>
      </c>
      <c r="C1070">
        <v>2025</v>
      </c>
      <c r="D1070" t="s">
        <v>7362</v>
      </c>
      <c r="E1070" t="str">
        <f t="shared" si="33"/>
        <v>Thu</v>
      </c>
      <c r="F1070" s="9">
        <v>18</v>
      </c>
      <c r="G1070" s="1" t="s">
        <v>7323</v>
      </c>
      <c r="H1070" s="1" t="s">
        <v>63</v>
      </c>
      <c r="I1070" s="1" t="s">
        <v>1230</v>
      </c>
      <c r="J1070" t="s">
        <v>7308</v>
      </c>
      <c r="K1070" t="s">
        <v>7335</v>
      </c>
      <c r="L1070" t="s">
        <v>7330</v>
      </c>
      <c r="M1070" t="s">
        <v>7318</v>
      </c>
      <c r="N1070" t="s">
        <v>7344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 s="11">
        <v>10.062975862</v>
      </c>
      <c r="V1070" s="11">
        <v>53.594723723000001</v>
      </c>
    </row>
    <row r="1071" spans="1:22" x14ac:dyDescent="0.35">
      <c r="A1071" s="1" t="s">
        <v>1231</v>
      </c>
      <c r="B1071" s="10">
        <f t="shared" si="32"/>
        <v>45671</v>
      </c>
      <c r="C1071">
        <v>2025</v>
      </c>
      <c r="D1071" t="s">
        <v>7363</v>
      </c>
      <c r="E1071" t="str">
        <f t="shared" si="33"/>
        <v>Tue</v>
      </c>
      <c r="F1071" s="9">
        <v>8</v>
      </c>
      <c r="G1071" s="1" t="s">
        <v>7322</v>
      </c>
      <c r="H1071" s="1" t="s">
        <v>39</v>
      </c>
      <c r="I1071" s="1" t="s">
        <v>1181</v>
      </c>
      <c r="J1071" t="s">
        <v>7308</v>
      </c>
      <c r="K1071" t="s">
        <v>7337</v>
      </c>
      <c r="L1071" t="s">
        <v>7328</v>
      </c>
      <c r="M1071" t="s">
        <v>7316</v>
      </c>
      <c r="N1071" t="s">
        <v>7342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 s="11">
        <v>10.033283826</v>
      </c>
      <c r="V1071" s="11">
        <v>53.582704681999999</v>
      </c>
    </row>
    <row r="1072" spans="1:22" x14ac:dyDescent="0.35">
      <c r="A1072" s="1" t="s">
        <v>1232</v>
      </c>
      <c r="B1072" s="10">
        <f t="shared" si="32"/>
        <v>45691</v>
      </c>
      <c r="C1072">
        <v>2025</v>
      </c>
      <c r="D1072" t="s">
        <v>7362</v>
      </c>
      <c r="E1072" t="str">
        <f t="shared" si="33"/>
        <v>Mon</v>
      </c>
      <c r="F1072" s="9">
        <v>12</v>
      </c>
      <c r="G1072" s="1" t="s">
        <v>7323</v>
      </c>
      <c r="H1072" s="1" t="s">
        <v>50</v>
      </c>
      <c r="I1072" s="1" t="s">
        <v>1159</v>
      </c>
      <c r="J1072" t="s">
        <v>7308</v>
      </c>
      <c r="K1072" t="s">
        <v>7334</v>
      </c>
      <c r="L1072" t="s">
        <v>7331</v>
      </c>
      <c r="M1072" t="s">
        <v>7316</v>
      </c>
      <c r="N1072" t="s">
        <v>7342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 s="11">
        <v>10.147787318000001</v>
      </c>
      <c r="V1072" s="11">
        <v>53.569811465999997</v>
      </c>
    </row>
    <row r="1073" spans="1:22" x14ac:dyDescent="0.35">
      <c r="A1073" s="1" t="s">
        <v>1233</v>
      </c>
      <c r="B1073" s="10">
        <f t="shared" si="32"/>
        <v>45722</v>
      </c>
      <c r="C1073">
        <v>2025</v>
      </c>
      <c r="D1073" t="s">
        <v>7364</v>
      </c>
      <c r="E1073" t="str">
        <f t="shared" si="33"/>
        <v>Thu</v>
      </c>
      <c r="F1073" s="9">
        <v>12</v>
      </c>
      <c r="G1073" s="1" t="s">
        <v>7325</v>
      </c>
      <c r="H1073" s="1" t="s">
        <v>58</v>
      </c>
      <c r="I1073" s="1" t="s">
        <v>225</v>
      </c>
      <c r="J1073" t="s">
        <v>7308</v>
      </c>
      <c r="K1073" t="s">
        <v>7337</v>
      </c>
      <c r="L1073" t="s">
        <v>7330</v>
      </c>
      <c r="M1073" t="s">
        <v>7316</v>
      </c>
      <c r="N1073" t="s">
        <v>7342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 s="11">
        <v>9.9849992160000607</v>
      </c>
      <c r="V1073" s="11">
        <v>53.463006520999997</v>
      </c>
    </row>
    <row r="1074" spans="1:22" x14ac:dyDescent="0.35">
      <c r="A1074" s="1" t="s">
        <v>1234</v>
      </c>
      <c r="B1074" s="10">
        <f t="shared" si="32"/>
        <v>45685</v>
      </c>
      <c r="C1074">
        <v>2025</v>
      </c>
      <c r="D1074" t="s">
        <v>7363</v>
      </c>
      <c r="E1074" t="str">
        <f t="shared" si="33"/>
        <v>Tue</v>
      </c>
      <c r="F1074" s="9">
        <v>18</v>
      </c>
      <c r="G1074" s="1" t="s">
        <v>7319</v>
      </c>
      <c r="H1074" s="1" t="s">
        <v>72</v>
      </c>
      <c r="I1074" s="1" t="s">
        <v>537</v>
      </c>
      <c r="J1074" t="s">
        <v>7308</v>
      </c>
      <c r="K1074" t="s">
        <v>7337</v>
      </c>
      <c r="L1074" t="s">
        <v>7328</v>
      </c>
      <c r="M1074" t="s">
        <v>7318</v>
      </c>
      <c r="N1074" t="s">
        <v>7342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 s="11">
        <v>9.9835291160000494</v>
      </c>
      <c r="V1074" s="11">
        <v>53.553115247999997</v>
      </c>
    </row>
    <row r="1075" spans="1:22" x14ac:dyDescent="0.35">
      <c r="A1075" s="1" t="s">
        <v>1235</v>
      </c>
      <c r="B1075" s="10">
        <f t="shared" si="32"/>
        <v>45674</v>
      </c>
      <c r="C1075">
        <v>2025</v>
      </c>
      <c r="D1075" t="s">
        <v>7363</v>
      </c>
      <c r="E1075" t="str">
        <f t="shared" si="33"/>
        <v>Fri</v>
      </c>
      <c r="F1075" s="9">
        <v>13</v>
      </c>
      <c r="G1075" s="1" t="s">
        <v>7320</v>
      </c>
      <c r="H1075" s="1" t="s">
        <v>63</v>
      </c>
      <c r="I1075" s="1" t="s">
        <v>64</v>
      </c>
      <c r="J1075" t="s">
        <v>7308</v>
      </c>
      <c r="K1075" t="s">
        <v>7333</v>
      </c>
      <c r="L1075" t="s">
        <v>7330</v>
      </c>
      <c r="M1075" t="s">
        <v>7316</v>
      </c>
      <c r="N1075" t="s">
        <v>7342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 s="11">
        <v>9.8883544590000199</v>
      </c>
      <c r="V1075" s="11">
        <v>53.546445730999999</v>
      </c>
    </row>
    <row r="1076" spans="1:22" x14ac:dyDescent="0.35">
      <c r="A1076" s="1" t="s">
        <v>1236</v>
      </c>
      <c r="B1076" s="10">
        <f t="shared" si="32"/>
        <v>45660</v>
      </c>
      <c r="C1076">
        <v>2025</v>
      </c>
      <c r="D1076" t="s">
        <v>7363</v>
      </c>
      <c r="E1076" t="str">
        <f t="shared" si="33"/>
        <v>Fri</v>
      </c>
      <c r="F1076" s="9">
        <v>17</v>
      </c>
      <c r="G1076" s="1" t="s">
        <v>7324</v>
      </c>
      <c r="H1076" s="1" t="s">
        <v>63</v>
      </c>
      <c r="I1076" s="1" t="s">
        <v>1237</v>
      </c>
      <c r="J1076" t="s">
        <v>7308</v>
      </c>
      <c r="K1076" t="s">
        <v>7340</v>
      </c>
      <c r="L1076" t="s">
        <v>7332</v>
      </c>
      <c r="M1076" t="s">
        <v>7318</v>
      </c>
      <c r="N1076" t="s">
        <v>7344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 s="11">
        <v>10.101987353</v>
      </c>
      <c r="V1076" s="11">
        <v>53.443990452000001</v>
      </c>
    </row>
    <row r="1077" spans="1:22" x14ac:dyDescent="0.35">
      <c r="A1077" s="1" t="s">
        <v>1238</v>
      </c>
      <c r="B1077" s="10">
        <f t="shared" si="32"/>
        <v>45694</v>
      </c>
      <c r="C1077">
        <v>2025</v>
      </c>
      <c r="D1077" t="s">
        <v>7362</v>
      </c>
      <c r="E1077" t="str">
        <f t="shared" si="33"/>
        <v>Thu</v>
      </c>
      <c r="F1077" s="9">
        <v>18</v>
      </c>
      <c r="G1077" s="1" t="s">
        <v>7321</v>
      </c>
      <c r="H1077" s="1" t="s">
        <v>58</v>
      </c>
      <c r="I1077" s="1" t="s">
        <v>1239</v>
      </c>
      <c r="J1077" t="s">
        <v>7308</v>
      </c>
      <c r="K1077" t="s">
        <v>7337</v>
      </c>
      <c r="L1077" t="s">
        <v>7327</v>
      </c>
      <c r="M1077" t="s">
        <v>7318</v>
      </c>
      <c r="N1077" t="s">
        <v>7342</v>
      </c>
      <c r="O1077">
        <v>1</v>
      </c>
      <c r="P1077">
        <v>0</v>
      </c>
      <c r="Q1077">
        <v>0</v>
      </c>
      <c r="R1077">
        <v>1</v>
      </c>
      <c r="S1077">
        <v>0</v>
      </c>
      <c r="T1077">
        <v>0</v>
      </c>
      <c r="U1077" s="11">
        <v>9.9667168320000297</v>
      </c>
      <c r="V1077" s="11">
        <v>53.569647281999998</v>
      </c>
    </row>
    <row r="1078" spans="1:22" x14ac:dyDescent="0.35">
      <c r="A1078" s="1" t="s">
        <v>1240</v>
      </c>
      <c r="B1078" s="10">
        <f t="shared" si="32"/>
        <v>45678</v>
      </c>
      <c r="C1078">
        <v>2025</v>
      </c>
      <c r="D1078" t="s">
        <v>7363</v>
      </c>
      <c r="E1078" t="str">
        <f t="shared" si="33"/>
        <v>Tue</v>
      </c>
      <c r="F1078" s="9">
        <v>17</v>
      </c>
      <c r="G1078" s="1" t="s">
        <v>7323</v>
      </c>
      <c r="H1078" s="1" t="s">
        <v>69</v>
      </c>
      <c r="I1078" s="1" t="s">
        <v>1167</v>
      </c>
      <c r="J1078" t="s">
        <v>7308</v>
      </c>
      <c r="K1078" t="s">
        <v>7334</v>
      </c>
      <c r="L1078" t="s">
        <v>7331</v>
      </c>
      <c r="M1078" t="s">
        <v>7318</v>
      </c>
      <c r="N1078" t="s">
        <v>7342</v>
      </c>
      <c r="O1078">
        <v>0</v>
      </c>
      <c r="P1078">
        <v>1</v>
      </c>
      <c r="Q1078">
        <v>0</v>
      </c>
      <c r="R1078">
        <v>1</v>
      </c>
      <c r="S1078">
        <v>0</v>
      </c>
      <c r="T1078">
        <v>0</v>
      </c>
      <c r="U1078" s="11">
        <v>10.100769026</v>
      </c>
      <c r="V1078" s="11">
        <v>53.584781094</v>
      </c>
    </row>
    <row r="1079" spans="1:22" x14ac:dyDescent="0.35">
      <c r="A1079" s="1" t="s">
        <v>1241</v>
      </c>
      <c r="B1079" s="10">
        <f t="shared" si="32"/>
        <v>45707</v>
      </c>
      <c r="C1079">
        <v>2025</v>
      </c>
      <c r="D1079" t="s">
        <v>7362</v>
      </c>
      <c r="E1079" t="str">
        <f t="shared" si="33"/>
        <v>Wed</v>
      </c>
      <c r="F1079" s="9">
        <v>0</v>
      </c>
      <c r="G1079" s="1" t="s">
        <v>7322</v>
      </c>
      <c r="H1079" s="1" t="s">
        <v>32</v>
      </c>
      <c r="I1079" s="1" t="s">
        <v>1242</v>
      </c>
      <c r="J1079" t="s">
        <v>7308</v>
      </c>
      <c r="K1079" t="s">
        <v>7332</v>
      </c>
      <c r="L1079" t="s">
        <v>7326</v>
      </c>
      <c r="M1079" t="s">
        <v>7318</v>
      </c>
      <c r="N1079" t="s">
        <v>7342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 s="11">
        <v>10.073129538</v>
      </c>
      <c r="V1079" s="11">
        <v>53.585044863</v>
      </c>
    </row>
    <row r="1080" spans="1:22" x14ac:dyDescent="0.35">
      <c r="A1080" s="1" t="s">
        <v>1243</v>
      </c>
      <c r="B1080" s="10">
        <f t="shared" si="32"/>
        <v>45701</v>
      </c>
      <c r="C1080">
        <v>2025</v>
      </c>
      <c r="D1080" t="s">
        <v>7362</v>
      </c>
      <c r="E1080" t="str">
        <f t="shared" si="33"/>
        <v>Thu</v>
      </c>
      <c r="F1080" s="9">
        <v>13</v>
      </c>
      <c r="G1080" s="1" t="s">
        <v>7320</v>
      </c>
      <c r="H1080" s="1" t="s">
        <v>72</v>
      </c>
      <c r="I1080" s="1" t="s">
        <v>336</v>
      </c>
      <c r="J1080" t="s">
        <v>7308</v>
      </c>
      <c r="K1080" t="s">
        <v>7332</v>
      </c>
      <c r="L1080" t="s">
        <v>7326</v>
      </c>
      <c r="M1080" t="s">
        <v>7316</v>
      </c>
      <c r="N1080" t="s">
        <v>7344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 s="11">
        <v>9.9564039640000601</v>
      </c>
      <c r="V1080" s="11">
        <v>53.56339586</v>
      </c>
    </row>
    <row r="1081" spans="1:22" x14ac:dyDescent="0.35">
      <c r="A1081" s="1" t="s">
        <v>1244</v>
      </c>
      <c r="B1081" s="10">
        <f t="shared" si="32"/>
        <v>45722</v>
      </c>
      <c r="C1081">
        <v>2025</v>
      </c>
      <c r="D1081" t="s">
        <v>7364</v>
      </c>
      <c r="E1081" t="str">
        <f t="shared" si="33"/>
        <v>Thu</v>
      </c>
      <c r="F1081" s="9">
        <v>17</v>
      </c>
      <c r="G1081" s="1" t="s">
        <v>7324</v>
      </c>
      <c r="H1081" s="1" t="s">
        <v>53</v>
      </c>
      <c r="I1081" s="1" t="s">
        <v>1245</v>
      </c>
      <c r="J1081" t="s">
        <v>7308</v>
      </c>
      <c r="K1081" t="s">
        <v>7332</v>
      </c>
      <c r="L1081" t="s">
        <v>7332</v>
      </c>
      <c r="M1081" t="s">
        <v>7316</v>
      </c>
      <c r="N1081" t="s">
        <v>7342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 s="11">
        <v>10.192054650999999</v>
      </c>
      <c r="V1081" s="11">
        <v>53.412780609000002</v>
      </c>
    </row>
    <row r="1082" spans="1:22" x14ac:dyDescent="0.35">
      <c r="A1082" s="1" t="s">
        <v>1246</v>
      </c>
      <c r="B1082" s="10">
        <f t="shared" si="32"/>
        <v>45664</v>
      </c>
      <c r="C1082">
        <v>2025</v>
      </c>
      <c r="D1082" t="s">
        <v>7363</v>
      </c>
      <c r="E1082" t="str">
        <f t="shared" si="33"/>
        <v>Tue</v>
      </c>
      <c r="F1082" s="9">
        <v>16</v>
      </c>
      <c r="G1082" s="1" t="s">
        <v>7322</v>
      </c>
      <c r="H1082" s="1" t="s">
        <v>117</v>
      </c>
      <c r="I1082" s="1" t="s">
        <v>265</v>
      </c>
      <c r="J1082" t="s">
        <v>7308</v>
      </c>
      <c r="K1082" t="s">
        <v>7337</v>
      </c>
      <c r="L1082" t="s">
        <v>7330</v>
      </c>
      <c r="M1082" t="s">
        <v>7317</v>
      </c>
      <c r="N1082" t="s">
        <v>7343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 s="11">
        <v>10.009339426</v>
      </c>
      <c r="V1082" s="11">
        <v>53.649883969000001</v>
      </c>
    </row>
    <row r="1083" spans="1:22" x14ac:dyDescent="0.35">
      <c r="A1083" s="1" t="s">
        <v>1247</v>
      </c>
      <c r="B1083" s="10">
        <f t="shared" si="32"/>
        <v>45671</v>
      </c>
      <c r="C1083">
        <v>2025</v>
      </c>
      <c r="D1083" t="s">
        <v>7363</v>
      </c>
      <c r="E1083" t="str">
        <f t="shared" si="33"/>
        <v>Tue</v>
      </c>
      <c r="F1083" s="9">
        <v>12</v>
      </c>
      <c r="G1083" s="1" t="s">
        <v>7319</v>
      </c>
      <c r="H1083" s="1" t="s">
        <v>78</v>
      </c>
      <c r="I1083" s="1" t="s">
        <v>79</v>
      </c>
      <c r="J1083" t="s">
        <v>7308</v>
      </c>
      <c r="K1083" t="s">
        <v>7334</v>
      </c>
      <c r="L1083" t="s">
        <v>7331</v>
      </c>
      <c r="M1083" t="s">
        <v>7316</v>
      </c>
      <c r="N1083" t="s">
        <v>7344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 s="11">
        <v>9.9735772150000308</v>
      </c>
      <c r="V1083" s="11">
        <v>53.528414523999999</v>
      </c>
    </row>
    <row r="1084" spans="1:22" x14ac:dyDescent="0.35">
      <c r="A1084" s="1" t="s">
        <v>1248</v>
      </c>
      <c r="B1084" s="10">
        <f t="shared" si="32"/>
        <v>45735</v>
      </c>
      <c r="C1084">
        <v>2025</v>
      </c>
      <c r="D1084" t="s">
        <v>7364</v>
      </c>
      <c r="E1084" t="str">
        <f t="shared" si="33"/>
        <v>Wed</v>
      </c>
      <c r="F1084" s="9">
        <v>18</v>
      </c>
      <c r="G1084" s="1" t="s">
        <v>7321</v>
      </c>
      <c r="H1084" s="1" t="s">
        <v>39</v>
      </c>
      <c r="I1084" s="1" t="s">
        <v>40</v>
      </c>
      <c r="J1084" t="s">
        <v>7308</v>
      </c>
      <c r="K1084" t="s">
        <v>7337</v>
      </c>
      <c r="L1084" t="s">
        <v>7328</v>
      </c>
      <c r="M1084" t="s">
        <v>7316</v>
      </c>
      <c r="N1084" t="s">
        <v>7342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 s="11">
        <v>9.8983305820000194</v>
      </c>
      <c r="V1084" s="11">
        <v>53.605439527000001</v>
      </c>
    </row>
    <row r="1085" spans="1:22" x14ac:dyDescent="0.35">
      <c r="A1085" s="1" t="s">
        <v>1249</v>
      </c>
      <c r="B1085" s="10">
        <f t="shared" si="32"/>
        <v>45691</v>
      </c>
      <c r="C1085">
        <v>2025</v>
      </c>
      <c r="D1085" t="s">
        <v>7362</v>
      </c>
      <c r="E1085" t="str">
        <f t="shared" si="33"/>
        <v>Mon</v>
      </c>
      <c r="F1085" s="9">
        <v>14</v>
      </c>
      <c r="G1085" s="1" t="s">
        <v>7322</v>
      </c>
      <c r="H1085" s="1" t="s">
        <v>58</v>
      </c>
      <c r="I1085" s="1" t="s">
        <v>1250</v>
      </c>
      <c r="J1085" t="s">
        <v>7307</v>
      </c>
      <c r="K1085" t="s">
        <v>7332</v>
      </c>
      <c r="L1085" t="s">
        <v>7332</v>
      </c>
      <c r="M1085" t="s">
        <v>7316</v>
      </c>
      <c r="N1085" t="s">
        <v>7342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 s="11">
        <v>9.9811163030000198</v>
      </c>
      <c r="V1085" s="11">
        <v>53.582847553999997</v>
      </c>
    </row>
    <row r="1086" spans="1:22" x14ac:dyDescent="0.35">
      <c r="A1086" s="1" t="s">
        <v>1251</v>
      </c>
      <c r="B1086" s="10">
        <f t="shared" si="32"/>
        <v>45722</v>
      </c>
      <c r="C1086">
        <v>2025</v>
      </c>
      <c r="D1086" t="s">
        <v>7364</v>
      </c>
      <c r="E1086" t="str">
        <f t="shared" si="33"/>
        <v>Thu</v>
      </c>
      <c r="F1086" s="9">
        <v>7</v>
      </c>
      <c r="G1086" s="1" t="s">
        <v>7325</v>
      </c>
      <c r="H1086" s="1" t="s">
        <v>32</v>
      </c>
      <c r="I1086" s="1" t="s">
        <v>156</v>
      </c>
      <c r="J1086" t="s">
        <v>7308</v>
      </c>
      <c r="K1086" t="s">
        <v>7338</v>
      </c>
      <c r="L1086" t="s">
        <v>7327</v>
      </c>
      <c r="M1086" t="s">
        <v>7316</v>
      </c>
      <c r="N1086" t="s">
        <v>7342</v>
      </c>
      <c r="O1086">
        <v>0</v>
      </c>
      <c r="P1086">
        <v>1</v>
      </c>
      <c r="Q1086">
        <v>1</v>
      </c>
      <c r="R1086">
        <v>0</v>
      </c>
      <c r="S1086">
        <v>0</v>
      </c>
      <c r="T1086">
        <v>0</v>
      </c>
      <c r="U1086" s="11">
        <v>9.9487795870000397</v>
      </c>
      <c r="V1086" s="11">
        <v>53.454933169</v>
      </c>
    </row>
    <row r="1087" spans="1:22" x14ac:dyDescent="0.35">
      <c r="A1087" s="1" t="s">
        <v>1252</v>
      </c>
      <c r="B1087" s="10">
        <f t="shared" si="32"/>
        <v>45691</v>
      </c>
      <c r="C1087">
        <v>2025</v>
      </c>
      <c r="D1087" t="s">
        <v>7362</v>
      </c>
      <c r="E1087" t="str">
        <f t="shared" si="33"/>
        <v>Mon</v>
      </c>
      <c r="F1087" s="9">
        <v>21</v>
      </c>
      <c r="G1087" s="1" t="s">
        <v>7319</v>
      </c>
      <c r="H1087" s="1" t="s">
        <v>50</v>
      </c>
      <c r="I1087" s="1" t="s">
        <v>1253</v>
      </c>
      <c r="J1087" t="s">
        <v>7308</v>
      </c>
      <c r="K1087" t="s">
        <v>7332</v>
      </c>
      <c r="L1087" t="s">
        <v>7332</v>
      </c>
      <c r="M1087" t="s">
        <v>7318</v>
      </c>
      <c r="N1087" t="s">
        <v>7342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 s="11">
        <v>9.9686990220000595</v>
      </c>
      <c r="V1087" s="11">
        <v>53.549458653000002</v>
      </c>
    </row>
    <row r="1088" spans="1:22" x14ac:dyDescent="0.35">
      <c r="A1088" s="1" t="s">
        <v>1254</v>
      </c>
      <c r="B1088" s="10">
        <f t="shared" si="32"/>
        <v>45721</v>
      </c>
      <c r="C1088">
        <v>2025</v>
      </c>
      <c r="D1088" t="s">
        <v>7364</v>
      </c>
      <c r="E1088" t="str">
        <f t="shared" si="33"/>
        <v>Wed</v>
      </c>
      <c r="F1088" s="9">
        <v>14</v>
      </c>
      <c r="G1088" s="1" t="s">
        <v>7319</v>
      </c>
      <c r="H1088" s="1" t="s">
        <v>81</v>
      </c>
      <c r="I1088" s="1" t="s">
        <v>82</v>
      </c>
      <c r="J1088" t="s">
        <v>7308</v>
      </c>
      <c r="K1088" t="s">
        <v>7335</v>
      </c>
      <c r="L1088" t="s">
        <v>7331</v>
      </c>
      <c r="M1088" t="s">
        <v>7316</v>
      </c>
      <c r="N1088" t="s">
        <v>7342</v>
      </c>
      <c r="O1088">
        <v>0</v>
      </c>
      <c r="P1088">
        <v>1</v>
      </c>
      <c r="Q1088">
        <v>0</v>
      </c>
      <c r="R1088">
        <v>0</v>
      </c>
      <c r="S1088">
        <v>1</v>
      </c>
      <c r="T1088">
        <v>0</v>
      </c>
      <c r="U1088" s="11">
        <v>9.9109011410000605</v>
      </c>
      <c r="V1088" s="11">
        <v>53.513913469000002</v>
      </c>
    </row>
    <row r="1089" spans="1:22" x14ac:dyDescent="0.35">
      <c r="A1089" s="1" t="s">
        <v>1255</v>
      </c>
      <c r="B1089" s="10">
        <f t="shared" si="32"/>
        <v>45694</v>
      </c>
      <c r="C1089">
        <v>2025</v>
      </c>
      <c r="D1089" t="s">
        <v>7362</v>
      </c>
      <c r="E1089" t="str">
        <f t="shared" si="33"/>
        <v>Thu</v>
      </c>
      <c r="F1089" s="9">
        <v>8</v>
      </c>
      <c r="G1089" s="1" t="s">
        <v>7323</v>
      </c>
      <c r="H1089" s="1" t="s">
        <v>28</v>
      </c>
      <c r="I1089" s="1" t="s">
        <v>1256</v>
      </c>
      <c r="J1089" t="s">
        <v>7308</v>
      </c>
      <c r="K1089" t="s">
        <v>7338</v>
      </c>
      <c r="L1089" t="s">
        <v>7329</v>
      </c>
      <c r="M1089" t="s">
        <v>7316</v>
      </c>
      <c r="N1089" t="s">
        <v>7342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0</v>
      </c>
      <c r="U1089" s="11">
        <v>10.12218476</v>
      </c>
      <c r="V1089" s="11">
        <v>53.672769485000003</v>
      </c>
    </row>
    <row r="1090" spans="1:22" x14ac:dyDescent="0.35">
      <c r="A1090" s="1" t="s">
        <v>1257</v>
      </c>
      <c r="B1090" s="10">
        <f t="shared" ref="B1090:B1153" si="34">DATE(2000+MID(A1090,3,2),MID(A1090,5,2),MID(A1090,7,2))</f>
        <v>45694</v>
      </c>
      <c r="C1090">
        <v>2025</v>
      </c>
      <c r="D1090" t="s">
        <v>7362</v>
      </c>
      <c r="E1090" t="str">
        <f t="shared" ref="E1090:E1153" si="35">TEXT(B1090,"ddd")</f>
        <v>Thu</v>
      </c>
      <c r="F1090" s="9">
        <v>11</v>
      </c>
      <c r="G1090" s="1" t="s">
        <v>7319</v>
      </c>
      <c r="H1090" s="1" t="s">
        <v>72</v>
      </c>
      <c r="I1090" s="1" t="s">
        <v>73</v>
      </c>
      <c r="J1090" t="s">
        <v>7308</v>
      </c>
      <c r="K1090" t="s">
        <v>7332</v>
      </c>
      <c r="L1090" t="s">
        <v>7332</v>
      </c>
      <c r="M1090" t="s">
        <v>7316</v>
      </c>
      <c r="N1090" t="s">
        <v>7342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 s="11">
        <v>9.9794664110000308</v>
      </c>
      <c r="V1090" s="11">
        <v>53.550508419000003</v>
      </c>
    </row>
    <row r="1091" spans="1:22" x14ac:dyDescent="0.35">
      <c r="A1091" s="1" t="s">
        <v>1258</v>
      </c>
      <c r="B1091" s="10">
        <f t="shared" si="34"/>
        <v>45660</v>
      </c>
      <c r="C1091">
        <v>2025</v>
      </c>
      <c r="D1091" t="s">
        <v>7363</v>
      </c>
      <c r="E1091" t="str">
        <f t="shared" si="35"/>
        <v>Fri</v>
      </c>
      <c r="F1091" s="9">
        <v>8</v>
      </c>
      <c r="G1091" s="1" t="s">
        <v>7322</v>
      </c>
      <c r="H1091" s="1" t="s">
        <v>32</v>
      </c>
      <c r="I1091" s="1" t="s">
        <v>1242</v>
      </c>
      <c r="J1091" t="s">
        <v>7308</v>
      </c>
      <c r="K1091" t="s">
        <v>7337</v>
      </c>
      <c r="L1091" t="s">
        <v>7330</v>
      </c>
      <c r="M1091" t="s">
        <v>7317</v>
      </c>
      <c r="N1091" t="s">
        <v>7343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1</v>
      </c>
      <c r="U1091" s="11">
        <v>10.073471149</v>
      </c>
      <c r="V1091" s="11">
        <v>53.585550697999999</v>
      </c>
    </row>
    <row r="1092" spans="1:22" x14ac:dyDescent="0.35">
      <c r="A1092" s="1" t="s">
        <v>1259</v>
      </c>
      <c r="B1092" s="10">
        <f t="shared" si="34"/>
        <v>45671</v>
      </c>
      <c r="C1092">
        <v>2025</v>
      </c>
      <c r="D1092" t="s">
        <v>7363</v>
      </c>
      <c r="E1092" t="str">
        <f t="shared" si="35"/>
        <v>Tue</v>
      </c>
      <c r="F1092" s="9">
        <v>6</v>
      </c>
      <c r="G1092" s="1" t="s">
        <v>7323</v>
      </c>
      <c r="H1092" s="1" t="s">
        <v>26</v>
      </c>
      <c r="I1092" s="1" t="s">
        <v>1224</v>
      </c>
      <c r="J1092" t="s">
        <v>7308</v>
      </c>
      <c r="K1092" t="s">
        <v>7334</v>
      </c>
      <c r="L1092" t="s">
        <v>7331</v>
      </c>
      <c r="M1092" t="s">
        <v>7318</v>
      </c>
      <c r="N1092" t="s">
        <v>7342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1</v>
      </c>
      <c r="U1092" s="11">
        <v>10.059321853</v>
      </c>
      <c r="V1092" s="11">
        <v>53.573200501999999</v>
      </c>
    </row>
    <row r="1093" spans="1:22" x14ac:dyDescent="0.35">
      <c r="A1093" s="1" t="s">
        <v>1260</v>
      </c>
      <c r="B1093" s="10">
        <f t="shared" si="34"/>
        <v>45725</v>
      </c>
      <c r="C1093">
        <v>2025</v>
      </c>
      <c r="D1093" t="s">
        <v>7364</v>
      </c>
      <c r="E1093" t="str">
        <f t="shared" si="35"/>
        <v>Sun</v>
      </c>
      <c r="F1093" s="9">
        <v>13</v>
      </c>
      <c r="G1093" s="1" t="s">
        <v>7322</v>
      </c>
      <c r="H1093" s="1" t="s">
        <v>39</v>
      </c>
      <c r="I1093" s="1" t="s">
        <v>1261</v>
      </c>
      <c r="J1093" t="s">
        <v>7308</v>
      </c>
      <c r="K1093" t="s">
        <v>7334</v>
      </c>
      <c r="L1093" t="s">
        <v>7331</v>
      </c>
      <c r="M1093" t="s">
        <v>7316</v>
      </c>
      <c r="N1093" t="s">
        <v>7342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 s="11">
        <v>10.032999558</v>
      </c>
      <c r="V1093" s="11">
        <v>53.577701761</v>
      </c>
    </row>
    <row r="1094" spans="1:22" x14ac:dyDescent="0.35">
      <c r="A1094" s="1" t="s">
        <v>1262</v>
      </c>
      <c r="B1094" s="10">
        <f t="shared" si="34"/>
        <v>45672</v>
      </c>
      <c r="C1094">
        <v>2025</v>
      </c>
      <c r="D1094" t="s">
        <v>7363</v>
      </c>
      <c r="E1094" t="str">
        <f t="shared" si="35"/>
        <v>Wed</v>
      </c>
      <c r="F1094" s="9">
        <v>7</v>
      </c>
      <c r="G1094" s="1" t="s">
        <v>7325</v>
      </c>
      <c r="H1094" s="1" t="s">
        <v>87</v>
      </c>
      <c r="I1094" s="1" t="s">
        <v>88</v>
      </c>
      <c r="J1094" t="s">
        <v>7307</v>
      </c>
      <c r="K1094" t="s">
        <v>7338</v>
      </c>
      <c r="L1094" t="s">
        <v>7329</v>
      </c>
      <c r="M1094" t="s">
        <v>7317</v>
      </c>
      <c r="N1094" t="s">
        <v>7343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 s="11">
        <v>9.85439088100002</v>
      </c>
      <c r="V1094" s="11">
        <v>53.470729431000002</v>
      </c>
    </row>
    <row r="1095" spans="1:22" x14ac:dyDescent="0.35">
      <c r="A1095" s="1" t="s">
        <v>1263</v>
      </c>
      <c r="B1095" s="10">
        <f t="shared" si="34"/>
        <v>45719</v>
      </c>
      <c r="C1095">
        <v>2025</v>
      </c>
      <c r="D1095" t="s">
        <v>7364</v>
      </c>
      <c r="E1095" t="str">
        <f t="shared" si="35"/>
        <v>Mon</v>
      </c>
      <c r="F1095" s="9">
        <v>20</v>
      </c>
      <c r="G1095" s="1" t="s">
        <v>7320</v>
      </c>
      <c r="H1095" s="1" t="s">
        <v>53</v>
      </c>
      <c r="I1095" s="1" t="s">
        <v>193</v>
      </c>
      <c r="J1095" t="s">
        <v>7308</v>
      </c>
      <c r="K1095" t="s">
        <v>7332</v>
      </c>
      <c r="L1095" t="s">
        <v>7332</v>
      </c>
      <c r="M1095" t="s">
        <v>7318</v>
      </c>
      <c r="N1095" t="s">
        <v>7342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 s="11">
        <v>9.8796440330000301</v>
      </c>
      <c r="V1095" s="11">
        <v>53.566617653000002</v>
      </c>
    </row>
    <row r="1096" spans="1:22" x14ac:dyDescent="0.35">
      <c r="A1096" s="1" t="s">
        <v>1264</v>
      </c>
      <c r="B1096" s="10">
        <f t="shared" si="34"/>
        <v>45678</v>
      </c>
      <c r="C1096">
        <v>2025</v>
      </c>
      <c r="D1096" t="s">
        <v>7363</v>
      </c>
      <c r="E1096" t="str">
        <f t="shared" si="35"/>
        <v>Tue</v>
      </c>
      <c r="F1096" s="9">
        <v>11</v>
      </c>
      <c r="G1096" s="1" t="s">
        <v>7322</v>
      </c>
      <c r="H1096" s="1" t="s">
        <v>117</v>
      </c>
      <c r="I1096" s="1" t="s">
        <v>265</v>
      </c>
      <c r="J1096" t="s">
        <v>7308</v>
      </c>
      <c r="K1096" t="s">
        <v>7337</v>
      </c>
      <c r="L1096" t="s">
        <v>7328</v>
      </c>
      <c r="M1096" t="s">
        <v>7316</v>
      </c>
      <c r="N1096" t="s">
        <v>7342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 s="11">
        <v>10.027231185</v>
      </c>
      <c r="V1096" s="11">
        <v>53.672563859999997</v>
      </c>
    </row>
    <row r="1097" spans="1:22" x14ac:dyDescent="0.35">
      <c r="A1097" s="1" t="s">
        <v>1265</v>
      </c>
      <c r="B1097" s="10">
        <f t="shared" si="34"/>
        <v>45738</v>
      </c>
      <c r="C1097">
        <v>2025</v>
      </c>
      <c r="D1097" t="s">
        <v>7364</v>
      </c>
      <c r="E1097" t="str">
        <f t="shared" si="35"/>
        <v>Sat</v>
      </c>
      <c r="F1097" s="9">
        <v>15</v>
      </c>
      <c r="G1097" s="1" t="s">
        <v>7320</v>
      </c>
      <c r="H1097" s="1" t="s">
        <v>69</v>
      </c>
      <c r="I1097" s="1" t="s">
        <v>457</v>
      </c>
      <c r="J1097" t="s">
        <v>7308</v>
      </c>
      <c r="K1097" t="s">
        <v>7333</v>
      </c>
      <c r="L1097" t="s">
        <v>7330</v>
      </c>
      <c r="M1097" t="s">
        <v>7316</v>
      </c>
      <c r="N1097" t="s">
        <v>7342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 s="11">
        <v>9.8842915060000607</v>
      </c>
      <c r="V1097" s="11">
        <v>53.568533211999998</v>
      </c>
    </row>
    <row r="1098" spans="1:22" x14ac:dyDescent="0.35">
      <c r="A1098" s="1" t="s">
        <v>1266</v>
      </c>
      <c r="B1098" s="10">
        <f t="shared" si="34"/>
        <v>45731</v>
      </c>
      <c r="C1098">
        <v>2025</v>
      </c>
      <c r="D1098" t="s">
        <v>7364</v>
      </c>
      <c r="E1098" t="str">
        <f t="shared" si="35"/>
        <v>Sat</v>
      </c>
      <c r="F1098" s="9">
        <v>14</v>
      </c>
      <c r="G1098" s="1" t="s">
        <v>7321</v>
      </c>
      <c r="H1098" s="1" t="s">
        <v>72</v>
      </c>
      <c r="I1098" s="1" t="s">
        <v>1267</v>
      </c>
      <c r="J1098" t="s">
        <v>7308</v>
      </c>
      <c r="K1098" t="s">
        <v>7335</v>
      </c>
      <c r="L1098" t="s">
        <v>7331</v>
      </c>
      <c r="M1098" t="s">
        <v>7316</v>
      </c>
      <c r="N1098" t="s">
        <v>7342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 s="11">
        <v>9.9778353030000595</v>
      </c>
      <c r="V1098" s="11">
        <v>53.577158144999999</v>
      </c>
    </row>
    <row r="1099" spans="1:22" x14ac:dyDescent="0.35">
      <c r="A1099" s="1" t="s">
        <v>1268</v>
      </c>
      <c r="B1099" s="10">
        <f t="shared" si="34"/>
        <v>45698</v>
      </c>
      <c r="C1099">
        <v>2025</v>
      </c>
      <c r="D1099" t="s">
        <v>7362</v>
      </c>
      <c r="E1099" t="str">
        <f t="shared" si="35"/>
        <v>Mon</v>
      </c>
      <c r="F1099" s="9">
        <v>18</v>
      </c>
      <c r="G1099" s="1" t="s">
        <v>7322</v>
      </c>
      <c r="H1099" s="1" t="s">
        <v>39</v>
      </c>
      <c r="I1099" s="1" t="s">
        <v>1269</v>
      </c>
      <c r="J1099" t="s">
        <v>7308</v>
      </c>
      <c r="K1099" t="s">
        <v>7337</v>
      </c>
      <c r="L1099" t="s">
        <v>7328</v>
      </c>
      <c r="M1099" t="s">
        <v>7318</v>
      </c>
      <c r="N1099" t="s">
        <v>7342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 s="11">
        <v>10.0322174</v>
      </c>
      <c r="V1099" s="11">
        <v>53.580846954000002</v>
      </c>
    </row>
    <row r="1100" spans="1:22" x14ac:dyDescent="0.35">
      <c r="A1100" s="1" t="s">
        <v>1270</v>
      </c>
      <c r="B1100" s="10">
        <f t="shared" si="34"/>
        <v>45714</v>
      </c>
      <c r="C1100">
        <v>2025</v>
      </c>
      <c r="D1100" t="s">
        <v>7362</v>
      </c>
      <c r="E1100" t="str">
        <f t="shared" si="35"/>
        <v>Wed</v>
      </c>
      <c r="F1100" s="9">
        <v>18</v>
      </c>
      <c r="G1100" s="1" t="s">
        <v>7319</v>
      </c>
      <c r="H1100" s="1" t="s">
        <v>69</v>
      </c>
      <c r="I1100" s="1" t="s">
        <v>1271</v>
      </c>
      <c r="J1100" t="s">
        <v>7308</v>
      </c>
      <c r="K1100" t="s">
        <v>7335</v>
      </c>
      <c r="L1100" t="s">
        <v>7331</v>
      </c>
      <c r="M1100" t="s">
        <v>7318</v>
      </c>
      <c r="N1100" t="s">
        <v>7342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 s="11">
        <v>10.022440048</v>
      </c>
      <c r="V1100" s="11">
        <v>53.553289561</v>
      </c>
    </row>
    <row r="1101" spans="1:22" x14ac:dyDescent="0.35">
      <c r="A1101" s="1" t="s">
        <v>1272</v>
      </c>
      <c r="B1101" s="10">
        <f t="shared" si="34"/>
        <v>45669</v>
      </c>
      <c r="C1101">
        <v>2025</v>
      </c>
      <c r="D1101" t="s">
        <v>7363</v>
      </c>
      <c r="E1101" t="str">
        <f t="shared" si="35"/>
        <v>Sun</v>
      </c>
      <c r="F1101" s="9">
        <v>18</v>
      </c>
      <c r="G1101" s="1" t="s">
        <v>7322</v>
      </c>
      <c r="H1101" s="1" t="s">
        <v>69</v>
      </c>
      <c r="I1101" s="1" t="s">
        <v>860</v>
      </c>
      <c r="J1101" t="s">
        <v>7308</v>
      </c>
      <c r="K1101" t="s">
        <v>7335</v>
      </c>
      <c r="L1101" t="s">
        <v>7331</v>
      </c>
      <c r="M1101" t="s">
        <v>7318</v>
      </c>
      <c r="N1101" t="s">
        <v>7342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1</v>
      </c>
      <c r="U1101" s="11">
        <v>10.006050671000001</v>
      </c>
      <c r="V1101" s="11">
        <v>53.585993443</v>
      </c>
    </row>
    <row r="1102" spans="1:22" x14ac:dyDescent="0.35">
      <c r="A1102" s="1" t="s">
        <v>1273</v>
      </c>
      <c r="B1102" s="10">
        <f t="shared" si="34"/>
        <v>45716</v>
      </c>
      <c r="C1102">
        <v>2025</v>
      </c>
      <c r="D1102" t="s">
        <v>7362</v>
      </c>
      <c r="E1102" t="str">
        <f t="shared" si="35"/>
        <v>Fri</v>
      </c>
      <c r="F1102" s="9">
        <v>18</v>
      </c>
      <c r="G1102" s="1" t="s">
        <v>7321</v>
      </c>
      <c r="H1102" s="1" t="s">
        <v>39</v>
      </c>
      <c r="I1102" s="1" t="s">
        <v>40</v>
      </c>
      <c r="J1102" t="s">
        <v>7308</v>
      </c>
      <c r="K1102" t="s">
        <v>7337</v>
      </c>
      <c r="L1102" t="s">
        <v>7330</v>
      </c>
      <c r="M1102" t="s">
        <v>7318</v>
      </c>
      <c r="N1102" t="s">
        <v>7343</v>
      </c>
      <c r="O1102">
        <v>0</v>
      </c>
      <c r="P1102">
        <v>1</v>
      </c>
      <c r="Q1102">
        <v>0</v>
      </c>
      <c r="R1102">
        <v>1</v>
      </c>
      <c r="S1102">
        <v>0</v>
      </c>
      <c r="T1102">
        <v>0</v>
      </c>
      <c r="U1102" s="11">
        <v>9.8932579500000699</v>
      </c>
      <c r="V1102" s="11">
        <v>53.614867136000001</v>
      </c>
    </row>
    <row r="1103" spans="1:22" x14ac:dyDescent="0.35">
      <c r="A1103" s="1" t="s">
        <v>1274</v>
      </c>
      <c r="B1103" s="10">
        <f t="shared" si="34"/>
        <v>45686</v>
      </c>
      <c r="C1103">
        <v>2025</v>
      </c>
      <c r="D1103" t="s">
        <v>7363</v>
      </c>
      <c r="E1103" t="str">
        <f t="shared" si="35"/>
        <v>Wed</v>
      </c>
      <c r="F1103" s="9">
        <v>20</v>
      </c>
      <c r="G1103" s="1" t="s">
        <v>7323</v>
      </c>
      <c r="H1103" s="1" t="s">
        <v>53</v>
      </c>
      <c r="I1103" s="1" t="s">
        <v>1198</v>
      </c>
      <c r="J1103" t="s">
        <v>7308</v>
      </c>
      <c r="K1103" t="s">
        <v>7337</v>
      </c>
      <c r="L1103" t="s">
        <v>7327</v>
      </c>
      <c r="M1103" t="s">
        <v>7318</v>
      </c>
      <c r="N1103" t="s">
        <v>7343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 s="11">
        <v>10.130085640000001</v>
      </c>
      <c r="V1103" s="11">
        <v>53.599692734999998</v>
      </c>
    </row>
    <row r="1104" spans="1:22" x14ac:dyDescent="0.35">
      <c r="A1104" s="1" t="s">
        <v>1275</v>
      </c>
      <c r="B1104" s="10">
        <f t="shared" si="34"/>
        <v>45659</v>
      </c>
      <c r="C1104">
        <v>2025</v>
      </c>
      <c r="D1104" t="s">
        <v>7363</v>
      </c>
      <c r="E1104" t="str">
        <f t="shared" si="35"/>
        <v>Thu</v>
      </c>
      <c r="F1104" s="9">
        <v>6</v>
      </c>
      <c r="G1104" s="1" t="s">
        <v>7319</v>
      </c>
      <c r="H1104" s="1" t="s">
        <v>63</v>
      </c>
      <c r="I1104" s="1" t="s">
        <v>215</v>
      </c>
      <c r="J1104" t="s">
        <v>7308</v>
      </c>
      <c r="K1104" t="s">
        <v>7335</v>
      </c>
      <c r="L1104" t="s">
        <v>7332</v>
      </c>
      <c r="M1104" t="s">
        <v>7318</v>
      </c>
      <c r="N1104" t="s">
        <v>7343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 s="11">
        <v>10.034202736999999</v>
      </c>
      <c r="V1104" s="11">
        <v>53.554711437999998</v>
      </c>
    </row>
    <row r="1105" spans="1:22" x14ac:dyDescent="0.35">
      <c r="A1105" s="1" t="s">
        <v>1276</v>
      </c>
      <c r="B1105" s="10">
        <f t="shared" si="34"/>
        <v>45682</v>
      </c>
      <c r="C1105">
        <v>2025</v>
      </c>
      <c r="D1105" t="s">
        <v>7363</v>
      </c>
      <c r="E1105" t="str">
        <f t="shared" si="35"/>
        <v>Sat</v>
      </c>
      <c r="F1105" s="9">
        <v>15</v>
      </c>
      <c r="G1105" s="1" t="s">
        <v>7321</v>
      </c>
      <c r="H1105" s="1" t="s">
        <v>32</v>
      </c>
      <c r="I1105" s="1" t="s">
        <v>33</v>
      </c>
      <c r="J1105" t="s">
        <v>7308</v>
      </c>
      <c r="K1105" t="s">
        <v>7337</v>
      </c>
      <c r="L1105" t="s">
        <v>7328</v>
      </c>
      <c r="M1105" t="s">
        <v>7316</v>
      </c>
      <c r="N1105" t="s">
        <v>7343</v>
      </c>
      <c r="O1105">
        <v>1</v>
      </c>
      <c r="P1105">
        <v>1</v>
      </c>
      <c r="Q1105">
        <v>0</v>
      </c>
      <c r="R1105">
        <v>0</v>
      </c>
      <c r="S1105">
        <v>0</v>
      </c>
      <c r="T1105">
        <v>0</v>
      </c>
      <c r="U1105" s="11">
        <v>9.9312256790000202</v>
      </c>
      <c r="V1105" s="11">
        <v>53.588567234999999</v>
      </c>
    </row>
    <row r="1106" spans="1:22" x14ac:dyDescent="0.35">
      <c r="A1106" s="1" t="s">
        <v>1277</v>
      </c>
      <c r="B1106" s="10">
        <f t="shared" si="34"/>
        <v>45740</v>
      </c>
      <c r="C1106">
        <v>2025</v>
      </c>
      <c r="D1106" t="s">
        <v>7364</v>
      </c>
      <c r="E1106" t="str">
        <f t="shared" si="35"/>
        <v>Mon</v>
      </c>
      <c r="F1106" s="9">
        <v>13</v>
      </c>
      <c r="G1106" s="1" t="s">
        <v>7319</v>
      </c>
      <c r="H1106" s="1" t="s">
        <v>26</v>
      </c>
      <c r="I1106" s="1" t="s">
        <v>511</v>
      </c>
      <c r="J1106" t="s">
        <v>7308</v>
      </c>
      <c r="K1106" t="s">
        <v>7335</v>
      </c>
      <c r="L1106" t="s">
        <v>7332</v>
      </c>
      <c r="M1106" t="s">
        <v>7316</v>
      </c>
      <c r="N1106" t="s">
        <v>7342</v>
      </c>
      <c r="O1106">
        <v>0</v>
      </c>
      <c r="P1106">
        <v>1</v>
      </c>
      <c r="Q1106">
        <v>0</v>
      </c>
      <c r="R1106">
        <v>1</v>
      </c>
      <c r="S1106">
        <v>0</v>
      </c>
      <c r="T1106">
        <v>0</v>
      </c>
      <c r="U1106" s="11">
        <v>10.016658309</v>
      </c>
      <c r="V1106" s="11">
        <v>53.539440927999998</v>
      </c>
    </row>
    <row r="1107" spans="1:22" x14ac:dyDescent="0.35">
      <c r="A1107" s="1" t="s">
        <v>1278</v>
      </c>
      <c r="B1107" s="10">
        <f t="shared" si="34"/>
        <v>45685</v>
      </c>
      <c r="C1107">
        <v>2025</v>
      </c>
      <c r="D1107" t="s">
        <v>7363</v>
      </c>
      <c r="E1107" t="str">
        <f t="shared" si="35"/>
        <v>Tue</v>
      </c>
      <c r="F1107" s="9">
        <v>13</v>
      </c>
      <c r="G1107" s="1" t="s">
        <v>7321</v>
      </c>
      <c r="H1107" s="1" t="s">
        <v>63</v>
      </c>
      <c r="I1107" s="1" t="s">
        <v>84</v>
      </c>
      <c r="J1107" t="s">
        <v>7308</v>
      </c>
      <c r="K1107" t="s">
        <v>7335</v>
      </c>
      <c r="L1107" t="s">
        <v>7331</v>
      </c>
      <c r="M1107" t="s">
        <v>7316</v>
      </c>
      <c r="N1107" t="s">
        <v>7342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0</v>
      </c>
      <c r="U1107" s="11">
        <v>9.9281619670000492</v>
      </c>
      <c r="V1107" s="11">
        <v>53.638694282000003</v>
      </c>
    </row>
    <row r="1108" spans="1:22" x14ac:dyDescent="0.35">
      <c r="A1108" s="1" t="s">
        <v>1279</v>
      </c>
      <c r="B1108" s="10">
        <f t="shared" si="34"/>
        <v>45688</v>
      </c>
      <c r="C1108">
        <v>2025</v>
      </c>
      <c r="D1108" t="s">
        <v>7363</v>
      </c>
      <c r="E1108" t="str">
        <f t="shared" si="35"/>
        <v>Fri</v>
      </c>
      <c r="F1108" s="9">
        <v>15</v>
      </c>
      <c r="G1108" s="1" t="s">
        <v>7325</v>
      </c>
      <c r="H1108" s="1" t="s">
        <v>58</v>
      </c>
      <c r="I1108" s="1" t="s">
        <v>225</v>
      </c>
      <c r="J1108" t="s">
        <v>7308</v>
      </c>
      <c r="K1108" t="s">
        <v>7335</v>
      </c>
      <c r="L1108" t="s">
        <v>7331</v>
      </c>
      <c r="M1108" t="s">
        <v>7316</v>
      </c>
      <c r="N1108" t="s">
        <v>7342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 s="11">
        <v>9.9848555810000299</v>
      </c>
      <c r="V1108" s="11">
        <v>53.456972534999998</v>
      </c>
    </row>
    <row r="1109" spans="1:22" x14ac:dyDescent="0.35">
      <c r="A1109" s="1" t="s">
        <v>1280</v>
      </c>
      <c r="B1109" s="10">
        <f t="shared" si="34"/>
        <v>45667</v>
      </c>
      <c r="C1109">
        <v>2025</v>
      </c>
      <c r="D1109" t="s">
        <v>7363</v>
      </c>
      <c r="E1109" t="str">
        <f t="shared" si="35"/>
        <v>Fri</v>
      </c>
      <c r="F1109" s="9">
        <v>6</v>
      </c>
      <c r="G1109" s="1" t="s">
        <v>7322</v>
      </c>
      <c r="H1109" s="1" t="s">
        <v>117</v>
      </c>
      <c r="I1109" s="1" t="s">
        <v>265</v>
      </c>
      <c r="J1109" t="s">
        <v>7308</v>
      </c>
      <c r="K1109" t="s">
        <v>7338</v>
      </c>
      <c r="L1109" t="s">
        <v>7327</v>
      </c>
      <c r="M1109" t="s">
        <v>7318</v>
      </c>
      <c r="N1109" t="s">
        <v>7343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0</v>
      </c>
      <c r="U1109" s="11">
        <v>10.011485342</v>
      </c>
      <c r="V1109" s="11">
        <v>53.649154475000003</v>
      </c>
    </row>
    <row r="1110" spans="1:22" x14ac:dyDescent="0.35">
      <c r="A1110" s="1" t="s">
        <v>1281</v>
      </c>
      <c r="B1110" s="10">
        <f t="shared" si="34"/>
        <v>45677</v>
      </c>
      <c r="C1110">
        <v>2025</v>
      </c>
      <c r="D1110" t="s">
        <v>7363</v>
      </c>
      <c r="E1110" t="str">
        <f t="shared" si="35"/>
        <v>Mon</v>
      </c>
      <c r="F1110" s="9">
        <v>6</v>
      </c>
      <c r="G1110" s="1" t="s">
        <v>7319</v>
      </c>
      <c r="H1110" s="1" t="s">
        <v>53</v>
      </c>
      <c r="I1110" s="1" t="s">
        <v>103</v>
      </c>
      <c r="J1110" t="s">
        <v>7308</v>
      </c>
      <c r="K1110" t="s">
        <v>7335</v>
      </c>
      <c r="L1110" t="s">
        <v>7331</v>
      </c>
      <c r="M1110" t="s">
        <v>7318</v>
      </c>
      <c r="N1110" t="s">
        <v>7342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1</v>
      </c>
      <c r="U1110" s="11">
        <v>10.026162701000001</v>
      </c>
      <c r="V1110" s="11">
        <v>53.551923936000001</v>
      </c>
    </row>
    <row r="1111" spans="1:22" x14ac:dyDescent="0.35">
      <c r="A1111" s="1" t="s">
        <v>1282</v>
      </c>
      <c r="B1111" s="10">
        <f t="shared" si="34"/>
        <v>45658</v>
      </c>
      <c r="C1111">
        <v>2025</v>
      </c>
      <c r="D1111" t="s">
        <v>7363</v>
      </c>
      <c r="E1111" t="str">
        <f t="shared" si="35"/>
        <v>Wed</v>
      </c>
      <c r="F1111" s="9">
        <v>0</v>
      </c>
      <c r="G1111" s="1" t="s">
        <v>7319</v>
      </c>
      <c r="H1111" s="1" t="s">
        <v>63</v>
      </c>
      <c r="I1111" s="1" t="s">
        <v>305</v>
      </c>
      <c r="J1111" t="s">
        <v>7308</v>
      </c>
      <c r="K1111" t="s">
        <v>7338</v>
      </c>
      <c r="L1111" t="s">
        <v>7332</v>
      </c>
      <c r="M1111" t="s">
        <v>7318</v>
      </c>
      <c r="N1111" t="s">
        <v>7343</v>
      </c>
      <c r="O1111">
        <v>0</v>
      </c>
      <c r="P1111">
        <v>1</v>
      </c>
      <c r="Q1111">
        <v>1</v>
      </c>
      <c r="R1111">
        <v>0</v>
      </c>
      <c r="S1111">
        <v>0</v>
      </c>
      <c r="T1111">
        <v>0</v>
      </c>
      <c r="U1111" s="11">
        <v>10.036891252</v>
      </c>
      <c r="V1111" s="11">
        <v>53.558657074999999</v>
      </c>
    </row>
    <row r="1112" spans="1:22" x14ac:dyDescent="0.35">
      <c r="A1112" s="1" t="s">
        <v>1283</v>
      </c>
      <c r="B1112" s="10">
        <f t="shared" si="34"/>
        <v>45667</v>
      </c>
      <c r="C1112">
        <v>2025</v>
      </c>
      <c r="D1112" t="s">
        <v>7363</v>
      </c>
      <c r="E1112" t="str">
        <f t="shared" si="35"/>
        <v>Fri</v>
      </c>
      <c r="F1112" s="9">
        <v>18</v>
      </c>
      <c r="G1112" s="1" t="s">
        <v>7323</v>
      </c>
      <c r="H1112" s="1" t="s">
        <v>39</v>
      </c>
      <c r="I1112" s="1" t="s">
        <v>1284</v>
      </c>
      <c r="J1112" t="s">
        <v>7308</v>
      </c>
      <c r="K1112" t="s">
        <v>7332</v>
      </c>
      <c r="L1112" t="s">
        <v>7332</v>
      </c>
      <c r="M1112" t="s">
        <v>7318</v>
      </c>
      <c r="N1112" t="s">
        <v>7344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 s="11">
        <v>10.069006448</v>
      </c>
      <c r="V1112" s="11">
        <v>53.617004987999998</v>
      </c>
    </row>
    <row r="1113" spans="1:22" x14ac:dyDescent="0.35">
      <c r="A1113" s="1" t="s">
        <v>1285</v>
      </c>
      <c r="B1113" s="10">
        <f t="shared" si="34"/>
        <v>45669</v>
      </c>
      <c r="C1113">
        <v>2025</v>
      </c>
      <c r="D1113" t="s">
        <v>7363</v>
      </c>
      <c r="E1113" t="str">
        <f t="shared" si="35"/>
        <v>Sun</v>
      </c>
      <c r="F1113" s="9">
        <v>13</v>
      </c>
      <c r="G1113" s="1" t="s">
        <v>7319</v>
      </c>
      <c r="H1113" s="1" t="s">
        <v>50</v>
      </c>
      <c r="I1113" s="1" t="s">
        <v>1286</v>
      </c>
      <c r="J1113" t="s">
        <v>7308</v>
      </c>
      <c r="K1113" t="s">
        <v>7334</v>
      </c>
      <c r="L1113" t="s">
        <v>7331</v>
      </c>
      <c r="M1113" t="s">
        <v>7316</v>
      </c>
      <c r="N1113" t="s">
        <v>7342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 s="11">
        <v>9.9713462060000193</v>
      </c>
      <c r="V1113" s="11">
        <v>53.557177039999999</v>
      </c>
    </row>
    <row r="1114" spans="1:22" x14ac:dyDescent="0.35">
      <c r="A1114" s="1" t="s">
        <v>1287</v>
      </c>
      <c r="B1114" s="10">
        <f t="shared" si="34"/>
        <v>45672</v>
      </c>
      <c r="C1114">
        <v>2025</v>
      </c>
      <c r="D1114" t="s">
        <v>7363</v>
      </c>
      <c r="E1114" t="str">
        <f t="shared" si="35"/>
        <v>Wed</v>
      </c>
      <c r="F1114" s="9">
        <v>11</v>
      </c>
      <c r="G1114" s="1" t="s">
        <v>7324</v>
      </c>
      <c r="H1114" s="1" t="s">
        <v>58</v>
      </c>
      <c r="I1114" s="1" t="s">
        <v>140</v>
      </c>
      <c r="J1114" t="s">
        <v>7308</v>
      </c>
      <c r="K1114" t="s">
        <v>7332</v>
      </c>
      <c r="L1114" t="s">
        <v>7326</v>
      </c>
      <c r="M1114" t="s">
        <v>7316</v>
      </c>
      <c r="N1114" t="s">
        <v>7343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 s="11">
        <v>10.203873103999999</v>
      </c>
      <c r="V1114" s="11">
        <v>53.510970227000001</v>
      </c>
    </row>
    <row r="1115" spans="1:22" x14ac:dyDescent="0.35">
      <c r="A1115" s="1" t="s">
        <v>1288</v>
      </c>
      <c r="B1115" s="10">
        <f t="shared" si="34"/>
        <v>45719</v>
      </c>
      <c r="C1115">
        <v>2025</v>
      </c>
      <c r="D1115" t="s">
        <v>7364</v>
      </c>
      <c r="E1115" t="str">
        <f t="shared" si="35"/>
        <v>Mon</v>
      </c>
      <c r="F1115" s="9">
        <v>16</v>
      </c>
      <c r="G1115" s="1" t="s">
        <v>7323</v>
      </c>
      <c r="H1115" s="1" t="s">
        <v>50</v>
      </c>
      <c r="I1115" s="1" t="s">
        <v>1159</v>
      </c>
      <c r="J1115" t="s">
        <v>7308</v>
      </c>
      <c r="K1115" t="s">
        <v>7332</v>
      </c>
      <c r="L1115" t="s">
        <v>7329</v>
      </c>
      <c r="M1115" t="s">
        <v>7316</v>
      </c>
      <c r="N1115" t="s">
        <v>7342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1</v>
      </c>
      <c r="U1115" s="11">
        <v>10.135971248000001</v>
      </c>
      <c r="V1115" s="11">
        <v>53.572865376000003</v>
      </c>
    </row>
    <row r="1116" spans="1:22" x14ac:dyDescent="0.35">
      <c r="A1116" s="1" t="s">
        <v>1289</v>
      </c>
      <c r="B1116" s="10">
        <f t="shared" si="34"/>
        <v>45706</v>
      </c>
      <c r="C1116">
        <v>2025</v>
      </c>
      <c r="D1116" t="s">
        <v>7362</v>
      </c>
      <c r="E1116" t="str">
        <f t="shared" si="35"/>
        <v>Tue</v>
      </c>
      <c r="F1116" s="9">
        <v>15</v>
      </c>
      <c r="G1116" s="1" t="s">
        <v>7319</v>
      </c>
      <c r="H1116" s="1" t="s">
        <v>66</v>
      </c>
      <c r="I1116" s="1" t="s">
        <v>67</v>
      </c>
      <c r="J1116" t="s">
        <v>7308</v>
      </c>
      <c r="K1116" t="s">
        <v>7337</v>
      </c>
      <c r="L1116" t="s">
        <v>7327</v>
      </c>
      <c r="M1116" t="s">
        <v>7316</v>
      </c>
      <c r="N1116" t="s">
        <v>7342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U1116" s="11">
        <v>10.10495334</v>
      </c>
      <c r="V1116" s="11">
        <v>53.538746811999999</v>
      </c>
    </row>
    <row r="1117" spans="1:22" x14ac:dyDescent="0.35">
      <c r="A1117" s="1" t="s">
        <v>1290</v>
      </c>
      <c r="B1117" s="10">
        <f t="shared" si="34"/>
        <v>45698</v>
      </c>
      <c r="C1117">
        <v>2025</v>
      </c>
      <c r="D1117" t="s">
        <v>7362</v>
      </c>
      <c r="E1117" t="str">
        <f t="shared" si="35"/>
        <v>Mon</v>
      </c>
      <c r="F1117" s="9">
        <v>20</v>
      </c>
      <c r="G1117" s="1" t="s">
        <v>7323</v>
      </c>
      <c r="H1117" s="1" t="s">
        <v>63</v>
      </c>
      <c r="I1117" s="1" t="s">
        <v>1230</v>
      </c>
      <c r="J1117" t="s">
        <v>7308</v>
      </c>
      <c r="K1117" t="s">
        <v>7338</v>
      </c>
      <c r="L1117" t="s">
        <v>7329</v>
      </c>
      <c r="M1117" t="s">
        <v>7318</v>
      </c>
      <c r="N1117" t="s">
        <v>7342</v>
      </c>
      <c r="O1117">
        <v>0</v>
      </c>
      <c r="P1117">
        <v>1</v>
      </c>
      <c r="Q1117">
        <v>1</v>
      </c>
      <c r="R1117">
        <v>0</v>
      </c>
      <c r="S1117">
        <v>0</v>
      </c>
      <c r="T1117">
        <v>0</v>
      </c>
      <c r="U1117" s="11">
        <v>10.071082147</v>
      </c>
      <c r="V1117" s="11">
        <v>53.606010179000002</v>
      </c>
    </row>
    <row r="1118" spans="1:22" x14ac:dyDescent="0.35">
      <c r="A1118" s="1" t="s">
        <v>1291</v>
      </c>
      <c r="B1118" s="10">
        <f t="shared" si="34"/>
        <v>45713</v>
      </c>
      <c r="C1118">
        <v>2025</v>
      </c>
      <c r="D1118" t="s">
        <v>7362</v>
      </c>
      <c r="E1118" t="str">
        <f t="shared" si="35"/>
        <v>Tue</v>
      </c>
      <c r="F1118" s="9">
        <v>16</v>
      </c>
      <c r="G1118" s="1" t="s">
        <v>7320</v>
      </c>
      <c r="H1118" s="1" t="s">
        <v>72</v>
      </c>
      <c r="I1118" s="1" t="s">
        <v>95</v>
      </c>
      <c r="J1118" t="s">
        <v>7308</v>
      </c>
      <c r="K1118" t="s">
        <v>7334</v>
      </c>
      <c r="L1118" t="s">
        <v>7331</v>
      </c>
      <c r="M1118" t="s">
        <v>7316</v>
      </c>
      <c r="N1118" t="s">
        <v>7342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1</v>
      </c>
      <c r="U1118" s="11">
        <v>9.94517402800005</v>
      </c>
      <c r="V1118" s="11">
        <v>53.565160917</v>
      </c>
    </row>
    <row r="1119" spans="1:22" x14ac:dyDescent="0.35">
      <c r="A1119" s="1" t="s">
        <v>1292</v>
      </c>
      <c r="B1119" s="10">
        <f t="shared" si="34"/>
        <v>45706</v>
      </c>
      <c r="C1119">
        <v>2025</v>
      </c>
      <c r="D1119" t="s">
        <v>7362</v>
      </c>
      <c r="E1119" t="str">
        <f t="shared" si="35"/>
        <v>Tue</v>
      </c>
      <c r="F1119" s="9">
        <v>15</v>
      </c>
      <c r="G1119" s="1" t="s">
        <v>7323</v>
      </c>
      <c r="H1119" s="1" t="s">
        <v>26</v>
      </c>
      <c r="I1119" s="1" t="s">
        <v>1177</v>
      </c>
      <c r="J1119" t="s">
        <v>7308</v>
      </c>
      <c r="K1119" t="s">
        <v>7337</v>
      </c>
      <c r="L1119" t="s">
        <v>7330</v>
      </c>
      <c r="M1119" t="s">
        <v>7316</v>
      </c>
      <c r="N1119" t="s">
        <v>7342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 s="11">
        <v>10.101940151999999</v>
      </c>
      <c r="V1119" s="11">
        <v>53.581112836000003</v>
      </c>
    </row>
    <row r="1120" spans="1:22" x14ac:dyDescent="0.35">
      <c r="A1120" s="1" t="s">
        <v>1293</v>
      </c>
      <c r="B1120" s="10">
        <f t="shared" si="34"/>
        <v>45694</v>
      </c>
      <c r="C1120">
        <v>2025</v>
      </c>
      <c r="D1120" t="s">
        <v>7362</v>
      </c>
      <c r="E1120" t="str">
        <f t="shared" si="35"/>
        <v>Thu</v>
      </c>
      <c r="F1120" s="9">
        <v>8</v>
      </c>
      <c r="G1120" s="1" t="s">
        <v>7319</v>
      </c>
      <c r="H1120" s="1" t="s">
        <v>69</v>
      </c>
      <c r="I1120" s="1" t="s">
        <v>1131</v>
      </c>
      <c r="J1120" t="s">
        <v>7308</v>
      </c>
      <c r="K1120" t="s">
        <v>7337</v>
      </c>
      <c r="L1120" t="s">
        <v>7328</v>
      </c>
      <c r="M1120" t="s">
        <v>7317</v>
      </c>
      <c r="N1120" t="s">
        <v>7343</v>
      </c>
      <c r="O1120">
        <v>1</v>
      </c>
      <c r="P1120">
        <v>1</v>
      </c>
      <c r="Q1120">
        <v>0</v>
      </c>
      <c r="R1120">
        <v>0</v>
      </c>
      <c r="S1120">
        <v>0</v>
      </c>
      <c r="T1120">
        <v>0</v>
      </c>
      <c r="U1120" s="11">
        <v>10.010386445</v>
      </c>
      <c r="V1120" s="11">
        <v>53.550929766000003</v>
      </c>
    </row>
    <row r="1121" spans="1:22" x14ac:dyDescent="0.35">
      <c r="A1121" s="1" t="s">
        <v>1294</v>
      </c>
      <c r="B1121" s="10">
        <f t="shared" si="34"/>
        <v>45709</v>
      </c>
      <c r="C1121">
        <v>2025</v>
      </c>
      <c r="D1121" t="s">
        <v>7362</v>
      </c>
      <c r="E1121" t="str">
        <f t="shared" si="35"/>
        <v>Fri</v>
      </c>
      <c r="F1121" s="9">
        <v>16</v>
      </c>
      <c r="G1121" s="1" t="s">
        <v>7322</v>
      </c>
      <c r="H1121" s="1" t="s">
        <v>69</v>
      </c>
      <c r="I1121" s="1" t="s">
        <v>1295</v>
      </c>
      <c r="J1121" t="s">
        <v>7308</v>
      </c>
      <c r="K1121" t="s">
        <v>7335</v>
      </c>
      <c r="L1121" t="s">
        <v>7327</v>
      </c>
      <c r="M1121" t="s">
        <v>7316</v>
      </c>
      <c r="N1121" t="s">
        <v>7342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 s="11">
        <v>10.003228896</v>
      </c>
      <c r="V1121" s="11">
        <v>53.580705819000002</v>
      </c>
    </row>
    <row r="1122" spans="1:22" x14ac:dyDescent="0.35">
      <c r="A1122" s="1" t="s">
        <v>1296</v>
      </c>
      <c r="B1122" s="10">
        <f t="shared" si="34"/>
        <v>45687</v>
      </c>
      <c r="C1122">
        <v>2025</v>
      </c>
      <c r="D1122" t="s">
        <v>7363</v>
      </c>
      <c r="E1122" t="str">
        <f t="shared" si="35"/>
        <v>Thu</v>
      </c>
      <c r="F1122" s="9">
        <v>9</v>
      </c>
      <c r="G1122" s="1" t="s">
        <v>7320</v>
      </c>
      <c r="H1122" s="1" t="s">
        <v>39</v>
      </c>
      <c r="I1122" s="1" t="s">
        <v>1214</v>
      </c>
      <c r="J1122" t="s">
        <v>7308</v>
      </c>
      <c r="K1122" t="s">
        <v>7337</v>
      </c>
      <c r="L1122" t="s">
        <v>7330</v>
      </c>
      <c r="M1122" t="s">
        <v>7316</v>
      </c>
      <c r="N1122" t="s">
        <v>7343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 s="11">
        <v>9.8784754380000592</v>
      </c>
      <c r="V1122" s="11">
        <v>53.586230915000002</v>
      </c>
    </row>
    <row r="1123" spans="1:22" x14ac:dyDescent="0.35">
      <c r="A1123" s="1" t="s">
        <v>1297</v>
      </c>
      <c r="B1123" s="10">
        <f t="shared" si="34"/>
        <v>45664</v>
      </c>
      <c r="C1123">
        <v>2025</v>
      </c>
      <c r="D1123" t="s">
        <v>7363</v>
      </c>
      <c r="E1123" t="str">
        <f t="shared" si="35"/>
        <v>Tue</v>
      </c>
      <c r="F1123" s="9">
        <v>10</v>
      </c>
      <c r="G1123" s="1" t="s">
        <v>7323</v>
      </c>
      <c r="H1123" s="1" t="s">
        <v>63</v>
      </c>
      <c r="I1123" s="1" t="s">
        <v>1230</v>
      </c>
      <c r="J1123" t="s">
        <v>7308</v>
      </c>
      <c r="K1123" t="s">
        <v>7332</v>
      </c>
      <c r="L1123" t="s">
        <v>7332</v>
      </c>
      <c r="M1123" t="s">
        <v>7316</v>
      </c>
      <c r="N1123" t="s">
        <v>7342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 s="11">
        <v>10.087805233999999</v>
      </c>
      <c r="V1123" s="11">
        <v>53.598168858000001</v>
      </c>
    </row>
    <row r="1124" spans="1:22" x14ac:dyDescent="0.35">
      <c r="A1124" s="1" t="s">
        <v>1298</v>
      </c>
      <c r="B1124" s="10">
        <f t="shared" si="34"/>
        <v>45710</v>
      </c>
      <c r="C1124">
        <v>2025</v>
      </c>
      <c r="D1124" t="s">
        <v>7362</v>
      </c>
      <c r="E1124" t="str">
        <f t="shared" si="35"/>
        <v>Sat</v>
      </c>
      <c r="F1124" s="9">
        <v>18</v>
      </c>
      <c r="G1124" s="1" t="s">
        <v>7320</v>
      </c>
      <c r="H1124" s="1" t="s">
        <v>58</v>
      </c>
      <c r="I1124" s="1" t="s">
        <v>439</v>
      </c>
      <c r="J1124" t="s">
        <v>7308</v>
      </c>
      <c r="K1124" t="s">
        <v>7337</v>
      </c>
      <c r="L1124" t="s">
        <v>7330</v>
      </c>
      <c r="M1124" t="s">
        <v>7318</v>
      </c>
      <c r="N1124" t="s">
        <v>7342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0</v>
      </c>
      <c r="U1124" s="11">
        <v>9.9595647020000193</v>
      </c>
      <c r="V1124" s="11">
        <v>53.55983921</v>
      </c>
    </row>
    <row r="1125" spans="1:22" x14ac:dyDescent="0.35">
      <c r="A1125" s="1" t="s">
        <v>1299</v>
      </c>
      <c r="B1125" s="10">
        <f t="shared" si="34"/>
        <v>45671</v>
      </c>
      <c r="C1125">
        <v>2025</v>
      </c>
      <c r="D1125" t="s">
        <v>7363</v>
      </c>
      <c r="E1125" t="str">
        <f t="shared" si="35"/>
        <v>Tue</v>
      </c>
      <c r="F1125" s="9">
        <v>16</v>
      </c>
      <c r="G1125" s="1" t="s">
        <v>7321</v>
      </c>
      <c r="H1125" s="1" t="s">
        <v>26</v>
      </c>
      <c r="I1125" s="1" t="s">
        <v>1138</v>
      </c>
      <c r="J1125" t="s">
        <v>7308</v>
      </c>
      <c r="K1125" t="s">
        <v>7338</v>
      </c>
      <c r="L1125" t="s">
        <v>7329</v>
      </c>
      <c r="M1125" t="s">
        <v>7317</v>
      </c>
      <c r="N1125" t="s">
        <v>7343</v>
      </c>
      <c r="O1125">
        <v>0</v>
      </c>
      <c r="P1125">
        <v>1</v>
      </c>
      <c r="Q1125">
        <v>1</v>
      </c>
      <c r="R1125">
        <v>0</v>
      </c>
      <c r="S1125">
        <v>0</v>
      </c>
      <c r="T1125">
        <v>0</v>
      </c>
      <c r="U1125" s="11">
        <v>9.9833315010000607</v>
      </c>
      <c r="V1125" s="11">
        <v>53.568686989</v>
      </c>
    </row>
    <row r="1126" spans="1:22" x14ac:dyDescent="0.35">
      <c r="A1126" s="1" t="s">
        <v>1300</v>
      </c>
      <c r="B1126" s="10">
        <f t="shared" si="34"/>
        <v>45716</v>
      </c>
      <c r="C1126">
        <v>2025</v>
      </c>
      <c r="D1126" t="s">
        <v>7362</v>
      </c>
      <c r="E1126" t="str">
        <f t="shared" si="35"/>
        <v>Fri</v>
      </c>
      <c r="F1126" s="9">
        <v>11</v>
      </c>
      <c r="G1126" s="1" t="s">
        <v>7322</v>
      </c>
      <c r="H1126" s="1" t="s">
        <v>36</v>
      </c>
      <c r="I1126" s="1" t="s">
        <v>1301</v>
      </c>
      <c r="J1126" t="s">
        <v>7308</v>
      </c>
      <c r="K1126" t="s">
        <v>7334</v>
      </c>
      <c r="L1126" t="s">
        <v>7331</v>
      </c>
      <c r="M1126" t="s">
        <v>7316</v>
      </c>
      <c r="N1126" t="s">
        <v>7342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 s="11">
        <v>10.05509296</v>
      </c>
      <c r="V1126" s="11">
        <v>53.590936630999998</v>
      </c>
    </row>
    <row r="1127" spans="1:22" x14ac:dyDescent="0.35">
      <c r="A1127" s="1" t="s">
        <v>1302</v>
      </c>
      <c r="B1127" s="10">
        <f t="shared" si="34"/>
        <v>45711</v>
      </c>
      <c r="C1127">
        <v>2025</v>
      </c>
      <c r="D1127" t="s">
        <v>7362</v>
      </c>
      <c r="E1127" t="str">
        <f t="shared" si="35"/>
        <v>Sun</v>
      </c>
      <c r="F1127" s="9">
        <v>18</v>
      </c>
      <c r="G1127" s="1" t="s">
        <v>7320</v>
      </c>
      <c r="H1127" s="1" t="s">
        <v>36</v>
      </c>
      <c r="I1127" s="1" t="s">
        <v>1303</v>
      </c>
      <c r="J1127" t="s">
        <v>7308</v>
      </c>
      <c r="K1127" t="s">
        <v>7334</v>
      </c>
      <c r="L1127" t="s">
        <v>7331</v>
      </c>
      <c r="M1127" t="s">
        <v>7318</v>
      </c>
      <c r="N1127" t="s">
        <v>7342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 s="11">
        <v>9.8598845450000496</v>
      </c>
      <c r="V1127" s="11">
        <v>53.547976487</v>
      </c>
    </row>
    <row r="1128" spans="1:22" x14ac:dyDescent="0.35">
      <c r="A1128" s="1" t="s">
        <v>1304</v>
      </c>
      <c r="B1128" s="10">
        <f t="shared" si="34"/>
        <v>45739</v>
      </c>
      <c r="C1128">
        <v>2025</v>
      </c>
      <c r="D1128" t="s">
        <v>7364</v>
      </c>
      <c r="E1128" t="str">
        <f t="shared" si="35"/>
        <v>Sun</v>
      </c>
      <c r="F1128" s="9">
        <v>11</v>
      </c>
      <c r="G1128" s="1" t="s">
        <v>7321</v>
      </c>
      <c r="H1128" s="1" t="s">
        <v>50</v>
      </c>
      <c r="I1128" s="1" t="s">
        <v>56</v>
      </c>
      <c r="J1128" t="s">
        <v>7308</v>
      </c>
      <c r="K1128" t="s">
        <v>7336</v>
      </c>
      <c r="L1128" t="s">
        <v>7327</v>
      </c>
      <c r="M1128" t="s">
        <v>7316</v>
      </c>
      <c r="N1128" t="s">
        <v>7342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 s="11">
        <v>9.9647941900000205</v>
      </c>
      <c r="V1128" s="11">
        <v>53.584218092999997</v>
      </c>
    </row>
    <row r="1129" spans="1:22" x14ac:dyDescent="0.35">
      <c r="A1129" s="1" t="s">
        <v>1305</v>
      </c>
      <c r="B1129" s="10">
        <f t="shared" si="34"/>
        <v>45658</v>
      </c>
      <c r="C1129">
        <v>2025</v>
      </c>
      <c r="D1129" t="s">
        <v>7363</v>
      </c>
      <c r="E1129" t="str">
        <f t="shared" si="35"/>
        <v>Wed</v>
      </c>
      <c r="F1129" s="9">
        <v>15</v>
      </c>
      <c r="G1129" s="1" t="s">
        <v>7319</v>
      </c>
      <c r="H1129" s="1" t="s">
        <v>69</v>
      </c>
      <c r="I1129" s="1" t="s">
        <v>1131</v>
      </c>
      <c r="J1129" t="s">
        <v>7307</v>
      </c>
      <c r="K1129" t="s">
        <v>7338</v>
      </c>
      <c r="L1129" t="s">
        <v>7329</v>
      </c>
      <c r="M1129" t="s">
        <v>7316</v>
      </c>
      <c r="N1129" t="s">
        <v>7343</v>
      </c>
      <c r="O1129">
        <v>0</v>
      </c>
      <c r="P1129">
        <v>1</v>
      </c>
      <c r="Q1129">
        <v>1</v>
      </c>
      <c r="R1129">
        <v>0</v>
      </c>
      <c r="S1129">
        <v>0</v>
      </c>
      <c r="T1129">
        <v>0</v>
      </c>
      <c r="U1129" s="11">
        <v>10.013483716</v>
      </c>
      <c r="V1129" s="11">
        <v>53.554087842999998</v>
      </c>
    </row>
    <row r="1130" spans="1:22" x14ac:dyDescent="0.35">
      <c r="A1130" s="1" t="s">
        <v>1306</v>
      </c>
      <c r="B1130" s="10">
        <f t="shared" si="34"/>
        <v>45701</v>
      </c>
      <c r="C1130">
        <v>2025</v>
      </c>
      <c r="D1130" t="s">
        <v>7362</v>
      </c>
      <c r="E1130" t="str">
        <f t="shared" si="35"/>
        <v>Thu</v>
      </c>
      <c r="F1130" s="9">
        <v>17</v>
      </c>
      <c r="G1130" s="1" t="s">
        <v>7323</v>
      </c>
      <c r="H1130" s="1" t="s">
        <v>53</v>
      </c>
      <c r="I1130" s="1" t="s">
        <v>1198</v>
      </c>
      <c r="J1130" t="s">
        <v>7308</v>
      </c>
      <c r="K1130" t="s">
        <v>7334</v>
      </c>
      <c r="L1130" t="s">
        <v>7331</v>
      </c>
      <c r="M1130" t="s">
        <v>7318</v>
      </c>
      <c r="N1130" t="s">
        <v>7343</v>
      </c>
      <c r="O1130">
        <v>1</v>
      </c>
      <c r="P1130">
        <v>1</v>
      </c>
      <c r="Q1130">
        <v>0</v>
      </c>
      <c r="R1130">
        <v>0</v>
      </c>
      <c r="S1130">
        <v>0</v>
      </c>
      <c r="T1130">
        <v>0</v>
      </c>
      <c r="U1130" s="11">
        <v>10.116481971000001</v>
      </c>
      <c r="V1130" s="11">
        <v>53.625299630000001</v>
      </c>
    </row>
    <row r="1131" spans="1:22" x14ac:dyDescent="0.35">
      <c r="A1131" s="1" t="s">
        <v>1307</v>
      </c>
      <c r="B1131" s="10">
        <f t="shared" si="34"/>
        <v>45694</v>
      </c>
      <c r="C1131">
        <v>2025</v>
      </c>
      <c r="D1131" t="s">
        <v>7362</v>
      </c>
      <c r="E1131" t="str">
        <f t="shared" si="35"/>
        <v>Thu</v>
      </c>
      <c r="F1131" s="9">
        <v>13</v>
      </c>
      <c r="G1131" s="1" t="s">
        <v>7321</v>
      </c>
      <c r="H1131" s="1" t="s">
        <v>32</v>
      </c>
      <c r="I1131" s="1" t="s">
        <v>33</v>
      </c>
      <c r="J1131" t="s">
        <v>7308</v>
      </c>
      <c r="K1131" t="s">
        <v>7332</v>
      </c>
      <c r="L1131" t="s">
        <v>7332</v>
      </c>
      <c r="M1131" t="s">
        <v>7316</v>
      </c>
      <c r="N1131" t="s">
        <v>7342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 s="11">
        <v>9.9381628270000402</v>
      </c>
      <c r="V1131" s="11">
        <v>53.581088176000002</v>
      </c>
    </row>
    <row r="1132" spans="1:22" x14ac:dyDescent="0.35">
      <c r="A1132" s="1" t="s">
        <v>1308</v>
      </c>
      <c r="B1132" s="10">
        <f t="shared" si="34"/>
        <v>45678</v>
      </c>
      <c r="C1132">
        <v>2025</v>
      </c>
      <c r="D1132" t="s">
        <v>7363</v>
      </c>
      <c r="E1132" t="str">
        <f t="shared" si="35"/>
        <v>Tue</v>
      </c>
      <c r="F1132" s="9">
        <v>17</v>
      </c>
      <c r="G1132" s="1" t="s">
        <v>7325</v>
      </c>
      <c r="H1132" s="1" t="s">
        <v>36</v>
      </c>
      <c r="I1132" s="1" t="s">
        <v>37</v>
      </c>
      <c r="J1132" t="s">
        <v>7308</v>
      </c>
      <c r="K1132" t="s">
        <v>7334</v>
      </c>
      <c r="L1132" t="s">
        <v>7327</v>
      </c>
      <c r="M1132" t="s">
        <v>7318</v>
      </c>
      <c r="N1132" t="s">
        <v>7342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 s="11">
        <v>9.9794404140000594</v>
      </c>
      <c r="V1132" s="11">
        <v>53.464972693</v>
      </c>
    </row>
    <row r="1133" spans="1:22" x14ac:dyDescent="0.35">
      <c r="A1133" s="1" t="s">
        <v>1309</v>
      </c>
      <c r="B1133" s="10">
        <f t="shared" si="34"/>
        <v>45678</v>
      </c>
      <c r="C1133">
        <v>2025</v>
      </c>
      <c r="D1133" t="s">
        <v>7363</v>
      </c>
      <c r="E1133" t="str">
        <f t="shared" si="35"/>
        <v>Tue</v>
      </c>
      <c r="F1133" s="9">
        <v>12</v>
      </c>
      <c r="G1133" s="1" t="s">
        <v>7323</v>
      </c>
      <c r="H1133" s="1" t="s">
        <v>26</v>
      </c>
      <c r="I1133" s="1" t="s">
        <v>1310</v>
      </c>
      <c r="J1133" t="s">
        <v>7308</v>
      </c>
      <c r="K1133" t="s">
        <v>7337</v>
      </c>
      <c r="L1133" t="s">
        <v>7328</v>
      </c>
      <c r="M1133" t="s">
        <v>7316</v>
      </c>
      <c r="N1133" t="s">
        <v>7342</v>
      </c>
      <c r="O1133">
        <v>1</v>
      </c>
      <c r="P1133">
        <v>1</v>
      </c>
      <c r="Q1133">
        <v>0</v>
      </c>
      <c r="R1133">
        <v>0</v>
      </c>
      <c r="S1133">
        <v>0</v>
      </c>
      <c r="T1133">
        <v>0</v>
      </c>
      <c r="U1133" s="11">
        <v>10.069806513</v>
      </c>
      <c r="V1133" s="11">
        <v>53.574892288999997</v>
      </c>
    </row>
    <row r="1134" spans="1:22" x14ac:dyDescent="0.35">
      <c r="A1134" s="1" t="s">
        <v>1311</v>
      </c>
      <c r="B1134" s="10">
        <f t="shared" si="34"/>
        <v>45734</v>
      </c>
      <c r="C1134">
        <v>2025</v>
      </c>
      <c r="D1134" t="s">
        <v>7364</v>
      </c>
      <c r="E1134" t="str">
        <f t="shared" si="35"/>
        <v>Tue</v>
      </c>
      <c r="F1134" s="9">
        <v>15</v>
      </c>
      <c r="G1134" s="1" t="s">
        <v>7321</v>
      </c>
      <c r="H1134" s="1" t="s">
        <v>63</v>
      </c>
      <c r="I1134" s="1" t="s">
        <v>84</v>
      </c>
      <c r="J1134" t="s">
        <v>7308</v>
      </c>
      <c r="K1134" t="s">
        <v>7337</v>
      </c>
      <c r="L1134" t="s">
        <v>7330</v>
      </c>
      <c r="M1134" t="s">
        <v>7316</v>
      </c>
      <c r="N1134" t="s">
        <v>7342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 s="11">
        <v>9.9095872840000503</v>
      </c>
      <c r="V1134" s="11">
        <v>53.632708491000002</v>
      </c>
    </row>
    <row r="1135" spans="1:22" x14ac:dyDescent="0.35">
      <c r="A1135" s="1" t="s">
        <v>1312</v>
      </c>
      <c r="B1135" s="10">
        <f t="shared" si="34"/>
        <v>45673</v>
      </c>
      <c r="C1135">
        <v>2025</v>
      </c>
      <c r="D1135" t="s">
        <v>7363</v>
      </c>
      <c r="E1135" t="str">
        <f t="shared" si="35"/>
        <v>Thu</v>
      </c>
      <c r="F1135" s="9">
        <v>16</v>
      </c>
      <c r="G1135" s="1" t="s">
        <v>7323</v>
      </c>
      <c r="H1135" s="1" t="s">
        <v>26</v>
      </c>
      <c r="I1135" s="1" t="s">
        <v>1177</v>
      </c>
      <c r="J1135" t="s">
        <v>7307</v>
      </c>
      <c r="K1135" t="s">
        <v>7338</v>
      </c>
      <c r="L1135" t="s">
        <v>7330</v>
      </c>
      <c r="M1135" t="s">
        <v>7318</v>
      </c>
      <c r="N1135" t="s">
        <v>7342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1</v>
      </c>
      <c r="U1135" s="11">
        <v>10.081049525999999</v>
      </c>
      <c r="V1135" s="11">
        <v>53.584838955999999</v>
      </c>
    </row>
    <row r="1136" spans="1:22" x14ac:dyDescent="0.35">
      <c r="A1136" s="1" t="s">
        <v>1313</v>
      </c>
      <c r="B1136" s="10">
        <f t="shared" si="34"/>
        <v>45677</v>
      </c>
      <c r="C1136">
        <v>2025</v>
      </c>
      <c r="D1136" t="s">
        <v>7363</v>
      </c>
      <c r="E1136" t="str">
        <f t="shared" si="35"/>
        <v>Mon</v>
      </c>
      <c r="F1136" s="9">
        <v>1</v>
      </c>
      <c r="G1136" s="1" t="s">
        <v>7324</v>
      </c>
      <c r="H1136" s="1" t="s">
        <v>58</v>
      </c>
      <c r="I1136" s="1" t="s">
        <v>140</v>
      </c>
      <c r="J1136" t="s">
        <v>7307</v>
      </c>
      <c r="K1136" t="s">
        <v>7336</v>
      </c>
      <c r="L1136" t="s">
        <v>7331</v>
      </c>
      <c r="M1136" t="s">
        <v>7318</v>
      </c>
      <c r="N1136" t="s">
        <v>7343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 s="11">
        <v>10.174301173</v>
      </c>
      <c r="V1136" s="11">
        <v>53.513032387999999</v>
      </c>
    </row>
    <row r="1137" spans="1:22" x14ac:dyDescent="0.35">
      <c r="A1137" s="1" t="s">
        <v>1314</v>
      </c>
      <c r="B1137" s="10">
        <f t="shared" si="34"/>
        <v>45729</v>
      </c>
      <c r="C1137">
        <v>2025</v>
      </c>
      <c r="D1137" t="s">
        <v>7364</v>
      </c>
      <c r="E1137" t="str">
        <f t="shared" si="35"/>
        <v>Thu</v>
      </c>
      <c r="F1137" s="9">
        <v>8</v>
      </c>
      <c r="G1137" s="1" t="s">
        <v>7321</v>
      </c>
      <c r="H1137" s="1" t="s">
        <v>58</v>
      </c>
      <c r="I1137" s="1" t="s">
        <v>1239</v>
      </c>
      <c r="J1137" t="s">
        <v>7308</v>
      </c>
      <c r="K1137" t="s">
        <v>7334</v>
      </c>
      <c r="L1137" t="s">
        <v>7327</v>
      </c>
      <c r="M1137" t="s">
        <v>7316</v>
      </c>
      <c r="N1137" t="s">
        <v>7342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0</v>
      </c>
      <c r="U1137" s="11">
        <v>9.9718530350000307</v>
      </c>
      <c r="V1137" s="11">
        <v>53.575135234999998</v>
      </c>
    </row>
    <row r="1138" spans="1:22" x14ac:dyDescent="0.35">
      <c r="A1138" s="1" t="s">
        <v>1315</v>
      </c>
      <c r="B1138" s="10">
        <f t="shared" si="34"/>
        <v>45674</v>
      </c>
      <c r="C1138">
        <v>2025</v>
      </c>
      <c r="D1138" t="s">
        <v>7363</v>
      </c>
      <c r="E1138" t="str">
        <f t="shared" si="35"/>
        <v>Fri</v>
      </c>
      <c r="F1138" s="9">
        <v>13</v>
      </c>
      <c r="G1138" s="1" t="s">
        <v>7322</v>
      </c>
      <c r="H1138" s="1" t="s">
        <v>69</v>
      </c>
      <c r="I1138" s="1" t="s">
        <v>70</v>
      </c>
      <c r="J1138" t="s">
        <v>7308</v>
      </c>
      <c r="K1138" t="s">
        <v>7334</v>
      </c>
      <c r="L1138" t="s">
        <v>7331</v>
      </c>
      <c r="M1138" t="s">
        <v>7316</v>
      </c>
      <c r="N1138" t="s">
        <v>7343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1</v>
      </c>
      <c r="U1138" s="11">
        <v>10.013752407</v>
      </c>
      <c r="V1138" s="11">
        <v>53.594104905999998</v>
      </c>
    </row>
    <row r="1139" spans="1:22" x14ac:dyDescent="0.35">
      <c r="A1139" s="1" t="s">
        <v>1316</v>
      </c>
      <c r="B1139" s="10">
        <f t="shared" si="34"/>
        <v>45687</v>
      </c>
      <c r="C1139">
        <v>2025</v>
      </c>
      <c r="D1139" t="s">
        <v>7363</v>
      </c>
      <c r="E1139" t="str">
        <f t="shared" si="35"/>
        <v>Thu</v>
      </c>
      <c r="F1139" s="9">
        <v>7</v>
      </c>
      <c r="G1139" s="1" t="s">
        <v>7324</v>
      </c>
      <c r="H1139" s="1" t="s">
        <v>26</v>
      </c>
      <c r="I1139" s="1" t="s">
        <v>385</v>
      </c>
      <c r="J1139" t="s">
        <v>7308</v>
      </c>
      <c r="K1139" t="s">
        <v>7334</v>
      </c>
      <c r="L1139" t="s">
        <v>7331</v>
      </c>
      <c r="M1139" t="s">
        <v>7317</v>
      </c>
      <c r="N1139" t="s">
        <v>7343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 s="11">
        <v>10.206467598</v>
      </c>
      <c r="V1139" s="11">
        <v>53.477662356000003</v>
      </c>
    </row>
    <row r="1140" spans="1:22" x14ac:dyDescent="0.35">
      <c r="A1140" s="1" t="s">
        <v>1317</v>
      </c>
      <c r="B1140" s="10">
        <f t="shared" si="34"/>
        <v>45675</v>
      </c>
      <c r="C1140">
        <v>2025</v>
      </c>
      <c r="D1140" t="s">
        <v>7363</v>
      </c>
      <c r="E1140" t="str">
        <f t="shared" si="35"/>
        <v>Sat</v>
      </c>
      <c r="F1140" s="9">
        <v>17</v>
      </c>
      <c r="G1140" s="1" t="s">
        <v>7319</v>
      </c>
      <c r="H1140" s="1" t="s">
        <v>72</v>
      </c>
      <c r="I1140" s="1" t="s">
        <v>1140</v>
      </c>
      <c r="J1140" t="s">
        <v>7308</v>
      </c>
      <c r="K1140" t="s">
        <v>7335</v>
      </c>
      <c r="L1140" t="s">
        <v>7331</v>
      </c>
      <c r="M1140" t="s">
        <v>7318</v>
      </c>
      <c r="N1140" t="s">
        <v>7342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 s="11">
        <v>9.9878020390000302</v>
      </c>
      <c r="V1140" s="11">
        <v>53.556088250999998</v>
      </c>
    </row>
    <row r="1141" spans="1:22" x14ac:dyDescent="0.35">
      <c r="A1141" s="1" t="s">
        <v>1318</v>
      </c>
      <c r="B1141" s="10">
        <f t="shared" si="34"/>
        <v>45670</v>
      </c>
      <c r="C1141">
        <v>2025</v>
      </c>
      <c r="D1141" t="s">
        <v>7363</v>
      </c>
      <c r="E1141" t="str">
        <f t="shared" si="35"/>
        <v>Mon</v>
      </c>
      <c r="F1141" s="9">
        <v>6</v>
      </c>
      <c r="G1141" s="1" t="s">
        <v>7319</v>
      </c>
      <c r="H1141" s="1" t="s">
        <v>184</v>
      </c>
      <c r="I1141" s="1" t="s">
        <v>185</v>
      </c>
      <c r="J1141" t="s">
        <v>7308</v>
      </c>
      <c r="K1141" t="s">
        <v>7332</v>
      </c>
      <c r="L1141" t="s">
        <v>7326</v>
      </c>
      <c r="M1141" t="s">
        <v>7318</v>
      </c>
      <c r="N1141" t="s">
        <v>7342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 s="11">
        <v>10.013270703</v>
      </c>
      <c r="V1141" s="11">
        <v>53.520701862999999</v>
      </c>
    </row>
    <row r="1142" spans="1:22" x14ac:dyDescent="0.35">
      <c r="A1142" s="1" t="s">
        <v>1319</v>
      </c>
      <c r="B1142" s="10">
        <f t="shared" si="34"/>
        <v>45697</v>
      </c>
      <c r="C1142">
        <v>2025</v>
      </c>
      <c r="D1142" t="s">
        <v>7362</v>
      </c>
      <c r="E1142" t="str">
        <f t="shared" si="35"/>
        <v>Sun</v>
      </c>
      <c r="F1142" s="9">
        <v>17</v>
      </c>
      <c r="G1142" s="1" t="s">
        <v>7319</v>
      </c>
      <c r="H1142" s="1" t="s">
        <v>28</v>
      </c>
      <c r="I1142" s="1" t="s">
        <v>29</v>
      </c>
      <c r="J1142" t="s">
        <v>7308</v>
      </c>
      <c r="K1142" t="s">
        <v>7337</v>
      </c>
      <c r="L1142" t="s">
        <v>7330</v>
      </c>
      <c r="M1142" t="s">
        <v>7318</v>
      </c>
      <c r="N1142" t="s">
        <v>7342</v>
      </c>
      <c r="O1142">
        <v>0</v>
      </c>
      <c r="P1142">
        <v>1</v>
      </c>
      <c r="Q1142">
        <v>0</v>
      </c>
      <c r="R1142">
        <v>1</v>
      </c>
      <c r="S1142">
        <v>0</v>
      </c>
      <c r="T1142">
        <v>0</v>
      </c>
      <c r="U1142" s="11">
        <v>10.019425762999999</v>
      </c>
      <c r="V1142" s="11">
        <v>53.490180297000002</v>
      </c>
    </row>
    <row r="1143" spans="1:22" x14ac:dyDescent="0.35">
      <c r="A1143" s="1" t="s">
        <v>1320</v>
      </c>
      <c r="B1143" s="10">
        <f t="shared" si="34"/>
        <v>45720</v>
      </c>
      <c r="C1143">
        <v>2025</v>
      </c>
      <c r="D1143" t="s">
        <v>7364</v>
      </c>
      <c r="E1143" t="str">
        <f t="shared" si="35"/>
        <v>Tue</v>
      </c>
      <c r="F1143" s="9">
        <v>17</v>
      </c>
      <c r="G1143" s="1" t="s">
        <v>7323</v>
      </c>
      <c r="H1143" s="1" t="s">
        <v>36</v>
      </c>
      <c r="I1143" s="1" t="s">
        <v>1321</v>
      </c>
      <c r="J1143" t="s">
        <v>7308</v>
      </c>
      <c r="K1143" t="s">
        <v>7337</v>
      </c>
      <c r="L1143" t="s">
        <v>7328</v>
      </c>
      <c r="M1143" t="s">
        <v>7317</v>
      </c>
      <c r="N1143" t="s">
        <v>7342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 s="11">
        <v>10.104706297</v>
      </c>
      <c r="V1143" s="11">
        <v>53.664861893000001</v>
      </c>
    </row>
    <row r="1144" spans="1:22" x14ac:dyDescent="0.35">
      <c r="A1144" s="1" t="s">
        <v>1322</v>
      </c>
      <c r="B1144" s="10">
        <f t="shared" si="34"/>
        <v>45684</v>
      </c>
      <c r="C1144">
        <v>2025</v>
      </c>
      <c r="D1144" t="s">
        <v>7363</v>
      </c>
      <c r="E1144" t="str">
        <f t="shared" si="35"/>
        <v>Mon</v>
      </c>
      <c r="F1144" s="9">
        <v>12</v>
      </c>
      <c r="G1144" s="1" t="s">
        <v>7320</v>
      </c>
      <c r="H1144" s="1" t="s">
        <v>63</v>
      </c>
      <c r="I1144" s="1" t="s">
        <v>64</v>
      </c>
      <c r="J1144" t="s">
        <v>7308</v>
      </c>
      <c r="K1144" t="s">
        <v>7337</v>
      </c>
      <c r="L1144" t="s">
        <v>7328</v>
      </c>
      <c r="M1144" t="s">
        <v>7316</v>
      </c>
      <c r="N1144" t="s">
        <v>7343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 s="11">
        <v>9.8930512010000395</v>
      </c>
      <c r="V1144" s="11">
        <v>53.552447225999998</v>
      </c>
    </row>
    <row r="1145" spans="1:22" x14ac:dyDescent="0.35">
      <c r="A1145" s="1" t="s">
        <v>1323</v>
      </c>
      <c r="B1145" s="10">
        <f t="shared" si="34"/>
        <v>45677</v>
      </c>
      <c r="C1145">
        <v>2025</v>
      </c>
      <c r="D1145" t="s">
        <v>7363</v>
      </c>
      <c r="E1145" t="str">
        <f t="shared" si="35"/>
        <v>Mon</v>
      </c>
      <c r="F1145" s="9">
        <v>17</v>
      </c>
      <c r="G1145" s="1" t="s">
        <v>7324</v>
      </c>
      <c r="H1145" s="1" t="s">
        <v>26</v>
      </c>
      <c r="I1145" s="1" t="s">
        <v>208</v>
      </c>
      <c r="J1145" t="s">
        <v>7307</v>
      </c>
      <c r="K1145" t="s">
        <v>7338</v>
      </c>
      <c r="L1145" t="s">
        <v>7328</v>
      </c>
      <c r="M1145" t="s">
        <v>7318</v>
      </c>
      <c r="N1145" t="s">
        <v>7342</v>
      </c>
      <c r="O1145">
        <v>0</v>
      </c>
      <c r="P1145">
        <v>1</v>
      </c>
      <c r="Q1145">
        <v>1</v>
      </c>
      <c r="R1145">
        <v>0</v>
      </c>
      <c r="S1145">
        <v>0</v>
      </c>
      <c r="T1145">
        <v>0</v>
      </c>
      <c r="U1145" s="11">
        <v>10.209297640999999</v>
      </c>
      <c r="V1145" s="11">
        <v>53.489907815999999</v>
      </c>
    </row>
    <row r="1146" spans="1:22" x14ac:dyDescent="0.35">
      <c r="A1146" s="1" t="s">
        <v>1324</v>
      </c>
      <c r="B1146" s="10">
        <f t="shared" si="34"/>
        <v>45741</v>
      </c>
      <c r="C1146">
        <v>2025</v>
      </c>
      <c r="D1146" t="s">
        <v>7364</v>
      </c>
      <c r="E1146" t="str">
        <f t="shared" si="35"/>
        <v>Tue</v>
      </c>
      <c r="F1146" s="9">
        <v>10</v>
      </c>
      <c r="G1146" s="1" t="s">
        <v>7319</v>
      </c>
      <c r="H1146" s="1" t="s">
        <v>58</v>
      </c>
      <c r="I1146" s="1" t="s">
        <v>133</v>
      </c>
      <c r="J1146" t="s">
        <v>7308</v>
      </c>
      <c r="K1146" t="s">
        <v>7332</v>
      </c>
      <c r="L1146" t="s">
        <v>7329</v>
      </c>
      <c r="M1146" t="s">
        <v>7316</v>
      </c>
      <c r="N1146" t="s">
        <v>7342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1</v>
      </c>
      <c r="U1146" s="11">
        <v>10.004080195</v>
      </c>
      <c r="V1146" s="11">
        <v>53.551565124</v>
      </c>
    </row>
    <row r="1147" spans="1:22" x14ac:dyDescent="0.35">
      <c r="A1147" s="1" t="s">
        <v>1325</v>
      </c>
      <c r="B1147" s="10">
        <f t="shared" si="34"/>
        <v>45678</v>
      </c>
      <c r="C1147">
        <v>2025</v>
      </c>
      <c r="D1147" t="s">
        <v>7363</v>
      </c>
      <c r="E1147" t="str">
        <f t="shared" si="35"/>
        <v>Tue</v>
      </c>
      <c r="F1147" s="9">
        <v>8</v>
      </c>
      <c r="G1147" s="1" t="s">
        <v>7323</v>
      </c>
      <c r="H1147" s="1" t="s">
        <v>87</v>
      </c>
      <c r="I1147" s="1" t="s">
        <v>1326</v>
      </c>
      <c r="J1147" t="s">
        <v>7308</v>
      </c>
      <c r="K1147" t="s">
        <v>7338</v>
      </c>
      <c r="L1147" t="s">
        <v>7329</v>
      </c>
      <c r="M1147" t="s">
        <v>7316</v>
      </c>
      <c r="N1147" t="s">
        <v>7343</v>
      </c>
      <c r="O1147">
        <v>0</v>
      </c>
      <c r="P1147">
        <v>1</v>
      </c>
      <c r="Q1147">
        <v>1</v>
      </c>
      <c r="R1147">
        <v>0</v>
      </c>
      <c r="S1147">
        <v>0</v>
      </c>
      <c r="T1147">
        <v>0</v>
      </c>
      <c r="U1147" s="11">
        <v>10.103638548999999</v>
      </c>
      <c r="V1147" s="11">
        <v>53.701817288000001</v>
      </c>
    </row>
    <row r="1148" spans="1:22" x14ac:dyDescent="0.35">
      <c r="A1148" s="1" t="s">
        <v>1327</v>
      </c>
      <c r="B1148" s="10">
        <f t="shared" si="34"/>
        <v>45715</v>
      </c>
      <c r="C1148">
        <v>2025</v>
      </c>
      <c r="D1148" t="s">
        <v>7362</v>
      </c>
      <c r="E1148" t="str">
        <f t="shared" si="35"/>
        <v>Thu</v>
      </c>
      <c r="F1148" s="9">
        <v>16</v>
      </c>
      <c r="G1148" s="1" t="s">
        <v>7323</v>
      </c>
      <c r="H1148" s="1" t="s">
        <v>46</v>
      </c>
      <c r="I1148" s="1" t="s">
        <v>1186</v>
      </c>
      <c r="J1148" t="s">
        <v>7308</v>
      </c>
      <c r="K1148" t="s">
        <v>7334</v>
      </c>
      <c r="L1148" t="s">
        <v>7331</v>
      </c>
      <c r="M1148" t="s">
        <v>7316</v>
      </c>
      <c r="N1148" t="s">
        <v>7343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 s="11">
        <v>10.088051634999999</v>
      </c>
      <c r="V1148" s="11">
        <v>53.656027833000003</v>
      </c>
    </row>
    <row r="1149" spans="1:22" x14ac:dyDescent="0.35">
      <c r="A1149" s="1" t="s">
        <v>1328</v>
      </c>
      <c r="B1149" s="10">
        <f t="shared" si="34"/>
        <v>45699</v>
      </c>
      <c r="C1149">
        <v>2025</v>
      </c>
      <c r="D1149" t="s">
        <v>7362</v>
      </c>
      <c r="E1149" t="str">
        <f t="shared" si="35"/>
        <v>Tue</v>
      </c>
      <c r="F1149" s="9">
        <v>14</v>
      </c>
      <c r="G1149" s="1" t="s">
        <v>7321</v>
      </c>
      <c r="H1149" s="1" t="s">
        <v>69</v>
      </c>
      <c r="I1149" s="1" t="s">
        <v>162</v>
      </c>
      <c r="J1149" t="s">
        <v>7308</v>
      </c>
      <c r="K1149" t="s">
        <v>7337</v>
      </c>
      <c r="L1149" t="s">
        <v>7332</v>
      </c>
      <c r="M1149" t="s">
        <v>7316</v>
      </c>
      <c r="N1149" t="s">
        <v>7342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 s="11">
        <v>9.9668970200000295</v>
      </c>
      <c r="V1149" s="11">
        <v>53.593732514999999</v>
      </c>
    </row>
    <row r="1150" spans="1:22" x14ac:dyDescent="0.35">
      <c r="A1150" s="1" t="s">
        <v>1329</v>
      </c>
      <c r="B1150" s="10">
        <f t="shared" si="34"/>
        <v>45709</v>
      </c>
      <c r="C1150">
        <v>2025</v>
      </c>
      <c r="D1150" t="s">
        <v>7362</v>
      </c>
      <c r="E1150" t="str">
        <f t="shared" si="35"/>
        <v>Fri</v>
      </c>
      <c r="F1150" s="9">
        <v>11</v>
      </c>
      <c r="G1150" s="1" t="s">
        <v>7321</v>
      </c>
      <c r="H1150" s="1" t="s">
        <v>26</v>
      </c>
      <c r="I1150" s="1" t="s">
        <v>1138</v>
      </c>
      <c r="J1150" t="s">
        <v>7308</v>
      </c>
      <c r="K1150" t="s">
        <v>7338</v>
      </c>
      <c r="L1150" t="s">
        <v>7332</v>
      </c>
      <c r="M1150" t="s">
        <v>7316</v>
      </c>
      <c r="N1150" t="s">
        <v>7343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0</v>
      </c>
      <c r="U1150" s="11">
        <v>9.9949072620000194</v>
      </c>
      <c r="V1150" s="11">
        <v>53.564896926000003</v>
      </c>
    </row>
    <row r="1151" spans="1:22" x14ac:dyDescent="0.35">
      <c r="A1151" s="1" t="s">
        <v>1330</v>
      </c>
      <c r="B1151" s="10">
        <f t="shared" si="34"/>
        <v>45739</v>
      </c>
      <c r="C1151">
        <v>2025</v>
      </c>
      <c r="D1151" t="s">
        <v>7364</v>
      </c>
      <c r="E1151" t="str">
        <f t="shared" si="35"/>
        <v>Sun</v>
      </c>
      <c r="F1151" s="9">
        <v>15</v>
      </c>
      <c r="G1151" s="1" t="s">
        <v>7322</v>
      </c>
      <c r="H1151" s="1" t="s">
        <v>36</v>
      </c>
      <c r="I1151" s="1" t="s">
        <v>1331</v>
      </c>
      <c r="J1151" t="s">
        <v>7308</v>
      </c>
      <c r="K1151" t="s">
        <v>7333</v>
      </c>
      <c r="L1151" t="s">
        <v>7330</v>
      </c>
      <c r="M1151" t="s">
        <v>7316</v>
      </c>
      <c r="N1151" t="s">
        <v>7342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 s="11">
        <v>10.048570787999999</v>
      </c>
      <c r="V1151" s="11">
        <v>53.586106084999997</v>
      </c>
    </row>
    <row r="1152" spans="1:22" x14ac:dyDescent="0.35">
      <c r="A1152" s="1" t="s">
        <v>1332</v>
      </c>
      <c r="B1152" s="10">
        <f t="shared" si="34"/>
        <v>45695</v>
      </c>
      <c r="C1152">
        <v>2025</v>
      </c>
      <c r="D1152" t="s">
        <v>7362</v>
      </c>
      <c r="E1152" t="str">
        <f t="shared" si="35"/>
        <v>Fri</v>
      </c>
      <c r="F1152" s="9">
        <v>22</v>
      </c>
      <c r="G1152" s="1" t="s">
        <v>7319</v>
      </c>
      <c r="H1152" s="1" t="s">
        <v>26</v>
      </c>
      <c r="I1152" s="1" t="s">
        <v>511</v>
      </c>
      <c r="J1152" t="s">
        <v>7308</v>
      </c>
      <c r="K1152" t="s">
        <v>7334</v>
      </c>
      <c r="L1152" t="s">
        <v>7331</v>
      </c>
      <c r="M1152" t="s">
        <v>7318</v>
      </c>
      <c r="N1152" t="s">
        <v>7342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 s="11">
        <v>10.005780864</v>
      </c>
      <c r="V1152" s="11">
        <v>53.540751649999997</v>
      </c>
    </row>
    <row r="1153" spans="1:22" x14ac:dyDescent="0.35">
      <c r="A1153" s="1" t="s">
        <v>1333</v>
      </c>
      <c r="B1153" s="10">
        <f t="shared" si="34"/>
        <v>45660</v>
      </c>
      <c r="C1153">
        <v>2025</v>
      </c>
      <c r="D1153" t="s">
        <v>7363</v>
      </c>
      <c r="E1153" t="str">
        <f t="shared" si="35"/>
        <v>Fri</v>
      </c>
      <c r="F1153" s="9">
        <v>12</v>
      </c>
      <c r="G1153" s="1" t="s">
        <v>7322</v>
      </c>
      <c r="H1153" s="1" t="s">
        <v>69</v>
      </c>
      <c r="I1153" s="1" t="s">
        <v>1165</v>
      </c>
      <c r="J1153" t="s">
        <v>7308</v>
      </c>
      <c r="K1153" t="s">
        <v>7334</v>
      </c>
      <c r="L1153" t="s">
        <v>7331</v>
      </c>
      <c r="M1153" t="s">
        <v>7316</v>
      </c>
      <c r="N1153" t="s">
        <v>7343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 s="11">
        <v>10.025666148999999</v>
      </c>
      <c r="V1153" s="11">
        <v>53.605732461000002</v>
      </c>
    </row>
    <row r="1154" spans="1:22" x14ac:dyDescent="0.35">
      <c r="A1154" s="1" t="s">
        <v>1334</v>
      </c>
      <c r="B1154" s="10">
        <f t="shared" ref="B1154:B1217" si="36">DATE(2000+MID(A1154,3,2),MID(A1154,5,2),MID(A1154,7,2))</f>
        <v>45738</v>
      </c>
      <c r="C1154">
        <v>2025</v>
      </c>
      <c r="D1154" t="s">
        <v>7364</v>
      </c>
      <c r="E1154" t="str">
        <f t="shared" ref="E1154:E1217" si="37">TEXT(B1154,"ddd")</f>
        <v>Sat</v>
      </c>
      <c r="F1154" s="9">
        <v>14</v>
      </c>
      <c r="G1154" s="1" t="s">
        <v>7325</v>
      </c>
      <c r="H1154" s="1" t="s">
        <v>58</v>
      </c>
      <c r="I1154" s="1" t="s">
        <v>241</v>
      </c>
      <c r="J1154" t="s">
        <v>7308</v>
      </c>
      <c r="K1154" t="s">
        <v>7335</v>
      </c>
      <c r="L1154" t="s">
        <v>7327</v>
      </c>
      <c r="M1154" t="s">
        <v>7316</v>
      </c>
      <c r="N1154" t="s">
        <v>7342</v>
      </c>
      <c r="O1154">
        <v>1</v>
      </c>
      <c r="P1154">
        <v>1</v>
      </c>
      <c r="Q1154">
        <v>0</v>
      </c>
      <c r="R1154">
        <v>0</v>
      </c>
      <c r="S1154">
        <v>0</v>
      </c>
      <c r="T1154">
        <v>0</v>
      </c>
      <c r="U1154" s="11">
        <v>9.9706207930000197</v>
      </c>
      <c r="V1154" s="11">
        <v>53.460395157999997</v>
      </c>
    </row>
    <row r="1155" spans="1:22" x14ac:dyDescent="0.35">
      <c r="A1155" s="1" t="s">
        <v>1335</v>
      </c>
      <c r="B1155" s="10">
        <f t="shared" si="36"/>
        <v>45690</v>
      </c>
      <c r="C1155">
        <v>2025</v>
      </c>
      <c r="D1155" t="s">
        <v>7362</v>
      </c>
      <c r="E1155" t="str">
        <f t="shared" si="37"/>
        <v>Sun</v>
      </c>
      <c r="F1155" s="9">
        <v>19</v>
      </c>
      <c r="G1155" s="1" t="s">
        <v>7323</v>
      </c>
      <c r="H1155" s="1" t="s">
        <v>46</v>
      </c>
      <c r="I1155" s="1" t="s">
        <v>1186</v>
      </c>
      <c r="J1155" t="s">
        <v>7307</v>
      </c>
      <c r="K1155" t="s">
        <v>7334</v>
      </c>
      <c r="L1155" t="s">
        <v>7331</v>
      </c>
      <c r="M1155" t="s">
        <v>7317</v>
      </c>
      <c r="N1155" t="s">
        <v>7342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 s="11">
        <v>10.075884015</v>
      </c>
      <c r="V1155" s="11">
        <v>53.652825923000002</v>
      </c>
    </row>
    <row r="1156" spans="1:22" x14ac:dyDescent="0.35">
      <c r="A1156" s="1" t="s">
        <v>1336</v>
      </c>
      <c r="B1156" s="10">
        <f t="shared" si="36"/>
        <v>45737</v>
      </c>
      <c r="C1156">
        <v>2025</v>
      </c>
      <c r="D1156" t="s">
        <v>7364</v>
      </c>
      <c r="E1156" t="str">
        <f t="shared" si="37"/>
        <v>Fri</v>
      </c>
      <c r="F1156" s="9">
        <v>18</v>
      </c>
      <c r="G1156" s="1" t="s">
        <v>7321</v>
      </c>
      <c r="H1156" s="1" t="s">
        <v>69</v>
      </c>
      <c r="I1156" s="1" t="s">
        <v>162</v>
      </c>
      <c r="J1156" t="s">
        <v>7308</v>
      </c>
      <c r="K1156" t="s">
        <v>7335</v>
      </c>
      <c r="L1156" t="s">
        <v>7331</v>
      </c>
      <c r="M1156" t="s">
        <v>7317</v>
      </c>
      <c r="N1156" t="s">
        <v>7342</v>
      </c>
      <c r="O1156">
        <v>1</v>
      </c>
      <c r="P1156">
        <v>0</v>
      </c>
      <c r="Q1156">
        <v>0</v>
      </c>
      <c r="R1156">
        <v>1</v>
      </c>
      <c r="S1156">
        <v>0</v>
      </c>
      <c r="T1156">
        <v>0</v>
      </c>
      <c r="U1156" s="11">
        <v>9.9501394600000506</v>
      </c>
      <c r="V1156" s="11">
        <v>53.585309676000001</v>
      </c>
    </row>
    <row r="1157" spans="1:22" x14ac:dyDescent="0.35">
      <c r="A1157" s="1" t="s">
        <v>1337</v>
      </c>
      <c r="B1157" s="10">
        <f t="shared" si="36"/>
        <v>45691</v>
      </c>
      <c r="C1157">
        <v>2025</v>
      </c>
      <c r="D1157" t="s">
        <v>7362</v>
      </c>
      <c r="E1157" t="str">
        <f t="shared" si="37"/>
        <v>Mon</v>
      </c>
      <c r="F1157" s="9">
        <v>15</v>
      </c>
      <c r="G1157" s="1" t="s">
        <v>7323</v>
      </c>
      <c r="H1157" s="1" t="s">
        <v>72</v>
      </c>
      <c r="I1157" s="1" t="s">
        <v>1222</v>
      </c>
      <c r="J1157" t="s">
        <v>7308</v>
      </c>
      <c r="K1157" t="s">
        <v>7337</v>
      </c>
      <c r="L1157" t="s">
        <v>7330</v>
      </c>
      <c r="M1157" t="s">
        <v>7316</v>
      </c>
      <c r="N1157" t="s">
        <v>7342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1</v>
      </c>
      <c r="U1157" s="11">
        <v>10.099778694999999</v>
      </c>
      <c r="V1157" s="11">
        <v>53.571762847999999</v>
      </c>
    </row>
    <row r="1158" spans="1:22" x14ac:dyDescent="0.35">
      <c r="A1158" s="1" t="s">
        <v>1338</v>
      </c>
      <c r="B1158" s="10">
        <f t="shared" si="36"/>
        <v>45715</v>
      </c>
      <c r="C1158">
        <v>2025</v>
      </c>
      <c r="D1158" t="s">
        <v>7362</v>
      </c>
      <c r="E1158" t="str">
        <f t="shared" si="37"/>
        <v>Thu</v>
      </c>
      <c r="F1158" s="9">
        <v>17</v>
      </c>
      <c r="G1158" s="1" t="s">
        <v>7323</v>
      </c>
      <c r="H1158" s="1" t="s">
        <v>58</v>
      </c>
      <c r="I1158" s="1" t="s">
        <v>1145</v>
      </c>
      <c r="J1158" t="s">
        <v>7308</v>
      </c>
      <c r="K1158" t="s">
        <v>7334</v>
      </c>
      <c r="L1158" t="s">
        <v>7331</v>
      </c>
      <c r="M1158" t="s">
        <v>7316</v>
      </c>
      <c r="N1158" t="s">
        <v>7343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 s="11">
        <v>10.03226905</v>
      </c>
      <c r="V1158" s="11">
        <v>53.566606471</v>
      </c>
    </row>
    <row r="1159" spans="1:22" x14ac:dyDescent="0.35">
      <c r="A1159" s="1" t="s">
        <v>1339</v>
      </c>
      <c r="B1159" s="10">
        <f t="shared" si="36"/>
        <v>45721</v>
      </c>
      <c r="C1159">
        <v>2025</v>
      </c>
      <c r="D1159" t="s">
        <v>7364</v>
      </c>
      <c r="E1159" t="str">
        <f t="shared" si="37"/>
        <v>Wed</v>
      </c>
      <c r="F1159" s="9">
        <v>15</v>
      </c>
      <c r="G1159" s="1" t="s">
        <v>7322</v>
      </c>
      <c r="H1159" s="1" t="s">
        <v>39</v>
      </c>
      <c r="I1159" s="1" t="s">
        <v>1340</v>
      </c>
      <c r="J1159" t="s">
        <v>7307</v>
      </c>
      <c r="K1159" t="s">
        <v>7338</v>
      </c>
      <c r="L1159" t="s">
        <v>7332</v>
      </c>
      <c r="M1159" t="s">
        <v>7316</v>
      </c>
      <c r="N1159" t="s">
        <v>7342</v>
      </c>
      <c r="O1159">
        <v>0</v>
      </c>
      <c r="P1159">
        <v>1</v>
      </c>
      <c r="Q1159">
        <v>1</v>
      </c>
      <c r="R1159">
        <v>0</v>
      </c>
      <c r="S1159">
        <v>0</v>
      </c>
      <c r="T1159">
        <v>0</v>
      </c>
      <c r="U1159" s="11">
        <v>10.039354574000001</v>
      </c>
      <c r="V1159" s="11">
        <v>53.578513802000003</v>
      </c>
    </row>
    <row r="1160" spans="1:22" x14ac:dyDescent="0.35">
      <c r="A1160" s="1" t="s">
        <v>1341</v>
      </c>
      <c r="B1160" s="10">
        <f t="shared" si="36"/>
        <v>45736</v>
      </c>
      <c r="C1160">
        <v>2025</v>
      </c>
      <c r="D1160" t="s">
        <v>7364</v>
      </c>
      <c r="E1160" t="str">
        <f t="shared" si="37"/>
        <v>Thu</v>
      </c>
      <c r="F1160" s="9">
        <v>13</v>
      </c>
      <c r="G1160" s="1" t="s">
        <v>7321</v>
      </c>
      <c r="H1160" s="1" t="s">
        <v>26</v>
      </c>
      <c r="I1160" s="1" t="s">
        <v>1138</v>
      </c>
      <c r="J1160" t="s">
        <v>7308</v>
      </c>
      <c r="K1160" t="s">
        <v>7332</v>
      </c>
      <c r="L1160" t="s">
        <v>7332</v>
      </c>
      <c r="M1160" t="s">
        <v>7316</v>
      </c>
      <c r="N1160" t="s">
        <v>7342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 s="11">
        <v>9.9969124290000693</v>
      </c>
      <c r="V1160" s="11">
        <v>53.561201769999997</v>
      </c>
    </row>
    <row r="1161" spans="1:22" x14ac:dyDescent="0.35">
      <c r="A1161" s="1" t="s">
        <v>1342</v>
      </c>
      <c r="B1161" s="10">
        <f t="shared" si="36"/>
        <v>45678</v>
      </c>
      <c r="C1161">
        <v>2025</v>
      </c>
      <c r="D1161" t="s">
        <v>7363</v>
      </c>
      <c r="E1161" t="str">
        <f t="shared" si="37"/>
        <v>Tue</v>
      </c>
      <c r="F1161" s="9">
        <v>12</v>
      </c>
      <c r="G1161" s="1" t="s">
        <v>7319</v>
      </c>
      <c r="H1161" s="1" t="s">
        <v>72</v>
      </c>
      <c r="I1161" s="1" t="s">
        <v>1140</v>
      </c>
      <c r="J1161" t="s">
        <v>7308</v>
      </c>
      <c r="K1161" t="s">
        <v>7333</v>
      </c>
      <c r="L1161" t="s">
        <v>7330</v>
      </c>
      <c r="M1161" t="s">
        <v>7316</v>
      </c>
      <c r="N1161" t="s">
        <v>7342</v>
      </c>
      <c r="O1161">
        <v>1</v>
      </c>
      <c r="P1161">
        <v>1</v>
      </c>
      <c r="Q1161">
        <v>0</v>
      </c>
      <c r="R1161">
        <v>0</v>
      </c>
      <c r="S1161">
        <v>0</v>
      </c>
      <c r="T1161">
        <v>0</v>
      </c>
      <c r="U1161" s="11">
        <v>9.99357434500007</v>
      </c>
      <c r="V1161" s="11">
        <v>53.552565702999999</v>
      </c>
    </row>
    <row r="1162" spans="1:22" x14ac:dyDescent="0.35">
      <c r="A1162" s="1" t="s">
        <v>1343</v>
      </c>
      <c r="B1162" s="10">
        <f t="shared" si="36"/>
        <v>45738</v>
      </c>
      <c r="C1162">
        <v>2025</v>
      </c>
      <c r="D1162" t="s">
        <v>7364</v>
      </c>
      <c r="E1162" t="str">
        <f t="shared" si="37"/>
        <v>Sat</v>
      </c>
      <c r="F1162" s="9">
        <v>11</v>
      </c>
      <c r="G1162" s="1" t="s">
        <v>7320</v>
      </c>
      <c r="H1162" s="1" t="s">
        <v>46</v>
      </c>
      <c r="I1162" s="1" t="s">
        <v>1161</v>
      </c>
      <c r="J1162" t="s">
        <v>7308</v>
      </c>
      <c r="K1162" t="s">
        <v>7332</v>
      </c>
      <c r="L1162" t="s">
        <v>7332</v>
      </c>
      <c r="M1162" t="s">
        <v>7316</v>
      </c>
      <c r="N1162" t="s">
        <v>7342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 s="11">
        <v>9.7760181690000501</v>
      </c>
      <c r="V1162" s="11">
        <v>53.568095599999999</v>
      </c>
    </row>
    <row r="1163" spans="1:22" x14ac:dyDescent="0.35">
      <c r="A1163" s="1" t="s">
        <v>1344</v>
      </c>
      <c r="B1163" s="10">
        <f t="shared" si="36"/>
        <v>45691</v>
      </c>
      <c r="C1163">
        <v>2025</v>
      </c>
      <c r="D1163" t="s">
        <v>7362</v>
      </c>
      <c r="E1163" t="str">
        <f t="shared" si="37"/>
        <v>Mon</v>
      </c>
      <c r="F1163" s="9">
        <v>11</v>
      </c>
      <c r="G1163" s="1" t="s">
        <v>7320</v>
      </c>
      <c r="H1163" s="1" t="s">
        <v>36</v>
      </c>
      <c r="I1163" s="1" t="s">
        <v>1303</v>
      </c>
      <c r="J1163" t="s">
        <v>7308</v>
      </c>
      <c r="K1163" t="s">
        <v>7337</v>
      </c>
      <c r="L1163" t="s">
        <v>7329</v>
      </c>
      <c r="M1163" t="s">
        <v>7316</v>
      </c>
      <c r="N1163" t="s">
        <v>7342</v>
      </c>
      <c r="O1163">
        <v>1</v>
      </c>
      <c r="P1163">
        <v>0</v>
      </c>
      <c r="Q1163">
        <v>1</v>
      </c>
      <c r="R1163">
        <v>0</v>
      </c>
      <c r="S1163">
        <v>0</v>
      </c>
      <c r="T1163">
        <v>0</v>
      </c>
      <c r="U1163" s="11">
        <v>9.8478562660000595</v>
      </c>
      <c r="V1163" s="11">
        <v>53.556908862</v>
      </c>
    </row>
    <row r="1164" spans="1:22" x14ac:dyDescent="0.35">
      <c r="A1164" s="1" t="s">
        <v>1345</v>
      </c>
      <c r="B1164" s="10">
        <f t="shared" si="36"/>
        <v>45666</v>
      </c>
      <c r="C1164">
        <v>2025</v>
      </c>
      <c r="D1164" t="s">
        <v>7363</v>
      </c>
      <c r="E1164" t="str">
        <f t="shared" si="37"/>
        <v>Thu</v>
      </c>
      <c r="F1164" s="9">
        <v>19</v>
      </c>
      <c r="G1164" s="1" t="s">
        <v>7321</v>
      </c>
      <c r="H1164" s="1" t="s">
        <v>26</v>
      </c>
      <c r="I1164" s="1" t="s">
        <v>1138</v>
      </c>
      <c r="J1164" t="s">
        <v>7308</v>
      </c>
      <c r="K1164" t="s">
        <v>7334</v>
      </c>
      <c r="L1164" t="s">
        <v>7331</v>
      </c>
      <c r="M1164" t="s">
        <v>7318</v>
      </c>
      <c r="N1164" t="s">
        <v>7343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 s="11">
        <v>9.9828281560000303</v>
      </c>
      <c r="V1164" s="11">
        <v>53.565484023000003</v>
      </c>
    </row>
    <row r="1165" spans="1:22" x14ac:dyDescent="0.35">
      <c r="A1165" s="1" t="s">
        <v>1346</v>
      </c>
      <c r="B1165" s="10">
        <f t="shared" si="36"/>
        <v>45668</v>
      </c>
      <c r="C1165">
        <v>2025</v>
      </c>
      <c r="D1165" t="s">
        <v>7363</v>
      </c>
      <c r="E1165" t="str">
        <f t="shared" si="37"/>
        <v>Sat</v>
      </c>
      <c r="F1165" s="9">
        <v>17</v>
      </c>
      <c r="G1165" s="1" t="s">
        <v>7319</v>
      </c>
      <c r="H1165" s="1" t="s">
        <v>1347</v>
      </c>
      <c r="I1165" s="1" t="s">
        <v>1348</v>
      </c>
      <c r="J1165" t="s">
        <v>7308</v>
      </c>
      <c r="K1165" t="s">
        <v>7334</v>
      </c>
      <c r="L1165" t="s">
        <v>7331</v>
      </c>
      <c r="M1165" t="s">
        <v>7318</v>
      </c>
      <c r="N1165" t="s">
        <v>7342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 s="11">
        <v>10.008027003</v>
      </c>
      <c r="V1165" s="11">
        <v>53.520797334000001</v>
      </c>
    </row>
    <row r="1166" spans="1:22" x14ac:dyDescent="0.35">
      <c r="A1166" s="1" t="s">
        <v>1349</v>
      </c>
      <c r="B1166" s="10">
        <f t="shared" si="36"/>
        <v>45738</v>
      </c>
      <c r="C1166">
        <v>2025</v>
      </c>
      <c r="D1166" t="s">
        <v>7364</v>
      </c>
      <c r="E1166" t="str">
        <f t="shared" si="37"/>
        <v>Sat</v>
      </c>
      <c r="F1166" s="9">
        <v>22</v>
      </c>
      <c r="G1166" s="1" t="s">
        <v>7319</v>
      </c>
      <c r="H1166" s="1" t="s">
        <v>28</v>
      </c>
      <c r="I1166" s="1" t="s">
        <v>231</v>
      </c>
      <c r="J1166" t="s">
        <v>7308</v>
      </c>
      <c r="K1166" t="s">
        <v>7332</v>
      </c>
      <c r="L1166" t="s">
        <v>7326</v>
      </c>
      <c r="M1166" t="s">
        <v>7318</v>
      </c>
      <c r="N1166" t="s">
        <v>7342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 s="11">
        <v>9.9909539360000306</v>
      </c>
      <c r="V1166" s="11">
        <v>53.485488715000002</v>
      </c>
    </row>
    <row r="1167" spans="1:22" x14ac:dyDescent="0.35">
      <c r="A1167" s="1" t="s">
        <v>1350</v>
      </c>
      <c r="B1167" s="10">
        <f t="shared" si="36"/>
        <v>45667</v>
      </c>
      <c r="C1167">
        <v>2025</v>
      </c>
      <c r="D1167" t="s">
        <v>7363</v>
      </c>
      <c r="E1167" t="str">
        <f t="shared" si="37"/>
        <v>Fri</v>
      </c>
      <c r="F1167" s="9">
        <v>19</v>
      </c>
      <c r="G1167" s="1" t="s">
        <v>7320</v>
      </c>
      <c r="H1167" s="1" t="s">
        <v>69</v>
      </c>
      <c r="I1167" s="1" t="s">
        <v>131</v>
      </c>
      <c r="J1167" t="s">
        <v>7308</v>
      </c>
      <c r="K1167" t="s">
        <v>7332</v>
      </c>
      <c r="L1167" t="s">
        <v>7332</v>
      </c>
      <c r="M1167" t="s">
        <v>7318</v>
      </c>
      <c r="N1167" t="s">
        <v>7343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 s="11">
        <v>9.9330892870000298</v>
      </c>
      <c r="V1167" s="11">
        <v>53.566905976999998</v>
      </c>
    </row>
    <row r="1168" spans="1:22" x14ac:dyDescent="0.35">
      <c r="A1168" s="1" t="s">
        <v>1351</v>
      </c>
      <c r="B1168" s="10">
        <f t="shared" si="36"/>
        <v>45692</v>
      </c>
      <c r="C1168">
        <v>2025</v>
      </c>
      <c r="D1168" t="s">
        <v>7362</v>
      </c>
      <c r="E1168" t="str">
        <f t="shared" si="37"/>
        <v>Tue</v>
      </c>
      <c r="F1168" s="9">
        <v>7</v>
      </c>
      <c r="G1168" s="1" t="s">
        <v>7319</v>
      </c>
      <c r="H1168" s="1" t="s">
        <v>72</v>
      </c>
      <c r="I1168" s="1" t="s">
        <v>73</v>
      </c>
      <c r="J1168" t="s">
        <v>7308</v>
      </c>
      <c r="K1168" t="s">
        <v>7334</v>
      </c>
      <c r="L1168" t="s">
        <v>7331</v>
      </c>
      <c r="M1168" t="s">
        <v>7316</v>
      </c>
      <c r="N1168" t="s">
        <v>7342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 s="11">
        <v>10.113059001</v>
      </c>
      <c r="V1168" s="11">
        <v>53.6162809</v>
      </c>
    </row>
    <row r="1169" spans="1:22" x14ac:dyDescent="0.35">
      <c r="A1169" s="1" t="s">
        <v>1352</v>
      </c>
      <c r="B1169" s="10">
        <f t="shared" si="36"/>
        <v>45720</v>
      </c>
      <c r="C1169">
        <v>2025</v>
      </c>
      <c r="D1169" t="s">
        <v>7364</v>
      </c>
      <c r="E1169" t="str">
        <f t="shared" si="37"/>
        <v>Tue</v>
      </c>
      <c r="F1169" s="9">
        <v>18</v>
      </c>
      <c r="G1169" s="1" t="s">
        <v>7320</v>
      </c>
      <c r="H1169" s="1" t="s">
        <v>32</v>
      </c>
      <c r="I1169" s="1" t="s">
        <v>43</v>
      </c>
      <c r="J1169" t="s">
        <v>7308</v>
      </c>
      <c r="K1169" t="s">
        <v>7332</v>
      </c>
      <c r="L1169" t="s">
        <v>7332</v>
      </c>
      <c r="M1169" t="s">
        <v>7317</v>
      </c>
      <c r="N1169" t="s">
        <v>7342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 s="11">
        <v>9.8664188280000609</v>
      </c>
      <c r="V1169" s="11">
        <v>53.567504094</v>
      </c>
    </row>
    <row r="1170" spans="1:22" x14ac:dyDescent="0.35">
      <c r="A1170" s="1" t="s">
        <v>1353</v>
      </c>
      <c r="B1170" s="10">
        <f t="shared" si="36"/>
        <v>45727</v>
      </c>
      <c r="C1170">
        <v>2025</v>
      </c>
      <c r="D1170" t="s">
        <v>7364</v>
      </c>
      <c r="E1170" t="str">
        <f t="shared" si="37"/>
        <v>Tue</v>
      </c>
      <c r="F1170" s="9">
        <v>19</v>
      </c>
      <c r="G1170" s="1" t="s">
        <v>7319</v>
      </c>
      <c r="H1170" s="1" t="s">
        <v>50</v>
      </c>
      <c r="I1170" s="1" t="s">
        <v>1286</v>
      </c>
      <c r="J1170" t="s">
        <v>7308</v>
      </c>
      <c r="K1170" t="s">
        <v>7338</v>
      </c>
      <c r="L1170" t="s">
        <v>7327</v>
      </c>
      <c r="M1170" t="s">
        <v>7318</v>
      </c>
      <c r="N1170" t="s">
        <v>7343</v>
      </c>
      <c r="O1170">
        <v>0</v>
      </c>
      <c r="P1170">
        <v>1</v>
      </c>
      <c r="Q1170">
        <v>1</v>
      </c>
      <c r="R1170">
        <v>0</v>
      </c>
      <c r="S1170">
        <v>0</v>
      </c>
      <c r="T1170">
        <v>0</v>
      </c>
      <c r="U1170" s="11">
        <v>9.9756185100000607</v>
      </c>
      <c r="V1170" s="11">
        <v>53.561171637999998</v>
      </c>
    </row>
    <row r="1171" spans="1:22" x14ac:dyDescent="0.35">
      <c r="A1171" s="1" t="s">
        <v>1354</v>
      </c>
      <c r="B1171" s="10">
        <f t="shared" si="36"/>
        <v>45661</v>
      </c>
      <c r="C1171">
        <v>2025</v>
      </c>
      <c r="D1171" t="s">
        <v>7363</v>
      </c>
      <c r="E1171" t="str">
        <f t="shared" si="37"/>
        <v>Sat</v>
      </c>
      <c r="F1171" s="9">
        <v>16</v>
      </c>
      <c r="G1171" s="1" t="s">
        <v>7323</v>
      </c>
      <c r="H1171" s="1" t="s">
        <v>78</v>
      </c>
      <c r="I1171" s="1" t="s">
        <v>1125</v>
      </c>
      <c r="J1171" t="s">
        <v>7308</v>
      </c>
      <c r="K1171" t="s">
        <v>7338</v>
      </c>
      <c r="L1171" t="s">
        <v>7327</v>
      </c>
      <c r="M1171" t="s">
        <v>7318</v>
      </c>
      <c r="N1171" t="s">
        <v>7342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0</v>
      </c>
      <c r="U1171" s="11">
        <v>10.168690230999999</v>
      </c>
      <c r="V1171" s="11">
        <v>53.626606258000002</v>
      </c>
    </row>
    <row r="1172" spans="1:22" x14ac:dyDescent="0.35">
      <c r="A1172" s="1" t="s">
        <v>1355</v>
      </c>
      <c r="B1172" s="10">
        <f t="shared" si="36"/>
        <v>45710</v>
      </c>
      <c r="C1172">
        <v>2025</v>
      </c>
      <c r="D1172" t="s">
        <v>7362</v>
      </c>
      <c r="E1172" t="str">
        <f t="shared" si="37"/>
        <v>Sat</v>
      </c>
      <c r="F1172" s="9">
        <v>4</v>
      </c>
      <c r="G1172" s="1" t="s">
        <v>7323</v>
      </c>
      <c r="H1172" s="1" t="s">
        <v>58</v>
      </c>
      <c r="I1172" s="1" t="s">
        <v>1145</v>
      </c>
      <c r="J1172" t="s">
        <v>7308</v>
      </c>
      <c r="K1172" t="s">
        <v>7340</v>
      </c>
      <c r="L1172" t="s">
        <v>7326</v>
      </c>
      <c r="M1172" t="s">
        <v>7318</v>
      </c>
      <c r="N1172" t="s">
        <v>7343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 s="11">
        <v>10.038753883</v>
      </c>
      <c r="V1172" s="11">
        <v>53.569758874000001</v>
      </c>
    </row>
    <row r="1173" spans="1:22" x14ac:dyDescent="0.35">
      <c r="A1173" s="1" t="s">
        <v>1356</v>
      </c>
      <c r="B1173" s="10">
        <f t="shared" si="36"/>
        <v>45731</v>
      </c>
      <c r="C1173">
        <v>2025</v>
      </c>
      <c r="D1173" t="s">
        <v>7364</v>
      </c>
      <c r="E1173" t="str">
        <f t="shared" si="37"/>
        <v>Sat</v>
      </c>
      <c r="F1173" s="9">
        <v>14</v>
      </c>
      <c r="G1173" s="1" t="s">
        <v>7322</v>
      </c>
      <c r="H1173" s="1" t="s">
        <v>53</v>
      </c>
      <c r="I1173" s="1" t="s">
        <v>54</v>
      </c>
      <c r="J1173" t="s">
        <v>7308</v>
      </c>
      <c r="K1173" t="s">
        <v>7337</v>
      </c>
      <c r="L1173" t="s">
        <v>7328</v>
      </c>
      <c r="M1173" t="s">
        <v>7316</v>
      </c>
      <c r="N1173" t="s">
        <v>7342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  <c r="U1173" s="11">
        <v>10.044043282000001</v>
      </c>
      <c r="V1173" s="11">
        <v>53.572270668000002</v>
      </c>
    </row>
    <row r="1174" spans="1:22" x14ac:dyDescent="0.35">
      <c r="A1174" s="1" t="s">
        <v>1357</v>
      </c>
      <c r="B1174" s="10">
        <f t="shared" si="36"/>
        <v>45737</v>
      </c>
      <c r="C1174">
        <v>2025</v>
      </c>
      <c r="D1174" t="s">
        <v>7364</v>
      </c>
      <c r="E1174" t="str">
        <f t="shared" si="37"/>
        <v>Fri</v>
      </c>
      <c r="F1174" s="9">
        <v>16</v>
      </c>
      <c r="G1174" s="1" t="s">
        <v>7323</v>
      </c>
      <c r="H1174" s="1" t="s">
        <v>26</v>
      </c>
      <c r="I1174" s="1" t="s">
        <v>1310</v>
      </c>
      <c r="J1174" t="s">
        <v>7308</v>
      </c>
      <c r="K1174" t="s">
        <v>7334</v>
      </c>
      <c r="L1174" t="s">
        <v>7331</v>
      </c>
      <c r="M1174" t="s">
        <v>7316</v>
      </c>
      <c r="N1174" t="s">
        <v>7342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 s="11">
        <v>10.075501796999999</v>
      </c>
      <c r="V1174" s="11">
        <v>53.574880438999998</v>
      </c>
    </row>
    <row r="1175" spans="1:22" x14ac:dyDescent="0.35">
      <c r="A1175" s="1" t="s">
        <v>1358</v>
      </c>
      <c r="B1175" s="10">
        <f t="shared" si="36"/>
        <v>45723</v>
      </c>
      <c r="C1175">
        <v>2025</v>
      </c>
      <c r="D1175" t="s">
        <v>7364</v>
      </c>
      <c r="E1175" t="str">
        <f t="shared" si="37"/>
        <v>Fri</v>
      </c>
      <c r="F1175" s="9">
        <v>13</v>
      </c>
      <c r="G1175" s="1" t="s">
        <v>7323</v>
      </c>
      <c r="H1175" s="1" t="s">
        <v>78</v>
      </c>
      <c r="I1175" s="1" t="s">
        <v>1125</v>
      </c>
      <c r="J1175" t="s">
        <v>7308</v>
      </c>
      <c r="K1175" t="s">
        <v>7337</v>
      </c>
      <c r="L1175" t="s">
        <v>7328</v>
      </c>
      <c r="M1175" t="s">
        <v>7316</v>
      </c>
      <c r="N1175" t="s">
        <v>7342</v>
      </c>
      <c r="O1175">
        <v>1</v>
      </c>
      <c r="P1175">
        <v>1</v>
      </c>
      <c r="Q1175">
        <v>0</v>
      </c>
      <c r="R1175">
        <v>0</v>
      </c>
      <c r="S1175">
        <v>0</v>
      </c>
      <c r="T1175">
        <v>0</v>
      </c>
      <c r="U1175" s="11">
        <v>10.145856384</v>
      </c>
      <c r="V1175" s="11">
        <v>53.624132905000003</v>
      </c>
    </row>
    <row r="1176" spans="1:22" x14ac:dyDescent="0.35">
      <c r="A1176" s="1" t="s">
        <v>1359</v>
      </c>
      <c r="B1176" s="10">
        <f t="shared" si="36"/>
        <v>45716</v>
      </c>
      <c r="C1176">
        <v>2025</v>
      </c>
      <c r="D1176" t="s">
        <v>7362</v>
      </c>
      <c r="E1176" t="str">
        <f t="shared" si="37"/>
        <v>Fri</v>
      </c>
      <c r="F1176" s="9">
        <v>13</v>
      </c>
      <c r="G1176" s="1" t="s">
        <v>7323</v>
      </c>
      <c r="H1176" s="1" t="s">
        <v>50</v>
      </c>
      <c r="I1176" s="1" t="s">
        <v>1159</v>
      </c>
      <c r="J1176" t="s">
        <v>7307</v>
      </c>
      <c r="K1176" t="s">
        <v>7338</v>
      </c>
      <c r="L1176" t="s">
        <v>7329</v>
      </c>
      <c r="M1176" t="s">
        <v>7316</v>
      </c>
      <c r="N1176" t="s">
        <v>7342</v>
      </c>
      <c r="O1176">
        <v>0</v>
      </c>
      <c r="P1176">
        <v>1</v>
      </c>
      <c r="Q1176">
        <v>1</v>
      </c>
      <c r="R1176">
        <v>0</v>
      </c>
      <c r="S1176">
        <v>0</v>
      </c>
      <c r="T1176">
        <v>0</v>
      </c>
      <c r="U1176" s="11">
        <v>10.136026049</v>
      </c>
      <c r="V1176" s="11">
        <v>53.571214615999999</v>
      </c>
    </row>
    <row r="1177" spans="1:22" x14ac:dyDescent="0.35">
      <c r="A1177" s="1" t="s">
        <v>1360</v>
      </c>
      <c r="B1177" s="10">
        <f t="shared" si="36"/>
        <v>45691</v>
      </c>
      <c r="C1177">
        <v>2025</v>
      </c>
      <c r="D1177" t="s">
        <v>7362</v>
      </c>
      <c r="E1177" t="str">
        <f t="shared" si="37"/>
        <v>Mon</v>
      </c>
      <c r="F1177" s="9">
        <v>8</v>
      </c>
      <c r="G1177" s="1" t="s">
        <v>7319</v>
      </c>
      <c r="H1177" s="1" t="s">
        <v>28</v>
      </c>
      <c r="I1177" s="1" t="s">
        <v>29</v>
      </c>
      <c r="J1177" t="s">
        <v>7307</v>
      </c>
      <c r="K1177" t="s">
        <v>7338</v>
      </c>
      <c r="L1177" t="s">
        <v>7329</v>
      </c>
      <c r="M1177" t="s">
        <v>7317</v>
      </c>
      <c r="N1177" t="s">
        <v>7342</v>
      </c>
      <c r="O1177">
        <v>0</v>
      </c>
      <c r="P1177">
        <v>1</v>
      </c>
      <c r="Q1177">
        <v>1</v>
      </c>
      <c r="R1177">
        <v>0</v>
      </c>
      <c r="S1177">
        <v>0</v>
      </c>
      <c r="T1177">
        <v>0</v>
      </c>
      <c r="U1177" s="11">
        <v>10.012241247</v>
      </c>
      <c r="V1177" s="11">
        <v>53.494269342999999</v>
      </c>
    </row>
    <row r="1178" spans="1:22" x14ac:dyDescent="0.35">
      <c r="A1178" s="1" t="s">
        <v>1361</v>
      </c>
      <c r="B1178" s="10">
        <f t="shared" si="36"/>
        <v>45709</v>
      </c>
      <c r="C1178">
        <v>2025</v>
      </c>
      <c r="D1178" t="s">
        <v>7362</v>
      </c>
      <c r="E1178" t="str">
        <f t="shared" si="37"/>
        <v>Fri</v>
      </c>
      <c r="F1178" s="9">
        <v>12</v>
      </c>
      <c r="G1178" s="1" t="s">
        <v>7323</v>
      </c>
      <c r="H1178" s="1" t="s">
        <v>50</v>
      </c>
      <c r="I1178" s="1" t="s">
        <v>1159</v>
      </c>
      <c r="J1178" t="s">
        <v>7308</v>
      </c>
      <c r="K1178" t="s">
        <v>7334</v>
      </c>
      <c r="L1178" t="s">
        <v>7331</v>
      </c>
      <c r="M1178" t="s">
        <v>7316</v>
      </c>
      <c r="N1178" t="s">
        <v>7343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 s="11">
        <v>10.138846824</v>
      </c>
      <c r="V1178" s="11">
        <v>53.581592117</v>
      </c>
    </row>
    <row r="1179" spans="1:22" x14ac:dyDescent="0.35">
      <c r="A1179" s="1" t="s">
        <v>1362</v>
      </c>
      <c r="B1179" s="10">
        <f t="shared" si="36"/>
        <v>45683</v>
      </c>
      <c r="C1179">
        <v>2025</v>
      </c>
      <c r="D1179" t="s">
        <v>7363</v>
      </c>
      <c r="E1179" t="str">
        <f t="shared" si="37"/>
        <v>Sun</v>
      </c>
      <c r="F1179" s="9">
        <v>21</v>
      </c>
      <c r="G1179" s="1" t="s">
        <v>7322</v>
      </c>
      <c r="H1179" s="1" t="s">
        <v>69</v>
      </c>
      <c r="I1179" s="1" t="s">
        <v>1295</v>
      </c>
      <c r="J1179" t="s">
        <v>7308</v>
      </c>
      <c r="K1179" t="s">
        <v>7335</v>
      </c>
      <c r="L1179" t="s">
        <v>7331</v>
      </c>
      <c r="M1179" t="s">
        <v>7318</v>
      </c>
      <c r="N1179" t="s">
        <v>7343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 s="11">
        <v>10.002782996000001</v>
      </c>
      <c r="V1179" s="11">
        <v>53.587085416999997</v>
      </c>
    </row>
    <row r="1180" spans="1:22" x14ac:dyDescent="0.35">
      <c r="A1180" s="1" t="s">
        <v>1363</v>
      </c>
      <c r="B1180" s="10">
        <f t="shared" si="36"/>
        <v>45706</v>
      </c>
      <c r="C1180">
        <v>2025</v>
      </c>
      <c r="D1180" t="s">
        <v>7362</v>
      </c>
      <c r="E1180" t="str">
        <f t="shared" si="37"/>
        <v>Tue</v>
      </c>
      <c r="F1180" s="9">
        <v>19</v>
      </c>
      <c r="G1180" s="1" t="s">
        <v>7323</v>
      </c>
      <c r="H1180" s="1" t="s">
        <v>63</v>
      </c>
      <c r="I1180" s="1" t="s">
        <v>1230</v>
      </c>
      <c r="J1180" t="s">
        <v>7308</v>
      </c>
      <c r="K1180" t="s">
        <v>7338</v>
      </c>
      <c r="L1180" t="s">
        <v>7327</v>
      </c>
      <c r="M1180" t="s">
        <v>7318</v>
      </c>
      <c r="N1180" t="s">
        <v>7342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0</v>
      </c>
      <c r="U1180" s="11">
        <v>10.072797985999999</v>
      </c>
      <c r="V1180" s="11">
        <v>53.608735469999999</v>
      </c>
    </row>
    <row r="1181" spans="1:22" x14ac:dyDescent="0.35">
      <c r="A1181" s="1" t="s">
        <v>1364</v>
      </c>
      <c r="B1181" s="10">
        <f t="shared" si="36"/>
        <v>45684</v>
      </c>
      <c r="C1181">
        <v>2025</v>
      </c>
      <c r="D1181" t="s">
        <v>7363</v>
      </c>
      <c r="E1181" t="str">
        <f t="shared" si="37"/>
        <v>Mon</v>
      </c>
      <c r="F1181" s="9">
        <v>14</v>
      </c>
      <c r="G1181" s="1" t="s">
        <v>7322</v>
      </c>
      <c r="H1181" s="1" t="s">
        <v>69</v>
      </c>
      <c r="I1181" s="1" t="s">
        <v>1165</v>
      </c>
      <c r="J1181" t="s">
        <v>7308</v>
      </c>
      <c r="K1181" t="s">
        <v>7337</v>
      </c>
      <c r="L1181" t="s">
        <v>7328</v>
      </c>
      <c r="M1181" t="s">
        <v>7316</v>
      </c>
      <c r="N1181" t="s">
        <v>7342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0</v>
      </c>
      <c r="U1181" s="11">
        <v>10.006072681999999</v>
      </c>
      <c r="V1181" s="11">
        <v>53.599238036000003</v>
      </c>
    </row>
    <row r="1182" spans="1:22" x14ac:dyDescent="0.35">
      <c r="A1182" s="1" t="s">
        <v>1365</v>
      </c>
      <c r="B1182" s="10">
        <f t="shared" si="36"/>
        <v>45666</v>
      </c>
      <c r="C1182">
        <v>2025</v>
      </c>
      <c r="D1182" t="s">
        <v>7363</v>
      </c>
      <c r="E1182" t="str">
        <f t="shared" si="37"/>
        <v>Thu</v>
      </c>
      <c r="F1182" s="9">
        <v>17</v>
      </c>
      <c r="G1182" s="1" t="s">
        <v>7319</v>
      </c>
      <c r="H1182" s="1" t="s">
        <v>26</v>
      </c>
      <c r="I1182" s="1" t="s">
        <v>511</v>
      </c>
      <c r="J1182" t="s">
        <v>7308</v>
      </c>
      <c r="K1182" t="s">
        <v>7335</v>
      </c>
      <c r="L1182" t="s">
        <v>7327</v>
      </c>
      <c r="M1182" t="s">
        <v>7318</v>
      </c>
      <c r="N1182" t="s">
        <v>7343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 s="11">
        <v>10.023261498</v>
      </c>
      <c r="V1182" s="11">
        <v>53.537761332999999</v>
      </c>
    </row>
    <row r="1183" spans="1:22" x14ac:dyDescent="0.35">
      <c r="A1183" s="1" t="s">
        <v>1366</v>
      </c>
      <c r="B1183" s="10">
        <f t="shared" si="36"/>
        <v>45726</v>
      </c>
      <c r="C1183">
        <v>2025</v>
      </c>
      <c r="D1183" t="s">
        <v>7364</v>
      </c>
      <c r="E1183" t="str">
        <f t="shared" si="37"/>
        <v>Mon</v>
      </c>
      <c r="F1183" s="9">
        <v>18</v>
      </c>
      <c r="G1183" s="1" t="s">
        <v>7319</v>
      </c>
      <c r="H1183" s="1" t="s">
        <v>72</v>
      </c>
      <c r="I1183" s="1" t="s">
        <v>73</v>
      </c>
      <c r="J1183" t="s">
        <v>7308</v>
      </c>
      <c r="K1183" t="s">
        <v>7337</v>
      </c>
      <c r="L1183" t="s">
        <v>7328</v>
      </c>
      <c r="M1183" t="s">
        <v>7317</v>
      </c>
      <c r="N1183" t="s">
        <v>7342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 s="11">
        <v>9.9772324410000603</v>
      </c>
      <c r="V1183" s="11">
        <v>53.550149345000001</v>
      </c>
    </row>
    <row r="1184" spans="1:22" x14ac:dyDescent="0.35">
      <c r="A1184" s="1" t="s">
        <v>1367</v>
      </c>
      <c r="B1184" s="10">
        <f t="shared" si="36"/>
        <v>45663</v>
      </c>
      <c r="C1184">
        <v>2025</v>
      </c>
      <c r="D1184" t="s">
        <v>7363</v>
      </c>
      <c r="E1184" t="str">
        <f t="shared" si="37"/>
        <v>Mon</v>
      </c>
      <c r="F1184" s="9">
        <v>0</v>
      </c>
      <c r="G1184" s="1" t="s">
        <v>7319</v>
      </c>
      <c r="H1184" s="1" t="s">
        <v>66</v>
      </c>
      <c r="I1184" s="1" t="s">
        <v>67</v>
      </c>
      <c r="J1184" t="s">
        <v>7308</v>
      </c>
      <c r="K1184" t="s">
        <v>7338</v>
      </c>
      <c r="L1184" t="s">
        <v>7329</v>
      </c>
      <c r="M1184" t="s">
        <v>7318</v>
      </c>
      <c r="N1184" t="s">
        <v>7342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0</v>
      </c>
      <c r="U1184" s="11">
        <v>10.109803114</v>
      </c>
      <c r="V1184" s="11">
        <v>53.538363814</v>
      </c>
    </row>
    <row r="1185" spans="1:22" x14ac:dyDescent="0.35">
      <c r="A1185" s="1" t="s">
        <v>1368</v>
      </c>
      <c r="B1185" s="10">
        <f t="shared" si="36"/>
        <v>45687</v>
      </c>
      <c r="C1185">
        <v>2025</v>
      </c>
      <c r="D1185" t="s">
        <v>7363</v>
      </c>
      <c r="E1185" t="str">
        <f t="shared" si="37"/>
        <v>Thu</v>
      </c>
      <c r="F1185" s="9">
        <v>17</v>
      </c>
      <c r="G1185" s="1" t="s">
        <v>7323</v>
      </c>
      <c r="H1185" s="1" t="s">
        <v>78</v>
      </c>
      <c r="I1185" s="1" t="s">
        <v>1125</v>
      </c>
      <c r="J1185" t="s">
        <v>7308</v>
      </c>
      <c r="K1185" t="s">
        <v>7334</v>
      </c>
      <c r="L1185" t="s">
        <v>7331</v>
      </c>
      <c r="M1185" t="s">
        <v>7318</v>
      </c>
      <c r="N1185" t="s">
        <v>7343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1</v>
      </c>
      <c r="U1185" s="11">
        <v>10.127697012</v>
      </c>
      <c r="V1185" s="11">
        <v>53.602666210000002</v>
      </c>
    </row>
    <row r="1186" spans="1:22" x14ac:dyDescent="0.35">
      <c r="A1186" s="1" t="s">
        <v>1369</v>
      </c>
      <c r="B1186" s="10">
        <f t="shared" si="36"/>
        <v>45697</v>
      </c>
      <c r="C1186">
        <v>2025</v>
      </c>
      <c r="D1186" t="s">
        <v>7362</v>
      </c>
      <c r="E1186" t="str">
        <f t="shared" si="37"/>
        <v>Sun</v>
      </c>
      <c r="F1186" s="9">
        <v>14</v>
      </c>
      <c r="G1186" s="1" t="s">
        <v>7322</v>
      </c>
      <c r="H1186" s="1" t="s">
        <v>66</v>
      </c>
      <c r="I1186" s="1" t="s">
        <v>768</v>
      </c>
      <c r="J1186" t="s">
        <v>7308</v>
      </c>
      <c r="K1186" t="s">
        <v>7333</v>
      </c>
      <c r="L1186" t="s">
        <v>7326</v>
      </c>
      <c r="M1186" t="s">
        <v>7316</v>
      </c>
      <c r="N1186" t="s">
        <v>7342</v>
      </c>
      <c r="O1186">
        <v>0</v>
      </c>
      <c r="P1186">
        <v>1</v>
      </c>
      <c r="Q1186">
        <v>0</v>
      </c>
      <c r="R1186">
        <v>1</v>
      </c>
      <c r="S1186">
        <v>0</v>
      </c>
      <c r="T1186">
        <v>0</v>
      </c>
      <c r="U1186" s="11">
        <v>10.019677177</v>
      </c>
      <c r="V1186" s="11">
        <v>53.632121580000003</v>
      </c>
    </row>
    <row r="1187" spans="1:22" x14ac:dyDescent="0.35">
      <c r="A1187" s="1" t="s">
        <v>1370</v>
      </c>
      <c r="B1187" s="10">
        <f t="shared" si="36"/>
        <v>45736</v>
      </c>
      <c r="C1187">
        <v>2025</v>
      </c>
      <c r="D1187" t="s">
        <v>7364</v>
      </c>
      <c r="E1187" t="str">
        <f t="shared" si="37"/>
        <v>Thu</v>
      </c>
      <c r="F1187" s="9">
        <v>7</v>
      </c>
      <c r="G1187" s="1" t="s">
        <v>7322</v>
      </c>
      <c r="H1187" s="1" t="s">
        <v>32</v>
      </c>
      <c r="I1187" s="1" t="s">
        <v>1242</v>
      </c>
      <c r="J1187" t="s">
        <v>7308</v>
      </c>
      <c r="K1187" t="s">
        <v>7337</v>
      </c>
      <c r="L1187" t="s">
        <v>7327</v>
      </c>
      <c r="M1187" t="s">
        <v>7316</v>
      </c>
      <c r="N1187" t="s">
        <v>7342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 s="11">
        <v>10.068542192000001</v>
      </c>
      <c r="V1187" s="11">
        <v>53.580835737999998</v>
      </c>
    </row>
    <row r="1188" spans="1:22" x14ac:dyDescent="0.35">
      <c r="A1188" s="1" t="s">
        <v>1371</v>
      </c>
      <c r="B1188" s="10">
        <f t="shared" si="36"/>
        <v>45668</v>
      </c>
      <c r="C1188">
        <v>2025</v>
      </c>
      <c r="D1188" t="s">
        <v>7363</v>
      </c>
      <c r="E1188" t="str">
        <f t="shared" si="37"/>
        <v>Sat</v>
      </c>
      <c r="F1188" s="9">
        <v>15</v>
      </c>
      <c r="G1188" s="1" t="s">
        <v>7319</v>
      </c>
      <c r="H1188" s="1" t="s">
        <v>72</v>
      </c>
      <c r="I1188" s="1" t="s">
        <v>73</v>
      </c>
      <c r="J1188" t="s">
        <v>7308</v>
      </c>
      <c r="K1188" t="s">
        <v>7338</v>
      </c>
      <c r="L1188" t="s">
        <v>7329</v>
      </c>
      <c r="M1188" t="s">
        <v>7316</v>
      </c>
      <c r="N1188" t="s">
        <v>7342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0</v>
      </c>
      <c r="U1188" s="11">
        <v>9.9750746410000399</v>
      </c>
      <c r="V1188" s="11">
        <v>53.551715170999998</v>
      </c>
    </row>
    <row r="1189" spans="1:22" x14ac:dyDescent="0.35">
      <c r="A1189" s="1" t="s">
        <v>1372</v>
      </c>
      <c r="B1189" s="10">
        <f t="shared" si="36"/>
        <v>45702</v>
      </c>
      <c r="C1189">
        <v>2025</v>
      </c>
      <c r="D1189" t="s">
        <v>7362</v>
      </c>
      <c r="E1189" t="str">
        <f t="shared" si="37"/>
        <v>Fri</v>
      </c>
      <c r="F1189" s="9">
        <v>9</v>
      </c>
      <c r="G1189" s="1" t="s">
        <v>7321</v>
      </c>
      <c r="H1189" s="1" t="s">
        <v>53</v>
      </c>
      <c r="I1189" s="1" t="s">
        <v>190</v>
      </c>
      <c r="J1189" t="s">
        <v>7308</v>
      </c>
      <c r="K1189" t="s">
        <v>7332</v>
      </c>
      <c r="L1189" t="s">
        <v>7332</v>
      </c>
      <c r="M1189" t="s">
        <v>7316</v>
      </c>
      <c r="N1189" t="s">
        <v>7344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 s="11">
        <v>9.9727409190000404</v>
      </c>
      <c r="V1189" s="11">
        <v>53.637623300999998</v>
      </c>
    </row>
    <row r="1190" spans="1:22" x14ac:dyDescent="0.35">
      <c r="A1190" s="1" t="s">
        <v>1373</v>
      </c>
      <c r="B1190" s="10">
        <f t="shared" si="36"/>
        <v>45708</v>
      </c>
      <c r="C1190">
        <v>2025</v>
      </c>
      <c r="D1190" t="s">
        <v>7362</v>
      </c>
      <c r="E1190" t="str">
        <f t="shared" si="37"/>
        <v>Thu</v>
      </c>
      <c r="F1190" s="9">
        <v>10</v>
      </c>
      <c r="G1190" s="1" t="s">
        <v>7322</v>
      </c>
      <c r="H1190" s="1" t="s">
        <v>36</v>
      </c>
      <c r="I1190" s="1" t="s">
        <v>1374</v>
      </c>
      <c r="J1190" t="s">
        <v>7307</v>
      </c>
      <c r="K1190" t="s">
        <v>7337</v>
      </c>
      <c r="L1190" t="s">
        <v>7327</v>
      </c>
      <c r="M1190" t="s">
        <v>7316</v>
      </c>
      <c r="N1190" t="s">
        <v>7342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 s="11">
        <v>10.036091505</v>
      </c>
      <c r="V1190" s="11">
        <v>53.600906586999997</v>
      </c>
    </row>
    <row r="1191" spans="1:22" x14ac:dyDescent="0.35">
      <c r="A1191" s="1" t="s">
        <v>1375</v>
      </c>
      <c r="B1191" s="10">
        <f t="shared" si="36"/>
        <v>45691</v>
      </c>
      <c r="C1191">
        <v>2025</v>
      </c>
      <c r="D1191" t="s">
        <v>7362</v>
      </c>
      <c r="E1191" t="str">
        <f t="shared" si="37"/>
        <v>Mon</v>
      </c>
      <c r="F1191" s="9">
        <v>8</v>
      </c>
      <c r="G1191" s="1" t="s">
        <v>7319</v>
      </c>
      <c r="H1191" s="1" t="s">
        <v>53</v>
      </c>
      <c r="I1191" s="1" t="s">
        <v>98</v>
      </c>
      <c r="J1191" t="s">
        <v>7308</v>
      </c>
      <c r="K1191" t="s">
        <v>7337</v>
      </c>
      <c r="L1191" t="s">
        <v>7328</v>
      </c>
      <c r="M1191" t="s">
        <v>7316</v>
      </c>
      <c r="N1191" t="s">
        <v>7342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  <c r="U1191" s="11">
        <v>10.008258805000001</v>
      </c>
      <c r="V1191" s="11">
        <v>53.548114011999999</v>
      </c>
    </row>
    <row r="1192" spans="1:22" x14ac:dyDescent="0.35">
      <c r="A1192" s="1" t="s">
        <v>1376</v>
      </c>
      <c r="B1192" s="10">
        <f t="shared" si="36"/>
        <v>45700</v>
      </c>
      <c r="C1192">
        <v>2025</v>
      </c>
      <c r="D1192" t="s">
        <v>7362</v>
      </c>
      <c r="E1192" t="str">
        <f t="shared" si="37"/>
        <v>Wed</v>
      </c>
      <c r="F1192" s="9">
        <v>9</v>
      </c>
      <c r="G1192" s="1" t="s">
        <v>7319</v>
      </c>
      <c r="H1192" s="1" t="s">
        <v>66</v>
      </c>
      <c r="I1192" s="1" t="s">
        <v>67</v>
      </c>
      <c r="J1192" t="s">
        <v>7308</v>
      </c>
      <c r="K1192" t="s">
        <v>7334</v>
      </c>
      <c r="L1192" t="s">
        <v>7331</v>
      </c>
      <c r="M1192" t="s">
        <v>7316</v>
      </c>
      <c r="N1192" t="s">
        <v>7342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 s="11">
        <v>10.106667289000001</v>
      </c>
      <c r="V1192" s="11">
        <v>53.537946484000003</v>
      </c>
    </row>
    <row r="1193" spans="1:22" x14ac:dyDescent="0.35">
      <c r="A1193" s="1" t="s">
        <v>1377</v>
      </c>
      <c r="B1193" s="10">
        <f t="shared" si="36"/>
        <v>45688</v>
      </c>
      <c r="C1193">
        <v>2025</v>
      </c>
      <c r="D1193" t="s">
        <v>7363</v>
      </c>
      <c r="E1193" t="str">
        <f t="shared" si="37"/>
        <v>Fri</v>
      </c>
      <c r="F1193" s="9">
        <v>19</v>
      </c>
      <c r="G1193" s="1" t="s">
        <v>7323</v>
      </c>
      <c r="H1193" s="1" t="s">
        <v>53</v>
      </c>
      <c r="I1193" s="1" t="s">
        <v>1198</v>
      </c>
      <c r="J1193" t="s">
        <v>7308</v>
      </c>
      <c r="K1193" t="s">
        <v>7332</v>
      </c>
      <c r="L1193" t="s">
        <v>7332</v>
      </c>
      <c r="M1193" t="s">
        <v>7318</v>
      </c>
      <c r="N1193" t="s">
        <v>7342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 s="11">
        <v>10.115508211</v>
      </c>
      <c r="V1193" s="11">
        <v>53.611833994000001</v>
      </c>
    </row>
    <row r="1194" spans="1:22" x14ac:dyDescent="0.35">
      <c r="A1194" s="1" t="s">
        <v>1378</v>
      </c>
      <c r="B1194" s="10">
        <f t="shared" si="36"/>
        <v>45667</v>
      </c>
      <c r="C1194">
        <v>2025</v>
      </c>
      <c r="D1194" t="s">
        <v>7363</v>
      </c>
      <c r="E1194" t="str">
        <f t="shared" si="37"/>
        <v>Fri</v>
      </c>
      <c r="F1194" s="9">
        <v>9</v>
      </c>
      <c r="G1194" s="1" t="s">
        <v>7319</v>
      </c>
      <c r="H1194" s="1" t="s">
        <v>63</v>
      </c>
      <c r="I1194" s="1" t="s">
        <v>305</v>
      </c>
      <c r="J1194" t="s">
        <v>7308</v>
      </c>
      <c r="K1194" t="s">
        <v>7334</v>
      </c>
      <c r="L1194" t="s">
        <v>7331</v>
      </c>
      <c r="M1194" t="s">
        <v>7316</v>
      </c>
      <c r="N1194" t="s">
        <v>7343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 s="11">
        <v>10.032215902000001</v>
      </c>
      <c r="V1194" s="11">
        <v>53.557269781999999</v>
      </c>
    </row>
    <row r="1195" spans="1:22" x14ac:dyDescent="0.35">
      <c r="A1195" s="1" t="s">
        <v>1379</v>
      </c>
      <c r="B1195" s="10">
        <f t="shared" si="36"/>
        <v>45724</v>
      </c>
      <c r="C1195">
        <v>2025</v>
      </c>
      <c r="D1195" t="s">
        <v>7364</v>
      </c>
      <c r="E1195" t="str">
        <f t="shared" si="37"/>
        <v>Sat</v>
      </c>
      <c r="F1195" s="9">
        <v>14</v>
      </c>
      <c r="G1195" s="1" t="s">
        <v>7319</v>
      </c>
      <c r="H1195" s="1" t="s">
        <v>50</v>
      </c>
      <c r="I1195" s="1" t="s">
        <v>135</v>
      </c>
      <c r="J1195" t="s">
        <v>7307</v>
      </c>
      <c r="K1195" t="s">
        <v>7335</v>
      </c>
      <c r="L1195" t="s">
        <v>7331</v>
      </c>
      <c r="M1195" t="s">
        <v>7316</v>
      </c>
      <c r="N1195" t="s">
        <v>7342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 s="11">
        <v>9.9690562540000602</v>
      </c>
      <c r="V1195" s="11">
        <v>53.557338979999997</v>
      </c>
    </row>
    <row r="1196" spans="1:22" x14ac:dyDescent="0.35">
      <c r="A1196" s="1" t="s">
        <v>1380</v>
      </c>
      <c r="B1196" s="10">
        <f t="shared" si="36"/>
        <v>45667</v>
      </c>
      <c r="C1196">
        <v>2025</v>
      </c>
      <c r="D1196" t="s">
        <v>7363</v>
      </c>
      <c r="E1196" t="str">
        <f t="shared" si="37"/>
        <v>Fri</v>
      </c>
      <c r="F1196" s="9">
        <v>10</v>
      </c>
      <c r="G1196" s="1" t="s">
        <v>7323</v>
      </c>
      <c r="H1196" s="1" t="s">
        <v>66</v>
      </c>
      <c r="I1196" s="1" t="s">
        <v>1381</v>
      </c>
      <c r="J1196" t="s">
        <v>7308</v>
      </c>
      <c r="K1196" t="s">
        <v>7337</v>
      </c>
      <c r="L1196" t="s">
        <v>7328</v>
      </c>
      <c r="M1196" t="s">
        <v>7316</v>
      </c>
      <c r="N1196" t="s">
        <v>7343</v>
      </c>
      <c r="O1196">
        <v>1</v>
      </c>
      <c r="P1196">
        <v>1</v>
      </c>
      <c r="Q1196">
        <v>0</v>
      </c>
      <c r="R1196">
        <v>0</v>
      </c>
      <c r="S1196">
        <v>0</v>
      </c>
      <c r="T1196">
        <v>0</v>
      </c>
      <c r="U1196" s="11">
        <v>10.051075824</v>
      </c>
      <c r="V1196" s="11">
        <v>53.646816502</v>
      </c>
    </row>
    <row r="1197" spans="1:22" x14ac:dyDescent="0.35">
      <c r="A1197" s="1" t="s">
        <v>1382</v>
      </c>
      <c r="B1197" s="10">
        <f t="shared" si="36"/>
        <v>45736</v>
      </c>
      <c r="C1197">
        <v>2025</v>
      </c>
      <c r="D1197" t="s">
        <v>7364</v>
      </c>
      <c r="E1197" t="str">
        <f t="shared" si="37"/>
        <v>Thu</v>
      </c>
      <c r="F1197" s="9">
        <v>10</v>
      </c>
      <c r="G1197" s="1" t="s">
        <v>7323</v>
      </c>
      <c r="H1197" s="1" t="s">
        <v>78</v>
      </c>
      <c r="I1197" s="1" t="s">
        <v>1125</v>
      </c>
      <c r="J1197" t="s">
        <v>7308</v>
      </c>
      <c r="K1197" t="s">
        <v>7334</v>
      </c>
      <c r="L1197" t="s">
        <v>7331</v>
      </c>
      <c r="M1197" t="s">
        <v>7316</v>
      </c>
      <c r="N1197" t="s">
        <v>7342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 s="11">
        <v>10.127517448000001</v>
      </c>
      <c r="V1197" s="11">
        <v>53.602995331000002</v>
      </c>
    </row>
    <row r="1198" spans="1:22" x14ac:dyDescent="0.35">
      <c r="A1198" s="1" t="s">
        <v>1383</v>
      </c>
      <c r="B1198" s="10">
        <f t="shared" si="36"/>
        <v>45700</v>
      </c>
      <c r="C1198">
        <v>2025</v>
      </c>
      <c r="D1198" t="s">
        <v>7362</v>
      </c>
      <c r="E1198" t="str">
        <f t="shared" si="37"/>
        <v>Wed</v>
      </c>
      <c r="F1198" s="9">
        <v>14</v>
      </c>
      <c r="G1198" s="1" t="s">
        <v>7325</v>
      </c>
      <c r="H1198" s="1" t="s">
        <v>58</v>
      </c>
      <c r="I1198" s="1" t="s">
        <v>241</v>
      </c>
      <c r="J1198" t="s">
        <v>7308</v>
      </c>
      <c r="K1198" t="s">
        <v>7338</v>
      </c>
      <c r="L1198" t="s">
        <v>7329</v>
      </c>
      <c r="M1198" t="s">
        <v>7316</v>
      </c>
      <c r="N1198" t="s">
        <v>7342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0</v>
      </c>
      <c r="U1198" s="11">
        <v>9.97039552500007</v>
      </c>
      <c r="V1198" s="11">
        <v>53.462026590999997</v>
      </c>
    </row>
    <row r="1199" spans="1:22" x14ac:dyDescent="0.35">
      <c r="A1199" s="1" t="s">
        <v>1384</v>
      </c>
      <c r="B1199" s="10">
        <f t="shared" si="36"/>
        <v>45734</v>
      </c>
      <c r="C1199">
        <v>2025</v>
      </c>
      <c r="D1199" t="s">
        <v>7364</v>
      </c>
      <c r="E1199" t="str">
        <f t="shared" si="37"/>
        <v>Tue</v>
      </c>
      <c r="F1199" s="9">
        <v>13</v>
      </c>
      <c r="G1199" s="1" t="s">
        <v>7321</v>
      </c>
      <c r="H1199" s="1" t="s">
        <v>26</v>
      </c>
      <c r="I1199" s="1" t="s">
        <v>1138</v>
      </c>
      <c r="J1199" t="s">
        <v>7308</v>
      </c>
      <c r="K1199" t="s">
        <v>7337</v>
      </c>
      <c r="L1199" t="s">
        <v>7328</v>
      </c>
      <c r="M1199" t="s">
        <v>7316</v>
      </c>
      <c r="N1199" t="s">
        <v>7342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 s="11">
        <v>9.9923158180000602</v>
      </c>
      <c r="V1199" s="11">
        <v>53.560393984999997</v>
      </c>
    </row>
    <row r="1200" spans="1:22" x14ac:dyDescent="0.35">
      <c r="A1200" s="1" t="s">
        <v>1385</v>
      </c>
      <c r="B1200" s="10">
        <f t="shared" si="36"/>
        <v>45685</v>
      </c>
      <c r="C1200">
        <v>2025</v>
      </c>
      <c r="D1200" t="s">
        <v>7363</v>
      </c>
      <c r="E1200" t="str">
        <f t="shared" si="37"/>
        <v>Tue</v>
      </c>
      <c r="F1200" s="9">
        <v>17</v>
      </c>
      <c r="G1200" s="1" t="s">
        <v>7323</v>
      </c>
      <c r="H1200" s="1" t="s">
        <v>26</v>
      </c>
      <c r="I1200" s="1" t="s">
        <v>1386</v>
      </c>
      <c r="J1200" t="s">
        <v>7308</v>
      </c>
      <c r="K1200" t="s">
        <v>7337</v>
      </c>
      <c r="L1200" t="s">
        <v>7328</v>
      </c>
      <c r="M1200" t="s">
        <v>7317</v>
      </c>
      <c r="N1200" t="s">
        <v>7342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 s="11">
        <v>10.095119235</v>
      </c>
      <c r="V1200" s="11">
        <v>53.588213637999999</v>
      </c>
    </row>
    <row r="1201" spans="1:22" x14ac:dyDescent="0.35">
      <c r="A1201" s="1" t="s">
        <v>1387</v>
      </c>
      <c r="B1201" s="10">
        <f t="shared" si="36"/>
        <v>45702</v>
      </c>
      <c r="C1201">
        <v>2025</v>
      </c>
      <c r="D1201" t="s">
        <v>7362</v>
      </c>
      <c r="E1201" t="str">
        <f t="shared" si="37"/>
        <v>Fri</v>
      </c>
      <c r="F1201" s="9">
        <v>14</v>
      </c>
      <c r="G1201" s="1" t="s">
        <v>7319</v>
      </c>
      <c r="H1201" s="1" t="s">
        <v>81</v>
      </c>
      <c r="I1201" s="1" t="s">
        <v>82</v>
      </c>
      <c r="J1201" t="s">
        <v>7308</v>
      </c>
      <c r="K1201" t="s">
        <v>7334</v>
      </c>
      <c r="L1201" t="s">
        <v>7331</v>
      </c>
      <c r="M1201" t="s">
        <v>7316</v>
      </c>
      <c r="N1201" t="s">
        <v>7342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 s="11">
        <v>9.9124712600000695</v>
      </c>
      <c r="V1201" s="11">
        <v>53.514196693000002</v>
      </c>
    </row>
    <row r="1202" spans="1:22" x14ac:dyDescent="0.35">
      <c r="A1202" s="1" t="s">
        <v>1388</v>
      </c>
      <c r="B1202" s="10">
        <f t="shared" si="36"/>
        <v>45660</v>
      </c>
      <c r="C1202">
        <v>2025</v>
      </c>
      <c r="D1202" t="s">
        <v>7363</v>
      </c>
      <c r="E1202" t="str">
        <f t="shared" si="37"/>
        <v>Fri</v>
      </c>
      <c r="F1202" s="9">
        <v>12</v>
      </c>
      <c r="G1202" s="1" t="s">
        <v>7321</v>
      </c>
      <c r="H1202" s="1" t="s">
        <v>63</v>
      </c>
      <c r="I1202" s="1" t="s">
        <v>84</v>
      </c>
      <c r="J1202" t="s">
        <v>7308</v>
      </c>
      <c r="K1202" t="s">
        <v>7338</v>
      </c>
      <c r="L1202" t="s">
        <v>7329</v>
      </c>
      <c r="M1202" t="s">
        <v>7316</v>
      </c>
      <c r="N1202" t="s">
        <v>7343</v>
      </c>
      <c r="O1202">
        <v>0</v>
      </c>
      <c r="P1202">
        <v>1</v>
      </c>
      <c r="Q1202">
        <v>1</v>
      </c>
      <c r="R1202">
        <v>0</v>
      </c>
      <c r="S1202">
        <v>0</v>
      </c>
      <c r="T1202">
        <v>0</v>
      </c>
      <c r="U1202" s="11">
        <v>9.9189270070000308</v>
      </c>
      <c r="V1202" s="11">
        <v>53.634768387999998</v>
      </c>
    </row>
    <row r="1203" spans="1:22" x14ac:dyDescent="0.35">
      <c r="A1203" s="1" t="s">
        <v>1389</v>
      </c>
      <c r="B1203" s="10">
        <f t="shared" si="36"/>
        <v>45738</v>
      </c>
      <c r="C1203">
        <v>2025</v>
      </c>
      <c r="D1203" t="s">
        <v>7364</v>
      </c>
      <c r="E1203" t="str">
        <f t="shared" si="37"/>
        <v>Sat</v>
      </c>
      <c r="F1203" s="9">
        <v>1</v>
      </c>
      <c r="G1203" s="1" t="s">
        <v>7322</v>
      </c>
      <c r="H1203" s="1" t="s">
        <v>32</v>
      </c>
      <c r="I1203" s="1" t="s">
        <v>1242</v>
      </c>
      <c r="J1203" t="s">
        <v>7308</v>
      </c>
      <c r="K1203" t="s">
        <v>7340</v>
      </c>
      <c r="L1203" t="s">
        <v>7326</v>
      </c>
      <c r="M1203" t="s">
        <v>7318</v>
      </c>
      <c r="N1203" t="s">
        <v>7342</v>
      </c>
      <c r="O1203">
        <v>0</v>
      </c>
      <c r="P1203">
        <v>1</v>
      </c>
      <c r="Q1203">
        <v>1</v>
      </c>
      <c r="R1203">
        <v>0</v>
      </c>
      <c r="S1203">
        <v>0</v>
      </c>
      <c r="T1203">
        <v>0</v>
      </c>
      <c r="U1203" s="11">
        <v>10.063110842</v>
      </c>
      <c r="V1203" s="11">
        <v>53.581576241</v>
      </c>
    </row>
    <row r="1204" spans="1:22" x14ac:dyDescent="0.35">
      <c r="A1204" s="1" t="s">
        <v>1390</v>
      </c>
      <c r="B1204" s="10">
        <f t="shared" si="36"/>
        <v>45721</v>
      </c>
      <c r="C1204">
        <v>2025</v>
      </c>
      <c r="D1204" t="s">
        <v>7364</v>
      </c>
      <c r="E1204" t="str">
        <f t="shared" si="37"/>
        <v>Wed</v>
      </c>
      <c r="F1204" s="9">
        <v>6</v>
      </c>
      <c r="G1204" s="1" t="s">
        <v>7323</v>
      </c>
      <c r="H1204" s="1" t="s">
        <v>78</v>
      </c>
      <c r="I1204" s="1" t="s">
        <v>1125</v>
      </c>
      <c r="J1204" t="s">
        <v>7308</v>
      </c>
      <c r="K1204" t="s">
        <v>7337</v>
      </c>
      <c r="L1204" t="s">
        <v>7327</v>
      </c>
      <c r="M1204" t="s">
        <v>7318</v>
      </c>
      <c r="N1204" t="s">
        <v>7342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 s="11">
        <v>10.143561004</v>
      </c>
      <c r="V1204" s="11">
        <v>53.600394915999999</v>
      </c>
    </row>
    <row r="1205" spans="1:22" x14ac:dyDescent="0.35">
      <c r="A1205" s="1" t="s">
        <v>1391</v>
      </c>
      <c r="B1205" s="10">
        <f t="shared" si="36"/>
        <v>45726</v>
      </c>
      <c r="C1205">
        <v>2025</v>
      </c>
      <c r="D1205" t="s">
        <v>7364</v>
      </c>
      <c r="E1205" t="str">
        <f t="shared" si="37"/>
        <v>Mon</v>
      </c>
      <c r="F1205" s="9">
        <v>16</v>
      </c>
      <c r="G1205" s="1" t="s">
        <v>7324</v>
      </c>
      <c r="H1205" s="1" t="s">
        <v>87</v>
      </c>
      <c r="I1205" s="1" t="s">
        <v>1392</v>
      </c>
      <c r="J1205" t="s">
        <v>7307</v>
      </c>
      <c r="K1205" t="s">
        <v>7337</v>
      </c>
      <c r="L1205" t="s">
        <v>7328</v>
      </c>
      <c r="M1205" t="s">
        <v>7316</v>
      </c>
      <c r="N1205" t="s">
        <v>7342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1</v>
      </c>
      <c r="U1205" s="11">
        <v>10.152359674</v>
      </c>
      <c r="V1205" s="11">
        <v>53.484761824000003</v>
      </c>
    </row>
    <row r="1206" spans="1:22" x14ac:dyDescent="0.35">
      <c r="A1206" s="1" t="s">
        <v>1393</v>
      </c>
      <c r="B1206" s="10">
        <f t="shared" si="36"/>
        <v>45726</v>
      </c>
      <c r="C1206">
        <v>2025</v>
      </c>
      <c r="D1206" t="s">
        <v>7364</v>
      </c>
      <c r="E1206" t="str">
        <f t="shared" si="37"/>
        <v>Mon</v>
      </c>
      <c r="F1206" s="9">
        <v>9</v>
      </c>
      <c r="G1206" s="1" t="s">
        <v>7319</v>
      </c>
      <c r="H1206" s="1" t="s">
        <v>184</v>
      </c>
      <c r="I1206" s="1" t="s">
        <v>185</v>
      </c>
      <c r="J1206" t="s">
        <v>7308</v>
      </c>
      <c r="K1206" t="s">
        <v>7339</v>
      </c>
      <c r="L1206" t="s">
        <v>7332</v>
      </c>
      <c r="M1206" t="s">
        <v>7316</v>
      </c>
      <c r="N1206" t="s">
        <v>7342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 s="11">
        <v>10.026720495999999</v>
      </c>
      <c r="V1206" s="11">
        <v>53.527097285000004</v>
      </c>
    </row>
    <row r="1207" spans="1:22" x14ac:dyDescent="0.35">
      <c r="A1207" s="1" t="s">
        <v>1394</v>
      </c>
      <c r="B1207" s="10">
        <f t="shared" si="36"/>
        <v>45716</v>
      </c>
      <c r="C1207">
        <v>2025</v>
      </c>
      <c r="D1207" t="s">
        <v>7362</v>
      </c>
      <c r="E1207" t="str">
        <f t="shared" si="37"/>
        <v>Fri</v>
      </c>
      <c r="F1207" s="9">
        <v>12</v>
      </c>
      <c r="G1207" s="1" t="s">
        <v>7323</v>
      </c>
      <c r="H1207" s="1" t="s">
        <v>1347</v>
      </c>
      <c r="I1207" s="1" t="s">
        <v>1395</v>
      </c>
      <c r="J1207" t="s">
        <v>7308</v>
      </c>
      <c r="K1207" t="s">
        <v>7334</v>
      </c>
      <c r="L1207" t="s">
        <v>7331</v>
      </c>
      <c r="M1207" t="s">
        <v>7316</v>
      </c>
      <c r="N1207" t="s">
        <v>7342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1</v>
      </c>
      <c r="U1207" s="11">
        <v>10.172905925</v>
      </c>
      <c r="V1207" s="11">
        <v>53.648103804999998</v>
      </c>
    </row>
    <row r="1208" spans="1:22" x14ac:dyDescent="0.35">
      <c r="A1208" s="1" t="s">
        <v>1396</v>
      </c>
      <c r="B1208" s="10">
        <f t="shared" si="36"/>
        <v>45699</v>
      </c>
      <c r="C1208">
        <v>2025</v>
      </c>
      <c r="D1208" t="s">
        <v>7362</v>
      </c>
      <c r="E1208" t="str">
        <f t="shared" si="37"/>
        <v>Tue</v>
      </c>
      <c r="F1208" s="9">
        <v>12</v>
      </c>
      <c r="G1208" s="1" t="s">
        <v>7319</v>
      </c>
      <c r="H1208" s="1" t="s">
        <v>26</v>
      </c>
      <c r="I1208" s="1" t="s">
        <v>1397</v>
      </c>
      <c r="J1208" t="s">
        <v>7308</v>
      </c>
      <c r="K1208" t="s">
        <v>7332</v>
      </c>
      <c r="L1208" t="s">
        <v>7327</v>
      </c>
      <c r="M1208" t="s">
        <v>7316</v>
      </c>
      <c r="N1208" t="s">
        <v>7342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1</v>
      </c>
      <c r="U1208" s="11">
        <v>9.9841457590000502</v>
      </c>
      <c r="V1208" s="11">
        <v>53.542742304000001</v>
      </c>
    </row>
    <row r="1209" spans="1:22" x14ac:dyDescent="0.35">
      <c r="A1209" s="1" t="s">
        <v>1398</v>
      </c>
      <c r="B1209" s="10">
        <f t="shared" si="36"/>
        <v>45680</v>
      </c>
      <c r="C1209">
        <v>2025</v>
      </c>
      <c r="D1209" t="s">
        <v>7363</v>
      </c>
      <c r="E1209" t="str">
        <f t="shared" si="37"/>
        <v>Thu</v>
      </c>
      <c r="F1209" s="9">
        <v>7</v>
      </c>
      <c r="G1209" s="1" t="s">
        <v>7323</v>
      </c>
      <c r="H1209" s="1" t="s">
        <v>39</v>
      </c>
      <c r="I1209" s="1" t="s">
        <v>1284</v>
      </c>
      <c r="J1209" t="s">
        <v>7308</v>
      </c>
      <c r="K1209" t="s">
        <v>7338</v>
      </c>
      <c r="L1209" t="s">
        <v>7327</v>
      </c>
      <c r="M1209" t="s">
        <v>7318</v>
      </c>
      <c r="N1209" t="s">
        <v>7343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0</v>
      </c>
      <c r="U1209" s="11">
        <v>10.062354035</v>
      </c>
      <c r="V1209" s="11">
        <v>53.608647660000003</v>
      </c>
    </row>
    <row r="1210" spans="1:22" x14ac:dyDescent="0.35">
      <c r="A1210" s="1" t="s">
        <v>1399</v>
      </c>
      <c r="B1210" s="10">
        <f t="shared" si="36"/>
        <v>45708</v>
      </c>
      <c r="C1210">
        <v>2025</v>
      </c>
      <c r="D1210" t="s">
        <v>7362</v>
      </c>
      <c r="E1210" t="str">
        <f t="shared" si="37"/>
        <v>Thu</v>
      </c>
      <c r="F1210" s="9">
        <v>19</v>
      </c>
      <c r="G1210" s="1" t="s">
        <v>7321</v>
      </c>
      <c r="H1210" s="1" t="s">
        <v>26</v>
      </c>
      <c r="I1210" s="1" t="s">
        <v>1400</v>
      </c>
      <c r="J1210" t="s">
        <v>7308</v>
      </c>
      <c r="K1210" t="s">
        <v>7334</v>
      </c>
      <c r="L1210" t="s">
        <v>7331</v>
      </c>
      <c r="M1210" t="s">
        <v>7318</v>
      </c>
      <c r="N1210" t="s">
        <v>7342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 s="11">
        <v>9.9706466980000492</v>
      </c>
      <c r="V1210" s="11">
        <v>53.567688037000003</v>
      </c>
    </row>
    <row r="1211" spans="1:22" x14ac:dyDescent="0.35">
      <c r="A1211" s="1" t="s">
        <v>1401</v>
      </c>
      <c r="B1211" s="10">
        <f t="shared" si="36"/>
        <v>45696</v>
      </c>
      <c r="C1211">
        <v>2025</v>
      </c>
      <c r="D1211" t="s">
        <v>7362</v>
      </c>
      <c r="E1211" t="str">
        <f t="shared" si="37"/>
        <v>Sat</v>
      </c>
      <c r="F1211" s="9">
        <v>14</v>
      </c>
      <c r="G1211" s="1" t="s">
        <v>7320</v>
      </c>
      <c r="H1211" s="1" t="s">
        <v>39</v>
      </c>
      <c r="I1211" s="1" t="s">
        <v>1214</v>
      </c>
      <c r="J1211" t="s">
        <v>7308</v>
      </c>
      <c r="K1211" t="s">
        <v>7332</v>
      </c>
      <c r="L1211" t="s">
        <v>7332</v>
      </c>
      <c r="M1211" t="s">
        <v>7316</v>
      </c>
      <c r="N1211" t="s">
        <v>7342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 s="11">
        <v>9.8740915990000495</v>
      </c>
      <c r="V1211" s="11">
        <v>53.591094884999997</v>
      </c>
    </row>
    <row r="1212" spans="1:22" x14ac:dyDescent="0.35">
      <c r="A1212" s="1" t="s">
        <v>1402</v>
      </c>
      <c r="B1212" s="10">
        <f t="shared" si="36"/>
        <v>45708</v>
      </c>
      <c r="C1212">
        <v>2025</v>
      </c>
      <c r="D1212" t="s">
        <v>7362</v>
      </c>
      <c r="E1212" t="str">
        <f t="shared" si="37"/>
        <v>Thu</v>
      </c>
      <c r="F1212" s="9">
        <v>16</v>
      </c>
      <c r="G1212" s="1" t="s">
        <v>7320</v>
      </c>
      <c r="H1212" s="1" t="s">
        <v>50</v>
      </c>
      <c r="I1212" s="1" t="s">
        <v>1403</v>
      </c>
      <c r="J1212" t="s">
        <v>7308</v>
      </c>
      <c r="K1212" t="s">
        <v>7332</v>
      </c>
      <c r="L1212" t="s">
        <v>7327</v>
      </c>
      <c r="M1212" t="s">
        <v>7316</v>
      </c>
      <c r="N1212" t="s">
        <v>7342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 s="11">
        <v>9.9343201980000195</v>
      </c>
      <c r="V1212" s="11">
        <v>53.555574886000002</v>
      </c>
    </row>
    <row r="1213" spans="1:22" x14ac:dyDescent="0.35">
      <c r="A1213" s="1" t="s">
        <v>1404</v>
      </c>
      <c r="B1213" s="10">
        <f t="shared" si="36"/>
        <v>45739</v>
      </c>
      <c r="C1213">
        <v>2025</v>
      </c>
      <c r="D1213" t="s">
        <v>7364</v>
      </c>
      <c r="E1213" t="str">
        <f t="shared" si="37"/>
        <v>Sun</v>
      </c>
      <c r="F1213" s="9">
        <v>20</v>
      </c>
      <c r="G1213" s="1" t="s">
        <v>7323</v>
      </c>
      <c r="H1213" s="1" t="s">
        <v>53</v>
      </c>
      <c r="I1213" s="1" t="s">
        <v>1198</v>
      </c>
      <c r="J1213" t="s">
        <v>7308</v>
      </c>
      <c r="K1213" t="s">
        <v>7332</v>
      </c>
      <c r="L1213" t="s">
        <v>7332</v>
      </c>
      <c r="M1213" t="s">
        <v>7318</v>
      </c>
      <c r="N1213" t="s">
        <v>7342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 s="11">
        <v>10.130220382999999</v>
      </c>
      <c r="V1213" s="11">
        <v>53.599563150000002</v>
      </c>
    </row>
    <row r="1214" spans="1:22" x14ac:dyDescent="0.35">
      <c r="A1214" s="1" t="s">
        <v>1405</v>
      </c>
      <c r="B1214" s="10">
        <f t="shared" si="36"/>
        <v>45688</v>
      </c>
      <c r="C1214">
        <v>2025</v>
      </c>
      <c r="D1214" t="s">
        <v>7363</v>
      </c>
      <c r="E1214" t="str">
        <f t="shared" si="37"/>
        <v>Fri</v>
      </c>
      <c r="F1214" s="9">
        <v>12</v>
      </c>
      <c r="G1214" s="1" t="s">
        <v>7320</v>
      </c>
      <c r="H1214" s="1" t="s">
        <v>32</v>
      </c>
      <c r="I1214" s="1" t="s">
        <v>43</v>
      </c>
      <c r="J1214" t="s">
        <v>7308</v>
      </c>
      <c r="K1214" t="s">
        <v>7340</v>
      </c>
      <c r="L1214" t="s">
        <v>7326</v>
      </c>
      <c r="M1214" t="s">
        <v>7316</v>
      </c>
      <c r="N1214" t="s">
        <v>7342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 s="11">
        <v>9.8660496360000707</v>
      </c>
      <c r="V1214" s="11">
        <v>53.578553476000003</v>
      </c>
    </row>
    <row r="1215" spans="1:22" x14ac:dyDescent="0.35">
      <c r="A1215" s="1" t="s">
        <v>1406</v>
      </c>
      <c r="B1215" s="10">
        <f t="shared" si="36"/>
        <v>45718</v>
      </c>
      <c r="C1215">
        <v>2025</v>
      </c>
      <c r="D1215" t="s">
        <v>7364</v>
      </c>
      <c r="E1215" t="str">
        <f t="shared" si="37"/>
        <v>Sun</v>
      </c>
      <c r="F1215" s="9">
        <v>14</v>
      </c>
      <c r="G1215" s="1" t="s">
        <v>7322</v>
      </c>
      <c r="H1215" s="1" t="s">
        <v>69</v>
      </c>
      <c r="I1215" s="1" t="s">
        <v>1295</v>
      </c>
      <c r="J1215" t="s">
        <v>7308</v>
      </c>
      <c r="K1215" t="s">
        <v>7336</v>
      </c>
      <c r="L1215" t="s">
        <v>7327</v>
      </c>
      <c r="M1215" t="s">
        <v>7316</v>
      </c>
      <c r="N1215" t="s">
        <v>7342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0</v>
      </c>
      <c r="U1215" s="11">
        <v>10.006185006999999</v>
      </c>
      <c r="V1215" s="11">
        <v>53.582621349999997</v>
      </c>
    </row>
    <row r="1216" spans="1:22" x14ac:dyDescent="0.35">
      <c r="A1216" s="1" t="s">
        <v>1407</v>
      </c>
      <c r="B1216" s="10">
        <f t="shared" si="36"/>
        <v>45730</v>
      </c>
      <c r="C1216">
        <v>2025</v>
      </c>
      <c r="D1216" t="s">
        <v>7364</v>
      </c>
      <c r="E1216" t="str">
        <f t="shared" si="37"/>
        <v>Fri</v>
      </c>
      <c r="F1216" s="9">
        <v>15</v>
      </c>
      <c r="G1216" s="1" t="s">
        <v>7319</v>
      </c>
      <c r="H1216" s="1" t="s">
        <v>39</v>
      </c>
      <c r="I1216" s="1" t="s">
        <v>1408</v>
      </c>
      <c r="J1216" t="s">
        <v>7308</v>
      </c>
      <c r="K1216" t="s">
        <v>7336</v>
      </c>
      <c r="L1216" t="s">
        <v>7331</v>
      </c>
      <c r="M1216" t="s">
        <v>7316</v>
      </c>
      <c r="N1216" t="s">
        <v>7343</v>
      </c>
      <c r="O1216">
        <v>1</v>
      </c>
      <c r="P1216">
        <v>1</v>
      </c>
      <c r="Q1216">
        <v>0</v>
      </c>
      <c r="R1216">
        <v>0</v>
      </c>
      <c r="S1216">
        <v>0</v>
      </c>
      <c r="T1216">
        <v>0</v>
      </c>
      <c r="U1216" s="11">
        <v>10.060854319000001</v>
      </c>
      <c r="V1216" s="11">
        <v>53.564227926999997</v>
      </c>
    </row>
    <row r="1217" spans="1:22" x14ac:dyDescent="0.35">
      <c r="A1217" s="1" t="s">
        <v>1409</v>
      </c>
      <c r="B1217" s="10">
        <f t="shared" si="36"/>
        <v>45723</v>
      </c>
      <c r="C1217">
        <v>2025</v>
      </c>
      <c r="D1217" t="s">
        <v>7364</v>
      </c>
      <c r="E1217" t="str">
        <f t="shared" si="37"/>
        <v>Fri</v>
      </c>
      <c r="F1217" s="9">
        <v>15</v>
      </c>
      <c r="G1217" s="1" t="s">
        <v>7322</v>
      </c>
      <c r="H1217" s="1" t="s">
        <v>63</v>
      </c>
      <c r="I1217" s="1" t="s">
        <v>160</v>
      </c>
      <c r="J1217" t="s">
        <v>7308</v>
      </c>
      <c r="K1217" t="s">
        <v>7337</v>
      </c>
      <c r="L1217" t="s">
        <v>7328</v>
      </c>
      <c r="M1217" t="s">
        <v>7316</v>
      </c>
      <c r="N1217" t="s">
        <v>7342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1</v>
      </c>
      <c r="U1217" s="11">
        <v>10.031248073</v>
      </c>
      <c r="V1217" s="11">
        <v>53.565146875000003</v>
      </c>
    </row>
    <row r="1218" spans="1:22" x14ac:dyDescent="0.35">
      <c r="A1218" s="1" t="s">
        <v>1410</v>
      </c>
      <c r="B1218" s="10">
        <f t="shared" ref="B1218:B1281" si="38">DATE(2000+MID(A1218,3,2),MID(A1218,5,2),MID(A1218,7,2))</f>
        <v>45686</v>
      </c>
      <c r="C1218">
        <v>2025</v>
      </c>
      <c r="D1218" t="s">
        <v>7363</v>
      </c>
      <c r="E1218" t="str">
        <f t="shared" ref="E1218:E1281" si="39">TEXT(B1218,"ddd")</f>
        <v>Wed</v>
      </c>
      <c r="F1218" s="9">
        <v>7</v>
      </c>
      <c r="G1218" s="1" t="s">
        <v>7321</v>
      </c>
      <c r="H1218" s="1" t="s">
        <v>32</v>
      </c>
      <c r="I1218" s="1" t="s">
        <v>33</v>
      </c>
      <c r="J1218" t="s">
        <v>7308</v>
      </c>
      <c r="K1218" t="s">
        <v>7335</v>
      </c>
      <c r="L1218" t="s">
        <v>7330</v>
      </c>
      <c r="M1218" t="s">
        <v>7317</v>
      </c>
      <c r="N1218" t="s">
        <v>7342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 s="11">
        <v>9.9415358060000401</v>
      </c>
      <c r="V1218" s="11">
        <v>53.582241365000002</v>
      </c>
    </row>
    <row r="1219" spans="1:22" x14ac:dyDescent="0.35">
      <c r="A1219" s="1" t="s">
        <v>1411</v>
      </c>
      <c r="B1219" s="10">
        <f t="shared" si="38"/>
        <v>45658</v>
      </c>
      <c r="C1219">
        <v>2025</v>
      </c>
      <c r="D1219" t="s">
        <v>7363</v>
      </c>
      <c r="E1219" t="str">
        <f t="shared" si="39"/>
        <v>Wed</v>
      </c>
      <c r="F1219" s="9">
        <v>16</v>
      </c>
      <c r="G1219" s="1" t="s">
        <v>7320</v>
      </c>
      <c r="H1219" s="1" t="s">
        <v>39</v>
      </c>
      <c r="I1219" s="1" t="s">
        <v>1214</v>
      </c>
      <c r="J1219" t="s">
        <v>7308</v>
      </c>
      <c r="K1219" t="s">
        <v>7334</v>
      </c>
      <c r="L1219" t="s">
        <v>7331</v>
      </c>
      <c r="M1219" t="s">
        <v>7317</v>
      </c>
      <c r="N1219" t="s">
        <v>7343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 s="11">
        <v>9.8883049110000307</v>
      </c>
      <c r="V1219" s="11">
        <v>53.600233981999999</v>
      </c>
    </row>
    <row r="1220" spans="1:22" x14ac:dyDescent="0.35">
      <c r="A1220" s="1" t="s">
        <v>1412</v>
      </c>
      <c r="B1220" s="10">
        <f t="shared" si="38"/>
        <v>45665</v>
      </c>
      <c r="C1220">
        <v>2025</v>
      </c>
      <c r="D1220" t="s">
        <v>7363</v>
      </c>
      <c r="E1220" t="str">
        <f t="shared" si="39"/>
        <v>Wed</v>
      </c>
      <c r="F1220" s="9">
        <v>18</v>
      </c>
      <c r="G1220" s="1" t="s">
        <v>7319</v>
      </c>
      <c r="H1220" s="1" t="s">
        <v>46</v>
      </c>
      <c r="I1220" s="1" t="s">
        <v>598</v>
      </c>
      <c r="J1220" t="s">
        <v>7308</v>
      </c>
      <c r="K1220" t="s">
        <v>7332</v>
      </c>
      <c r="L1220" t="s">
        <v>7332</v>
      </c>
      <c r="M1220" t="s">
        <v>7318</v>
      </c>
      <c r="N1220" t="s">
        <v>7343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1</v>
      </c>
      <c r="U1220" s="11">
        <v>10.106410119</v>
      </c>
      <c r="V1220" s="11">
        <v>53.557215515000003</v>
      </c>
    </row>
    <row r="1221" spans="1:22" x14ac:dyDescent="0.35">
      <c r="A1221" s="1" t="s">
        <v>1413</v>
      </c>
      <c r="B1221" s="10">
        <f t="shared" si="38"/>
        <v>45724</v>
      </c>
      <c r="C1221">
        <v>2025</v>
      </c>
      <c r="D1221" t="s">
        <v>7364</v>
      </c>
      <c r="E1221" t="str">
        <f t="shared" si="39"/>
        <v>Sat</v>
      </c>
      <c r="F1221" s="9">
        <v>14</v>
      </c>
      <c r="G1221" s="1" t="s">
        <v>7325</v>
      </c>
      <c r="H1221" s="1" t="s">
        <v>117</v>
      </c>
      <c r="I1221" s="1" t="s">
        <v>118</v>
      </c>
      <c r="J1221" t="s">
        <v>7308</v>
      </c>
      <c r="K1221" t="s">
        <v>7332</v>
      </c>
      <c r="L1221" t="s">
        <v>7326</v>
      </c>
      <c r="M1221" t="s">
        <v>7316</v>
      </c>
      <c r="N1221" t="s">
        <v>7342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 s="11">
        <v>9.8980862590000207</v>
      </c>
      <c r="V1221" s="11">
        <v>53.477116965999997</v>
      </c>
    </row>
    <row r="1222" spans="1:22" x14ac:dyDescent="0.35">
      <c r="A1222" s="1" t="s">
        <v>1414</v>
      </c>
      <c r="B1222" s="10">
        <f t="shared" si="38"/>
        <v>45674</v>
      </c>
      <c r="C1222">
        <v>2025</v>
      </c>
      <c r="D1222" t="s">
        <v>7363</v>
      </c>
      <c r="E1222" t="str">
        <f t="shared" si="39"/>
        <v>Fri</v>
      </c>
      <c r="F1222" s="9">
        <v>15</v>
      </c>
      <c r="G1222" s="1" t="s">
        <v>7319</v>
      </c>
      <c r="H1222" s="1" t="s">
        <v>50</v>
      </c>
      <c r="I1222" s="1" t="s">
        <v>1253</v>
      </c>
      <c r="J1222" t="s">
        <v>7307</v>
      </c>
      <c r="K1222" t="s">
        <v>7337</v>
      </c>
      <c r="L1222" t="s">
        <v>7327</v>
      </c>
      <c r="M1222" t="s">
        <v>7316</v>
      </c>
      <c r="N1222" t="s">
        <v>7342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1</v>
      </c>
      <c r="U1222" s="11">
        <v>9.9600712750000699</v>
      </c>
      <c r="V1222" s="11">
        <v>53.549462789000003</v>
      </c>
    </row>
    <row r="1223" spans="1:22" x14ac:dyDescent="0.35">
      <c r="A1223" s="1" t="s">
        <v>1415</v>
      </c>
      <c r="B1223" s="10">
        <f t="shared" si="38"/>
        <v>45682</v>
      </c>
      <c r="C1223">
        <v>2025</v>
      </c>
      <c r="D1223" t="s">
        <v>7363</v>
      </c>
      <c r="E1223" t="str">
        <f t="shared" si="39"/>
        <v>Sat</v>
      </c>
      <c r="F1223" s="9">
        <v>15</v>
      </c>
      <c r="G1223" s="1" t="s">
        <v>7323</v>
      </c>
      <c r="H1223" s="1" t="s">
        <v>69</v>
      </c>
      <c r="I1223" s="1" t="s">
        <v>1167</v>
      </c>
      <c r="J1223" t="s">
        <v>7308</v>
      </c>
      <c r="K1223" t="s">
        <v>7335</v>
      </c>
      <c r="L1223" t="s">
        <v>7331</v>
      </c>
      <c r="M1223" t="s">
        <v>7316</v>
      </c>
      <c r="N1223" t="s">
        <v>7342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 s="11">
        <v>10.106553925</v>
      </c>
      <c r="V1223" s="11">
        <v>53.581055012</v>
      </c>
    </row>
    <row r="1224" spans="1:22" x14ac:dyDescent="0.35">
      <c r="A1224" s="1" t="s">
        <v>1416</v>
      </c>
      <c r="B1224" s="10">
        <f t="shared" si="38"/>
        <v>45684</v>
      </c>
      <c r="C1224">
        <v>2025</v>
      </c>
      <c r="D1224" t="s">
        <v>7363</v>
      </c>
      <c r="E1224" t="str">
        <f t="shared" si="39"/>
        <v>Mon</v>
      </c>
      <c r="F1224" s="9">
        <v>17</v>
      </c>
      <c r="G1224" s="1" t="s">
        <v>7323</v>
      </c>
      <c r="H1224" s="1" t="s">
        <v>53</v>
      </c>
      <c r="I1224" s="1" t="s">
        <v>1198</v>
      </c>
      <c r="J1224" t="s">
        <v>7308</v>
      </c>
      <c r="K1224" t="s">
        <v>7334</v>
      </c>
      <c r="L1224" t="s">
        <v>7331</v>
      </c>
      <c r="M1224" t="s">
        <v>7318</v>
      </c>
      <c r="N1224" t="s">
        <v>7343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 s="11">
        <v>10.140099372</v>
      </c>
      <c r="V1224" s="11">
        <v>53.628320299000002</v>
      </c>
    </row>
    <row r="1225" spans="1:22" x14ac:dyDescent="0.35">
      <c r="A1225" s="1" t="s">
        <v>1417</v>
      </c>
      <c r="B1225" s="10">
        <f t="shared" si="38"/>
        <v>45736</v>
      </c>
      <c r="C1225">
        <v>2025</v>
      </c>
      <c r="D1225" t="s">
        <v>7364</v>
      </c>
      <c r="E1225" t="str">
        <f t="shared" si="39"/>
        <v>Thu</v>
      </c>
      <c r="F1225" s="9">
        <v>15</v>
      </c>
      <c r="G1225" s="1" t="s">
        <v>7319</v>
      </c>
      <c r="H1225" s="1" t="s">
        <v>28</v>
      </c>
      <c r="I1225" s="1" t="s">
        <v>231</v>
      </c>
      <c r="J1225" t="s">
        <v>7308</v>
      </c>
      <c r="K1225" t="s">
        <v>7337</v>
      </c>
      <c r="L1225" t="s">
        <v>7328</v>
      </c>
      <c r="M1225" t="s">
        <v>7316</v>
      </c>
      <c r="N1225" t="s">
        <v>7342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1</v>
      </c>
      <c r="U1225" s="11">
        <v>9.9762006970000208</v>
      </c>
      <c r="V1225" s="11">
        <v>53.507396905</v>
      </c>
    </row>
    <row r="1226" spans="1:22" x14ac:dyDescent="0.35">
      <c r="A1226" s="1" t="s">
        <v>1418</v>
      </c>
      <c r="B1226" s="10">
        <f t="shared" si="38"/>
        <v>45694</v>
      </c>
      <c r="C1226">
        <v>2025</v>
      </c>
      <c r="D1226" t="s">
        <v>7362</v>
      </c>
      <c r="E1226" t="str">
        <f t="shared" si="39"/>
        <v>Thu</v>
      </c>
      <c r="F1226" s="9">
        <v>22</v>
      </c>
      <c r="G1226" s="1" t="s">
        <v>7323</v>
      </c>
      <c r="H1226" s="1" t="s">
        <v>58</v>
      </c>
      <c r="I1226" s="1" t="s">
        <v>1145</v>
      </c>
      <c r="J1226" t="s">
        <v>7308</v>
      </c>
      <c r="K1226" t="s">
        <v>7335</v>
      </c>
      <c r="L1226" t="s">
        <v>7332</v>
      </c>
      <c r="M1226" t="s">
        <v>7318</v>
      </c>
      <c r="N1226" t="s">
        <v>7342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  <c r="U1226" s="11">
        <v>10.04159168</v>
      </c>
      <c r="V1226" s="11">
        <v>53.567617300000002</v>
      </c>
    </row>
    <row r="1227" spans="1:22" x14ac:dyDescent="0.35">
      <c r="A1227" s="1" t="s">
        <v>1419</v>
      </c>
      <c r="B1227" s="10">
        <f t="shared" si="38"/>
        <v>45685</v>
      </c>
      <c r="C1227">
        <v>2025</v>
      </c>
      <c r="D1227" t="s">
        <v>7363</v>
      </c>
      <c r="E1227" t="str">
        <f t="shared" si="39"/>
        <v>Tue</v>
      </c>
      <c r="F1227" s="9">
        <v>9</v>
      </c>
      <c r="G1227" s="1" t="s">
        <v>7325</v>
      </c>
      <c r="H1227" s="1" t="s">
        <v>50</v>
      </c>
      <c r="I1227" s="1" t="s">
        <v>164</v>
      </c>
      <c r="J1227" t="s">
        <v>7307</v>
      </c>
      <c r="K1227" t="s">
        <v>7338</v>
      </c>
      <c r="L1227" t="s">
        <v>7328</v>
      </c>
      <c r="M1227" t="s">
        <v>7316</v>
      </c>
      <c r="N1227" t="s">
        <v>7343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1</v>
      </c>
      <c r="U1227" s="11">
        <v>9.9901861060000599</v>
      </c>
      <c r="V1227" s="11">
        <v>53.443855448999997</v>
      </c>
    </row>
    <row r="1228" spans="1:22" x14ac:dyDescent="0.35">
      <c r="A1228" s="1" t="s">
        <v>1420</v>
      </c>
      <c r="B1228" s="10">
        <f t="shared" si="38"/>
        <v>45691</v>
      </c>
      <c r="C1228">
        <v>2025</v>
      </c>
      <c r="D1228" t="s">
        <v>7362</v>
      </c>
      <c r="E1228" t="str">
        <f t="shared" si="39"/>
        <v>Mon</v>
      </c>
      <c r="F1228" s="9">
        <v>14</v>
      </c>
      <c r="G1228" s="1" t="s">
        <v>7323</v>
      </c>
      <c r="H1228" s="1" t="s">
        <v>26</v>
      </c>
      <c r="I1228" s="1" t="s">
        <v>1310</v>
      </c>
      <c r="J1228" t="s">
        <v>7308</v>
      </c>
      <c r="K1228" t="s">
        <v>7337</v>
      </c>
      <c r="L1228" t="s">
        <v>7328</v>
      </c>
      <c r="M1228" t="s">
        <v>7316</v>
      </c>
      <c r="N1228" t="s">
        <v>7343</v>
      </c>
      <c r="O1228">
        <v>1</v>
      </c>
      <c r="P1228">
        <v>1</v>
      </c>
      <c r="Q1228">
        <v>0</v>
      </c>
      <c r="R1228">
        <v>0</v>
      </c>
      <c r="S1228">
        <v>0</v>
      </c>
      <c r="T1228">
        <v>0</v>
      </c>
      <c r="U1228" s="11">
        <v>10.069884526999999</v>
      </c>
      <c r="V1228" s="11">
        <v>53.577475524</v>
      </c>
    </row>
    <row r="1229" spans="1:22" x14ac:dyDescent="0.35">
      <c r="A1229" s="1" t="s">
        <v>1421</v>
      </c>
      <c r="B1229" s="10">
        <f t="shared" si="38"/>
        <v>45686</v>
      </c>
      <c r="C1229">
        <v>2025</v>
      </c>
      <c r="D1229" t="s">
        <v>7363</v>
      </c>
      <c r="E1229" t="str">
        <f t="shared" si="39"/>
        <v>Wed</v>
      </c>
      <c r="F1229" s="9">
        <v>11</v>
      </c>
      <c r="G1229" s="1" t="s">
        <v>7320</v>
      </c>
      <c r="H1229" s="1" t="s">
        <v>72</v>
      </c>
      <c r="I1229" s="1" t="s">
        <v>95</v>
      </c>
      <c r="J1229" t="s">
        <v>7308</v>
      </c>
      <c r="K1229" t="s">
        <v>7334</v>
      </c>
      <c r="L1229" t="s">
        <v>7331</v>
      </c>
      <c r="M1229" t="s">
        <v>7316</v>
      </c>
      <c r="N1229" t="s">
        <v>7343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1</v>
      </c>
      <c r="U1229" s="11">
        <v>9.9379061630000294</v>
      </c>
      <c r="V1229" s="11">
        <v>53.564205530999999</v>
      </c>
    </row>
    <row r="1230" spans="1:22" x14ac:dyDescent="0.35">
      <c r="A1230" s="1" t="s">
        <v>1422</v>
      </c>
      <c r="B1230" s="10">
        <f t="shared" si="38"/>
        <v>45703</v>
      </c>
      <c r="C1230">
        <v>2025</v>
      </c>
      <c r="D1230" t="s">
        <v>7362</v>
      </c>
      <c r="E1230" t="str">
        <f t="shared" si="39"/>
        <v>Sat</v>
      </c>
      <c r="F1230" s="9">
        <v>19</v>
      </c>
      <c r="G1230" s="1" t="s">
        <v>7325</v>
      </c>
      <c r="H1230" s="1" t="s">
        <v>53</v>
      </c>
      <c r="I1230" s="1" t="s">
        <v>1423</v>
      </c>
      <c r="J1230" t="s">
        <v>7308</v>
      </c>
      <c r="K1230" t="s">
        <v>7332</v>
      </c>
      <c r="L1230" t="s">
        <v>7332</v>
      </c>
      <c r="M1230" t="s">
        <v>7318</v>
      </c>
      <c r="N1230" t="s">
        <v>7343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 s="11">
        <v>9.9835700110000403</v>
      </c>
      <c r="V1230" s="11">
        <v>53.431828103000001</v>
      </c>
    </row>
    <row r="1231" spans="1:22" x14ac:dyDescent="0.35">
      <c r="A1231" s="1" t="s">
        <v>1424</v>
      </c>
      <c r="B1231" s="10">
        <f t="shared" si="38"/>
        <v>45730</v>
      </c>
      <c r="C1231">
        <v>2025</v>
      </c>
      <c r="D1231" t="s">
        <v>7364</v>
      </c>
      <c r="E1231" t="str">
        <f t="shared" si="39"/>
        <v>Fri</v>
      </c>
      <c r="F1231" s="9">
        <v>13</v>
      </c>
      <c r="G1231" s="1" t="s">
        <v>7319</v>
      </c>
      <c r="H1231" s="1" t="s">
        <v>53</v>
      </c>
      <c r="I1231" s="1" t="s">
        <v>1425</v>
      </c>
      <c r="J1231" t="s">
        <v>7308</v>
      </c>
      <c r="K1231" t="s">
        <v>7334</v>
      </c>
      <c r="L1231" t="s">
        <v>7331</v>
      </c>
      <c r="M1231" t="s">
        <v>7316</v>
      </c>
      <c r="N1231" t="s">
        <v>7343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 s="11">
        <v>10.043283316</v>
      </c>
      <c r="V1231" s="11">
        <v>53.548300867999998</v>
      </c>
    </row>
    <row r="1232" spans="1:22" x14ac:dyDescent="0.35">
      <c r="A1232" s="1" t="s">
        <v>1426</v>
      </c>
      <c r="B1232" s="10">
        <f t="shared" si="38"/>
        <v>45687</v>
      </c>
      <c r="C1232">
        <v>2025</v>
      </c>
      <c r="D1232" t="s">
        <v>7363</v>
      </c>
      <c r="E1232" t="str">
        <f t="shared" si="39"/>
        <v>Thu</v>
      </c>
      <c r="F1232" s="9">
        <v>10</v>
      </c>
      <c r="G1232" s="1" t="s">
        <v>7320</v>
      </c>
      <c r="H1232" s="1" t="s">
        <v>69</v>
      </c>
      <c r="I1232" s="1" t="s">
        <v>457</v>
      </c>
      <c r="J1232" t="s">
        <v>7308</v>
      </c>
      <c r="K1232" t="s">
        <v>7337</v>
      </c>
      <c r="L1232" t="s">
        <v>7328</v>
      </c>
      <c r="M1232" t="s">
        <v>7316</v>
      </c>
      <c r="N1232" t="s">
        <v>7343</v>
      </c>
      <c r="O1232">
        <v>1</v>
      </c>
      <c r="P1232">
        <v>1</v>
      </c>
      <c r="Q1232">
        <v>0</v>
      </c>
      <c r="R1232">
        <v>0</v>
      </c>
      <c r="S1232">
        <v>0</v>
      </c>
      <c r="T1232">
        <v>0</v>
      </c>
      <c r="U1232" s="11">
        <v>9.8913098950000595</v>
      </c>
      <c r="V1232" s="11">
        <v>53.573230447</v>
      </c>
    </row>
    <row r="1233" spans="1:22" x14ac:dyDescent="0.35">
      <c r="A1233" s="1" t="s">
        <v>1427</v>
      </c>
      <c r="B1233" s="10">
        <f t="shared" si="38"/>
        <v>45731</v>
      </c>
      <c r="C1233">
        <v>2025</v>
      </c>
      <c r="D1233" t="s">
        <v>7364</v>
      </c>
      <c r="E1233" t="str">
        <f t="shared" si="39"/>
        <v>Sat</v>
      </c>
      <c r="F1233" s="9">
        <v>9</v>
      </c>
      <c r="G1233" s="1" t="s">
        <v>7319</v>
      </c>
      <c r="H1233" s="1" t="s">
        <v>87</v>
      </c>
      <c r="I1233" s="1" t="s">
        <v>188</v>
      </c>
      <c r="J1233" t="s">
        <v>7308</v>
      </c>
      <c r="K1233" t="s">
        <v>7335</v>
      </c>
      <c r="L1233" t="s">
        <v>7331</v>
      </c>
      <c r="M1233" t="s">
        <v>7316</v>
      </c>
      <c r="N1233" t="s">
        <v>7342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 s="11">
        <v>10.063994730999999</v>
      </c>
      <c r="V1233" s="11">
        <v>53.536285241999998</v>
      </c>
    </row>
    <row r="1234" spans="1:22" x14ac:dyDescent="0.35">
      <c r="A1234" s="1" t="s">
        <v>1428</v>
      </c>
      <c r="B1234" s="10">
        <f t="shared" si="38"/>
        <v>45724</v>
      </c>
      <c r="C1234">
        <v>2025</v>
      </c>
      <c r="D1234" t="s">
        <v>7364</v>
      </c>
      <c r="E1234" t="str">
        <f t="shared" si="39"/>
        <v>Sat</v>
      </c>
      <c r="F1234" s="9">
        <v>17</v>
      </c>
      <c r="G1234" s="1" t="s">
        <v>7319</v>
      </c>
      <c r="H1234" s="1" t="s">
        <v>66</v>
      </c>
      <c r="I1234" s="1" t="s">
        <v>67</v>
      </c>
      <c r="J1234" t="s">
        <v>7308</v>
      </c>
      <c r="K1234" t="s">
        <v>7332</v>
      </c>
      <c r="L1234" t="s">
        <v>7331</v>
      </c>
      <c r="M1234" t="s">
        <v>7317</v>
      </c>
      <c r="N1234" t="s">
        <v>7342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 s="11">
        <v>10.096224063999999</v>
      </c>
      <c r="V1234" s="11">
        <v>53.542320949999997</v>
      </c>
    </row>
    <row r="1235" spans="1:22" x14ac:dyDescent="0.35">
      <c r="A1235" s="1" t="s">
        <v>1429</v>
      </c>
      <c r="B1235" s="10">
        <f t="shared" si="38"/>
        <v>45679</v>
      </c>
      <c r="C1235">
        <v>2025</v>
      </c>
      <c r="D1235" t="s">
        <v>7363</v>
      </c>
      <c r="E1235" t="str">
        <f t="shared" si="39"/>
        <v>Wed</v>
      </c>
      <c r="F1235" s="9">
        <v>11</v>
      </c>
      <c r="G1235" s="1" t="s">
        <v>7324</v>
      </c>
      <c r="H1235" s="1" t="s">
        <v>32</v>
      </c>
      <c r="I1235" s="1" t="s">
        <v>195</v>
      </c>
      <c r="J1235" t="s">
        <v>7308</v>
      </c>
      <c r="K1235" t="s">
        <v>7337</v>
      </c>
      <c r="L1235" t="s">
        <v>7328</v>
      </c>
      <c r="M1235" t="s">
        <v>7316</v>
      </c>
      <c r="N1235" t="s">
        <v>7342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1</v>
      </c>
      <c r="U1235" s="11">
        <v>10.115766428000001</v>
      </c>
      <c r="V1235" s="11">
        <v>53.488060591</v>
      </c>
    </row>
    <row r="1236" spans="1:22" x14ac:dyDescent="0.35">
      <c r="A1236" s="1" t="s">
        <v>1430</v>
      </c>
      <c r="B1236" s="10">
        <f t="shared" si="38"/>
        <v>45712</v>
      </c>
      <c r="C1236">
        <v>2025</v>
      </c>
      <c r="D1236" t="s">
        <v>7362</v>
      </c>
      <c r="E1236" t="str">
        <f t="shared" si="39"/>
        <v>Mon</v>
      </c>
      <c r="F1236" s="9">
        <v>20</v>
      </c>
      <c r="G1236" s="1" t="s">
        <v>7323</v>
      </c>
      <c r="H1236" s="1" t="s">
        <v>53</v>
      </c>
      <c r="I1236" s="1" t="s">
        <v>1198</v>
      </c>
      <c r="J1236" t="s">
        <v>7308</v>
      </c>
      <c r="K1236" t="s">
        <v>7334</v>
      </c>
      <c r="L1236" t="s">
        <v>7331</v>
      </c>
      <c r="M1236" t="s">
        <v>7318</v>
      </c>
      <c r="N1236" t="s">
        <v>7343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 s="11">
        <v>10.118153943999999</v>
      </c>
      <c r="V1236" s="11">
        <v>53.600277691999999</v>
      </c>
    </row>
    <row r="1237" spans="1:22" x14ac:dyDescent="0.35">
      <c r="A1237" s="1" t="s">
        <v>1431</v>
      </c>
      <c r="B1237" s="10">
        <f t="shared" si="38"/>
        <v>45717</v>
      </c>
      <c r="C1237">
        <v>2025</v>
      </c>
      <c r="D1237" t="s">
        <v>7364</v>
      </c>
      <c r="E1237" t="str">
        <f t="shared" si="39"/>
        <v>Sat</v>
      </c>
      <c r="F1237" s="9">
        <v>23</v>
      </c>
      <c r="G1237" s="1" t="s">
        <v>7323</v>
      </c>
      <c r="H1237" s="1" t="s">
        <v>69</v>
      </c>
      <c r="I1237" s="1" t="s">
        <v>1167</v>
      </c>
      <c r="J1237" t="s">
        <v>7308</v>
      </c>
      <c r="K1237" t="s">
        <v>7337</v>
      </c>
      <c r="L1237" t="s">
        <v>7327</v>
      </c>
      <c r="M1237" t="s">
        <v>7318</v>
      </c>
      <c r="N1237" t="s">
        <v>7342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 s="11">
        <v>10.124343227000001</v>
      </c>
      <c r="V1237" s="11">
        <v>53.587971891999999</v>
      </c>
    </row>
    <row r="1238" spans="1:22" x14ac:dyDescent="0.35">
      <c r="A1238" s="1" t="s">
        <v>1432</v>
      </c>
      <c r="B1238" s="10">
        <f t="shared" si="38"/>
        <v>45736</v>
      </c>
      <c r="C1238">
        <v>2025</v>
      </c>
      <c r="D1238" t="s">
        <v>7364</v>
      </c>
      <c r="E1238" t="str">
        <f t="shared" si="39"/>
        <v>Thu</v>
      </c>
      <c r="F1238" s="9">
        <v>14</v>
      </c>
      <c r="G1238" s="1" t="s">
        <v>7319</v>
      </c>
      <c r="H1238" s="1" t="s">
        <v>69</v>
      </c>
      <c r="I1238" s="1" t="s">
        <v>1271</v>
      </c>
      <c r="J1238" t="s">
        <v>7308</v>
      </c>
      <c r="K1238" t="s">
        <v>7337</v>
      </c>
      <c r="L1238" t="s">
        <v>7328</v>
      </c>
      <c r="M1238" t="s">
        <v>7316</v>
      </c>
      <c r="N1238" t="s">
        <v>7342</v>
      </c>
      <c r="O1238">
        <v>1</v>
      </c>
      <c r="P1238">
        <v>1</v>
      </c>
      <c r="Q1238">
        <v>0</v>
      </c>
      <c r="R1238">
        <v>0</v>
      </c>
      <c r="S1238">
        <v>0</v>
      </c>
      <c r="T1238">
        <v>0</v>
      </c>
      <c r="U1238" s="11">
        <v>10.025304593</v>
      </c>
      <c r="V1238" s="11">
        <v>53.555391186000001</v>
      </c>
    </row>
    <row r="1239" spans="1:22" x14ac:dyDescent="0.35">
      <c r="A1239" s="1" t="s">
        <v>1433</v>
      </c>
      <c r="B1239" s="10">
        <f t="shared" si="38"/>
        <v>45695</v>
      </c>
      <c r="C1239">
        <v>2025</v>
      </c>
      <c r="D1239" t="s">
        <v>7362</v>
      </c>
      <c r="E1239" t="str">
        <f t="shared" si="39"/>
        <v>Fri</v>
      </c>
      <c r="F1239" s="9">
        <v>11</v>
      </c>
      <c r="G1239" s="1" t="s">
        <v>7321</v>
      </c>
      <c r="H1239" s="1" t="s">
        <v>58</v>
      </c>
      <c r="I1239" s="1" t="s">
        <v>75</v>
      </c>
      <c r="J1239" t="s">
        <v>7308</v>
      </c>
      <c r="K1239" t="s">
        <v>7332</v>
      </c>
      <c r="L1239" t="s">
        <v>7332</v>
      </c>
      <c r="M1239" t="s">
        <v>7316</v>
      </c>
      <c r="N1239" t="s">
        <v>7343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 s="11">
        <v>9.9440730140000202</v>
      </c>
      <c r="V1239" s="11">
        <v>53.573105319</v>
      </c>
    </row>
    <row r="1240" spans="1:22" x14ac:dyDescent="0.35">
      <c r="A1240" s="1" t="s">
        <v>1434</v>
      </c>
      <c r="B1240" s="10">
        <f t="shared" si="38"/>
        <v>45687</v>
      </c>
      <c r="C1240">
        <v>2025</v>
      </c>
      <c r="D1240" t="s">
        <v>7363</v>
      </c>
      <c r="E1240" t="str">
        <f t="shared" si="39"/>
        <v>Thu</v>
      </c>
      <c r="F1240" s="9">
        <v>6</v>
      </c>
      <c r="G1240" s="1" t="s">
        <v>7319</v>
      </c>
      <c r="H1240" s="1" t="s">
        <v>50</v>
      </c>
      <c r="I1240" s="1" t="s">
        <v>1286</v>
      </c>
      <c r="J1240" t="s">
        <v>7308</v>
      </c>
      <c r="K1240" t="s">
        <v>7332</v>
      </c>
      <c r="L1240" t="s">
        <v>7332</v>
      </c>
      <c r="M1240" t="s">
        <v>7318</v>
      </c>
      <c r="N1240" t="s">
        <v>7342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 s="11">
        <v>9.9885245660000201</v>
      </c>
      <c r="V1240" s="11">
        <v>53.560862157000003</v>
      </c>
    </row>
    <row r="1241" spans="1:22" x14ac:dyDescent="0.35">
      <c r="A1241" s="1" t="s">
        <v>1435</v>
      </c>
      <c r="B1241" s="10">
        <f t="shared" si="38"/>
        <v>45699</v>
      </c>
      <c r="C1241">
        <v>2025</v>
      </c>
      <c r="D1241" t="s">
        <v>7362</v>
      </c>
      <c r="E1241" t="str">
        <f t="shared" si="39"/>
        <v>Tue</v>
      </c>
      <c r="F1241" s="9">
        <v>0</v>
      </c>
      <c r="G1241" s="1" t="s">
        <v>7320</v>
      </c>
      <c r="H1241" s="1" t="s">
        <v>69</v>
      </c>
      <c r="I1241" s="1" t="s">
        <v>122</v>
      </c>
      <c r="J1241" t="s">
        <v>7308</v>
      </c>
      <c r="K1241" t="s">
        <v>7340</v>
      </c>
      <c r="L1241" t="s">
        <v>7332</v>
      </c>
      <c r="M1241" t="s">
        <v>7318</v>
      </c>
      <c r="N1241" t="s">
        <v>7342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 s="11">
        <v>9.8979651680000398</v>
      </c>
      <c r="V1241" s="11">
        <v>53.561820517999998</v>
      </c>
    </row>
    <row r="1242" spans="1:22" x14ac:dyDescent="0.35">
      <c r="A1242" s="1" t="s">
        <v>1436</v>
      </c>
      <c r="B1242" s="10">
        <f t="shared" si="38"/>
        <v>45735</v>
      </c>
      <c r="C1242">
        <v>2025</v>
      </c>
      <c r="D1242" t="s">
        <v>7364</v>
      </c>
      <c r="E1242" t="str">
        <f t="shared" si="39"/>
        <v>Wed</v>
      </c>
      <c r="F1242" s="9">
        <v>11</v>
      </c>
      <c r="G1242" s="1" t="s">
        <v>7321</v>
      </c>
      <c r="H1242" s="1" t="s">
        <v>32</v>
      </c>
      <c r="I1242" s="1" t="s">
        <v>33</v>
      </c>
      <c r="J1242" t="s">
        <v>7307</v>
      </c>
      <c r="K1242" t="s">
        <v>7338</v>
      </c>
      <c r="L1242" t="s">
        <v>7327</v>
      </c>
      <c r="M1242" t="s">
        <v>7316</v>
      </c>
      <c r="N1242" t="s">
        <v>7342</v>
      </c>
      <c r="O1242">
        <v>0</v>
      </c>
      <c r="P1242">
        <v>1</v>
      </c>
      <c r="Q1242">
        <v>1</v>
      </c>
      <c r="R1242">
        <v>0</v>
      </c>
      <c r="S1242">
        <v>0</v>
      </c>
      <c r="T1242">
        <v>0</v>
      </c>
      <c r="U1242" s="11">
        <v>9.9315649400000403</v>
      </c>
      <c r="V1242" s="11">
        <v>53.597777399999998</v>
      </c>
    </row>
    <row r="1243" spans="1:22" x14ac:dyDescent="0.35">
      <c r="A1243" s="1" t="s">
        <v>1437</v>
      </c>
      <c r="B1243" s="10">
        <f t="shared" si="38"/>
        <v>45667</v>
      </c>
      <c r="C1243">
        <v>2025</v>
      </c>
      <c r="D1243" t="s">
        <v>7363</v>
      </c>
      <c r="E1243" t="str">
        <f t="shared" si="39"/>
        <v>Fri</v>
      </c>
      <c r="F1243" s="9">
        <v>10</v>
      </c>
      <c r="G1243" s="1" t="s">
        <v>7319</v>
      </c>
      <c r="H1243" s="1" t="s">
        <v>69</v>
      </c>
      <c r="I1243" s="1" t="s">
        <v>1131</v>
      </c>
      <c r="J1243" t="s">
        <v>7308</v>
      </c>
      <c r="K1243" t="s">
        <v>7338</v>
      </c>
      <c r="L1243" t="s">
        <v>7327</v>
      </c>
      <c r="M1243" t="s">
        <v>7316</v>
      </c>
      <c r="N1243" t="s">
        <v>7343</v>
      </c>
      <c r="O1243">
        <v>0</v>
      </c>
      <c r="P1243">
        <v>1</v>
      </c>
      <c r="Q1243">
        <v>1</v>
      </c>
      <c r="R1243">
        <v>0</v>
      </c>
      <c r="S1243">
        <v>0</v>
      </c>
      <c r="T1243">
        <v>0</v>
      </c>
      <c r="U1243" s="11">
        <v>10.010264992</v>
      </c>
      <c r="V1243" s="11">
        <v>53.552286363</v>
      </c>
    </row>
    <row r="1244" spans="1:22" x14ac:dyDescent="0.35">
      <c r="A1244" s="1" t="s">
        <v>1438</v>
      </c>
      <c r="B1244" s="10">
        <f t="shared" si="38"/>
        <v>45736</v>
      </c>
      <c r="C1244">
        <v>2025</v>
      </c>
      <c r="D1244" t="s">
        <v>7364</v>
      </c>
      <c r="E1244" t="str">
        <f t="shared" si="39"/>
        <v>Thu</v>
      </c>
      <c r="F1244" s="9">
        <v>10</v>
      </c>
      <c r="G1244" s="1" t="s">
        <v>7319</v>
      </c>
      <c r="H1244" s="1" t="s">
        <v>50</v>
      </c>
      <c r="I1244" s="1" t="s">
        <v>135</v>
      </c>
      <c r="J1244" t="s">
        <v>7308</v>
      </c>
      <c r="K1244" t="s">
        <v>7338</v>
      </c>
      <c r="L1244" t="s">
        <v>7332</v>
      </c>
      <c r="M1244" t="s">
        <v>7316</v>
      </c>
      <c r="N1244" t="s">
        <v>7342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1</v>
      </c>
      <c r="U1244" s="11">
        <v>9.9609153480000696</v>
      </c>
      <c r="V1244" s="11">
        <v>53.549653491999997</v>
      </c>
    </row>
    <row r="1245" spans="1:22" x14ac:dyDescent="0.35">
      <c r="A1245" s="1" t="s">
        <v>1439</v>
      </c>
      <c r="B1245" s="10">
        <f t="shared" si="38"/>
        <v>45686</v>
      </c>
      <c r="C1245">
        <v>2025</v>
      </c>
      <c r="D1245" t="s">
        <v>7363</v>
      </c>
      <c r="E1245" t="str">
        <f t="shared" si="39"/>
        <v>Wed</v>
      </c>
      <c r="F1245" s="9">
        <v>17</v>
      </c>
      <c r="G1245" s="1" t="s">
        <v>7322</v>
      </c>
      <c r="H1245" s="1" t="s">
        <v>69</v>
      </c>
      <c r="I1245" s="1" t="s">
        <v>70</v>
      </c>
      <c r="J1245" t="s">
        <v>7308</v>
      </c>
      <c r="K1245" t="s">
        <v>7334</v>
      </c>
      <c r="L1245" t="s">
        <v>7331</v>
      </c>
      <c r="M1245" t="s">
        <v>7318</v>
      </c>
      <c r="N1245" t="s">
        <v>7343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 s="11">
        <v>10.031650793000001</v>
      </c>
      <c r="V1245" s="11">
        <v>53.595900897999996</v>
      </c>
    </row>
    <row r="1246" spans="1:22" x14ac:dyDescent="0.35">
      <c r="A1246" s="1" t="s">
        <v>1440</v>
      </c>
      <c r="B1246" s="10">
        <f t="shared" si="38"/>
        <v>45720</v>
      </c>
      <c r="C1246">
        <v>2025</v>
      </c>
      <c r="D1246" t="s">
        <v>7364</v>
      </c>
      <c r="E1246" t="str">
        <f t="shared" si="39"/>
        <v>Tue</v>
      </c>
      <c r="F1246" s="9">
        <v>8</v>
      </c>
      <c r="G1246" s="1" t="s">
        <v>7319</v>
      </c>
      <c r="H1246" s="1" t="s">
        <v>46</v>
      </c>
      <c r="I1246" s="1" t="s">
        <v>598</v>
      </c>
      <c r="J1246" t="s">
        <v>7308</v>
      </c>
      <c r="K1246" t="s">
        <v>7334</v>
      </c>
      <c r="L1246" t="s">
        <v>7331</v>
      </c>
      <c r="M1246" t="s">
        <v>7316</v>
      </c>
      <c r="N1246" t="s">
        <v>7342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  <c r="U1246" s="11">
        <v>10.079811534999999</v>
      </c>
      <c r="V1246" s="11">
        <v>53.562023351999997</v>
      </c>
    </row>
    <row r="1247" spans="1:22" x14ac:dyDescent="0.35">
      <c r="A1247" s="1" t="s">
        <v>1441</v>
      </c>
      <c r="B1247" s="10">
        <f t="shared" si="38"/>
        <v>45679</v>
      </c>
      <c r="C1247">
        <v>2025</v>
      </c>
      <c r="D1247" t="s">
        <v>7363</v>
      </c>
      <c r="E1247" t="str">
        <f t="shared" si="39"/>
        <v>Wed</v>
      </c>
      <c r="F1247" s="9">
        <v>13</v>
      </c>
      <c r="G1247" s="1" t="s">
        <v>7323</v>
      </c>
      <c r="H1247" s="1" t="s">
        <v>39</v>
      </c>
      <c r="I1247" s="1" t="s">
        <v>1284</v>
      </c>
      <c r="J1247" t="s">
        <v>7308</v>
      </c>
      <c r="K1247" t="s">
        <v>7334</v>
      </c>
      <c r="L1247" t="s">
        <v>7331</v>
      </c>
      <c r="M1247" t="s">
        <v>7316</v>
      </c>
      <c r="N1247" t="s">
        <v>7342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 s="11">
        <v>10.054728151000001</v>
      </c>
      <c r="V1247" s="11">
        <v>53.608567780000001</v>
      </c>
    </row>
    <row r="1248" spans="1:22" x14ac:dyDescent="0.35">
      <c r="A1248" s="1" t="s">
        <v>1442</v>
      </c>
      <c r="B1248" s="10">
        <f t="shared" si="38"/>
        <v>45677</v>
      </c>
      <c r="C1248">
        <v>2025</v>
      </c>
      <c r="D1248" t="s">
        <v>7363</v>
      </c>
      <c r="E1248" t="str">
        <f t="shared" si="39"/>
        <v>Mon</v>
      </c>
      <c r="F1248" s="9">
        <v>17</v>
      </c>
      <c r="G1248" s="1" t="s">
        <v>7321</v>
      </c>
      <c r="H1248" s="1" t="s">
        <v>69</v>
      </c>
      <c r="I1248" s="1" t="s">
        <v>162</v>
      </c>
      <c r="J1248" t="s">
        <v>7308</v>
      </c>
      <c r="K1248" t="s">
        <v>7337</v>
      </c>
      <c r="L1248" t="s">
        <v>7330</v>
      </c>
      <c r="M1248" t="s">
        <v>7318</v>
      </c>
      <c r="N1248" t="s">
        <v>7342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</v>
      </c>
      <c r="U1248" s="11">
        <v>9.9722385950000199</v>
      </c>
      <c r="V1248" s="11">
        <v>53.598528469000001</v>
      </c>
    </row>
    <row r="1249" spans="1:22" x14ac:dyDescent="0.35">
      <c r="A1249" s="1" t="s">
        <v>1443</v>
      </c>
      <c r="B1249" s="10">
        <f t="shared" si="38"/>
        <v>45706</v>
      </c>
      <c r="C1249">
        <v>2025</v>
      </c>
      <c r="D1249" t="s">
        <v>7362</v>
      </c>
      <c r="E1249" t="str">
        <f t="shared" si="39"/>
        <v>Tue</v>
      </c>
      <c r="F1249" s="9">
        <v>19</v>
      </c>
      <c r="G1249" s="1" t="s">
        <v>7325</v>
      </c>
      <c r="H1249" s="1" t="s">
        <v>63</v>
      </c>
      <c r="I1249" s="1" t="s">
        <v>1227</v>
      </c>
      <c r="J1249" t="s">
        <v>7308</v>
      </c>
      <c r="K1249" t="s">
        <v>7335</v>
      </c>
      <c r="L1249" t="s">
        <v>7331</v>
      </c>
      <c r="M1249" t="s">
        <v>7318</v>
      </c>
      <c r="N1249" t="s">
        <v>7342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 s="11">
        <v>9.9811391850000692</v>
      </c>
      <c r="V1249" s="11">
        <v>53.421358677000001</v>
      </c>
    </row>
    <row r="1250" spans="1:22" x14ac:dyDescent="0.35">
      <c r="A1250" s="1" t="s">
        <v>1444</v>
      </c>
      <c r="B1250" s="10">
        <f t="shared" si="38"/>
        <v>45712</v>
      </c>
      <c r="C1250">
        <v>2025</v>
      </c>
      <c r="D1250" t="s">
        <v>7362</v>
      </c>
      <c r="E1250" t="str">
        <f t="shared" si="39"/>
        <v>Mon</v>
      </c>
      <c r="F1250" s="9">
        <v>12</v>
      </c>
      <c r="G1250" s="1" t="s">
        <v>7320</v>
      </c>
      <c r="H1250" s="1" t="s">
        <v>58</v>
      </c>
      <c r="I1250" s="1" t="s">
        <v>1133</v>
      </c>
      <c r="J1250" t="s">
        <v>7308</v>
      </c>
      <c r="K1250" t="s">
        <v>7338</v>
      </c>
      <c r="L1250" t="s">
        <v>7332</v>
      </c>
      <c r="M1250" t="s">
        <v>7316</v>
      </c>
      <c r="N1250" t="s">
        <v>7342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1</v>
      </c>
      <c r="U1250" s="11">
        <v>9.9366000000000501</v>
      </c>
      <c r="V1250" s="11">
        <v>53.551560076000001</v>
      </c>
    </row>
    <row r="1251" spans="1:22" x14ac:dyDescent="0.35">
      <c r="A1251" s="1" t="s">
        <v>1445</v>
      </c>
      <c r="B1251" s="10">
        <f t="shared" si="38"/>
        <v>45737</v>
      </c>
      <c r="C1251">
        <v>2025</v>
      </c>
      <c r="D1251" t="s">
        <v>7364</v>
      </c>
      <c r="E1251" t="str">
        <f t="shared" si="39"/>
        <v>Fri</v>
      </c>
      <c r="F1251" s="9">
        <v>16</v>
      </c>
      <c r="G1251" s="1" t="s">
        <v>7325</v>
      </c>
      <c r="H1251" s="1" t="s">
        <v>46</v>
      </c>
      <c r="I1251" s="1" t="s">
        <v>725</v>
      </c>
      <c r="J1251" t="s">
        <v>7308</v>
      </c>
      <c r="K1251" t="s">
        <v>7332</v>
      </c>
      <c r="L1251" t="s">
        <v>7326</v>
      </c>
      <c r="M1251" t="s">
        <v>7316</v>
      </c>
      <c r="N1251" t="s">
        <v>7342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 s="11">
        <v>9.93255514000003</v>
      </c>
      <c r="V1251" s="11">
        <v>53.492357398000003</v>
      </c>
    </row>
    <row r="1252" spans="1:22" x14ac:dyDescent="0.35">
      <c r="A1252" s="1" t="s">
        <v>1446</v>
      </c>
      <c r="B1252" s="10">
        <f t="shared" si="38"/>
        <v>45694</v>
      </c>
      <c r="C1252">
        <v>2025</v>
      </c>
      <c r="D1252" t="s">
        <v>7362</v>
      </c>
      <c r="E1252" t="str">
        <f t="shared" si="39"/>
        <v>Thu</v>
      </c>
      <c r="F1252" s="9">
        <v>14</v>
      </c>
      <c r="G1252" s="1" t="s">
        <v>7325</v>
      </c>
      <c r="H1252" s="1" t="s">
        <v>32</v>
      </c>
      <c r="I1252" s="1" t="s">
        <v>156</v>
      </c>
      <c r="J1252" t="s">
        <v>7308</v>
      </c>
      <c r="K1252" t="s">
        <v>7332</v>
      </c>
      <c r="L1252" t="s">
        <v>7332</v>
      </c>
      <c r="M1252" t="s">
        <v>7316</v>
      </c>
      <c r="N1252" t="s">
        <v>7342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 s="11">
        <v>9.9512230100000298</v>
      </c>
      <c r="V1252" s="11">
        <v>53.452530301000003</v>
      </c>
    </row>
    <row r="1253" spans="1:22" x14ac:dyDescent="0.35">
      <c r="A1253" s="1" t="s">
        <v>1447</v>
      </c>
      <c r="B1253" s="10">
        <f t="shared" si="38"/>
        <v>45681</v>
      </c>
      <c r="C1253">
        <v>2025</v>
      </c>
      <c r="D1253" t="s">
        <v>7363</v>
      </c>
      <c r="E1253" t="str">
        <f t="shared" si="39"/>
        <v>Fri</v>
      </c>
      <c r="F1253" s="9">
        <v>23</v>
      </c>
      <c r="G1253" s="1" t="s">
        <v>7323</v>
      </c>
      <c r="H1253" s="1" t="s">
        <v>69</v>
      </c>
      <c r="I1253" s="1" t="s">
        <v>1167</v>
      </c>
      <c r="J1253" t="s">
        <v>7308</v>
      </c>
      <c r="K1253" t="s">
        <v>7338</v>
      </c>
      <c r="L1253" t="s">
        <v>7329</v>
      </c>
      <c r="M1253" t="s">
        <v>7318</v>
      </c>
      <c r="N1253" t="s">
        <v>7343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 s="11">
        <v>10.099970291</v>
      </c>
      <c r="V1253" s="11">
        <v>53.589215932999998</v>
      </c>
    </row>
    <row r="1254" spans="1:22" x14ac:dyDescent="0.35">
      <c r="A1254" s="1" t="s">
        <v>1448</v>
      </c>
      <c r="B1254" s="10">
        <f t="shared" si="38"/>
        <v>45722</v>
      </c>
      <c r="C1254">
        <v>2025</v>
      </c>
      <c r="D1254" t="s">
        <v>7364</v>
      </c>
      <c r="E1254" t="str">
        <f t="shared" si="39"/>
        <v>Thu</v>
      </c>
      <c r="F1254" s="9">
        <v>7</v>
      </c>
      <c r="G1254" s="1" t="s">
        <v>7321</v>
      </c>
      <c r="H1254" s="1" t="s">
        <v>39</v>
      </c>
      <c r="I1254" s="1" t="s">
        <v>40</v>
      </c>
      <c r="J1254" t="s">
        <v>7307</v>
      </c>
      <c r="K1254" t="s">
        <v>7337</v>
      </c>
      <c r="L1254" t="s">
        <v>7328</v>
      </c>
      <c r="M1254" t="s">
        <v>7317</v>
      </c>
      <c r="N1254" t="s">
        <v>7342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 s="11">
        <v>9.8851365940000697</v>
      </c>
      <c r="V1254" s="11">
        <v>53.618747386000003</v>
      </c>
    </row>
    <row r="1255" spans="1:22" x14ac:dyDescent="0.35">
      <c r="A1255" s="1" t="s">
        <v>1449</v>
      </c>
      <c r="B1255" s="10">
        <f t="shared" si="38"/>
        <v>45712</v>
      </c>
      <c r="C1255">
        <v>2025</v>
      </c>
      <c r="D1255" t="s">
        <v>7362</v>
      </c>
      <c r="E1255" t="str">
        <f t="shared" si="39"/>
        <v>Mon</v>
      </c>
      <c r="F1255" s="9">
        <v>8</v>
      </c>
      <c r="G1255" s="1" t="s">
        <v>7323</v>
      </c>
      <c r="H1255" s="1" t="s">
        <v>26</v>
      </c>
      <c r="I1255" s="1" t="s">
        <v>1386</v>
      </c>
      <c r="J1255" t="s">
        <v>7308</v>
      </c>
      <c r="K1255" t="s">
        <v>7337</v>
      </c>
      <c r="L1255" t="s">
        <v>7328</v>
      </c>
      <c r="M1255" t="s">
        <v>7316</v>
      </c>
      <c r="N1255" t="s">
        <v>7342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 s="11">
        <v>10.085391499</v>
      </c>
      <c r="V1255" s="11">
        <v>53.595248347999998</v>
      </c>
    </row>
    <row r="1256" spans="1:22" x14ac:dyDescent="0.35">
      <c r="A1256" s="1" t="s">
        <v>1450</v>
      </c>
      <c r="B1256" s="10">
        <f t="shared" si="38"/>
        <v>45666</v>
      </c>
      <c r="C1256">
        <v>2025</v>
      </c>
      <c r="D1256" t="s">
        <v>7363</v>
      </c>
      <c r="E1256" t="str">
        <f t="shared" si="39"/>
        <v>Thu</v>
      </c>
      <c r="F1256" s="9">
        <v>14</v>
      </c>
      <c r="G1256" s="1" t="s">
        <v>7322</v>
      </c>
      <c r="H1256" s="1" t="s">
        <v>36</v>
      </c>
      <c r="I1256" s="1" t="s">
        <v>1331</v>
      </c>
      <c r="J1256" t="s">
        <v>7308</v>
      </c>
      <c r="K1256" t="s">
        <v>7338</v>
      </c>
      <c r="L1256" t="s">
        <v>7330</v>
      </c>
      <c r="M1256" t="s">
        <v>7316</v>
      </c>
      <c r="N1256" t="s">
        <v>7343</v>
      </c>
      <c r="O1256">
        <v>0</v>
      </c>
      <c r="P1256">
        <v>1</v>
      </c>
      <c r="Q1256">
        <v>1</v>
      </c>
      <c r="R1256">
        <v>0</v>
      </c>
      <c r="S1256">
        <v>0</v>
      </c>
      <c r="T1256">
        <v>0</v>
      </c>
      <c r="U1256" s="11">
        <v>10.036180776</v>
      </c>
      <c r="V1256" s="11">
        <v>53.587699180000001</v>
      </c>
    </row>
    <row r="1257" spans="1:22" x14ac:dyDescent="0.35">
      <c r="A1257" s="1" t="s">
        <v>1451</v>
      </c>
      <c r="B1257" s="10">
        <f t="shared" si="38"/>
        <v>45731</v>
      </c>
      <c r="C1257">
        <v>2025</v>
      </c>
      <c r="D1257" t="s">
        <v>7364</v>
      </c>
      <c r="E1257" t="str">
        <f t="shared" si="39"/>
        <v>Sat</v>
      </c>
      <c r="F1257" s="9">
        <v>11</v>
      </c>
      <c r="G1257" s="1" t="s">
        <v>7323</v>
      </c>
      <c r="H1257" s="1" t="s">
        <v>63</v>
      </c>
      <c r="I1257" s="1" t="s">
        <v>1230</v>
      </c>
      <c r="J1257" t="s">
        <v>7307</v>
      </c>
      <c r="K1257" t="s">
        <v>7334</v>
      </c>
      <c r="L1257" t="s">
        <v>7331</v>
      </c>
      <c r="M1257" t="s">
        <v>7316</v>
      </c>
      <c r="N1257" t="s">
        <v>7342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 s="11">
        <v>10.089350861</v>
      </c>
      <c r="V1257" s="11">
        <v>53.617955885000001</v>
      </c>
    </row>
    <row r="1258" spans="1:22" x14ac:dyDescent="0.35">
      <c r="A1258" s="1" t="s">
        <v>1452</v>
      </c>
      <c r="B1258" s="10">
        <f t="shared" si="38"/>
        <v>45714</v>
      </c>
      <c r="C1258">
        <v>2025</v>
      </c>
      <c r="D1258" t="s">
        <v>7362</v>
      </c>
      <c r="E1258" t="str">
        <f t="shared" si="39"/>
        <v>Wed</v>
      </c>
      <c r="F1258" s="9">
        <v>9</v>
      </c>
      <c r="G1258" s="1" t="s">
        <v>7322</v>
      </c>
      <c r="H1258" s="1" t="s">
        <v>69</v>
      </c>
      <c r="I1258" s="1" t="s">
        <v>1295</v>
      </c>
      <c r="J1258" t="s">
        <v>7308</v>
      </c>
      <c r="K1258" t="s">
        <v>7333</v>
      </c>
      <c r="L1258" t="s">
        <v>7330</v>
      </c>
      <c r="M1258" t="s">
        <v>7316</v>
      </c>
      <c r="N1258" t="s">
        <v>7342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 s="11">
        <v>10.010222528</v>
      </c>
      <c r="V1258" s="11">
        <v>53.581638265000002</v>
      </c>
    </row>
    <row r="1259" spans="1:22" x14ac:dyDescent="0.35">
      <c r="A1259" s="1" t="s">
        <v>1453</v>
      </c>
      <c r="B1259" s="10">
        <f t="shared" si="38"/>
        <v>45665</v>
      </c>
      <c r="C1259">
        <v>2025</v>
      </c>
      <c r="D1259" t="s">
        <v>7363</v>
      </c>
      <c r="E1259" t="str">
        <f t="shared" si="39"/>
        <v>Wed</v>
      </c>
      <c r="F1259" s="9">
        <v>5</v>
      </c>
      <c r="G1259" s="1" t="s">
        <v>7320</v>
      </c>
      <c r="H1259" s="1" t="s">
        <v>69</v>
      </c>
      <c r="I1259" s="1" t="s">
        <v>131</v>
      </c>
      <c r="J1259" t="s">
        <v>7308</v>
      </c>
      <c r="K1259" t="s">
        <v>7337</v>
      </c>
      <c r="L1259" t="s">
        <v>7328</v>
      </c>
      <c r="M1259" t="s">
        <v>7318</v>
      </c>
      <c r="N1259" t="s">
        <v>7342</v>
      </c>
      <c r="O1259">
        <v>1</v>
      </c>
      <c r="P1259">
        <v>1</v>
      </c>
      <c r="Q1259">
        <v>0</v>
      </c>
      <c r="R1259">
        <v>0</v>
      </c>
      <c r="S1259">
        <v>0</v>
      </c>
      <c r="T1259">
        <v>0</v>
      </c>
      <c r="U1259" s="11">
        <v>9.9181622560000697</v>
      </c>
      <c r="V1259" s="11">
        <v>53.570897893999998</v>
      </c>
    </row>
    <row r="1260" spans="1:22" x14ac:dyDescent="0.35">
      <c r="A1260" s="1" t="s">
        <v>1454</v>
      </c>
      <c r="B1260" s="10">
        <f t="shared" si="38"/>
        <v>45731</v>
      </c>
      <c r="C1260">
        <v>2025</v>
      </c>
      <c r="D1260" t="s">
        <v>7364</v>
      </c>
      <c r="E1260" t="str">
        <f t="shared" si="39"/>
        <v>Sat</v>
      </c>
      <c r="F1260" s="9">
        <v>15</v>
      </c>
      <c r="G1260" s="1" t="s">
        <v>7323</v>
      </c>
      <c r="H1260" s="1" t="s">
        <v>63</v>
      </c>
      <c r="I1260" s="1" t="s">
        <v>1230</v>
      </c>
      <c r="J1260" t="s">
        <v>7307</v>
      </c>
      <c r="K1260" t="s">
        <v>7332</v>
      </c>
      <c r="L1260" t="s">
        <v>7332</v>
      </c>
      <c r="M1260" t="s">
        <v>7316</v>
      </c>
      <c r="N1260" t="s">
        <v>7342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 s="11">
        <v>10.082961451999999</v>
      </c>
      <c r="V1260" s="11">
        <v>53.617113854999999</v>
      </c>
    </row>
    <row r="1261" spans="1:22" x14ac:dyDescent="0.35">
      <c r="A1261" s="1" t="s">
        <v>1455</v>
      </c>
      <c r="B1261" s="10">
        <f t="shared" si="38"/>
        <v>45728</v>
      </c>
      <c r="C1261">
        <v>2025</v>
      </c>
      <c r="D1261" t="s">
        <v>7364</v>
      </c>
      <c r="E1261" t="str">
        <f t="shared" si="39"/>
        <v>Wed</v>
      </c>
      <c r="F1261" s="9">
        <v>22</v>
      </c>
      <c r="G1261" s="1" t="s">
        <v>7319</v>
      </c>
      <c r="H1261" s="1" t="s">
        <v>66</v>
      </c>
      <c r="I1261" s="1" t="s">
        <v>67</v>
      </c>
      <c r="J1261" t="s">
        <v>7308</v>
      </c>
      <c r="K1261" t="s">
        <v>7337</v>
      </c>
      <c r="L1261" t="s">
        <v>7328</v>
      </c>
      <c r="M1261" t="s">
        <v>7318</v>
      </c>
      <c r="N1261" t="s">
        <v>7343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 s="11">
        <v>10.100740965</v>
      </c>
      <c r="V1261" s="11">
        <v>53.540422632000002</v>
      </c>
    </row>
    <row r="1262" spans="1:22" x14ac:dyDescent="0.35">
      <c r="A1262" s="1" t="s">
        <v>1456</v>
      </c>
      <c r="B1262" s="10">
        <f t="shared" si="38"/>
        <v>45704</v>
      </c>
      <c r="C1262">
        <v>2025</v>
      </c>
      <c r="D1262" t="s">
        <v>7362</v>
      </c>
      <c r="E1262" t="str">
        <f t="shared" si="39"/>
        <v>Sun</v>
      </c>
      <c r="F1262" s="9">
        <v>23</v>
      </c>
      <c r="G1262" s="1" t="s">
        <v>7319</v>
      </c>
      <c r="H1262" s="1" t="s">
        <v>58</v>
      </c>
      <c r="I1262" s="1" t="s">
        <v>133</v>
      </c>
      <c r="J1262" t="s">
        <v>7308</v>
      </c>
      <c r="K1262" t="s">
        <v>7341</v>
      </c>
      <c r="L1262" t="s">
        <v>7332</v>
      </c>
      <c r="M1262" t="s">
        <v>7318</v>
      </c>
      <c r="N1262" t="s">
        <v>7342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 s="11">
        <v>9.9996128300000393</v>
      </c>
      <c r="V1262" s="11">
        <v>53.556148970999999</v>
      </c>
    </row>
    <row r="1263" spans="1:22" x14ac:dyDescent="0.35">
      <c r="A1263" s="1" t="s">
        <v>1457</v>
      </c>
      <c r="B1263" s="10">
        <f t="shared" si="38"/>
        <v>45674</v>
      </c>
      <c r="C1263">
        <v>2025</v>
      </c>
      <c r="D1263" t="s">
        <v>7363</v>
      </c>
      <c r="E1263" t="str">
        <f t="shared" si="39"/>
        <v>Fri</v>
      </c>
      <c r="F1263" s="9">
        <v>8</v>
      </c>
      <c r="G1263" s="1" t="s">
        <v>7325</v>
      </c>
      <c r="H1263" s="1" t="s">
        <v>50</v>
      </c>
      <c r="I1263" s="1" t="s">
        <v>164</v>
      </c>
      <c r="J1263" t="s">
        <v>7308</v>
      </c>
      <c r="K1263" t="s">
        <v>7338</v>
      </c>
      <c r="L1263" t="s">
        <v>7327</v>
      </c>
      <c r="M1263" t="s">
        <v>7316</v>
      </c>
      <c r="N1263" t="s">
        <v>7343</v>
      </c>
      <c r="O1263">
        <v>0</v>
      </c>
      <c r="P1263">
        <v>1</v>
      </c>
      <c r="Q1263">
        <v>1</v>
      </c>
      <c r="R1263">
        <v>0</v>
      </c>
      <c r="S1263">
        <v>0</v>
      </c>
      <c r="T1263">
        <v>0</v>
      </c>
      <c r="U1263" s="11">
        <v>9.9855838860000201</v>
      </c>
      <c r="V1263" s="11">
        <v>53.436437521000002</v>
      </c>
    </row>
    <row r="1264" spans="1:22" x14ac:dyDescent="0.35">
      <c r="A1264" s="1" t="s">
        <v>1458</v>
      </c>
      <c r="B1264" s="10">
        <f t="shared" si="38"/>
        <v>45699</v>
      </c>
      <c r="C1264">
        <v>2025</v>
      </c>
      <c r="D1264" t="s">
        <v>7362</v>
      </c>
      <c r="E1264" t="str">
        <f t="shared" si="39"/>
        <v>Tue</v>
      </c>
      <c r="F1264" s="9">
        <v>10</v>
      </c>
      <c r="G1264" s="1" t="s">
        <v>7320</v>
      </c>
      <c r="H1264" s="1" t="s">
        <v>39</v>
      </c>
      <c r="I1264" s="1" t="s">
        <v>1214</v>
      </c>
      <c r="J1264" t="s">
        <v>7308</v>
      </c>
      <c r="K1264" t="s">
        <v>7338</v>
      </c>
      <c r="L1264" t="s">
        <v>7332</v>
      </c>
      <c r="M1264" t="s">
        <v>7316</v>
      </c>
      <c r="N1264" t="s">
        <v>7342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0</v>
      </c>
      <c r="U1264" s="11">
        <v>9.8682842150000702</v>
      </c>
      <c r="V1264" s="11">
        <v>53.609550994000003</v>
      </c>
    </row>
    <row r="1265" spans="1:22" x14ac:dyDescent="0.35">
      <c r="A1265" s="1" t="s">
        <v>1459</v>
      </c>
      <c r="B1265" s="10">
        <f t="shared" si="38"/>
        <v>45740</v>
      </c>
      <c r="C1265">
        <v>2025</v>
      </c>
      <c r="D1265" t="s">
        <v>7364</v>
      </c>
      <c r="E1265" t="str">
        <f t="shared" si="39"/>
        <v>Mon</v>
      </c>
      <c r="F1265" s="9">
        <v>10</v>
      </c>
      <c r="G1265" s="1" t="s">
        <v>7322</v>
      </c>
      <c r="H1265" s="1" t="s">
        <v>117</v>
      </c>
      <c r="I1265" s="1" t="s">
        <v>265</v>
      </c>
      <c r="J1265" t="s">
        <v>7308</v>
      </c>
      <c r="K1265" t="s">
        <v>7334</v>
      </c>
      <c r="L1265" t="s">
        <v>7326</v>
      </c>
      <c r="M1265" t="s">
        <v>7316</v>
      </c>
      <c r="N1265" t="s">
        <v>7342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0</v>
      </c>
      <c r="U1265" s="11">
        <v>10.018750158</v>
      </c>
      <c r="V1265" s="11">
        <v>53.669183945</v>
      </c>
    </row>
    <row r="1266" spans="1:22" x14ac:dyDescent="0.35">
      <c r="A1266" s="1" t="s">
        <v>1460</v>
      </c>
      <c r="B1266" s="10">
        <f t="shared" si="38"/>
        <v>45668</v>
      </c>
      <c r="C1266">
        <v>2025</v>
      </c>
      <c r="D1266" t="s">
        <v>7363</v>
      </c>
      <c r="E1266" t="str">
        <f t="shared" si="39"/>
        <v>Sat</v>
      </c>
      <c r="F1266" s="9">
        <v>12</v>
      </c>
      <c r="G1266" s="1" t="s">
        <v>7323</v>
      </c>
      <c r="H1266" s="1" t="s">
        <v>63</v>
      </c>
      <c r="I1266" s="1" t="s">
        <v>1230</v>
      </c>
      <c r="J1266" t="s">
        <v>7308</v>
      </c>
      <c r="K1266" t="s">
        <v>7332</v>
      </c>
      <c r="L1266" t="s">
        <v>7332</v>
      </c>
      <c r="M1266" t="s">
        <v>7316</v>
      </c>
      <c r="N1266" t="s">
        <v>7342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 s="11">
        <v>10.118356003000001</v>
      </c>
      <c r="V1266" s="11">
        <v>53.629074035999999</v>
      </c>
    </row>
    <row r="1267" spans="1:22" x14ac:dyDescent="0.35">
      <c r="A1267" s="1" t="s">
        <v>1461</v>
      </c>
      <c r="B1267" s="10">
        <f t="shared" si="38"/>
        <v>45740</v>
      </c>
      <c r="C1267">
        <v>2025</v>
      </c>
      <c r="D1267" t="s">
        <v>7364</v>
      </c>
      <c r="E1267" t="str">
        <f t="shared" si="39"/>
        <v>Mon</v>
      </c>
      <c r="F1267" s="9">
        <v>6</v>
      </c>
      <c r="G1267" s="1" t="s">
        <v>7321</v>
      </c>
      <c r="H1267" s="1" t="s">
        <v>32</v>
      </c>
      <c r="I1267" s="1" t="s">
        <v>33</v>
      </c>
      <c r="J1267" t="s">
        <v>7308</v>
      </c>
      <c r="K1267" t="s">
        <v>7333</v>
      </c>
      <c r="L1267" t="s">
        <v>7330</v>
      </c>
      <c r="M1267" t="s">
        <v>7316</v>
      </c>
      <c r="N1267" t="s">
        <v>7342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U1267" s="11">
        <v>9.9400439830000593</v>
      </c>
      <c r="V1267" s="11">
        <v>53.592288492999998</v>
      </c>
    </row>
    <row r="1268" spans="1:22" x14ac:dyDescent="0.35">
      <c r="A1268" s="1" t="s">
        <v>1462</v>
      </c>
      <c r="B1268" s="10">
        <f t="shared" si="38"/>
        <v>45685</v>
      </c>
      <c r="C1268">
        <v>2025</v>
      </c>
      <c r="D1268" t="s">
        <v>7363</v>
      </c>
      <c r="E1268" t="str">
        <f t="shared" si="39"/>
        <v>Tue</v>
      </c>
      <c r="F1268" s="9">
        <v>16</v>
      </c>
      <c r="G1268" s="1" t="s">
        <v>7323</v>
      </c>
      <c r="H1268" s="1" t="s">
        <v>63</v>
      </c>
      <c r="I1268" s="1" t="s">
        <v>1230</v>
      </c>
      <c r="J1268" t="s">
        <v>7308</v>
      </c>
      <c r="K1268" t="s">
        <v>7337</v>
      </c>
      <c r="L1268" t="s">
        <v>7327</v>
      </c>
      <c r="M1268" t="s">
        <v>7316</v>
      </c>
      <c r="N1268" t="s">
        <v>7342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  <c r="U1268" s="11">
        <v>10.059677183</v>
      </c>
      <c r="V1268" s="11">
        <v>53.596219351000002</v>
      </c>
    </row>
    <row r="1269" spans="1:22" x14ac:dyDescent="0.35">
      <c r="A1269" s="1" t="s">
        <v>1463</v>
      </c>
      <c r="B1269" s="10">
        <f t="shared" si="38"/>
        <v>45706</v>
      </c>
      <c r="C1269">
        <v>2025</v>
      </c>
      <c r="D1269" t="s">
        <v>7362</v>
      </c>
      <c r="E1269" t="str">
        <f t="shared" si="39"/>
        <v>Tue</v>
      </c>
      <c r="F1269" s="9">
        <v>9</v>
      </c>
      <c r="G1269" s="1" t="s">
        <v>7320</v>
      </c>
      <c r="H1269" s="1" t="s">
        <v>32</v>
      </c>
      <c r="I1269" s="1" t="s">
        <v>43</v>
      </c>
      <c r="J1269" t="s">
        <v>7308</v>
      </c>
      <c r="K1269" t="s">
        <v>7334</v>
      </c>
      <c r="L1269" t="s">
        <v>7331</v>
      </c>
      <c r="M1269" t="s">
        <v>7316</v>
      </c>
      <c r="N1269" t="s">
        <v>7342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1</v>
      </c>
      <c r="U1269" s="11">
        <v>9.8539563590000494</v>
      </c>
      <c r="V1269" s="11">
        <v>53.583716713999998</v>
      </c>
    </row>
    <row r="1270" spans="1:22" x14ac:dyDescent="0.35">
      <c r="A1270" s="1" t="s">
        <v>1464</v>
      </c>
      <c r="B1270" s="10">
        <f t="shared" si="38"/>
        <v>45724</v>
      </c>
      <c r="C1270">
        <v>2025</v>
      </c>
      <c r="D1270" t="s">
        <v>7364</v>
      </c>
      <c r="E1270" t="str">
        <f t="shared" si="39"/>
        <v>Sat</v>
      </c>
      <c r="F1270" s="9">
        <v>23</v>
      </c>
      <c r="G1270" s="1" t="s">
        <v>7322</v>
      </c>
      <c r="H1270" s="1" t="s">
        <v>63</v>
      </c>
      <c r="I1270" s="1" t="s">
        <v>430</v>
      </c>
      <c r="J1270" t="s">
        <v>7308</v>
      </c>
      <c r="K1270" t="s">
        <v>7335</v>
      </c>
      <c r="L1270" t="s">
        <v>7331</v>
      </c>
      <c r="M1270" t="s">
        <v>7318</v>
      </c>
      <c r="N1270" t="s">
        <v>7342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 s="11">
        <v>10.024653918</v>
      </c>
      <c r="V1270" s="11">
        <v>53.557672349999997</v>
      </c>
    </row>
    <row r="1271" spans="1:22" x14ac:dyDescent="0.35">
      <c r="A1271" s="1" t="s">
        <v>1465</v>
      </c>
      <c r="B1271" s="10">
        <f t="shared" si="38"/>
        <v>45723</v>
      </c>
      <c r="C1271">
        <v>2025</v>
      </c>
      <c r="D1271" t="s">
        <v>7364</v>
      </c>
      <c r="E1271" t="str">
        <f t="shared" si="39"/>
        <v>Fri</v>
      </c>
      <c r="F1271" s="9">
        <v>14</v>
      </c>
      <c r="G1271" s="1" t="s">
        <v>7325</v>
      </c>
      <c r="H1271" s="1" t="s">
        <v>58</v>
      </c>
      <c r="I1271" s="1" t="s">
        <v>241</v>
      </c>
      <c r="J1271" t="s">
        <v>7308</v>
      </c>
      <c r="K1271" t="s">
        <v>7337</v>
      </c>
      <c r="L1271" t="s">
        <v>7328</v>
      </c>
      <c r="M1271" t="s">
        <v>7316</v>
      </c>
      <c r="N1271" t="s">
        <v>7342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 s="11">
        <v>9.9775559060000205</v>
      </c>
      <c r="V1271" s="11">
        <v>53.460878020000003</v>
      </c>
    </row>
    <row r="1272" spans="1:22" x14ac:dyDescent="0.35">
      <c r="A1272" s="1" t="s">
        <v>1466</v>
      </c>
      <c r="B1272" s="10">
        <f t="shared" si="38"/>
        <v>45715</v>
      </c>
      <c r="C1272">
        <v>2025</v>
      </c>
      <c r="D1272" t="s">
        <v>7362</v>
      </c>
      <c r="E1272" t="str">
        <f t="shared" si="39"/>
        <v>Thu</v>
      </c>
      <c r="F1272" s="9">
        <v>8</v>
      </c>
      <c r="G1272" s="1" t="s">
        <v>7320</v>
      </c>
      <c r="H1272" s="1" t="s">
        <v>63</v>
      </c>
      <c r="I1272" s="1" t="s">
        <v>64</v>
      </c>
      <c r="J1272" t="s">
        <v>7308</v>
      </c>
      <c r="K1272" t="s">
        <v>7334</v>
      </c>
      <c r="L1272" t="s">
        <v>7331</v>
      </c>
      <c r="M1272" t="s">
        <v>7316</v>
      </c>
      <c r="N1272" t="s">
        <v>7343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 s="11">
        <v>9.9009936840000705</v>
      </c>
      <c r="V1272" s="11">
        <v>53.556849233000001</v>
      </c>
    </row>
    <row r="1273" spans="1:22" x14ac:dyDescent="0.35">
      <c r="A1273" s="1" t="s">
        <v>1467</v>
      </c>
      <c r="B1273" s="10">
        <f t="shared" si="38"/>
        <v>45686</v>
      </c>
      <c r="C1273">
        <v>2025</v>
      </c>
      <c r="D1273" t="s">
        <v>7363</v>
      </c>
      <c r="E1273" t="str">
        <f t="shared" si="39"/>
        <v>Wed</v>
      </c>
      <c r="F1273" s="9">
        <v>7</v>
      </c>
      <c r="G1273" s="1" t="s">
        <v>7319</v>
      </c>
      <c r="H1273" s="1" t="s">
        <v>39</v>
      </c>
      <c r="I1273" s="1" t="s">
        <v>1408</v>
      </c>
      <c r="J1273" t="s">
        <v>7308</v>
      </c>
      <c r="K1273" t="s">
        <v>7338</v>
      </c>
      <c r="L1273" t="s">
        <v>7327</v>
      </c>
      <c r="M1273" t="s">
        <v>7316</v>
      </c>
      <c r="N1273" t="s">
        <v>7343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</v>
      </c>
      <c r="U1273" s="11">
        <v>10.061492757</v>
      </c>
      <c r="V1273" s="11">
        <v>53.560411858000002</v>
      </c>
    </row>
    <row r="1274" spans="1:22" x14ac:dyDescent="0.35">
      <c r="A1274" s="1" t="s">
        <v>1468</v>
      </c>
      <c r="B1274" s="10">
        <f t="shared" si="38"/>
        <v>45730</v>
      </c>
      <c r="C1274">
        <v>2025</v>
      </c>
      <c r="D1274" t="s">
        <v>7364</v>
      </c>
      <c r="E1274" t="str">
        <f t="shared" si="39"/>
        <v>Fri</v>
      </c>
      <c r="F1274" s="9">
        <v>10</v>
      </c>
      <c r="G1274" s="1" t="s">
        <v>7319</v>
      </c>
      <c r="H1274" s="1" t="s">
        <v>66</v>
      </c>
      <c r="I1274" s="1" t="s">
        <v>67</v>
      </c>
      <c r="J1274" t="s">
        <v>7308</v>
      </c>
      <c r="K1274" t="s">
        <v>7334</v>
      </c>
      <c r="L1274" t="s">
        <v>7331</v>
      </c>
      <c r="M1274" t="s">
        <v>7316</v>
      </c>
      <c r="N1274" t="s">
        <v>7342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 s="11">
        <v>10.104950782</v>
      </c>
      <c r="V1274" s="11">
        <v>53.545022664000001</v>
      </c>
    </row>
    <row r="1275" spans="1:22" x14ac:dyDescent="0.35">
      <c r="A1275" s="1" t="s">
        <v>1469</v>
      </c>
      <c r="B1275" s="10">
        <f t="shared" si="38"/>
        <v>45659</v>
      </c>
      <c r="C1275">
        <v>2025</v>
      </c>
      <c r="D1275" t="s">
        <v>7363</v>
      </c>
      <c r="E1275" t="str">
        <f t="shared" si="39"/>
        <v>Thu</v>
      </c>
      <c r="F1275" s="9">
        <v>11</v>
      </c>
      <c r="G1275" s="1" t="s">
        <v>7323</v>
      </c>
      <c r="H1275" s="1" t="s">
        <v>53</v>
      </c>
      <c r="I1275" s="1" t="s">
        <v>1198</v>
      </c>
      <c r="J1275" t="s">
        <v>7308</v>
      </c>
      <c r="K1275" t="s">
        <v>7337</v>
      </c>
      <c r="L1275" t="s">
        <v>7330</v>
      </c>
      <c r="M1275" t="s">
        <v>7316</v>
      </c>
      <c r="N1275" t="s">
        <v>7342</v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 s="11">
        <v>10.114520878</v>
      </c>
      <c r="V1275" s="11">
        <v>53.624928334000003</v>
      </c>
    </row>
    <row r="1276" spans="1:22" x14ac:dyDescent="0.35">
      <c r="A1276" s="1" t="s">
        <v>1470</v>
      </c>
      <c r="B1276" s="10">
        <f t="shared" si="38"/>
        <v>45721</v>
      </c>
      <c r="C1276">
        <v>2025</v>
      </c>
      <c r="D1276" t="s">
        <v>7364</v>
      </c>
      <c r="E1276" t="str">
        <f t="shared" si="39"/>
        <v>Wed</v>
      </c>
      <c r="F1276" s="9">
        <v>19</v>
      </c>
      <c r="G1276" s="1" t="s">
        <v>7319</v>
      </c>
      <c r="H1276" s="1" t="s">
        <v>46</v>
      </c>
      <c r="I1276" s="1" t="s">
        <v>598</v>
      </c>
      <c r="J1276" t="s">
        <v>7308</v>
      </c>
      <c r="K1276" t="s">
        <v>7332</v>
      </c>
      <c r="L1276" t="s">
        <v>7332</v>
      </c>
      <c r="M1276" t="s">
        <v>7316</v>
      </c>
      <c r="N1276" t="s">
        <v>7342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1</v>
      </c>
      <c r="U1276" s="11">
        <v>10.082086912999999</v>
      </c>
      <c r="V1276" s="11">
        <v>53.557151103999999</v>
      </c>
    </row>
    <row r="1277" spans="1:22" x14ac:dyDescent="0.35">
      <c r="A1277" s="1" t="s">
        <v>1471</v>
      </c>
      <c r="B1277" s="10">
        <f t="shared" si="38"/>
        <v>45709</v>
      </c>
      <c r="C1277">
        <v>2025</v>
      </c>
      <c r="D1277" t="s">
        <v>7362</v>
      </c>
      <c r="E1277" t="str">
        <f t="shared" si="39"/>
        <v>Fri</v>
      </c>
      <c r="F1277" s="9">
        <v>13</v>
      </c>
      <c r="G1277" s="1" t="s">
        <v>7323</v>
      </c>
      <c r="H1277" s="1" t="s">
        <v>66</v>
      </c>
      <c r="I1277" s="1" t="s">
        <v>1381</v>
      </c>
      <c r="J1277" t="s">
        <v>7307</v>
      </c>
      <c r="K1277" t="s">
        <v>7332</v>
      </c>
      <c r="L1277" t="s">
        <v>7332</v>
      </c>
      <c r="M1277" t="s">
        <v>7316</v>
      </c>
      <c r="N1277" t="s">
        <v>7343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 s="11">
        <v>10.043691854</v>
      </c>
      <c r="V1277" s="11">
        <v>53.652792153999997</v>
      </c>
    </row>
    <row r="1278" spans="1:22" x14ac:dyDescent="0.35">
      <c r="A1278" s="1" t="s">
        <v>1472</v>
      </c>
      <c r="B1278" s="10">
        <f t="shared" si="38"/>
        <v>45720</v>
      </c>
      <c r="C1278">
        <v>2025</v>
      </c>
      <c r="D1278" t="s">
        <v>7364</v>
      </c>
      <c r="E1278" t="str">
        <f t="shared" si="39"/>
        <v>Tue</v>
      </c>
      <c r="F1278" s="9">
        <v>7</v>
      </c>
      <c r="G1278" s="1" t="s">
        <v>7323</v>
      </c>
      <c r="H1278" s="1" t="s">
        <v>1347</v>
      </c>
      <c r="I1278" s="1" t="s">
        <v>1395</v>
      </c>
      <c r="J1278" t="s">
        <v>7306</v>
      </c>
      <c r="K1278" t="s">
        <v>7337</v>
      </c>
      <c r="L1278" t="s">
        <v>7327</v>
      </c>
      <c r="M1278" t="s">
        <v>7316</v>
      </c>
      <c r="N1278" t="s">
        <v>7342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  <c r="U1278" s="11">
        <v>10.151025259000001</v>
      </c>
      <c r="V1278" s="11">
        <v>53.657157238000003</v>
      </c>
    </row>
    <row r="1279" spans="1:22" x14ac:dyDescent="0.35">
      <c r="A1279" s="1" t="s">
        <v>1473</v>
      </c>
      <c r="B1279" s="10">
        <f t="shared" si="38"/>
        <v>45733</v>
      </c>
      <c r="C1279">
        <v>2025</v>
      </c>
      <c r="D1279" t="s">
        <v>7364</v>
      </c>
      <c r="E1279" t="str">
        <f t="shared" si="39"/>
        <v>Mon</v>
      </c>
      <c r="F1279" s="9">
        <v>11</v>
      </c>
      <c r="G1279" s="1" t="s">
        <v>7323</v>
      </c>
      <c r="H1279" s="1" t="s">
        <v>69</v>
      </c>
      <c r="I1279" s="1" t="s">
        <v>1167</v>
      </c>
      <c r="J1279" t="s">
        <v>7308</v>
      </c>
      <c r="K1279" t="s">
        <v>7337</v>
      </c>
      <c r="L1279" t="s">
        <v>7328</v>
      </c>
      <c r="M1279" t="s">
        <v>7316</v>
      </c>
      <c r="N1279" t="s">
        <v>7342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 s="11">
        <v>10.104104317999999</v>
      </c>
      <c r="V1279" s="11">
        <v>53.590082248000002</v>
      </c>
    </row>
    <row r="1280" spans="1:22" x14ac:dyDescent="0.35">
      <c r="A1280" s="1" t="s">
        <v>1474</v>
      </c>
      <c r="B1280" s="10">
        <f t="shared" si="38"/>
        <v>45716</v>
      </c>
      <c r="C1280">
        <v>2025</v>
      </c>
      <c r="D1280" t="s">
        <v>7362</v>
      </c>
      <c r="E1280" t="str">
        <f t="shared" si="39"/>
        <v>Fri</v>
      </c>
      <c r="F1280" s="9">
        <v>11</v>
      </c>
      <c r="G1280" s="1" t="s">
        <v>7320</v>
      </c>
      <c r="H1280" s="1" t="s">
        <v>58</v>
      </c>
      <c r="I1280" s="1" t="s">
        <v>1475</v>
      </c>
      <c r="J1280" t="s">
        <v>7308</v>
      </c>
      <c r="K1280" t="s">
        <v>7337</v>
      </c>
      <c r="L1280" t="s">
        <v>7328</v>
      </c>
      <c r="M1280" t="s">
        <v>7316</v>
      </c>
      <c r="N1280" t="s">
        <v>7342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 s="11">
        <v>9.9521167820000702</v>
      </c>
      <c r="V1280" s="11">
        <v>53.554769172999997</v>
      </c>
    </row>
    <row r="1281" spans="1:22" x14ac:dyDescent="0.35">
      <c r="A1281" s="1" t="s">
        <v>1476</v>
      </c>
      <c r="B1281" s="10">
        <f t="shared" si="38"/>
        <v>45700</v>
      </c>
      <c r="C1281">
        <v>2025</v>
      </c>
      <c r="D1281" t="s">
        <v>7362</v>
      </c>
      <c r="E1281" t="str">
        <f t="shared" si="39"/>
        <v>Wed</v>
      </c>
      <c r="F1281" s="9">
        <v>12</v>
      </c>
      <c r="G1281" s="1" t="s">
        <v>7322</v>
      </c>
      <c r="H1281" s="1" t="s">
        <v>69</v>
      </c>
      <c r="I1281" s="1" t="s">
        <v>70</v>
      </c>
      <c r="J1281" t="s">
        <v>7308</v>
      </c>
      <c r="K1281" t="s">
        <v>7332</v>
      </c>
      <c r="L1281" t="s">
        <v>7331</v>
      </c>
      <c r="M1281" t="s">
        <v>7316</v>
      </c>
      <c r="N1281" t="s">
        <v>7342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1</v>
      </c>
      <c r="U1281" s="11">
        <v>10.031456103</v>
      </c>
      <c r="V1281" s="11">
        <v>53.595885332999998</v>
      </c>
    </row>
    <row r="1282" spans="1:22" x14ac:dyDescent="0.35">
      <c r="A1282" s="1" t="s">
        <v>1477</v>
      </c>
      <c r="B1282" s="10">
        <f t="shared" ref="B1282:B1345" si="40">DATE(2000+MID(A1282,3,2),MID(A1282,5,2),MID(A1282,7,2))</f>
        <v>45695</v>
      </c>
      <c r="C1282">
        <v>2025</v>
      </c>
      <c r="D1282" t="s">
        <v>7362</v>
      </c>
      <c r="E1282" t="str">
        <f t="shared" ref="E1282:E1345" si="41">TEXT(B1282,"ddd")</f>
        <v>Fri</v>
      </c>
      <c r="F1282" s="9">
        <v>16</v>
      </c>
      <c r="G1282" s="1" t="s">
        <v>7319</v>
      </c>
      <c r="H1282" s="1" t="s">
        <v>53</v>
      </c>
      <c r="I1282" s="1" t="s">
        <v>1425</v>
      </c>
      <c r="J1282" t="s">
        <v>7308</v>
      </c>
      <c r="K1282" t="s">
        <v>7335</v>
      </c>
      <c r="L1282" t="s">
        <v>7332</v>
      </c>
      <c r="M1282" t="s">
        <v>7316</v>
      </c>
      <c r="N1282" t="s">
        <v>7342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 s="11">
        <v>10.035254242000001</v>
      </c>
      <c r="V1282" s="11">
        <v>53.546657185000001</v>
      </c>
    </row>
    <row r="1283" spans="1:22" x14ac:dyDescent="0.35">
      <c r="A1283" s="1" t="s">
        <v>1478</v>
      </c>
      <c r="B1283" s="10">
        <f t="shared" si="40"/>
        <v>45740</v>
      </c>
      <c r="C1283">
        <v>2025</v>
      </c>
      <c r="D1283" t="s">
        <v>7364</v>
      </c>
      <c r="E1283" t="str">
        <f t="shared" si="41"/>
        <v>Mon</v>
      </c>
      <c r="F1283" s="9">
        <v>9</v>
      </c>
      <c r="G1283" s="1" t="s">
        <v>7322</v>
      </c>
      <c r="H1283" s="1" t="s">
        <v>36</v>
      </c>
      <c r="I1283" s="1" t="s">
        <v>1331</v>
      </c>
      <c r="J1283" t="s">
        <v>7308</v>
      </c>
      <c r="K1283" t="s">
        <v>7337</v>
      </c>
      <c r="L1283" t="s">
        <v>7327</v>
      </c>
      <c r="M1283" t="s">
        <v>7316</v>
      </c>
      <c r="N1283" t="s">
        <v>7342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 s="11">
        <v>10.044011951</v>
      </c>
      <c r="V1283" s="11">
        <v>53.591441265999997</v>
      </c>
    </row>
    <row r="1284" spans="1:22" x14ac:dyDescent="0.35">
      <c r="A1284" s="1" t="s">
        <v>1479</v>
      </c>
      <c r="B1284" s="10">
        <f t="shared" si="40"/>
        <v>45678</v>
      </c>
      <c r="C1284">
        <v>2025</v>
      </c>
      <c r="D1284" t="s">
        <v>7363</v>
      </c>
      <c r="E1284" t="str">
        <f t="shared" si="41"/>
        <v>Tue</v>
      </c>
      <c r="F1284" s="9">
        <v>17</v>
      </c>
      <c r="G1284" s="1" t="s">
        <v>7325</v>
      </c>
      <c r="H1284" s="1" t="s">
        <v>36</v>
      </c>
      <c r="I1284" s="1" t="s">
        <v>37</v>
      </c>
      <c r="J1284" t="s">
        <v>7308</v>
      </c>
      <c r="K1284" t="s">
        <v>7341</v>
      </c>
      <c r="L1284" t="s">
        <v>7326</v>
      </c>
      <c r="M1284" t="s">
        <v>7318</v>
      </c>
      <c r="N1284" t="s">
        <v>7343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 s="11">
        <v>9.93053461300007</v>
      </c>
      <c r="V1284" s="11">
        <v>53.475568467000002</v>
      </c>
    </row>
    <row r="1285" spans="1:22" x14ac:dyDescent="0.35">
      <c r="A1285" s="1" t="s">
        <v>1480</v>
      </c>
      <c r="B1285" s="10">
        <f t="shared" si="40"/>
        <v>45736</v>
      </c>
      <c r="C1285">
        <v>2025</v>
      </c>
      <c r="D1285" t="s">
        <v>7364</v>
      </c>
      <c r="E1285" t="str">
        <f t="shared" si="41"/>
        <v>Thu</v>
      </c>
      <c r="F1285" s="9">
        <v>1</v>
      </c>
      <c r="G1285" s="1" t="s">
        <v>7319</v>
      </c>
      <c r="H1285" s="1" t="s">
        <v>50</v>
      </c>
      <c r="I1285" s="1" t="s">
        <v>135</v>
      </c>
      <c r="J1285" t="s">
        <v>7308</v>
      </c>
      <c r="K1285" t="s">
        <v>7333</v>
      </c>
      <c r="L1285" t="s">
        <v>7332</v>
      </c>
      <c r="M1285" t="s">
        <v>7318</v>
      </c>
      <c r="N1285" t="s">
        <v>7342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1</v>
      </c>
      <c r="U1285" s="11">
        <v>9.9611750410000397</v>
      </c>
      <c r="V1285" s="11">
        <v>53.551341467</v>
      </c>
    </row>
    <row r="1286" spans="1:22" x14ac:dyDescent="0.35">
      <c r="A1286" s="1" t="s">
        <v>1481</v>
      </c>
      <c r="B1286" s="10">
        <f t="shared" si="40"/>
        <v>45712</v>
      </c>
      <c r="C1286">
        <v>2025</v>
      </c>
      <c r="D1286" t="s">
        <v>7362</v>
      </c>
      <c r="E1286" t="str">
        <f t="shared" si="41"/>
        <v>Mon</v>
      </c>
      <c r="F1286" s="9">
        <v>17</v>
      </c>
      <c r="G1286" s="1" t="s">
        <v>7320</v>
      </c>
      <c r="H1286" s="1" t="s">
        <v>46</v>
      </c>
      <c r="I1286" s="1" t="s">
        <v>1161</v>
      </c>
      <c r="J1286" t="s">
        <v>7308</v>
      </c>
      <c r="K1286" t="s">
        <v>7332</v>
      </c>
      <c r="L1286" t="s">
        <v>7326</v>
      </c>
      <c r="M1286" t="s">
        <v>7317</v>
      </c>
      <c r="N1286" t="s">
        <v>7343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 s="11">
        <v>9.8080320550000604</v>
      </c>
      <c r="V1286" s="11">
        <v>53.562158836000002</v>
      </c>
    </row>
    <row r="1287" spans="1:22" x14ac:dyDescent="0.35">
      <c r="A1287" s="1" t="s">
        <v>1482</v>
      </c>
      <c r="B1287" s="10">
        <f t="shared" si="40"/>
        <v>45688</v>
      </c>
      <c r="C1287">
        <v>2025</v>
      </c>
      <c r="D1287" t="s">
        <v>7363</v>
      </c>
      <c r="E1287" t="str">
        <f t="shared" si="41"/>
        <v>Fri</v>
      </c>
      <c r="F1287" s="9">
        <v>8</v>
      </c>
      <c r="G1287" s="1" t="s">
        <v>7323</v>
      </c>
      <c r="H1287" s="1" t="s">
        <v>36</v>
      </c>
      <c r="I1287" s="1" t="s">
        <v>1321</v>
      </c>
      <c r="J1287" t="s">
        <v>7308</v>
      </c>
      <c r="K1287" t="s">
        <v>7337</v>
      </c>
      <c r="L1287" t="s">
        <v>7328</v>
      </c>
      <c r="M1287" t="s">
        <v>7316</v>
      </c>
      <c r="N1287" t="s">
        <v>7342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 s="11">
        <v>10.117245724</v>
      </c>
      <c r="V1287" s="11">
        <v>53.649443789999999</v>
      </c>
    </row>
    <row r="1288" spans="1:22" x14ac:dyDescent="0.35">
      <c r="A1288" s="1" t="s">
        <v>1483</v>
      </c>
      <c r="B1288" s="10">
        <f t="shared" si="40"/>
        <v>45661</v>
      </c>
      <c r="C1288">
        <v>2025</v>
      </c>
      <c r="D1288" t="s">
        <v>7363</v>
      </c>
      <c r="E1288" t="str">
        <f t="shared" si="41"/>
        <v>Sat</v>
      </c>
      <c r="F1288" s="9">
        <v>21</v>
      </c>
      <c r="G1288" s="1" t="s">
        <v>7322</v>
      </c>
      <c r="H1288" s="1" t="s">
        <v>117</v>
      </c>
      <c r="I1288" s="1" t="s">
        <v>265</v>
      </c>
      <c r="J1288" t="s">
        <v>7308</v>
      </c>
      <c r="K1288" t="s">
        <v>7337</v>
      </c>
      <c r="L1288" t="s">
        <v>7328</v>
      </c>
      <c r="M1288" t="s">
        <v>7318</v>
      </c>
      <c r="N1288" t="s">
        <v>7343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1</v>
      </c>
      <c r="U1288" s="11">
        <v>10.011475182</v>
      </c>
      <c r="V1288" s="11">
        <v>53.649172571999998</v>
      </c>
    </row>
    <row r="1289" spans="1:22" x14ac:dyDescent="0.35">
      <c r="A1289" s="1" t="s">
        <v>1484</v>
      </c>
      <c r="B1289" s="10">
        <f t="shared" si="40"/>
        <v>45709</v>
      </c>
      <c r="C1289">
        <v>2025</v>
      </c>
      <c r="D1289" t="s">
        <v>7362</v>
      </c>
      <c r="E1289" t="str">
        <f t="shared" si="41"/>
        <v>Fri</v>
      </c>
      <c r="F1289" s="9">
        <v>15</v>
      </c>
      <c r="G1289" s="1" t="s">
        <v>7322</v>
      </c>
      <c r="H1289" s="1" t="s">
        <v>36</v>
      </c>
      <c r="I1289" s="1" t="s">
        <v>1331</v>
      </c>
      <c r="J1289" t="s">
        <v>7308</v>
      </c>
      <c r="K1289" t="s">
        <v>7334</v>
      </c>
      <c r="L1289" t="s">
        <v>7331</v>
      </c>
      <c r="M1289" t="s">
        <v>7316</v>
      </c>
      <c r="N1289" t="s">
        <v>7342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 s="11">
        <v>10.041988923</v>
      </c>
      <c r="V1289" s="11">
        <v>53.585756382</v>
      </c>
    </row>
    <row r="1290" spans="1:22" x14ac:dyDescent="0.35">
      <c r="A1290" s="1" t="s">
        <v>1485</v>
      </c>
      <c r="B1290" s="10">
        <f t="shared" si="40"/>
        <v>45659</v>
      </c>
      <c r="C1290">
        <v>2025</v>
      </c>
      <c r="D1290" t="s">
        <v>7363</v>
      </c>
      <c r="E1290" t="str">
        <f t="shared" si="41"/>
        <v>Thu</v>
      </c>
      <c r="F1290" s="9">
        <v>16</v>
      </c>
      <c r="G1290" s="1" t="s">
        <v>7323</v>
      </c>
      <c r="H1290" s="1" t="s">
        <v>63</v>
      </c>
      <c r="I1290" s="1" t="s">
        <v>1230</v>
      </c>
      <c r="J1290" t="s">
        <v>7308</v>
      </c>
      <c r="K1290" t="s">
        <v>7335</v>
      </c>
      <c r="L1290" t="s">
        <v>7331</v>
      </c>
      <c r="M1290" t="s">
        <v>7316</v>
      </c>
      <c r="N1290" t="s">
        <v>7343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 s="11">
        <v>10.088615410999999</v>
      </c>
      <c r="V1290" s="11">
        <v>53.631344247999998</v>
      </c>
    </row>
    <row r="1291" spans="1:22" x14ac:dyDescent="0.35">
      <c r="A1291" s="1" t="s">
        <v>1486</v>
      </c>
      <c r="B1291" s="10">
        <f t="shared" si="40"/>
        <v>45717</v>
      </c>
      <c r="C1291">
        <v>2025</v>
      </c>
      <c r="D1291" t="s">
        <v>7364</v>
      </c>
      <c r="E1291" t="str">
        <f t="shared" si="41"/>
        <v>Sat</v>
      </c>
      <c r="F1291" s="9">
        <v>14</v>
      </c>
      <c r="G1291" s="1" t="s">
        <v>7320</v>
      </c>
      <c r="H1291" s="1" t="s">
        <v>26</v>
      </c>
      <c r="I1291" s="1" t="s">
        <v>1188</v>
      </c>
      <c r="J1291" t="s">
        <v>7308</v>
      </c>
      <c r="K1291" t="s">
        <v>7338</v>
      </c>
      <c r="L1291" t="s">
        <v>7332</v>
      </c>
      <c r="M1291" t="s">
        <v>7316</v>
      </c>
      <c r="N1291" t="s">
        <v>7342</v>
      </c>
      <c r="O1291">
        <v>0</v>
      </c>
      <c r="P1291">
        <v>1</v>
      </c>
      <c r="Q1291">
        <v>1</v>
      </c>
      <c r="R1291">
        <v>0</v>
      </c>
      <c r="S1291">
        <v>0</v>
      </c>
      <c r="T1291">
        <v>0</v>
      </c>
      <c r="U1291" s="11">
        <v>9.9657150070000196</v>
      </c>
      <c r="V1291" s="11">
        <v>53.564845562000002</v>
      </c>
    </row>
    <row r="1292" spans="1:22" x14ac:dyDescent="0.35">
      <c r="A1292" s="1" t="s">
        <v>1487</v>
      </c>
      <c r="B1292" s="10">
        <f t="shared" si="40"/>
        <v>45666</v>
      </c>
      <c r="C1292">
        <v>2025</v>
      </c>
      <c r="D1292" t="s">
        <v>7363</v>
      </c>
      <c r="E1292" t="str">
        <f t="shared" si="41"/>
        <v>Thu</v>
      </c>
      <c r="F1292" s="9">
        <v>11</v>
      </c>
      <c r="G1292" s="1" t="s">
        <v>7321</v>
      </c>
      <c r="H1292" s="1" t="s">
        <v>58</v>
      </c>
      <c r="I1292" s="1" t="s">
        <v>154</v>
      </c>
      <c r="J1292" t="s">
        <v>7308</v>
      </c>
      <c r="K1292" t="s">
        <v>7332</v>
      </c>
      <c r="L1292" t="s">
        <v>7332</v>
      </c>
      <c r="M1292" t="s">
        <v>7316</v>
      </c>
      <c r="N1292" t="s">
        <v>7343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 s="11">
        <v>9.9560559090000407</v>
      </c>
      <c r="V1292" s="11">
        <v>53.575235802999998</v>
      </c>
    </row>
    <row r="1293" spans="1:22" x14ac:dyDescent="0.35">
      <c r="A1293" s="1" t="s">
        <v>1488</v>
      </c>
      <c r="B1293" s="10">
        <f t="shared" si="40"/>
        <v>45691</v>
      </c>
      <c r="C1293">
        <v>2025</v>
      </c>
      <c r="D1293" t="s">
        <v>7362</v>
      </c>
      <c r="E1293" t="str">
        <f t="shared" si="41"/>
        <v>Mon</v>
      </c>
      <c r="F1293" s="9">
        <v>18</v>
      </c>
      <c r="G1293" s="1" t="s">
        <v>7323</v>
      </c>
      <c r="H1293" s="1" t="s">
        <v>53</v>
      </c>
      <c r="I1293" s="1" t="s">
        <v>1198</v>
      </c>
      <c r="J1293" t="s">
        <v>7308</v>
      </c>
      <c r="K1293" t="s">
        <v>7334</v>
      </c>
      <c r="L1293" t="s">
        <v>7331</v>
      </c>
      <c r="M1293" t="s">
        <v>7318</v>
      </c>
      <c r="N1293" t="s">
        <v>7342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 s="11">
        <v>10.116917615</v>
      </c>
      <c r="V1293" s="11">
        <v>53.603795112</v>
      </c>
    </row>
    <row r="1294" spans="1:22" x14ac:dyDescent="0.35">
      <c r="A1294" s="1" t="s">
        <v>1489</v>
      </c>
      <c r="B1294" s="10">
        <f t="shared" si="40"/>
        <v>45690</v>
      </c>
      <c r="C1294">
        <v>2025</v>
      </c>
      <c r="D1294" t="s">
        <v>7362</v>
      </c>
      <c r="E1294" t="str">
        <f t="shared" si="41"/>
        <v>Sun</v>
      </c>
      <c r="F1294" s="9">
        <v>13</v>
      </c>
      <c r="G1294" s="1" t="s">
        <v>7319</v>
      </c>
      <c r="H1294" s="1" t="s">
        <v>69</v>
      </c>
      <c r="I1294" s="1" t="s">
        <v>1131</v>
      </c>
      <c r="J1294" t="s">
        <v>7308</v>
      </c>
      <c r="K1294" t="s">
        <v>7338</v>
      </c>
      <c r="L1294" t="s">
        <v>7329</v>
      </c>
      <c r="M1294" t="s">
        <v>7316</v>
      </c>
      <c r="N1294" t="s">
        <v>7342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1</v>
      </c>
      <c r="U1294" s="11">
        <v>10.008443766999999</v>
      </c>
      <c r="V1294" s="11">
        <v>53.553451010000003</v>
      </c>
    </row>
    <row r="1295" spans="1:22" x14ac:dyDescent="0.35">
      <c r="A1295" s="1" t="s">
        <v>1490</v>
      </c>
      <c r="B1295" s="10">
        <f t="shared" si="40"/>
        <v>45707</v>
      </c>
      <c r="C1295">
        <v>2025</v>
      </c>
      <c r="D1295" t="s">
        <v>7362</v>
      </c>
      <c r="E1295" t="str">
        <f t="shared" si="41"/>
        <v>Wed</v>
      </c>
      <c r="F1295" s="9">
        <v>8</v>
      </c>
      <c r="G1295" s="1" t="s">
        <v>7321</v>
      </c>
      <c r="H1295" s="1" t="s">
        <v>69</v>
      </c>
      <c r="I1295" s="1" t="s">
        <v>162</v>
      </c>
      <c r="J1295" t="s">
        <v>7308</v>
      </c>
      <c r="K1295" t="s">
        <v>7333</v>
      </c>
      <c r="L1295" t="s">
        <v>7331</v>
      </c>
      <c r="M1295" t="s">
        <v>7316</v>
      </c>
      <c r="N1295" t="s">
        <v>7342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 s="11">
        <v>9.9561172030000709</v>
      </c>
      <c r="V1295" s="11">
        <v>53.606156884000001</v>
      </c>
    </row>
    <row r="1296" spans="1:22" x14ac:dyDescent="0.35">
      <c r="A1296" s="1" t="s">
        <v>1491</v>
      </c>
      <c r="B1296" s="10">
        <f t="shared" si="40"/>
        <v>45691</v>
      </c>
      <c r="C1296">
        <v>2025</v>
      </c>
      <c r="D1296" t="s">
        <v>7362</v>
      </c>
      <c r="E1296" t="str">
        <f t="shared" si="41"/>
        <v>Mon</v>
      </c>
      <c r="F1296" s="9">
        <v>19</v>
      </c>
      <c r="G1296" s="1" t="s">
        <v>7320</v>
      </c>
      <c r="H1296" s="1" t="s">
        <v>46</v>
      </c>
      <c r="I1296" s="1" t="s">
        <v>1161</v>
      </c>
      <c r="J1296" t="s">
        <v>7308</v>
      </c>
      <c r="K1296" t="s">
        <v>7333</v>
      </c>
      <c r="L1296" t="s">
        <v>7330</v>
      </c>
      <c r="M1296" t="s">
        <v>7317</v>
      </c>
      <c r="N1296" t="s">
        <v>7342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 s="11">
        <v>9.8121804660000205</v>
      </c>
      <c r="V1296" s="11">
        <v>53.562607747999998</v>
      </c>
    </row>
    <row r="1297" spans="1:22" x14ac:dyDescent="0.35">
      <c r="A1297" s="1" t="s">
        <v>1492</v>
      </c>
      <c r="B1297" s="10">
        <f t="shared" si="40"/>
        <v>45723</v>
      </c>
      <c r="C1297">
        <v>2025</v>
      </c>
      <c r="D1297" t="s">
        <v>7364</v>
      </c>
      <c r="E1297" t="str">
        <f t="shared" si="41"/>
        <v>Fri</v>
      </c>
      <c r="F1297" s="9">
        <v>14</v>
      </c>
      <c r="G1297" s="1" t="s">
        <v>7322</v>
      </c>
      <c r="H1297" s="1" t="s">
        <v>36</v>
      </c>
      <c r="I1297" s="1" t="s">
        <v>1331</v>
      </c>
      <c r="J1297" t="s">
        <v>7308</v>
      </c>
      <c r="K1297" t="s">
        <v>7335</v>
      </c>
      <c r="L1297" t="s">
        <v>7331</v>
      </c>
      <c r="M1297" t="s">
        <v>7316</v>
      </c>
      <c r="N1297" t="s">
        <v>7342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 s="11">
        <v>10.044089838</v>
      </c>
      <c r="V1297" s="11">
        <v>53.591687804000003</v>
      </c>
    </row>
    <row r="1298" spans="1:22" x14ac:dyDescent="0.35">
      <c r="A1298" s="1" t="s">
        <v>1493</v>
      </c>
      <c r="B1298" s="10">
        <f t="shared" si="40"/>
        <v>45675</v>
      </c>
      <c r="C1298">
        <v>2025</v>
      </c>
      <c r="D1298" t="s">
        <v>7363</v>
      </c>
      <c r="E1298" t="str">
        <f t="shared" si="41"/>
        <v>Sat</v>
      </c>
      <c r="F1298" s="9">
        <v>10</v>
      </c>
      <c r="G1298" s="1" t="s">
        <v>7319</v>
      </c>
      <c r="H1298" s="1" t="s">
        <v>28</v>
      </c>
      <c r="I1298" s="1" t="s">
        <v>231</v>
      </c>
      <c r="J1298" t="s">
        <v>7308</v>
      </c>
      <c r="K1298" t="s">
        <v>7332</v>
      </c>
      <c r="L1298" t="s">
        <v>7332</v>
      </c>
      <c r="M1298" t="s">
        <v>7316</v>
      </c>
      <c r="N1298" t="s">
        <v>7343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 s="11">
        <v>9.9748515350000204</v>
      </c>
      <c r="V1298" s="11">
        <v>53.494108077999996</v>
      </c>
    </row>
    <row r="1299" spans="1:22" x14ac:dyDescent="0.35">
      <c r="A1299" s="1" t="s">
        <v>1494</v>
      </c>
      <c r="B1299" s="10">
        <f t="shared" si="40"/>
        <v>45734</v>
      </c>
      <c r="C1299">
        <v>2025</v>
      </c>
      <c r="D1299" t="s">
        <v>7364</v>
      </c>
      <c r="E1299" t="str">
        <f t="shared" si="41"/>
        <v>Tue</v>
      </c>
      <c r="F1299" s="9">
        <v>12</v>
      </c>
      <c r="G1299" s="1" t="s">
        <v>7319</v>
      </c>
      <c r="H1299" s="1" t="s">
        <v>53</v>
      </c>
      <c r="I1299" s="1" t="s">
        <v>103</v>
      </c>
      <c r="J1299" t="s">
        <v>7308</v>
      </c>
      <c r="K1299" t="s">
        <v>7332</v>
      </c>
      <c r="L1299" t="s">
        <v>7332</v>
      </c>
      <c r="M1299" t="s">
        <v>7316</v>
      </c>
      <c r="N1299" t="s">
        <v>7342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 s="11">
        <v>10.021582422</v>
      </c>
      <c r="V1299" s="11">
        <v>53.549553160000002</v>
      </c>
    </row>
    <row r="1300" spans="1:22" x14ac:dyDescent="0.35">
      <c r="A1300" s="1" t="s">
        <v>1495</v>
      </c>
      <c r="B1300" s="10">
        <f t="shared" si="40"/>
        <v>45685</v>
      </c>
      <c r="C1300">
        <v>2025</v>
      </c>
      <c r="D1300" t="s">
        <v>7363</v>
      </c>
      <c r="E1300" t="str">
        <f t="shared" si="41"/>
        <v>Tue</v>
      </c>
      <c r="F1300" s="9">
        <v>18</v>
      </c>
      <c r="G1300" s="1" t="s">
        <v>7319</v>
      </c>
      <c r="H1300" s="1" t="s">
        <v>69</v>
      </c>
      <c r="I1300" s="1" t="s">
        <v>1131</v>
      </c>
      <c r="J1300" t="s">
        <v>7308</v>
      </c>
      <c r="K1300" t="s">
        <v>7337</v>
      </c>
      <c r="L1300" t="s">
        <v>7328</v>
      </c>
      <c r="M1300" t="s">
        <v>7318</v>
      </c>
      <c r="N1300" t="s">
        <v>7342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 s="11">
        <v>10.011104701000001</v>
      </c>
      <c r="V1300" s="11">
        <v>53.550945581999997</v>
      </c>
    </row>
    <row r="1301" spans="1:22" x14ac:dyDescent="0.35">
      <c r="A1301" s="1" t="s">
        <v>1496</v>
      </c>
      <c r="B1301" s="10">
        <f t="shared" si="40"/>
        <v>45722</v>
      </c>
      <c r="C1301">
        <v>2025</v>
      </c>
      <c r="D1301" t="s">
        <v>7364</v>
      </c>
      <c r="E1301" t="str">
        <f t="shared" si="41"/>
        <v>Thu</v>
      </c>
      <c r="F1301" s="9">
        <v>12</v>
      </c>
      <c r="G1301" s="1" t="s">
        <v>7323</v>
      </c>
      <c r="H1301" s="1" t="s">
        <v>53</v>
      </c>
      <c r="I1301" s="1" t="s">
        <v>1198</v>
      </c>
      <c r="J1301" t="s">
        <v>7307</v>
      </c>
      <c r="K1301" t="s">
        <v>7332</v>
      </c>
      <c r="L1301" t="s">
        <v>7326</v>
      </c>
      <c r="M1301" t="s">
        <v>7316</v>
      </c>
      <c r="N1301" t="s">
        <v>7342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 s="11">
        <v>10.122307437</v>
      </c>
      <c r="V1301" s="11">
        <v>53.626777097000002</v>
      </c>
    </row>
    <row r="1302" spans="1:22" x14ac:dyDescent="0.35">
      <c r="A1302" s="1" t="s">
        <v>1497</v>
      </c>
      <c r="B1302" s="10">
        <f t="shared" si="40"/>
        <v>45738</v>
      </c>
      <c r="C1302">
        <v>2025</v>
      </c>
      <c r="D1302" t="s">
        <v>7364</v>
      </c>
      <c r="E1302" t="str">
        <f t="shared" si="41"/>
        <v>Sat</v>
      </c>
      <c r="F1302" s="9">
        <v>16</v>
      </c>
      <c r="G1302" s="1" t="s">
        <v>7323</v>
      </c>
      <c r="H1302" s="1" t="s">
        <v>63</v>
      </c>
      <c r="I1302" s="1" t="s">
        <v>1230</v>
      </c>
      <c r="J1302" t="s">
        <v>7308</v>
      </c>
      <c r="K1302" t="s">
        <v>7337</v>
      </c>
      <c r="L1302" t="s">
        <v>7328</v>
      </c>
      <c r="M1302" t="s">
        <v>7316</v>
      </c>
      <c r="N1302" t="s">
        <v>7342</v>
      </c>
      <c r="O1302">
        <v>1</v>
      </c>
      <c r="P1302">
        <v>1</v>
      </c>
      <c r="Q1302">
        <v>0</v>
      </c>
      <c r="R1302">
        <v>0</v>
      </c>
      <c r="S1302">
        <v>0</v>
      </c>
      <c r="T1302">
        <v>0</v>
      </c>
      <c r="U1302" s="11">
        <v>10.087173526000001</v>
      </c>
      <c r="V1302" s="11">
        <v>53.610734606999998</v>
      </c>
    </row>
    <row r="1303" spans="1:22" x14ac:dyDescent="0.35">
      <c r="A1303" s="1" t="s">
        <v>1498</v>
      </c>
      <c r="B1303" s="10">
        <f t="shared" si="40"/>
        <v>45706</v>
      </c>
      <c r="C1303">
        <v>2025</v>
      </c>
      <c r="D1303" t="s">
        <v>7362</v>
      </c>
      <c r="E1303" t="str">
        <f t="shared" si="41"/>
        <v>Tue</v>
      </c>
      <c r="F1303" s="9">
        <v>21</v>
      </c>
      <c r="G1303" s="1" t="s">
        <v>7323</v>
      </c>
      <c r="H1303" s="1" t="s">
        <v>69</v>
      </c>
      <c r="I1303" s="1" t="s">
        <v>1167</v>
      </c>
      <c r="J1303" t="s">
        <v>7308</v>
      </c>
      <c r="K1303" t="s">
        <v>7337</v>
      </c>
      <c r="L1303" t="s">
        <v>7328</v>
      </c>
      <c r="M1303" t="s">
        <v>7318</v>
      </c>
      <c r="N1303" t="s">
        <v>7342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 s="11">
        <v>10.098909779</v>
      </c>
      <c r="V1303" s="11">
        <v>53.588990797999998</v>
      </c>
    </row>
    <row r="1304" spans="1:22" x14ac:dyDescent="0.35">
      <c r="A1304" s="1" t="s">
        <v>1499</v>
      </c>
      <c r="B1304" s="10">
        <f t="shared" si="40"/>
        <v>45687</v>
      </c>
      <c r="C1304">
        <v>2025</v>
      </c>
      <c r="D1304" t="s">
        <v>7363</v>
      </c>
      <c r="E1304" t="str">
        <f t="shared" si="41"/>
        <v>Thu</v>
      </c>
      <c r="F1304" s="9">
        <v>18</v>
      </c>
      <c r="G1304" s="1" t="s">
        <v>7323</v>
      </c>
      <c r="H1304" s="1" t="s">
        <v>63</v>
      </c>
      <c r="I1304" s="1" t="s">
        <v>1230</v>
      </c>
      <c r="J1304" t="s">
        <v>7308</v>
      </c>
      <c r="K1304" t="s">
        <v>7337</v>
      </c>
      <c r="L1304" t="s">
        <v>7328</v>
      </c>
      <c r="M1304" t="s">
        <v>7318</v>
      </c>
      <c r="N1304" t="s">
        <v>7343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0</v>
      </c>
      <c r="U1304" s="11">
        <v>10.080400284</v>
      </c>
      <c r="V1304" s="11">
        <v>53.611545409999998</v>
      </c>
    </row>
    <row r="1305" spans="1:22" x14ac:dyDescent="0.35">
      <c r="A1305" s="1" t="s">
        <v>1500</v>
      </c>
      <c r="B1305" s="10">
        <f t="shared" si="40"/>
        <v>45684</v>
      </c>
      <c r="C1305">
        <v>2025</v>
      </c>
      <c r="D1305" t="s">
        <v>7363</v>
      </c>
      <c r="E1305" t="str">
        <f t="shared" si="41"/>
        <v>Mon</v>
      </c>
      <c r="F1305" s="9">
        <v>9</v>
      </c>
      <c r="G1305" s="1" t="s">
        <v>7320</v>
      </c>
      <c r="H1305" s="1" t="s">
        <v>72</v>
      </c>
      <c r="I1305" s="1" t="s">
        <v>336</v>
      </c>
      <c r="J1305" t="s">
        <v>7308</v>
      </c>
      <c r="K1305" t="s">
        <v>7337</v>
      </c>
      <c r="L1305" t="s">
        <v>7327</v>
      </c>
      <c r="M1305" t="s">
        <v>7316</v>
      </c>
      <c r="N1305" t="s">
        <v>7343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 s="11">
        <v>9.9601542690000393</v>
      </c>
      <c r="V1305" s="11">
        <v>53.563665190000002</v>
      </c>
    </row>
    <row r="1306" spans="1:22" x14ac:dyDescent="0.35">
      <c r="A1306" s="1" t="s">
        <v>1501</v>
      </c>
      <c r="B1306" s="10">
        <f t="shared" si="40"/>
        <v>45702</v>
      </c>
      <c r="C1306">
        <v>2025</v>
      </c>
      <c r="D1306" t="s">
        <v>7362</v>
      </c>
      <c r="E1306" t="str">
        <f t="shared" si="41"/>
        <v>Fri</v>
      </c>
      <c r="F1306" s="9">
        <v>15</v>
      </c>
      <c r="G1306" s="1" t="s">
        <v>7319</v>
      </c>
      <c r="H1306" s="1" t="s">
        <v>69</v>
      </c>
      <c r="I1306" s="1" t="s">
        <v>1131</v>
      </c>
      <c r="J1306" t="s">
        <v>7308</v>
      </c>
      <c r="K1306" t="s">
        <v>7334</v>
      </c>
      <c r="L1306" t="s">
        <v>7331</v>
      </c>
      <c r="M1306" t="s">
        <v>7316</v>
      </c>
      <c r="N1306" t="s">
        <v>7342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 s="11">
        <v>9.9990771510000496</v>
      </c>
      <c r="V1306" s="11">
        <v>53.557426339999999</v>
      </c>
    </row>
    <row r="1307" spans="1:22" x14ac:dyDescent="0.35">
      <c r="A1307" s="1" t="s">
        <v>1502</v>
      </c>
      <c r="B1307" s="10">
        <f t="shared" si="40"/>
        <v>45666</v>
      </c>
      <c r="C1307">
        <v>2025</v>
      </c>
      <c r="D1307" t="s">
        <v>7363</v>
      </c>
      <c r="E1307" t="str">
        <f t="shared" si="41"/>
        <v>Thu</v>
      </c>
      <c r="F1307" s="9">
        <v>7</v>
      </c>
      <c r="G1307" s="1" t="s">
        <v>7323</v>
      </c>
      <c r="H1307" s="1" t="s">
        <v>69</v>
      </c>
      <c r="I1307" s="1" t="s">
        <v>1167</v>
      </c>
      <c r="J1307" t="s">
        <v>7307</v>
      </c>
      <c r="K1307" t="s">
        <v>7338</v>
      </c>
      <c r="L1307" t="s">
        <v>7329</v>
      </c>
      <c r="M1307" t="s">
        <v>7317</v>
      </c>
      <c r="N1307" t="s">
        <v>7342</v>
      </c>
      <c r="O1307">
        <v>0</v>
      </c>
      <c r="P1307">
        <v>1</v>
      </c>
      <c r="Q1307">
        <v>1</v>
      </c>
      <c r="R1307">
        <v>0</v>
      </c>
      <c r="S1307">
        <v>0</v>
      </c>
      <c r="T1307">
        <v>0</v>
      </c>
      <c r="U1307" s="11">
        <v>10.135703804</v>
      </c>
      <c r="V1307" s="11">
        <v>53.591722572999998</v>
      </c>
    </row>
    <row r="1308" spans="1:22" x14ac:dyDescent="0.35">
      <c r="A1308" s="1" t="s">
        <v>1503</v>
      </c>
      <c r="B1308" s="10">
        <f t="shared" si="40"/>
        <v>45714</v>
      </c>
      <c r="C1308">
        <v>2025</v>
      </c>
      <c r="D1308" t="s">
        <v>7362</v>
      </c>
      <c r="E1308" t="str">
        <f t="shared" si="41"/>
        <v>Wed</v>
      </c>
      <c r="F1308" s="9">
        <v>17</v>
      </c>
      <c r="G1308" s="1" t="s">
        <v>7323</v>
      </c>
      <c r="H1308" s="1" t="s">
        <v>50</v>
      </c>
      <c r="I1308" s="1" t="s">
        <v>1159</v>
      </c>
      <c r="J1308" t="s">
        <v>7308</v>
      </c>
      <c r="K1308" t="s">
        <v>7335</v>
      </c>
      <c r="L1308" t="s">
        <v>7327</v>
      </c>
      <c r="M1308" t="s">
        <v>7316</v>
      </c>
      <c r="N1308" t="s">
        <v>7342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 s="11">
        <v>10.125808928</v>
      </c>
      <c r="V1308" s="11">
        <v>53.570981561000004</v>
      </c>
    </row>
    <row r="1309" spans="1:22" x14ac:dyDescent="0.35">
      <c r="A1309" s="1" t="s">
        <v>1504</v>
      </c>
      <c r="B1309" s="10">
        <f t="shared" si="40"/>
        <v>45723</v>
      </c>
      <c r="C1309">
        <v>2025</v>
      </c>
      <c r="D1309" t="s">
        <v>7364</v>
      </c>
      <c r="E1309" t="str">
        <f t="shared" si="41"/>
        <v>Fri</v>
      </c>
      <c r="F1309" s="9">
        <v>21</v>
      </c>
      <c r="G1309" s="1" t="s">
        <v>7320</v>
      </c>
      <c r="H1309" s="1" t="s">
        <v>87</v>
      </c>
      <c r="I1309" s="1" t="s">
        <v>382</v>
      </c>
      <c r="J1309" t="s">
        <v>7308</v>
      </c>
      <c r="K1309" t="s">
        <v>7332</v>
      </c>
      <c r="L1309" t="s">
        <v>7332</v>
      </c>
      <c r="M1309" t="s">
        <v>7318</v>
      </c>
      <c r="N1309" t="s">
        <v>7342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 s="11">
        <v>9.7544260310000297</v>
      </c>
      <c r="V1309" s="11">
        <v>53.581910063000002</v>
      </c>
    </row>
    <row r="1310" spans="1:22" x14ac:dyDescent="0.35">
      <c r="A1310" s="1" t="s">
        <v>1505</v>
      </c>
      <c r="B1310" s="10">
        <f t="shared" si="40"/>
        <v>45709</v>
      </c>
      <c r="C1310">
        <v>2025</v>
      </c>
      <c r="D1310" t="s">
        <v>7362</v>
      </c>
      <c r="E1310" t="str">
        <f t="shared" si="41"/>
        <v>Fri</v>
      </c>
      <c r="F1310" s="9">
        <v>10</v>
      </c>
      <c r="G1310" s="1" t="s">
        <v>7323</v>
      </c>
      <c r="H1310" s="1" t="s">
        <v>63</v>
      </c>
      <c r="I1310" s="1" t="s">
        <v>1230</v>
      </c>
      <c r="J1310" t="s">
        <v>7308</v>
      </c>
      <c r="K1310" t="s">
        <v>7334</v>
      </c>
      <c r="L1310" t="s">
        <v>7331</v>
      </c>
      <c r="M1310" t="s">
        <v>7316</v>
      </c>
      <c r="N1310" t="s">
        <v>7342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1</v>
      </c>
      <c r="U1310" s="11">
        <v>10.094310474</v>
      </c>
      <c r="V1310" s="11">
        <v>53.606650393999999</v>
      </c>
    </row>
    <row r="1311" spans="1:22" x14ac:dyDescent="0.35">
      <c r="A1311" s="1" t="s">
        <v>1506</v>
      </c>
      <c r="B1311" s="10">
        <f t="shared" si="40"/>
        <v>45665</v>
      </c>
      <c r="C1311">
        <v>2025</v>
      </c>
      <c r="D1311" t="s">
        <v>7363</v>
      </c>
      <c r="E1311" t="str">
        <f t="shared" si="41"/>
        <v>Wed</v>
      </c>
      <c r="F1311" s="9">
        <v>8</v>
      </c>
      <c r="G1311" s="1" t="s">
        <v>7324</v>
      </c>
      <c r="H1311" s="1" t="s">
        <v>58</v>
      </c>
      <c r="I1311" s="1" t="s">
        <v>140</v>
      </c>
      <c r="J1311" t="s">
        <v>7308</v>
      </c>
      <c r="K1311" t="s">
        <v>7337</v>
      </c>
      <c r="L1311" t="s">
        <v>7328</v>
      </c>
      <c r="M1311" t="s">
        <v>7317</v>
      </c>
      <c r="N1311" t="s">
        <v>7342</v>
      </c>
      <c r="O1311">
        <v>1</v>
      </c>
      <c r="P1311">
        <v>1</v>
      </c>
      <c r="Q1311">
        <v>0</v>
      </c>
      <c r="R1311">
        <v>0</v>
      </c>
      <c r="S1311">
        <v>0</v>
      </c>
      <c r="T1311">
        <v>0</v>
      </c>
      <c r="U1311" s="11">
        <v>10.202167537999999</v>
      </c>
      <c r="V1311" s="11">
        <v>53.491047031999997</v>
      </c>
    </row>
    <row r="1312" spans="1:22" x14ac:dyDescent="0.35">
      <c r="A1312" s="1" t="s">
        <v>1507</v>
      </c>
      <c r="B1312" s="10">
        <f t="shared" si="40"/>
        <v>45730</v>
      </c>
      <c r="C1312">
        <v>2025</v>
      </c>
      <c r="D1312" t="s">
        <v>7364</v>
      </c>
      <c r="E1312" t="str">
        <f t="shared" si="41"/>
        <v>Fri</v>
      </c>
      <c r="F1312" s="9">
        <v>14</v>
      </c>
      <c r="G1312" s="1" t="s">
        <v>7319</v>
      </c>
      <c r="H1312" s="1" t="s">
        <v>66</v>
      </c>
      <c r="I1312" s="1" t="s">
        <v>67</v>
      </c>
      <c r="J1312" t="s">
        <v>7308</v>
      </c>
      <c r="K1312" t="s">
        <v>7337</v>
      </c>
      <c r="L1312" t="s">
        <v>7328</v>
      </c>
      <c r="M1312" t="s">
        <v>7316</v>
      </c>
      <c r="N1312" t="s">
        <v>7342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U1312" s="11">
        <v>10.119146911</v>
      </c>
      <c r="V1312" s="11">
        <v>53.531981889999997</v>
      </c>
    </row>
    <row r="1313" spans="1:22" x14ac:dyDescent="0.35">
      <c r="A1313" s="1" t="s">
        <v>1508</v>
      </c>
      <c r="B1313" s="10">
        <f t="shared" si="40"/>
        <v>45715</v>
      </c>
      <c r="C1313">
        <v>2025</v>
      </c>
      <c r="D1313" t="s">
        <v>7362</v>
      </c>
      <c r="E1313" t="str">
        <f t="shared" si="41"/>
        <v>Thu</v>
      </c>
      <c r="F1313" s="9">
        <v>10</v>
      </c>
      <c r="G1313" s="1" t="s">
        <v>7320</v>
      </c>
      <c r="H1313" s="1" t="s">
        <v>46</v>
      </c>
      <c r="I1313" s="1" t="s">
        <v>1161</v>
      </c>
      <c r="J1313" t="s">
        <v>7307</v>
      </c>
      <c r="K1313" t="s">
        <v>7338</v>
      </c>
      <c r="L1313" t="s">
        <v>7329</v>
      </c>
      <c r="M1313" t="s">
        <v>7316</v>
      </c>
      <c r="N1313" t="s">
        <v>7343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 s="11">
        <v>9.8233812710000699</v>
      </c>
      <c r="V1313" s="11">
        <v>53.560630678000003</v>
      </c>
    </row>
    <row r="1314" spans="1:22" x14ac:dyDescent="0.35">
      <c r="A1314" s="1" t="s">
        <v>1509</v>
      </c>
      <c r="B1314" s="10">
        <f t="shared" si="40"/>
        <v>45714</v>
      </c>
      <c r="C1314">
        <v>2025</v>
      </c>
      <c r="D1314" t="s">
        <v>7362</v>
      </c>
      <c r="E1314" t="str">
        <f t="shared" si="41"/>
        <v>Wed</v>
      </c>
      <c r="F1314" s="9">
        <v>11</v>
      </c>
      <c r="G1314" s="1" t="s">
        <v>7321</v>
      </c>
      <c r="H1314" s="1" t="s">
        <v>26</v>
      </c>
      <c r="I1314" s="1" t="s">
        <v>1138</v>
      </c>
      <c r="J1314" t="s">
        <v>7308</v>
      </c>
      <c r="K1314" t="s">
        <v>7332</v>
      </c>
      <c r="L1314" t="s">
        <v>7332</v>
      </c>
      <c r="M1314" t="s">
        <v>7316</v>
      </c>
      <c r="N1314" t="s">
        <v>7342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 s="11">
        <v>9.9955956370000596</v>
      </c>
      <c r="V1314" s="11">
        <v>53.571955946999999</v>
      </c>
    </row>
    <row r="1315" spans="1:22" x14ac:dyDescent="0.35">
      <c r="A1315" s="1" t="s">
        <v>1510</v>
      </c>
      <c r="B1315" s="10">
        <f t="shared" si="40"/>
        <v>45699</v>
      </c>
      <c r="C1315">
        <v>2025</v>
      </c>
      <c r="D1315" t="s">
        <v>7362</v>
      </c>
      <c r="E1315" t="str">
        <f t="shared" si="41"/>
        <v>Tue</v>
      </c>
      <c r="F1315" s="9">
        <v>19</v>
      </c>
      <c r="G1315" s="1" t="s">
        <v>7325</v>
      </c>
      <c r="H1315" s="1" t="s">
        <v>32</v>
      </c>
      <c r="I1315" s="1" t="s">
        <v>156</v>
      </c>
      <c r="J1315" t="s">
        <v>7308</v>
      </c>
      <c r="K1315" t="s">
        <v>7337</v>
      </c>
      <c r="L1315" t="s">
        <v>7328</v>
      </c>
      <c r="M1315" t="s">
        <v>7318</v>
      </c>
      <c r="N1315" t="s">
        <v>7342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 s="11">
        <v>9.9463995220000303</v>
      </c>
      <c r="V1315" s="11">
        <v>53.457520129999999</v>
      </c>
    </row>
    <row r="1316" spans="1:22" x14ac:dyDescent="0.35">
      <c r="A1316" s="1" t="s">
        <v>1511</v>
      </c>
      <c r="B1316" s="10">
        <f t="shared" si="40"/>
        <v>45700</v>
      </c>
      <c r="C1316">
        <v>2025</v>
      </c>
      <c r="D1316" t="s">
        <v>7362</v>
      </c>
      <c r="E1316" t="str">
        <f t="shared" si="41"/>
        <v>Wed</v>
      </c>
      <c r="F1316" s="9">
        <v>10</v>
      </c>
      <c r="G1316" s="1" t="s">
        <v>7320</v>
      </c>
      <c r="H1316" s="1" t="s">
        <v>72</v>
      </c>
      <c r="I1316" s="1" t="s">
        <v>1127</v>
      </c>
      <c r="J1316" t="s">
        <v>7308</v>
      </c>
      <c r="K1316" t="s">
        <v>7332</v>
      </c>
      <c r="L1316" t="s">
        <v>7330</v>
      </c>
      <c r="M1316" t="s">
        <v>7316</v>
      </c>
      <c r="N1316" t="s">
        <v>7342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 s="11">
        <v>9.9370450380000594</v>
      </c>
      <c r="V1316" s="11">
        <v>53.5572746</v>
      </c>
    </row>
    <row r="1317" spans="1:22" x14ac:dyDescent="0.35">
      <c r="A1317" s="1" t="s">
        <v>1512</v>
      </c>
      <c r="B1317" s="10">
        <f t="shared" si="40"/>
        <v>45660</v>
      </c>
      <c r="C1317">
        <v>2025</v>
      </c>
      <c r="D1317" t="s">
        <v>7363</v>
      </c>
      <c r="E1317" t="str">
        <f t="shared" si="41"/>
        <v>Fri</v>
      </c>
      <c r="F1317" s="9">
        <v>14</v>
      </c>
      <c r="G1317" s="1" t="s">
        <v>7322</v>
      </c>
      <c r="H1317" s="1" t="s">
        <v>63</v>
      </c>
      <c r="I1317" s="1" t="s">
        <v>430</v>
      </c>
      <c r="J1317" t="s">
        <v>7308</v>
      </c>
      <c r="K1317" t="s">
        <v>7334</v>
      </c>
      <c r="L1317" t="s">
        <v>7331</v>
      </c>
      <c r="M1317" t="s">
        <v>7316</v>
      </c>
      <c r="N1317" t="s">
        <v>7344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 s="11">
        <v>10.025565387</v>
      </c>
      <c r="V1317" s="11">
        <v>53.558806181000001</v>
      </c>
    </row>
    <row r="1318" spans="1:22" x14ac:dyDescent="0.35">
      <c r="A1318" s="1" t="s">
        <v>1513</v>
      </c>
      <c r="B1318" s="10">
        <f t="shared" si="40"/>
        <v>45677</v>
      </c>
      <c r="C1318">
        <v>2025</v>
      </c>
      <c r="D1318" t="s">
        <v>7363</v>
      </c>
      <c r="E1318" t="str">
        <f t="shared" si="41"/>
        <v>Mon</v>
      </c>
      <c r="F1318" s="9">
        <v>15</v>
      </c>
      <c r="G1318" s="1" t="s">
        <v>7323</v>
      </c>
      <c r="H1318" s="1" t="s">
        <v>69</v>
      </c>
      <c r="I1318" s="1" t="s">
        <v>1167</v>
      </c>
      <c r="J1318" t="s">
        <v>7308</v>
      </c>
      <c r="K1318" t="s">
        <v>7337</v>
      </c>
      <c r="L1318" t="s">
        <v>7330</v>
      </c>
      <c r="M1318" t="s">
        <v>7316</v>
      </c>
      <c r="N1318" t="s">
        <v>7342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 s="11">
        <v>10.127115034999999</v>
      </c>
      <c r="V1318" s="11">
        <v>53.586965736000003</v>
      </c>
    </row>
    <row r="1319" spans="1:22" x14ac:dyDescent="0.35">
      <c r="A1319" s="1" t="s">
        <v>1514</v>
      </c>
      <c r="B1319" s="10">
        <f t="shared" si="40"/>
        <v>45737</v>
      </c>
      <c r="C1319">
        <v>2025</v>
      </c>
      <c r="D1319" t="s">
        <v>7364</v>
      </c>
      <c r="E1319" t="str">
        <f t="shared" si="41"/>
        <v>Fri</v>
      </c>
      <c r="F1319" s="9">
        <v>17</v>
      </c>
      <c r="G1319" s="1" t="s">
        <v>7319</v>
      </c>
      <c r="H1319" s="1" t="s">
        <v>26</v>
      </c>
      <c r="I1319" s="1" t="s">
        <v>1397</v>
      </c>
      <c r="J1319" t="s">
        <v>7308</v>
      </c>
      <c r="K1319" t="s">
        <v>7334</v>
      </c>
      <c r="L1319" t="s">
        <v>7327</v>
      </c>
      <c r="M1319" t="s">
        <v>7317</v>
      </c>
      <c r="N1319" t="s">
        <v>7342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 s="11">
        <v>9.9964194430000308</v>
      </c>
      <c r="V1319" s="11">
        <v>53.541608678000003</v>
      </c>
    </row>
    <row r="1320" spans="1:22" x14ac:dyDescent="0.35">
      <c r="A1320" s="1" t="s">
        <v>1515</v>
      </c>
      <c r="B1320" s="10">
        <f t="shared" si="40"/>
        <v>45702</v>
      </c>
      <c r="C1320">
        <v>2025</v>
      </c>
      <c r="D1320" t="s">
        <v>7362</v>
      </c>
      <c r="E1320" t="str">
        <f t="shared" si="41"/>
        <v>Fri</v>
      </c>
      <c r="F1320" s="9">
        <v>12</v>
      </c>
      <c r="G1320" s="1" t="s">
        <v>7319</v>
      </c>
      <c r="H1320" s="1" t="s">
        <v>50</v>
      </c>
      <c r="I1320" s="1" t="s">
        <v>1253</v>
      </c>
      <c r="J1320" t="s">
        <v>7308</v>
      </c>
      <c r="K1320" t="s">
        <v>7332</v>
      </c>
      <c r="L1320" t="s">
        <v>7332</v>
      </c>
      <c r="M1320" t="s">
        <v>7316</v>
      </c>
      <c r="N1320" t="s">
        <v>7342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 s="11">
        <v>9.96445208800003</v>
      </c>
      <c r="V1320" s="11">
        <v>53.547083544000003</v>
      </c>
    </row>
    <row r="1321" spans="1:22" x14ac:dyDescent="0.35">
      <c r="A1321" s="1" t="s">
        <v>1516</v>
      </c>
      <c r="B1321" s="10">
        <f t="shared" si="40"/>
        <v>45676</v>
      </c>
      <c r="C1321">
        <v>2025</v>
      </c>
      <c r="D1321" t="s">
        <v>7363</v>
      </c>
      <c r="E1321" t="str">
        <f t="shared" si="41"/>
        <v>Sun</v>
      </c>
      <c r="F1321" s="9">
        <v>0</v>
      </c>
      <c r="G1321" s="1" t="s">
        <v>7324</v>
      </c>
      <c r="H1321" s="1" t="s">
        <v>69</v>
      </c>
      <c r="I1321" s="1" t="s">
        <v>1121</v>
      </c>
      <c r="J1321" t="s">
        <v>7307</v>
      </c>
      <c r="K1321" t="s">
        <v>7338</v>
      </c>
      <c r="L1321" t="s">
        <v>7329</v>
      </c>
      <c r="M1321" t="s">
        <v>7318</v>
      </c>
      <c r="N1321" t="s">
        <v>7342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</v>
      </c>
      <c r="U1321" s="11">
        <v>10.199236508</v>
      </c>
      <c r="V1321" s="11">
        <v>53.462940688000003</v>
      </c>
    </row>
    <row r="1322" spans="1:22" x14ac:dyDescent="0.35">
      <c r="A1322" s="1" t="s">
        <v>1517</v>
      </c>
      <c r="B1322" s="10">
        <f t="shared" si="40"/>
        <v>45691</v>
      </c>
      <c r="C1322">
        <v>2025</v>
      </c>
      <c r="D1322" t="s">
        <v>7362</v>
      </c>
      <c r="E1322" t="str">
        <f t="shared" si="41"/>
        <v>Mon</v>
      </c>
      <c r="F1322" s="9">
        <v>14</v>
      </c>
      <c r="G1322" s="1" t="s">
        <v>7319</v>
      </c>
      <c r="H1322" s="1" t="s">
        <v>39</v>
      </c>
      <c r="I1322" s="1" t="s">
        <v>1408</v>
      </c>
      <c r="J1322" t="s">
        <v>7308</v>
      </c>
      <c r="K1322" t="s">
        <v>7334</v>
      </c>
      <c r="L1322" t="s">
        <v>7331</v>
      </c>
      <c r="M1322" t="s">
        <v>7316</v>
      </c>
      <c r="N1322" t="s">
        <v>7343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 s="11">
        <v>10.062039537</v>
      </c>
      <c r="V1322" s="11">
        <v>53.560282839000003</v>
      </c>
    </row>
    <row r="1323" spans="1:22" x14ac:dyDescent="0.35">
      <c r="A1323" s="1" t="s">
        <v>1518</v>
      </c>
      <c r="B1323" s="10">
        <f t="shared" si="40"/>
        <v>45679</v>
      </c>
      <c r="C1323">
        <v>2025</v>
      </c>
      <c r="D1323" t="s">
        <v>7363</v>
      </c>
      <c r="E1323" t="str">
        <f t="shared" si="41"/>
        <v>Wed</v>
      </c>
      <c r="F1323" s="9">
        <v>22</v>
      </c>
      <c r="G1323" s="1" t="s">
        <v>7319</v>
      </c>
      <c r="H1323" s="1" t="s">
        <v>46</v>
      </c>
      <c r="I1323" s="1" t="s">
        <v>923</v>
      </c>
      <c r="J1323" t="s">
        <v>7308</v>
      </c>
      <c r="K1323" t="s">
        <v>7337</v>
      </c>
      <c r="L1323" t="s">
        <v>7328</v>
      </c>
      <c r="M1323" t="s">
        <v>7318</v>
      </c>
      <c r="N1323" t="s">
        <v>7343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 s="11">
        <v>10.083444117000001</v>
      </c>
      <c r="V1323" s="11">
        <v>53.549958752999999</v>
      </c>
    </row>
    <row r="1324" spans="1:22" x14ac:dyDescent="0.35">
      <c r="A1324" s="1" t="s">
        <v>1519</v>
      </c>
      <c r="B1324" s="10">
        <f t="shared" si="40"/>
        <v>45666</v>
      </c>
      <c r="C1324">
        <v>2025</v>
      </c>
      <c r="D1324" t="s">
        <v>7363</v>
      </c>
      <c r="E1324" t="str">
        <f t="shared" si="41"/>
        <v>Thu</v>
      </c>
      <c r="F1324" s="9">
        <v>11</v>
      </c>
      <c r="G1324" s="1" t="s">
        <v>7321</v>
      </c>
      <c r="H1324" s="1" t="s">
        <v>50</v>
      </c>
      <c r="I1324" s="1" t="s">
        <v>56</v>
      </c>
      <c r="J1324" t="s">
        <v>7308</v>
      </c>
      <c r="K1324" t="s">
        <v>7332</v>
      </c>
      <c r="L1324" t="s">
        <v>7332</v>
      </c>
      <c r="M1324" t="s">
        <v>7316</v>
      </c>
      <c r="N1324" t="s">
        <v>7343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1</v>
      </c>
      <c r="U1324" s="11">
        <v>9.9641311770000698</v>
      </c>
      <c r="V1324" s="11">
        <v>53.579170955000002</v>
      </c>
    </row>
    <row r="1325" spans="1:22" x14ac:dyDescent="0.35">
      <c r="A1325" s="1" t="s">
        <v>1520</v>
      </c>
      <c r="B1325" s="10">
        <f t="shared" si="40"/>
        <v>45738</v>
      </c>
      <c r="C1325">
        <v>2025</v>
      </c>
      <c r="D1325" t="s">
        <v>7364</v>
      </c>
      <c r="E1325" t="str">
        <f t="shared" si="41"/>
        <v>Sat</v>
      </c>
      <c r="F1325" s="9">
        <v>9</v>
      </c>
      <c r="G1325" s="1" t="s">
        <v>7319</v>
      </c>
      <c r="H1325" s="1" t="s">
        <v>66</v>
      </c>
      <c r="I1325" s="1" t="s">
        <v>67</v>
      </c>
      <c r="J1325" t="s">
        <v>7308</v>
      </c>
      <c r="K1325" t="s">
        <v>7332</v>
      </c>
      <c r="L1325" t="s">
        <v>7332</v>
      </c>
      <c r="M1325" t="s">
        <v>7316</v>
      </c>
      <c r="N1325" t="s">
        <v>7342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1</v>
      </c>
      <c r="U1325" s="11">
        <v>10.100717853000001</v>
      </c>
      <c r="V1325" s="11">
        <v>53.540355146000003</v>
      </c>
    </row>
    <row r="1326" spans="1:22" x14ac:dyDescent="0.35">
      <c r="A1326" s="1" t="s">
        <v>1521</v>
      </c>
      <c r="B1326" s="10">
        <f t="shared" si="40"/>
        <v>45705</v>
      </c>
      <c r="C1326">
        <v>2025</v>
      </c>
      <c r="D1326" t="s">
        <v>7362</v>
      </c>
      <c r="E1326" t="str">
        <f t="shared" si="41"/>
        <v>Mon</v>
      </c>
      <c r="F1326" s="9">
        <v>9</v>
      </c>
      <c r="G1326" s="1" t="s">
        <v>7323</v>
      </c>
      <c r="H1326" s="1" t="s">
        <v>72</v>
      </c>
      <c r="I1326" s="1" t="s">
        <v>1522</v>
      </c>
      <c r="J1326" t="s">
        <v>7308</v>
      </c>
      <c r="K1326" t="s">
        <v>7334</v>
      </c>
      <c r="L1326" t="s">
        <v>7327</v>
      </c>
      <c r="M1326" t="s">
        <v>7316</v>
      </c>
      <c r="N1326" t="s">
        <v>7342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 s="11">
        <v>10.07178161</v>
      </c>
      <c r="V1326" s="11">
        <v>53.571964749999999</v>
      </c>
    </row>
    <row r="1327" spans="1:22" x14ac:dyDescent="0.35">
      <c r="A1327" s="1" t="s">
        <v>1523</v>
      </c>
      <c r="B1327" s="10">
        <f t="shared" si="40"/>
        <v>45669</v>
      </c>
      <c r="C1327">
        <v>2025</v>
      </c>
      <c r="D1327" t="s">
        <v>7363</v>
      </c>
      <c r="E1327" t="str">
        <f t="shared" si="41"/>
        <v>Sun</v>
      </c>
      <c r="F1327" s="9">
        <v>15</v>
      </c>
      <c r="G1327" s="1" t="s">
        <v>7319</v>
      </c>
      <c r="H1327" s="1" t="s">
        <v>69</v>
      </c>
      <c r="I1327" s="1" t="s">
        <v>1271</v>
      </c>
      <c r="J1327" t="s">
        <v>7308</v>
      </c>
      <c r="K1327" t="s">
        <v>7338</v>
      </c>
      <c r="L1327" t="s">
        <v>7329</v>
      </c>
      <c r="M1327" t="s">
        <v>7316</v>
      </c>
      <c r="N1327" t="s">
        <v>7342</v>
      </c>
      <c r="O1327">
        <v>0</v>
      </c>
      <c r="P1327">
        <v>1</v>
      </c>
      <c r="Q1327">
        <v>1</v>
      </c>
      <c r="R1327">
        <v>0</v>
      </c>
      <c r="S1327">
        <v>0</v>
      </c>
      <c r="T1327">
        <v>0</v>
      </c>
      <c r="U1327" s="11">
        <v>10.013560312999999</v>
      </c>
      <c r="V1327" s="11">
        <v>53.561289651000003</v>
      </c>
    </row>
    <row r="1328" spans="1:22" x14ac:dyDescent="0.35">
      <c r="A1328" s="1" t="s">
        <v>1524</v>
      </c>
      <c r="B1328" s="10">
        <f t="shared" si="40"/>
        <v>45658</v>
      </c>
      <c r="C1328">
        <v>2025</v>
      </c>
      <c r="D1328" t="s">
        <v>7363</v>
      </c>
      <c r="E1328" t="str">
        <f t="shared" si="41"/>
        <v>Wed</v>
      </c>
      <c r="F1328" s="9">
        <v>0</v>
      </c>
      <c r="G1328" s="1" t="s">
        <v>7320</v>
      </c>
      <c r="H1328" s="1" t="s">
        <v>58</v>
      </c>
      <c r="I1328" s="1" t="s">
        <v>1525</v>
      </c>
      <c r="J1328" t="s">
        <v>7308</v>
      </c>
      <c r="K1328" t="s">
        <v>7338</v>
      </c>
      <c r="L1328" t="s">
        <v>7329</v>
      </c>
      <c r="M1328" t="s">
        <v>7318</v>
      </c>
      <c r="N1328" t="s">
        <v>7343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1</v>
      </c>
      <c r="U1328" s="11">
        <v>9.9438778310000604</v>
      </c>
      <c r="V1328" s="11">
        <v>53.547125719</v>
      </c>
    </row>
    <row r="1329" spans="1:22" x14ac:dyDescent="0.35">
      <c r="A1329" s="1" t="s">
        <v>1526</v>
      </c>
      <c r="B1329" s="10">
        <f t="shared" si="40"/>
        <v>45694</v>
      </c>
      <c r="C1329">
        <v>2025</v>
      </c>
      <c r="D1329" t="s">
        <v>7362</v>
      </c>
      <c r="E1329" t="str">
        <f t="shared" si="41"/>
        <v>Thu</v>
      </c>
      <c r="F1329" s="9">
        <v>16</v>
      </c>
      <c r="G1329" s="1" t="s">
        <v>7320</v>
      </c>
      <c r="H1329" s="1" t="s">
        <v>58</v>
      </c>
      <c r="I1329" s="1" t="s">
        <v>439</v>
      </c>
      <c r="J1329" t="s">
        <v>7308</v>
      </c>
      <c r="K1329" t="s">
        <v>7335</v>
      </c>
      <c r="L1329" t="s">
        <v>7327</v>
      </c>
      <c r="M1329" t="s">
        <v>7317</v>
      </c>
      <c r="N1329" t="s">
        <v>7342</v>
      </c>
      <c r="O1329">
        <v>1</v>
      </c>
      <c r="P1329">
        <v>1</v>
      </c>
      <c r="Q1329">
        <v>0</v>
      </c>
      <c r="R1329">
        <v>0</v>
      </c>
      <c r="S1329">
        <v>0</v>
      </c>
      <c r="T1329">
        <v>0</v>
      </c>
      <c r="U1329" s="11">
        <v>9.9549601950000604</v>
      </c>
      <c r="V1329" s="11">
        <v>53.561275694000003</v>
      </c>
    </row>
    <row r="1330" spans="1:22" x14ac:dyDescent="0.35">
      <c r="A1330" s="1" t="s">
        <v>1527</v>
      </c>
      <c r="B1330" s="10">
        <f t="shared" si="40"/>
        <v>45733</v>
      </c>
      <c r="C1330">
        <v>2025</v>
      </c>
      <c r="D1330" t="s">
        <v>7364</v>
      </c>
      <c r="E1330" t="str">
        <f t="shared" si="41"/>
        <v>Mon</v>
      </c>
      <c r="F1330" s="9">
        <v>9</v>
      </c>
      <c r="G1330" s="1" t="s">
        <v>7323</v>
      </c>
      <c r="H1330" s="1" t="s">
        <v>32</v>
      </c>
      <c r="I1330" s="1" t="s">
        <v>1149</v>
      </c>
      <c r="J1330" t="s">
        <v>7308</v>
      </c>
      <c r="K1330" t="s">
        <v>7337</v>
      </c>
      <c r="L1330" t="s">
        <v>7328</v>
      </c>
      <c r="M1330" t="s">
        <v>7316</v>
      </c>
      <c r="N1330" t="s">
        <v>7342</v>
      </c>
      <c r="O1330">
        <v>1</v>
      </c>
      <c r="P1330">
        <v>1</v>
      </c>
      <c r="Q1330">
        <v>0</v>
      </c>
      <c r="R1330">
        <v>0</v>
      </c>
      <c r="S1330">
        <v>0</v>
      </c>
      <c r="T1330">
        <v>0</v>
      </c>
      <c r="U1330" s="11">
        <v>10.105988555</v>
      </c>
      <c r="V1330" s="11">
        <v>53.638978973</v>
      </c>
    </row>
    <row r="1331" spans="1:22" x14ac:dyDescent="0.35">
      <c r="A1331" s="1" t="s">
        <v>1528</v>
      </c>
      <c r="B1331" s="10">
        <f t="shared" si="40"/>
        <v>45681</v>
      </c>
      <c r="C1331">
        <v>2025</v>
      </c>
      <c r="D1331" t="s">
        <v>7363</v>
      </c>
      <c r="E1331" t="str">
        <f t="shared" si="41"/>
        <v>Fri</v>
      </c>
      <c r="F1331" s="9">
        <v>10</v>
      </c>
      <c r="G1331" s="1" t="s">
        <v>7323</v>
      </c>
      <c r="H1331" s="1" t="s">
        <v>184</v>
      </c>
      <c r="I1331" s="1" t="s">
        <v>1529</v>
      </c>
      <c r="J1331" t="s">
        <v>7308</v>
      </c>
      <c r="K1331" t="s">
        <v>7332</v>
      </c>
      <c r="L1331" t="s">
        <v>7332</v>
      </c>
      <c r="M1331" t="s">
        <v>7316</v>
      </c>
      <c r="N1331" t="s">
        <v>7343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 s="11">
        <v>10.131152022</v>
      </c>
      <c r="V1331" s="11">
        <v>53.692930164000003</v>
      </c>
    </row>
    <row r="1332" spans="1:22" x14ac:dyDescent="0.35">
      <c r="A1332" s="1" t="s">
        <v>1530</v>
      </c>
      <c r="B1332" s="10">
        <f t="shared" si="40"/>
        <v>45681</v>
      </c>
      <c r="C1332">
        <v>2025</v>
      </c>
      <c r="D1332" t="s">
        <v>7363</v>
      </c>
      <c r="E1332" t="str">
        <f t="shared" si="41"/>
        <v>Fri</v>
      </c>
      <c r="F1332" s="9">
        <v>0</v>
      </c>
      <c r="G1332" s="1" t="s">
        <v>7322</v>
      </c>
      <c r="H1332" s="1" t="s">
        <v>53</v>
      </c>
      <c r="I1332" s="1" t="s">
        <v>54</v>
      </c>
      <c r="J1332" t="s">
        <v>7308</v>
      </c>
      <c r="K1332" t="s">
        <v>7332</v>
      </c>
      <c r="L1332" t="s">
        <v>7326</v>
      </c>
      <c r="M1332" t="s">
        <v>7318</v>
      </c>
      <c r="N1332" t="s">
        <v>7342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 s="11">
        <v>10.016437507999999</v>
      </c>
      <c r="V1332" s="11">
        <v>53.567485073</v>
      </c>
    </row>
    <row r="1333" spans="1:22" x14ac:dyDescent="0.35">
      <c r="A1333" s="1" t="s">
        <v>1531</v>
      </c>
      <c r="B1333" s="10">
        <f t="shared" si="40"/>
        <v>45706</v>
      </c>
      <c r="C1333">
        <v>2025</v>
      </c>
      <c r="D1333" t="s">
        <v>7362</v>
      </c>
      <c r="E1333" t="str">
        <f t="shared" si="41"/>
        <v>Tue</v>
      </c>
      <c r="F1333" s="9">
        <v>7</v>
      </c>
      <c r="G1333" s="1" t="s">
        <v>7322</v>
      </c>
      <c r="H1333" s="1" t="s">
        <v>53</v>
      </c>
      <c r="I1333" s="1" t="s">
        <v>54</v>
      </c>
      <c r="J1333" t="s">
        <v>7308</v>
      </c>
      <c r="K1333" t="s">
        <v>7335</v>
      </c>
      <c r="L1333" t="s">
        <v>7327</v>
      </c>
      <c r="M1333" t="s">
        <v>7317</v>
      </c>
      <c r="N1333" t="s">
        <v>7342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 s="11">
        <v>10.036422396000001</v>
      </c>
      <c r="V1333" s="11">
        <v>53.571199331999999</v>
      </c>
    </row>
    <row r="1334" spans="1:22" x14ac:dyDescent="0.35">
      <c r="A1334" s="1" t="s">
        <v>1532</v>
      </c>
      <c r="B1334" s="10">
        <f t="shared" si="40"/>
        <v>45667</v>
      </c>
      <c r="C1334">
        <v>2025</v>
      </c>
      <c r="D1334" t="s">
        <v>7363</v>
      </c>
      <c r="E1334" t="str">
        <f t="shared" si="41"/>
        <v>Fri</v>
      </c>
      <c r="F1334" s="9">
        <v>12</v>
      </c>
      <c r="G1334" s="1" t="s">
        <v>7321</v>
      </c>
      <c r="H1334" s="1" t="s">
        <v>63</v>
      </c>
      <c r="I1334" s="1" t="s">
        <v>84</v>
      </c>
      <c r="J1334" t="s">
        <v>7308</v>
      </c>
      <c r="K1334" t="s">
        <v>7336</v>
      </c>
      <c r="L1334" t="s">
        <v>7331</v>
      </c>
      <c r="M1334" t="s">
        <v>7316</v>
      </c>
      <c r="N1334" t="s">
        <v>7342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 s="11">
        <v>9.9214724740000406</v>
      </c>
      <c r="V1334" s="11">
        <v>53.636000320000001</v>
      </c>
    </row>
    <row r="1335" spans="1:22" x14ac:dyDescent="0.35">
      <c r="A1335" s="1" t="s">
        <v>1533</v>
      </c>
      <c r="B1335" s="10">
        <f t="shared" si="40"/>
        <v>45660</v>
      </c>
      <c r="C1335">
        <v>2025</v>
      </c>
      <c r="D1335" t="s">
        <v>7363</v>
      </c>
      <c r="E1335" t="str">
        <f t="shared" si="41"/>
        <v>Fri</v>
      </c>
      <c r="F1335" s="9">
        <v>15</v>
      </c>
      <c r="G1335" s="1" t="s">
        <v>7322</v>
      </c>
      <c r="H1335" s="1" t="s">
        <v>46</v>
      </c>
      <c r="I1335" s="1" t="s">
        <v>1147</v>
      </c>
      <c r="J1335" t="s">
        <v>7308</v>
      </c>
      <c r="K1335" t="s">
        <v>7334</v>
      </c>
      <c r="L1335" t="s">
        <v>7331</v>
      </c>
      <c r="M1335" t="s">
        <v>7316</v>
      </c>
      <c r="N1335" t="s">
        <v>7343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 s="11">
        <v>10.026048905</v>
      </c>
      <c r="V1335" s="11">
        <v>53.62266588</v>
      </c>
    </row>
    <row r="1336" spans="1:22" x14ac:dyDescent="0.35">
      <c r="A1336" s="1" t="s">
        <v>1534</v>
      </c>
      <c r="B1336" s="10">
        <f t="shared" si="40"/>
        <v>45674</v>
      </c>
      <c r="C1336">
        <v>2025</v>
      </c>
      <c r="D1336" t="s">
        <v>7363</v>
      </c>
      <c r="E1336" t="str">
        <f t="shared" si="41"/>
        <v>Fri</v>
      </c>
      <c r="F1336" s="9">
        <v>16</v>
      </c>
      <c r="G1336" s="1" t="s">
        <v>7323</v>
      </c>
      <c r="H1336" s="1" t="s">
        <v>50</v>
      </c>
      <c r="I1336" s="1" t="s">
        <v>1159</v>
      </c>
      <c r="J1336" t="s">
        <v>7307</v>
      </c>
      <c r="K1336" t="s">
        <v>7338</v>
      </c>
      <c r="L1336" t="s">
        <v>7329</v>
      </c>
      <c r="M1336" t="s">
        <v>7317</v>
      </c>
      <c r="N1336" t="s">
        <v>7342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  <c r="U1336" s="11">
        <v>10.124340132</v>
      </c>
      <c r="V1336" s="11">
        <v>53.570970817000003</v>
      </c>
    </row>
    <row r="1337" spans="1:22" x14ac:dyDescent="0.35">
      <c r="A1337" s="1" t="s">
        <v>1535</v>
      </c>
      <c r="B1337" s="10">
        <f t="shared" si="40"/>
        <v>45674</v>
      </c>
      <c r="C1337">
        <v>2025</v>
      </c>
      <c r="D1337" t="s">
        <v>7363</v>
      </c>
      <c r="E1337" t="str">
        <f t="shared" si="41"/>
        <v>Fri</v>
      </c>
      <c r="F1337" s="9">
        <v>8</v>
      </c>
      <c r="G1337" s="1" t="s">
        <v>7322</v>
      </c>
      <c r="H1337" s="1" t="s">
        <v>39</v>
      </c>
      <c r="I1337" s="1" t="s">
        <v>1536</v>
      </c>
      <c r="J1337" t="s">
        <v>7308</v>
      </c>
      <c r="K1337" t="s">
        <v>7337</v>
      </c>
      <c r="L1337" t="s">
        <v>7328</v>
      </c>
      <c r="M1337" t="s">
        <v>7316</v>
      </c>
      <c r="N1337" t="s">
        <v>7342</v>
      </c>
      <c r="O1337">
        <v>1</v>
      </c>
      <c r="P1337">
        <v>1</v>
      </c>
      <c r="Q1337">
        <v>0</v>
      </c>
      <c r="R1337">
        <v>0</v>
      </c>
      <c r="S1337">
        <v>0</v>
      </c>
      <c r="T1337">
        <v>0</v>
      </c>
      <c r="U1337" s="11">
        <v>10.038174309</v>
      </c>
      <c r="V1337" s="11">
        <v>53.576701342</v>
      </c>
    </row>
    <row r="1338" spans="1:22" x14ac:dyDescent="0.35">
      <c r="A1338" s="1" t="s">
        <v>1537</v>
      </c>
      <c r="B1338" s="10">
        <f t="shared" si="40"/>
        <v>45680</v>
      </c>
      <c r="C1338">
        <v>2025</v>
      </c>
      <c r="D1338" t="s">
        <v>7363</v>
      </c>
      <c r="E1338" t="str">
        <f t="shared" si="41"/>
        <v>Thu</v>
      </c>
      <c r="F1338" s="9">
        <v>15</v>
      </c>
      <c r="G1338" s="1" t="s">
        <v>7319</v>
      </c>
      <c r="H1338" s="1" t="s">
        <v>58</v>
      </c>
      <c r="I1338" s="1" t="s">
        <v>133</v>
      </c>
      <c r="J1338" t="s">
        <v>7308</v>
      </c>
      <c r="K1338" t="s">
        <v>7338</v>
      </c>
      <c r="L1338" t="s">
        <v>7332</v>
      </c>
      <c r="M1338" t="s">
        <v>7316</v>
      </c>
      <c r="N1338" t="s">
        <v>7343</v>
      </c>
      <c r="O1338">
        <v>0</v>
      </c>
      <c r="P1338">
        <v>1</v>
      </c>
      <c r="Q1338">
        <v>1</v>
      </c>
      <c r="R1338">
        <v>0</v>
      </c>
      <c r="S1338">
        <v>0</v>
      </c>
      <c r="T1338">
        <v>0</v>
      </c>
      <c r="U1338" s="11">
        <v>10.002709167000001</v>
      </c>
      <c r="V1338" s="11">
        <v>53.553502844999997</v>
      </c>
    </row>
    <row r="1339" spans="1:22" x14ac:dyDescent="0.35">
      <c r="A1339" s="1" t="s">
        <v>1538</v>
      </c>
      <c r="B1339" s="10">
        <f t="shared" si="40"/>
        <v>45697</v>
      </c>
      <c r="C1339">
        <v>2025</v>
      </c>
      <c r="D1339" t="s">
        <v>7362</v>
      </c>
      <c r="E1339" t="str">
        <f t="shared" si="41"/>
        <v>Sun</v>
      </c>
      <c r="F1339" s="9">
        <v>14</v>
      </c>
      <c r="G1339" s="1" t="s">
        <v>7323</v>
      </c>
      <c r="H1339" s="1" t="s">
        <v>78</v>
      </c>
      <c r="I1339" s="1" t="s">
        <v>1125</v>
      </c>
      <c r="J1339" t="s">
        <v>7308</v>
      </c>
      <c r="K1339" t="s">
        <v>7338</v>
      </c>
      <c r="L1339" t="s">
        <v>7329</v>
      </c>
      <c r="M1339" t="s">
        <v>7316</v>
      </c>
      <c r="N1339" t="s">
        <v>7342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0</v>
      </c>
      <c r="U1339" s="11">
        <v>10.140180462</v>
      </c>
      <c r="V1339" s="11">
        <v>53.625214569000001</v>
      </c>
    </row>
    <row r="1340" spans="1:22" x14ac:dyDescent="0.35">
      <c r="A1340" s="1" t="s">
        <v>1539</v>
      </c>
      <c r="B1340" s="10">
        <f t="shared" si="40"/>
        <v>45670</v>
      </c>
      <c r="C1340">
        <v>2025</v>
      </c>
      <c r="D1340" t="s">
        <v>7363</v>
      </c>
      <c r="E1340" t="str">
        <f t="shared" si="41"/>
        <v>Mon</v>
      </c>
      <c r="F1340" s="9">
        <v>9</v>
      </c>
      <c r="G1340" s="1" t="s">
        <v>7322</v>
      </c>
      <c r="H1340" s="1" t="s">
        <v>66</v>
      </c>
      <c r="I1340" s="1" t="s">
        <v>768</v>
      </c>
      <c r="J1340" t="s">
        <v>7308</v>
      </c>
      <c r="K1340" t="s">
        <v>7338</v>
      </c>
      <c r="L1340" t="s">
        <v>7329</v>
      </c>
      <c r="M1340" t="s">
        <v>7316</v>
      </c>
      <c r="N1340" t="s">
        <v>7342</v>
      </c>
      <c r="O1340">
        <v>0</v>
      </c>
      <c r="P1340">
        <v>1</v>
      </c>
      <c r="Q1340">
        <v>1</v>
      </c>
      <c r="R1340">
        <v>0</v>
      </c>
      <c r="S1340">
        <v>0</v>
      </c>
      <c r="T1340">
        <v>0</v>
      </c>
      <c r="U1340" s="11">
        <v>10.006695607999999</v>
      </c>
      <c r="V1340" s="11">
        <v>53.633195716000003</v>
      </c>
    </row>
    <row r="1341" spans="1:22" x14ac:dyDescent="0.35">
      <c r="A1341" s="1" t="s">
        <v>1540</v>
      </c>
      <c r="B1341" s="10">
        <f t="shared" si="40"/>
        <v>45736</v>
      </c>
      <c r="C1341">
        <v>2025</v>
      </c>
      <c r="D1341" t="s">
        <v>7364</v>
      </c>
      <c r="E1341" t="str">
        <f t="shared" si="41"/>
        <v>Thu</v>
      </c>
      <c r="F1341" s="9">
        <v>15</v>
      </c>
      <c r="G1341" s="1" t="s">
        <v>7319</v>
      </c>
      <c r="H1341" s="1" t="s">
        <v>66</v>
      </c>
      <c r="I1341" s="1" t="s">
        <v>67</v>
      </c>
      <c r="J1341" t="s">
        <v>7307</v>
      </c>
      <c r="K1341" t="s">
        <v>7336</v>
      </c>
      <c r="L1341" t="s">
        <v>7331</v>
      </c>
      <c r="M1341" t="s">
        <v>7316</v>
      </c>
      <c r="N1341" t="s">
        <v>7342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 s="11">
        <v>10.151611130999999</v>
      </c>
      <c r="V1341" s="11">
        <v>53.561967396999997</v>
      </c>
    </row>
    <row r="1342" spans="1:22" x14ac:dyDescent="0.35">
      <c r="A1342" s="1" t="s">
        <v>1541</v>
      </c>
      <c r="B1342" s="10">
        <f t="shared" si="40"/>
        <v>45694</v>
      </c>
      <c r="C1342">
        <v>2025</v>
      </c>
      <c r="D1342" t="s">
        <v>7362</v>
      </c>
      <c r="E1342" t="str">
        <f t="shared" si="41"/>
        <v>Thu</v>
      </c>
      <c r="F1342" s="9">
        <v>15</v>
      </c>
      <c r="G1342" s="1" t="s">
        <v>7320</v>
      </c>
      <c r="H1342" s="1" t="s">
        <v>63</v>
      </c>
      <c r="I1342" s="1" t="s">
        <v>64</v>
      </c>
      <c r="J1342" t="s">
        <v>7308</v>
      </c>
      <c r="K1342" t="s">
        <v>7332</v>
      </c>
      <c r="L1342" t="s">
        <v>7332</v>
      </c>
      <c r="M1342" t="s">
        <v>7316</v>
      </c>
      <c r="N1342" t="s">
        <v>7342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 s="11">
        <v>9.8750797580000196</v>
      </c>
      <c r="V1342" s="11">
        <v>53.546942311000002</v>
      </c>
    </row>
    <row r="1343" spans="1:22" x14ac:dyDescent="0.35">
      <c r="A1343" s="1" t="s">
        <v>1542</v>
      </c>
      <c r="B1343" s="10">
        <f t="shared" si="40"/>
        <v>45678</v>
      </c>
      <c r="C1343">
        <v>2025</v>
      </c>
      <c r="D1343" t="s">
        <v>7363</v>
      </c>
      <c r="E1343" t="str">
        <f t="shared" si="41"/>
        <v>Tue</v>
      </c>
      <c r="F1343" s="9">
        <v>23</v>
      </c>
      <c r="G1343" s="1" t="s">
        <v>7320</v>
      </c>
      <c r="H1343" s="1" t="s">
        <v>72</v>
      </c>
      <c r="I1343" s="1" t="s">
        <v>336</v>
      </c>
      <c r="J1343" t="s">
        <v>7308</v>
      </c>
      <c r="K1343" t="s">
        <v>7332</v>
      </c>
      <c r="L1343" t="s">
        <v>7332</v>
      </c>
      <c r="M1343" t="s">
        <v>7318</v>
      </c>
      <c r="N1343" t="s">
        <v>7342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 s="11">
        <v>9.9573863470000603</v>
      </c>
      <c r="V1343" s="11">
        <v>53.562471877999997</v>
      </c>
    </row>
    <row r="1344" spans="1:22" x14ac:dyDescent="0.35">
      <c r="A1344" s="1" t="s">
        <v>1543</v>
      </c>
      <c r="B1344" s="10">
        <f t="shared" si="40"/>
        <v>45701</v>
      </c>
      <c r="C1344">
        <v>2025</v>
      </c>
      <c r="D1344" t="s">
        <v>7362</v>
      </c>
      <c r="E1344" t="str">
        <f t="shared" si="41"/>
        <v>Thu</v>
      </c>
      <c r="F1344" s="9">
        <v>18</v>
      </c>
      <c r="G1344" s="1" t="s">
        <v>7322</v>
      </c>
      <c r="H1344" s="1" t="s">
        <v>26</v>
      </c>
      <c r="I1344" s="1" t="s">
        <v>112</v>
      </c>
      <c r="J1344" t="s">
        <v>7307</v>
      </c>
      <c r="K1344" t="s">
        <v>7335</v>
      </c>
      <c r="L1344" t="s">
        <v>7327</v>
      </c>
      <c r="M1344" t="s">
        <v>7318</v>
      </c>
      <c r="N1344" t="s">
        <v>7344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0</v>
      </c>
      <c r="U1344" s="11">
        <v>9.9746477700000398</v>
      </c>
      <c r="V1344" s="11">
        <v>53.598219856</v>
      </c>
    </row>
    <row r="1345" spans="1:22" x14ac:dyDescent="0.35">
      <c r="A1345" s="1" t="s">
        <v>1544</v>
      </c>
      <c r="B1345" s="10">
        <f t="shared" si="40"/>
        <v>45723</v>
      </c>
      <c r="C1345">
        <v>2025</v>
      </c>
      <c r="D1345" t="s">
        <v>7364</v>
      </c>
      <c r="E1345" t="str">
        <f t="shared" si="41"/>
        <v>Fri</v>
      </c>
      <c r="F1345" s="9">
        <v>18</v>
      </c>
      <c r="G1345" s="1" t="s">
        <v>7322</v>
      </c>
      <c r="H1345" s="1" t="s">
        <v>63</v>
      </c>
      <c r="I1345" s="1" t="s">
        <v>160</v>
      </c>
      <c r="J1345" t="s">
        <v>7308</v>
      </c>
      <c r="K1345" t="s">
        <v>7332</v>
      </c>
      <c r="L1345" t="s">
        <v>7332</v>
      </c>
      <c r="M1345" t="s">
        <v>7317</v>
      </c>
      <c r="N1345" t="s">
        <v>7342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 s="11">
        <v>10.03468719</v>
      </c>
      <c r="V1345" s="11">
        <v>53.562819535999999</v>
      </c>
    </row>
    <row r="1346" spans="1:22" x14ac:dyDescent="0.35">
      <c r="A1346" s="1" t="s">
        <v>1545</v>
      </c>
      <c r="B1346" s="10">
        <f t="shared" ref="B1346:B1409" si="42">DATE(2000+MID(A1346,3,2),MID(A1346,5,2),MID(A1346,7,2))</f>
        <v>45715</v>
      </c>
      <c r="C1346">
        <v>2025</v>
      </c>
      <c r="D1346" t="s">
        <v>7362</v>
      </c>
      <c r="E1346" t="str">
        <f t="shared" ref="E1346:E1409" si="43">TEXT(B1346,"ddd")</f>
        <v>Thu</v>
      </c>
      <c r="F1346" s="9">
        <v>13</v>
      </c>
      <c r="G1346" s="1" t="s">
        <v>7319</v>
      </c>
      <c r="H1346" s="1" t="s">
        <v>1347</v>
      </c>
      <c r="I1346" s="1" t="s">
        <v>1348</v>
      </c>
      <c r="J1346" t="s">
        <v>7308</v>
      </c>
      <c r="K1346" t="s">
        <v>7334</v>
      </c>
      <c r="L1346" t="s">
        <v>7331</v>
      </c>
      <c r="M1346" t="s">
        <v>7316</v>
      </c>
      <c r="N1346" t="s">
        <v>7342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 s="11">
        <v>9.9959285800000508</v>
      </c>
      <c r="V1346" s="11">
        <v>53.525271959000001</v>
      </c>
    </row>
    <row r="1347" spans="1:22" x14ac:dyDescent="0.35">
      <c r="A1347" s="1" t="s">
        <v>1546</v>
      </c>
      <c r="B1347" s="10">
        <f t="shared" si="42"/>
        <v>45680</v>
      </c>
      <c r="C1347">
        <v>2025</v>
      </c>
      <c r="D1347" t="s">
        <v>7363</v>
      </c>
      <c r="E1347" t="str">
        <f t="shared" si="43"/>
        <v>Thu</v>
      </c>
      <c r="F1347" s="9">
        <v>14</v>
      </c>
      <c r="G1347" s="1" t="s">
        <v>7321</v>
      </c>
      <c r="H1347" s="1" t="s">
        <v>69</v>
      </c>
      <c r="I1347" s="1" t="s">
        <v>162</v>
      </c>
      <c r="J1347" t="s">
        <v>7308</v>
      </c>
      <c r="K1347" t="s">
        <v>7337</v>
      </c>
      <c r="L1347" t="s">
        <v>7328</v>
      </c>
      <c r="M1347" t="s">
        <v>7316</v>
      </c>
      <c r="N1347" t="s">
        <v>7343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 s="11">
        <v>9.9420075870000293</v>
      </c>
      <c r="V1347" s="11">
        <v>53.599161703</v>
      </c>
    </row>
    <row r="1348" spans="1:22" x14ac:dyDescent="0.35">
      <c r="A1348" s="1" t="s">
        <v>1547</v>
      </c>
      <c r="B1348" s="10">
        <f t="shared" si="42"/>
        <v>45706</v>
      </c>
      <c r="C1348">
        <v>2025</v>
      </c>
      <c r="D1348" t="s">
        <v>7362</v>
      </c>
      <c r="E1348" t="str">
        <f t="shared" si="43"/>
        <v>Tue</v>
      </c>
      <c r="F1348" s="9">
        <v>22</v>
      </c>
      <c r="G1348" s="1" t="s">
        <v>7323</v>
      </c>
      <c r="H1348" s="1" t="s">
        <v>63</v>
      </c>
      <c r="I1348" s="1" t="s">
        <v>1230</v>
      </c>
      <c r="J1348" t="s">
        <v>7308</v>
      </c>
      <c r="K1348" t="s">
        <v>7333</v>
      </c>
      <c r="L1348" t="s">
        <v>7330</v>
      </c>
      <c r="M1348" t="s">
        <v>7318</v>
      </c>
      <c r="N1348" t="s">
        <v>7342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 s="11">
        <v>10.067174982999999</v>
      </c>
      <c r="V1348" s="11">
        <v>53.599521787</v>
      </c>
    </row>
    <row r="1349" spans="1:22" x14ac:dyDescent="0.35">
      <c r="A1349" s="1" t="s">
        <v>1548</v>
      </c>
      <c r="B1349" s="10">
        <f t="shared" si="42"/>
        <v>45724</v>
      </c>
      <c r="C1349">
        <v>2025</v>
      </c>
      <c r="D1349" t="s">
        <v>7364</v>
      </c>
      <c r="E1349" t="str">
        <f t="shared" si="43"/>
        <v>Sat</v>
      </c>
      <c r="F1349" s="9">
        <v>17</v>
      </c>
      <c r="G1349" s="1" t="s">
        <v>7319</v>
      </c>
      <c r="H1349" s="1" t="s">
        <v>66</v>
      </c>
      <c r="I1349" s="1" t="s">
        <v>67</v>
      </c>
      <c r="J1349" t="s">
        <v>7308</v>
      </c>
      <c r="K1349" t="s">
        <v>7337</v>
      </c>
      <c r="L1349" t="s">
        <v>7328</v>
      </c>
      <c r="M1349" t="s">
        <v>7316</v>
      </c>
      <c r="N1349" t="s">
        <v>7342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1</v>
      </c>
      <c r="U1349" s="11">
        <v>10.135331085000001</v>
      </c>
      <c r="V1349" s="11">
        <v>53.536980712999998</v>
      </c>
    </row>
    <row r="1350" spans="1:22" x14ac:dyDescent="0.35">
      <c r="A1350" s="1" t="s">
        <v>1549</v>
      </c>
      <c r="B1350" s="10">
        <f t="shared" si="42"/>
        <v>45726</v>
      </c>
      <c r="C1350">
        <v>2025</v>
      </c>
      <c r="D1350" t="s">
        <v>7364</v>
      </c>
      <c r="E1350" t="str">
        <f t="shared" si="43"/>
        <v>Mon</v>
      </c>
      <c r="F1350" s="9">
        <v>19</v>
      </c>
      <c r="G1350" s="1" t="s">
        <v>7323</v>
      </c>
      <c r="H1350" s="1" t="s">
        <v>63</v>
      </c>
      <c r="I1350" s="1" t="s">
        <v>1230</v>
      </c>
      <c r="J1350" t="s">
        <v>7308</v>
      </c>
      <c r="K1350" t="s">
        <v>7335</v>
      </c>
      <c r="L1350" t="s">
        <v>7331</v>
      </c>
      <c r="M1350" t="s">
        <v>7318</v>
      </c>
      <c r="N1350" t="s">
        <v>7342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1</v>
      </c>
      <c r="U1350" s="11">
        <v>10.064677797</v>
      </c>
      <c r="V1350" s="11">
        <v>53.597573597999997</v>
      </c>
    </row>
    <row r="1351" spans="1:22" x14ac:dyDescent="0.35">
      <c r="A1351" s="1" t="s">
        <v>1550</v>
      </c>
      <c r="B1351" s="10">
        <f t="shared" si="42"/>
        <v>45715</v>
      </c>
      <c r="C1351">
        <v>2025</v>
      </c>
      <c r="D1351" t="s">
        <v>7362</v>
      </c>
      <c r="E1351" t="str">
        <f t="shared" si="43"/>
        <v>Thu</v>
      </c>
      <c r="F1351" s="9">
        <v>12</v>
      </c>
      <c r="G1351" s="1" t="s">
        <v>7325</v>
      </c>
      <c r="H1351" s="1" t="s">
        <v>117</v>
      </c>
      <c r="I1351" s="1" t="s">
        <v>118</v>
      </c>
      <c r="J1351" t="s">
        <v>7308</v>
      </c>
      <c r="K1351" t="s">
        <v>7338</v>
      </c>
      <c r="L1351" t="s">
        <v>7329</v>
      </c>
      <c r="M1351" t="s">
        <v>7316</v>
      </c>
      <c r="N1351" t="s">
        <v>7342</v>
      </c>
      <c r="O1351">
        <v>0</v>
      </c>
      <c r="P1351">
        <v>1</v>
      </c>
      <c r="Q1351">
        <v>1</v>
      </c>
      <c r="R1351">
        <v>0</v>
      </c>
      <c r="S1351">
        <v>0</v>
      </c>
      <c r="T1351">
        <v>0</v>
      </c>
      <c r="U1351" s="11">
        <v>9.8749999810000304</v>
      </c>
      <c r="V1351" s="11">
        <v>53.477476050999996</v>
      </c>
    </row>
    <row r="1352" spans="1:22" x14ac:dyDescent="0.35">
      <c r="A1352" s="1" t="s">
        <v>1551</v>
      </c>
      <c r="B1352" s="10">
        <f t="shared" si="42"/>
        <v>45660</v>
      </c>
      <c r="C1352">
        <v>2025</v>
      </c>
      <c r="D1352" t="s">
        <v>7363</v>
      </c>
      <c r="E1352" t="str">
        <f t="shared" si="43"/>
        <v>Fri</v>
      </c>
      <c r="F1352" s="9">
        <v>19</v>
      </c>
      <c r="G1352" s="1" t="s">
        <v>7322</v>
      </c>
      <c r="H1352" s="1" t="s">
        <v>69</v>
      </c>
      <c r="I1352" s="1" t="s">
        <v>860</v>
      </c>
      <c r="J1352" t="s">
        <v>7308</v>
      </c>
      <c r="K1352" t="s">
        <v>7332</v>
      </c>
      <c r="L1352" t="s">
        <v>7332</v>
      </c>
      <c r="M1352" t="s">
        <v>7318</v>
      </c>
      <c r="N1352" t="s">
        <v>7344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 s="11">
        <v>10.009922964999999</v>
      </c>
      <c r="V1352" s="11">
        <v>53.584557646999997</v>
      </c>
    </row>
    <row r="1353" spans="1:22" x14ac:dyDescent="0.35">
      <c r="A1353" s="1" t="s">
        <v>1552</v>
      </c>
      <c r="B1353" s="10">
        <f t="shared" si="42"/>
        <v>45699</v>
      </c>
      <c r="C1353">
        <v>2025</v>
      </c>
      <c r="D1353" t="s">
        <v>7362</v>
      </c>
      <c r="E1353" t="str">
        <f t="shared" si="43"/>
        <v>Tue</v>
      </c>
      <c r="F1353" s="9">
        <v>16</v>
      </c>
      <c r="G1353" s="1" t="s">
        <v>7322</v>
      </c>
      <c r="H1353" s="1" t="s">
        <v>63</v>
      </c>
      <c r="I1353" s="1" t="s">
        <v>430</v>
      </c>
      <c r="J1353" t="s">
        <v>7308</v>
      </c>
      <c r="K1353" t="s">
        <v>7333</v>
      </c>
      <c r="L1353" t="s">
        <v>7331</v>
      </c>
      <c r="M1353" t="s">
        <v>7316</v>
      </c>
      <c r="N1353" t="s">
        <v>7342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1</v>
      </c>
      <c r="U1353" s="11">
        <v>10.023519425</v>
      </c>
      <c r="V1353" s="11">
        <v>53.558553011000001</v>
      </c>
    </row>
    <row r="1354" spans="1:22" x14ac:dyDescent="0.35">
      <c r="A1354" s="1" t="s">
        <v>1553</v>
      </c>
      <c r="B1354" s="10">
        <f t="shared" si="42"/>
        <v>45666</v>
      </c>
      <c r="C1354">
        <v>2025</v>
      </c>
      <c r="D1354" t="s">
        <v>7363</v>
      </c>
      <c r="E1354" t="str">
        <f t="shared" si="43"/>
        <v>Thu</v>
      </c>
      <c r="F1354" s="9">
        <v>16</v>
      </c>
      <c r="G1354" s="1" t="s">
        <v>7319</v>
      </c>
      <c r="H1354" s="1" t="s">
        <v>81</v>
      </c>
      <c r="I1354" s="1" t="s">
        <v>82</v>
      </c>
      <c r="J1354" t="s">
        <v>7308</v>
      </c>
      <c r="K1354" t="s">
        <v>7334</v>
      </c>
      <c r="L1354" t="s">
        <v>7331</v>
      </c>
      <c r="M1354" t="s">
        <v>7318</v>
      </c>
      <c r="N1354" t="s">
        <v>7343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 s="11">
        <v>9.8957761960000408</v>
      </c>
      <c r="V1354" s="11">
        <v>53.515553677</v>
      </c>
    </row>
    <row r="1355" spans="1:22" x14ac:dyDescent="0.35">
      <c r="A1355" s="1" t="s">
        <v>1554</v>
      </c>
      <c r="B1355" s="10">
        <f t="shared" si="42"/>
        <v>45735</v>
      </c>
      <c r="C1355">
        <v>2025</v>
      </c>
      <c r="D1355" t="s">
        <v>7364</v>
      </c>
      <c r="E1355" t="str">
        <f t="shared" si="43"/>
        <v>Wed</v>
      </c>
      <c r="F1355" s="9">
        <v>16</v>
      </c>
      <c r="G1355" s="1" t="s">
        <v>7325</v>
      </c>
      <c r="H1355" s="1" t="s">
        <v>58</v>
      </c>
      <c r="I1355" s="1" t="s">
        <v>225</v>
      </c>
      <c r="J1355" t="s">
        <v>7308</v>
      </c>
      <c r="K1355" t="s">
        <v>7337</v>
      </c>
      <c r="L1355" t="s">
        <v>7328</v>
      </c>
      <c r="M1355" t="s">
        <v>7316</v>
      </c>
      <c r="N1355" t="s">
        <v>7342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  <c r="U1355" s="11">
        <v>9.9861502380000502</v>
      </c>
      <c r="V1355" s="11">
        <v>53.456199142000003</v>
      </c>
    </row>
    <row r="1356" spans="1:22" x14ac:dyDescent="0.35">
      <c r="A1356" s="1" t="s">
        <v>1555</v>
      </c>
      <c r="B1356" s="10">
        <f t="shared" si="42"/>
        <v>45710</v>
      </c>
      <c r="C1356">
        <v>2025</v>
      </c>
      <c r="D1356" t="s">
        <v>7362</v>
      </c>
      <c r="E1356" t="str">
        <f t="shared" si="43"/>
        <v>Sat</v>
      </c>
      <c r="F1356" s="9">
        <v>11</v>
      </c>
      <c r="G1356" s="1" t="s">
        <v>7319</v>
      </c>
      <c r="H1356" s="1" t="s">
        <v>66</v>
      </c>
      <c r="I1356" s="1" t="s">
        <v>67</v>
      </c>
      <c r="J1356" t="s">
        <v>7308</v>
      </c>
      <c r="K1356" t="s">
        <v>7332</v>
      </c>
      <c r="L1356" t="s">
        <v>7332</v>
      </c>
      <c r="M1356" t="s">
        <v>7316</v>
      </c>
      <c r="N1356" t="s">
        <v>7343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 s="11">
        <v>10.144501010999999</v>
      </c>
      <c r="V1356" s="11">
        <v>53.545309754000002</v>
      </c>
    </row>
    <row r="1357" spans="1:22" x14ac:dyDescent="0.35">
      <c r="A1357" s="1" t="s">
        <v>1556</v>
      </c>
      <c r="B1357" s="10">
        <f t="shared" si="42"/>
        <v>45705</v>
      </c>
      <c r="C1357">
        <v>2025</v>
      </c>
      <c r="D1357" t="s">
        <v>7362</v>
      </c>
      <c r="E1357" t="str">
        <f t="shared" si="43"/>
        <v>Mon</v>
      </c>
      <c r="F1357" s="9">
        <v>15</v>
      </c>
      <c r="G1357" s="1" t="s">
        <v>7321</v>
      </c>
      <c r="H1357" s="1" t="s">
        <v>53</v>
      </c>
      <c r="I1357" s="1" t="s">
        <v>190</v>
      </c>
      <c r="J1357" t="s">
        <v>7308</v>
      </c>
      <c r="K1357" t="s">
        <v>7333</v>
      </c>
      <c r="L1357" t="s">
        <v>7330</v>
      </c>
      <c r="M1357" t="s">
        <v>7316</v>
      </c>
      <c r="N1357" t="s">
        <v>7342</v>
      </c>
      <c r="O1357">
        <v>1</v>
      </c>
      <c r="P1357">
        <v>1</v>
      </c>
      <c r="Q1357">
        <v>0</v>
      </c>
      <c r="R1357">
        <v>0</v>
      </c>
      <c r="S1357">
        <v>0</v>
      </c>
      <c r="T1357">
        <v>0</v>
      </c>
      <c r="U1357" s="11">
        <v>9.9618257660000609</v>
      </c>
      <c r="V1357" s="11">
        <v>53.637255279000001</v>
      </c>
    </row>
    <row r="1358" spans="1:22" x14ac:dyDescent="0.35">
      <c r="A1358" s="1" t="s">
        <v>1557</v>
      </c>
      <c r="B1358" s="10">
        <f t="shared" si="42"/>
        <v>45713</v>
      </c>
      <c r="C1358">
        <v>2025</v>
      </c>
      <c r="D1358" t="s">
        <v>7362</v>
      </c>
      <c r="E1358" t="str">
        <f t="shared" si="43"/>
        <v>Tue</v>
      </c>
      <c r="F1358" s="9">
        <v>7</v>
      </c>
      <c r="G1358" s="1" t="s">
        <v>7319</v>
      </c>
      <c r="H1358" s="1" t="s">
        <v>28</v>
      </c>
      <c r="I1358" s="1" t="s">
        <v>231</v>
      </c>
      <c r="J1358" t="s">
        <v>7308</v>
      </c>
      <c r="K1358" t="s">
        <v>7338</v>
      </c>
      <c r="L1358" t="s">
        <v>7329</v>
      </c>
      <c r="M1358" t="s">
        <v>7316</v>
      </c>
      <c r="N1358" t="s">
        <v>7343</v>
      </c>
      <c r="O1358">
        <v>0</v>
      </c>
      <c r="P1358">
        <v>1</v>
      </c>
      <c r="Q1358">
        <v>1</v>
      </c>
      <c r="R1358">
        <v>0</v>
      </c>
      <c r="S1358">
        <v>0</v>
      </c>
      <c r="T1358">
        <v>0</v>
      </c>
      <c r="U1358" s="11">
        <v>10.000486278</v>
      </c>
      <c r="V1358" s="11">
        <v>53.499573798</v>
      </c>
    </row>
    <row r="1359" spans="1:22" x14ac:dyDescent="0.35">
      <c r="A1359" s="1" t="s">
        <v>1558</v>
      </c>
      <c r="B1359" s="10">
        <f t="shared" si="42"/>
        <v>45681</v>
      </c>
      <c r="C1359">
        <v>2025</v>
      </c>
      <c r="D1359" t="s">
        <v>7363</v>
      </c>
      <c r="E1359" t="str">
        <f t="shared" si="43"/>
        <v>Fri</v>
      </c>
      <c r="F1359" s="9">
        <v>13</v>
      </c>
      <c r="G1359" s="1" t="s">
        <v>7320</v>
      </c>
      <c r="H1359" s="1" t="s">
        <v>87</v>
      </c>
      <c r="I1359" s="1" t="s">
        <v>382</v>
      </c>
      <c r="J1359" t="s">
        <v>7308</v>
      </c>
      <c r="K1359" t="s">
        <v>7337</v>
      </c>
      <c r="L1359" t="s">
        <v>7328</v>
      </c>
      <c r="M1359" t="s">
        <v>7316</v>
      </c>
      <c r="N1359" t="s">
        <v>7343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 s="11">
        <v>9.7556576310000693</v>
      </c>
      <c r="V1359" s="11">
        <v>53.582691521000001</v>
      </c>
    </row>
    <row r="1360" spans="1:22" x14ac:dyDescent="0.35">
      <c r="A1360" s="1" t="s">
        <v>1559</v>
      </c>
      <c r="B1360" s="10">
        <f t="shared" si="42"/>
        <v>45658</v>
      </c>
      <c r="C1360">
        <v>2025</v>
      </c>
      <c r="D1360" t="s">
        <v>7363</v>
      </c>
      <c r="E1360" t="str">
        <f t="shared" si="43"/>
        <v>Wed</v>
      </c>
      <c r="F1360" s="9">
        <v>6</v>
      </c>
      <c r="G1360" s="1" t="s">
        <v>7325</v>
      </c>
      <c r="H1360" s="1" t="s">
        <v>58</v>
      </c>
      <c r="I1360" s="1" t="s">
        <v>241</v>
      </c>
      <c r="J1360" t="s">
        <v>7307</v>
      </c>
      <c r="K1360" t="s">
        <v>7333</v>
      </c>
      <c r="L1360" t="s">
        <v>7330</v>
      </c>
      <c r="M1360" t="s">
        <v>7318</v>
      </c>
      <c r="N1360" t="s">
        <v>7343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 s="11">
        <v>9.9669959920000206</v>
      </c>
      <c r="V1360" s="11">
        <v>53.466225371</v>
      </c>
    </row>
    <row r="1361" spans="1:22" x14ac:dyDescent="0.35">
      <c r="A1361" s="1" t="s">
        <v>1560</v>
      </c>
      <c r="B1361" s="10">
        <f t="shared" si="42"/>
        <v>45715</v>
      </c>
      <c r="C1361">
        <v>2025</v>
      </c>
      <c r="D1361" t="s">
        <v>7362</v>
      </c>
      <c r="E1361" t="str">
        <f t="shared" si="43"/>
        <v>Thu</v>
      </c>
      <c r="F1361" s="9">
        <v>18</v>
      </c>
      <c r="G1361" s="1" t="s">
        <v>7324</v>
      </c>
      <c r="H1361" s="1" t="s">
        <v>58</v>
      </c>
      <c r="I1361" s="1" t="s">
        <v>140</v>
      </c>
      <c r="J1361" t="s">
        <v>7308</v>
      </c>
      <c r="K1361" t="s">
        <v>7332</v>
      </c>
      <c r="L1361" t="s">
        <v>7332</v>
      </c>
      <c r="M1361" t="s">
        <v>7318</v>
      </c>
      <c r="N1361" t="s">
        <v>7343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 s="11">
        <v>10.187575627999999</v>
      </c>
      <c r="V1361" s="11">
        <v>53.501186302000001</v>
      </c>
    </row>
    <row r="1362" spans="1:22" x14ac:dyDescent="0.35">
      <c r="A1362" s="1" t="s">
        <v>1561</v>
      </c>
      <c r="B1362" s="10">
        <f t="shared" si="42"/>
        <v>45660</v>
      </c>
      <c r="C1362">
        <v>2025</v>
      </c>
      <c r="D1362" t="s">
        <v>7363</v>
      </c>
      <c r="E1362" t="str">
        <f t="shared" si="43"/>
        <v>Fri</v>
      </c>
      <c r="F1362" s="9">
        <v>21</v>
      </c>
      <c r="G1362" s="1" t="s">
        <v>7320</v>
      </c>
      <c r="H1362" s="1" t="s">
        <v>32</v>
      </c>
      <c r="I1362" s="1" t="s">
        <v>43</v>
      </c>
      <c r="J1362" t="s">
        <v>7308</v>
      </c>
      <c r="K1362" t="s">
        <v>7334</v>
      </c>
      <c r="L1362" t="s">
        <v>7327</v>
      </c>
      <c r="M1362" t="s">
        <v>7318</v>
      </c>
      <c r="N1362" t="s">
        <v>7344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1</v>
      </c>
      <c r="U1362" s="11">
        <v>9.8534751710000705</v>
      </c>
      <c r="V1362" s="11">
        <v>53.579664297000001</v>
      </c>
    </row>
    <row r="1363" spans="1:22" x14ac:dyDescent="0.35">
      <c r="A1363" s="1" t="s">
        <v>1562</v>
      </c>
      <c r="B1363" s="10">
        <f t="shared" si="42"/>
        <v>45686</v>
      </c>
      <c r="C1363">
        <v>2025</v>
      </c>
      <c r="D1363" t="s">
        <v>7363</v>
      </c>
      <c r="E1363" t="str">
        <f t="shared" si="43"/>
        <v>Wed</v>
      </c>
      <c r="F1363" s="9">
        <v>11</v>
      </c>
      <c r="G1363" s="1" t="s">
        <v>7322</v>
      </c>
      <c r="H1363" s="1" t="s">
        <v>26</v>
      </c>
      <c r="I1363" s="1" t="s">
        <v>249</v>
      </c>
      <c r="J1363" t="s">
        <v>7308</v>
      </c>
      <c r="K1363" t="s">
        <v>7338</v>
      </c>
      <c r="L1363" t="s">
        <v>7329</v>
      </c>
      <c r="M1363" t="s">
        <v>7316</v>
      </c>
      <c r="N1363" t="s">
        <v>7343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1</v>
      </c>
      <c r="U1363" s="11">
        <v>9.9783435890000707</v>
      </c>
      <c r="V1363" s="11">
        <v>53.593625234999998</v>
      </c>
    </row>
    <row r="1364" spans="1:22" x14ac:dyDescent="0.35">
      <c r="A1364" s="1" t="s">
        <v>1563</v>
      </c>
      <c r="B1364" s="10">
        <f t="shared" si="42"/>
        <v>45730</v>
      </c>
      <c r="C1364">
        <v>2025</v>
      </c>
      <c r="D1364" t="s">
        <v>7364</v>
      </c>
      <c r="E1364" t="str">
        <f t="shared" si="43"/>
        <v>Fri</v>
      </c>
      <c r="F1364" s="9">
        <v>16</v>
      </c>
      <c r="G1364" s="1" t="s">
        <v>7319</v>
      </c>
      <c r="H1364" s="1" t="s">
        <v>39</v>
      </c>
      <c r="I1364" s="1" t="s">
        <v>1408</v>
      </c>
      <c r="J1364" t="s">
        <v>7308</v>
      </c>
      <c r="K1364" t="s">
        <v>7336</v>
      </c>
      <c r="L1364" t="s">
        <v>7331</v>
      </c>
      <c r="M1364" t="s">
        <v>7316</v>
      </c>
      <c r="N1364" t="s">
        <v>7343</v>
      </c>
      <c r="O1364">
        <v>1</v>
      </c>
      <c r="P1364">
        <v>1</v>
      </c>
      <c r="Q1364">
        <v>0</v>
      </c>
      <c r="R1364">
        <v>0</v>
      </c>
      <c r="S1364">
        <v>0</v>
      </c>
      <c r="T1364">
        <v>0</v>
      </c>
      <c r="U1364" s="11">
        <v>10.060852623000001</v>
      </c>
      <c r="V1364" s="11">
        <v>53.564227457000001</v>
      </c>
    </row>
    <row r="1365" spans="1:22" x14ac:dyDescent="0.35">
      <c r="A1365" s="1" t="s">
        <v>1564</v>
      </c>
      <c r="B1365" s="10">
        <f t="shared" si="42"/>
        <v>45719</v>
      </c>
      <c r="C1365">
        <v>2025</v>
      </c>
      <c r="D1365" t="s">
        <v>7364</v>
      </c>
      <c r="E1365" t="str">
        <f t="shared" si="43"/>
        <v>Mon</v>
      </c>
      <c r="F1365" s="9">
        <v>17</v>
      </c>
      <c r="G1365" s="1" t="s">
        <v>7322</v>
      </c>
      <c r="H1365" s="1" t="s">
        <v>36</v>
      </c>
      <c r="I1365" s="1" t="s">
        <v>1301</v>
      </c>
      <c r="J1365" t="s">
        <v>7308</v>
      </c>
      <c r="K1365" t="s">
        <v>7336</v>
      </c>
      <c r="L1365" t="s">
        <v>7327</v>
      </c>
      <c r="M1365" t="s">
        <v>7318</v>
      </c>
      <c r="N1365" t="s">
        <v>7342</v>
      </c>
      <c r="O1365">
        <v>1</v>
      </c>
      <c r="P1365">
        <v>1</v>
      </c>
      <c r="Q1365">
        <v>0</v>
      </c>
      <c r="R1365">
        <v>0</v>
      </c>
      <c r="S1365">
        <v>0</v>
      </c>
      <c r="T1365">
        <v>0</v>
      </c>
      <c r="U1365" s="11">
        <v>10.056026464</v>
      </c>
      <c r="V1365" s="11">
        <v>53.591418644999997</v>
      </c>
    </row>
    <row r="1366" spans="1:22" x14ac:dyDescent="0.35">
      <c r="A1366" s="1" t="s">
        <v>1565</v>
      </c>
      <c r="B1366" s="10">
        <f t="shared" si="42"/>
        <v>45733</v>
      </c>
      <c r="C1366">
        <v>2025</v>
      </c>
      <c r="D1366" t="s">
        <v>7364</v>
      </c>
      <c r="E1366" t="str">
        <f t="shared" si="43"/>
        <v>Mon</v>
      </c>
      <c r="F1366" s="9">
        <v>15</v>
      </c>
      <c r="G1366" s="1" t="s">
        <v>7319</v>
      </c>
      <c r="H1366" s="1" t="s">
        <v>69</v>
      </c>
      <c r="I1366" s="1" t="s">
        <v>1131</v>
      </c>
      <c r="J1366" t="s">
        <v>7308</v>
      </c>
      <c r="K1366" t="s">
        <v>7338</v>
      </c>
      <c r="L1366" t="s">
        <v>7332</v>
      </c>
      <c r="M1366" t="s">
        <v>7316</v>
      </c>
      <c r="N1366" t="s">
        <v>7342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 s="11">
        <v>10.010687814000001</v>
      </c>
      <c r="V1366" s="11">
        <v>53.550265392</v>
      </c>
    </row>
    <row r="1367" spans="1:22" x14ac:dyDescent="0.35">
      <c r="A1367" s="1" t="s">
        <v>1566</v>
      </c>
      <c r="B1367" s="10">
        <f t="shared" si="42"/>
        <v>45709</v>
      </c>
      <c r="C1367">
        <v>2025</v>
      </c>
      <c r="D1367" t="s">
        <v>7362</v>
      </c>
      <c r="E1367" t="str">
        <f t="shared" si="43"/>
        <v>Fri</v>
      </c>
      <c r="F1367" s="9">
        <v>7</v>
      </c>
      <c r="G1367" s="1" t="s">
        <v>7325</v>
      </c>
      <c r="H1367" s="1" t="s">
        <v>50</v>
      </c>
      <c r="I1367" s="1" t="s">
        <v>164</v>
      </c>
      <c r="J1367" t="s">
        <v>7308</v>
      </c>
      <c r="K1367" t="s">
        <v>7338</v>
      </c>
      <c r="L1367" t="s">
        <v>7330</v>
      </c>
      <c r="M1367" t="s">
        <v>7316</v>
      </c>
      <c r="N1367" t="s">
        <v>7342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1</v>
      </c>
      <c r="U1367" s="11">
        <v>9.9911561640000706</v>
      </c>
      <c r="V1367" s="11">
        <v>53.446694360999999</v>
      </c>
    </row>
    <row r="1368" spans="1:22" x14ac:dyDescent="0.35">
      <c r="A1368" s="1" t="s">
        <v>1567</v>
      </c>
      <c r="B1368" s="10">
        <f t="shared" si="42"/>
        <v>45730</v>
      </c>
      <c r="C1368">
        <v>2025</v>
      </c>
      <c r="D1368" t="s">
        <v>7364</v>
      </c>
      <c r="E1368" t="str">
        <f t="shared" si="43"/>
        <v>Fri</v>
      </c>
      <c r="F1368" s="9">
        <v>19</v>
      </c>
      <c r="G1368" s="1" t="s">
        <v>7319</v>
      </c>
      <c r="H1368" s="1" t="s">
        <v>50</v>
      </c>
      <c r="I1368" s="1" t="s">
        <v>1253</v>
      </c>
      <c r="J1368" t="s">
        <v>7307</v>
      </c>
      <c r="K1368" t="s">
        <v>7338</v>
      </c>
      <c r="L1368" t="s">
        <v>7329</v>
      </c>
      <c r="M1368" t="s">
        <v>7318</v>
      </c>
      <c r="N1368" t="s">
        <v>7342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 s="11">
        <v>9.9598908870000198</v>
      </c>
      <c r="V1368" s="11">
        <v>53.546782030999999</v>
      </c>
    </row>
    <row r="1369" spans="1:22" x14ac:dyDescent="0.35">
      <c r="A1369" s="1" t="s">
        <v>1568</v>
      </c>
      <c r="B1369" s="10">
        <f t="shared" si="42"/>
        <v>45675</v>
      </c>
      <c r="C1369">
        <v>2025</v>
      </c>
      <c r="D1369" t="s">
        <v>7363</v>
      </c>
      <c r="E1369" t="str">
        <f t="shared" si="43"/>
        <v>Sat</v>
      </c>
      <c r="F1369" s="9">
        <v>1</v>
      </c>
      <c r="G1369" s="1" t="s">
        <v>7321</v>
      </c>
      <c r="H1369" s="1" t="s">
        <v>39</v>
      </c>
      <c r="I1369" s="1" t="s">
        <v>40</v>
      </c>
      <c r="J1369" t="s">
        <v>7307</v>
      </c>
      <c r="K1369" t="s">
        <v>7332</v>
      </c>
      <c r="L1369" t="s">
        <v>7332</v>
      </c>
      <c r="M1369" t="s">
        <v>7318</v>
      </c>
      <c r="N1369" t="s">
        <v>7343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 s="11">
        <v>9.9048510150000695</v>
      </c>
      <c r="V1369" s="11">
        <v>53.608885878999999</v>
      </c>
    </row>
    <row r="1370" spans="1:22" x14ac:dyDescent="0.35">
      <c r="A1370" s="1" t="s">
        <v>1569</v>
      </c>
      <c r="B1370" s="10">
        <f t="shared" si="42"/>
        <v>45667</v>
      </c>
      <c r="C1370">
        <v>2025</v>
      </c>
      <c r="D1370" t="s">
        <v>7363</v>
      </c>
      <c r="E1370" t="str">
        <f t="shared" si="43"/>
        <v>Fri</v>
      </c>
      <c r="F1370" s="9">
        <v>19</v>
      </c>
      <c r="G1370" s="1" t="s">
        <v>7320</v>
      </c>
      <c r="H1370" s="1" t="s">
        <v>53</v>
      </c>
      <c r="I1370" s="1" t="s">
        <v>193</v>
      </c>
      <c r="J1370" t="s">
        <v>7308</v>
      </c>
      <c r="K1370" t="s">
        <v>7332</v>
      </c>
      <c r="L1370" t="s">
        <v>7332</v>
      </c>
      <c r="M1370" t="s">
        <v>7318</v>
      </c>
      <c r="N1370" t="s">
        <v>7344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 s="11">
        <v>9.8869581270000708</v>
      </c>
      <c r="V1370" s="11">
        <v>53.561478717</v>
      </c>
    </row>
    <row r="1371" spans="1:22" x14ac:dyDescent="0.35">
      <c r="A1371" s="1" t="s">
        <v>1570</v>
      </c>
      <c r="B1371" s="10">
        <f t="shared" si="42"/>
        <v>45740</v>
      </c>
      <c r="C1371">
        <v>2025</v>
      </c>
      <c r="D1371" t="s">
        <v>7364</v>
      </c>
      <c r="E1371" t="str">
        <f t="shared" si="43"/>
        <v>Mon</v>
      </c>
      <c r="F1371" s="9">
        <v>20</v>
      </c>
      <c r="G1371" s="1" t="s">
        <v>7321</v>
      </c>
      <c r="H1371" s="1" t="s">
        <v>32</v>
      </c>
      <c r="I1371" s="1" t="s">
        <v>33</v>
      </c>
      <c r="J1371" t="s">
        <v>7308</v>
      </c>
      <c r="K1371" t="s">
        <v>7337</v>
      </c>
      <c r="L1371" t="s">
        <v>7327</v>
      </c>
      <c r="M1371" t="s">
        <v>7318</v>
      </c>
      <c r="N1371" t="s">
        <v>7342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0</v>
      </c>
      <c r="U1371" s="11">
        <v>9.9393201930000696</v>
      </c>
      <c r="V1371" s="11">
        <v>53.574992680999998</v>
      </c>
    </row>
    <row r="1372" spans="1:22" x14ac:dyDescent="0.35">
      <c r="A1372" s="1" t="s">
        <v>1571</v>
      </c>
      <c r="B1372" s="10">
        <f t="shared" si="42"/>
        <v>45678</v>
      </c>
      <c r="C1372">
        <v>2025</v>
      </c>
      <c r="D1372" t="s">
        <v>7363</v>
      </c>
      <c r="E1372" t="str">
        <f t="shared" si="43"/>
        <v>Tue</v>
      </c>
      <c r="F1372" s="9">
        <v>20</v>
      </c>
      <c r="G1372" s="1" t="s">
        <v>7320</v>
      </c>
      <c r="H1372" s="1" t="s">
        <v>69</v>
      </c>
      <c r="I1372" s="1" t="s">
        <v>122</v>
      </c>
      <c r="J1372" t="s">
        <v>7308</v>
      </c>
      <c r="K1372" t="s">
        <v>7335</v>
      </c>
      <c r="L1372" t="s">
        <v>7331</v>
      </c>
      <c r="M1372" t="s">
        <v>7318</v>
      </c>
      <c r="N1372" t="s">
        <v>7342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 s="11">
        <v>9.9185770180000592</v>
      </c>
      <c r="V1372" s="11">
        <v>53.566056709000001</v>
      </c>
    </row>
    <row r="1373" spans="1:22" x14ac:dyDescent="0.35">
      <c r="A1373" s="1" t="s">
        <v>1572</v>
      </c>
      <c r="B1373" s="10">
        <f t="shared" si="42"/>
        <v>45682</v>
      </c>
      <c r="C1373">
        <v>2025</v>
      </c>
      <c r="D1373" t="s">
        <v>7363</v>
      </c>
      <c r="E1373" t="str">
        <f t="shared" si="43"/>
        <v>Sat</v>
      </c>
      <c r="F1373" s="9">
        <v>14</v>
      </c>
      <c r="G1373" s="1" t="s">
        <v>7319</v>
      </c>
      <c r="H1373" s="1" t="s">
        <v>50</v>
      </c>
      <c r="I1373" s="1" t="s">
        <v>818</v>
      </c>
      <c r="J1373" t="s">
        <v>7308</v>
      </c>
      <c r="K1373" t="s">
        <v>7332</v>
      </c>
      <c r="L1373" t="s">
        <v>7328</v>
      </c>
      <c r="M1373" t="s">
        <v>7316</v>
      </c>
      <c r="N1373" t="s">
        <v>7343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1</v>
      </c>
      <c r="U1373" s="11">
        <v>9.9600838500000393</v>
      </c>
      <c r="V1373" s="11">
        <v>53.549551901000001</v>
      </c>
    </row>
    <row r="1374" spans="1:22" x14ac:dyDescent="0.35">
      <c r="A1374" s="1" t="s">
        <v>1573</v>
      </c>
      <c r="B1374" s="10">
        <f t="shared" si="42"/>
        <v>45698</v>
      </c>
      <c r="C1374">
        <v>2025</v>
      </c>
      <c r="D1374" t="s">
        <v>7362</v>
      </c>
      <c r="E1374" t="str">
        <f t="shared" si="43"/>
        <v>Mon</v>
      </c>
      <c r="F1374" s="9">
        <v>18</v>
      </c>
      <c r="G1374" s="1" t="s">
        <v>7322</v>
      </c>
      <c r="H1374" s="1" t="s">
        <v>26</v>
      </c>
      <c r="I1374" s="1" t="s">
        <v>249</v>
      </c>
      <c r="J1374" t="s">
        <v>7308</v>
      </c>
      <c r="K1374" t="s">
        <v>7332</v>
      </c>
      <c r="L1374" t="s">
        <v>7332</v>
      </c>
      <c r="M1374" t="s">
        <v>7318</v>
      </c>
      <c r="N1374" t="s">
        <v>7342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1</v>
      </c>
      <c r="U1374" s="11">
        <v>9.9843639220000497</v>
      </c>
      <c r="V1374" s="11">
        <v>53.592541285000003</v>
      </c>
    </row>
    <row r="1375" spans="1:22" x14ac:dyDescent="0.35">
      <c r="A1375" s="1" t="s">
        <v>1574</v>
      </c>
      <c r="B1375" s="10">
        <f t="shared" si="42"/>
        <v>45716</v>
      </c>
      <c r="C1375">
        <v>2025</v>
      </c>
      <c r="D1375" t="s">
        <v>7362</v>
      </c>
      <c r="E1375" t="str">
        <f t="shared" si="43"/>
        <v>Fri</v>
      </c>
      <c r="F1375" s="9">
        <v>18</v>
      </c>
      <c r="G1375" s="1" t="s">
        <v>7323</v>
      </c>
      <c r="H1375" s="1" t="s">
        <v>63</v>
      </c>
      <c r="I1375" s="1" t="s">
        <v>1230</v>
      </c>
      <c r="J1375" t="s">
        <v>7308</v>
      </c>
      <c r="K1375" t="s">
        <v>7334</v>
      </c>
      <c r="L1375" t="s">
        <v>7331</v>
      </c>
      <c r="M1375" t="s">
        <v>7318</v>
      </c>
      <c r="N1375" t="s">
        <v>7342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 s="11">
        <v>10.060585036000001</v>
      </c>
      <c r="V1375" s="11">
        <v>53.594785389999998</v>
      </c>
    </row>
    <row r="1376" spans="1:22" x14ac:dyDescent="0.35">
      <c r="A1376" s="1" t="s">
        <v>1575</v>
      </c>
      <c r="B1376" s="10">
        <f t="shared" si="42"/>
        <v>45705</v>
      </c>
      <c r="C1376">
        <v>2025</v>
      </c>
      <c r="D1376" t="s">
        <v>7362</v>
      </c>
      <c r="E1376" t="str">
        <f t="shared" si="43"/>
        <v>Mon</v>
      </c>
      <c r="F1376" s="9">
        <v>14</v>
      </c>
      <c r="G1376" s="1" t="s">
        <v>7321</v>
      </c>
      <c r="H1376" s="1" t="s">
        <v>26</v>
      </c>
      <c r="I1376" s="1" t="s">
        <v>1138</v>
      </c>
      <c r="J1376" t="s">
        <v>7308</v>
      </c>
      <c r="K1376" t="s">
        <v>7338</v>
      </c>
      <c r="L1376" t="s">
        <v>7332</v>
      </c>
      <c r="M1376" t="s">
        <v>7316</v>
      </c>
      <c r="N1376" t="s">
        <v>7342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 s="11">
        <v>9.9956937910000594</v>
      </c>
      <c r="V1376" s="11">
        <v>53.567724257000002</v>
      </c>
    </row>
    <row r="1377" spans="1:22" x14ac:dyDescent="0.35">
      <c r="A1377" s="1" t="s">
        <v>1576</v>
      </c>
      <c r="B1377" s="10">
        <f t="shared" si="42"/>
        <v>45725</v>
      </c>
      <c r="C1377">
        <v>2025</v>
      </c>
      <c r="D1377" t="s">
        <v>7364</v>
      </c>
      <c r="E1377" t="str">
        <f t="shared" si="43"/>
        <v>Sun</v>
      </c>
      <c r="F1377" s="9">
        <v>18</v>
      </c>
      <c r="G1377" s="1" t="s">
        <v>7319</v>
      </c>
      <c r="H1377" s="1" t="s">
        <v>53</v>
      </c>
      <c r="I1377" s="1" t="s">
        <v>98</v>
      </c>
      <c r="J1377" t="s">
        <v>7308</v>
      </c>
      <c r="K1377" t="s">
        <v>7338</v>
      </c>
      <c r="L1377" t="s">
        <v>7332</v>
      </c>
      <c r="M1377" t="s">
        <v>7317</v>
      </c>
      <c r="N1377" t="s">
        <v>7342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0</v>
      </c>
      <c r="U1377" s="11">
        <v>10.009624592</v>
      </c>
      <c r="V1377" s="11">
        <v>53.550029836</v>
      </c>
    </row>
    <row r="1378" spans="1:22" x14ac:dyDescent="0.35">
      <c r="A1378" s="1" t="s">
        <v>1577</v>
      </c>
      <c r="B1378" s="10">
        <f t="shared" si="42"/>
        <v>45676</v>
      </c>
      <c r="C1378">
        <v>2025</v>
      </c>
      <c r="D1378" t="s">
        <v>7363</v>
      </c>
      <c r="E1378" t="str">
        <f t="shared" si="43"/>
        <v>Sun</v>
      </c>
      <c r="F1378" s="9">
        <v>8</v>
      </c>
      <c r="G1378" s="1" t="s">
        <v>7320</v>
      </c>
      <c r="H1378" s="1" t="s">
        <v>72</v>
      </c>
      <c r="I1378" s="1" t="s">
        <v>1127</v>
      </c>
      <c r="J1378" t="s">
        <v>7308</v>
      </c>
      <c r="K1378" t="s">
        <v>7334</v>
      </c>
      <c r="L1378" t="s">
        <v>7326</v>
      </c>
      <c r="M1378" t="s">
        <v>7316</v>
      </c>
      <c r="N1378" t="s">
        <v>7343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 s="11">
        <v>9.9345461120000191</v>
      </c>
      <c r="V1378" s="11">
        <v>53.551846773999998</v>
      </c>
    </row>
    <row r="1379" spans="1:22" x14ac:dyDescent="0.35">
      <c r="A1379" s="1" t="s">
        <v>1578</v>
      </c>
      <c r="B1379" s="10">
        <f t="shared" si="42"/>
        <v>45700</v>
      </c>
      <c r="C1379">
        <v>2025</v>
      </c>
      <c r="D1379" t="s">
        <v>7362</v>
      </c>
      <c r="E1379" t="str">
        <f t="shared" si="43"/>
        <v>Wed</v>
      </c>
      <c r="F1379" s="9">
        <v>20</v>
      </c>
      <c r="G1379" s="1" t="s">
        <v>7323</v>
      </c>
      <c r="H1379" s="1" t="s">
        <v>78</v>
      </c>
      <c r="I1379" s="1" t="s">
        <v>1125</v>
      </c>
      <c r="J1379" t="s">
        <v>7308</v>
      </c>
      <c r="K1379" t="s">
        <v>7332</v>
      </c>
      <c r="L1379" t="s">
        <v>7326</v>
      </c>
      <c r="M1379" t="s">
        <v>7318</v>
      </c>
      <c r="N1379" t="s">
        <v>7342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 s="11">
        <v>10.142436454</v>
      </c>
      <c r="V1379" s="11">
        <v>53.613860172999999</v>
      </c>
    </row>
    <row r="1380" spans="1:22" x14ac:dyDescent="0.35">
      <c r="A1380" s="1" t="s">
        <v>1579</v>
      </c>
      <c r="B1380" s="10">
        <f t="shared" si="42"/>
        <v>45665</v>
      </c>
      <c r="C1380">
        <v>2025</v>
      </c>
      <c r="D1380" t="s">
        <v>7363</v>
      </c>
      <c r="E1380" t="str">
        <f t="shared" si="43"/>
        <v>Wed</v>
      </c>
      <c r="F1380" s="9">
        <v>9</v>
      </c>
      <c r="G1380" s="1" t="s">
        <v>7322</v>
      </c>
      <c r="H1380" s="1" t="s">
        <v>117</v>
      </c>
      <c r="I1380" s="1" t="s">
        <v>265</v>
      </c>
      <c r="J1380" t="s">
        <v>7308</v>
      </c>
      <c r="K1380" t="s">
        <v>7337</v>
      </c>
      <c r="L1380" t="s">
        <v>7328</v>
      </c>
      <c r="M1380" t="s">
        <v>7316</v>
      </c>
      <c r="N1380" t="s">
        <v>7342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1</v>
      </c>
      <c r="U1380" s="11">
        <v>10.021943841000001</v>
      </c>
      <c r="V1380" s="11">
        <v>53.679187513999999</v>
      </c>
    </row>
    <row r="1381" spans="1:22" x14ac:dyDescent="0.35">
      <c r="A1381" s="1" t="s">
        <v>1580</v>
      </c>
      <c r="B1381" s="10">
        <f t="shared" si="42"/>
        <v>45711</v>
      </c>
      <c r="C1381">
        <v>2025</v>
      </c>
      <c r="D1381" t="s">
        <v>7362</v>
      </c>
      <c r="E1381" t="str">
        <f t="shared" si="43"/>
        <v>Sun</v>
      </c>
      <c r="F1381" s="9">
        <v>14</v>
      </c>
      <c r="G1381" s="1" t="s">
        <v>7319</v>
      </c>
      <c r="H1381" s="1" t="s">
        <v>66</v>
      </c>
      <c r="I1381" s="1" t="s">
        <v>67</v>
      </c>
      <c r="J1381" t="s">
        <v>7307</v>
      </c>
      <c r="K1381" t="s">
        <v>7338</v>
      </c>
      <c r="L1381" t="s">
        <v>7329</v>
      </c>
      <c r="M1381" t="s">
        <v>7316</v>
      </c>
      <c r="N1381" t="s">
        <v>7342</v>
      </c>
      <c r="O1381">
        <v>0</v>
      </c>
      <c r="P1381">
        <v>1</v>
      </c>
      <c r="Q1381">
        <v>1</v>
      </c>
      <c r="R1381">
        <v>0</v>
      </c>
      <c r="S1381">
        <v>0</v>
      </c>
      <c r="T1381">
        <v>0</v>
      </c>
      <c r="U1381" s="11">
        <v>10.113890961999999</v>
      </c>
      <c r="V1381" s="11">
        <v>53.537903929000002</v>
      </c>
    </row>
    <row r="1382" spans="1:22" x14ac:dyDescent="0.35">
      <c r="A1382" s="1" t="s">
        <v>1581</v>
      </c>
      <c r="B1382" s="10">
        <f t="shared" si="42"/>
        <v>45671</v>
      </c>
      <c r="C1382">
        <v>2025</v>
      </c>
      <c r="D1382" t="s">
        <v>7363</v>
      </c>
      <c r="E1382" t="str">
        <f t="shared" si="43"/>
        <v>Tue</v>
      </c>
      <c r="F1382" s="9">
        <v>6</v>
      </c>
      <c r="G1382" s="1" t="s">
        <v>7323</v>
      </c>
      <c r="H1382" s="1" t="s">
        <v>36</v>
      </c>
      <c r="I1382" s="1" t="s">
        <v>1321</v>
      </c>
      <c r="J1382" t="s">
        <v>7308</v>
      </c>
      <c r="K1382" t="s">
        <v>7340</v>
      </c>
      <c r="L1382" t="s">
        <v>7326</v>
      </c>
      <c r="M1382" t="s">
        <v>7318</v>
      </c>
      <c r="N1382" t="s">
        <v>7342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 s="11">
        <v>10.123091949999999</v>
      </c>
      <c r="V1382" s="11">
        <v>53.644308928999997</v>
      </c>
    </row>
    <row r="1383" spans="1:22" x14ac:dyDescent="0.35">
      <c r="A1383" s="1" t="s">
        <v>1582</v>
      </c>
      <c r="B1383" s="10">
        <f t="shared" si="42"/>
        <v>45719</v>
      </c>
      <c r="C1383">
        <v>2025</v>
      </c>
      <c r="D1383" t="s">
        <v>7364</v>
      </c>
      <c r="E1383" t="str">
        <f t="shared" si="43"/>
        <v>Mon</v>
      </c>
      <c r="F1383" s="9">
        <v>0</v>
      </c>
      <c r="G1383" s="1" t="s">
        <v>7325</v>
      </c>
      <c r="H1383" s="1" t="s">
        <v>58</v>
      </c>
      <c r="I1383" s="1" t="s">
        <v>225</v>
      </c>
      <c r="J1383" t="s">
        <v>7307</v>
      </c>
      <c r="K1383" t="s">
        <v>7340</v>
      </c>
      <c r="L1383" t="s">
        <v>7326</v>
      </c>
      <c r="M1383" t="s">
        <v>7318</v>
      </c>
      <c r="N1383" t="s">
        <v>7342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 s="11">
        <v>9.9841714820000202</v>
      </c>
      <c r="V1383" s="11">
        <v>53.457247013</v>
      </c>
    </row>
    <row r="1384" spans="1:22" x14ac:dyDescent="0.35">
      <c r="A1384" s="1" t="s">
        <v>1583</v>
      </c>
      <c r="B1384" s="10">
        <f t="shared" si="42"/>
        <v>45702</v>
      </c>
      <c r="C1384">
        <v>2025</v>
      </c>
      <c r="D1384" t="s">
        <v>7362</v>
      </c>
      <c r="E1384" t="str">
        <f t="shared" si="43"/>
        <v>Fri</v>
      </c>
      <c r="F1384" s="9">
        <v>17</v>
      </c>
      <c r="G1384" s="1" t="s">
        <v>7323</v>
      </c>
      <c r="H1384" s="1" t="s">
        <v>53</v>
      </c>
      <c r="I1384" s="1" t="s">
        <v>1198</v>
      </c>
      <c r="J1384" t="s">
        <v>7308</v>
      </c>
      <c r="K1384" t="s">
        <v>7337</v>
      </c>
      <c r="L1384" t="s">
        <v>7328</v>
      </c>
      <c r="M1384" t="s">
        <v>7318</v>
      </c>
      <c r="N1384" t="s">
        <v>7343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 s="11">
        <v>10.119852717000001</v>
      </c>
      <c r="V1384" s="11">
        <v>53.606311333999997</v>
      </c>
    </row>
    <row r="1385" spans="1:22" x14ac:dyDescent="0.35">
      <c r="A1385" s="1" t="s">
        <v>1584</v>
      </c>
      <c r="B1385" s="10">
        <f t="shared" si="42"/>
        <v>45693</v>
      </c>
      <c r="C1385">
        <v>2025</v>
      </c>
      <c r="D1385" t="s">
        <v>7362</v>
      </c>
      <c r="E1385" t="str">
        <f t="shared" si="43"/>
        <v>Wed</v>
      </c>
      <c r="F1385" s="9">
        <v>20</v>
      </c>
      <c r="G1385" s="1" t="s">
        <v>7322</v>
      </c>
      <c r="H1385" s="1" t="s">
        <v>69</v>
      </c>
      <c r="I1385" s="1" t="s">
        <v>70</v>
      </c>
      <c r="J1385" t="s">
        <v>7308</v>
      </c>
      <c r="K1385" t="s">
        <v>7337</v>
      </c>
      <c r="L1385" t="s">
        <v>7327</v>
      </c>
      <c r="M1385" t="s">
        <v>7318</v>
      </c>
      <c r="N1385" t="s">
        <v>7342</v>
      </c>
      <c r="O1385">
        <v>0</v>
      </c>
      <c r="P1385">
        <v>1</v>
      </c>
      <c r="Q1385">
        <v>0</v>
      </c>
      <c r="R1385">
        <v>1</v>
      </c>
      <c r="S1385">
        <v>0</v>
      </c>
      <c r="T1385">
        <v>0</v>
      </c>
      <c r="U1385" s="11">
        <v>9.9958620930000208</v>
      </c>
      <c r="V1385" s="11">
        <v>53.593837442999998</v>
      </c>
    </row>
    <row r="1386" spans="1:22" x14ac:dyDescent="0.35">
      <c r="A1386" s="1" t="s">
        <v>1585</v>
      </c>
      <c r="B1386" s="10">
        <f t="shared" si="42"/>
        <v>45721</v>
      </c>
      <c r="C1386">
        <v>2025</v>
      </c>
      <c r="D1386" t="s">
        <v>7364</v>
      </c>
      <c r="E1386" t="str">
        <f t="shared" si="43"/>
        <v>Wed</v>
      </c>
      <c r="F1386" s="9">
        <v>15</v>
      </c>
      <c r="G1386" s="1" t="s">
        <v>7321</v>
      </c>
      <c r="H1386" s="1" t="s">
        <v>39</v>
      </c>
      <c r="I1386" s="1" t="s">
        <v>40</v>
      </c>
      <c r="J1386" t="s">
        <v>7308</v>
      </c>
      <c r="K1386" t="s">
        <v>7332</v>
      </c>
      <c r="L1386" t="s">
        <v>7330</v>
      </c>
      <c r="M1386" t="s">
        <v>7316</v>
      </c>
      <c r="N1386" t="s">
        <v>7342</v>
      </c>
      <c r="O1386">
        <v>1</v>
      </c>
      <c r="P1386">
        <v>1</v>
      </c>
      <c r="Q1386">
        <v>0</v>
      </c>
      <c r="R1386">
        <v>0</v>
      </c>
      <c r="S1386">
        <v>0</v>
      </c>
      <c r="T1386">
        <v>0</v>
      </c>
      <c r="U1386" s="11">
        <v>9.9048971170000701</v>
      </c>
      <c r="V1386" s="11">
        <v>53.590723891000003</v>
      </c>
    </row>
    <row r="1387" spans="1:22" x14ac:dyDescent="0.35">
      <c r="A1387" s="1" t="s">
        <v>1586</v>
      </c>
      <c r="B1387" s="10">
        <f t="shared" si="42"/>
        <v>45679</v>
      </c>
      <c r="C1387">
        <v>2025</v>
      </c>
      <c r="D1387" t="s">
        <v>7363</v>
      </c>
      <c r="E1387" t="str">
        <f t="shared" si="43"/>
        <v>Wed</v>
      </c>
      <c r="F1387" s="9">
        <v>10</v>
      </c>
      <c r="G1387" s="1" t="s">
        <v>7321</v>
      </c>
      <c r="H1387" s="1" t="s">
        <v>69</v>
      </c>
      <c r="I1387" s="1" t="s">
        <v>162</v>
      </c>
      <c r="J1387" t="s">
        <v>7307</v>
      </c>
      <c r="K1387" t="s">
        <v>7332</v>
      </c>
      <c r="L1387" t="s">
        <v>7332</v>
      </c>
      <c r="M1387" t="s">
        <v>7316</v>
      </c>
      <c r="N1387" t="s">
        <v>7342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 s="11">
        <v>9.9447876800000401</v>
      </c>
      <c r="V1387" s="11">
        <v>53.593531030000001</v>
      </c>
    </row>
    <row r="1388" spans="1:22" x14ac:dyDescent="0.35">
      <c r="A1388" s="1" t="s">
        <v>1587</v>
      </c>
      <c r="B1388" s="10">
        <f t="shared" si="42"/>
        <v>45697</v>
      </c>
      <c r="C1388">
        <v>2025</v>
      </c>
      <c r="D1388" t="s">
        <v>7362</v>
      </c>
      <c r="E1388" t="str">
        <f t="shared" si="43"/>
        <v>Sun</v>
      </c>
      <c r="F1388" s="9">
        <v>10</v>
      </c>
      <c r="G1388" s="1" t="s">
        <v>7319</v>
      </c>
      <c r="H1388" s="1" t="s">
        <v>72</v>
      </c>
      <c r="I1388" s="1" t="s">
        <v>1588</v>
      </c>
      <c r="J1388" t="s">
        <v>7307</v>
      </c>
      <c r="K1388" t="s">
        <v>7335</v>
      </c>
      <c r="L1388" t="s">
        <v>7327</v>
      </c>
      <c r="M1388" t="s">
        <v>7316</v>
      </c>
      <c r="N1388" t="s">
        <v>7342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 s="11">
        <v>9.98173961300005</v>
      </c>
      <c r="V1388" s="11">
        <v>53.544068363999997</v>
      </c>
    </row>
    <row r="1389" spans="1:22" x14ac:dyDescent="0.35">
      <c r="A1389" s="1" t="s">
        <v>1589</v>
      </c>
      <c r="B1389" s="10">
        <f t="shared" si="42"/>
        <v>45707</v>
      </c>
      <c r="C1389">
        <v>2025</v>
      </c>
      <c r="D1389" t="s">
        <v>7362</v>
      </c>
      <c r="E1389" t="str">
        <f t="shared" si="43"/>
        <v>Wed</v>
      </c>
      <c r="F1389" s="9">
        <v>9</v>
      </c>
      <c r="G1389" s="1" t="s">
        <v>7325</v>
      </c>
      <c r="H1389" s="1" t="s">
        <v>117</v>
      </c>
      <c r="I1389" s="1" t="s">
        <v>118</v>
      </c>
      <c r="J1389" t="s">
        <v>7308</v>
      </c>
      <c r="K1389" t="s">
        <v>7338</v>
      </c>
      <c r="L1389" t="s">
        <v>7329</v>
      </c>
      <c r="M1389" t="s">
        <v>7316</v>
      </c>
      <c r="N1389" t="s">
        <v>7342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 s="11">
        <v>9.8893505280000191</v>
      </c>
      <c r="V1389" s="11">
        <v>53.477983651999999</v>
      </c>
    </row>
    <row r="1390" spans="1:22" x14ac:dyDescent="0.35">
      <c r="A1390" s="1" t="s">
        <v>1590</v>
      </c>
      <c r="B1390" s="10">
        <f t="shared" si="42"/>
        <v>45740</v>
      </c>
      <c r="C1390">
        <v>2025</v>
      </c>
      <c r="D1390" t="s">
        <v>7364</v>
      </c>
      <c r="E1390" t="str">
        <f t="shared" si="43"/>
        <v>Mon</v>
      </c>
      <c r="F1390" s="9">
        <v>11</v>
      </c>
      <c r="G1390" s="1" t="s">
        <v>7323</v>
      </c>
      <c r="H1390" s="1" t="s">
        <v>32</v>
      </c>
      <c r="I1390" s="1" t="s">
        <v>1149</v>
      </c>
      <c r="J1390" t="s">
        <v>7308</v>
      </c>
      <c r="K1390" t="s">
        <v>7332</v>
      </c>
      <c r="L1390" t="s">
        <v>7332</v>
      </c>
      <c r="M1390" t="s">
        <v>7316</v>
      </c>
      <c r="N1390" t="s">
        <v>7342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 s="11">
        <v>10.102419233000001</v>
      </c>
      <c r="V1390" s="11">
        <v>53.635487073</v>
      </c>
    </row>
    <row r="1391" spans="1:22" x14ac:dyDescent="0.35">
      <c r="A1391" s="1" t="s">
        <v>1591</v>
      </c>
      <c r="B1391" s="10">
        <f t="shared" si="42"/>
        <v>45716</v>
      </c>
      <c r="C1391">
        <v>2025</v>
      </c>
      <c r="D1391" t="s">
        <v>7362</v>
      </c>
      <c r="E1391" t="str">
        <f t="shared" si="43"/>
        <v>Fri</v>
      </c>
      <c r="F1391" s="9">
        <v>20</v>
      </c>
      <c r="G1391" s="1" t="s">
        <v>7319</v>
      </c>
      <c r="H1391" s="1" t="s">
        <v>63</v>
      </c>
      <c r="I1391" s="1" t="s">
        <v>305</v>
      </c>
      <c r="J1391" t="s">
        <v>7308</v>
      </c>
      <c r="K1391" t="s">
        <v>7334</v>
      </c>
      <c r="L1391" t="s">
        <v>7331</v>
      </c>
      <c r="M1391" t="s">
        <v>7318</v>
      </c>
      <c r="N1391" t="s">
        <v>7343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 s="11">
        <v>10.031399119</v>
      </c>
      <c r="V1391" s="11">
        <v>53.557085377</v>
      </c>
    </row>
    <row r="1392" spans="1:22" x14ac:dyDescent="0.35">
      <c r="A1392" s="1" t="s">
        <v>1592</v>
      </c>
      <c r="B1392" s="10">
        <f t="shared" si="42"/>
        <v>45723</v>
      </c>
      <c r="C1392">
        <v>2025</v>
      </c>
      <c r="D1392" t="s">
        <v>7364</v>
      </c>
      <c r="E1392" t="str">
        <f t="shared" si="43"/>
        <v>Fri</v>
      </c>
      <c r="F1392" s="9">
        <v>19</v>
      </c>
      <c r="G1392" s="1" t="s">
        <v>7322</v>
      </c>
      <c r="H1392" s="1" t="s">
        <v>32</v>
      </c>
      <c r="I1392" s="1" t="s">
        <v>1593</v>
      </c>
      <c r="J1392" t="s">
        <v>7308</v>
      </c>
      <c r="K1392" t="s">
        <v>7337</v>
      </c>
      <c r="L1392" t="s">
        <v>7327</v>
      </c>
      <c r="M1392" t="s">
        <v>7318</v>
      </c>
      <c r="N1392" t="s">
        <v>7342</v>
      </c>
      <c r="O1392">
        <v>1</v>
      </c>
      <c r="P1392">
        <v>1</v>
      </c>
      <c r="Q1392">
        <v>0</v>
      </c>
      <c r="R1392">
        <v>0</v>
      </c>
      <c r="S1392">
        <v>0</v>
      </c>
      <c r="T1392">
        <v>0</v>
      </c>
      <c r="U1392" s="11">
        <v>10.059503177</v>
      </c>
      <c r="V1392" s="11">
        <v>53.576356345000001</v>
      </c>
    </row>
    <row r="1393" spans="1:22" x14ac:dyDescent="0.35">
      <c r="A1393" s="1" t="s">
        <v>1594</v>
      </c>
      <c r="B1393" s="10">
        <f t="shared" si="42"/>
        <v>45700</v>
      </c>
      <c r="C1393">
        <v>2025</v>
      </c>
      <c r="D1393" t="s">
        <v>7362</v>
      </c>
      <c r="E1393" t="str">
        <f t="shared" si="43"/>
        <v>Wed</v>
      </c>
      <c r="F1393" s="9">
        <v>15</v>
      </c>
      <c r="G1393" s="1" t="s">
        <v>7320</v>
      </c>
      <c r="H1393" s="1" t="s">
        <v>46</v>
      </c>
      <c r="I1393" s="1" t="s">
        <v>1161</v>
      </c>
      <c r="J1393" t="s">
        <v>7308</v>
      </c>
      <c r="K1393" t="s">
        <v>7334</v>
      </c>
      <c r="L1393" t="s">
        <v>7331</v>
      </c>
      <c r="M1393" t="s">
        <v>7316</v>
      </c>
      <c r="N1393" t="s">
        <v>7342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 s="11">
        <v>9.8176809980000694</v>
      </c>
      <c r="V1393" s="11">
        <v>53.562369515999997</v>
      </c>
    </row>
    <row r="1394" spans="1:22" x14ac:dyDescent="0.35">
      <c r="A1394" s="1" t="s">
        <v>1595</v>
      </c>
      <c r="B1394" s="10">
        <f t="shared" si="42"/>
        <v>45705</v>
      </c>
      <c r="C1394">
        <v>2025</v>
      </c>
      <c r="D1394" t="s">
        <v>7362</v>
      </c>
      <c r="E1394" t="str">
        <f t="shared" si="43"/>
        <v>Mon</v>
      </c>
      <c r="F1394" s="9">
        <v>13</v>
      </c>
      <c r="G1394" s="1" t="s">
        <v>7323</v>
      </c>
      <c r="H1394" s="1" t="s">
        <v>78</v>
      </c>
      <c r="I1394" s="1" t="s">
        <v>1125</v>
      </c>
      <c r="J1394" t="s">
        <v>7308</v>
      </c>
      <c r="K1394" t="s">
        <v>7338</v>
      </c>
      <c r="L1394" t="s">
        <v>7332</v>
      </c>
      <c r="M1394" t="s">
        <v>7316</v>
      </c>
      <c r="N1394" t="s">
        <v>7342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1</v>
      </c>
      <c r="U1394" s="11">
        <v>10.152588457</v>
      </c>
      <c r="V1394" s="11">
        <v>53.603825547</v>
      </c>
    </row>
    <row r="1395" spans="1:22" x14ac:dyDescent="0.35">
      <c r="A1395" s="1" t="s">
        <v>1596</v>
      </c>
      <c r="B1395" s="10">
        <f t="shared" si="42"/>
        <v>45730</v>
      </c>
      <c r="C1395">
        <v>2025</v>
      </c>
      <c r="D1395" t="s">
        <v>7364</v>
      </c>
      <c r="E1395" t="str">
        <f t="shared" si="43"/>
        <v>Fri</v>
      </c>
      <c r="F1395" s="9">
        <v>9</v>
      </c>
      <c r="G1395" s="1" t="s">
        <v>7321</v>
      </c>
      <c r="H1395" s="1" t="s">
        <v>58</v>
      </c>
      <c r="I1395" s="1" t="s">
        <v>75</v>
      </c>
      <c r="J1395" t="s">
        <v>7308</v>
      </c>
      <c r="K1395" t="s">
        <v>7337</v>
      </c>
      <c r="L1395" t="s">
        <v>7328</v>
      </c>
      <c r="M1395" t="s">
        <v>7316</v>
      </c>
      <c r="N1395" t="s">
        <v>7342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 s="11">
        <v>9.9443093200000501</v>
      </c>
      <c r="V1395" s="11">
        <v>53.573980777000003</v>
      </c>
    </row>
    <row r="1396" spans="1:22" x14ac:dyDescent="0.35">
      <c r="A1396" s="1" t="s">
        <v>1597</v>
      </c>
      <c r="B1396" s="10">
        <f t="shared" si="42"/>
        <v>45688</v>
      </c>
      <c r="C1396">
        <v>2025</v>
      </c>
      <c r="D1396" t="s">
        <v>7363</v>
      </c>
      <c r="E1396" t="str">
        <f t="shared" si="43"/>
        <v>Fri</v>
      </c>
      <c r="F1396" s="9">
        <v>8</v>
      </c>
      <c r="G1396" s="1" t="s">
        <v>7321</v>
      </c>
      <c r="H1396" s="1" t="s">
        <v>32</v>
      </c>
      <c r="I1396" s="1" t="s">
        <v>33</v>
      </c>
      <c r="J1396" t="s">
        <v>7308</v>
      </c>
      <c r="K1396" t="s">
        <v>7333</v>
      </c>
      <c r="L1396" t="s">
        <v>7330</v>
      </c>
      <c r="M1396" t="s">
        <v>7316</v>
      </c>
      <c r="N1396" t="s">
        <v>7342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 s="11">
        <v>9.9324443720000701</v>
      </c>
      <c r="V1396" s="11">
        <v>53.587553323999998</v>
      </c>
    </row>
    <row r="1397" spans="1:22" x14ac:dyDescent="0.35">
      <c r="A1397" s="1" t="s">
        <v>1598</v>
      </c>
      <c r="B1397" s="10">
        <f t="shared" si="42"/>
        <v>45711</v>
      </c>
      <c r="C1397">
        <v>2025</v>
      </c>
      <c r="D1397" t="s">
        <v>7362</v>
      </c>
      <c r="E1397" t="str">
        <f t="shared" si="43"/>
        <v>Sun</v>
      </c>
      <c r="F1397" s="9">
        <v>10</v>
      </c>
      <c r="G1397" s="1" t="s">
        <v>7319</v>
      </c>
      <c r="H1397" s="1" t="s">
        <v>26</v>
      </c>
      <c r="I1397" s="1" t="s">
        <v>511</v>
      </c>
      <c r="J1397" t="s">
        <v>7308</v>
      </c>
      <c r="K1397" t="s">
        <v>7332</v>
      </c>
      <c r="L1397" t="s">
        <v>7332</v>
      </c>
      <c r="M1397" t="s">
        <v>7316</v>
      </c>
      <c r="N1397" t="s">
        <v>7342</v>
      </c>
      <c r="O1397">
        <v>1</v>
      </c>
      <c r="P1397">
        <v>1</v>
      </c>
      <c r="Q1397">
        <v>0</v>
      </c>
      <c r="R1397">
        <v>0</v>
      </c>
      <c r="S1397">
        <v>0</v>
      </c>
      <c r="T1397">
        <v>0</v>
      </c>
      <c r="U1397" s="11">
        <v>10.00475512</v>
      </c>
      <c r="V1397" s="11">
        <v>53.540818705</v>
      </c>
    </row>
    <row r="1398" spans="1:22" x14ac:dyDescent="0.35">
      <c r="A1398" s="1" t="s">
        <v>1599</v>
      </c>
      <c r="B1398" s="10">
        <f t="shared" si="42"/>
        <v>45737</v>
      </c>
      <c r="C1398">
        <v>2025</v>
      </c>
      <c r="D1398" t="s">
        <v>7364</v>
      </c>
      <c r="E1398" t="str">
        <f t="shared" si="43"/>
        <v>Fri</v>
      </c>
      <c r="F1398" s="9">
        <v>18</v>
      </c>
      <c r="G1398" s="1" t="s">
        <v>7319</v>
      </c>
      <c r="H1398" s="1" t="s">
        <v>53</v>
      </c>
      <c r="I1398" s="1" t="s">
        <v>98</v>
      </c>
      <c r="J1398" t="s">
        <v>7308</v>
      </c>
      <c r="K1398" t="s">
        <v>7334</v>
      </c>
      <c r="L1398" t="s">
        <v>7331</v>
      </c>
      <c r="M1398" t="s">
        <v>7317</v>
      </c>
      <c r="N1398" t="s">
        <v>7342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 s="11">
        <v>10.021343474</v>
      </c>
      <c r="V1398" s="11">
        <v>53.544772737000002</v>
      </c>
    </row>
    <row r="1399" spans="1:22" x14ac:dyDescent="0.35">
      <c r="A1399" s="1" t="s">
        <v>1600</v>
      </c>
      <c r="B1399" s="10">
        <f t="shared" si="42"/>
        <v>45709</v>
      </c>
      <c r="C1399">
        <v>2025</v>
      </c>
      <c r="D1399" t="s">
        <v>7362</v>
      </c>
      <c r="E1399" t="str">
        <f t="shared" si="43"/>
        <v>Fri</v>
      </c>
      <c r="F1399" s="9">
        <v>13</v>
      </c>
      <c r="G1399" s="1" t="s">
        <v>7324</v>
      </c>
      <c r="H1399" s="1" t="s">
        <v>32</v>
      </c>
      <c r="I1399" s="1" t="s">
        <v>195</v>
      </c>
      <c r="J1399" t="s">
        <v>7308</v>
      </c>
      <c r="K1399" t="s">
        <v>7337</v>
      </c>
      <c r="L1399" t="s">
        <v>7328</v>
      </c>
      <c r="M1399" t="s">
        <v>7316</v>
      </c>
      <c r="N1399" t="s">
        <v>7342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 s="11">
        <v>10.115764205</v>
      </c>
      <c r="V1399" s="11">
        <v>53.488055535999997</v>
      </c>
    </row>
    <row r="1400" spans="1:22" x14ac:dyDescent="0.35">
      <c r="A1400" s="1" t="s">
        <v>1601</v>
      </c>
      <c r="B1400" s="10">
        <f t="shared" si="42"/>
        <v>45690</v>
      </c>
      <c r="C1400">
        <v>2025</v>
      </c>
      <c r="D1400" t="s">
        <v>7362</v>
      </c>
      <c r="E1400" t="str">
        <f t="shared" si="43"/>
        <v>Sun</v>
      </c>
      <c r="F1400" s="9">
        <v>8</v>
      </c>
      <c r="G1400" s="1" t="s">
        <v>7323</v>
      </c>
      <c r="H1400" s="1" t="s">
        <v>26</v>
      </c>
      <c r="I1400" s="1" t="s">
        <v>1224</v>
      </c>
      <c r="J1400" t="s">
        <v>7308</v>
      </c>
      <c r="K1400" t="s">
        <v>7337</v>
      </c>
      <c r="L1400" t="s">
        <v>7328</v>
      </c>
      <c r="M1400" t="s">
        <v>7316</v>
      </c>
      <c r="N1400" t="s">
        <v>7343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 s="11">
        <v>10.070382774</v>
      </c>
      <c r="V1400" s="11">
        <v>53.573037034999999</v>
      </c>
    </row>
    <row r="1401" spans="1:22" x14ac:dyDescent="0.35">
      <c r="A1401" s="1" t="s">
        <v>1602</v>
      </c>
      <c r="B1401" s="10">
        <f t="shared" si="42"/>
        <v>45701</v>
      </c>
      <c r="C1401">
        <v>2025</v>
      </c>
      <c r="D1401" t="s">
        <v>7362</v>
      </c>
      <c r="E1401" t="str">
        <f t="shared" si="43"/>
        <v>Thu</v>
      </c>
      <c r="F1401" s="9">
        <v>15</v>
      </c>
      <c r="G1401" s="1" t="s">
        <v>7325</v>
      </c>
      <c r="H1401" s="1" t="s">
        <v>58</v>
      </c>
      <c r="I1401" s="1" t="s">
        <v>225</v>
      </c>
      <c r="J1401" t="s">
        <v>7308</v>
      </c>
      <c r="K1401" t="s">
        <v>7334</v>
      </c>
      <c r="L1401" t="s">
        <v>7331</v>
      </c>
      <c r="M1401" t="s">
        <v>7316</v>
      </c>
      <c r="N1401" t="s">
        <v>7343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1</v>
      </c>
      <c r="U1401" s="11">
        <v>9.9869193980000492</v>
      </c>
      <c r="V1401" s="11">
        <v>53.456981323999997</v>
      </c>
    </row>
    <row r="1402" spans="1:22" x14ac:dyDescent="0.35">
      <c r="A1402" s="1" t="s">
        <v>1603</v>
      </c>
      <c r="B1402" s="10">
        <f t="shared" si="42"/>
        <v>45670</v>
      </c>
      <c r="C1402">
        <v>2025</v>
      </c>
      <c r="D1402" t="s">
        <v>7363</v>
      </c>
      <c r="E1402" t="str">
        <f t="shared" si="43"/>
        <v>Mon</v>
      </c>
      <c r="F1402" s="9">
        <v>18</v>
      </c>
      <c r="G1402" s="1" t="s">
        <v>7324</v>
      </c>
      <c r="H1402" s="1" t="s">
        <v>50</v>
      </c>
      <c r="I1402" s="1" t="s">
        <v>1111</v>
      </c>
      <c r="J1402" t="s">
        <v>7308</v>
      </c>
      <c r="K1402" t="s">
        <v>7337</v>
      </c>
      <c r="L1402" t="s">
        <v>7328</v>
      </c>
      <c r="M1402" t="s">
        <v>7318</v>
      </c>
      <c r="N1402" t="s">
        <v>7342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 s="11">
        <v>10.268893436999999</v>
      </c>
      <c r="V1402" s="11">
        <v>53.426804070000003</v>
      </c>
    </row>
    <row r="1403" spans="1:22" x14ac:dyDescent="0.35">
      <c r="A1403" s="1" t="s">
        <v>1604</v>
      </c>
      <c r="B1403" s="10">
        <f t="shared" si="42"/>
        <v>45729</v>
      </c>
      <c r="C1403">
        <v>2025</v>
      </c>
      <c r="D1403" t="s">
        <v>7364</v>
      </c>
      <c r="E1403" t="str">
        <f t="shared" si="43"/>
        <v>Thu</v>
      </c>
      <c r="F1403" s="9">
        <v>7</v>
      </c>
      <c r="G1403" s="1" t="s">
        <v>7323</v>
      </c>
      <c r="H1403" s="1" t="s">
        <v>78</v>
      </c>
      <c r="I1403" s="1" t="s">
        <v>1125</v>
      </c>
      <c r="J1403" t="s">
        <v>7308</v>
      </c>
      <c r="K1403" t="s">
        <v>7338</v>
      </c>
      <c r="L1403" t="s">
        <v>7329</v>
      </c>
      <c r="M1403" t="s">
        <v>7316</v>
      </c>
      <c r="N1403" t="s">
        <v>7342</v>
      </c>
      <c r="O1403">
        <v>0</v>
      </c>
      <c r="P1403">
        <v>1</v>
      </c>
      <c r="Q1403">
        <v>1</v>
      </c>
      <c r="R1403">
        <v>0</v>
      </c>
      <c r="S1403">
        <v>0</v>
      </c>
      <c r="T1403">
        <v>0</v>
      </c>
      <c r="U1403" s="11">
        <v>10.174600853999999</v>
      </c>
      <c r="V1403" s="11">
        <v>53.606937553999998</v>
      </c>
    </row>
    <row r="1404" spans="1:22" x14ac:dyDescent="0.35">
      <c r="A1404" s="1" t="s">
        <v>1605</v>
      </c>
      <c r="B1404" s="10">
        <f t="shared" si="42"/>
        <v>45706</v>
      </c>
      <c r="C1404">
        <v>2025</v>
      </c>
      <c r="D1404" t="s">
        <v>7362</v>
      </c>
      <c r="E1404" t="str">
        <f t="shared" si="43"/>
        <v>Tue</v>
      </c>
      <c r="F1404" s="9">
        <v>12</v>
      </c>
      <c r="G1404" s="1" t="s">
        <v>7319</v>
      </c>
      <c r="H1404" s="1" t="s">
        <v>69</v>
      </c>
      <c r="I1404" s="1" t="s">
        <v>1271</v>
      </c>
      <c r="J1404" t="s">
        <v>7308</v>
      </c>
      <c r="K1404" t="s">
        <v>7336</v>
      </c>
      <c r="L1404" t="s">
        <v>7332</v>
      </c>
      <c r="M1404" t="s">
        <v>7316</v>
      </c>
      <c r="N1404" t="s">
        <v>7342</v>
      </c>
      <c r="O1404">
        <v>0</v>
      </c>
      <c r="P1404">
        <v>1</v>
      </c>
      <c r="Q1404">
        <v>0</v>
      </c>
      <c r="R1404">
        <v>1</v>
      </c>
      <c r="S1404">
        <v>0</v>
      </c>
      <c r="T1404">
        <v>0</v>
      </c>
      <c r="U1404" s="11">
        <v>10.024226661</v>
      </c>
      <c r="V1404" s="11">
        <v>53.553526275000003</v>
      </c>
    </row>
    <row r="1405" spans="1:22" x14ac:dyDescent="0.35">
      <c r="A1405" s="1" t="s">
        <v>1606</v>
      </c>
      <c r="B1405" s="10">
        <f t="shared" si="42"/>
        <v>45708</v>
      </c>
      <c r="C1405">
        <v>2025</v>
      </c>
      <c r="D1405" t="s">
        <v>7362</v>
      </c>
      <c r="E1405" t="str">
        <f t="shared" si="43"/>
        <v>Thu</v>
      </c>
      <c r="F1405" s="9">
        <v>19</v>
      </c>
      <c r="G1405" s="1" t="s">
        <v>7323</v>
      </c>
      <c r="H1405" s="1" t="s">
        <v>72</v>
      </c>
      <c r="I1405" s="1" t="s">
        <v>1222</v>
      </c>
      <c r="J1405" t="s">
        <v>7308</v>
      </c>
      <c r="K1405" t="s">
        <v>7333</v>
      </c>
      <c r="L1405" t="s">
        <v>7330</v>
      </c>
      <c r="M1405" t="s">
        <v>7318</v>
      </c>
      <c r="N1405" t="s">
        <v>7342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 s="11">
        <v>10.095016960000001</v>
      </c>
      <c r="V1405" s="11">
        <v>53.572337093999998</v>
      </c>
    </row>
    <row r="1406" spans="1:22" x14ac:dyDescent="0.35">
      <c r="A1406" s="1" t="s">
        <v>1607</v>
      </c>
      <c r="B1406" s="10">
        <f t="shared" si="42"/>
        <v>45686</v>
      </c>
      <c r="C1406">
        <v>2025</v>
      </c>
      <c r="D1406" t="s">
        <v>7363</v>
      </c>
      <c r="E1406" t="str">
        <f t="shared" si="43"/>
        <v>Wed</v>
      </c>
      <c r="F1406" s="9">
        <v>13</v>
      </c>
      <c r="G1406" s="1" t="s">
        <v>7324</v>
      </c>
      <c r="H1406" s="1" t="s">
        <v>26</v>
      </c>
      <c r="I1406" s="1" t="s">
        <v>385</v>
      </c>
      <c r="J1406" t="s">
        <v>7308</v>
      </c>
      <c r="K1406" t="s">
        <v>7337</v>
      </c>
      <c r="L1406" t="s">
        <v>7328</v>
      </c>
      <c r="M1406" t="s">
        <v>7316</v>
      </c>
      <c r="N1406" t="s">
        <v>7343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 s="11">
        <v>10.207465236000001</v>
      </c>
      <c r="V1406" s="11">
        <v>53.479983353999998</v>
      </c>
    </row>
    <row r="1407" spans="1:22" x14ac:dyDescent="0.35">
      <c r="A1407" s="1" t="s">
        <v>1608</v>
      </c>
      <c r="B1407" s="10">
        <f t="shared" si="42"/>
        <v>45669</v>
      </c>
      <c r="C1407">
        <v>2025</v>
      </c>
      <c r="D1407" t="s">
        <v>7363</v>
      </c>
      <c r="E1407" t="str">
        <f t="shared" si="43"/>
        <v>Sun</v>
      </c>
      <c r="F1407" s="9">
        <v>9</v>
      </c>
      <c r="G1407" s="1" t="s">
        <v>7322</v>
      </c>
      <c r="H1407" s="1" t="s">
        <v>69</v>
      </c>
      <c r="I1407" s="1" t="s">
        <v>108</v>
      </c>
      <c r="J1407" t="s">
        <v>7308</v>
      </c>
      <c r="K1407" t="s">
        <v>7332</v>
      </c>
      <c r="L1407" t="s">
        <v>7332</v>
      </c>
      <c r="M1407" t="s">
        <v>7316</v>
      </c>
      <c r="N1407" t="s">
        <v>7342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 s="11">
        <v>10.017101466</v>
      </c>
      <c r="V1407" s="11">
        <v>53.582522902999997</v>
      </c>
    </row>
    <row r="1408" spans="1:22" x14ac:dyDescent="0.35">
      <c r="A1408" s="1" t="s">
        <v>1609</v>
      </c>
      <c r="B1408" s="10">
        <f t="shared" si="42"/>
        <v>45709</v>
      </c>
      <c r="C1408">
        <v>2025</v>
      </c>
      <c r="D1408" t="s">
        <v>7362</v>
      </c>
      <c r="E1408" t="str">
        <f t="shared" si="43"/>
        <v>Fri</v>
      </c>
      <c r="F1408" s="9">
        <v>21</v>
      </c>
      <c r="G1408" s="1" t="s">
        <v>7321</v>
      </c>
      <c r="H1408" s="1" t="s">
        <v>39</v>
      </c>
      <c r="I1408" s="1" t="s">
        <v>40</v>
      </c>
      <c r="J1408" t="s">
        <v>7308</v>
      </c>
      <c r="K1408" t="s">
        <v>7332</v>
      </c>
      <c r="L1408" t="s">
        <v>7327</v>
      </c>
      <c r="M1408" t="s">
        <v>7318</v>
      </c>
      <c r="N1408" t="s">
        <v>7343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0</v>
      </c>
      <c r="U1408" s="11">
        <v>9.9059328290000508</v>
      </c>
      <c r="V1408" s="11">
        <v>53.601419176</v>
      </c>
    </row>
    <row r="1409" spans="1:22" x14ac:dyDescent="0.35">
      <c r="A1409" s="1" t="s">
        <v>1610</v>
      </c>
      <c r="B1409" s="10">
        <f t="shared" si="42"/>
        <v>45701</v>
      </c>
      <c r="C1409">
        <v>2025</v>
      </c>
      <c r="D1409" t="s">
        <v>7362</v>
      </c>
      <c r="E1409" t="str">
        <f t="shared" si="43"/>
        <v>Thu</v>
      </c>
      <c r="F1409" s="9">
        <v>17</v>
      </c>
      <c r="G1409" s="1" t="s">
        <v>7319</v>
      </c>
      <c r="H1409" s="1" t="s">
        <v>87</v>
      </c>
      <c r="I1409" s="1" t="s">
        <v>1611</v>
      </c>
      <c r="J1409" t="s">
        <v>7308</v>
      </c>
      <c r="K1409" t="s">
        <v>7337</v>
      </c>
      <c r="L1409" t="s">
        <v>7332</v>
      </c>
      <c r="M1409" t="s">
        <v>7318</v>
      </c>
      <c r="N1409" t="s">
        <v>7342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 s="11">
        <v>10.038898504000001</v>
      </c>
      <c r="V1409" s="11">
        <v>53.534321423999998</v>
      </c>
    </row>
    <row r="1410" spans="1:22" x14ac:dyDescent="0.35">
      <c r="A1410" s="1" t="s">
        <v>1612</v>
      </c>
      <c r="B1410" s="10">
        <f t="shared" ref="B1410:B1473" si="44">DATE(2000+MID(A1410,3,2),MID(A1410,5,2),MID(A1410,7,2))</f>
        <v>45709</v>
      </c>
      <c r="C1410">
        <v>2025</v>
      </c>
      <c r="D1410" t="s">
        <v>7362</v>
      </c>
      <c r="E1410" t="str">
        <f t="shared" ref="E1410:E1473" si="45">TEXT(B1410,"ddd")</f>
        <v>Fri</v>
      </c>
      <c r="F1410" s="9">
        <v>15</v>
      </c>
      <c r="G1410" s="1" t="s">
        <v>7320</v>
      </c>
      <c r="H1410" s="1" t="s">
        <v>50</v>
      </c>
      <c r="I1410" s="1" t="s">
        <v>1613</v>
      </c>
      <c r="J1410" t="s">
        <v>7308</v>
      </c>
      <c r="K1410" t="s">
        <v>7338</v>
      </c>
      <c r="L1410" t="s">
        <v>7329</v>
      </c>
      <c r="M1410" t="s">
        <v>7316</v>
      </c>
      <c r="N1410" t="s">
        <v>7342</v>
      </c>
      <c r="O1410">
        <v>0</v>
      </c>
      <c r="P1410">
        <v>1</v>
      </c>
      <c r="Q1410">
        <v>1</v>
      </c>
      <c r="R1410">
        <v>0</v>
      </c>
      <c r="S1410">
        <v>0</v>
      </c>
      <c r="T1410">
        <v>0</v>
      </c>
      <c r="U1410" s="11">
        <v>9.93124554900003</v>
      </c>
      <c r="V1410" s="11">
        <v>53.553072209</v>
      </c>
    </row>
    <row r="1411" spans="1:22" x14ac:dyDescent="0.35">
      <c r="A1411" s="1" t="s">
        <v>1614</v>
      </c>
      <c r="B1411" s="10">
        <f t="shared" si="44"/>
        <v>45679</v>
      </c>
      <c r="C1411">
        <v>2025</v>
      </c>
      <c r="D1411" t="s">
        <v>7363</v>
      </c>
      <c r="E1411" t="str">
        <f t="shared" si="45"/>
        <v>Wed</v>
      </c>
      <c r="F1411" s="9">
        <v>10</v>
      </c>
      <c r="G1411" s="1" t="s">
        <v>7323</v>
      </c>
      <c r="H1411" s="1" t="s">
        <v>87</v>
      </c>
      <c r="I1411" s="1" t="s">
        <v>1326</v>
      </c>
      <c r="J1411" t="s">
        <v>7308</v>
      </c>
      <c r="K1411" t="s">
        <v>7332</v>
      </c>
      <c r="L1411" t="s">
        <v>7332</v>
      </c>
      <c r="M1411" t="s">
        <v>7316</v>
      </c>
      <c r="N1411" t="s">
        <v>7342</v>
      </c>
      <c r="O1411">
        <v>0</v>
      </c>
      <c r="P1411">
        <v>1</v>
      </c>
      <c r="Q1411">
        <v>0</v>
      </c>
      <c r="R1411">
        <v>0</v>
      </c>
      <c r="S1411">
        <v>1</v>
      </c>
      <c r="T1411">
        <v>0</v>
      </c>
      <c r="U1411" s="11">
        <v>10.102491872</v>
      </c>
      <c r="V1411" s="11">
        <v>53.705192977000003</v>
      </c>
    </row>
    <row r="1412" spans="1:22" x14ac:dyDescent="0.35">
      <c r="A1412" s="1" t="s">
        <v>1615</v>
      </c>
      <c r="B1412" s="10">
        <f t="shared" si="44"/>
        <v>45667</v>
      </c>
      <c r="C1412">
        <v>2025</v>
      </c>
      <c r="D1412" t="s">
        <v>7363</v>
      </c>
      <c r="E1412" t="str">
        <f t="shared" si="45"/>
        <v>Fri</v>
      </c>
      <c r="F1412" s="9">
        <v>18</v>
      </c>
      <c r="G1412" s="1" t="s">
        <v>7320</v>
      </c>
      <c r="H1412" s="1" t="s">
        <v>87</v>
      </c>
      <c r="I1412" s="1" t="s">
        <v>382</v>
      </c>
      <c r="J1412" t="s">
        <v>7308</v>
      </c>
      <c r="K1412" t="s">
        <v>7332</v>
      </c>
      <c r="L1412" t="s">
        <v>7332</v>
      </c>
      <c r="M1412" t="s">
        <v>7318</v>
      </c>
      <c r="N1412" t="s">
        <v>7343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 s="11">
        <v>9.7495069630000408</v>
      </c>
      <c r="V1412" s="11">
        <v>53.578773599999998</v>
      </c>
    </row>
    <row r="1413" spans="1:22" x14ac:dyDescent="0.35">
      <c r="A1413" s="1" t="s">
        <v>1616</v>
      </c>
      <c r="B1413" s="10">
        <f t="shared" si="44"/>
        <v>45727</v>
      </c>
      <c r="C1413">
        <v>2025</v>
      </c>
      <c r="D1413" t="s">
        <v>7364</v>
      </c>
      <c r="E1413" t="str">
        <f t="shared" si="45"/>
        <v>Tue</v>
      </c>
      <c r="F1413" s="9">
        <v>13</v>
      </c>
      <c r="G1413" s="1" t="s">
        <v>7319</v>
      </c>
      <c r="H1413" s="1" t="s">
        <v>66</v>
      </c>
      <c r="I1413" s="1" t="s">
        <v>67</v>
      </c>
      <c r="J1413" t="s">
        <v>7308</v>
      </c>
      <c r="K1413" t="s">
        <v>7335</v>
      </c>
      <c r="L1413" t="s">
        <v>7331</v>
      </c>
      <c r="M1413" t="s">
        <v>7316</v>
      </c>
      <c r="N1413" t="s">
        <v>7342</v>
      </c>
      <c r="O1413">
        <v>0</v>
      </c>
      <c r="P1413">
        <v>1</v>
      </c>
      <c r="Q1413">
        <v>0</v>
      </c>
      <c r="R1413">
        <v>1</v>
      </c>
      <c r="S1413">
        <v>0</v>
      </c>
      <c r="T1413">
        <v>0</v>
      </c>
      <c r="U1413" s="11">
        <v>10.109591621</v>
      </c>
      <c r="V1413" s="11">
        <v>53.541351890000001</v>
      </c>
    </row>
    <row r="1414" spans="1:22" x14ac:dyDescent="0.35">
      <c r="A1414" s="1" t="s">
        <v>1617</v>
      </c>
      <c r="B1414" s="10">
        <f t="shared" si="44"/>
        <v>45676</v>
      </c>
      <c r="C1414">
        <v>2025</v>
      </c>
      <c r="D1414" t="s">
        <v>7363</v>
      </c>
      <c r="E1414" t="str">
        <f t="shared" si="45"/>
        <v>Sun</v>
      </c>
      <c r="F1414" s="9">
        <v>12</v>
      </c>
      <c r="G1414" s="1" t="s">
        <v>7319</v>
      </c>
      <c r="H1414" s="1" t="s">
        <v>1618</v>
      </c>
      <c r="I1414" s="1" t="s">
        <v>1619</v>
      </c>
      <c r="J1414" t="s">
        <v>7308</v>
      </c>
      <c r="K1414" t="s">
        <v>7337</v>
      </c>
      <c r="L1414" t="s">
        <v>7328</v>
      </c>
      <c r="M1414" t="s">
        <v>7316</v>
      </c>
      <c r="N1414" t="s">
        <v>7344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 s="11">
        <v>9.8598565260000406</v>
      </c>
      <c r="V1414" s="11">
        <v>53.527873491999998</v>
      </c>
    </row>
    <row r="1415" spans="1:22" x14ac:dyDescent="0.35">
      <c r="A1415" s="1" t="s">
        <v>1620</v>
      </c>
      <c r="B1415" s="10">
        <f t="shared" si="44"/>
        <v>45675</v>
      </c>
      <c r="C1415">
        <v>2025</v>
      </c>
      <c r="D1415" t="s">
        <v>7363</v>
      </c>
      <c r="E1415" t="str">
        <f t="shared" si="45"/>
        <v>Sat</v>
      </c>
      <c r="F1415" s="9">
        <v>12</v>
      </c>
      <c r="G1415" s="1" t="s">
        <v>7319</v>
      </c>
      <c r="H1415" s="1" t="s">
        <v>87</v>
      </c>
      <c r="I1415" s="1" t="s">
        <v>1611</v>
      </c>
      <c r="J1415" t="s">
        <v>7308</v>
      </c>
      <c r="K1415" t="s">
        <v>7334</v>
      </c>
      <c r="L1415" t="s">
        <v>7331</v>
      </c>
      <c r="M1415" t="s">
        <v>7316</v>
      </c>
      <c r="N1415" t="s">
        <v>7343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 s="11">
        <v>10.032274084000001</v>
      </c>
      <c r="V1415" s="11">
        <v>53.539122298999999</v>
      </c>
    </row>
    <row r="1416" spans="1:22" x14ac:dyDescent="0.35">
      <c r="A1416" s="1" t="s">
        <v>1621</v>
      </c>
      <c r="B1416" s="10">
        <f t="shared" si="44"/>
        <v>45701</v>
      </c>
      <c r="C1416">
        <v>2025</v>
      </c>
      <c r="D1416" t="s">
        <v>7362</v>
      </c>
      <c r="E1416" t="str">
        <f t="shared" si="45"/>
        <v>Thu</v>
      </c>
      <c r="F1416" s="9">
        <v>18</v>
      </c>
      <c r="G1416" s="1" t="s">
        <v>7323</v>
      </c>
      <c r="H1416" s="1" t="s">
        <v>58</v>
      </c>
      <c r="I1416" s="1" t="s">
        <v>1145</v>
      </c>
      <c r="J1416" t="s">
        <v>7308</v>
      </c>
      <c r="K1416" t="s">
        <v>7338</v>
      </c>
      <c r="L1416" t="s">
        <v>7327</v>
      </c>
      <c r="M1416" t="s">
        <v>7318</v>
      </c>
      <c r="N1416" t="s">
        <v>7343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 s="11">
        <v>10.03880977</v>
      </c>
      <c r="V1416" s="11">
        <v>53.563678758999998</v>
      </c>
    </row>
    <row r="1417" spans="1:22" x14ac:dyDescent="0.35">
      <c r="A1417" s="1" t="s">
        <v>1622</v>
      </c>
      <c r="B1417" s="10">
        <f t="shared" si="44"/>
        <v>45729</v>
      </c>
      <c r="C1417">
        <v>2025</v>
      </c>
      <c r="D1417" t="s">
        <v>7364</v>
      </c>
      <c r="E1417" t="str">
        <f t="shared" si="45"/>
        <v>Thu</v>
      </c>
      <c r="F1417" s="9">
        <v>10</v>
      </c>
      <c r="G1417" s="1" t="s">
        <v>7320</v>
      </c>
      <c r="H1417" s="1" t="s">
        <v>50</v>
      </c>
      <c r="I1417" s="1" t="s">
        <v>1613</v>
      </c>
      <c r="J1417" t="s">
        <v>7308</v>
      </c>
      <c r="K1417" t="s">
        <v>7332</v>
      </c>
      <c r="L1417" t="s">
        <v>7332</v>
      </c>
      <c r="M1417" t="s">
        <v>7316</v>
      </c>
      <c r="N1417" t="s">
        <v>7342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 s="11">
        <v>9.9337241920000494</v>
      </c>
      <c r="V1417" s="11">
        <v>53.552068265000003</v>
      </c>
    </row>
    <row r="1418" spans="1:22" x14ac:dyDescent="0.35">
      <c r="A1418" s="1" t="s">
        <v>1623</v>
      </c>
      <c r="B1418" s="10">
        <f t="shared" si="44"/>
        <v>45725</v>
      </c>
      <c r="C1418">
        <v>2025</v>
      </c>
      <c r="D1418" t="s">
        <v>7364</v>
      </c>
      <c r="E1418" t="str">
        <f t="shared" si="45"/>
        <v>Sun</v>
      </c>
      <c r="F1418" s="9">
        <v>15</v>
      </c>
      <c r="G1418" s="1" t="s">
        <v>7320</v>
      </c>
      <c r="H1418" s="1" t="s">
        <v>58</v>
      </c>
      <c r="I1418" s="1" t="s">
        <v>1133</v>
      </c>
      <c r="J1418" t="s">
        <v>7308</v>
      </c>
      <c r="K1418" t="s">
        <v>7332</v>
      </c>
      <c r="L1418" t="s">
        <v>7332</v>
      </c>
      <c r="M1418" t="s">
        <v>7316</v>
      </c>
      <c r="N1418" t="s">
        <v>7342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 s="11">
        <v>9.9412099320000404</v>
      </c>
      <c r="V1418" s="11">
        <v>53.551881862000002</v>
      </c>
    </row>
    <row r="1419" spans="1:22" x14ac:dyDescent="0.35">
      <c r="A1419" s="1" t="s">
        <v>1624</v>
      </c>
      <c r="B1419" s="10">
        <f t="shared" si="44"/>
        <v>45664</v>
      </c>
      <c r="C1419">
        <v>2025</v>
      </c>
      <c r="D1419" t="s">
        <v>7363</v>
      </c>
      <c r="E1419" t="str">
        <f t="shared" si="45"/>
        <v>Tue</v>
      </c>
      <c r="F1419" s="9">
        <v>15</v>
      </c>
      <c r="G1419" s="1" t="s">
        <v>7320</v>
      </c>
      <c r="H1419" s="1" t="s">
        <v>39</v>
      </c>
      <c r="I1419" s="1" t="s">
        <v>1214</v>
      </c>
      <c r="J1419" t="s">
        <v>7308</v>
      </c>
      <c r="K1419" t="s">
        <v>7338</v>
      </c>
      <c r="L1419" t="s">
        <v>7332</v>
      </c>
      <c r="M1419" t="s">
        <v>7316</v>
      </c>
      <c r="N1419" t="s">
        <v>7342</v>
      </c>
      <c r="O1419">
        <v>0</v>
      </c>
      <c r="P1419">
        <v>1</v>
      </c>
      <c r="Q1419">
        <v>1</v>
      </c>
      <c r="R1419">
        <v>0</v>
      </c>
      <c r="S1419">
        <v>0</v>
      </c>
      <c r="T1419">
        <v>0</v>
      </c>
      <c r="U1419" s="11">
        <v>9.8743171360000499</v>
      </c>
      <c r="V1419" s="11">
        <v>53.608310418000002</v>
      </c>
    </row>
    <row r="1420" spans="1:22" x14ac:dyDescent="0.35">
      <c r="A1420" s="1" t="s">
        <v>1625</v>
      </c>
      <c r="B1420" s="10">
        <f t="shared" si="44"/>
        <v>45667</v>
      </c>
      <c r="C1420">
        <v>2025</v>
      </c>
      <c r="D1420" t="s">
        <v>7363</v>
      </c>
      <c r="E1420" t="str">
        <f t="shared" si="45"/>
        <v>Fri</v>
      </c>
      <c r="F1420" s="9">
        <v>15</v>
      </c>
      <c r="G1420" s="1" t="s">
        <v>7325</v>
      </c>
      <c r="H1420" s="1" t="s">
        <v>28</v>
      </c>
      <c r="I1420" s="1" t="s">
        <v>1626</v>
      </c>
      <c r="J1420" t="s">
        <v>7308</v>
      </c>
      <c r="K1420" t="s">
        <v>7334</v>
      </c>
      <c r="L1420" t="s">
        <v>7331</v>
      </c>
      <c r="M1420" t="s">
        <v>7317</v>
      </c>
      <c r="N1420" t="s">
        <v>7343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 s="11">
        <v>9.8103439190000401</v>
      </c>
      <c r="V1420" s="11">
        <v>53.523948435999998</v>
      </c>
    </row>
    <row r="1421" spans="1:22" x14ac:dyDescent="0.35">
      <c r="A1421" s="1" t="s">
        <v>1627</v>
      </c>
      <c r="B1421" s="10">
        <f t="shared" si="44"/>
        <v>45723</v>
      </c>
      <c r="C1421">
        <v>2025</v>
      </c>
      <c r="D1421" t="s">
        <v>7364</v>
      </c>
      <c r="E1421" t="str">
        <f t="shared" si="45"/>
        <v>Fri</v>
      </c>
      <c r="F1421" s="9">
        <v>10</v>
      </c>
      <c r="G1421" s="1" t="s">
        <v>7322</v>
      </c>
      <c r="H1421" s="1" t="s">
        <v>36</v>
      </c>
      <c r="I1421" s="1" t="s">
        <v>1628</v>
      </c>
      <c r="J1421" t="s">
        <v>7307</v>
      </c>
      <c r="K1421" t="s">
        <v>7340</v>
      </c>
      <c r="L1421" t="s">
        <v>7332</v>
      </c>
      <c r="M1421" t="s">
        <v>7316</v>
      </c>
      <c r="N1421" t="s">
        <v>7342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0</v>
      </c>
      <c r="U1421" s="11">
        <v>10.044188088</v>
      </c>
      <c r="V1421" s="11">
        <v>53.593979666999999</v>
      </c>
    </row>
    <row r="1422" spans="1:22" x14ac:dyDescent="0.35">
      <c r="A1422" s="1" t="s">
        <v>1629</v>
      </c>
      <c r="B1422" s="10">
        <f t="shared" si="44"/>
        <v>45675</v>
      </c>
      <c r="C1422">
        <v>2025</v>
      </c>
      <c r="D1422" t="s">
        <v>7363</v>
      </c>
      <c r="E1422" t="str">
        <f t="shared" si="45"/>
        <v>Sat</v>
      </c>
      <c r="F1422" s="9">
        <v>22</v>
      </c>
      <c r="G1422" s="1" t="s">
        <v>7321</v>
      </c>
      <c r="H1422" s="1" t="s">
        <v>39</v>
      </c>
      <c r="I1422" s="1" t="s">
        <v>40</v>
      </c>
      <c r="J1422" t="s">
        <v>7308</v>
      </c>
      <c r="K1422" t="s">
        <v>7338</v>
      </c>
      <c r="L1422" t="s">
        <v>7328</v>
      </c>
      <c r="M1422" t="s">
        <v>7318</v>
      </c>
      <c r="N1422" t="s">
        <v>7342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  <c r="U1422" s="11">
        <v>9.9035757490000194</v>
      </c>
      <c r="V1422" s="11">
        <v>53.592193678000001</v>
      </c>
    </row>
    <row r="1423" spans="1:22" x14ac:dyDescent="0.35">
      <c r="A1423" s="1" t="s">
        <v>1630</v>
      </c>
      <c r="B1423" s="10">
        <f t="shared" si="44"/>
        <v>45704</v>
      </c>
      <c r="C1423">
        <v>2025</v>
      </c>
      <c r="D1423" t="s">
        <v>7362</v>
      </c>
      <c r="E1423" t="str">
        <f t="shared" si="45"/>
        <v>Sun</v>
      </c>
      <c r="F1423" s="9">
        <v>17</v>
      </c>
      <c r="G1423" s="1" t="s">
        <v>7319</v>
      </c>
      <c r="H1423" s="1" t="s">
        <v>66</v>
      </c>
      <c r="I1423" s="1" t="s">
        <v>67</v>
      </c>
      <c r="J1423" t="s">
        <v>7308</v>
      </c>
      <c r="K1423" t="s">
        <v>7335</v>
      </c>
      <c r="L1423" t="s">
        <v>7331</v>
      </c>
      <c r="M1423" t="s">
        <v>7316</v>
      </c>
      <c r="N1423" t="s">
        <v>7342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1</v>
      </c>
      <c r="U1423" s="11">
        <v>10.140889949</v>
      </c>
      <c r="V1423" s="11">
        <v>53.529839862000003</v>
      </c>
    </row>
    <row r="1424" spans="1:22" x14ac:dyDescent="0.35">
      <c r="A1424" s="1" t="s">
        <v>1631</v>
      </c>
      <c r="B1424" s="10">
        <f t="shared" si="44"/>
        <v>45732</v>
      </c>
      <c r="C1424">
        <v>2025</v>
      </c>
      <c r="D1424" t="s">
        <v>7364</v>
      </c>
      <c r="E1424" t="str">
        <f t="shared" si="45"/>
        <v>Sun</v>
      </c>
      <c r="F1424" s="9">
        <v>16</v>
      </c>
      <c r="G1424" s="1" t="s">
        <v>7325</v>
      </c>
      <c r="H1424" s="1" t="s">
        <v>87</v>
      </c>
      <c r="I1424" s="1" t="s">
        <v>88</v>
      </c>
      <c r="J1424" t="s">
        <v>7308</v>
      </c>
      <c r="K1424" t="s">
        <v>7337</v>
      </c>
      <c r="L1424" t="s">
        <v>7328</v>
      </c>
      <c r="M1424" t="s">
        <v>7316</v>
      </c>
      <c r="N1424" t="s">
        <v>7343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 s="11">
        <v>9.8244857650000696</v>
      </c>
      <c r="V1424" s="11">
        <v>53.471763658</v>
      </c>
    </row>
    <row r="1425" spans="1:22" x14ac:dyDescent="0.35">
      <c r="A1425" s="1" t="s">
        <v>1632</v>
      </c>
      <c r="B1425" s="10">
        <f t="shared" si="44"/>
        <v>45660</v>
      </c>
      <c r="C1425">
        <v>2025</v>
      </c>
      <c r="D1425" t="s">
        <v>7363</v>
      </c>
      <c r="E1425" t="str">
        <f t="shared" si="45"/>
        <v>Fri</v>
      </c>
      <c r="F1425" s="9">
        <v>11</v>
      </c>
      <c r="G1425" s="1" t="s">
        <v>7319</v>
      </c>
      <c r="H1425" s="1" t="s">
        <v>66</v>
      </c>
      <c r="I1425" s="1" t="s">
        <v>67</v>
      </c>
      <c r="J1425" t="s">
        <v>7308</v>
      </c>
      <c r="K1425" t="s">
        <v>7334</v>
      </c>
      <c r="L1425" t="s">
        <v>7326</v>
      </c>
      <c r="M1425" t="s">
        <v>7316</v>
      </c>
      <c r="N1425" t="s">
        <v>7344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1</v>
      </c>
      <c r="U1425" s="11">
        <v>10.110086838000001</v>
      </c>
      <c r="V1425" s="11">
        <v>53.541167450000003</v>
      </c>
    </row>
    <row r="1426" spans="1:22" x14ac:dyDescent="0.35">
      <c r="A1426" s="1" t="s">
        <v>1633</v>
      </c>
      <c r="B1426" s="10">
        <f t="shared" si="44"/>
        <v>45701</v>
      </c>
      <c r="C1426">
        <v>2025</v>
      </c>
      <c r="D1426" t="s">
        <v>7362</v>
      </c>
      <c r="E1426" t="str">
        <f t="shared" si="45"/>
        <v>Thu</v>
      </c>
      <c r="F1426" s="9">
        <v>17</v>
      </c>
      <c r="G1426" s="1" t="s">
        <v>7323</v>
      </c>
      <c r="H1426" s="1" t="s">
        <v>53</v>
      </c>
      <c r="I1426" s="1" t="s">
        <v>1198</v>
      </c>
      <c r="J1426" t="s">
        <v>7308</v>
      </c>
      <c r="K1426" t="s">
        <v>7333</v>
      </c>
      <c r="L1426" t="s">
        <v>7330</v>
      </c>
      <c r="M1426" t="s">
        <v>7316</v>
      </c>
      <c r="N1426" t="s">
        <v>7343</v>
      </c>
      <c r="O1426">
        <v>1</v>
      </c>
      <c r="P1426">
        <v>1</v>
      </c>
      <c r="Q1426">
        <v>0</v>
      </c>
      <c r="R1426">
        <v>0</v>
      </c>
      <c r="S1426">
        <v>0</v>
      </c>
      <c r="T1426">
        <v>0</v>
      </c>
      <c r="U1426" s="11">
        <v>10.104967065</v>
      </c>
      <c r="V1426" s="11">
        <v>53.614776823</v>
      </c>
    </row>
    <row r="1427" spans="1:22" x14ac:dyDescent="0.35">
      <c r="A1427" s="1" t="s">
        <v>1634</v>
      </c>
      <c r="B1427" s="10">
        <f t="shared" si="44"/>
        <v>45735</v>
      </c>
      <c r="C1427">
        <v>2025</v>
      </c>
      <c r="D1427" t="s">
        <v>7364</v>
      </c>
      <c r="E1427" t="str">
        <f t="shared" si="45"/>
        <v>Wed</v>
      </c>
      <c r="F1427" s="9">
        <v>9</v>
      </c>
      <c r="G1427" s="1" t="s">
        <v>7323</v>
      </c>
      <c r="H1427" s="1" t="s">
        <v>26</v>
      </c>
      <c r="I1427" s="1" t="s">
        <v>1310</v>
      </c>
      <c r="J1427" t="s">
        <v>7308</v>
      </c>
      <c r="K1427" t="s">
        <v>7337</v>
      </c>
      <c r="L1427" t="s">
        <v>7327</v>
      </c>
      <c r="M1427" t="s">
        <v>7316</v>
      </c>
      <c r="N1427" t="s">
        <v>7342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 s="11">
        <v>10.074950825</v>
      </c>
      <c r="V1427" s="11">
        <v>53.574587901000001</v>
      </c>
    </row>
    <row r="1428" spans="1:22" x14ac:dyDescent="0.35">
      <c r="A1428" s="1" t="s">
        <v>1635</v>
      </c>
      <c r="B1428" s="10">
        <f t="shared" si="44"/>
        <v>45691</v>
      </c>
      <c r="C1428">
        <v>2025</v>
      </c>
      <c r="D1428" t="s">
        <v>7362</v>
      </c>
      <c r="E1428" t="str">
        <f t="shared" si="45"/>
        <v>Mon</v>
      </c>
      <c r="F1428" s="9">
        <v>12</v>
      </c>
      <c r="G1428" s="1" t="s">
        <v>7319</v>
      </c>
      <c r="H1428" s="1" t="s">
        <v>46</v>
      </c>
      <c r="I1428" s="1" t="s">
        <v>598</v>
      </c>
      <c r="J1428" t="s">
        <v>7308</v>
      </c>
      <c r="K1428" t="s">
        <v>7334</v>
      </c>
      <c r="L1428" t="s">
        <v>7331</v>
      </c>
      <c r="M1428" t="s">
        <v>7316</v>
      </c>
      <c r="N1428" t="s">
        <v>7342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 s="11">
        <v>10.083225507</v>
      </c>
      <c r="V1428" s="11">
        <v>53.555274539999999</v>
      </c>
    </row>
    <row r="1429" spans="1:22" x14ac:dyDescent="0.35">
      <c r="A1429" s="1" t="s">
        <v>1636</v>
      </c>
      <c r="B1429" s="10">
        <f t="shared" si="44"/>
        <v>45680</v>
      </c>
      <c r="C1429">
        <v>2025</v>
      </c>
      <c r="D1429" t="s">
        <v>7363</v>
      </c>
      <c r="E1429" t="str">
        <f t="shared" si="45"/>
        <v>Thu</v>
      </c>
      <c r="F1429" s="9">
        <v>22</v>
      </c>
      <c r="G1429" s="1" t="s">
        <v>7319</v>
      </c>
      <c r="H1429" s="1" t="s">
        <v>69</v>
      </c>
      <c r="I1429" s="1" t="s">
        <v>1131</v>
      </c>
      <c r="J1429" t="s">
        <v>7308</v>
      </c>
      <c r="K1429" t="s">
        <v>7338</v>
      </c>
      <c r="L1429" t="s">
        <v>7329</v>
      </c>
      <c r="M1429" t="s">
        <v>7318</v>
      </c>
      <c r="N1429" t="s">
        <v>7343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</v>
      </c>
      <c r="U1429" s="11">
        <v>10.010357709000001</v>
      </c>
      <c r="V1429" s="11">
        <v>53.550924817999999</v>
      </c>
    </row>
    <row r="1430" spans="1:22" x14ac:dyDescent="0.35">
      <c r="A1430" s="1" t="s">
        <v>1637</v>
      </c>
      <c r="B1430" s="10">
        <f t="shared" si="44"/>
        <v>45720</v>
      </c>
      <c r="C1430">
        <v>2025</v>
      </c>
      <c r="D1430" t="s">
        <v>7364</v>
      </c>
      <c r="E1430" t="str">
        <f t="shared" si="45"/>
        <v>Tue</v>
      </c>
      <c r="F1430" s="9">
        <v>12</v>
      </c>
      <c r="G1430" s="1" t="s">
        <v>7320</v>
      </c>
      <c r="H1430" s="1" t="s">
        <v>50</v>
      </c>
      <c r="I1430" s="1" t="s">
        <v>1638</v>
      </c>
      <c r="J1430" t="s">
        <v>7308</v>
      </c>
      <c r="K1430" t="s">
        <v>7333</v>
      </c>
      <c r="L1430" t="s">
        <v>7330</v>
      </c>
      <c r="M1430" t="s">
        <v>7316</v>
      </c>
      <c r="N1430" t="s">
        <v>7342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 s="11">
        <v>9.9183636700000708</v>
      </c>
      <c r="V1430" s="11">
        <v>53.553166838000003</v>
      </c>
    </row>
    <row r="1431" spans="1:22" x14ac:dyDescent="0.35">
      <c r="A1431" s="1" t="s">
        <v>1639</v>
      </c>
      <c r="B1431" s="10">
        <f t="shared" si="44"/>
        <v>45692</v>
      </c>
      <c r="C1431">
        <v>2025</v>
      </c>
      <c r="D1431" t="s">
        <v>7362</v>
      </c>
      <c r="E1431" t="str">
        <f t="shared" si="45"/>
        <v>Tue</v>
      </c>
      <c r="F1431" s="9">
        <v>9</v>
      </c>
      <c r="G1431" s="1" t="s">
        <v>7320</v>
      </c>
      <c r="H1431" s="1" t="s">
        <v>63</v>
      </c>
      <c r="I1431" s="1" t="s">
        <v>64</v>
      </c>
      <c r="J1431" t="s">
        <v>7308</v>
      </c>
      <c r="K1431" t="s">
        <v>7332</v>
      </c>
      <c r="L1431" t="s">
        <v>7332</v>
      </c>
      <c r="M1431" t="s">
        <v>7316</v>
      </c>
      <c r="N1431" t="s">
        <v>7344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 s="11">
        <v>9.8981560220000198</v>
      </c>
      <c r="V1431" s="11">
        <v>53.549514918</v>
      </c>
    </row>
    <row r="1432" spans="1:22" x14ac:dyDescent="0.35">
      <c r="A1432" s="1" t="s">
        <v>1640</v>
      </c>
      <c r="B1432" s="10">
        <f t="shared" si="44"/>
        <v>45739</v>
      </c>
      <c r="C1432">
        <v>2025</v>
      </c>
      <c r="D1432" t="s">
        <v>7364</v>
      </c>
      <c r="E1432" t="str">
        <f t="shared" si="45"/>
        <v>Sun</v>
      </c>
      <c r="F1432" s="9">
        <v>13</v>
      </c>
      <c r="G1432" s="1" t="s">
        <v>7319</v>
      </c>
      <c r="H1432" s="1" t="s">
        <v>69</v>
      </c>
      <c r="I1432" s="1" t="s">
        <v>1131</v>
      </c>
      <c r="J1432" t="s">
        <v>7308</v>
      </c>
      <c r="K1432" t="s">
        <v>7335</v>
      </c>
      <c r="L1432" t="s">
        <v>7330</v>
      </c>
      <c r="M1432" t="s">
        <v>7316</v>
      </c>
      <c r="N1432" t="s">
        <v>7342</v>
      </c>
      <c r="O1432">
        <v>1</v>
      </c>
      <c r="P1432">
        <v>1</v>
      </c>
      <c r="Q1432">
        <v>0</v>
      </c>
      <c r="R1432">
        <v>0</v>
      </c>
      <c r="S1432">
        <v>0</v>
      </c>
      <c r="T1432">
        <v>0</v>
      </c>
      <c r="U1432" s="11">
        <v>10.006061846</v>
      </c>
      <c r="V1432" s="11">
        <v>53.551535600000001</v>
      </c>
    </row>
    <row r="1433" spans="1:22" x14ac:dyDescent="0.35">
      <c r="A1433" s="1" t="s">
        <v>1641</v>
      </c>
      <c r="B1433" s="10">
        <f t="shared" si="44"/>
        <v>45705</v>
      </c>
      <c r="C1433">
        <v>2025</v>
      </c>
      <c r="D1433" t="s">
        <v>7362</v>
      </c>
      <c r="E1433" t="str">
        <f t="shared" si="45"/>
        <v>Mon</v>
      </c>
      <c r="F1433" s="9">
        <v>14</v>
      </c>
      <c r="G1433" s="1" t="s">
        <v>7320</v>
      </c>
      <c r="H1433" s="1" t="s">
        <v>32</v>
      </c>
      <c r="I1433" s="1" t="s">
        <v>43</v>
      </c>
      <c r="J1433" t="s">
        <v>7308</v>
      </c>
      <c r="K1433" t="s">
        <v>7336</v>
      </c>
      <c r="L1433" t="s">
        <v>7327</v>
      </c>
      <c r="M1433" t="s">
        <v>7316</v>
      </c>
      <c r="N1433" t="s">
        <v>7342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 s="11">
        <v>9.8522436450000406</v>
      </c>
      <c r="V1433" s="11">
        <v>53.579268923000001</v>
      </c>
    </row>
    <row r="1434" spans="1:22" x14ac:dyDescent="0.35">
      <c r="A1434" s="1" t="s">
        <v>1642</v>
      </c>
      <c r="B1434" s="10">
        <f t="shared" si="44"/>
        <v>45666</v>
      </c>
      <c r="C1434">
        <v>2025</v>
      </c>
      <c r="D1434" t="s">
        <v>7363</v>
      </c>
      <c r="E1434" t="str">
        <f t="shared" si="45"/>
        <v>Thu</v>
      </c>
      <c r="F1434" s="9">
        <v>19</v>
      </c>
      <c r="G1434" s="1" t="s">
        <v>7323</v>
      </c>
      <c r="H1434" s="1" t="s">
        <v>26</v>
      </c>
      <c r="I1434" s="1" t="s">
        <v>1310</v>
      </c>
      <c r="J1434" t="s">
        <v>7308</v>
      </c>
      <c r="K1434" t="s">
        <v>7334</v>
      </c>
      <c r="L1434" t="s">
        <v>7331</v>
      </c>
      <c r="M1434" t="s">
        <v>7318</v>
      </c>
      <c r="N1434" t="s">
        <v>7343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 s="11">
        <v>10.069905553</v>
      </c>
      <c r="V1434" s="11">
        <v>53.57547417</v>
      </c>
    </row>
    <row r="1435" spans="1:22" x14ac:dyDescent="0.35">
      <c r="A1435" s="1" t="s">
        <v>1643</v>
      </c>
      <c r="B1435" s="10">
        <f t="shared" si="44"/>
        <v>45729</v>
      </c>
      <c r="C1435">
        <v>2025</v>
      </c>
      <c r="D1435" t="s">
        <v>7364</v>
      </c>
      <c r="E1435" t="str">
        <f t="shared" si="45"/>
        <v>Thu</v>
      </c>
      <c r="F1435" s="9">
        <v>13</v>
      </c>
      <c r="G1435" s="1" t="s">
        <v>7321</v>
      </c>
      <c r="H1435" s="1" t="s">
        <v>58</v>
      </c>
      <c r="I1435" s="1" t="s">
        <v>1644</v>
      </c>
      <c r="J1435" t="s">
        <v>7308</v>
      </c>
      <c r="K1435" t="s">
        <v>7338</v>
      </c>
      <c r="L1435" t="s">
        <v>7329</v>
      </c>
      <c r="M1435" t="s">
        <v>7316</v>
      </c>
      <c r="N1435" t="s">
        <v>7342</v>
      </c>
      <c r="O1435">
        <v>0</v>
      </c>
      <c r="P1435">
        <v>1</v>
      </c>
      <c r="Q1435">
        <v>1</v>
      </c>
      <c r="R1435">
        <v>0</v>
      </c>
      <c r="S1435">
        <v>0</v>
      </c>
      <c r="T1435">
        <v>0</v>
      </c>
      <c r="U1435" s="11">
        <v>9.9650165170000307</v>
      </c>
      <c r="V1435" s="11">
        <v>53.573021150999999</v>
      </c>
    </row>
    <row r="1436" spans="1:22" x14ac:dyDescent="0.35">
      <c r="A1436" s="1" t="s">
        <v>1645</v>
      </c>
      <c r="B1436" s="10">
        <f t="shared" si="44"/>
        <v>45740</v>
      </c>
      <c r="C1436">
        <v>2025</v>
      </c>
      <c r="D1436" t="s">
        <v>7364</v>
      </c>
      <c r="E1436" t="str">
        <f t="shared" si="45"/>
        <v>Mon</v>
      </c>
      <c r="F1436" s="9">
        <v>18</v>
      </c>
      <c r="G1436" s="1" t="s">
        <v>7319</v>
      </c>
      <c r="H1436" s="1" t="s">
        <v>50</v>
      </c>
      <c r="I1436" s="1" t="s">
        <v>818</v>
      </c>
      <c r="J1436" t="s">
        <v>7308</v>
      </c>
      <c r="K1436" t="s">
        <v>7340</v>
      </c>
      <c r="L1436" t="s">
        <v>7332</v>
      </c>
      <c r="M1436" t="s">
        <v>7317</v>
      </c>
      <c r="N1436" t="s">
        <v>7342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 s="11">
        <v>9.9600880950000601</v>
      </c>
      <c r="V1436" s="11">
        <v>53.556682942000002</v>
      </c>
    </row>
    <row r="1437" spans="1:22" x14ac:dyDescent="0.35">
      <c r="A1437" s="1" t="s">
        <v>1646</v>
      </c>
      <c r="B1437" s="10">
        <f t="shared" si="44"/>
        <v>45685</v>
      </c>
      <c r="C1437">
        <v>2025</v>
      </c>
      <c r="D1437" t="s">
        <v>7363</v>
      </c>
      <c r="E1437" t="str">
        <f t="shared" si="45"/>
        <v>Tue</v>
      </c>
      <c r="F1437" s="9">
        <v>7</v>
      </c>
      <c r="G1437" s="1" t="s">
        <v>7322</v>
      </c>
      <c r="H1437" s="1" t="s">
        <v>36</v>
      </c>
      <c r="I1437" s="1" t="s">
        <v>1374</v>
      </c>
      <c r="J1437" t="s">
        <v>7308</v>
      </c>
      <c r="K1437" t="s">
        <v>7332</v>
      </c>
      <c r="L1437" t="s">
        <v>7332</v>
      </c>
      <c r="M1437" t="s">
        <v>7317</v>
      </c>
      <c r="N1437" t="s">
        <v>7343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 s="11">
        <v>10.039015448000001</v>
      </c>
      <c r="V1437" s="11">
        <v>53.599872396999999</v>
      </c>
    </row>
    <row r="1438" spans="1:22" x14ac:dyDescent="0.35">
      <c r="A1438" s="1" t="s">
        <v>1647</v>
      </c>
      <c r="B1438" s="10">
        <f t="shared" si="44"/>
        <v>45720</v>
      </c>
      <c r="C1438">
        <v>2025</v>
      </c>
      <c r="D1438" t="s">
        <v>7364</v>
      </c>
      <c r="E1438" t="str">
        <f t="shared" si="45"/>
        <v>Tue</v>
      </c>
      <c r="F1438" s="9">
        <v>14</v>
      </c>
      <c r="G1438" s="1" t="s">
        <v>7323</v>
      </c>
      <c r="H1438" s="1" t="s">
        <v>1347</v>
      </c>
      <c r="I1438" s="1" t="s">
        <v>1395</v>
      </c>
      <c r="J1438" t="s">
        <v>7308</v>
      </c>
      <c r="K1438" t="s">
        <v>7338</v>
      </c>
      <c r="L1438" t="s">
        <v>7329</v>
      </c>
      <c r="M1438" t="s">
        <v>7316</v>
      </c>
      <c r="N1438" t="s">
        <v>7342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0</v>
      </c>
      <c r="U1438" s="11">
        <v>10.164267238000001</v>
      </c>
      <c r="V1438" s="11">
        <v>53.646758671000001</v>
      </c>
    </row>
    <row r="1439" spans="1:22" x14ac:dyDescent="0.35">
      <c r="A1439" s="1" t="s">
        <v>1648</v>
      </c>
      <c r="B1439" s="10">
        <f t="shared" si="44"/>
        <v>45703</v>
      </c>
      <c r="C1439">
        <v>2025</v>
      </c>
      <c r="D1439" t="s">
        <v>7362</v>
      </c>
      <c r="E1439" t="str">
        <f t="shared" si="45"/>
        <v>Sat</v>
      </c>
      <c r="F1439" s="9">
        <v>11</v>
      </c>
      <c r="G1439" s="1" t="s">
        <v>7323</v>
      </c>
      <c r="H1439" s="1" t="s">
        <v>78</v>
      </c>
      <c r="I1439" s="1" t="s">
        <v>1125</v>
      </c>
      <c r="J1439" t="s">
        <v>7308</v>
      </c>
      <c r="K1439" t="s">
        <v>7337</v>
      </c>
      <c r="L1439" t="s">
        <v>7328</v>
      </c>
      <c r="M1439" t="s">
        <v>7316</v>
      </c>
      <c r="N1439" t="s">
        <v>7342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 s="11">
        <v>10.135523639000001</v>
      </c>
      <c r="V1439" s="11">
        <v>53.617046709</v>
      </c>
    </row>
    <row r="1440" spans="1:22" x14ac:dyDescent="0.35">
      <c r="A1440" s="1" t="s">
        <v>1649</v>
      </c>
      <c r="B1440" s="10">
        <f t="shared" si="44"/>
        <v>45727</v>
      </c>
      <c r="C1440">
        <v>2025</v>
      </c>
      <c r="D1440" t="s">
        <v>7364</v>
      </c>
      <c r="E1440" t="str">
        <f t="shared" si="45"/>
        <v>Tue</v>
      </c>
      <c r="F1440" s="9">
        <v>21</v>
      </c>
      <c r="G1440" s="1" t="s">
        <v>7320</v>
      </c>
      <c r="H1440" s="1" t="s">
        <v>39</v>
      </c>
      <c r="I1440" s="1" t="s">
        <v>1214</v>
      </c>
      <c r="J1440" t="s">
        <v>7308</v>
      </c>
      <c r="K1440" t="s">
        <v>7335</v>
      </c>
      <c r="L1440" t="s">
        <v>7332</v>
      </c>
      <c r="M1440" t="s">
        <v>7318</v>
      </c>
      <c r="N1440" t="s">
        <v>7342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0</v>
      </c>
      <c r="U1440" s="11">
        <v>9.8868847070000303</v>
      </c>
      <c r="V1440" s="11">
        <v>53.593180224999998</v>
      </c>
    </row>
    <row r="1441" spans="1:22" x14ac:dyDescent="0.35">
      <c r="A1441" s="1" t="s">
        <v>1650</v>
      </c>
      <c r="B1441" s="10">
        <f t="shared" si="44"/>
        <v>45680</v>
      </c>
      <c r="C1441">
        <v>2025</v>
      </c>
      <c r="D1441" t="s">
        <v>7363</v>
      </c>
      <c r="E1441" t="str">
        <f t="shared" si="45"/>
        <v>Thu</v>
      </c>
      <c r="F1441" s="9">
        <v>11</v>
      </c>
      <c r="G1441" s="1" t="s">
        <v>7322</v>
      </c>
      <c r="H1441" s="1" t="s">
        <v>26</v>
      </c>
      <c r="I1441" s="1" t="s">
        <v>61</v>
      </c>
      <c r="J1441" t="s">
        <v>7308</v>
      </c>
      <c r="K1441" t="s">
        <v>7332</v>
      </c>
      <c r="L1441" t="s">
        <v>7332</v>
      </c>
      <c r="M1441" t="s">
        <v>7316</v>
      </c>
      <c r="N1441" t="s">
        <v>7343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1</v>
      </c>
      <c r="U1441" s="11">
        <v>9.9874038950000497</v>
      </c>
      <c r="V1441" s="11">
        <v>53.590519606999997</v>
      </c>
    </row>
    <row r="1442" spans="1:22" x14ac:dyDescent="0.35">
      <c r="A1442" s="1" t="s">
        <v>1651</v>
      </c>
      <c r="B1442" s="10">
        <f t="shared" si="44"/>
        <v>45722</v>
      </c>
      <c r="C1442">
        <v>2025</v>
      </c>
      <c r="D1442" t="s">
        <v>7364</v>
      </c>
      <c r="E1442" t="str">
        <f t="shared" si="45"/>
        <v>Thu</v>
      </c>
      <c r="F1442" s="9">
        <v>23</v>
      </c>
      <c r="G1442" s="1" t="s">
        <v>7319</v>
      </c>
      <c r="H1442" s="1" t="s">
        <v>117</v>
      </c>
      <c r="I1442" s="1" t="s">
        <v>1179</v>
      </c>
      <c r="J1442" t="s">
        <v>7308</v>
      </c>
      <c r="K1442" t="s">
        <v>7337</v>
      </c>
      <c r="L1442" t="s">
        <v>7327</v>
      </c>
      <c r="M1442" t="s">
        <v>7318</v>
      </c>
      <c r="N1442" t="s">
        <v>7342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 s="11">
        <v>10.069738265</v>
      </c>
      <c r="V1442" s="11">
        <v>53.526462371999997</v>
      </c>
    </row>
    <row r="1443" spans="1:22" x14ac:dyDescent="0.35">
      <c r="A1443" s="1" t="s">
        <v>1652</v>
      </c>
      <c r="B1443" s="10">
        <f t="shared" si="44"/>
        <v>45672</v>
      </c>
      <c r="C1443">
        <v>2025</v>
      </c>
      <c r="D1443" t="s">
        <v>7363</v>
      </c>
      <c r="E1443" t="str">
        <f t="shared" si="45"/>
        <v>Wed</v>
      </c>
      <c r="F1443" s="9">
        <v>17</v>
      </c>
      <c r="G1443" s="1" t="s">
        <v>7319</v>
      </c>
      <c r="H1443" s="1" t="s">
        <v>50</v>
      </c>
      <c r="I1443" s="1" t="s">
        <v>1253</v>
      </c>
      <c r="J1443" t="s">
        <v>7307</v>
      </c>
      <c r="K1443" t="s">
        <v>7337</v>
      </c>
      <c r="L1443" t="s">
        <v>7327</v>
      </c>
      <c r="M1443" t="s">
        <v>7318</v>
      </c>
      <c r="N1443" t="s">
        <v>7343</v>
      </c>
      <c r="O1443">
        <v>1</v>
      </c>
      <c r="P1443">
        <v>1</v>
      </c>
      <c r="Q1443">
        <v>0</v>
      </c>
      <c r="R1443">
        <v>0</v>
      </c>
      <c r="S1443">
        <v>0</v>
      </c>
      <c r="T1443">
        <v>0</v>
      </c>
      <c r="U1443" s="11">
        <v>9.9631547460000398</v>
      </c>
      <c r="V1443" s="11">
        <v>53.546997654000002</v>
      </c>
    </row>
    <row r="1444" spans="1:22" x14ac:dyDescent="0.35">
      <c r="A1444" s="1" t="s">
        <v>1653</v>
      </c>
      <c r="B1444" s="10">
        <f t="shared" si="44"/>
        <v>45708</v>
      </c>
      <c r="C1444">
        <v>2025</v>
      </c>
      <c r="D1444" t="s">
        <v>7362</v>
      </c>
      <c r="E1444" t="str">
        <f t="shared" si="45"/>
        <v>Thu</v>
      </c>
      <c r="F1444" s="9">
        <v>11</v>
      </c>
      <c r="G1444" s="1" t="s">
        <v>7322</v>
      </c>
      <c r="H1444" s="1" t="s">
        <v>53</v>
      </c>
      <c r="I1444" s="1" t="s">
        <v>730</v>
      </c>
      <c r="J1444" t="s">
        <v>7308</v>
      </c>
      <c r="K1444" t="s">
        <v>7332</v>
      </c>
      <c r="L1444" t="s">
        <v>7332</v>
      </c>
      <c r="M1444" t="s">
        <v>7316</v>
      </c>
      <c r="N1444" t="s">
        <v>7342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 s="11">
        <v>10.01234096</v>
      </c>
      <c r="V1444" s="11">
        <v>53.574087282000001</v>
      </c>
    </row>
    <row r="1445" spans="1:22" x14ac:dyDescent="0.35">
      <c r="A1445" s="1" t="s">
        <v>1654</v>
      </c>
      <c r="B1445" s="10">
        <f t="shared" si="44"/>
        <v>45659</v>
      </c>
      <c r="C1445">
        <v>2025</v>
      </c>
      <c r="D1445" t="s">
        <v>7363</v>
      </c>
      <c r="E1445" t="str">
        <f t="shared" si="45"/>
        <v>Thu</v>
      </c>
      <c r="F1445" s="9">
        <v>17</v>
      </c>
      <c r="G1445" s="1" t="s">
        <v>7323</v>
      </c>
      <c r="H1445" s="1" t="s">
        <v>26</v>
      </c>
      <c r="I1445" s="1" t="s">
        <v>1224</v>
      </c>
      <c r="J1445" t="s">
        <v>7308</v>
      </c>
      <c r="K1445" t="s">
        <v>7332</v>
      </c>
      <c r="L1445" t="s">
        <v>7332</v>
      </c>
      <c r="M1445" t="s">
        <v>7318</v>
      </c>
      <c r="N1445" t="s">
        <v>7343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 s="11">
        <v>10.063121959</v>
      </c>
      <c r="V1445" s="11">
        <v>53.571034253000001</v>
      </c>
    </row>
    <row r="1446" spans="1:22" x14ac:dyDescent="0.35">
      <c r="A1446" s="1" t="s">
        <v>1655</v>
      </c>
      <c r="B1446" s="10">
        <f t="shared" si="44"/>
        <v>45723</v>
      </c>
      <c r="C1446">
        <v>2025</v>
      </c>
      <c r="D1446" t="s">
        <v>7364</v>
      </c>
      <c r="E1446" t="str">
        <f t="shared" si="45"/>
        <v>Fri</v>
      </c>
      <c r="F1446" s="9">
        <v>17</v>
      </c>
      <c r="G1446" s="1" t="s">
        <v>7322</v>
      </c>
      <c r="H1446" s="1" t="s">
        <v>36</v>
      </c>
      <c r="I1446" s="1" t="s">
        <v>1331</v>
      </c>
      <c r="J1446" t="s">
        <v>7308</v>
      </c>
      <c r="K1446" t="s">
        <v>7338</v>
      </c>
      <c r="L1446" t="s">
        <v>7331</v>
      </c>
      <c r="M1446" t="s">
        <v>7316</v>
      </c>
      <c r="N1446" t="s">
        <v>7342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1</v>
      </c>
      <c r="U1446" s="11">
        <v>10.050038756999999</v>
      </c>
      <c r="V1446" s="11">
        <v>53.592518077999998</v>
      </c>
    </row>
    <row r="1447" spans="1:22" x14ac:dyDescent="0.35">
      <c r="A1447" s="1" t="s">
        <v>1656</v>
      </c>
      <c r="B1447" s="10">
        <f t="shared" si="44"/>
        <v>45732</v>
      </c>
      <c r="C1447">
        <v>2025</v>
      </c>
      <c r="D1447" t="s">
        <v>7364</v>
      </c>
      <c r="E1447" t="str">
        <f t="shared" si="45"/>
        <v>Sun</v>
      </c>
      <c r="F1447" s="9">
        <v>20</v>
      </c>
      <c r="G1447" s="1" t="s">
        <v>7319</v>
      </c>
      <c r="H1447" s="1" t="s">
        <v>66</v>
      </c>
      <c r="I1447" s="1" t="s">
        <v>67</v>
      </c>
      <c r="J1447" t="s">
        <v>7308</v>
      </c>
      <c r="K1447" t="s">
        <v>7338</v>
      </c>
      <c r="L1447" t="s">
        <v>7329</v>
      </c>
      <c r="M1447" t="s">
        <v>7318</v>
      </c>
      <c r="N1447" t="s">
        <v>7343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 s="11">
        <v>10.105988285</v>
      </c>
      <c r="V1447" s="11">
        <v>53.542416086999999</v>
      </c>
    </row>
    <row r="1448" spans="1:22" x14ac:dyDescent="0.35">
      <c r="A1448" s="1" t="s">
        <v>1657</v>
      </c>
      <c r="B1448" s="10">
        <f t="shared" si="44"/>
        <v>45731</v>
      </c>
      <c r="C1448">
        <v>2025</v>
      </c>
      <c r="D1448" t="s">
        <v>7364</v>
      </c>
      <c r="E1448" t="str">
        <f t="shared" si="45"/>
        <v>Sat</v>
      </c>
      <c r="F1448" s="9">
        <v>20</v>
      </c>
      <c r="G1448" s="1" t="s">
        <v>7322</v>
      </c>
      <c r="H1448" s="1" t="s">
        <v>69</v>
      </c>
      <c r="I1448" s="1" t="s">
        <v>1165</v>
      </c>
      <c r="J1448" t="s">
        <v>7307</v>
      </c>
      <c r="K1448" t="s">
        <v>7341</v>
      </c>
      <c r="L1448" t="s">
        <v>7332</v>
      </c>
      <c r="M1448" t="s">
        <v>7318</v>
      </c>
      <c r="N1448" t="s">
        <v>7342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 s="11">
        <v>10.024940412999999</v>
      </c>
      <c r="V1448" s="11">
        <v>53.600595083999998</v>
      </c>
    </row>
    <row r="1449" spans="1:22" x14ac:dyDescent="0.35">
      <c r="A1449" s="1" t="s">
        <v>1658</v>
      </c>
      <c r="B1449" s="10">
        <f t="shared" si="44"/>
        <v>45693</v>
      </c>
      <c r="C1449">
        <v>2025</v>
      </c>
      <c r="D1449" t="s">
        <v>7362</v>
      </c>
      <c r="E1449" t="str">
        <f t="shared" si="45"/>
        <v>Wed</v>
      </c>
      <c r="F1449" s="9">
        <v>15</v>
      </c>
      <c r="G1449" s="1" t="s">
        <v>7322</v>
      </c>
      <c r="H1449" s="1" t="s">
        <v>72</v>
      </c>
      <c r="I1449" s="1" t="s">
        <v>90</v>
      </c>
      <c r="J1449" t="s">
        <v>7308</v>
      </c>
      <c r="K1449" t="s">
        <v>7334</v>
      </c>
      <c r="L1449" t="s">
        <v>7331</v>
      </c>
      <c r="M1449" t="s">
        <v>7316</v>
      </c>
      <c r="N1449" t="s">
        <v>7342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 s="11">
        <v>9.9807783850000593</v>
      </c>
      <c r="V1449" s="11">
        <v>53.606777764999997</v>
      </c>
    </row>
    <row r="1450" spans="1:22" x14ac:dyDescent="0.35">
      <c r="A1450" s="1" t="s">
        <v>1659</v>
      </c>
      <c r="B1450" s="10">
        <f t="shared" si="44"/>
        <v>45695</v>
      </c>
      <c r="C1450">
        <v>2025</v>
      </c>
      <c r="D1450" t="s">
        <v>7362</v>
      </c>
      <c r="E1450" t="str">
        <f t="shared" si="45"/>
        <v>Fri</v>
      </c>
      <c r="F1450" s="9">
        <v>5</v>
      </c>
      <c r="G1450" s="1" t="s">
        <v>7319</v>
      </c>
      <c r="H1450" s="1" t="s">
        <v>1347</v>
      </c>
      <c r="I1450" s="1" t="s">
        <v>1348</v>
      </c>
      <c r="J1450" t="s">
        <v>7308</v>
      </c>
      <c r="K1450" t="s">
        <v>7332</v>
      </c>
      <c r="L1450" t="s">
        <v>7332</v>
      </c>
      <c r="M1450" t="s">
        <v>7318</v>
      </c>
      <c r="N1450" t="s">
        <v>7342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 s="11">
        <v>9.98299094500004</v>
      </c>
      <c r="V1450" s="11">
        <v>53.524384138000002</v>
      </c>
    </row>
    <row r="1451" spans="1:22" x14ac:dyDescent="0.35">
      <c r="A1451" s="1" t="s">
        <v>1660</v>
      </c>
      <c r="B1451" s="10">
        <f t="shared" si="44"/>
        <v>45696</v>
      </c>
      <c r="C1451">
        <v>2025</v>
      </c>
      <c r="D1451" t="s">
        <v>7362</v>
      </c>
      <c r="E1451" t="str">
        <f t="shared" si="45"/>
        <v>Sat</v>
      </c>
      <c r="F1451" s="9">
        <v>17</v>
      </c>
      <c r="G1451" s="1" t="s">
        <v>7321</v>
      </c>
      <c r="H1451" s="1" t="s">
        <v>69</v>
      </c>
      <c r="I1451" s="1" t="s">
        <v>162</v>
      </c>
      <c r="J1451" t="s">
        <v>7308</v>
      </c>
      <c r="K1451" t="s">
        <v>7334</v>
      </c>
      <c r="L1451" t="s">
        <v>7327</v>
      </c>
      <c r="M1451" t="s">
        <v>7318</v>
      </c>
      <c r="N1451" t="s">
        <v>7342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 s="11">
        <v>9.9692974570000299</v>
      </c>
      <c r="V1451" s="11">
        <v>53.598893068999999</v>
      </c>
    </row>
    <row r="1452" spans="1:22" x14ac:dyDescent="0.35">
      <c r="A1452" s="1" t="s">
        <v>1661</v>
      </c>
      <c r="B1452" s="10">
        <f t="shared" si="44"/>
        <v>45720</v>
      </c>
      <c r="C1452">
        <v>2025</v>
      </c>
      <c r="D1452" t="s">
        <v>7364</v>
      </c>
      <c r="E1452" t="str">
        <f t="shared" si="45"/>
        <v>Tue</v>
      </c>
      <c r="F1452" s="9">
        <v>18</v>
      </c>
      <c r="G1452" s="1" t="s">
        <v>7323</v>
      </c>
      <c r="H1452" s="1" t="s">
        <v>117</v>
      </c>
      <c r="I1452" s="1" t="s">
        <v>1662</v>
      </c>
      <c r="J1452" t="s">
        <v>7308</v>
      </c>
      <c r="K1452" t="s">
        <v>7334</v>
      </c>
      <c r="L1452" t="s">
        <v>7331</v>
      </c>
      <c r="M1452" t="s">
        <v>7317</v>
      </c>
      <c r="N1452" t="s">
        <v>7342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 s="11">
        <v>10.094929837</v>
      </c>
      <c r="V1452" s="11">
        <v>53.686275008000003</v>
      </c>
    </row>
    <row r="1453" spans="1:22" x14ac:dyDescent="0.35">
      <c r="A1453" s="1" t="s">
        <v>1663</v>
      </c>
      <c r="B1453" s="10">
        <f t="shared" si="44"/>
        <v>45702</v>
      </c>
      <c r="C1453">
        <v>2025</v>
      </c>
      <c r="D1453" t="s">
        <v>7362</v>
      </c>
      <c r="E1453" t="str">
        <f t="shared" si="45"/>
        <v>Fri</v>
      </c>
      <c r="F1453" s="9">
        <v>13</v>
      </c>
      <c r="G1453" s="1" t="s">
        <v>7321</v>
      </c>
      <c r="H1453" s="1" t="s">
        <v>63</v>
      </c>
      <c r="I1453" s="1" t="s">
        <v>84</v>
      </c>
      <c r="J1453" t="s">
        <v>7308</v>
      </c>
      <c r="K1453" t="s">
        <v>7337</v>
      </c>
      <c r="L1453" t="s">
        <v>7327</v>
      </c>
      <c r="M1453" t="s">
        <v>7316</v>
      </c>
      <c r="N1453" t="s">
        <v>7342</v>
      </c>
      <c r="O1453">
        <v>1</v>
      </c>
      <c r="P1453">
        <v>1</v>
      </c>
      <c r="Q1453">
        <v>0</v>
      </c>
      <c r="R1453">
        <v>0</v>
      </c>
      <c r="S1453">
        <v>0</v>
      </c>
      <c r="T1453">
        <v>0</v>
      </c>
      <c r="U1453" s="11">
        <v>9.8981767520000403</v>
      </c>
      <c r="V1453" s="11">
        <v>53.625211440000001</v>
      </c>
    </row>
    <row r="1454" spans="1:22" x14ac:dyDescent="0.35">
      <c r="A1454" s="1" t="s">
        <v>1664</v>
      </c>
      <c r="B1454" s="10">
        <f t="shared" si="44"/>
        <v>45673</v>
      </c>
      <c r="C1454">
        <v>2025</v>
      </c>
      <c r="D1454" t="s">
        <v>7363</v>
      </c>
      <c r="E1454" t="str">
        <f t="shared" si="45"/>
        <v>Thu</v>
      </c>
      <c r="F1454" s="9">
        <v>12</v>
      </c>
      <c r="G1454" s="1" t="s">
        <v>7321</v>
      </c>
      <c r="H1454" s="1" t="s">
        <v>58</v>
      </c>
      <c r="I1454" s="1" t="s">
        <v>154</v>
      </c>
      <c r="J1454" t="s">
        <v>7308</v>
      </c>
      <c r="K1454" t="s">
        <v>7335</v>
      </c>
      <c r="L1454" t="s">
        <v>7330</v>
      </c>
      <c r="M1454" t="s">
        <v>7316</v>
      </c>
      <c r="N1454" t="s">
        <v>7342</v>
      </c>
      <c r="O1454">
        <v>1</v>
      </c>
      <c r="P1454">
        <v>1</v>
      </c>
      <c r="Q1454">
        <v>0</v>
      </c>
      <c r="R1454">
        <v>0</v>
      </c>
      <c r="S1454">
        <v>0</v>
      </c>
      <c r="T1454">
        <v>0</v>
      </c>
      <c r="U1454" s="11">
        <v>9.9608794340000397</v>
      </c>
      <c r="V1454" s="11">
        <v>53.573588872000002</v>
      </c>
    </row>
    <row r="1455" spans="1:22" x14ac:dyDescent="0.35">
      <c r="A1455" s="1" t="s">
        <v>1665</v>
      </c>
      <c r="B1455" s="10">
        <f t="shared" si="44"/>
        <v>45685</v>
      </c>
      <c r="C1455">
        <v>2025</v>
      </c>
      <c r="D1455" t="s">
        <v>7363</v>
      </c>
      <c r="E1455" t="str">
        <f t="shared" si="45"/>
        <v>Tue</v>
      </c>
      <c r="F1455" s="9">
        <v>19</v>
      </c>
      <c r="G1455" s="1" t="s">
        <v>7319</v>
      </c>
      <c r="H1455" s="1" t="s">
        <v>69</v>
      </c>
      <c r="I1455" s="1" t="s">
        <v>1131</v>
      </c>
      <c r="J1455" t="s">
        <v>7307</v>
      </c>
      <c r="K1455" t="s">
        <v>7337</v>
      </c>
      <c r="L1455" t="s">
        <v>7328</v>
      </c>
      <c r="M1455" t="s">
        <v>7318</v>
      </c>
      <c r="N1455" t="s">
        <v>7342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1</v>
      </c>
      <c r="U1455" s="11">
        <v>10.007922119</v>
      </c>
      <c r="V1455" s="11">
        <v>53.555306041999998</v>
      </c>
    </row>
    <row r="1456" spans="1:22" x14ac:dyDescent="0.35">
      <c r="A1456" s="1" t="s">
        <v>1666</v>
      </c>
      <c r="B1456" s="10">
        <f t="shared" si="44"/>
        <v>45737</v>
      </c>
      <c r="C1456">
        <v>2025</v>
      </c>
      <c r="D1456" t="s">
        <v>7364</v>
      </c>
      <c r="E1456" t="str">
        <f t="shared" si="45"/>
        <v>Fri</v>
      </c>
      <c r="F1456" s="9">
        <v>20</v>
      </c>
      <c r="G1456" s="1" t="s">
        <v>7324</v>
      </c>
      <c r="H1456" s="1" t="s">
        <v>46</v>
      </c>
      <c r="I1456" s="1" t="s">
        <v>47</v>
      </c>
      <c r="J1456" t="s">
        <v>7308</v>
      </c>
      <c r="K1456" t="s">
        <v>7334</v>
      </c>
      <c r="L1456" t="s">
        <v>7331</v>
      </c>
      <c r="M1456" t="s">
        <v>7318</v>
      </c>
      <c r="N1456" t="s">
        <v>7342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 s="11">
        <v>10.090790204999999</v>
      </c>
      <c r="V1456" s="11">
        <v>53.506971694999997</v>
      </c>
    </row>
    <row r="1457" spans="1:22" x14ac:dyDescent="0.35">
      <c r="A1457" s="1" t="s">
        <v>1667</v>
      </c>
      <c r="B1457" s="10">
        <f t="shared" si="44"/>
        <v>45694</v>
      </c>
      <c r="C1457">
        <v>2025</v>
      </c>
      <c r="D1457" t="s">
        <v>7362</v>
      </c>
      <c r="E1457" t="str">
        <f t="shared" si="45"/>
        <v>Thu</v>
      </c>
      <c r="F1457" s="9">
        <v>15</v>
      </c>
      <c r="G1457" s="1" t="s">
        <v>7323</v>
      </c>
      <c r="H1457" s="1" t="s">
        <v>53</v>
      </c>
      <c r="I1457" s="1" t="s">
        <v>1198</v>
      </c>
      <c r="J1457" t="s">
        <v>7308</v>
      </c>
      <c r="K1457" t="s">
        <v>7334</v>
      </c>
      <c r="L1457" t="s">
        <v>7331</v>
      </c>
      <c r="M1457" t="s">
        <v>7316</v>
      </c>
      <c r="N1457" t="s">
        <v>7342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 s="11">
        <v>10.120163948</v>
      </c>
      <c r="V1457" s="11">
        <v>53.595051177999999</v>
      </c>
    </row>
    <row r="1458" spans="1:22" x14ac:dyDescent="0.35">
      <c r="A1458" s="1" t="s">
        <v>1668</v>
      </c>
      <c r="B1458" s="10">
        <f t="shared" si="44"/>
        <v>45709</v>
      </c>
      <c r="C1458">
        <v>2025</v>
      </c>
      <c r="D1458" t="s">
        <v>7362</v>
      </c>
      <c r="E1458" t="str">
        <f t="shared" si="45"/>
        <v>Fri</v>
      </c>
      <c r="F1458" s="9">
        <v>13</v>
      </c>
      <c r="G1458" s="1" t="s">
        <v>7320</v>
      </c>
      <c r="H1458" s="1" t="s">
        <v>72</v>
      </c>
      <c r="I1458" s="1" t="s">
        <v>1127</v>
      </c>
      <c r="J1458" t="s">
        <v>7308</v>
      </c>
      <c r="K1458" t="s">
        <v>7332</v>
      </c>
      <c r="L1458" t="s">
        <v>7332</v>
      </c>
      <c r="M1458" t="s">
        <v>7316</v>
      </c>
      <c r="N1458" t="s">
        <v>7343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 s="11">
        <v>9.9351860190000707</v>
      </c>
      <c r="V1458" s="11">
        <v>53.555657949999997</v>
      </c>
    </row>
    <row r="1459" spans="1:22" x14ac:dyDescent="0.35">
      <c r="A1459" s="1" t="s">
        <v>1669</v>
      </c>
      <c r="B1459" s="10">
        <f t="shared" si="44"/>
        <v>45733</v>
      </c>
      <c r="C1459">
        <v>2025</v>
      </c>
      <c r="D1459" t="s">
        <v>7364</v>
      </c>
      <c r="E1459" t="str">
        <f t="shared" si="45"/>
        <v>Mon</v>
      </c>
      <c r="F1459" s="9">
        <v>8</v>
      </c>
      <c r="G1459" s="1" t="s">
        <v>7325</v>
      </c>
      <c r="H1459" s="1" t="s">
        <v>58</v>
      </c>
      <c r="I1459" s="1" t="s">
        <v>225</v>
      </c>
      <c r="J1459" t="s">
        <v>7308</v>
      </c>
      <c r="K1459" t="s">
        <v>7337</v>
      </c>
      <c r="L1459" t="s">
        <v>7330</v>
      </c>
      <c r="M1459" t="s">
        <v>7316</v>
      </c>
      <c r="N1459" t="s">
        <v>7342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 s="11">
        <v>10.001849672000001</v>
      </c>
      <c r="V1459" s="11">
        <v>53.454817194999997</v>
      </c>
    </row>
    <row r="1460" spans="1:22" x14ac:dyDescent="0.35">
      <c r="A1460" s="1" t="s">
        <v>1670</v>
      </c>
      <c r="B1460" s="10">
        <f t="shared" si="44"/>
        <v>45735</v>
      </c>
      <c r="C1460">
        <v>2025</v>
      </c>
      <c r="D1460" t="s">
        <v>7364</v>
      </c>
      <c r="E1460" t="str">
        <f t="shared" si="45"/>
        <v>Wed</v>
      </c>
      <c r="F1460" s="9">
        <v>8</v>
      </c>
      <c r="G1460" s="1" t="s">
        <v>7319</v>
      </c>
      <c r="H1460" s="1" t="s">
        <v>1347</v>
      </c>
      <c r="I1460" s="1" t="s">
        <v>1348</v>
      </c>
      <c r="J1460" t="s">
        <v>7308</v>
      </c>
      <c r="K1460" t="s">
        <v>7337</v>
      </c>
      <c r="L1460" t="s">
        <v>7328</v>
      </c>
      <c r="M1460" t="s">
        <v>7316</v>
      </c>
      <c r="N1460" t="s">
        <v>7342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 s="11">
        <v>9.9773064670000604</v>
      </c>
      <c r="V1460" s="11">
        <v>53.528225583000001</v>
      </c>
    </row>
    <row r="1461" spans="1:22" x14ac:dyDescent="0.35">
      <c r="A1461" s="1" t="s">
        <v>1671</v>
      </c>
      <c r="B1461" s="10">
        <f t="shared" si="44"/>
        <v>45705</v>
      </c>
      <c r="C1461">
        <v>2025</v>
      </c>
      <c r="D1461" t="s">
        <v>7362</v>
      </c>
      <c r="E1461" t="str">
        <f t="shared" si="45"/>
        <v>Mon</v>
      </c>
      <c r="F1461" s="9">
        <v>8</v>
      </c>
      <c r="G1461" s="1" t="s">
        <v>7319</v>
      </c>
      <c r="H1461" s="1" t="s">
        <v>66</v>
      </c>
      <c r="I1461" s="1" t="s">
        <v>67</v>
      </c>
      <c r="J1461" t="s">
        <v>7308</v>
      </c>
      <c r="K1461" t="s">
        <v>7332</v>
      </c>
      <c r="L1461" t="s">
        <v>7326</v>
      </c>
      <c r="M1461" t="s">
        <v>7316</v>
      </c>
      <c r="N1461" t="s">
        <v>7342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 s="11">
        <v>10.127878285</v>
      </c>
      <c r="V1461" s="11">
        <v>53.529444904000002</v>
      </c>
    </row>
    <row r="1462" spans="1:22" x14ac:dyDescent="0.35">
      <c r="A1462" s="1" t="s">
        <v>1672</v>
      </c>
      <c r="B1462" s="10">
        <f t="shared" si="44"/>
        <v>45737</v>
      </c>
      <c r="C1462">
        <v>2025</v>
      </c>
      <c r="D1462" t="s">
        <v>7364</v>
      </c>
      <c r="E1462" t="str">
        <f t="shared" si="45"/>
        <v>Fri</v>
      </c>
      <c r="F1462" s="9">
        <v>20</v>
      </c>
      <c r="G1462" s="1" t="s">
        <v>7322</v>
      </c>
      <c r="H1462" s="1" t="s">
        <v>32</v>
      </c>
      <c r="I1462" s="1" t="s">
        <v>1593</v>
      </c>
      <c r="J1462" t="s">
        <v>7308</v>
      </c>
      <c r="K1462" t="s">
        <v>7338</v>
      </c>
      <c r="L1462" t="s">
        <v>7327</v>
      </c>
      <c r="M1462" t="s">
        <v>7317</v>
      </c>
      <c r="N1462" t="s">
        <v>7342</v>
      </c>
      <c r="O1462">
        <v>0</v>
      </c>
      <c r="P1462">
        <v>1</v>
      </c>
      <c r="Q1462">
        <v>1</v>
      </c>
      <c r="R1462">
        <v>0</v>
      </c>
      <c r="S1462">
        <v>0</v>
      </c>
      <c r="T1462">
        <v>0</v>
      </c>
      <c r="U1462" s="11">
        <v>10.060780944999999</v>
      </c>
      <c r="V1462" s="11">
        <v>53.576957192000002</v>
      </c>
    </row>
    <row r="1463" spans="1:22" x14ac:dyDescent="0.35">
      <c r="A1463" s="1" t="s">
        <v>1673</v>
      </c>
      <c r="B1463" s="10">
        <f t="shared" si="44"/>
        <v>45702</v>
      </c>
      <c r="C1463">
        <v>2025</v>
      </c>
      <c r="D1463" t="s">
        <v>7362</v>
      </c>
      <c r="E1463" t="str">
        <f t="shared" si="45"/>
        <v>Fri</v>
      </c>
      <c r="F1463" s="9">
        <v>13</v>
      </c>
      <c r="G1463" s="1" t="s">
        <v>7319</v>
      </c>
      <c r="H1463" s="1" t="s">
        <v>50</v>
      </c>
      <c r="I1463" s="1" t="s">
        <v>135</v>
      </c>
      <c r="J1463" t="s">
        <v>7308</v>
      </c>
      <c r="K1463" t="s">
        <v>7337</v>
      </c>
      <c r="L1463" t="s">
        <v>7328</v>
      </c>
      <c r="M1463" t="s">
        <v>7316</v>
      </c>
      <c r="N1463" t="s">
        <v>7342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 s="11">
        <v>9.9647833580000302</v>
      </c>
      <c r="V1463" s="11">
        <v>53.550427319000001</v>
      </c>
    </row>
    <row r="1464" spans="1:22" x14ac:dyDescent="0.35">
      <c r="A1464" s="1" t="s">
        <v>1674</v>
      </c>
      <c r="B1464" s="10">
        <f t="shared" si="44"/>
        <v>45721</v>
      </c>
      <c r="C1464">
        <v>2025</v>
      </c>
      <c r="D1464" t="s">
        <v>7364</v>
      </c>
      <c r="E1464" t="str">
        <f t="shared" si="45"/>
        <v>Wed</v>
      </c>
      <c r="F1464" s="9">
        <v>22</v>
      </c>
      <c r="G1464" s="1" t="s">
        <v>7322</v>
      </c>
      <c r="H1464" s="1" t="s">
        <v>36</v>
      </c>
      <c r="I1464" s="1" t="s">
        <v>1628</v>
      </c>
      <c r="J1464" t="s">
        <v>7308</v>
      </c>
      <c r="K1464" t="s">
        <v>7337</v>
      </c>
      <c r="L1464" t="s">
        <v>7328</v>
      </c>
      <c r="M1464" t="s">
        <v>7318</v>
      </c>
      <c r="N1464" t="s">
        <v>7342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 s="11">
        <v>10.050178997</v>
      </c>
      <c r="V1464" s="11">
        <v>53.594063431999999</v>
      </c>
    </row>
    <row r="1465" spans="1:22" x14ac:dyDescent="0.35">
      <c r="A1465" s="1" t="s">
        <v>1675</v>
      </c>
      <c r="B1465" s="10">
        <f t="shared" si="44"/>
        <v>45688</v>
      </c>
      <c r="C1465">
        <v>2025</v>
      </c>
      <c r="D1465" t="s">
        <v>7363</v>
      </c>
      <c r="E1465" t="str">
        <f t="shared" si="45"/>
        <v>Fri</v>
      </c>
      <c r="F1465" s="9">
        <v>12</v>
      </c>
      <c r="G1465" s="1" t="s">
        <v>7323</v>
      </c>
      <c r="H1465" s="1" t="s">
        <v>39</v>
      </c>
      <c r="I1465" s="1" t="s">
        <v>1284</v>
      </c>
      <c r="J1465" t="s">
        <v>7308</v>
      </c>
      <c r="K1465" t="s">
        <v>7335</v>
      </c>
      <c r="L1465" t="s">
        <v>7331</v>
      </c>
      <c r="M1465" t="s">
        <v>7316</v>
      </c>
      <c r="N1465" t="s">
        <v>7342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 s="11">
        <v>10.044172477</v>
      </c>
      <c r="V1465" s="11">
        <v>53.609491468999998</v>
      </c>
    </row>
    <row r="1466" spans="1:22" x14ac:dyDescent="0.35">
      <c r="A1466" s="1" t="s">
        <v>1676</v>
      </c>
      <c r="B1466" s="10">
        <f t="shared" si="44"/>
        <v>45666</v>
      </c>
      <c r="C1466">
        <v>2025</v>
      </c>
      <c r="D1466" t="s">
        <v>7363</v>
      </c>
      <c r="E1466" t="str">
        <f t="shared" si="45"/>
        <v>Thu</v>
      </c>
      <c r="F1466" s="9">
        <v>16</v>
      </c>
      <c r="G1466" s="1" t="s">
        <v>7323</v>
      </c>
      <c r="H1466" s="1" t="s">
        <v>58</v>
      </c>
      <c r="I1466" s="1" t="s">
        <v>1203</v>
      </c>
      <c r="J1466" t="s">
        <v>7308</v>
      </c>
      <c r="K1466" t="s">
        <v>7334</v>
      </c>
      <c r="L1466" t="s">
        <v>7332</v>
      </c>
      <c r="M1466" t="s">
        <v>7317</v>
      </c>
      <c r="N1466" t="s">
        <v>7343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 s="11">
        <v>10.056078702000001</v>
      </c>
      <c r="V1466" s="11">
        <v>53.569722998000003</v>
      </c>
    </row>
    <row r="1467" spans="1:22" x14ac:dyDescent="0.35">
      <c r="A1467" s="1" t="s">
        <v>1677</v>
      </c>
      <c r="B1467" s="10">
        <f t="shared" si="44"/>
        <v>45660</v>
      </c>
      <c r="C1467">
        <v>2025</v>
      </c>
      <c r="D1467" t="s">
        <v>7363</v>
      </c>
      <c r="E1467" t="str">
        <f t="shared" si="45"/>
        <v>Fri</v>
      </c>
      <c r="F1467" s="9">
        <v>13</v>
      </c>
      <c r="G1467" s="1" t="s">
        <v>7320</v>
      </c>
      <c r="H1467" s="1" t="s">
        <v>69</v>
      </c>
      <c r="I1467" s="1" t="s">
        <v>457</v>
      </c>
      <c r="J1467" t="s">
        <v>7308</v>
      </c>
      <c r="K1467" t="s">
        <v>7334</v>
      </c>
      <c r="L1467" t="s">
        <v>7331</v>
      </c>
      <c r="M1467" t="s">
        <v>7316</v>
      </c>
      <c r="N1467" t="s">
        <v>7344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 s="11">
        <v>9.8663874540000602</v>
      </c>
      <c r="V1467" s="11">
        <v>53.578614725999998</v>
      </c>
    </row>
    <row r="1468" spans="1:22" x14ac:dyDescent="0.35">
      <c r="A1468" s="1" t="s">
        <v>1678</v>
      </c>
      <c r="B1468" s="10">
        <f t="shared" si="44"/>
        <v>45739</v>
      </c>
      <c r="C1468">
        <v>2025</v>
      </c>
      <c r="D1468" t="s">
        <v>7364</v>
      </c>
      <c r="E1468" t="str">
        <f t="shared" si="45"/>
        <v>Sun</v>
      </c>
      <c r="F1468" s="9">
        <v>15</v>
      </c>
      <c r="G1468" s="1" t="s">
        <v>7323</v>
      </c>
      <c r="H1468" s="1" t="s">
        <v>66</v>
      </c>
      <c r="I1468" s="1" t="s">
        <v>1381</v>
      </c>
      <c r="J1468" t="s">
        <v>7308</v>
      </c>
      <c r="K1468" t="s">
        <v>7337</v>
      </c>
      <c r="L1468" t="s">
        <v>7327</v>
      </c>
      <c r="M1468" t="s">
        <v>7316</v>
      </c>
      <c r="N1468" t="s">
        <v>7342</v>
      </c>
      <c r="O1468">
        <v>1</v>
      </c>
      <c r="P1468">
        <v>1</v>
      </c>
      <c r="Q1468">
        <v>0</v>
      </c>
      <c r="R1468">
        <v>0</v>
      </c>
      <c r="S1468">
        <v>0</v>
      </c>
      <c r="T1468">
        <v>0</v>
      </c>
      <c r="U1468" s="11">
        <v>10.056950808</v>
      </c>
      <c r="V1468" s="11">
        <v>53.647625648000002</v>
      </c>
    </row>
    <row r="1469" spans="1:22" x14ac:dyDescent="0.35">
      <c r="A1469" s="1" t="s">
        <v>1679</v>
      </c>
      <c r="B1469" s="10">
        <f t="shared" si="44"/>
        <v>45680</v>
      </c>
      <c r="C1469">
        <v>2025</v>
      </c>
      <c r="D1469" t="s">
        <v>7363</v>
      </c>
      <c r="E1469" t="str">
        <f t="shared" si="45"/>
        <v>Thu</v>
      </c>
      <c r="F1469" s="9">
        <v>10</v>
      </c>
      <c r="G1469" s="1" t="s">
        <v>7323</v>
      </c>
      <c r="H1469" s="1" t="s">
        <v>50</v>
      </c>
      <c r="I1469" s="1" t="s">
        <v>1159</v>
      </c>
      <c r="J1469" t="s">
        <v>7308</v>
      </c>
      <c r="K1469" t="s">
        <v>7334</v>
      </c>
      <c r="L1469" t="s">
        <v>7331</v>
      </c>
      <c r="M1469" t="s">
        <v>7316</v>
      </c>
      <c r="N1469" t="s">
        <v>7343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 s="11">
        <v>10.129032354</v>
      </c>
      <c r="V1469" s="11">
        <v>53.579552939999999</v>
      </c>
    </row>
    <row r="1470" spans="1:22" x14ac:dyDescent="0.35">
      <c r="A1470" s="1" t="s">
        <v>1680</v>
      </c>
      <c r="B1470" s="10">
        <f t="shared" si="44"/>
        <v>45716</v>
      </c>
      <c r="C1470">
        <v>2025</v>
      </c>
      <c r="D1470" t="s">
        <v>7362</v>
      </c>
      <c r="E1470" t="str">
        <f t="shared" si="45"/>
        <v>Fri</v>
      </c>
      <c r="F1470" s="9">
        <v>15</v>
      </c>
      <c r="G1470" s="1" t="s">
        <v>7321</v>
      </c>
      <c r="H1470" s="1" t="s">
        <v>26</v>
      </c>
      <c r="I1470" s="1" t="s">
        <v>1138</v>
      </c>
      <c r="J1470" t="s">
        <v>7308</v>
      </c>
      <c r="K1470" t="s">
        <v>7334</v>
      </c>
      <c r="L1470" t="s">
        <v>7331</v>
      </c>
      <c r="M1470" t="s">
        <v>7316</v>
      </c>
      <c r="N1470" t="s">
        <v>7343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 s="11">
        <v>9.9934058390000402</v>
      </c>
      <c r="V1470" s="11">
        <v>53.558799024999999</v>
      </c>
    </row>
    <row r="1471" spans="1:22" x14ac:dyDescent="0.35">
      <c r="A1471" s="1" t="s">
        <v>1681</v>
      </c>
      <c r="B1471" s="10">
        <f t="shared" si="44"/>
        <v>45667</v>
      </c>
      <c r="C1471">
        <v>2025</v>
      </c>
      <c r="D1471" t="s">
        <v>7363</v>
      </c>
      <c r="E1471" t="str">
        <f t="shared" si="45"/>
        <v>Fri</v>
      </c>
      <c r="F1471" s="9">
        <v>8</v>
      </c>
      <c r="G1471" s="1" t="s">
        <v>7323</v>
      </c>
      <c r="H1471" s="1" t="s">
        <v>58</v>
      </c>
      <c r="I1471" s="1" t="s">
        <v>1682</v>
      </c>
      <c r="J1471" t="s">
        <v>7308</v>
      </c>
      <c r="K1471" t="s">
        <v>7338</v>
      </c>
      <c r="L1471" t="s">
        <v>7327</v>
      </c>
      <c r="M1471" t="s">
        <v>7316</v>
      </c>
      <c r="N1471" t="s">
        <v>7343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0</v>
      </c>
      <c r="U1471" s="11">
        <v>10.048313845999999</v>
      </c>
      <c r="V1471" s="11">
        <v>53.570776096000003</v>
      </c>
    </row>
    <row r="1472" spans="1:22" x14ac:dyDescent="0.35">
      <c r="A1472" s="1" t="s">
        <v>1683</v>
      </c>
      <c r="B1472" s="10">
        <f t="shared" si="44"/>
        <v>45690</v>
      </c>
      <c r="C1472">
        <v>2025</v>
      </c>
      <c r="D1472" t="s">
        <v>7362</v>
      </c>
      <c r="E1472" t="str">
        <f t="shared" si="45"/>
        <v>Sun</v>
      </c>
      <c r="F1472" s="9">
        <v>10</v>
      </c>
      <c r="G1472" s="1" t="s">
        <v>7320</v>
      </c>
      <c r="H1472" s="1" t="s">
        <v>63</v>
      </c>
      <c r="I1472" s="1" t="s">
        <v>64</v>
      </c>
      <c r="J1472" t="s">
        <v>7308</v>
      </c>
      <c r="K1472" t="s">
        <v>7337</v>
      </c>
      <c r="L1472" t="s">
        <v>7328</v>
      </c>
      <c r="M1472" t="s">
        <v>7316</v>
      </c>
      <c r="N1472" t="s">
        <v>7342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 s="11">
        <v>9.8929224380000207</v>
      </c>
      <c r="V1472" s="11">
        <v>53.557400665000003</v>
      </c>
    </row>
    <row r="1473" spans="1:22" x14ac:dyDescent="0.35">
      <c r="A1473" s="1" t="s">
        <v>1684</v>
      </c>
      <c r="B1473" s="10">
        <f t="shared" si="44"/>
        <v>45733</v>
      </c>
      <c r="C1473">
        <v>2025</v>
      </c>
      <c r="D1473" t="s">
        <v>7364</v>
      </c>
      <c r="E1473" t="str">
        <f t="shared" si="45"/>
        <v>Mon</v>
      </c>
      <c r="F1473" s="9">
        <v>12</v>
      </c>
      <c r="G1473" s="1" t="s">
        <v>7320</v>
      </c>
      <c r="H1473" s="1" t="s">
        <v>39</v>
      </c>
      <c r="I1473" s="1" t="s">
        <v>1214</v>
      </c>
      <c r="J1473" t="s">
        <v>7308</v>
      </c>
      <c r="K1473" t="s">
        <v>7334</v>
      </c>
      <c r="L1473" t="s">
        <v>7331</v>
      </c>
      <c r="M1473" t="s">
        <v>7316</v>
      </c>
      <c r="N1473" t="s">
        <v>7342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 s="11">
        <v>9.8891562000000501</v>
      </c>
      <c r="V1473" s="11">
        <v>53.600980497999998</v>
      </c>
    </row>
    <row r="1474" spans="1:22" x14ac:dyDescent="0.35">
      <c r="A1474" s="1" t="s">
        <v>1685</v>
      </c>
      <c r="B1474" s="10">
        <f t="shared" ref="B1474:B1537" si="46">DATE(2000+MID(A1474,3,2),MID(A1474,5,2),MID(A1474,7,2))</f>
        <v>45669</v>
      </c>
      <c r="C1474">
        <v>2025</v>
      </c>
      <c r="D1474" t="s">
        <v>7363</v>
      </c>
      <c r="E1474" t="str">
        <f t="shared" ref="E1474:E1537" si="47">TEXT(B1474,"ddd")</f>
        <v>Sun</v>
      </c>
      <c r="F1474" s="9">
        <v>21</v>
      </c>
      <c r="G1474" s="1" t="s">
        <v>7322</v>
      </c>
      <c r="H1474" s="1" t="s">
        <v>39</v>
      </c>
      <c r="I1474" s="1" t="s">
        <v>1340</v>
      </c>
      <c r="J1474" t="s">
        <v>7308</v>
      </c>
      <c r="K1474" t="s">
        <v>7337</v>
      </c>
      <c r="L1474" t="s">
        <v>7328</v>
      </c>
      <c r="M1474" t="s">
        <v>7318</v>
      </c>
      <c r="N1474" t="s">
        <v>7343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 s="11">
        <v>10.039322706</v>
      </c>
      <c r="V1474" s="11">
        <v>53.578467416000002</v>
      </c>
    </row>
    <row r="1475" spans="1:22" x14ac:dyDescent="0.35">
      <c r="A1475" s="1" t="s">
        <v>1686</v>
      </c>
      <c r="B1475" s="10">
        <f t="shared" si="46"/>
        <v>45667</v>
      </c>
      <c r="C1475">
        <v>2025</v>
      </c>
      <c r="D1475" t="s">
        <v>7363</v>
      </c>
      <c r="E1475" t="str">
        <f t="shared" si="47"/>
        <v>Fri</v>
      </c>
      <c r="F1475" s="9">
        <v>19</v>
      </c>
      <c r="G1475" s="1" t="s">
        <v>7321</v>
      </c>
      <c r="H1475" s="1" t="s">
        <v>69</v>
      </c>
      <c r="I1475" s="1" t="s">
        <v>162</v>
      </c>
      <c r="J1475" t="s">
        <v>7308</v>
      </c>
      <c r="K1475" t="s">
        <v>7332</v>
      </c>
      <c r="L1475" t="s">
        <v>7332</v>
      </c>
      <c r="M1475" t="s">
        <v>7317</v>
      </c>
      <c r="N1475" t="s">
        <v>7344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 s="11">
        <v>9.9586175900000704</v>
      </c>
      <c r="V1475" s="11">
        <v>53.599068094000003</v>
      </c>
    </row>
    <row r="1476" spans="1:22" x14ac:dyDescent="0.35">
      <c r="A1476" s="1" t="s">
        <v>1687</v>
      </c>
      <c r="B1476" s="10">
        <f t="shared" si="46"/>
        <v>45698</v>
      </c>
      <c r="C1476">
        <v>2025</v>
      </c>
      <c r="D1476" t="s">
        <v>7362</v>
      </c>
      <c r="E1476" t="str">
        <f t="shared" si="47"/>
        <v>Mon</v>
      </c>
      <c r="F1476" s="9">
        <v>16</v>
      </c>
      <c r="G1476" s="1" t="s">
        <v>7322</v>
      </c>
      <c r="H1476" s="1" t="s">
        <v>63</v>
      </c>
      <c r="I1476" s="1" t="s">
        <v>430</v>
      </c>
      <c r="J1476" t="s">
        <v>7308</v>
      </c>
      <c r="K1476" t="s">
        <v>7332</v>
      </c>
      <c r="L1476" t="s">
        <v>7332</v>
      </c>
      <c r="M1476" t="s">
        <v>7316</v>
      </c>
      <c r="N1476" t="s">
        <v>7342</v>
      </c>
      <c r="O1476">
        <v>1</v>
      </c>
      <c r="P1476">
        <v>0</v>
      </c>
      <c r="Q1476">
        <v>1</v>
      </c>
      <c r="R1476">
        <v>0</v>
      </c>
      <c r="S1476">
        <v>0</v>
      </c>
      <c r="T1476">
        <v>0</v>
      </c>
      <c r="U1476" s="11">
        <v>10.025568420000001</v>
      </c>
      <c r="V1476" s="11">
        <v>53.560057753999999</v>
      </c>
    </row>
    <row r="1477" spans="1:22" x14ac:dyDescent="0.35">
      <c r="A1477" s="1" t="s">
        <v>1688</v>
      </c>
      <c r="B1477" s="10">
        <f t="shared" si="46"/>
        <v>45660</v>
      </c>
      <c r="C1477">
        <v>2025</v>
      </c>
      <c r="D1477" t="s">
        <v>7363</v>
      </c>
      <c r="E1477" t="str">
        <f t="shared" si="47"/>
        <v>Fri</v>
      </c>
      <c r="F1477" s="9">
        <v>14</v>
      </c>
      <c r="G1477" s="1" t="s">
        <v>7323</v>
      </c>
      <c r="H1477" s="1" t="s">
        <v>26</v>
      </c>
      <c r="I1477" s="1" t="s">
        <v>1177</v>
      </c>
      <c r="J1477" t="s">
        <v>7308</v>
      </c>
      <c r="K1477" t="s">
        <v>7334</v>
      </c>
      <c r="L1477" t="s">
        <v>7331</v>
      </c>
      <c r="M1477" t="s">
        <v>7316</v>
      </c>
      <c r="N1477" t="s">
        <v>7344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 s="11">
        <v>10.101785376</v>
      </c>
      <c r="V1477" s="11">
        <v>53.579933699000001</v>
      </c>
    </row>
    <row r="1478" spans="1:22" x14ac:dyDescent="0.35">
      <c r="A1478" s="1" t="s">
        <v>1689</v>
      </c>
      <c r="B1478" s="10">
        <f t="shared" si="46"/>
        <v>45717</v>
      </c>
      <c r="C1478">
        <v>2025</v>
      </c>
      <c r="D1478" t="s">
        <v>7364</v>
      </c>
      <c r="E1478" t="str">
        <f t="shared" si="47"/>
        <v>Sat</v>
      </c>
      <c r="F1478" s="9">
        <v>13</v>
      </c>
      <c r="G1478" s="1" t="s">
        <v>7320</v>
      </c>
      <c r="H1478" s="1" t="s">
        <v>39</v>
      </c>
      <c r="I1478" s="1" t="s">
        <v>1214</v>
      </c>
      <c r="J1478" t="s">
        <v>7308</v>
      </c>
      <c r="K1478" t="s">
        <v>7337</v>
      </c>
      <c r="L1478" t="s">
        <v>7330</v>
      </c>
      <c r="M1478" t="s">
        <v>7316</v>
      </c>
      <c r="N1478" t="s">
        <v>7342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 s="11">
        <v>9.8745041210000206</v>
      </c>
      <c r="V1478" s="11">
        <v>53.587640919999998</v>
      </c>
    </row>
    <row r="1479" spans="1:22" x14ac:dyDescent="0.35">
      <c r="A1479" s="1" t="s">
        <v>1690</v>
      </c>
      <c r="B1479" s="10">
        <f t="shared" si="46"/>
        <v>45705</v>
      </c>
      <c r="C1479">
        <v>2025</v>
      </c>
      <c r="D1479" t="s">
        <v>7362</v>
      </c>
      <c r="E1479" t="str">
        <f t="shared" si="47"/>
        <v>Mon</v>
      </c>
      <c r="F1479" s="9">
        <v>10</v>
      </c>
      <c r="G1479" s="1" t="s">
        <v>7321</v>
      </c>
      <c r="H1479" s="1" t="s">
        <v>32</v>
      </c>
      <c r="I1479" s="1" t="s">
        <v>33</v>
      </c>
      <c r="J1479" t="s">
        <v>7308</v>
      </c>
      <c r="K1479" t="s">
        <v>7338</v>
      </c>
      <c r="L1479" t="s">
        <v>7327</v>
      </c>
      <c r="M1479" t="s">
        <v>7316</v>
      </c>
      <c r="N1479" t="s">
        <v>7342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1</v>
      </c>
      <c r="U1479" s="11">
        <v>9.9339028350000191</v>
      </c>
      <c r="V1479" s="11">
        <v>53.592608746000003</v>
      </c>
    </row>
    <row r="1480" spans="1:22" x14ac:dyDescent="0.35">
      <c r="A1480" s="1" t="s">
        <v>1691</v>
      </c>
      <c r="B1480" s="10">
        <f t="shared" si="46"/>
        <v>45679</v>
      </c>
      <c r="C1480">
        <v>2025</v>
      </c>
      <c r="D1480" t="s">
        <v>7363</v>
      </c>
      <c r="E1480" t="str">
        <f t="shared" si="47"/>
        <v>Wed</v>
      </c>
      <c r="F1480" s="9">
        <v>17</v>
      </c>
      <c r="G1480" s="1" t="s">
        <v>7323</v>
      </c>
      <c r="H1480" s="1" t="s">
        <v>28</v>
      </c>
      <c r="I1480" s="1" t="s">
        <v>1256</v>
      </c>
      <c r="J1480" t="s">
        <v>7308</v>
      </c>
      <c r="K1480" t="s">
        <v>7333</v>
      </c>
      <c r="L1480" t="s">
        <v>7330</v>
      </c>
      <c r="M1480" t="s">
        <v>7318</v>
      </c>
      <c r="N1480" t="s">
        <v>7342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 s="11">
        <v>10.118551942</v>
      </c>
      <c r="V1480" s="11">
        <v>53.678761766999997</v>
      </c>
    </row>
    <row r="1481" spans="1:22" x14ac:dyDescent="0.35">
      <c r="A1481" s="1" t="s">
        <v>1692</v>
      </c>
      <c r="B1481" s="10">
        <f t="shared" si="46"/>
        <v>45734</v>
      </c>
      <c r="C1481">
        <v>2025</v>
      </c>
      <c r="D1481" t="s">
        <v>7364</v>
      </c>
      <c r="E1481" t="str">
        <f t="shared" si="47"/>
        <v>Tue</v>
      </c>
      <c r="F1481" s="9">
        <v>16</v>
      </c>
      <c r="G1481" s="1" t="s">
        <v>7322</v>
      </c>
      <c r="H1481" s="1" t="s">
        <v>39</v>
      </c>
      <c r="I1481" s="1" t="s">
        <v>1261</v>
      </c>
      <c r="J1481" t="s">
        <v>7308</v>
      </c>
      <c r="K1481" t="s">
        <v>7335</v>
      </c>
      <c r="L1481" t="s">
        <v>7327</v>
      </c>
      <c r="M1481" t="s">
        <v>7316</v>
      </c>
      <c r="N1481" t="s">
        <v>7342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 s="11">
        <v>10.034800911</v>
      </c>
      <c r="V1481" s="11">
        <v>53.575124770000002</v>
      </c>
    </row>
    <row r="1482" spans="1:22" x14ac:dyDescent="0.35">
      <c r="A1482" s="1" t="s">
        <v>1693</v>
      </c>
      <c r="B1482" s="10">
        <f t="shared" si="46"/>
        <v>45699</v>
      </c>
      <c r="C1482">
        <v>2025</v>
      </c>
      <c r="D1482" t="s">
        <v>7362</v>
      </c>
      <c r="E1482" t="str">
        <f t="shared" si="47"/>
        <v>Tue</v>
      </c>
      <c r="F1482" s="9">
        <v>18</v>
      </c>
      <c r="G1482" s="1" t="s">
        <v>7321</v>
      </c>
      <c r="H1482" s="1" t="s">
        <v>58</v>
      </c>
      <c r="I1482" s="1" t="s">
        <v>154</v>
      </c>
      <c r="J1482" t="s">
        <v>7308</v>
      </c>
      <c r="K1482" t="s">
        <v>7337</v>
      </c>
      <c r="L1482" t="s">
        <v>7328</v>
      </c>
      <c r="M1482" t="s">
        <v>7317</v>
      </c>
      <c r="N1482" t="s">
        <v>7342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0</v>
      </c>
      <c r="U1482" s="11">
        <v>9.9538729350000406</v>
      </c>
      <c r="V1482" s="11">
        <v>53.573334668000001</v>
      </c>
    </row>
    <row r="1483" spans="1:22" x14ac:dyDescent="0.35">
      <c r="A1483" s="1" t="s">
        <v>1694</v>
      </c>
      <c r="B1483" s="10">
        <f t="shared" si="46"/>
        <v>45740</v>
      </c>
      <c r="C1483">
        <v>2025</v>
      </c>
      <c r="D1483" t="s">
        <v>7364</v>
      </c>
      <c r="E1483" t="str">
        <f t="shared" si="47"/>
        <v>Mon</v>
      </c>
      <c r="F1483" s="9">
        <v>8</v>
      </c>
      <c r="G1483" s="1" t="s">
        <v>7320</v>
      </c>
      <c r="H1483" s="1" t="s">
        <v>63</v>
      </c>
      <c r="I1483" s="1" t="s">
        <v>64</v>
      </c>
      <c r="J1483" t="s">
        <v>7308</v>
      </c>
      <c r="K1483" t="s">
        <v>7337</v>
      </c>
      <c r="L1483" t="s">
        <v>7328</v>
      </c>
      <c r="M1483" t="s">
        <v>7316</v>
      </c>
      <c r="N1483" t="s">
        <v>7342</v>
      </c>
      <c r="O1483">
        <v>1</v>
      </c>
      <c r="P1483">
        <v>1</v>
      </c>
      <c r="Q1483">
        <v>0</v>
      </c>
      <c r="R1483">
        <v>0</v>
      </c>
      <c r="S1483">
        <v>0</v>
      </c>
      <c r="T1483">
        <v>0</v>
      </c>
      <c r="U1483" s="11">
        <v>9.8851333340000398</v>
      </c>
      <c r="V1483" s="11">
        <v>53.550349781999998</v>
      </c>
    </row>
    <row r="1484" spans="1:22" x14ac:dyDescent="0.35">
      <c r="A1484" s="1" t="s">
        <v>1695</v>
      </c>
      <c r="B1484" s="10">
        <f t="shared" si="46"/>
        <v>45690</v>
      </c>
      <c r="C1484">
        <v>2025</v>
      </c>
      <c r="D1484" t="s">
        <v>7362</v>
      </c>
      <c r="E1484" t="str">
        <f t="shared" si="47"/>
        <v>Sun</v>
      </c>
      <c r="F1484" s="9">
        <v>19</v>
      </c>
      <c r="G1484" s="1" t="s">
        <v>7325</v>
      </c>
      <c r="H1484" s="1" t="s">
        <v>58</v>
      </c>
      <c r="I1484" s="1" t="s">
        <v>241</v>
      </c>
      <c r="J1484" t="s">
        <v>7308</v>
      </c>
      <c r="K1484" t="s">
        <v>7335</v>
      </c>
      <c r="L1484" t="s">
        <v>7332</v>
      </c>
      <c r="M1484" t="s">
        <v>7318</v>
      </c>
      <c r="N1484" t="s">
        <v>7342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 s="11">
        <v>9.9711866320000606</v>
      </c>
      <c r="V1484" s="11">
        <v>53.463559463999999</v>
      </c>
    </row>
    <row r="1485" spans="1:22" x14ac:dyDescent="0.35">
      <c r="A1485" s="1" t="s">
        <v>1696</v>
      </c>
      <c r="B1485" s="10">
        <f t="shared" si="46"/>
        <v>45686</v>
      </c>
      <c r="C1485">
        <v>2025</v>
      </c>
      <c r="D1485" t="s">
        <v>7363</v>
      </c>
      <c r="E1485" t="str">
        <f t="shared" si="47"/>
        <v>Wed</v>
      </c>
      <c r="F1485" s="9">
        <v>6</v>
      </c>
      <c r="G1485" s="1" t="s">
        <v>7319</v>
      </c>
      <c r="H1485" s="1" t="s">
        <v>28</v>
      </c>
      <c r="I1485" s="1" t="s">
        <v>231</v>
      </c>
      <c r="J1485" t="s">
        <v>7308</v>
      </c>
      <c r="K1485" t="s">
        <v>7338</v>
      </c>
      <c r="L1485" t="s">
        <v>7327</v>
      </c>
      <c r="M1485" t="s">
        <v>7318</v>
      </c>
      <c r="N1485" t="s">
        <v>7343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0</v>
      </c>
      <c r="U1485" s="11">
        <v>9.9923885050000596</v>
      </c>
      <c r="V1485" s="11">
        <v>53.481512070000001</v>
      </c>
    </row>
    <row r="1486" spans="1:22" x14ac:dyDescent="0.35">
      <c r="A1486" s="1" t="s">
        <v>1697</v>
      </c>
      <c r="B1486" s="10">
        <f t="shared" si="46"/>
        <v>45735</v>
      </c>
      <c r="C1486">
        <v>2025</v>
      </c>
      <c r="D1486" t="s">
        <v>7364</v>
      </c>
      <c r="E1486" t="str">
        <f t="shared" si="47"/>
        <v>Wed</v>
      </c>
      <c r="F1486" s="9">
        <v>19</v>
      </c>
      <c r="G1486" s="1" t="s">
        <v>7322</v>
      </c>
      <c r="H1486" s="1" t="s">
        <v>36</v>
      </c>
      <c r="I1486" s="1" t="s">
        <v>1628</v>
      </c>
      <c r="J1486" t="s">
        <v>7308</v>
      </c>
      <c r="K1486" t="s">
        <v>7334</v>
      </c>
      <c r="L1486" t="s">
        <v>7331</v>
      </c>
      <c r="M1486" t="s">
        <v>7317</v>
      </c>
      <c r="N1486" t="s">
        <v>7342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 s="11">
        <v>10.047610461</v>
      </c>
      <c r="V1486" s="11">
        <v>53.595441854999997</v>
      </c>
    </row>
    <row r="1487" spans="1:22" x14ac:dyDescent="0.35">
      <c r="A1487" s="1" t="s">
        <v>1698</v>
      </c>
      <c r="B1487" s="10">
        <f t="shared" si="46"/>
        <v>45692</v>
      </c>
      <c r="C1487">
        <v>2025</v>
      </c>
      <c r="D1487" t="s">
        <v>7362</v>
      </c>
      <c r="E1487" t="str">
        <f t="shared" si="47"/>
        <v>Tue</v>
      </c>
      <c r="F1487" s="9">
        <v>19</v>
      </c>
      <c r="G1487" s="1" t="s">
        <v>7319</v>
      </c>
      <c r="H1487" s="1" t="s">
        <v>66</v>
      </c>
      <c r="I1487" s="1" t="s">
        <v>67</v>
      </c>
      <c r="J1487" t="s">
        <v>7308</v>
      </c>
      <c r="K1487" t="s">
        <v>7337</v>
      </c>
      <c r="L1487" t="s">
        <v>7328</v>
      </c>
      <c r="M1487" t="s">
        <v>7318</v>
      </c>
      <c r="N1487" t="s">
        <v>7342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 s="11">
        <v>10.109647708000001</v>
      </c>
      <c r="V1487" s="11">
        <v>53.541989846</v>
      </c>
    </row>
    <row r="1488" spans="1:22" x14ac:dyDescent="0.35">
      <c r="A1488" s="1" t="s">
        <v>1699</v>
      </c>
      <c r="B1488" s="10">
        <f t="shared" si="46"/>
        <v>45665</v>
      </c>
      <c r="C1488">
        <v>2025</v>
      </c>
      <c r="D1488" t="s">
        <v>7363</v>
      </c>
      <c r="E1488" t="str">
        <f t="shared" si="47"/>
        <v>Wed</v>
      </c>
      <c r="F1488" s="9">
        <v>6</v>
      </c>
      <c r="G1488" s="1" t="s">
        <v>7323</v>
      </c>
      <c r="H1488" s="1" t="s">
        <v>78</v>
      </c>
      <c r="I1488" s="1" t="s">
        <v>1125</v>
      </c>
      <c r="J1488" t="s">
        <v>7308</v>
      </c>
      <c r="K1488" t="s">
        <v>7341</v>
      </c>
      <c r="L1488" t="s">
        <v>7326</v>
      </c>
      <c r="M1488" t="s">
        <v>7318</v>
      </c>
      <c r="N1488" t="s">
        <v>7342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 s="11">
        <v>10.130284104999999</v>
      </c>
      <c r="V1488" s="11">
        <v>53.617634551999998</v>
      </c>
    </row>
    <row r="1489" spans="1:22" x14ac:dyDescent="0.35">
      <c r="A1489" s="1" t="s">
        <v>1700</v>
      </c>
      <c r="B1489" s="10">
        <f t="shared" si="46"/>
        <v>45661</v>
      </c>
      <c r="C1489">
        <v>2025</v>
      </c>
      <c r="D1489" t="s">
        <v>7363</v>
      </c>
      <c r="E1489" t="str">
        <f t="shared" si="47"/>
        <v>Sat</v>
      </c>
      <c r="F1489" s="9">
        <v>12</v>
      </c>
      <c r="G1489" s="1" t="s">
        <v>7321</v>
      </c>
      <c r="H1489" s="1" t="s">
        <v>39</v>
      </c>
      <c r="I1489" s="1" t="s">
        <v>40</v>
      </c>
      <c r="J1489" t="s">
        <v>7308</v>
      </c>
      <c r="K1489" t="s">
        <v>7337</v>
      </c>
      <c r="L1489" t="s">
        <v>7327</v>
      </c>
      <c r="M1489" t="s">
        <v>7316</v>
      </c>
      <c r="N1489" t="s">
        <v>7343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0</v>
      </c>
      <c r="U1489" s="11">
        <v>9.8904392940000303</v>
      </c>
      <c r="V1489" s="11">
        <v>53.617140151000001</v>
      </c>
    </row>
    <row r="1490" spans="1:22" x14ac:dyDescent="0.35">
      <c r="A1490" s="1" t="s">
        <v>1701</v>
      </c>
      <c r="B1490" s="10">
        <f t="shared" si="46"/>
        <v>45678</v>
      </c>
      <c r="C1490">
        <v>2025</v>
      </c>
      <c r="D1490" t="s">
        <v>7363</v>
      </c>
      <c r="E1490" t="str">
        <f t="shared" si="47"/>
        <v>Tue</v>
      </c>
      <c r="F1490" s="9">
        <v>15</v>
      </c>
      <c r="G1490" s="1" t="s">
        <v>7323</v>
      </c>
      <c r="H1490" s="1" t="s">
        <v>39</v>
      </c>
      <c r="I1490" s="1" t="s">
        <v>1284</v>
      </c>
      <c r="J1490" t="s">
        <v>7308</v>
      </c>
      <c r="K1490" t="s">
        <v>7335</v>
      </c>
      <c r="L1490" t="s">
        <v>7331</v>
      </c>
      <c r="M1490" t="s">
        <v>7316</v>
      </c>
      <c r="N1490" t="s">
        <v>7343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 s="11">
        <v>10.049493614999999</v>
      </c>
      <c r="V1490" s="11">
        <v>53.608449948999997</v>
      </c>
    </row>
    <row r="1491" spans="1:22" x14ac:dyDescent="0.35">
      <c r="A1491" s="1" t="s">
        <v>1702</v>
      </c>
      <c r="B1491" s="10">
        <f t="shared" si="46"/>
        <v>45688</v>
      </c>
      <c r="C1491">
        <v>2025</v>
      </c>
      <c r="D1491" t="s">
        <v>7363</v>
      </c>
      <c r="E1491" t="str">
        <f t="shared" si="47"/>
        <v>Fri</v>
      </c>
      <c r="F1491" s="9">
        <v>16</v>
      </c>
      <c r="G1491" s="1" t="s">
        <v>7319</v>
      </c>
      <c r="H1491" s="1" t="s">
        <v>81</v>
      </c>
      <c r="I1491" s="1" t="s">
        <v>82</v>
      </c>
      <c r="J1491" t="s">
        <v>7308</v>
      </c>
      <c r="K1491" t="s">
        <v>7334</v>
      </c>
      <c r="L1491" t="s">
        <v>7331</v>
      </c>
      <c r="M1491" t="s">
        <v>7316</v>
      </c>
      <c r="N1491" t="s">
        <v>7342</v>
      </c>
      <c r="O1491">
        <v>0</v>
      </c>
      <c r="P1491">
        <v>1</v>
      </c>
      <c r="Q1491">
        <v>0</v>
      </c>
      <c r="R1491">
        <v>0</v>
      </c>
      <c r="S1491">
        <v>1</v>
      </c>
      <c r="T1491">
        <v>0</v>
      </c>
      <c r="U1491" s="11">
        <v>9.8957880550000201</v>
      </c>
      <c r="V1491" s="11">
        <v>53.515550244000003</v>
      </c>
    </row>
    <row r="1492" spans="1:22" x14ac:dyDescent="0.35">
      <c r="A1492" s="1" t="s">
        <v>1703</v>
      </c>
      <c r="B1492" s="10">
        <f t="shared" si="46"/>
        <v>45661</v>
      </c>
      <c r="C1492">
        <v>2025</v>
      </c>
      <c r="D1492" t="s">
        <v>7363</v>
      </c>
      <c r="E1492" t="str">
        <f t="shared" si="47"/>
        <v>Sat</v>
      </c>
      <c r="F1492" s="9">
        <v>15</v>
      </c>
      <c r="G1492" s="1" t="s">
        <v>7320</v>
      </c>
      <c r="H1492" s="1" t="s">
        <v>58</v>
      </c>
      <c r="I1492" s="1" t="s">
        <v>439</v>
      </c>
      <c r="J1492" t="s">
        <v>7308</v>
      </c>
      <c r="K1492" t="s">
        <v>7334</v>
      </c>
      <c r="L1492" t="s">
        <v>7331</v>
      </c>
      <c r="M1492" t="s">
        <v>7316</v>
      </c>
      <c r="N1492" t="s">
        <v>7343</v>
      </c>
      <c r="O1492">
        <v>0</v>
      </c>
      <c r="P1492">
        <v>1</v>
      </c>
      <c r="Q1492">
        <v>0</v>
      </c>
      <c r="R1492">
        <v>0</v>
      </c>
      <c r="S1492">
        <v>1</v>
      </c>
      <c r="T1492">
        <v>0</v>
      </c>
      <c r="U1492" s="11">
        <v>9.9494106930000594</v>
      </c>
      <c r="V1492" s="11">
        <v>53.558457951000001</v>
      </c>
    </row>
    <row r="1493" spans="1:22" x14ac:dyDescent="0.35">
      <c r="A1493" s="1" t="s">
        <v>1704</v>
      </c>
      <c r="B1493" s="10">
        <f t="shared" si="46"/>
        <v>45735</v>
      </c>
      <c r="C1493">
        <v>2025</v>
      </c>
      <c r="D1493" t="s">
        <v>7364</v>
      </c>
      <c r="E1493" t="str">
        <f t="shared" si="47"/>
        <v>Wed</v>
      </c>
      <c r="F1493" s="9">
        <v>11</v>
      </c>
      <c r="G1493" s="1" t="s">
        <v>7320</v>
      </c>
      <c r="H1493" s="1" t="s">
        <v>50</v>
      </c>
      <c r="I1493" s="1" t="s">
        <v>1403</v>
      </c>
      <c r="J1493" t="s">
        <v>7308</v>
      </c>
      <c r="K1493" t="s">
        <v>7338</v>
      </c>
      <c r="L1493" t="s">
        <v>7332</v>
      </c>
      <c r="M1493" t="s">
        <v>7316</v>
      </c>
      <c r="N1493" t="s">
        <v>7342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 s="11">
        <v>9.9281540240000297</v>
      </c>
      <c r="V1493" s="11">
        <v>53.558744087999997</v>
      </c>
    </row>
    <row r="1494" spans="1:22" x14ac:dyDescent="0.35">
      <c r="A1494" s="1" t="s">
        <v>1705</v>
      </c>
      <c r="B1494" s="10">
        <f t="shared" si="46"/>
        <v>45733</v>
      </c>
      <c r="C1494">
        <v>2025</v>
      </c>
      <c r="D1494" t="s">
        <v>7364</v>
      </c>
      <c r="E1494" t="str">
        <f t="shared" si="47"/>
        <v>Mon</v>
      </c>
      <c r="F1494" s="9">
        <v>18</v>
      </c>
      <c r="G1494" s="1" t="s">
        <v>7323</v>
      </c>
      <c r="H1494" s="1" t="s">
        <v>78</v>
      </c>
      <c r="I1494" s="1" t="s">
        <v>1125</v>
      </c>
      <c r="J1494" t="s">
        <v>7307</v>
      </c>
      <c r="K1494" t="s">
        <v>7338</v>
      </c>
      <c r="L1494" t="s">
        <v>7329</v>
      </c>
      <c r="M1494" t="s">
        <v>7317</v>
      </c>
      <c r="N1494" t="s">
        <v>7342</v>
      </c>
      <c r="O1494">
        <v>0</v>
      </c>
      <c r="P1494">
        <v>1</v>
      </c>
      <c r="Q1494">
        <v>1</v>
      </c>
      <c r="R1494">
        <v>0</v>
      </c>
      <c r="S1494">
        <v>0</v>
      </c>
      <c r="T1494">
        <v>0</v>
      </c>
      <c r="U1494" s="11">
        <v>10.160228622</v>
      </c>
      <c r="V1494" s="11">
        <v>53.625524052999999</v>
      </c>
    </row>
    <row r="1495" spans="1:22" x14ac:dyDescent="0.35">
      <c r="A1495" s="1" t="s">
        <v>1706</v>
      </c>
      <c r="B1495" s="10">
        <f t="shared" si="46"/>
        <v>45686</v>
      </c>
      <c r="C1495">
        <v>2025</v>
      </c>
      <c r="D1495" t="s">
        <v>7363</v>
      </c>
      <c r="E1495" t="str">
        <f t="shared" si="47"/>
        <v>Wed</v>
      </c>
      <c r="F1495" s="9">
        <v>6</v>
      </c>
      <c r="G1495" s="1" t="s">
        <v>7319</v>
      </c>
      <c r="H1495" s="1" t="s">
        <v>28</v>
      </c>
      <c r="I1495" s="1" t="s">
        <v>231</v>
      </c>
      <c r="J1495" t="s">
        <v>7308</v>
      </c>
      <c r="K1495" t="s">
        <v>7334</v>
      </c>
      <c r="L1495" t="s">
        <v>7331</v>
      </c>
      <c r="M1495" t="s">
        <v>7318</v>
      </c>
      <c r="N1495" t="s">
        <v>7343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1</v>
      </c>
      <c r="U1495" s="11">
        <v>9.9825996600000604</v>
      </c>
      <c r="V1495" s="11">
        <v>53.505765648000001</v>
      </c>
    </row>
    <row r="1496" spans="1:22" x14ac:dyDescent="0.35">
      <c r="A1496" s="1" t="s">
        <v>1707</v>
      </c>
      <c r="B1496" s="10">
        <f t="shared" si="46"/>
        <v>45735</v>
      </c>
      <c r="C1496">
        <v>2025</v>
      </c>
      <c r="D1496" t="s">
        <v>7364</v>
      </c>
      <c r="E1496" t="str">
        <f t="shared" si="47"/>
        <v>Wed</v>
      </c>
      <c r="F1496" s="9">
        <v>6</v>
      </c>
      <c r="G1496" s="1" t="s">
        <v>7323</v>
      </c>
      <c r="H1496" s="1" t="s">
        <v>78</v>
      </c>
      <c r="I1496" s="1" t="s">
        <v>1125</v>
      </c>
      <c r="J1496" t="s">
        <v>7307</v>
      </c>
      <c r="K1496" t="s">
        <v>7341</v>
      </c>
      <c r="L1496" t="s">
        <v>7332</v>
      </c>
      <c r="M1496" t="s">
        <v>7317</v>
      </c>
      <c r="N1496" t="s">
        <v>7342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 s="11">
        <v>10.149869082</v>
      </c>
      <c r="V1496" s="11">
        <v>53.613068331999997</v>
      </c>
    </row>
    <row r="1497" spans="1:22" x14ac:dyDescent="0.35">
      <c r="A1497" s="1" t="s">
        <v>1708</v>
      </c>
      <c r="B1497" s="10">
        <f t="shared" si="46"/>
        <v>45737</v>
      </c>
      <c r="C1497">
        <v>2025</v>
      </c>
      <c r="D1497" t="s">
        <v>7364</v>
      </c>
      <c r="E1497" t="str">
        <f t="shared" si="47"/>
        <v>Fri</v>
      </c>
      <c r="F1497" s="9">
        <v>15</v>
      </c>
      <c r="G1497" s="1" t="s">
        <v>7323</v>
      </c>
      <c r="H1497" s="1" t="s">
        <v>53</v>
      </c>
      <c r="I1497" s="1" t="s">
        <v>1198</v>
      </c>
      <c r="J1497" t="s">
        <v>7308</v>
      </c>
      <c r="K1497" t="s">
        <v>7334</v>
      </c>
      <c r="L1497" t="s">
        <v>7331</v>
      </c>
      <c r="M1497" t="s">
        <v>7316</v>
      </c>
      <c r="N1497" t="s">
        <v>7342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 s="11">
        <v>10.117150077</v>
      </c>
      <c r="V1497" s="11">
        <v>53.603982676999998</v>
      </c>
    </row>
    <row r="1498" spans="1:22" x14ac:dyDescent="0.35">
      <c r="A1498" s="1" t="s">
        <v>1709</v>
      </c>
      <c r="B1498" s="10">
        <f t="shared" si="46"/>
        <v>45699</v>
      </c>
      <c r="C1498">
        <v>2025</v>
      </c>
      <c r="D1498" t="s">
        <v>7362</v>
      </c>
      <c r="E1498" t="str">
        <f t="shared" si="47"/>
        <v>Tue</v>
      </c>
      <c r="F1498" s="9">
        <v>7</v>
      </c>
      <c r="G1498" s="1" t="s">
        <v>7323</v>
      </c>
      <c r="H1498" s="1" t="s">
        <v>26</v>
      </c>
      <c r="I1498" s="1" t="s">
        <v>1310</v>
      </c>
      <c r="J1498" t="s">
        <v>7308</v>
      </c>
      <c r="K1498" t="s">
        <v>7332</v>
      </c>
      <c r="L1498" t="s">
        <v>7326</v>
      </c>
      <c r="M1498" t="s">
        <v>7318</v>
      </c>
      <c r="N1498" t="s">
        <v>7344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 s="11">
        <v>10.081944678999999</v>
      </c>
      <c r="V1498" s="11">
        <v>53.571348254999997</v>
      </c>
    </row>
    <row r="1499" spans="1:22" x14ac:dyDescent="0.35">
      <c r="A1499" s="1" t="s">
        <v>1710</v>
      </c>
      <c r="B1499" s="10">
        <f t="shared" si="46"/>
        <v>45736</v>
      </c>
      <c r="C1499">
        <v>2025</v>
      </c>
      <c r="D1499" t="s">
        <v>7364</v>
      </c>
      <c r="E1499" t="str">
        <f t="shared" si="47"/>
        <v>Thu</v>
      </c>
      <c r="F1499" s="9">
        <v>14</v>
      </c>
      <c r="G1499" s="1" t="s">
        <v>7322</v>
      </c>
      <c r="H1499" s="1" t="s">
        <v>32</v>
      </c>
      <c r="I1499" s="1" t="s">
        <v>1593</v>
      </c>
      <c r="J1499" t="s">
        <v>7308</v>
      </c>
      <c r="K1499" t="s">
        <v>7337</v>
      </c>
      <c r="L1499" t="s">
        <v>7328</v>
      </c>
      <c r="M1499" t="s">
        <v>7316</v>
      </c>
      <c r="N1499" t="s">
        <v>7342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 s="11">
        <v>10.061717982999999</v>
      </c>
      <c r="V1499" s="11">
        <v>53.581622121999999</v>
      </c>
    </row>
    <row r="1500" spans="1:22" x14ac:dyDescent="0.35">
      <c r="A1500" s="1" t="s">
        <v>1711</v>
      </c>
      <c r="B1500" s="10">
        <f t="shared" si="46"/>
        <v>45706</v>
      </c>
      <c r="C1500">
        <v>2025</v>
      </c>
      <c r="D1500" t="s">
        <v>7362</v>
      </c>
      <c r="E1500" t="str">
        <f t="shared" si="47"/>
        <v>Tue</v>
      </c>
      <c r="F1500" s="9">
        <v>16</v>
      </c>
      <c r="G1500" s="1" t="s">
        <v>7321</v>
      </c>
      <c r="H1500" s="1" t="s">
        <v>58</v>
      </c>
      <c r="I1500" s="1" t="s">
        <v>1712</v>
      </c>
      <c r="J1500" t="s">
        <v>7308</v>
      </c>
      <c r="K1500" t="s">
        <v>7333</v>
      </c>
      <c r="L1500" t="s">
        <v>7330</v>
      </c>
      <c r="M1500" t="s">
        <v>7316</v>
      </c>
      <c r="N1500" t="s">
        <v>7342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 s="11">
        <v>9.9549292330000299</v>
      </c>
      <c r="V1500" s="11">
        <v>53.579971413000003</v>
      </c>
    </row>
    <row r="1501" spans="1:22" x14ac:dyDescent="0.35">
      <c r="A1501" s="1" t="s">
        <v>1713</v>
      </c>
      <c r="B1501" s="10">
        <f t="shared" si="46"/>
        <v>45709</v>
      </c>
      <c r="C1501">
        <v>2025</v>
      </c>
      <c r="D1501" t="s">
        <v>7362</v>
      </c>
      <c r="E1501" t="str">
        <f t="shared" si="47"/>
        <v>Fri</v>
      </c>
      <c r="F1501" s="9">
        <v>11</v>
      </c>
      <c r="G1501" s="1" t="s">
        <v>7322</v>
      </c>
      <c r="H1501" s="1" t="s">
        <v>36</v>
      </c>
      <c r="I1501" s="1" t="s">
        <v>1374</v>
      </c>
      <c r="J1501" t="s">
        <v>7308</v>
      </c>
      <c r="K1501" t="s">
        <v>7337</v>
      </c>
      <c r="L1501" t="s">
        <v>7327</v>
      </c>
      <c r="M1501" t="s">
        <v>7316</v>
      </c>
      <c r="N1501" t="s">
        <v>7342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 s="11">
        <v>10.035805957999999</v>
      </c>
      <c r="V1501" s="11">
        <v>53.600988348999998</v>
      </c>
    </row>
    <row r="1502" spans="1:22" x14ac:dyDescent="0.35">
      <c r="A1502" s="1" t="s">
        <v>1714</v>
      </c>
      <c r="B1502" s="10">
        <f t="shared" si="46"/>
        <v>45703</v>
      </c>
      <c r="C1502">
        <v>2025</v>
      </c>
      <c r="D1502" t="s">
        <v>7362</v>
      </c>
      <c r="E1502" t="str">
        <f t="shared" si="47"/>
        <v>Sat</v>
      </c>
      <c r="F1502" s="9">
        <v>19</v>
      </c>
      <c r="G1502" s="1" t="s">
        <v>7325</v>
      </c>
      <c r="H1502" s="1" t="s">
        <v>58</v>
      </c>
      <c r="I1502" s="1" t="s">
        <v>225</v>
      </c>
      <c r="J1502" t="s">
        <v>7308</v>
      </c>
      <c r="K1502" t="s">
        <v>7332</v>
      </c>
      <c r="L1502" t="s">
        <v>7332</v>
      </c>
      <c r="M1502" t="s">
        <v>7318</v>
      </c>
      <c r="N1502" t="s">
        <v>7342</v>
      </c>
      <c r="O1502">
        <v>0</v>
      </c>
      <c r="P1502">
        <v>1</v>
      </c>
      <c r="Q1502">
        <v>1</v>
      </c>
      <c r="R1502">
        <v>0</v>
      </c>
      <c r="S1502">
        <v>0</v>
      </c>
      <c r="T1502">
        <v>0</v>
      </c>
      <c r="U1502" s="11">
        <v>9.9818421840000706</v>
      </c>
      <c r="V1502" s="11">
        <v>53.458408056000003</v>
      </c>
    </row>
    <row r="1503" spans="1:22" x14ac:dyDescent="0.35">
      <c r="A1503" s="1" t="s">
        <v>1715</v>
      </c>
      <c r="B1503" s="10">
        <f t="shared" si="46"/>
        <v>45673</v>
      </c>
      <c r="C1503">
        <v>2025</v>
      </c>
      <c r="D1503" t="s">
        <v>7363</v>
      </c>
      <c r="E1503" t="str">
        <f t="shared" si="47"/>
        <v>Thu</v>
      </c>
      <c r="F1503" s="9">
        <v>9</v>
      </c>
      <c r="G1503" s="1" t="s">
        <v>7321</v>
      </c>
      <c r="H1503" s="1" t="s">
        <v>53</v>
      </c>
      <c r="I1503" s="1" t="s">
        <v>190</v>
      </c>
      <c r="J1503" t="s">
        <v>7308</v>
      </c>
      <c r="K1503" t="s">
        <v>7337</v>
      </c>
      <c r="L1503" t="s">
        <v>7327</v>
      </c>
      <c r="M1503" t="s">
        <v>7316</v>
      </c>
      <c r="N1503" t="s">
        <v>7343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 s="11">
        <v>9.9630215410000407</v>
      </c>
      <c r="V1503" s="11">
        <v>53.612726338999998</v>
      </c>
    </row>
    <row r="1504" spans="1:22" x14ac:dyDescent="0.35">
      <c r="A1504" s="1" t="s">
        <v>1716</v>
      </c>
      <c r="B1504" s="10">
        <f t="shared" si="46"/>
        <v>45679</v>
      </c>
      <c r="C1504">
        <v>2025</v>
      </c>
      <c r="D1504" t="s">
        <v>7363</v>
      </c>
      <c r="E1504" t="str">
        <f t="shared" si="47"/>
        <v>Wed</v>
      </c>
      <c r="F1504" s="9">
        <v>18</v>
      </c>
      <c r="G1504" s="1" t="s">
        <v>7323</v>
      </c>
      <c r="H1504" s="1" t="s">
        <v>72</v>
      </c>
      <c r="I1504" s="1" t="s">
        <v>1522</v>
      </c>
      <c r="J1504" t="s">
        <v>7308</v>
      </c>
      <c r="K1504" t="s">
        <v>7335</v>
      </c>
      <c r="L1504" t="s">
        <v>7330</v>
      </c>
      <c r="M1504" t="s">
        <v>7318</v>
      </c>
      <c r="N1504" t="s">
        <v>7342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 s="11">
        <v>10.073083736999999</v>
      </c>
      <c r="V1504" s="11">
        <v>53.570107921999998</v>
      </c>
    </row>
    <row r="1505" spans="1:22" x14ac:dyDescent="0.35">
      <c r="A1505" s="1" t="s">
        <v>1717</v>
      </c>
      <c r="B1505" s="10">
        <f t="shared" si="46"/>
        <v>45691</v>
      </c>
      <c r="C1505">
        <v>2025</v>
      </c>
      <c r="D1505" t="s">
        <v>7362</v>
      </c>
      <c r="E1505" t="str">
        <f t="shared" si="47"/>
        <v>Mon</v>
      </c>
      <c r="F1505" s="9">
        <v>14</v>
      </c>
      <c r="G1505" s="1" t="s">
        <v>7321</v>
      </c>
      <c r="H1505" s="1" t="s">
        <v>26</v>
      </c>
      <c r="I1505" s="1" t="s">
        <v>1400</v>
      </c>
      <c r="J1505" t="s">
        <v>7308</v>
      </c>
      <c r="K1505" t="s">
        <v>7337</v>
      </c>
      <c r="L1505" t="s">
        <v>7327</v>
      </c>
      <c r="M1505" t="s">
        <v>7316</v>
      </c>
      <c r="N1505" t="s">
        <v>7342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U1505" s="11">
        <v>9.9786769240000606</v>
      </c>
      <c r="V1505" s="11">
        <v>53.572353610999997</v>
      </c>
    </row>
    <row r="1506" spans="1:22" x14ac:dyDescent="0.35">
      <c r="A1506" s="1" t="s">
        <v>1718</v>
      </c>
      <c r="B1506" s="10">
        <f t="shared" si="46"/>
        <v>45720</v>
      </c>
      <c r="C1506">
        <v>2025</v>
      </c>
      <c r="D1506" t="s">
        <v>7364</v>
      </c>
      <c r="E1506" t="str">
        <f t="shared" si="47"/>
        <v>Tue</v>
      </c>
      <c r="F1506" s="9">
        <v>7</v>
      </c>
      <c r="G1506" s="1" t="s">
        <v>7323</v>
      </c>
      <c r="H1506" s="1" t="s">
        <v>36</v>
      </c>
      <c r="I1506" s="1" t="s">
        <v>1321</v>
      </c>
      <c r="J1506" t="s">
        <v>7308</v>
      </c>
      <c r="K1506" t="s">
        <v>7337</v>
      </c>
      <c r="L1506" t="s">
        <v>7328</v>
      </c>
      <c r="M1506" t="s">
        <v>7316</v>
      </c>
      <c r="N1506" t="s">
        <v>7342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 s="11">
        <v>10.120964405</v>
      </c>
      <c r="V1506" s="11">
        <v>53.643804778000003</v>
      </c>
    </row>
    <row r="1507" spans="1:22" x14ac:dyDescent="0.35">
      <c r="A1507" s="1" t="s">
        <v>1719</v>
      </c>
      <c r="B1507" s="10">
        <f t="shared" si="46"/>
        <v>45701</v>
      </c>
      <c r="C1507">
        <v>2025</v>
      </c>
      <c r="D1507" t="s">
        <v>7362</v>
      </c>
      <c r="E1507" t="str">
        <f t="shared" si="47"/>
        <v>Thu</v>
      </c>
      <c r="F1507" s="9">
        <v>7</v>
      </c>
      <c r="G1507" s="1" t="s">
        <v>7323</v>
      </c>
      <c r="H1507" s="1" t="s">
        <v>53</v>
      </c>
      <c r="I1507" s="1" t="s">
        <v>1198</v>
      </c>
      <c r="J1507" t="s">
        <v>7308</v>
      </c>
      <c r="K1507" t="s">
        <v>7334</v>
      </c>
      <c r="L1507" t="s">
        <v>7332</v>
      </c>
      <c r="M1507" t="s">
        <v>7317</v>
      </c>
      <c r="N1507" t="s">
        <v>7344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0</v>
      </c>
      <c r="U1507" s="11">
        <v>10.121093296</v>
      </c>
      <c r="V1507" s="11">
        <v>53.617040709999998</v>
      </c>
    </row>
    <row r="1508" spans="1:22" x14ac:dyDescent="0.35">
      <c r="A1508" s="1" t="s">
        <v>1720</v>
      </c>
      <c r="B1508" s="10">
        <f t="shared" si="46"/>
        <v>45674</v>
      </c>
      <c r="C1508">
        <v>2025</v>
      </c>
      <c r="D1508" t="s">
        <v>7363</v>
      </c>
      <c r="E1508" t="str">
        <f t="shared" si="47"/>
        <v>Fri</v>
      </c>
      <c r="F1508" s="9">
        <v>17</v>
      </c>
      <c r="G1508" s="1" t="s">
        <v>7319</v>
      </c>
      <c r="H1508" s="1" t="s">
        <v>66</v>
      </c>
      <c r="I1508" s="1" t="s">
        <v>67</v>
      </c>
      <c r="J1508" t="s">
        <v>7308</v>
      </c>
      <c r="K1508" t="s">
        <v>7337</v>
      </c>
      <c r="L1508" t="s">
        <v>7328</v>
      </c>
      <c r="M1508" t="s">
        <v>7318</v>
      </c>
      <c r="N1508" t="s">
        <v>7342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U1508" s="11">
        <v>10.115429726</v>
      </c>
      <c r="V1508" s="11">
        <v>53.533400008000001</v>
      </c>
    </row>
    <row r="1509" spans="1:22" x14ac:dyDescent="0.35">
      <c r="A1509" s="1" t="s">
        <v>1721</v>
      </c>
      <c r="B1509" s="10">
        <f t="shared" si="46"/>
        <v>45722</v>
      </c>
      <c r="C1509">
        <v>2025</v>
      </c>
      <c r="D1509" t="s">
        <v>7364</v>
      </c>
      <c r="E1509" t="str">
        <f t="shared" si="47"/>
        <v>Thu</v>
      </c>
      <c r="F1509" s="9">
        <v>5</v>
      </c>
      <c r="G1509" s="1" t="s">
        <v>7321</v>
      </c>
      <c r="H1509" s="1" t="s">
        <v>69</v>
      </c>
      <c r="I1509" s="1" t="s">
        <v>162</v>
      </c>
      <c r="J1509" t="s">
        <v>7308</v>
      </c>
      <c r="K1509" t="s">
        <v>7334</v>
      </c>
      <c r="L1509" t="s">
        <v>7331</v>
      </c>
      <c r="M1509" t="s">
        <v>7318</v>
      </c>
      <c r="N1509" t="s">
        <v>7342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 s="11">
        <v>9.9433071870000695</v>
      </c>
      <c r="V1509" s="11">
        <v>53.593277571000002</v>
      </c>
    </row>
    <row r="1510" spans="1:22" x14ac:dyDescent="0.35">
      <c r="A1510" s="1" t="s">
        <v>1722</v>
      </c>
      <c r="B1510" s="10">
        <f t="shared" si="46"/>
        <v>45711</v>
      </c>
      <c r="C1510">
        <v>2025</v>
      </c>
      <c r="D1510" t="s">
        <v>7362</v>
      </c>
      <c r="E1510" t="str">
        <f t="shared" si="47"/>
        <v>Sun</v>
      </c>
      <c r="F1510" s="9">
        <v>18</v>
      </c>
      <c r="G1510" s="1" t="s">
        <v>7321</v>
      </c>
      <c r="H1510" s="1" t="s">
        <v>58</v>
      </c>
      <c r="I1510" s="1" t="s">
        <v>1723</v>
      </c>
      <c r="J1510" t="s">
        <v>7308</v>
      </c>
      <c r="K1510" t="s">
        <v>7335</v>
      </c>
      <c r="L1510" t="s">
        <v>7327</v>
      </c>
      <c r="M1510" t="s">
        <v>7318</v>
      </c>
      <c r="N1510" t="s">
        <v>7342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0</v>
      </c>
      <c r="U1510" s="11">
        <v>9.9601788360000594</v>
      </c>
      <c r="V1510" s="11">
        <v>53.563640767999999</v>
      </c>
    </row>
    <row r="1511" spans="1:22" x14ac:dyDescent="0.35">
      <c r="A1511" s="1" t="s">
        <v>1724</v>
      </c>
      <c r="B1511" s="10">
        <f t="shared" si="46"/>
        <v>45720</v>
      </c>
      <c r="C1511">
        <v>2025</v>
      </c>
      <c r="D1511" t="s">
        <v>7364</v>
      </c>
      <c r="E1511" t="str">
        <f t="shared" si="47"/>
        <v>Tue</v>
      </c>
      <c r="F1511" s="9">
        <v>16</v>
      </c>
      <c r="G1511" s="1" t="s">
        <v>7323</v>
      </c>
      <c r="H1511" s="1" t="s">
        <v>26</v>
      </c>
      <c r="I1511" s="1" t="s">
        <v>1386</v>
      </c>
      <c r="J1511" t="s">
        <v>7308</v>
      </c>
      <c r="K1511" t="s">
        <v>7335</v>
      </c>
      <c r="L1511" t="s">
        <v>7331</v>
      </c>
      <c r="M1511" t="s">
        <v>7316</v>
      </c>
      <c r="N1511" t="s">
        <v>7342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 s="11">
        <v>10.097701341</v>
      </c>
      <c r="V1511" s="11">
        <v>53.593474831999998</v>
      </c>
    </row>
    <row r="1512" spans="1:22" x14ac:dyDescent="0.35">
      <c r="A1512" s="1" t="s">
        <v>1725</v>
      </c>
      <c r="B1512" s="10">
        <f t="shared" si="46"/>
        <v>45702</v>
      </c>
      <c r="C1512">
        <v>2025</v>
      </c>
      <c r="D1512" t="s">
        <v>7362</v>
      </c>
      <c r="E1512" t="str">
        <f t="shared" si="47"/>
        <v>Fri</v>
      </c>
      <c r="F1512" s="9">
        <v>16</v>
      </c>
      <c r="G1512" s="1" t="s">
        <v>7323</v>
      </c>
      <c r="H1512" s="1" t="s">
        <v>78</v>
      </c>
      <c r="I1512" s="1" t="s">
        <v>1125</v>
      </c>
      <c r="J1512" t="s">
        <v>7308</v>
      </c>
      <c r="K1512" t="s">
        <v>7337</v>
      </c>
      <c r="L1512" t="s">
        <v>7328</v>
      </c>
      <c r="M1512" t="s">
        <v>7316</v>
      </c>
      <c r="N1512" t="s">
        <v>7343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0</v>
      </c>
      <c r="U1512" s="11">
        <v>10.128359408</v>
      </c>
      <c r="V1512" s="11">
        <v>53.612220739000001</v>
      </c>
    </row>
    <row r="1513" spans="1:22" x14ac:dyDescent="0.35">
      <c r="A1513" s="1" t="s">
        <v>1726</v>
      </c>
      <c r="B1513" s="10">
        <f t="shared" si="46"/>
        <v>45719</v>
      </c>
      <c r="C1513">
        <v>2025</v>
      </c>
      <c r="D1513" t="s">
        <v>7364</v>
      </c>
      <c r="E1513" t="str">
        <f t="shared" si="47"/>
        <v>Mon</v>
      </c>
      <c r="F1513" s="9">
        <v>6</v>
      </c>
      <c r="G1513" s="1" t="s">
        <v>7325</v>
      </c>
      <c r="H1513" s="1" t="s">
        <v>50</v>
      </c>
      <c r="I1513" s="1" t="s">
        <v>164</v>
      </c>
      <c r="J1513" t="s">
        <v>7308</v>
      </c>
      <c r="K1513" t="s">
        <v>7337</v>
      </c>
      <c r="L1513" t="s">
        <v>7328</v>
      </c>
      <c r="M1513" t="s">
        <v>7317</v>
      </c>
      <c r="N1513" t="s">
        <v>7342</v>
      </c>
      <c r="O1513">
        <v>1</v>
      </c>
      <c r="P1513">
        <v>1</v>
      </c>
      <c r="Q1513">
        <v>0</v>
      </c>
      <c r="R1513">
        <v>0</v>
      </c>
      <c r="S1513">
        <v>0</v>
      </c>
      <c r="T1513">
        <v>0</v>
      </c>
      <c r="U1513" s="11">
        <v>9.9989037250000408</v>
      </c>
      <c r="V1513" s="11">
        <v>53.444249718999998</v>
      </c>
    </row>
    <row r="1514" spans="1:22" x14ac:dyDescent="0.35">
      <c r="A1514" s="1" t="s">
        <v>1727</v>
      </c>
      <c r="B1514" s="10">
        <f t="shared" si="46"/>
        <v>45666</v>
      </c>
      <c r="C1514">
        <v>2025</v>
      </c>
      <c r="D1514" t="s">
        <v>7363</v>
      </c>
      <c r="E1514" t="str">
        <f t="shared" si="47"/>
        <v>Thu</v>
      </c>
      <c r="F1514" s="9">
        <v>7</v>
      </c>
      <c r="G1514" s="1" t="s">
        <v>7319</v>
      </c>
      <c r="H1514" s="1" t="s">
        <v>26</v>
      </c>
      <c r="I1514" s="1" t="s">
        <v>1397</v>
      </c>
      <c r="J1514" t="s">
        <v>7308</v>
      </c>
      <c r="K1514" t="s">
        <v>7332</v>
      </c>
      <c r="L1514" t="s">
        <v>7332</v>
      </c>
      <c r="M1514" t="s">
        <v>7318</v>
      </c>
      <c r="N1514" t="s">
        <v>7342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 s="11">
        <v>9.9875040210000599</v>
      </c>
      <c r="V1514" s="11">
        <v>53.542845335999999</v>
      </c>
    </row>
    <row r="1515" spans="1:22" x14ac:dyDescent="0.35">
      <c r="A1515" s="1" t="s">
        <v>1728</v>
      </c>
      <c r="B1515" s="10">
        <f t="shared" si="46"/>
        <v>45690</v>
      </c>
      <c r="C1515">
        <v>2025</v>
      </c>
      <c r="D1515" t="s">
        <v>7362</v>
      </c>
      <c r="E1515" t="str">
        <f t="shared" si="47"/>
        <v>Sun</v>
      </c>
      <c r="F1515" s="9">
        <v>1</v>
      </c>
      <c r="G1515" s="1" t="s">
        <v>7319</v>
      </c>
      <c r="H1515" s="1" t="s">
        <v>50</v>
      </c>
      <c r="I1515" s="1" t="s">
        <v>1253</v>
      </c>
      <c r="J1515" t="s">
        <v>7308</v>
      </c>
      <c r="K1515" t="s">
        <v>7332</v>
      </c>
      <c r="L1515" t="s">
        <v>7326</v>
      </c>
      <c r="M1515" t="s">
        <v>7318</v>
      </c>
      <c r="N1515" t="s">
        <v>7342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 s="11">
        <v>9.9606129800000591</v>
      </c>
      <c r="V1515" s="11">
        <v>53.546335884000001</v>
      </c>
    </row>
    <row r="1516" spans="1:22" x14ac:dyDescent="0.35">
      <c r="A1516" s="1" t="s">
        <v>1729</v>
      </c>
      <c r="B1516" s="10">
        <f t="shared" si="46"/>
        <v>45687</v>
      </c>
      <c r="C1516">
        <v>2025</v>
      </c>
      <c r="D1516" t="s">
        <v>7363</v>
      </c>
      <c r="E1516" t="str">
        <f t="shared" si="47"/>
        <v>Thu</v>
      </c>
      <c r="F1516" s="9">
        <v>16</v>
      </c>
      <c r="G1516" s="1" t="s">
        <v>7321</v>
      </c>
      <c r="H1516" s="1" t="s">
        <v>53</v>
      </c>
      <c r="I1516" s="1" t="s">
        <v>190</v>
      </c>
      <c r="J1516" t="s">
        <v>7308</v>
      </c>
      <c r="K1516" t="s">
        <v>7337</v>
      </c>
      <c r="L1516" t="s">
        <v>7328</v>
      </c>
      <c r="M1516" t="s">
        <v>7317</v>
      </c>
      <c r="N1516" t="s">
        <v>7342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0</v>
      </c>
      <c r="U1516" s="11">
        <v>9.95065220100002</v>
      </c>
      <c r="V1516" s="11">
        <v>53.623028394999999</v>
      </c>
    </row>
    <row r="1517" spans="1:22" x14ac:dyDescent="0.35">
      <c r="A1517" s="1" t="s">
        <v>1730</v>
      </c>
      <c r="B1517" s="10">
        <f t="shared" si="46"/>
        <v>45674</v>
      </c>
      <c r="C1517">
        <v>2025</v>
      </c>
      <c r="D1517" t="s">
        <v>7363</v>
      </c>
      <c r="E1517" t="str">
        <f t="shared" si="47"/>
        <v>Fri</v>
      </c>
      <c r="F1517" s="9">
        <v>7</v>
      </c>
      <c r="G1517" s="1" t="s">
        <v>7322</v>
      </c>
      <c r="H1517" s="1" t="s">
        <v>46</v>
      </c>
      <c r="I1517" s="1" t="s">
        <v>1147</v>
      </c>
      <c r="J1517" t="s">
        <v>7308</v>
      </c>
      <c r="K1517" t="s">
        <v>7337</v>
      </c>
      <c r="L1517" t="s">
        <v>7327</v>
      </c>
      <c r="M1517" t="s">
        <v>7317</v>
      </c>
      <c r="N1517" t="s">
        <v>7342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 s="11">
        <v>10.015692788000001</v>
      </c>
      <c r="V1517" s="11">
        <v>53.617208613999999</v>
      </c>
    </row>
    <row r="1518" spans="1:22" x14ac:dyDescent="0.35">
      <c r="A1518" s="1" t="s">
        <v>1731</v>
      </c>
      <c r="B1518" s="10">
        <f t="shared" si="46"/>
        <v>45686</v>
      </c>
      <c r="C1518">
        <v>2025</v>
      </c>
      <c r="D1518" t="s">
        <v>7363</v>
      </c>
      <c r="E1518" t="str">
        <f t="shared" si="47"/>
        <v>Wed</v>
      </c>
      <c r="F1518" s="9">
        <v>20</v>
      </c>
      <c r="G1518" s="1" t="s">
        <v>7323</v>
      </c>
      <c r="H1518" s="1" t="s">
        <v>78</v>
      </c>
      <c r="I1518" s="1" t="s">
        <v>1125</v>
      </c>
      <c r="J1518" t="s">
        <v>7308</v>
      </c>
      <c r="K1518" t="s">
        <v>7334</v>
      </c>
      <c r="L1518" t="s">
        <v>7331</v>
      </c>
      <c r="M1518" t="s">
        <v>7318</v>
      </c>
      <c r="N1518" t="s">
        <v>7343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 s="11">
        <v>10.130347553</v>
      </c>
      <c r="V1518" s="11">
        <v>53.599470840000002</v>
      </c>
    </row>
    <row r="1519" spans="1:22" x14ac:dyDescent="0.35">
      <c r="A1519" s="1" t="s">
        <v>1732</v>
      </c>
      <c r="B1519" s="10">
        <f t="shared" si="46"/>
        <v>45671</v>
      </c>
      <c r="C1519">
        <v>2025</v>
      </c>
      <c r="D1519" t="s">
        <v>7363</v>
      </c>
      <c r="E1519" t="str">
        <f t="shared" si="47"/>
        <v>Tue</v>
      </c>
      <c r="F1519" s="9">
        <v>21</v>
      </c>
      <c r="G1519" s="1" t="s">
        <v>7319</v>
      </c>
      <c r="H1519" s="1" t="s">
        <v>66</v>
      </c>
      <c r="I1519" s="1" t="s">
        <v>67</v>
      </c>
      <c r="J1519" t="s">
        <v>7308</v>
      </c>
      <c r="K1519" t="s">
        <v>7337</v>
      </c>
      <c r="L1519" t="s">
        <v>7328</v>
      </c>
      <c r="M1519" t="s">
        <v>7318</v>
      </c>
      <c r="N1519" t="s">
        <v>7343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 s="11">
        <v>10.098583247000001</v>
      </c>
      <c r="V1519" s="11">
        <v>53.542435693999998</v>
      </c>
    </row>
    <row r="1520" spans="1:22" x14ac:dyDescent="0.35">
      <c r="A1520" s="1" t="s">
        <v>1733</v>
      </c>
      <c r="B1520" s="10">
        <f t="shared" si="46"/>
        <v>45717</v>
      </c>
      <c r="C1520">
        <v>2025</v>
      </c>
      <c r="D1520" t="s">
        <v>7364</v>
      </c>
      <c r="E1520" t="str">
        <f t="shared" si="47"/>
        <v>Sat</v>
      </c>
      <c r="F1520" s="9">
        <v>13</v>
      </c>
      <c r="G1520" s="1" t="s">
        <v>7320</v>
      </c>
      <c r="H1520" s="1" t="s">
        <v>58</v>
      </c>
      <c r="I1520" s="1" t="s">
        <v>1734</v>
      </c>
      <c r="J1520" t="s">
        <v>7308</v>
      </c>
      <c r="K1520" t="s">
        <v>7337</v>
      </c>
      <c r="L1520" t="s">
        <v>7328</v>
      </c>
      <c r="M1520" t="s">
        <v>7316</v>
      </c>
      <c r="N1520" t="s">
        <v>7342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1</v>
      </c>
      <c r="U1520" s="11">
        <v>9.9523990760000594</v>
      </c>
      <c r="V1520" s="11">
        <v>53.545330684</v>
      </c>
    </row>
    <row r="1521" spans="1:22" x14ac:dyDescent="0.35">
      <c r="A1521" s="1" t="s">
        <v>1735</v>
      </c>
      <c r="B1521" s="10">
        <f t="shared" si="46"/>
        <v>45679</v>
      </c>
      <c r="C1521">
        <v>2025</v>
      </c>
      <c r="D1521" t="s">
        <v>7363</v>
      </c>
      <c r="E1521" t="str">
        <f t="shared" si="47"/>
        <v>Wed</v>
      </c>
      <c r="F1521" s="9">
        <v>18</v>
      </c>
      <c r="G1521" s="1" t="s">
        <v>7322</v>
      </c>
      <c r="H1521" s="1" t="s">
        <v>39</v>
      </c>
      <c r="I1521" s="1" t="s">
        <v>1261</v>
      </c>
      <c r="J1521" t="s">
        <v>7308</v>
      </c>
      <c r="K1521" t="s">
        <v>7337</v>
      </c>
      <c r="L1521" t="s">
        <v>7328</v>
      </c>
      <c r="M1521" t="s">
        <v>7318</v>
      </c>
      <c r="N1521" t="s">
        <v>7342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U1521" s="11">
        <v>10.036182943</v>
      </c>
      <c r="V1521" s="11">
        <v>53.575635822999999</v>
      </c>
    </row>
    <row r="1522" spans="1:22" x14ac:dyDescent="0.35">
      <c r="A1522" s="1" t="s">
        <v>1736</v>
      </c>
      <c r="B1522" s="10">
        <f t="shared" si="46"/>
        <v>45706</v>
      </c>
      <c r="C1522">
        <v>2025</v>
      </c>
      <c r="D1522" t="s">
        <v>7362</v>
      </c>
      <c r="E1522" t="str">
        <f t="shared" si="47"/>
        <v>Tue</v>
      </c>
      <c r="F1522" s="9">
        <v>22</v>
      </c>
      <c r="G1522" s="1" t="s">
        <v>7320</v>
      </c>
      <c r="H1522" s="1" t="s">
        <v>69</v>
      </c>
      <c r="I1522" s="1" t="s">
        <v>131</v>
      </c>
      <c r="J1522" t="s">
        <v>7308</v>
      </c>
      <c r="K1522" t="s">
        <v>7334</v>
      </c>
      <c r="L1522" t="s">
        <v>7331</v>
      </c>
      <c r="M1522" t="s">
        <v>7318</v>
      </c>
      <c r="N1522" t="s">
        <v>7342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 s="11">
        <v>9.9192073150000493</v>
      </c>
      <c r="V1522" s="11">
        <v>53.564266707000002</v>
      </c>
    </row>
    <row r="1523" spans="1:22" x14ac:dyDescent="0.35">
      <c r="A1523" s="1" t="s">
        <v>1737</v>
      </c>
      <c r="B1523" s="10">
        <f t="shared" si="46"/>
        <v>45691</v>
      </c>
      <c r="C1523">
        <v>2025</v>
      </c>
      <c r="D1523" t="s">
        <v>7362</v>
      </c>
      <c r="E1523" t="str">
        <f t="shared" si="47"/>
        <v>Mon</v>
      </c>
      <c r="F1523" s="9">
        <v>5</v>
      </c>
      <c r="G1523" s="1" t="s">
        <v>7323</v>
      </c>
      <c r="H1523" s="1" t="s">
        <v>26</v>
      </c>
      <c r="I1523" s="1" t="s">
        <v>1310</v>
      </c>
      <c r="J1523" t="s">
        <v>7308</v>
      </c>
      <c r="K1523" t="s">
        <v>7332</v>
      </c>
      <c r="L1523" t="s">
        <v>7332</v>
      </c>
      <c r="M1523" t="s">
        <v>7318</v>
      </c>
      <c r="N1523" t="s">
        <v>7344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 s="11">
        <v>10.081728325</v>
      </c>
      <c r="V1523" s="11">
        <v>53.571445912000001</v>
      </c>
    </row>
    <row r="1524" spans="1:22" x14ac:dyDescent="0.35">
      <c r="A1524" s="1" t="s">
        <v>1738</v>
      </c>
      <c r="B1524" s="10">
        <f t="shared" si="46"/>
        <v>45720</v>
      </c>
      <c r="C1524">
        <v>2025</v>
      </c>
      <c r="D1524" t="s">
        <v>7364</v>
      </c>
      <c r="E1524" t="str">
        <f t="shared" si="47"/>
        <v>Tue</v>
      </c>
      <c r="F1524" s="9">
        <v>7</v>
      </c>
      <c r="G1524" s="1" t="s">
        <v>7322</v>
      </c>
      <c r="H1524" s="1" t="s">
        <v>36</v>
      </c>
      <c r="I1524" s="1" t="s">
        <v>1301</v>
      </c>
      <c r="J1524" t="s">
        <v>7308</v>
      </c>
      <c r="K1524" t="s">
        <v>7337</v>
      </c>
      <c r="L1524" t="s">
        <v>7327</v>
      </c>
      <c r="M1524" t="s">
        <v>7316</v>
      </c>
      <c r="N1524" t="s">
        <v>7342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1</v>
      </c>
      <c r="U1524" s="11">
        <v>10.059800818999999</v>
      </c>
      <c r="V1524" s="11">
        <v>53.58972833</v>
      </c>
    </row>
    <row r="1525" spans="1:22" x14ac:dyDescent="0.35">
      <c r="A1525" s="1" t="s">
        <v>1739</v>
      </c>
      <c r="B1525" s="10">
        <f t="shared" si="46"/>
        <v>45691</v>
      </c>
      <c r="C1525">
        <v>2025</v>
      </c>
      <c r="D1525" t="s">
        <v>7362</v>
      </c>
      <c r="E1525" t="str">
        <f t="shared" si="47"/>
        <v>Mon</v>
      </c>
      <c r="F1525" s="9">
        <v>18</v>
      </c>
      <c r="G1525" s="1" t="s">
        <v>7321</v>
      </c>
      <c r="H1525" s="1" t="s">
        <v>32</v>
      </c>
      <c r="I1525" s="1" t="s">
        <v>33</v>
      </c>
      <c r="J1525" t="s">
        <v>7308</v>
      </c>
      <c r="K1525" t="s">
        <v>7333</v>
      </c>
      <c r="L1525" t="s">
        <v>7330</v>
      </c>
      <c r="M1525" t="s">
        <v>7318</v>
      </c>
      <c r="N1525" t="s">
        <v>7342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0</v>
      </c>
      <c r="U1525" s="11">
        <v>9.90876891000004</v>
      </c>
      <c r="V1525" s="11">
        <v>53.597998701999998</v>
      </c>
    </row>
    <row r="1526" spans="1:22" x14ac:dyDescent="0.35">
      <c r="A1526" s="1" t="s">
        <v>1740</v>
      </c>
      <c r="B1526" s="10">
        <f t="shared" si="46"/>
        <v>45685</v>
      </c>
      <c r="C1526">
        <v>2025</v>
      </c>
      <c r="D1526" t="s">
        <v>7363</v>
      </c>
      <c r="E1526" t="str">
        <f t="shared" si="47"/>
        <v>Tue</v>
      </c>
      <c r="F1526" s="9">
        <v>15</v>
      </c>
      <c r="G1526" s="1" t="s">
        <v>7320</v>
      </c>
      <c r="H1526" s="1" t="s">
        <v>72</v>
      </c>
      <c r="I1526" s="1" t="s">
        <v>336</v>
      </c>
      <c r="J1526" t="s">
        <v>7308</v>
      </c>
      <c r="K1526" t="s">
        <v>7336</v>
      </c>
      <c r="L1526" t="s">
        <v>7331</v>
      </c>
      <c r="M1526" t="s">
        <v>7316</v>
      </c>
      <c r="N1526" t="s">
        <v>7342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</v>
      </c>
      <c r="U1526" s="11">
        <v>9.9572132300000291</v>
      </c>
      <c r="V1526" s="11">
        <v>53.562384594999997</v>
      </c>
    </row>
    <row r="1527" spans="1:22" x14ac:dyDescent="0.35">
      <c r="A1527" s="1" t="s">
        <v>1741</v>
      </c>
      <c r="B1527" s="10">
        <f t="shared" si="46"/>
        <v>45679</v>
      </c>
      <c r="C1527">
        <v>2025</v>
      </c>
      <c r="D1527" t="s">
        <v>7363</v>
      </c>
      <c r="E1527" t="str">
        <f t="shared" si="47"/>
        <v>Wed</v>
      </c>
      <c r="F1527" s="9">
        <v>9</v>
      </c>
      <c r="G1527" s="1" t="s">
        <v>7323</v>
      </c>
      <c r="H1527" s="1" t="s">
        <v>53</v>
      </c>
      <c r="I1527" s="1" t="s">
        <v>1198</v>
      </c>
      <c r="J1527" t="s">
        <v>7308</v>
      </c>
      <c r="K1527" t="s">
        <v>7336</v>
      </c>
      <c r="L1527" t="s">
        <v>7327</v>
      </c>
      <c r="M1527" t="s">
        <v>7316</v>
      </c>
      <c r="N1527" t="s">
        <v>7342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 s="11">
        <v>10.115557205</v>
      </c>
      <c r="V1527" s="11">
        <v>53.607356682000002</v>
      </c>
    </row>
    <row r="1528" spans="1:22" x14ac:dyDescent="0.35">
      <c r="A1528" s="1" t="s">
        <v>1742</v>
      </c>
      <c r="B1528" s="10">
        <f t="shared" si="46"/>
        <v>45701</v>
      </c>
      <c r="C1528">
        <v>2025</v>
      </c>
      <c r="D1528" t="s">
        <v>7362</v>
      </c>
      <c r="E1528" t="str">
        <f t="shared" si="47"/>
        <v>Thu</v>
      </c>
      <c r="F1528" s="9">
        <v>8</v>
      </c>
      <c r="G1528" s="1" t="s">
        <v>7323</v>
      </c>
      <c r="H1528" s="1" t="s">
        <v>53</v>
      </c>
      <c r="I1528" s="1" t="s">
        <v>1198</v>
      </c>
      <c r="J1528" t="s">
        <v>7308</v>
      </c>
      <c r="K1528" t="s">
        <v>7332</v>
      </c>
      <c r="L1528" t="s">
        <v>7332</v>
      </c>
      <c r="M1528" t="s">
        <v>7316</v>
      </c>
      <c r="N1528" t="s">
        <v>7344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 s="11">
        <v>10.100018132000001</v>
      </c>
      <c r="V1528" s="11">
        <v>53.609968279</v>
      </c>
    </row>
    <row r="1529" spans="1:22" x14ac:dyDescent="0.35">
      <c r="A1529" s="1" t="s">
        <v>1743</v>
      </c>
      <c r="B1529" s="10">
        <f t="shared" si="46"/>
        <v>45697</v>
      </c>
      <c r="C1529">
        <v>2025</v>
      </c>
      <c r="D1529" t="s">
        <v>7362</v>
      </c>
      <c r="E1529" t="str">
        <f t="shared" si="47"/>
        <v>Sun</v>
      </c>
      <c r="F1529" s="9">
        <v>5</v>
      </c>
      <c r="G1529" s="1" t="s">
        <v>7319</v>
      </c>
      <c r="H1529" s="1" t="s">
        <v>39</v>
      </c>
      <c r="I1529" s="1" t="s">
        <v>1744</v>
      </c>
      <c r="J1529" t="s">
        <v>7308</v>
      </c>
      <c r="K1529" t="s">
        <v>7341</v>
      </c>
      <c r="L1529" t="s">
        <v>7332</v>
      </c>
      <c r="M1529" t="s">
        <v>7318</v>
      </c>
      <c r="N1529" t="s">
        <v>7342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 s="11">
        <v>10.043675233</v>
      </c>
      <c r="V1529" s="11">
        <v>53.556526366999996</v>
      </c>
    </row>
    <row r="1530" spans="1:22" x14ac:dyDescent="0.35">
      <c r="A1530" s="1" t="s">
        <v>1745</v>
      </c>
      <c r="B1530" s="10">
        <f t="shared" si="46"/>
        <v>45660</v>
      </c>
      <c r="C1530">
        <v>2025</v>
      </c>
      <c r="D1530" t="s">
        <v>7363</v>
      </c>
      <c r="E1530" t="str">
        <f t="shared" si="47"/>
        <v>Fri</v>
      </c>
      <c r="F1530" s="9">
        <v>19</v>
      </c>
      <c r="G1530" s="1" t="s">
        <v>7322</v>
      </c>
      <c r="H1530" s="1" t="s">
        <v>39</v>
      </c>
      <c r="I1530" s="1" t="s">
        <v>1181</v>
      </c>
      <c r="J1530" t="s">
        <v>7307</v>
      </c>
      <c r="K1530" t="s">
        <v>7341</v>
      </c>
      <c r="L1530" t="s">
        <v>7326</v>
      </c>
      <c r="M1530" t="s">
        <v>7318</v>
      </c>
      <c r="N1530" t="s">
        <v>7344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 s="11">
        <v>10.033095358000001</v>
      </c>
      <c r="V1530" s="11">
        <v>53.582459978999999</v>
      </c>
    </row>
    <row r="1531" spans="1:22" x14ac:dyDescent="0.35">
      <c r="A1531" s="1" t="s">
        <v>1746</v>
      </c>
      <c r="B1531" s="10">
        <f t="shared" si="46"/>
        <v>45715</v>
      </c>
      <c r="C1531">
        <v>2025</v>
      </c>
      <c r="D1531" t="s">
        <v>7362</v>
      </c>
      <c r="E1531" t="str">
        <f t="shared" si="47"/>
        <v>Thu</v>
      </c>
      <c r="F1531" s="9">
        <v>14</v>
      </c>
      <c r="G1531" s="1" t="s">
        <v>7322</v>
      </c>
      <c r="H1531" s="1" t="s">
        <v>72</v>
      </c>
      <c r="I1531" s="1" t="s">
        <v>90</v>
      </c>
      <c r="J1531" t="s">
        <v>7307</v>
      </c>
      <c r="K1531" t="s">
        <v>7332</v>
      </c>
      <c r="L1531" t="s">
        <v>7332</v>
      </c>
      <c r="M1531" t="s">
        <v>7316</v>
      </c>
      <c r="N1531" t="s">
        <v>7342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 s="11">
        <v>9.9734733180000603</v>
      </c>
      <c r="V1531" s="11">
        <v>53.612716585999998</v>
      </c>
    </row>
    <row r="1532" spans="1:22" x14ac:dyDescent="0.35">
      <c r="A1532" s="1" t="s">
        <v>1747</v>
      </c>
      <c r="B1532" s="10">
        <f t="shared" si="46"/>
        <v>45709</v>
      </c>
      <c r="C1532">
        <v>2025</v>
      </c>
      <c r="D1532" t="s">
        <v>7362</v>
      </c>
      <c r="E1532" t="str">
        <f t="shared" si="47"/>
        <v>Fri</v>
      </c>
      <c r="F1532" s="9">
        <v>20</v>
      </c>
      <c r="G1532" s="1" t="s">
        <v>7322</v>
      </c>
      <c r="H1532" s="1" t="s">
        <v>36</v>
      </c>
      <c r="I1532" s="1" t="s">
        <v>1301</v>
      </c>
      <c r="J1532" t="s">
        <v>7308</v>
      </c>
      <c r="K1532" t="s">
        <v>7337</v>
      </c>
      <c r="L1532" t="s">
        <v>7328</v>
      </c>
      <c r="M1532" t="s">
        <v>7318</v>
      </c>
      <c r="N1532" t="s">
        <v>7342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 s="11">
        <v>10.056063961</v>
      </c>
      <c r="V1532" s="11">
        <v>53.591402338999998</v>
      </c>
    </row>
    <row r="1533" spans="1:22" x14ac:dyDescent="0.35">
      <c r="A1533" s="1" t="s">
        <v>1748</v>
      </c>
      <c r="B1533" s="10">
        <f t="shared" si="46"/>
        <v>45684</v>
      </c>
      <c r="C1533">
        <v>2025</v>
      </c>
      <c r="D1533" t="s">
        <v>7363</v>
      </c>
      <c r="E1533" t="str">
        <f t="shared" si="47"/>
        <v>Mon</v>
      </c>
      <c r="F1533" s="9">
        <v>18</v>
      </c>
      <c r="G1533" s="1" t="s">
        <v>7323</v>
      </c>
      <c r="H1533" s="1" t="s">
        <v>36</v>
      </c>
      <c r="I1533" s="1" t="s">
        <v>1321</v>
      </c>
      <c r="J1533" t="s">
        <v>7308</v>
      </c>
      <c r="K1533" t="s">
        <v>7338</v>
      </c>
      <c r="L1533" t="s">
        <v>7331</v>
      </c>
      <c r="M1533" t="s">
        <v>7318</v>
      </c>
      <c r="N1533" t="s">
        <v>7343</v>
      </c>
      <c r="O1533">
        <v>1</v>
      </c>
      <c r="P1533">
        <v>0</v>
      </c>
      <c r="Q1533">
        <v>1</v>
      </c>
      <c r="R1533">
        <v>0</v>
      </c>
      <c r="S1533">
        <v>0</v>
      </c>
      <c r="T1533">
        <v>0</v>
      </c>
      <c r="U1533" s="11">
        <v>10.109728622</v>
      </c>
      <c r="V1533" s="11">
        <v>53.653777568999999</v>
      </c>
    </row>
    <row r="1534" spans="1:22" x14ac:dyDescent="0.35">
      <c r="A1534" s="1" t="s">
        <v>1749</v>
      </c>
      <c r="B1534" s="10">
        <f t="shared" si="46"/>
        <v>45738</v>
      </c>
      <c r="C1534">
        <v>2025</v>
      </c>
      <c r="D1534" t="s">
        <v>7364</v>
      </c>
      <c r="E1534" t="str">
        <f t="shared" si="47"/>
        <v>Sat</v>
      </c>
      <c r="F1534" s="9">
        <v>16</v>
      </c>
      <c r="G1534" s="1" t="s">
        <v>7319</v>
      </c>
      <c r="H1534" s="1" t="s">
        <v>46</v>
      </c>
      <c r="I1534" s="1" t="s">
        <v>923</v>
      </c>
      <c r="J1534" t="s">
        <v>7308</v>
      </c>
      <c r="K1534" t="s">
        <v>7334</v>
      </c>
      <c r="L1534" t="s">
        <v>7331</v>
      </c>
      <c r="M1534" t="s">
        <v>7316</v>
      </c>
      <c r="N1534" t="s">
        <v>7342</v>
      </c>
      <c r="O1534">
        <v>0</v>
      </c>
      <c r="P1534">
        <v>1</v>
      </c>
      <c r="Q1534">
        <v>0</v>
      </c>
      <c r="R1534">
        <v>1</v>
      </c>
      <c r="S1534">
        <v>0</v>
      </c>
      <c r="T1534">
        <v>0</v>
      </c>
      <c r="U1534" s="11">
        <v>10.083276197</v>
      </c>
      <c r="V1534" s="11">
        <v>53.546023847000001</v>
      </c>
    </row>
    <row r="1535" spans="1:22" x14ac:dyDescent="0.35">
      <c r="A1535" s="1" t="s">
        <v>1750</v>
      </c>
      <c r="B1535" s="10">
        <f t="shared" si="46"/>
        <v>45660</v>
      </c>
      <c r="C1535">
        <v>2025</v>
      </c>
      <c r="D1535" t="s">
        <v>7363</v>
      </c>
      <c r="E1535" t="str">
        <f t="shared" si="47"/>
        <v>Fri</v>
      </c>
      <c r="F1535" s="9">
        <v>23</v>
      </c>
      <c r="G1535" s="1" t="s">
        <v>7319</v>
      </c>
      <c r="H1535" s="1" t="s">
        <v>28</v>
      </c>
      <c r="I1535" s="1" t="s">
        <v>231</v>
      </c>
      <c r="J1535" t="s">
        <v>7308</v>
      </c>
      <c r="K1535" t="s">
        <v>7332</v>
      </c>
      <c r="L1535" t="s">
        <v>7332</v>
      </c>
      <c r="M1535" t="s">
        <v>7318</v>
      </c>
      <c r="N1535" t="s">
        <v>7343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 s="11">
        <v>10.004096419</v>
      </c>
      <c r="V1535" s="11">
        <v>53.505691397</v>
      </c>
    </row>
    <row r="1536" spans="1:22" x14ac:dyDescent="0.35">
      <c r="A1536" s="1" t="s">
        <v>1751</v>
      </c>
      <c r="B1536" s="10">
        <f t="shared" si="46"/>
        <v>45710</v>
      </c>
      <c r="C1536">
        <v>2025</v>
      </c>
      <c r="D1536" t="s">
        <v>7362</v>
      </c>
      <c r="E1536" t="str">
        <f t="shared" si="47"/>
        <v>Sat</v>
      </c>
      <c r="F1536" s="9">
        <v>13</v>
      </c>
      <c r="G1536" s="1" t="s">
        <v>7322</v>
      </c>
      <c r="H1536" s="1" t="s">
        <v>117</v>
      </c>
      <c r="I1536" s="1" t="s">
        <v>265</v>
      </c>
      <c r="J1536" t="s">
        <v>7307</v>
      </c>
      <c r="K1536" t="s">
        <v>7338</v>
      </c>
      <c r="L1536" t="s">
        <v>7329</v>
      </c>
      <c r="M1536" t="s">
        <v>7316</v>
      </c>
      <c r="N1536" t="s">
        <v>7342</v>
      </c>
      <c r="O1536">
        <v>0</v>
      </c>
      <c r="P1536">
        <v>1</v>
      </c>
      <c r="Q1536">
        <v>1</v>
      </c>
      <c r="R1536">
        <v>0</v>
      </c>
      <c r="S1536">
        <v>0</v>
      </c>
      <c r="T1536">
        <v>0</v>
      </c>
      <c r="U1536" s="11">
        <v>10.010975932999999</v>
      </c>
      <c r="V1536" s="11">
        <v>53.647905014999999</v>
      </c>
    </row>
    <row r="1537" spans="1:22" x14ac:dyDescent="0.35">
      <c r="A1537" s="1" t="s">
        <v>1752</v>
      </c>
      <c r="B1537" s="10">
        <f t="shared" si="46"/>
        <v>45687</v>
      </c>
      <c r="C1537">
        <v>2025</v>
      </c>
      <c r="D1537" t="s">
        <v>7363</v>
      </c>
      <c r="E1537" t="str">
        <f t="shared" si="47"/>
        <v>Thu</v>
      </c>
      <c r="F1537" s="9">
        <v>7</v>
      </c>
      <c r="G1537" s="1" t="s">
        <v>7322</v>
      </c>
      <c r="H1537" s="1" t="s">
        <v>50</v>
      </c>
      <c r="I1537" s="1" t="s">
        <v>51</v>
      </c>
      <c r="J1537" t="s">
        <v>7308</v>
      </c>
      <c r="K1537" t="s">
        <v>7337</v>
      </c>
      <c r="L1537" t="s">
        <v>7327</v>
      </c>
      <c r="M1537" t="s">
        <v>7316</v>
      </c>
      <c r="N1537" t="s">
        <v>7342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1</v>
      </c>
      <c r="U1537" s="11">
        <v>10.020165412000001</v>
      </c>
      <c r="V1537" s="11">
        <v>53.613992154000002</v>
      </c>
    </row>
    <row r="1538" spans="1:22" x14ac:dyDescent="0.35">
      <c r="A1538" s="1" t="s">
        <v>1753</v>
      </c>
      <c r="B1538" s="10">
        <f t="shared" ref="B1538:B1601" si="48">DATE(2000+MID(A1538,3,2),MID(A1538,5,2),MID(A1538,7,2))</f>
        <v>45730</v>
      </c>
      <c r="C1538">
        <v>2025</v>
      </c>
      <c r="D1538" t="s">
        <v>7364</v>
      </c>
      <c r="E1538" t="str">
        <f t="shared" ref="E1538:E1601" si="49">TEXT(B1538,"ddd")</f>
        <v>Fri</v>
      </c>
      <c r="F1538" s="9">
        <v>14</v>
      </c>
      <c r="G1538" s="1" t="s">
        <v>7323</v>
      </c>
      <c r="H1538" s="1" t="s">
        <v>63</v>
      </c>
      <c r="I1538" s="1" t="s">
        <v>1230</v>
      </c>
      <c r="J1538" t="s">
        <v>7308</v>
      </c>
      <c r="K1538" t="s">
        <v>7334</v>
      </c>
      <c r="L1538" t="s">
        <v>7331</v>
      </c>
      <c r="M1538" t="s">
        <v>7316</v>
      </c>
      <c r="N1538" t="s">
        <v>7343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 s="11">
        <v>10.081992246</v>
      </c>
      <c r="V1538" s="11">
        <v>53.601788448000001</v>
      </c>
    </row>
    <row r="1539" spans="1:22" x14ac:dyDescent="0.35">
      <c r="A1539" s="1" t="s">
        <v>1754</v>
      </c>
      <c r="B1539" s="10">
        <f t="shared" si="48"/>
        <v>45739</v>
      </c>
      <c r="C1539">
        <v>2025</v>
      </c>
      <c r="D1539" t="s">
        <v>7364</v>
      </c>
      <c r="E1539" t="str">
        <f t="shared" si="49"/>
        <v>Sun</v>
      </c>
      <c r="F1539" s="9">
        <v>18</v>
      </c>
      <c r="G1539" s="1" t="s">
        <v>7323</v>
      </c>
      <c r="H1539" s="1" t="s">
        <v>28</v>
      </c>
      <c r="I1539" s="1" t="s">
        <v>1256</v>
      </c>
      <c r="J1539" t="s">
        <v>7307</v>
      </c>
      <c r="K1539" t="s">
        <v>7332</v>
      </c>
      <c r="L1539" t="s">
        <v>7326</v>
      </c>
      <c r="M1539" t="s">
        <v>7317</v>
      </c>
      <c r="N1539" t="s">
        <v>7342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 s="11">
        <v>10.133112906999999</v>
      </c>
      <c r="V1539" s="11">
        <v>53.681456228999998</v>
      </c>
    </row>
    <row r="1540" spans="1:22" x14ac:dyDescent="0.35">
      <c r="A1540" s="1" t="s">
        <v>1755</v>
      </c>
      <c r="B1540" s="10">
        <f t="shared" si="48"/>
        <v>45676</v>
      </c>
      <c r="C1540">
        <v>2025</v>
      </c>
      <c r="D1540" t="s">
        <v>7363</v>
      </c>
      <c r="E1540" t="str">
        <f t="shared" si="49"/>
        <v>Sun</v>
      </c>
      <c r="F1540" s="9">
        <v>15</v>
      </c>
      <c r="G1540" s="1" t="s">
        <v>7322</v>
      </c>
      <c r="H1540" s="1" t="s">
        <v>39</v>
      </c>
      <c r="I1540" s="1" t="s">
        <v>1340</v>
      </c>
      <c r="J1540" t="s">
        <v>7308</v>
      </c>
      <c r="K1540" t="s">
        <v>7338</v>
      </c>
      <c r="L1540" t="s">
        <v>7329</v>
      </c>
      <c r="M1540" t="s">
        <v>7316</v>
      </c>
      <c r="N1540" t="s">
        <v>7342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1</v>
      </c>
      <c r="U1540" s="11">
        <v>10.048447461</v>
      </c>
      <c r="V1540" s="11">
        <v>53.581524311999999</v>
      </c>
    </row>
    <row r="1541" spans="1:22" x14ac:dyDescent="0.35">
      <c r="A1541" s="1" t="s">
        <v>1756</v>
      </c>
      <c r="B1541" s="10">
        <f t="shared" si="48"/>
        <v>45670</v>
      </c>
      <c r="C1541">
        <v>2025</v>
      </c>
      <c r="D1541" t="s">
        <v>7363</v>
      </c>
      <c r="E1541" t="str">
        <f t="shared" si="49"/>
        <v>Mon</v>
      </c>
      <c r="F1541" s="9">
        <v>13</v>
      </c>
      <c r="G1541" s="1" t="s">
        <v>7320</v>
      </c>
      <c r="H1541" s="1" t="s">
        <v>69</v>
      </c>
      <c r="I1541" s="1" t="s">
        <v>131</v>
      </c>
      <c r="J1541" t="s">
        <v>7308</v>
      </c>
      <c r="K1541" t="s">
        <v>7334</v>
      </c>
      <c r="L1541" t="s">
        <v>7331</v>
      </c>
      <c r="M1541" t="s">
        <v>7316</v>
      </c>
      <c r="N1541" t="s">
        <v>7344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 s="11">
        <v>9.9182435580000199</v>
      </c>
      <c r="V1541" s="11">
        <v>53.571098214999999</v>
      </c>
    </row>
    <row r="1542" spans="1:22" x14ac:dyDescent="0.35">
      <c r="A1542" s="1" t="s">
        <v>1757</v>
      </c>
      <c r="B1542" s="10">
        <f t="shared" si="48"/>
        <v>45685</v>
      </c>
      <c r="C1542">
        <v>2025</v>
      </c>
      <c r="D1542" t="s">
        <v>7363</v>
      </c>
      <c r="E1542" t="str">
        <f t="shared" si="49"/>
        <v>Tue</v>
      </c>
      <c r="F1542" s="9">
        <v>8</v>
      </c>
      <c r="G1542" s="1" t="s">
        <v>7320</v>
      </c>
      <c r="H1542" s="1" t="s">
        <v>72</v>
      </c>
      <c r="I1542" s="1" t="s">
        <v>1127</v>
      </c>
      <c r="J1542" t="s">
        <v>7308</v>
      </c>
      <c r="K1542" t="s">
        <v>7338</v>
      </c>
      <c r="L1542" t="s">
        <v>7329</v>
      </c>
      <c r="M1542" t="s">
        <v>7316</v>
      </c>
      <c r="N1542" t="s">
        <v>7343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</v>
      </c>
      <c r="U1542" s="11">
        <v>9.9338191960000497</v>
      </c>
      <c r="V1542" s="11">
        <v>53.552360983</v>
      </c>
    </row>
    <row r="1543" spans="1:22" x14ac:dyDescent="0.35">
      <c r="A1543" s="1" t="s">
        <v>1758</v>
      </c>
      <c r="B1543" s="10">
        <f t="shared" si="48"/>
        <v>45667</v>
      </c>
      <c r="C1543">
        <v>2025</v>
      </c>
      <c r="D1543" t="s">
        <v>7363</v>
      </c>
      <c r="E1543" t="str">
        <f t="shared" si="49"/>
        <v>Fri</v>
      </c>
      <c r="F1543" s="9">
        <v>20</v>
      </c>
      <c r="G1543" s="1" t="s">
        <v>7319</v>
      </c>
      <c r="H1543" s="1" t="s">
        <v>50</v>
      </c>
      <c r="I1543" s="1" t="s">
        <v>135</v>
      </c>
      <c r="J1543" t="s">
        <v>7308</v>
      </c>
      <c r="K1543" t="s">
        <v>7332</v>
      </c>
      <c r="L1543" t="s">
        <v>7332</v>
      </c>
      <c r="M1543" t="s">
        <v>7318</v>
      </c>
      <c r="N1543" t="s">
        <v>7344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 s="11">
        <v>9.9633117110000704</v>
      </c>
      <c r="V1543" s="11">
        <v>53.557900072999999</v>
      </c>
    </row>
    <row r="1544" spans="1:22" x14ac:dyDescent="0.35">
      <c r="A1544" s="1" t="s">
        <v>1759</v>
      </c>
      <c r="B1544" s="10">
        <f t="shared" si="48"/>
        <v>45693</v>
      </c>
      <c r="C1544">
        <v>2025</v>
      </c>
      <c r="D1544" t="s">
        <v>7362</v>
      </c>
      <c r="E1544" t="str">
        <f t="shared" si="49"/>
        <v>Wed</v>
      </c>
      <c r="F1544" s="9">
        <v>7</v>
      </c>
      <c r="G1544" s="1" t="s">
        <v>7319</v>
      </c>
      <c r="H1544" s="1" t="s">
        <v>69</v>
      </c>
      <c r="I1544" s="1" t="s">
        <v>1271</v>
      </c>
      <c r="J1544" t="s">
        <v>7308</v>
      </c>
      <c r="K1544" t="s">
        <v>7332</v>
      </c>
      <c r="L1544" t="s">
        <v>7332</v>
      </c>
      <c r="M1544" t="s">
        <v>7318</v>
      </c>
      <c r="N1544" t="s">
        <v>7343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 s="11">
        <v>10.011676053</v>
      </c>
      <c r="V1544" s="11">
        <v>53.56025039</v>
      </c>
    </row>
    <row r="1545" spans="1:22" x14ac:dyDescent="0.35">
      <c r="A1545" s="1" t="s">
        <v>1760</v>
      </c>
      <c r="B1545" s="10">
        <f t="shared" si="48"/>
        <v>45703</v>
      </c>
      <c r="C1545">
        <v>2025</v>
      </c>
      <c r="D1545" t="s">
        <v>7362</v>
      </c>
      <c r="E1545" t="str">
        <f t="shared" si="49"/>
        <v>Sat</v>
      </c>
      <c r="F1545" s="9">
        <v>18</v>
      </c>
      <c r="G1545" s="1" t="s">
        <v>7321</v>
      </c>
      <c r="H1545" s="1" t="s">
        <v>72</v>
      </c>
      <c r="I1545" s="1" t="s">
        <v>1267</v>
      </c>
      <c r="J1545" t="s">
        <v>7308</v>
      </c>
      <c r="K1545" t="s">
        <v>7335</v>
      </c>
      <c r="L1545" t="s">
        <v>7331</v>
      </c>
      <c r="M1545" t="s">
        <v>7318</v>
      </c>
      <c r="N1545" t="s">
        <v>7342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1</v>
      </c>
      <c r="U1545" s="11">
        <v>9.9765715300000508</v>
      </c>
      <c r="V1545" s="11">
        <v>53.578115099999998</v>
      </c>
    </row>
    <row r="1546" spans="1:22" x14ac:dyDescent="0.35">
      <c r="A1546" s="1" t="s">
        <v>1761</v>
      </c>
      <c r="B1546" s="10">
        <f t="shared" si="48"/>
        <v>45700</v>
      </c>
      <c r="C1546">
        <v>2025</v>
      </c>
      <c r="D1546" t="s">
        <v>7362</v>
      </c>
      <c r="E1546" t="str">
        <f t="shared" si="49"/>
        <v>Wed</v>
      </c>
      <c r="F1546" s="9">
        <v>20</v>
      </c>
      <c r="G1546" s="1" t="s">
        <v>7321</v>
      </c>
      <c r="H1546" s="1" t="s">
        <v>26</v>
      </c>
      <c r="I1546" s="1" t="s">
        <v>1138</v>
      </c>
      <c r="J1546" t="s">
        <v>7308</v>
      </c>
      <c r="K1546" t="s">
        <v>7335</v>
      </c>
      <c r="L1546" t="s">
        <v>7327</v>
      </c>
      <c r="M1546" t="s">
        <v>7318</v>
      </c>
      <c r="N1546" t="s">
        <v>7342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1</v>
      </c>
      <c r="U1546" s="11">
        <v>9.9906301420000396</v>
      </c>
      <c r="V1546" s="11">
        <v>53.560469056999999</v>
      </c>
    </row>
    <row r="1547" spans="1:22" x14ac:dyDescent="0.35">
      <c r="A1547" s="1" t="s">
        <v>1762</v>
      </c>
      <c r="B1547" s="10">
        <f t="shared" si="48"/>
        <v>45680</v>
      </c>
      <c r="C1547">
        <v>2025</v>
      </c>
      <c r="D1547" t="s">
        <v>7363</v>
      </c>
      <c r="E1547" t="str">
        <f t="shared" si="49"/>
        <v>Thu</v>
      </c>
      <c r="F1547" s="9">
        <v>7</v>
      </c>
      <c r="G1547" s="1" t="s">
        <v>7319</v>
      </c>
      <c r="H1547" s="1" t="s">
        <v>69</v>
      </c>
      <c r="I1547" s="1" t="s">
        <v>1131</v>
      </c>
      <c r="J1547" t="s">
        <v>7308</v>
      </c>
      <c r="K1547" t="s">
        <v>7335</v>
      </c>
      <c r="L1547" t="s">
        <v>7331</v>
      </c>
      <c r="M1547" t="s">
        <v>7318</v>
      </c>
      <c r="N1547" t="s">
        <v>7343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1</v>
      </c>
      <c r="U1547" s="11">
        <v>10.016322836000001</v>
      </c>
      <c r="V1547" s="11">
        <v>53.551164135</v>
      </c>
    </row>
    <row r="1548" spans="1:22" x14ac:dyDescent="0.35">
      <c r="A1548" s="1" t="s">
        <v>1763</v>
      </c>
      <c r="B1548" s="10">
        <f t="shared" si="48"/>
        <v>45734</v>
      </c>
      <c r="C1548">
        <v>2025</v>
      </c>
      <c r="D1548" t="s">
        <v>7364</v>
      </c>
      <c r="E1548" t="str">
        <f t="shared" si="49"/>
        <v>Tue</v>
      </c>
      <c r="F1548" s="9">
        <v>16</v>
      </c>
      <c r="G1548" s="1" t="s">
        <v>7319</v>
      </c>
      <c r="H1548" s="1" t="s">
        <v>50</v>
      </c>
      <c r="I1548" s="1" t="s">
        <v>818</v>
      </c>
      <c r="J1548" t="s">
        <v>7308</v>
      </c>
      <c r="K1548" t="s">
        <v>7337</v>
      </c>
      <c r="L1548" t="s">
        <v>7328</v>
      </c>
      <c r="M1548" t="s">
        <v>7316</v>
      </c>
      <c r="N1548" t="s">
        <v>7342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 s="11">
        <v>9.9605162990000604</v>
      </c>
      <c r="V1548" s="11">
        <v>53.554269566000002</v>
      </c>
    </row>
    <row r="1549" spans="1:22" x14ac:dyDescent="0.35">
      <c r="A1549" s="1" t="s">
        <v>1764</v>
      </c>
      <c r="B1549" s="10">
        <f t="shared" si="48"/>
        <v>45660</v>
      </c>
      <c r="C1549">
        <v>2025</v>
      </c>
      <c r="D1549" t="s">
        <v>7363</v>
      </c>
      <c r="E1549" t="str">
        <f t="shared" si="49"/>
        <v>Fri</v>
      </c>
      <c r="F1549" s="9">
        <v>19</v>
      </c>
      <c r="G1549" s="1" t="s">
        <v>7324</v>
      </c>
      <c r="H1549" s="1" t="s">
        <v>66</v>
      </c>
      <c r="I1549" s="1" t="s">
        <v>1765</v>
      </c>
      <c r="J1549" t="s">
        <v>7307</v>
      </c>
      <c r="K1549" t="s">
        <v>7341</v>
      </c>
      <c r="L1549" t="s">
        <v>7326</v>
      </c>
      <c r="M1549" t="s">
        <v>7318</v>
      </c>
      <c r="N1549" t="s">
        <v>7344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 s="11">
        <v>10.083053314000001</v>
      </c>
      <c r="V1549" s="11">
        <v>53.483760662999998</v>
      </c>
    </row>
    <row r="1550" spans="1:22" x14ac:dyDescent="0.35">
      <c r="A1550" s="1" t="s">
        <v>1766</v>
      </c>
      <c r="B1550" s="10">
        <f t="shared" si="48"/>
        <v>45694</v>
      </c>
      <c r="C1550">
        <v>2025</v>
      </c>
      <c r="D1550" t="s">
        <v>7362</v>
      </c>
      <c r="E1550" t="str">
        <f t="shared" si="49"/>
        <v>Thu</v>
      </c>
      <c r="F1550" s="9">
        <v>14</v>
      </c>
      <c r="G1550" s="1" t="s">
        <v>7323</v>
      </c>
      <c r="H1550" s="1" t="s">
        <v>58</v>
      </c>
      <c r="I1550" s="1" t="s">
        <v>1682</v>
      </c>
      <c r="J1550" t="s">
        <v>7308</v>
      </c>
      <c r="K1550" t="s">
        <v>7335</v>
      </c>
      <c r="L1550" t="s">
        <v>7327</v>
      </c>
      <c r="M1550" t="s">
        <v>7316</v>
      </c>
      <c r="N1550" t="s">
        <v>7342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 s="11">
        <v>10.048187731000001</v>
      </c>
      <c r="V1550" s="11">
        <v>53.570797831999997</v>
      </c>
    </row>
    <row r="1551" spans="1:22" x14ac:dyDescent="0.35">
      <c r="A1551" s="1" t="s">
        <v>1767</v>
      </c>
      <c r="B1551" s="10">
        <f t="shared" si="48"/>
        <v>45689</v>
      </c>
      <c r="C1551">
        <v>2025</v>
      </c>
      <c r="D1551" t="s">
        <v>7362</v>
      </c>
      <c r="E1551" t="str">
        <f t="shared" si="49"/>
        <v>Sat</v>
      </c>
      <c r="F1551" s="9">
        <v>12</v>
      </c>
      <c r="G1551" s="1" t="s">
        <v>7324</v>
      </c>
      <c r="H1551" s="1" t="s">
        <v>26</v>
      </c>
      <c r="I1551" s="1" t="s">
        <v>208</v>
      </c>
      <c r="J1551" t="s">
        <v>7308</v>
      </c>
      <c r="K1551" t="s">
        <v>7337</v>
      </c>
      <c r="L1551" t="s">
        <v>7327</v>
      </c>
      <c r="M1551" t="s">
        <v>7316</v>
      </c>
      <c r="N1551" t="s">
        <v>7342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 s="11">
        <v>10.201907494</v>
      </c>
      <c r="V1551" s="11">
        <v>53.488977020999997</v>
      </c>
    </row>
    <row r="1552" spans="1:22" x14ac:dyDescent="0.35">
      <c r="A1552" s="1" t="s">
        <v>1768</v>
      </c>
      <c r="B1552" s="10">
        <f t="shared" si="48"/>
        <v>45687</v>
      </c>
      <c r="C1552">
        <v>2025</v>
      </c>
      <c r="D1552" t="s">
        <v>7363</v>
      </c>
      <c r="E1552" t="str">
        <f t="shared" si="49"/>
        <v>Thu</v>
      </c>
      <c r="F1552" s="9">
        <v>16</v>
      </c>
      <c r="G1552" s="1" t="s">
        <v>7323</v>
      </c>
      <c r="H1552" s="1" t="s">
        <v>39</v>
      </c>
      <c r="I1552" s="1" t="s">
        <v>1284</v>
      </c>
      <c r="J1552" t="s">
        <v>7308</v>
      </c>
      <c r="K1552" t="s">
        <v>7333</v>
      </c>
      <c r="L1552" t="s">
        <v>7331</v>
      </c>
      <c r="M1552" t="s">
        <v>7317</v>
      </c>
      <c r="N1552" t="s">
        <v>7343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 s="11">
        <v>10.055202814999999</v>
      </c>
      <c r="V1552" s="11">
        <v>53.611141455000002</v>
      </c>
    </row>
    <row r="1553" spans="1:22" x14ac:dyDescent="0.35">
      <c r="A1553" s="1" t="s">
        <v>1769</v>
      </c>
      <c r="B1553" s="10">
        <f t="shared" si="48"/>
        <v>45720</v>
      </c>
      <c r="C1553">
        <v>2025</v>
      </c>
      <c r="D1553" t="s">
        <v>7364</v>
      </c>
      <c r="E1553" t="str">
        <f t="shared" si="49"/>
        <v>Tue</v>
      </c>
      <c r="F1553" s="9">
        <v>13</v>
      </c>
      <c r="G1553" s="1" t="s">
        <v>7321</v>
      </c>
      <c r="H1553" s="1" t="s">
        <v>58</v>
      </c>
      <c r="I1553" s="1" t="s">
        <v>75</v>
      </c>
      <c r="J1553" t="s">
        <v>7308</v>
      </c>
      <c r="K1553" t="s">
        <v>7338</v>
      </c>
      <c r="L1553" t="s">
        <v>7329</v>
      </c>
      <c r="M1553" t="s">
        <v>7316</v>
      </c>
      <c r="N1553" t="s">
        <v>7342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1</v>
      </c>
      <c r="U1553" s="11">
        <v>9.9444395650000299</v>
      </c>
      <c r="V1553" s="11">
        <v>53.575689517999997</v>
      </c>
    </row>
    <row r="1554" spans="1:22" x14ac:dyDescent="0.35">
      <c r="A1554" s="1" t="s">
        <v>1770</v>
      </c>
      <c r="B1554" s="10">
        <f t="shared" si="48"/>
        <v>45668</v>
      </c>
      <c r="C1554">
        <v>2025</v>
      </c>
      <c r="D1554" t="s">
        <v>7363</v>
      </c>
      <c r="E1554" t="str">
        <f t="shared" si="49"/>
        <v>Sat</v>
      </c>
      <c r="F1554" s="9">
        <v>11</v>
      </c>
      <c r="G1554" s="1" t="s">
        <v>7321</v>
      </c>
      <c r="H1554" s="1" t="s">
        <v>32</v>
      </c>
      <c r="I1554" s="1" t="s">
        <v>33</v>
      </c>
      <c r="J1554" t="s">
        <v>7308</v>
      </c>
      <c r="K1554" t="s">
        <v>7332</v>
      </c>
      <c r="L1554" t="s">
        <v>7332</v>
      </c>
      <c r="M1554" t="s">
        <v>7316</v>
      </c>
      <c r="N1554" t="s">
        <v>7342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 s="11">
        <v>9.9337940190000609</v>
      </c>
      <c r="V1554" s="11">
        <v>53.579025051000002</v>
      </c>
    </row>
    <row r="1555" spans="1:22" x14ac:dyDescent="0.35">
      <c r="A1555" s="1" t="s">
        <v>1771</v>
      </c>
      <c r="B1555" s="10">
        <f t="shared" si="48"/>
        <v>45721</v>
      </c>
      <c r="C1555">
        <v>2025</v>
      </c>
      <c r="D1555" t="s">
        <v>7364</v>
      </c>
      <c r="E1555" t="str">
        <f t="shared" si="49"/>
        <v>Wed</v>
      </c>
      <c r="F1555" s="9">
        <v>11</v>
      </c>
      <c r="G1555" s="1" t="s">
        <v>7323</v>
      </c>
      <c r="H1555" s="1" t="s">
        <v>69</v>
      </c>
      <c r="I1555" s="1" t="s">
        <v>1167</v>
      </c>
      <c r="J1555" t="s">
        <v>7308</v>
      </c>
      <c r="K1555" t="s">
        <v>7337</v>
      </c>
      <c r="L1555" t="s">
        <v>7327</v>
      </c>
      <c r="M1555" t="s">
        <v>7316</v>
      </c>
      <c r="N1555" t="s">
        <v>7342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 s="11">
        <v>10.098901005</v>
      </c>
      <c r="V1555" s="11">
        <v>53.588839024000002</v>
      </c>
    </row>
    <row r="1556" spans="1:22" x14ac:dyDescent="0.35">
      <c r="A1556" s="1" t="s">
        <v>1772</v>
      </c>
      <c r="B1556" s="10">
        <f t="shared" si="48"/>
        <v>45712</v>
      </c>
      <c r="C1556">
        <v>2025</v>
      </c>
      <c r="D1556" t="s">
        <v>7362</v>
      </c>
      <c r="E1556" t="str">
        <f t="shared" si="49"/>
        <v>Mon</v>
      </c>
      <c r="F1556" s="9">
        <v>21</v>
      </c>
      <c r="G1556" s="1" t="s">
        <v>7319</v>
      </c>
      <c r="H1556" s="1" t="s">
        <v>66</v>
      </c>
      <c r="I1556" s="1" t="s">
        <v>67</v>
      </c>
      <c r="J1556" t="s">
        <v>7308</v>
      </c>
      <c r="K1556" t="s">
        <v>7338</v>
      </c>
      <c r="L1556" t="s">
        <v>7327</v>
      </c>
      <c r="M1556" t="s">
        <v>7318</v>
      </c>
      <c r="N1556" t="s">
        <v>7343</v>
      </c>
      <c r="O1556">
        <v>0</v>
      </c>
      <c r="P1556">
        <v>1</v>
      </c>
      <c r="Q1556">
        <v>1</v>
      </c>
      <c r="R1556">
        <v>0</v>
      </c>
      <c r="S1556">
        <v>0</v>
      </c>
      <c r="T1556">
        <v>0</v>
      </c>
      <c r="U1556" s="11">
        <v>10.115005461000001</v>
      </c>
      <c r="V1556" s="11">
        <v>53.545349899999998</v>
      </c>
    </row>
    <row r="1557" spans="1:22" x14ac:dyDescent="0.35">
      <c r="A1557" s="1" t="s">
        <v>1773</v>
      </c>
      <c r="B1557" s="10">
        <f t="shared" si="48"/>
        <v>45667</v>
      </c>
      <c r="C1557">
        <v>2025</v>
      </c>
      <c r="D1557" t="s">
        <v>7363</v>
      </c>
      <c r="E1557" t="str">
        <f t="shared" si="49"/>
        <v>Fri</v>
      </c>
      <c r="F1557" s="9">
        <v>17</v>
      </c>
      <c r="G1557" s="1" t="s">
        <v>7319</v>
      </c>
      <c r="H1557" s="1" t="s">
        <v>1618</v>
      </c>
      <c r="I1557" s="1" t="s">
        <v>1619</v>
      </c>
      <c r="J1557" t="s">
        <v>7306</v>
      </c>
      <c r="K1557" t="s">
        <v>7337</v>
      </c>
      <c r="L1557" t="s">
        <v>7328</v>
      </c>
      <c r="M1557" t="s">
        <v>7318</v>
      </c>
      <c r="N1557" t="s">
        <v>7343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0</v>
      </c>
      <c r="U1557" s="11">
        <v>9.8733472200000207</v>
      </c>
      <c r="V1557" s="11">
        <v>53.533705900000001</v>
      </c>
    </row>
    <row r="1558" spans="1:22" x14ac:dyDescent="0.35">
      <c r="A1558" s="1" t="s">
        <v>1774</v>
      </c>
      <c r="B1558" s="10">
        <f t="shared" si="48"/>
        <v>45681</v>
      </c>
      <c r="C1558">
        <v>2025</v>
      </c>
      <c r="D1558" t="s">
        <v>7363</v>
      </c>
      <c r="E1558" t="str">
        <f t="shared" si="49"/>
        <v>Fri</v>
      </c>
      <c r="F1558" s="9">
        <v>20</v>
      </c>
      <c r="G1558" s="1" t="s">
        <v>7319</v>
      </c>
      <c r="H1558" s="1" t="s">
        <v>58</v>
      </c>
      <c r="I1558" s="1" t="s">
        <v>133</v>
      </c>
      <c r="J1558" t="s">
        <v>7308</v>
      </c>
      <c r="K1558" t="s">
        <v>7332</v>
      </c>
      <c r="L1558" t="s">
        <v>7332</v>
      </c>
      <c r="M1558" t="s">
        <v>7318</v>
      </c>
      <c r="N1558" t="s">
        <v>7342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 s="11">
        <v>9.9986111240000302</v>
      </c>
      <c r="V1558" s="11">
        <v>53.550759456000002</v>
      </c>
    </row>
    <row r="1559" spans="1:22" x14ac:dyDescent="0.35">
      <c r="A1559" s="1" t="s">
        <v>1775</v>
      </c>
      <c r="B1559" s="10">
        <f t="shared" si="48"/>
        <v>45660</v>
      </c>
      <c r="C1559">
        <v>2025</v>
      </c>
      <c r="D1559" t="s">
        <v>7363</v>
      </c>
      <c r="E1559" t="str">
        <f t="shared" si="49"/>
        <v>Fri</v>
      </c>
      <c r="F1559" s="9">
        <v>20</v>
      </c>
      <c r="G1559" s="1" t="s">
        <v>7319</v>
      </c>
      <c r="H1559" s="1" t="s">
        <v>26</v>
      </c>
      <c r="I1559" s="1" t="s">
        <v>1397</v>
      </c>
      <c r="J1559" t="s">
        <v>7308</v>
      </c>
      <c r="K1559" t="s">
        <v>7332</v>
      </c>
      <c r="L1559" t="s">
        <v>7332</v>
      </c>
      <c r="M1559" t="s">
        <v>7318</v>
      </c>
      <c r="N1559" t="s">
        <v>7344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 s="11">
        <v>9.9933809300000505</v>
      </c>
      <c r="V1559" s="11">
        <v>53.539710290999999</v>
      </c>
    </row>
    <row r="1560" spans="1:22" x14ac:dyDescent="0.35">
      <c r="A1560" s="1" t="s">
        <v>1776</v>
      </c>
      <c r="B1560" s="10">
        <f t="shared" si="48"/>
        <v>45740</v>
      </c>
      <c r="C1560">
        <v>2025</v>
      </c>
      <c r="D1560" t="s">
        <v>7364</v>
      </c>
      <c r="E1560" t="str">
        <f t="shared" si="49"/>
        <v>Mon</v>
      </c>
      <c r="F1560" s="9">
        <v>15</v>
      </c>
      <c r="G1560" s="1" t="s">
        <v>7319</v>
      </c>
      <c r="H1560" s="1" t="s">
        <v>28</v>
      </c>
      <c r="I1560" s="1" t="s">
        <v>231</v>
      </c>
      <c r="J1560" t="s">
        <v>7308</v>
      </c>
      <c r="K1560" t="s">
        <v>7332</v>
      </c>
      <c r="L1560" t="s">
        <v>7332</v>
      </c>
      <c r="M1560" t="s">
        <v>7316</v>
      </c>
      <c r="N1560" t="s">
        <v>7342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 s="11">
        <v>9.9836473830000596</v>
      </c>
      <c r="V1560" s="11">
        <v>53.518502976000001</v>
      </c>
    </row>
    <row r="1561" spans="1:22" x14ac:dyDescent="0.35">
      <c r="A1561" s="1" t="s">
        <v>1777</v>
      </c>
      <c r="B1561" s="10">
        <f t="shared" si="48"/>
        <v>45677</v>
      </c>
      <c r="C1561">
        <v>2025</v>
      </c>
      <c r="D1561" t="s">
        <v>7363</v>
      </c>
      <c r="E1561" t="str">
        <f t="shared" si="49"/>
        <v>Mon</v>
      </c>
      <c r="F1561" s="9">
        <v>17</v>
      </c>
      <c r="G1561" s="1" t="s">
        <v>7323</v>
      </c>
      <c r="H1561" s="1" t="s">
        <v>26</v>
      </c>
      <c r="I1561" s="1" t="s">
        <v>1224</v>
      </c>
      <c r="J1561" t="s">
        <v>7308</v>
      </c>
      <c r="K1561" t="s">
        <v>7335</v>
      </c>
      <c r="L1561" t="s">
        <v>7327</v>
      </c>
      <c r="M1561" t="s">
        <v>7318</v>
      </c>
      <c r="N1561" t="s">
        <v>7343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1</v>
      </c>
      <c r="U1561" s="11">
        <v>10.069527273</v>
      </c>
      <c r="V1561" s="11">
        <v>53.572711216000002</v>
      </c>
    </row>
    <row r="1562" spans="1:22" x14ac:dyDescent="0.35">
      <c r="A1562" s="1" t="s">
        <v>1778</v>
      </c>
      <c r="B1562" s="10">
        <f t="shared" si="48"/>
        <v>45694</v>
      </c>
      <c r="C1562">
        <v>2025</v>
      </c>
      <c r="D1562" t="s">
        <v>7362</v>
      </c>
      <c r="E1562" t="str">
        <f t="shared" si="49"/>
        <v>Thu</v>
      </c>
      <c r="F1562" s="9">
        <v>8</v>
      </c>
      <c r="G1562" s="1" t="s">
        <v>7319</v>
      </c>
      <c r="H1562" s="1" t="s">
        <v>69</v>
      </c>
      <c r="I1562" s="1" t="s">
        <v>1131</v>
      </c>
      <c r="J1562" t="s">
        <v>7308</v>
      </c>
      <c r="K1562" t="s">
        <v>7333</v>
      </c>
      <c r="L1562" t="s">
        <v>7330</v>
      </c>
      <c r="M1562" t="s">
        <v>7316</v>
      </c>
      <c r="N1562" t="s">
        <v>7342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 s="11">
        <v>10.014787186</v>
      </c>
      <c r="V1562" s="11">
        <v>53.554700809000003</v>
      </c>
    </row>
    <row r="1563" spans="1:22" x14ac:dyDescent="0.35">
      <c r="A1563" s="1" t="s">
        <v>1779</v>
      </c>
      <c r="B1563" s="10">
        <f t="shared" si="48"/>
        <v>45729</v>
      </c>
      <c r="C1563">
        <v>2025</v>
      </c>
      <c r="D1563" t="s">
        <v>7364</v>
      </c>
      <c r="E1563" t="str">
        <f t="shared" si="49"/>
        <v>Thu</v>
      </c>
      <c r="F1563" s="9">
        <v>5</v>
      </c>
      <c r="G1563" s="1" t="s">
        <v>7324</v>
      </c>
      <c r="H1563" s="1" t="s">
        <v>58</v>
      </c>
      <c r="I1563" s="1" t="s">
        <v>140</v>
      </c>
      <c r="J1563" t="s">
        <v>7308</v>
      </c>
      <c r="K1563" t="s">
        <v>7332</v>
      </c>
      <c r="L1563" t="s">
        <v>7332</v>
      </c>
      <c r="M1563" t="s">
        <v>7318</v>
      </c>
      <c r="N1563" t="s">
        <v>7343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 s="11">
        <v>10.200920156</v>
      </c>
      <c r="V1563" s="11">
        <v>53.499690848999997</v>
      </c>
    </row>
    <row r="1564" spans="1:22" x14ac:dyDescent="0.35">
      <c r="A1564" s="1" t="s">
        <v>1780</v>
      </c>
      <c r="B1564" s="10">
        <f t="shared" si="48"/>
        <v>45739</v>
      </c>
      <c r="C1564">
        <v>2025</v>
      </c>
      <c r="D1564" t="s">
        <v>7364</v>
      </c>
      <c r="E1564" t="str">
        <f t="shared" si="49"/>
        <v>Sun</v>
      </c>
      <c r="F1564" s="9">
        <v>12</v>
      </c>
      <c r="G1564" s="1" t="s">
        <v>7322</v>
      </c>
      <c r="H1564" s="1" t="s">
        <v>32</v>
      </c>
      <c r="I1564" s="1" t="s">
        <v>1593</v>
      </c>
      <c r="J1564" t="s">
        <v>7308</v>
      </c>
      <c r="K1564" t="s">
        <v>7334</v>
      </c>
      <c r="L1564" t="s">
        <v>7327</v>
      </c>
      <c r="M1564" t="s">
        <v>7316</v>
      </c>
      <c r="N1564" t="s">
        <v>7342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 s="11">
        <v>10.058283706999999</v>
      </c>
      <c r="V1564" s="11">
        <v>53.576034976000003</v>
      </c>
    </row>
    <row r="1565" spans="1:22" x14ac:dyDescent="0.35">
      <c r="A1565" s="1" t="s">
        <v>1781</v>
      </c>
      <c r="B1565" s="10">
        <f t="shared" si="48"/>
        <v>45727</v>
      </c>
      <c r="C1565">
        <v>2025</v>
      </c>
      <c r="D1565" t="s">
        <v>7364</v>
      </c>
      <c r="E1565" t="str">
        <f t="shared" si="49"/>
        <v>Tue</v>
      </c>
      <c r="F1565" s="9">
        <v>15</v>
      </c>
      <c r="G1565" s="1" t="s">
        <v>7321</v>
      </c>
      <c r="H1565" s="1" t="s">
        <v>63</v>
      </c>
      <c r="I1565" s="1" t="s">
        <v>84</v>
      </c>
      <c r="J1565" t="s">
        <v>7308</v>
      </c>
      <c r="K1565" t="s">
        <v>7334</v>
      </c>
      <c r="L1565" t="s">
        <v>7331</v>
      </c>
      <c r="M1565" t="s">
        <v>7316</v>
      </c>
      <c r="N1565" t="s">
        <v>7342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 s="11">
        <v>9.9094725990000203</v>
      </c>
      <c r="V1565" s="11">
        <v>53.627273871</v>
      </c>
    </row>
    <row r="1566" spans="1:22" x14ac:dyDescent="0.35">
      <c r="A1566" s="1" t="s">
        <v>1782</v>
      </c>
      <c r="B1566" s="10">
        <f t="shared" si="48"/>
        <v>45696</v>
      </c>
      <c r="C1566">
        <v>2025</v>
      </c>
      <c r="D1566" t="s">
        <v>7362</v>
      </c>
      <c r="E1566" t="str">
        <f t="shared" si="49"/>
        <v>Sat</v>
      </c>
      <c r="F1566" s="9">
        <v>15</v>
      </c>
      <c r="G1566" s="1" t="s">
        <v>7323</v>
      </c>
      <c r="H1566" s="1" t="s">
        <v>50</v>
      </c>
      <c r="I1566" s="1" t="s">
        <v>1159</v>
      </c>
      <c r="J1566" t="s">
        <v>7308</v>
      </c>
      <c r="K1566" t="s">
        <v>7337</v>
      </c>
      <c r="L1566" t="s">
        <v>7328</v>
      </c>
      <c r="M1566" t="s">
        <v>7316</v>
      </c>
      <c r="N1566" t="s">
        <v>7342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 s="11">
        <v>10.133714777</v>
      </c>
      <c r="V1566" s="11">
        <v>53.571177984000002</v>
      </c>
    </row>
    <row r="1567" spans="1:22" x14ac:dyDescent="0.35">
      <c r="A1567" s="1" t="s">
        <v>1783</v>
      </c>
      <c r="B1567" s="10">
        <f t="shared" si="48"/>
        <v>45719</v>
      </c>
      <c r="C1567">
        <v>2025</v>
      </c>
      <c r="D1567" t="s">
        <v>7364</v>
      </c>
      <c r="E1567" t="str">
        <f t="shared" si="49"/>
        <v>Mon</v>
      </c>
      <c r="F1567" s="9">
        <v>9</v>
      </c>
      <c r="G1567" s="1" t="s">
        <v>7323</v>
      </c>
      <c r="H1567" s="1" t="s">
        <v>1347</v>
      </c>
      <c r="I1567" s="1" t="s">
        <v>1395</v>
      </c>
      <c r="J1567" t="s">
        <v>7308</v>
      </c>
      <c r="K1567" t="s">
        <v>7336</v>
      </c>
      <c r="L1567" t="s">
        <v>7331</v>
      </c>
      <c r="M1567" t="s">
        <v>7316</v>
      </c>
      <c r="N1567" t="s">
        <v>7342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 s="11">
        <v>10.140261298</v>
      </c>
      <c r="V1567" s="11">
        <v>53.653117612999999</v>
      </c>
    </row>
    <row r="1568" spans="1:22" x14ac:dyDescent="0.35">
      <c r="A1568" s="1" t="s">
        <v>1784</v>
      </c>
      <c r="B1568" s="10">
        <f t="shared" si="48"/>
        <v>45694</v>
      </c>
      <c r="C1568">
        <v>2025</v>
      </c>
      <c r="D1568" t="s">
        <v>7362</v>
      </c>
      <c r="E1568" t="str">
        <f t="shared" si="49"/>
        <v>Thu</v>
      </c>
      <c r="F1568" s="9">
        <v>3</v>
      </c>
      <c r="G1568" s="1" t="s">
        <v>7319</v>
      </c>
      <c r="H1568" s="1" t="s">
        <v>69</v>
      </c>
      <c r="I1568" s="1" t="s">
        <v>1131</v>
      </c>
      <c r="J1568" t="s">
        <v>7308</v>
      </c>
      <c r="K1568" t="s">
        <v>7338</v>
      </c>
      <c r="L1568" t="s">
        <v>7329</v>
      </c>
      <c r="M1568" t="s">
        <v>7318</v>
      </c>
      <c r="N1568" t="s">
        <v>7342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1</v>
      </c>
      <c r="U1568" s="11">
        <v>10.013876537</v>
      </c>
      <c r="V1568" s="11">
        <v>53.554296442000002</v>
      </c>
    </row>
    <row r="1569" spans="1:22" x14ac:dyDescent="0.35">
      <c r="A1569" s="1" t="s">
        <v>1785</v>
      </c>
      <c r="B1569" s="10">
        <f t="shared" si="48"/>
        <v>45659</v>
      </c>
      <c r="C1569">
        <v>2025</v>
      </c>
      <c r="D1569" t="s">
        <v>7363</v>
      </c>
      <c r="E1569" t="str">
        <f t="shared" si="49"/>
        <v>Thu</v>
      </c>
      <c r="F1569" s="9">
        <v>7</v>
      </c>
      <c r="G1569" s="1" t="s">
        <v>7323</v>
      </c>
      <c r="H1569" s="1" t="s">
        <v>36</v>
      </c>
      <c r="I1569" s="1" t="s">
        <v>1321</v>
      </c>
      <c r="J1569" t="s">
        <v>7308</v>
      </c>
      <c r="K1569" t="s">
        <v>7335</v>
      </c>
      <c r="L1569" t="s">
        <v>7332</v>
      </c>
      <c r="M1569" t="s">
        <v>7318</v>
      </c>
      <c r="N1569" t="s">
        <v>7343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 s="11">
        <v>10.103607108</v>
      </c>
      <c r="V1569" s="11">
        <v>53.649184243000001</v>
      </c>
    </row>
    <row r="1570" spans="1:22" x14ac:dyDescent="0.35">
      <c r="A1570" s="1" t="s">
        <v>1786</v>
      </c>
      <c r="B1570" s="10">
        <f t="shared" si="48"/>
        <v>45680</v>
      </c>
      <c r="C1570">
        <v>2025</v>
      </c>
      <c r="D1570" t="s">
        <v>7363</v>
      </c>
      <c r="E1570" t="str">
        <f t="shared" si="49"/>
        <v>Thu</v>
      </c>
      <c r="F1570" s="9">
        <v>7</v>
      </c>
      <c r="G1570" s="1" t="s">
        <v>7319</v>
      </c>
      <c r="H1570" s="1" t="s">
        <v>28</v>
      </c>
      <c r="I1570" s="1" t="s">
        <v>231</v>
      </c>
      <c r="J1570" t="s">
        <v>7308</v>
      </c>
      <c r="K1570" t="s">
        <v>7338</v>
      </c>
      <c r="L1570" t="s">
        <v>7327</v>
      </c>
      <c r="M1570" t="s">
        <v>7318</v>
      </c>
      <c r="N1570" t="s">
        <v>7343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0</v>
      </c>
      <c r="U1570" s="11">
        <v>10.003764306000001</v>
      </c>
      <c r="V1570" s="11">
        <v>53.516885076000001</v>
      </c>
    </row>
    <row r="1571" spans="1:22" x14ac:dyDescent="0.35">
      <c r="A1571" s="1" t="s">
        <v>1787</v>
      </c>
      <c r="B1571" s="10">
        <f t="shared" si="48"/>
        <v>45694</v>
      </c>
      <c r="C1571">
        <v>2025</v>
      </c>
      <c r="D1571" t="s">
        <v>7362</v>
      </c>
      <c r="E1571" t="str">
        <f t="shared" si="49"/>
        <v>Thu</v>
      </c>
      <c r="F1571" s="9">
        <v>8</v>
      </c>
      <c r="G1571" s="1" t="s">
        <v>7322</v>
      </c>
      <c r="H1571" s="1" t="s">
        <v>46</v>
      </c>
      <c r="I1571" s="1" t="s">
        <v>1147</v>
      </c>
      <c r="J1571" t="s">
        <v>7308</v>
      </c>
      <c r="K1571" t="s">
        <v>7334</v>
      </c>
      <c r="L1571" t="s">
        <v>7331</v>
      </c>
      <c r="M1571" t="s">
        <v>7316</v>
      </c>
      <c r="N1571" t="s">
        <v>7342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 s="11">
        <v>10.032013294</v>
      </c>
      <c r="V1571" s="11">
        <v>53.625205422999997</v>
      </c>
    </row>
    <row r="1572" spans="1:22" x14ac:dyDescent="0.35">
      <c r="A1572" s="1" t="s">
        <v>1788</v>
      </c>
      <c r="B1572" s="10">
        <f t="shared" si="48"/>
        <v>45685</v>
      </c>
      <c r="C1572">
        <v>2025</v>
      </c>
      <c r="D1572" t="s">
        <v>7363</v>
      </c>
      <c r="E1572" t="str">
        <f t="shared" si="49"/>
        <v>Tue</v>
      </c>
      <c r="F1572" s="9">
        <v>16</v>
      </c>
      <c r="G1572" s="1" t="s">
        <v>7325</v>
      </c>
      <c r="H1572" s="1" t="s">
        <v>28</v>
      </c>
      <c r="I1572" s="1" t="s">
        <v>1626</v>
      </c>
      <c r="J1572" t="s">
        <v>7308</v>
      </c>
      <c r="K1572" t="s">
        <v>7337</v>
      </c>
      <c r="L1572" t="s">
        <v>7327</v>
      </c>
      <c r="M1572" t="s">
        <v>7316</v>
      </c>
      <c r="N1572" t="s">
        <v>7342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 s="11">
        <v>9.7939545520000504</v>
      </c>
      <c r="V1572" s="11">
        <v>53.533873362999998</v>
      </c>
    </row>
    <row r="1573" spans="1:22" x14ac:dyDescent="0.35">
      <c r="A1573" s="1" t="s">
        <v>1789</v>
      </c>
      <c r="B1573" s="10">
        <f t="shared" si="48"/>
        <v>45714</v>
      </c>
      <c r="C1573">
        <v>2025</v>
      </c>
      <c r="D1573" t="s">
        <v>7362</v>
      </c>
      <c r="E1573" t="str">
        <f t="shared" si="49"/>
        <v>Wed</v>
      </c>
      <c r="F1573" s="9">
        <v>13</v>
      </c>
      <c r="G1573" s="1" t="s">
        <v>7325</v>
      </c>
      <c r="H1573" s="1" t="s">
        <v>58</v>
      </c>
      <c r="I1573" s="1" t="s">
        <v>241</v>
      </c>
      <c r="J1573" t="s">
        <v>7308</v>
      </c>
      <c r="K1573" t="s">
        <v>7337</v>
      </c>
      <c r="L1573" t="s">
        <v>7328</v>
      </c>
      <c r="M1573" t="s">
        <v>7316</v>
      </c>
      <c r="N1573" t="s">
        <v>7342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0</v>
      </c>
      <c r="U1573" s="11">
        <v>9.9712111450000407</v>
      </c>
      <c r="V1573" s="11">
        <v>53.459291319000002</v>
      </c>
    </row>
    <row r="1574" spans="1:22" x14ac:dyDescent="0.35">
      <c r="A1574" s="1" t="s">
        <v>1790</v>
      </c>
      <c r="B1574" s="10">
        <f t="shared" si="48"/>
        <v>45717</v>
      </c>
      <c r="C1574">
        <v>2025</v>
      </c>
      <c r="D1574" t="s">
        <v>7364</v>
      </c>
      <c r="E1574" t="str">
        <f t="shared" si="49"/>
        <v>Sat</v>
      </c>
      <c r="F1574" s="9">
        <v>10</v>
      </c>
      <c r="G1574" s="1" t="s">
        <v>7325</v>
      </c>
      <c r="H1574" s="1" t="s">
        <v>58</v>
      </c>
      <c r="I1574" s="1" t="s">
        <v>225</v>
      </c>
      <c r="J1574" t="s">
        <v>7308</v>
      </c>
      <c r="K1574" t="s">
        <v>7338</v>
      </c>
      <c r="L1574" t="s">
        <v>7329</v>
      </c>
      <c r="M1574" t="s">
        <v>7316</v>
      </c>
      <c r="N1574" t="s">
        <v>7342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0</v>
      </c>
      <c r="U1574" s="11">
        <v>9.9804086090000492</v>
      </c>
      <c r="V1574" s="11">
        <v>53.460693482000003</v>
      </c>
    </row>
    <row r="1575" spans="1:22" x14ac:dyDescent="0.35">
      <c r="A1575" s="1" t="s">
        <v>1791</v>
      </c>
      <c r="B1575" s="10">
        <f t="shared" si="48"/>
        <v>45673</v>
      </c>
      <c r="C1575">
        <v>2025</v>
      </c>
      <c r="D1575" t="s">
        <v>7363</v>
      </c>
      <c r="E1575" t="str">
        <f t="shared" si="49"/>
        <v>Thu</v>
      </c>
      <c r="F1575" s="9">
        <v>12</v>
      </c>
      <c r="G1575" s="1" t="s">
        <v>7322</v>
      </c>
      <c r="H1575" s="1" t="s">
        <v>36</v>
      </c>
      <c r="I1575" s="1" t="s">
        <v>1628</v>
      </c>
      <c r="J1575" t="s">
        <v>7308</v>
      </c>
      <c r="K1575" t="s">
        <v>7332</v>
      </c>
      <c r="L1575" t="s">
        <v>7326</v>
      </c>
      <c r="M1575" t="s">
        <v>7316</v>
      </c>
      <c r="N1575" t="s">
        <v>7343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 s="11">
        <v>10.054114796</v>
      </c>
      <c r="V1575" s="11">
        <v>53.598402749999998</v>
      </c>
    </row>
    <row r="1576" spans="1:22" x14ac:dyDescent="0.35">
      <c r="A1576" s="1" t="s">
        <v>1792</v>
      </c>
      <c r="B1576" s="10">
        <f t="shared" si="48"/>
        <v>45693</v>
      </c>
      <c r="C1576">
        <v>2025</v>
      </c>
      <c r="D1576" t="s">
        <v>7362</v>
      </c>
      <c r="E1576" t="str">
        <f t="shared" si="49"/>
        <v>Wed</v>
      </c>
      <c r="F1576" s="9">
        <v>17</v>
      </c>
      <c r="G1576" s="1" t="s">
        <v>7322</v>
      </c>
      <c r="H1576" s="1" t="s">
        <v>63</v>
      </c>
      <c r="I1576" s="1" t="s">
        <v>430</v>
      </c>
      <c r="J1576" t="s">
        <v>7308</v>
      </c>
      <c r="K1576" t="s">
        <v>7337</v>
      </c>
      <c r="L1576" t="s">
        <v>7328</v>
      </c>
      <c r="M1576" t="s">
        <v>7318</v>
      </c>
      <c r="N1576" t="s">
        <v>7342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 s="11">
        <v>10.016639380000001</v>
      </c>
      <c r="V1576" s="11">
        <v>53.562003312999998</v>
      </c>
    </row>
    <row r="1577" spans="1:22" x14ac:dyDescent="0.35">
      <c r="A1577" s="1" t="s">
        <v>1793</v>
      </c>
      <c r="B1577" s="10">
        <f t="shared" si="48"/>
        <v>45669</v>
      </c>
      <c r="C1577">
        <v>2025</v>
      </c>
      <c r="D1577" t="s">
        <v>7363</v>
      </c>
      <c r="E1577" t="str">
        <f t="shared" si="49"/>
        <v>Sun</v>
      </c>
      <c r="F1577" s="9">
        <v>16</v>
      </c>
      <c r="G1577" s="1" t="s">
        <v>7319</v>
      </c>
      <c r="H1577" s="1" t="s">
        <v>69</v>
      </c>
      <c r="I1577" s="1" t="s">
        <v>1131</v>
      </c>
      <c r="J1577" t="s">
        <v>7308</v>
      </c>
      <c r="K1577" t="s">
        <v>7337</v>
      </c>
      <c r="L1577" t="s">
        <v>7327</v>
      </c>
      <c r="M1577" t="s">
        <v>7318</v>
      </c>
      <c r="N1577" t="s">
        <v>7342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1</v>
      </c>
      <c r="U1577" s="11">
        <v>10.012946680000001</v>
      </c>
      <c r="V1577" s="11">
        <v>53.552269406999997</v>
      </c>
    </row>
    <row r="1578" spans="1:22" x14ac:dyDescent="0.35">
      <c r="A1578" s="1" t="s">
        <v>1794</v>
      </c>
      <c r="B1578" s="10">
        <f t="shared" si="48"/>
        <v>45705</v>
      </c>
      <c r="C1578">
        <v>2025</v>
      </c>
      <c r="D1578" t="s">
        <v>7362</v>
      </c>
      <c r="E1578" t="str">
        <f t="shared" si="49"/>
        <v>Mon</v>
      </c>
      <c r="F1578" s="9">
        <v>16</v>
      </c>
      <c r="G1578" s="1" t="s">
        <v>7323</v>
      </c>
      <c r="H1578" s="1" t="s">
        <v>63</v>
      </c>
      <c r="I1578" s="1" t="s">
        <v>1230</v>
      </c>
      <c r="J1578" t="s">
        <v>7307</v>
      </c>
      <c r="K1578" t="s">
        <v>7338</v>
      </c>
      <c r="L1578" t="s">
        <v>7329</v>
      </c>
      <c r="M1578" t="s">
        <v>7316</v>
      </c>
      <c r="N1578" t="s">
        <v>7342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 s="11">
        <v>10.072037463999999</v>
      </c>
      <c r="V1578" s="11">
        <v>53.608037973999998</v>
      </c>
    </row>
    <row r="1579" spans="1:22" x14ac:dyDescent="0.35">
      <c r="A1579" s="1" t="s">
        <v>1795</v>
      </c>
      <c r="B1579" s="10">
        <f t="shared" si="48"/>
        <v>45725</v>
      </c>
      <c r="C1579">
        <v>2025</v>
      </c>
      <c r="D1579" t="s">
        <v>7364</v>
      </c>
      <c r="E1579" t="str">
        <f t="shared" si="49"/>
        <v>Sun</v>
      </c>
      <c r="F1579" s="9">
        <v>17</v>
      </c>
      <c r="G1579" s="1" t="s">
        <v>7319</v>
      </c>
      <c r="H1579" s="1" t="s">
        <v>28</v>
      </c>
      <c r="I1579" s="1" t="s">
        <v>231</v>
      </c>
      <c r="J1579" t="s">
        <v>7308</v>
      </c>
      <c r="K1579" t="s">
        <v>7332</v>
      </c>
      <c r="L1579" t="s">
        <v>7326</v>
      </c>
      <c r="M1579" t="s">
        <v>7316</v>
      </c>
      <c r="N1579" t="s">
        <v>7342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 s="11">
        <v>10.002001112</v>
      </c>
      <c r="V1579" s="11">
        <v>53.514703156000003</v>
      </c>
    </row>
    <row r="1580" spans="1:22" x14ac:dyDescent="0.35">
      <c r="A1580" s="1" t="s">
        <v>1796</v>
      </c>
      <c r="B1580" s="10">
        <f t="shared" si="48"/>
        <v>45733</v>
      </c>
      <c r="C1580">
        <v>2025</v>
      </c>
      <c r="D1580" t="s">
        <v>7364</v>
      </c>
      <c r="E1580" t="str">
        <f t="shared" si="49"/>
        <v>Mon</v>
      </c>
      <c r="F1580" s="9">
        <v>14</v>
      </c>
      <c r="G1580" s="1" t="s">
        <v>7319</v>
      </c>
      <c r="H1580" s="1" t="s">
        <v>69</v>
      </c>
      <c r="I1580" s="1" t="s">
        <v>1131</v>
      </c>
      <c r="J1580" t="s">
        <v>7308</v>
      </c>
      <c r="K1580" t="s">
        <v>7338</v>
      </c>
      <c r="L1580" t="s">
        <v>7332</v>
      </c>
      <c r="M1580" t="s">
        <v>7316</v>
      </c>
      <c r="N1580" t="s">
        <v>7342</v>
      </c>
      <c r="O1580">
        <v>1</v>
      </c>
      <c r="P1580">
        <v>0</v>
      </c>
      <c r="Q1580">
        <v>1</v>
      </c>
      <c r="R1580">
        <v>0</v>
      </c>
      <c r="S1580">
        <v>0</v>
      </c>
      <c r="T1580">
        <v>0</v>
      </c>
      <c r="U1580" s="11">
        <v>10.007993997</v>
      </c>
      <c r="V1580" s="11">
        <v>53.552033504000001</v>
      </c>
    </row>
    <row r="1581" spans="1:22" x14ac:dyDescent="0.35">
      <c r="A1581" s="1" t="s">
        <v>1797</v>
      </c>
      <c r="B1581" s="10">
        <f t="shared" si="48"/>
        <v>45658</v>
      </c>
      <c r="C1581">
        <v>2025</v>
      </c>
      <c r="D1581" t="s">
        <v>7363</v>
      </c>
      <c r="E1581" t="str">
        <f t="shared" si="49"/>
        <v>Wed</v>
      </c>
      <c r="F1581" s="9">
        <v>3</v>
      </c>
      <c r="G1581" s="1" t="s">
        <v>7323</v>
      </c>
      <c r="H1581" s="1" t="s">
        <v>50</v>
      </c>
      <c r="I1581" s="1" t="s">
        <v>1159</v>
      </c>
      <c r="J1581" t="s">
        <v>7308</v>
      </c>
      <c r="K1581" t="s">
        <v>7338</v>
      </c>
      <c r="L1581" t="s">
        <v>7327</v>
      </c>
      <c r="M1581" t="s">
        <v>7318</v>
      </c>
      <c r="N1581" t="s">
        <v>7343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 s="11">
        <v>10.124485775</v>
      </c>
      <c r="V1581" s="11">
        <v>53.570732038000003</v>
      </c>
    </row>
    <row r="1582" spans="1:22" x14ac:dyDescent="0.35">
      <c r="A1582" s="1" t="s">
        <v>1798</v>
      </c>
      <c r="B1582" s="10">
        <f t="shared" si="48"/>
        <v>45667</v>
      </c>
      <c r="C1582">
        <v>2025</v>
      </c>
      <c r="D1582" t="s">
        <v>7363</v>
      </c>
      <c r="E1582" t="str">
        <f t="shared" si="49"/>
        <v>Fri</v>
      </c>
      <c r="F1582" s="9">
        <v>8</v>
      </c>
      <c r="G1582" s="1" t="s">
        <v>7325</v>
      </c>
      <c r="H1582" s="1" t="s">
        <v>36</v>
      </c>
      <c r="I1582" s="1" t="s">
        <v>37</v>
      </c>
      <c r="J1582" t="s">
        <v>7308</v>
      </c>
      <c r="K1582" t="s">
        <v>7334</v>
      </c>
      <c r="L1582" t="s">
        <v>7327</v>
      </c>
      <c r="M1582" t="s">
        <v>7316</v>
      </c>
      <c r="N1582" t="s">
        <v>7343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 s="11">
        <v>9.9758973790000596</v>
      </c>
      <c r="V1582" s="11">
        <v>53.466784736000001</v>
      </c>
    </row>
    <row r="1583" spans="1:22" x14ac:dyDescent="0.35">
      <c r="A1583" s="1" t="s">
        <v>1799</v>
      </c>
      <c r="B1583" s="10">
        <f t="shared" si="48"/>
        <v>45715</v>
      </c>
      <c r="C1583">
        <v>2025</v>
      </c>
      <c r="D1583" t="s">
        <v>7362</v>
      </c>
      <c r="E1583" t="str">
        <f t="shared" si="49"/>
        <v>Thu</v>
      </c>
      <c r="F1583" s="9">
        <v>15</v>
      </c>
      <c r="G1583" s="1" t="s">
        <v>7322</v>
      </c>
      <c r="H1583" s="1" t="s">
        <v>69</v>
      </c>
      <c r="I1583" s="1" t="s">
        <v>860</v>
      </c>
      <c r="J1583" t="s">
        <v>7308</v>
      </c>
      <c r="K1583" t="s">
        <v>7335</v>
      </c>
      <c r="L1583" t="s">
        <v>7330</v>
      </c>
      <c r="M1583" t="s">
        <v>7316</v>
      </c>
      <c r="N1583" t="s">
        <v>7343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 s="11">
        <v>10.013134452999999</v>
      </c>
      <c r="V1583" s="11">
        <v>53.587819234000001</v>
      </c>
    </row>
    <row r="1584" spans="1:22" x14ac:dyDescent="0.35">
      <c r="A1584" s="1" t="s">
        <v>1800</v>
      </c>
      <c r="B1584" s="10">
        <f t="shared" si="48"/>
        <v>45667</v>
      </c>
      <c r="C1584">
        <v>2025</v>
      </c>
      <c r="D1584" t="s">
        <v>7363</v>
      </c>
      <c r="E1584" t="str">
        <f t="shared" si="49"/>
        <v>Fri</v>
      </c>
      <c r="F1584" s="9">
        <v>20</v>
      </c>
      <c r="G1584" s="1" t="s">
        <v>7321</v>
      </c>
      <c r="H1584" s="1" t="s">
        <v>58</v>
      </c>
      <c r="I1584" s="1" t="s">
        <v>518</v>
      </c>
      <c r="J1584" t="s">
        <v>7308</v>
      </c>
      <c r="K1584" t="s">
        <v>7332</v>
      </c>
      <c r="L1584" t="s">
        <v>7332</v>
      </c>
      <c r="M1584" t="s">
        <v>7318</v>
      </c>
      <c r="N1584" t="s">
        <v>7344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 s="11">
        <v>9.9632666470000597</v>
      </c>
      <c r="V1584" s="11">
        <v>53.569249487</v>
      </c>
    </row>
    <row r="1585" spans="1:22" x14ac:dyDescent="0.35">
      <c r="A1585" s="1" t="s">
        <v>1801</v>
      </c>
      <c r="B1585" s="10">
        <f t="shared" si="48"/>
        <v>45691</v>
      </c>
      <c r="C1585">
        <v>2025</v>
      </c>
      <c r="D1585" t="s">
        <v>7362</v>
      </c>
      <c r="E1585" t="str">
        <f t="shared" si="49"/>
        <v>Mon</v>
      </c>
      <c r="F1585" s="9">
        <v>18</v>
      </c>
      <c r="G1585" s="1" t="s">
        <v>7325</v>
      </c>
      <c r="H1585" s="1" t="s">
        <v>50</v>
      </c>
      <c r="I1585" s="1" t="s">
        <v>164</v>
      </c>
      <c r="J1585" t="s">
        <v>7308</v>
      </c>
      <c r="K1585" t="s">
        <v>7340</v>
      </c>
      <c r="L1585" t="s">
        <v>7326</v>
      </c>
      <c r="M1585" t="s">
        <v>7318</v>
      </c>
      <c r="N1585" t="s">
        <v>7342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 s="11">
        <v>9.98744461200004</v>
      </c>
      <c r="V1585" s="11">
        <v>53.450153137999997</v>
      </c>
    </row>
    <row r="1586" spans="1:22" x14ac:dyDescent="0.35">
      <c r="A1586" s="1" t="s">
        <v>1802</v>
      </c>
      <c r="B1586" s="10">
        <f t="shared" si="48"/>
        <v>45700</v>
      </c>
      <c r="C1586">
        <v>2025</v>
      </c>
      <c r="D1586" t="s">
        <v>7362</v>
      </c>
      <c r="E1586" t="str">
        <f t="shared" si="49"/>
        <v>Wed</v>
      </c>
      <c r="F1586" s="9">
        <v>18</v>
      </c>
      <c r="G1586" s="1" t="s">
        <v>7322</v>
      </c>
      <c r="H1586" s="1" t="s">
        <v>36</v>
      </c>
      <c r="I1586" s="1" t="s">
        <v>1331</v>
      </c>
      <c r="J1586" t="s">
        <v>7307</v>
      </c>
      <c r="K1586" t="s">
        <v>7332</v>
      </c>
      <c r="L1586" t="s">
        <v>7332</v>
      </c>
      <c r="M1586" t="s">
        <v>7318</v>
      </c>
      <c r="N1586" t="s">
        <v>7342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1</v>
      </c>
      <c r="U1586" s="11">
        <v>10.045715072</v>
      </c>
      <c r="V1586" s="11">
        <v>53.588853780999997</v>
      </c>
    </row>
    <row r="1587" spans="1:22" x14ac:dyDescent="0.35">
      <c r="A1587" s="1" t="s">
        <v>1803</v>
      </c>
      <c r="B1587" s="10">
        <f t="shared" si="48"/>
        <v>45665</v>
      </c>
      <c r="C1587">
        <v>2025</v>
      </c>
      <c r="D1587" t="s">
        <v>7363</v>
      </c>
      <c r="E1587" t="str">
        <f t="shared" si="49"/>
        <v>Wed</v>
      </c>
      <c r="F1587" s="9">
        <v>11</v>
      </c>
      <c r="G1587" s="1" t="s">
        <v>7320</v>
      </c>
      <c r="H1587" s="1" t="s">
        <v>58</v>
      </c>
      <c r="I1587" s="1" t="s">
        <v>1133</v>
      </c>
      <c r="J1587" t="s">
        <v>7308</v>
      </c>
      <c r="K1587" t="s">
        <v>7333</v>
      </c>
      <c r="L1587" t="s">
        <v>7330</v>
      </c>
      <c r="M1587" t="s">
        <v>7316</v>
      </c>
      <c r="N1587" t="s">
        <v>7342</v>
      </c>
      <c r="O1587">
        <v>1</v>
      </c>
      <c r="P1587">
        <v>1</v>
      </c>
      <c r="Q1587">
        <v>0</v>
      </c>
      <c r="R1587">
        <v>0</v>
      </c>
      <c r="S1587">
        <v>0</v>
      </c>
      <c r="T1587">
        <v>0</v>
      </c>
      <c r="U1587" s="11">
        <v>9.9463553600000392</v>
      </c>
      <c r="V1587" s="11">
        <v>53.551158035999997</v>
      </c>
    </row>
    <row r="1588" spans="1:22" x14ac:dyDescent="0.35">
      <c r="A1588" s="1" t="s">
        <v>1804</v>
      </c>
      <c r="B1588" s="10">
        <f t="shared" si="48"/>
        <v>45691</v>
      </c>
      <c r="C1588">
        <v>2025</v>
      </c>
      <c r="D1588" t="s">
        <v>7362</v>
      </c>
      <c r="E1588" t="str">
        <f t="shared" si="49"/>
        <v>Mon</v>
      </c>
      <c r="F1588" s="9">
        <v>21</v>
      </c>
      <c r="G1588" s="1" t="s">
        <v>7319</v>
      </c>
      <c r="H1588" s="1" t="s">
        <v>46</v>
      </c>
      <c r="I1588" s="1" t="s">
        <v>923</v>
      </c>
      <c r="J1588" t="s">
        <v>7308</v>
      </c>
      <c r="K1588" t="s">
        <v>7337</v>
      </c>
      <c r="L1588" t="s">
        <v>7328</v>
      </c>
      <c r="M1588" t="s">
        <v>7318</v>
      </c>
      <c r="N1588" t="s">
        <v>7342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1</v>
      </c>
      <c r="U1588" s="11">
        <v>10.092671915</v>
      </c>
      <c r="V1588" s="11">
        <v>53.546594153999997</v>
      </c>
    </row>
    <row r="1589" spans="1:22" x14ac:dyDescent="0.35">
      <c r="A1589" s="1" t="s">
        <v>1805</v>
      </c>
      <c r="B1589" s="10">
        <f t="shared" si="48"/>
        <v>45688</v>
      </c>
      <c r="C1589">
        <v>2025</v>
      </c>
      <c r="D1589" t="s">
        <v>7363</v>
      </c>
      <c r="E1589" t="str">
        <f t="shared" si="49"/>
        <v>Fri</v>
      </c>
      <c r="F1589" s="9">
        <v>18</v>
      </c>
      <c r="G1589" s="1" t="s">
        <v>7323</v>
      </c>
      <c r="H1589" s="1" t="s">
        <v>78</v>
      </c>
      <c r="I1589" s="1" t="s">
        <v>1125</v>
      </c>
      <c r="J1589" t="s">
        <v>7308</v>
      </c>
      <c r="K1589" t="s">
        <v>7337</v>
      </c>
      <c r="L1589" t="s">
        <v>7327</v>
      </c>
      <c r="M1589" t="s">
        <v>7318</v>
      </c>
      <c r="N1589" t="s">
        <v>7342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 s="11">
        <v>10.147962642</v>
      </c>
      <c r="V1589" s="11">
        <v>53.605403467000002</v>
      </c>
    </row>
    <row r="1590" spans="1:22" x14ac:dyDescent="0.35">
      <c r="A1590" s="1" t="s">
        <v>1806</v>
      </c>
      <c r="B1590" s="10">
        <f t="shared" si="48"/>
        <v>45692</v>
      </c>
      <c r="C1590">
        <v>2025</v>
      </c>
      <c r="D1590" t="s">
        <v>7362</v>
      </c>
      <c r="E1590" t="str">
        <f t="shared" si="49"/>
        <v>Tue</v>
      </c>
      <c r="F1590" s="9">
        <v>12</v>
      </c>
      <c r="G1590" s="1" t="s">
        <v>7321</v>
      </c>
      <c r="H1590" s="1" t="s">
        <v>72</v>
      </c>
      <c r="I1590" s="1" t="s">
        <v>1807</v>
      </c>
      <c r="J1590" t="s">
        <v>7308</v>
      </c>
      <c r="K1590" t="s">
        <v>7333</v>
      </c>
      <c r="L1590" t="s">
        <v>7330</v>
      </c>
      <c r="M1590" t="s">
        <v>7316</v>
      </c>
      <c r="N1590" t="s">
        <v>7342</v>
      </c>
      <c r="O1590">
        <v>1</v>
      </c>
      <c r="P1590">
        <v>1</v>
      </c>
      <c r="Q1590">
        <v>0</v>
      </c>
      <c r="R1590">
        <v>0</v>
      </c>
      <c r="S1590">
        <v>0</v>
      </c>
      <c r="T1590">
        <v>0</v>
      </c>
      <c r="U1590" s="11">
        <v>9.9899668310000607</v>
      </c>
      <c r="V1590" s="11">
        <v>53.580935871999998</v>
      </c>
    </row>
    <row r="1591" spans="1:22" x14ac:dyDescent="0.35">
      <c r="A1591" s="1" t="s">
        <v>1808</v>
      </c>
      <c r="B1591" s="10">
        <f t="shared" si="48"/>
        <v>45667</v>
      </c>
      <c r="C1591">
        <v>2025</v>
      </c>
      <c r="D1591" t="s">
        <v>7363</v>
      </c>
      <c r="E1591" t="str">
        <f t="shared" si="49"/>
        <v>Fri</v>
      </c>
      <c r="F1591" s="9">
        <v>13</v>
      </c>
      <c r="G1591" s="1" t="s">
        <v>7323</v>
      </c>
      <c r="H1591" s="1" t="s">
        <v>63</v>
      </c>
      <c r="I1591" s="1" t="s">
        <v>1230</v>
      </c>
      <c r="J1591" t="s">
        <v>7308</v>
      </c>
      <c r="K1591" t="s">
        <v>7334</v>
      </c>
      <c r="L1591" t="s">
        <v>7331</v>
      </c>
      <c r="M1591" t="s">
        <v>7316</v>
      </c>
      <c r="N1591" t="s">
        <v>7342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1</v>
      </c>
      <c r="U1591" s="11">
        <v>10.084051823999999</v>
      </c>
      <c r="V1591" s="11">
        <v>53.623089870000001</v>
      </c>
    </row>
    <row r="1592" spans="1:22" x14ac:dyDescent="0.35">
      <c r="A1592" s="1" t="s">
        <v>1809</v>
      </c>
      <c r="B1592" s="10">
        <f t="shared" si="48"/>
        <v>45719</v>
      </c>
      <c r="C1592">
        <v>2025</v>
      </c>
      <c r="D1592" t="s">
        <v>7364</v>
      </c>
      <c r="E1592" t="str">
        <f t="shared" si="49"/>
        <v>Mon</v>
      </c>
      <c r="F1592" s="9">
        <v>20</v>
      </c>
      <c r="G1592" s="1" t="s">
        <v>7320</v>
      </c>
      <c r="H1592" s="1" t="s">
        <v>26</v>
      </c>
      <c r="I1592" s="1" t="s">
        <v>1188</v>
      </c>
      <c r="J1592" t="s">
        <v>7308</v>
      </c>
      <c r="K1592" t="s">
        <v>7337</v>
      </c>
      <c r="L1592" t="s">
        <v>7327</v>
      </c>
      <c r="M1592" t="s">
        <v>7318</v>
      </c>
      <c r="N1592" t="s">
        <v>7342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 s="11">
        <v>9.9649194690000495</v>
      </c>
      <c r="V1592" s="11">
        <v>53.560071667999999</v>
      </c>
    </row>
    <row r="1593" spans="1:22" x14ac:dyDescent="0.35">
      <c r="A1593" s="1" t="s">
        <v>1810</v>
      </c>
      <c r="B1593" s="10">
        <f t="shared" si="48"/>
        <v>45659</v>
      </c>
      <c r="C1593">
        <v>2025</v>
      </c>
      <c r="D1593" t="s">
        <v>7363</v>
      </c>
      <c r="E1593" t="str">
        <f t="shared" si="49"/>
        <v>Thu</v>
      </c>
      <c r="F1593" s="9">
        <v>6</v>
      </c>
      <c r="G1593" s="1" t="s">
        <v>7319</v>
      </c>
      <c r="H1593" s="1" t="s">
        <v>69</v>
      </c>
      <c r="I1593" s="1" t="s">
        <v>1131</v>
      </c>
      <c r="J1593" t="s">
        <v>7308</v>
      </c>
      <c r="K1593" t="s">
        <v>7338</v>
      </c>
      <c r="L1593" t="s">
        <v>7329</v>
      </c>
      <c r="M1593" t="s">
        <v>7317</v>
      </c>
      <c r="N1593" t="s">
        <v>7343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1</v>
      </c>
      <c r="U1593" s="11">
        <v>10.008704365</v>
      </c>
      <c r="V1593" s="11">
        <v>53.552551438999998</v>
      </c>
    </row>
    <row r="1594" spans="1:22" x14ac:dyDescent="0.35">
      <c r="A1594" s="1" t="s">
        <v>1811</v>
      </c>
      <c r="B1594" s="10">
        <f t="shared" si="48"/>
        <v>45673</v>
      </c>
      <c r="C1594">
        <v>2025</v>
      </c>
      <c r="D1594" t="s">
        <v>7363</v>
      </c>
      <c r="E1594" t="str">
        <f t="shared" si="49"/>
        <v>Thu</v>
      </c>
      <c r="F1594" s="9">
        <v>21</v>
      </c>
      <c r="G1594" s="1" t="s">
        <v>7323</v>
      </c>
      <c r="H1594" s="1" t="s">
        <v>72</v>
      </c>
      <c r="I1594" s="1" t="s">
        <v>1222</v>
      </c>
      <c r="J1594" t="s">
        <v>7308</v>
      </c>
      <c r="K1594" t="s">
        <v>7337</v>
      </c>
      <c r="L1594" t="s">
        <v>7328</v>
      </c>
      <c r="M1594" t="s">
        <v>7318</v>
      </c>
      <c r="N1594" t="s">
        <v>7342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 s="11">
        <v>10.099250324</v>
      </c>
      <c r="V1594" s="11">
        <v>53.569453295000002</v>
      </c>
    </row>
    <row r="1595" spans="1:22" x14ac:dyDescent="0.35">
      <c r="A1595" s="1" t="s">
        <v>1812</v>
      </c>
      <c r="B1595" s="10">
        <f t="shared" si="48"/>
        <v>45739</v>
      </c>
      <c r="C1595">
        <v>2025</v>
      </c>
      <c r="D1595" t="s">
        <v>7364</v>
      </c>
      <c r="E1595" t="str">
        <f t="shared" si="49"/>
        <v>Sun</v>
      </c>
      <c r="F1595" s="9">
        <v>13</v>
      </c>
      <c r="G1595" s="1" t="s">
        <v>7319</v>
      </c>
      <c r="H1595" s="1" t="s">
        <v>58</v>
      </c>
      <c r="I1595" s="1" t="s">
        <v>133</v>
      </c>
      <c r="J1595" t="s">
        <v>7308</v>
      </c>
      <c r="K1595" t="s">
        <v>7337</v>
      </c>
      <c r="L1595" t="s">
        <v>7330</v>
      </c>
      <c r="M1595" t="s">
        <v>7316</v>
      </c>
      <c r="N1595" t="s">
        <v>7342</v>
      </c>
      <c r="O1595">
        <v>1</v>
      </c>
      <c r="P1595">
        <v>1</v>
      </c>
      <c r="Q1595">
        <v>0</v>
      </c>
      <c r="R1595">
        <v>0</v>
      </c>
      <c r="S1595">
        <v>0</v>
      </c>
      <c r="T1595">
        <v>0</v>
      </c>
      <c r="U1595" s="11">
        <v>10.001437176</v>
      </c>
      <c r="V1595" s="11">
        <v>53.555501413999998</v>
      </c>
    </row>
    <row r="1596" spans="1:22" x14ac:dyDescent="0.35">
      <c r="A1596" s="1" t="s">
        <v>1813</v>
      </c>
      <c r="B1596" s="10">
        <f t="shared" si="48"/>
        <v>45711</v>
      </c>
      <c r="C1596">
        <v>2025</v>
      </c>
      <c r="D1596" t="s">
        <v>7362</v>
      </c>
      <c r="E1596" t="str">
        <f t="shared" si="49"/>
        <v>Sun</v>
      </c>
      <c r="F1596" s="9">
        <v>12</v>
      </c>
      <c r="G1596" s="1" t="s">
        <v>7319</v>
      </c>
      <c r="H1596" s="1" t="s">
        <v>66</v>
      </c>
      <c r="I1596" s="1" t="s">
        <v>67</v>
      </c>
      <c r="J1596" t="s">
        <v>7308</v>
      </c>
      <c r="K1596" t="s">
        <v>7334</v>
      </c>
      <c r="L1596" t="s">
        <v>7327</v>
      </c>
      <c r="M1596" t="s">
        <v>7316</v>
      </c>
      <c r="N1596" t="s">
        <v>7342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 s="11">
        <v>10.142106703</v>
      </c>
      <c r="V1596" s="11">
        <v>53.543204713000002</v>
      </c>
    </row>
    <row r="1597" spans="1:22" x14ac:dyDescent="0.35">
      <c r="A1597" s="1" t="s">
        <v>1814</v>
      </c>
      <c r="B1597" s="10">
        <f t="shared" si="48"/>
        <v>45663</v>
      </c>
      <c r="C1597">
        <v>2025</v>
      </c>
      <c r="D1597" t="s">
        <v>7363</v>
      </c>
      <c r="E1597" t="str">
        <f t="shared" si="49"/>
        <v>Mon</v>
      </c>
      <c r="F1597" s="9">
        <v>7</v>
      </c>
      <c r="G1597" s="1" t="s">
        <v>7323</v>
      </c>
      <c r="H1597" s="1" t="s">
        <v>69</v>
      </c>
      <c r="I1597" s="1" t="s">
        <v>1167</v>
      </c>
      <c r="J1597" t="s">
        <v>7308</v>
      </c>
      <c r="K1597" t="s">
        <v>7338</v>
      </c>
      <c r="L1597" t="s">
        <v>7327</v>
      </c>
      <c r="M1597" t="s">
        <v>7318</v>
      </c>
      <c r="N1597" t="s">
        <v>7343</v>
      </c>
      <c r="O1597">
        <v>0</v>
      </c>
      <c r="P1597">
        <v>1</v>
      </c>
      <c r="Q1597">
        <v>1</v>
      </c>
      <c r="R1597">
        <v>0</v>
      </c>
      <c r="S1597">
        <v>0</v>
      </c>
      <c r="T1597">
        <v>0</v>
      </c>
      <c r="U1597" s="11">
        <v>10.133235559999999</v>
      </c>
      <c r="V1597" s="11">
        <v>53.590129181999998</v>
      </c>
    </row>
    <row r="1598" spans="1:22" x14ac:dyDescent="0.35">
      <c r="A1598" s="1" t="s">
        <v>1815</v>
      </c>
      <c r="B1598" s="10">
        <f t="shared" si="48"/>
        <v>45737</v>
      </c>
      <c r="C1598">
        <v>2025</v>
      </c>
      <c r="D1598" t="s">
        <v>7364</v>
      </c>
      <c r="E1598" t="str">
        <f t="shared" si="49"/>
        <v>Fri</v>
      </c>
      <c r="F1598" s="9">
        <v>16</v>
      </c>
      <c r="G1598" s="1" t="s">
        <v>7324</v>
      </c>
      <c r="H1598" s="1" t="s">
        <v>36</v>
      </c>
      <c r="I1598" s="1" t="s">
        <v>127</v>
      </c>
      <c r="J1598" t="s">
        <v>7308</v>
      </c>
      <c r="K1598" t="s">
        <v>7332</v>
      </c>
      <c r="L1598" t="s">
        <v>7326</v>
      </c>
      <c r="M1598" t="s">
        <v>7316</v>
      </c>
      <c r="N1598" t="s">
        <v>7342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 s="11">
        <v>10.10900728</v>
      </c>
      <c r="V1598" s="11">
        <v>53.510615360000003</v>
      </c>
    </row>
    <row r="1599" spans="1:22" x14ac:dyDescent="0.35">
      <c r="A1599" s="1" t="s">
        <v>1816</v>
      </c>
      <c r="B1599" s="10">
        <f t="shared" si="48"/>
        <v>45698</v>
      </c>
      <c r="C1599">
        <v>2025</v>
      </c>
      <c r="D1599" t="s">
        <v>7362</v>
      </c>
      <c r="E1599" t="str">
        <f t="shared" si="49"/>
        <v>Mon</v>
      </c>
      <c r="F1599" s="9">
        <v>13</v>
      </c>
      <c r="G1599" s="1" t="s">
        <v>7323</v>
      </c>
      <c r="H1599" s="1" t="s">
        <v>39</v>
      </c>
      <c r="I1599" s="1" t="s">
        <v>1284</v>
      </c>
      <c r="J1599" t="s">
        <v>7308</v>
      </c>
      <c r="K1599" t="s">
        <v>7334</v>
      </c>
      <c r="L1599" t="s">
        <v>7331</v>
      </c>
      <c r="M1599" t="s">
        <v>7316</v>
      </c>
      <c r="N1599" t="s">
        <v>7342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 s="11">
        <v>10.064047569</v>
      </c>
      <c r="V1599" s="11">
        <v>53.608747201</v>
      </c>
    </row>
    <row r="1600" spans="1:22" x14ac:dyDescent="0.35">
      <c r="A1600" s="1" t="s">
        <v>1817</v>
      </c>
      <c r="B1600" s="10">
        <f t="shared" si="48"/>
        <v>45689</v>
      </c>
      <c r="C1600">
        <v>2025</v>
      </c>
      <c r="D1600" t="s">
        <v>7362</v>
      </c>
      <c r="E1600" t="str">
        <f t="shared" si="49"/>
        <v>Sat</v>
      </c>
      <c r="F1600" s="9">
        <v>21</v>
      </c>
      <c r="G1600" s="1" t="s">
        <v>7322</v>
      </c>
      <c r="H1600" s="1" t="s">
        <v>39</v>
      </c>
      <c r="I1600" s="1" t="s">
        <v>1261</v>
      </c>
      <c r="J1600" t="s">
        <v>7308</v>
      </c>
      <c r="K1600" t="s">
        <v>7334</v>
      </c>
      <c r="L1600" t="s">
        <v>7331</v>
      </c>
      <c r="M1600" t="s">
        <v>7318</v>
      </c>
      <c r="N1600" t="s">
        <v>7342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 s="11">
        <v>10.033575726</v>
      </c>
      <c r="V1600" s="11">
        <v>53.574096160000003</v>
      </c>
    </row>
    <row r="1601" spans="1:22" x14ac:dyDescent="0.35">
      <c r="A1601" s="1" t="s">
        <v>1818</v>
      </c>
      <c r="B1601" s="10">
        <f t="shared" si="48"/>
        <v>45715</v>
      </c>
      <c r="C1601">
        <v>2025</v>
      </c>
      <c r="D1601" t="s">
        <v>7362</v>
      </c>
      <c r="E1601" t="str">
        <f t="shared" si="49"/>
        <v>Thu</v>
      </c>
      <c r="F1601" s="9">
        <v>23</v>
      </c>
      <c r="G1601" s="1" t="s">
        <v>7321</v>
      </c>
      <c r="H1601" s="1" t="s">
        <v>26</v>
      </c>
      <c r="I1601" s="1" t="s">
        <v>1138</v>
      </c>
      <c r="J1601" t="s">
        <v>7308</v>
      </c>
      <c r="K1601" t="s">
        <v>7332</v>
      </c>
      <c r="L1601" t="s">
        <v>7329</v>
      </c>
      <c r="M1601" t="s">
        <v>7318</v>
      </c>
      <c r="N1601" t="s">
        <v>7342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1</v>
      </c>
      <c r="U1601" s="11">
        <v>9.9904179900000205</v>
      </c>
      <c r="V1601" s="11">
        <v>53.560914289999999</v>
      </c>
    </row>
    <row r="1602" spans="1:22" x14ac:dyDescent="0.35">
      <c r="A1602" s="1" t="s">
        <v>1819</v>
      </c>
      <c r="B1602" s="10">
        <f t="shared" ref="B1602:B1665" si="50">DATE(2000+MID(A1602,3,2),MID(A1602,5,2),MID(A1602,7,2))</f>
        <v>45715</v>
      </c>
      <c r="C1602">
        <v>2025</v>
      </c>
      <c r="D1602" t="s">
        <v>7362</v>
      </c>
      <c r="E1602" t="str">
        <f t="shared" ref="E1602:E1665" si="51">TEXT(B1602,"ddd")</f>
        <v>Thu</v>
      </c>
      <c r="F1602" s="9">
        <v>18</v>
      </c>
      <c r="G1602" s="1" t="s">
        <v>7321</v>
      </c>
      <c r="H1602" s="1" t="s">
        <v>50</v>
      </c>
      <c r="I1602" s="1" t="s">
        <v>1218</v>
      </c>
      <c r="J1602" t="s">
        <v>7308</v>
      </c>
      <c r="K1602" t="s">
        <v>7337</v>
      </c>
      <c r="L1602" t="s">
        <v>7328</v>
      </c>
      <c r="M1602" t="s">
        <v>7317</v>
      </c>
      <c r="N1602" t="s">
        <v>7343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 s="11">
        <v>9.96747624500005</v>
      </c>
      <c r="V1602" s="11">
        <v>53.579933269999998</v>
      </c>
    </row>
    <row r="1603" spans="1:22" x14ac:dyDescent="0.35">
      <c r="A1603" s="1" t="s">
        <v>1820</v>
      </c>
      <c r="B1603" s="10">
        <f t="shared" si="50"/>
        <v>45735</v>
      </c>
      <c r="C1603">
        <v>2025</v>
      </c>
      <c r="D1603" t="s">
        <v>7364</v>
      </c>
      <c r="E1603" t="str">
        <f t="shared" si="51"/>
        <v>Wed</v>
      </c>
      <c r="F1603" s="9">
        <v>6</v>
      </c>
      <c r="G1603" s="1" t="s">
        <v>7323</v>
      </c>
      <c r="H1603" s="1" t="s">
        <v>78</v>
      </c>
      <c r="I1603" s="1" t="s">
        <v>1125</v>
      </c>
      <c r="J1603" t="s">
        <v>7308</v>
      </c>
      <c r="K1603" t="s">
        <v>7334</v>
      </c>
      <c r="L1603" t="s">
        <v>7331</v>
      </c>
      <c r="M1603" t="s">
        <v>7316</v>
      </c>
      <c r="N1603" t="s">
        <v>7342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 s="11">
        <v>10.126801209</v>
      </c>
      <c r="V1603" s="11">
        <v>53.603837331999998</v>
      </c>
    </row>
    <row r="1604" spans="1:22" x14ac:dyDescent="0.35">
      <c r="A1604" s="1" t="s">
        <v>1821</v>
      </c>
      <c r="B1604" s="10">
        <f t="shared" si="50"/>
        <v>45733</v>
      </c>
      <c r="C1604">
        <v>2025</v>
      </c>
      <c r="D1604" t="s">
        <v>7364</v>
      </c>
      <c r="E1604" t="str">
        <f t="shared" si="51"/>
        <v>Mon</v>
      </c>
      <c r="F1604" s="9">
        <v>22</v>
      </c>
      <c r="G1604" s="1" t="s">
        <v>7322</v>
      </c>
      <c r="H1604" s="1" t="s">
        <v>50</v>
      </c>
      <c r="I1604" s="1" t="s">
        <v>51</v>
      </c>
      <c r="J1604" t="s">
        <v>7307</v>
      </c>
      <c r="K1604" t="s">
        <v>7337</v>
      </c>
      <c r="L1604" t="s">
        <v>7327</v>
      </c>
      <c r="M1604" t="s">
        <v>7318</v>
      </c>
      <c r="N1604" t="s">
        <v>7342</v>
      </c>
      <c r="O1604">
        <v>0</v>
      </c>
      <c r="P1604">
        <v>1</v>
      </c>
      <c r="Q1604">
        <v>0</v>
      </c>
      <c r="R1604">
        <v>1</v>
      </c>
      <c r="S1604">
        <v>0</v>
      </c>
      <c r="T1604">
        <v>0</v>
      </c>
      <c r="U1604" s="11">
        <v>10.008041646000001</v>
      </c>
      <c r="V1604" s="11">
        <v>53.614765929999997</v>
      </c>
    </row>
    <row r="1605" spans="1:22" x14ac:dyDescent="0.35">
      <c r="A1605" s="1" t="s">
        <v>1822</v>
      </c>
      <c r="B1605" s="10">
        <f t="shared" si="50"/>
        <v>45671</v>
      </c>
      <c r="C1605">
        <v>2025</v>
      </c>
      <c r="D1605" t="s">
        <v>7363</v>
      </c>
      <c r="E1605" t="str">
        <f t="shared" si="51"/>
        <v>Tue</v>
      </c>
      <c r="F1605" s="9">
        <v>20</v>
      </c>
      <c r="G1605" s="1" t="s">
        <v>7323</v>
      </c>
      <c r="H1605" s="1" t="s">
        <v>63</v>
      </c>
      <c r="I1605" s="1" t="s">
        <v>1230</v>
      </c>
      <c r="J1605" t="s">
        <v>7308</v>
      </c>
      <c r="K1605" t="s">
        <v>7337</v>
      </c>
      <c r="L1605" t="s">
        <v>7327</v>
      </c>
      <c r="M1605" t="s">
        <v>7318</v>
      </c>
      <c r="N1605" t="s">
        <v>7343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 s="11">
        <v>10.110898130000001</v>
      </c>
      <c r="V1605" s="11">
        <v>53.623539495999999</v>
      </c>
    </row>
    <row r="1606" spans="1:22" x14ac:dyDescent="0.35">
      <c r="A1606" s="1" t="s">
        <v>1823</v>
      </c>
      <c r="B1606" s="10">
        <f t="shared" si="50"/>
        <v>45706</v>
      </c>
      <c r="C1606">
        <v>2025</v>
      </c>
      <c r="D1606" t="s">
        <v>7362</v>
      </c>
      <c r="E1606" t="str">
        <f t="shared" si="51"/>
        <v>Tue</v>
      </c>
      <c r="F1606" s="9">
        <v>13</v>
      </c>
      <c r="G1606" s="1" t="s">
        <v>7325</v>
      </c>
      <c r="H1606" s="1" t="s">
        <v>87</v>
      </c>
      <c r="I1606" s="1" t="s">
        <v>88</v>
      </c>
      <c r="J1606" t="s">
        <v>7308</v>
      </c>
      <c r="K1606" t="s">
        <v>7338</v>
      </c>
      <c r="L1606" t="s">
        <v>7329</v>
      </c>
      <c r="M1606" t="s">
        <v>7316</v>
      </c>
      <c r="N1606" t="s">
        <v>7342</v>
      </c>
      <c r="O1606">
        <v>0</v>
      </c>
      <c r="P1606">
        <v>1</v>
      </c>
      <c r="Q1606">
        <v>1</v>
      </c>
      <c r="R1606">
        <v>0</v>
      </c>
      <c r="S1606">
        <v>0</v>
      </c>
      <c r="T1606">
        <v>0</v>
      </c>
      <c r="U1606" s="11">
        <v>9.8530331130000306</v>
      </c>
      <c r="V1606" s="11">
        <v>53.473470945999999</v>
      </c>
    </row>
    <row r="1607" spans="1:22" x14ac:dyDescent="0.35">
      <c r="A1607" s="1" t="s">
        <v>1824</v>
      </c>
      <c r="B1607" s="10">
        <f t="shared" si="50"/>
        <v>45671</v>
      </c>
      <c r="C1607">
        <v>2025</v>
      </c>
      <c r="D1607" t="s">
        <v>7363</v>
      </c>
      <c r="E1607" t="str">
        <f t="shared" si="51"/>
        <v>Tue</v>
      </c>
      <c r="F1607" s="9">
        <v>12</v>
      </c>
      <c r="G1607" s="1" t="s">
        <v>7319</v>
      </c>
      <c r="H1607" s="1" t="s">
        <v>63</v>
      </c>
      <c r="I1607" s="1" t="s">
        <v>215</v>
      </c>
      <c r="J1607" t="s">
        <v>7308</v>
      </c>
      <c r="K1607" t="s">
        <v>7334</v>
      </c>
      <c r="L1607" t="s">
        <v>7331</v>
      </c>
      <c r="M1607" t="s">
        <v>7316</v>
      </c>
      <c r="N1607" t="s">
        <v>7343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 s="11">
        <v>10.040341464000001</v>
      </c>
      <c r="V1607" s="11">
        <v>53.552578541000003</v>
      </c>
    </row>
    <row r="1608" spans="1:22" x14ac:dyDescent="0.35">
      <c r="A1608" s="1" t="s">
        <v>1825</v>
      </c>
      <c r="B1608" s="10">
        <f t="shared" si="50"/>
        <v>45737</v>
      </c>
      <c r="C1608">
        <v>2025</v>
      </c>
      <c r="D1608" t="s">
        <v>7364</v>
      </c>
      <c r="E1608" t="str">
        <f t="shared" si="51"/>
        <v>Fri</v>
      </c>
      <c r="F1608" s="9">
        <v>13</v>
      </c>
      <c r="G1608" s="1" t="s">
        <v>7322</v>
      </c>
      <c r="H1608" s="1" t="s">
        <v>117</v>
      </c>
      <c r="I1608" s="1" t="s">
        <v>265</v>
      </c>
      <c r="J1608" t="s">
        <v>7308</v>
      </c>
      <c r="K1608" t="s">
        <v>7334</v>
      </c>
      <c r="L1608" t="s">
        <v>7331</v>
      </c>
      <c r="M1608" t="s">
        <v>7316</v>
      </c>
      <c r="N1608" t="s">
        <v>7342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 s="11">
        <v>10.018255774</v>
      </c>
      <c r="V1608" s="11">
        <v>53.651171136999999</v>
      </c>
    </row>
    <row r="1609" spans="1:22" x14ac:dyDescent="0.35">
      <c r="A1609" s="1" t="s">
        <v>1826</v>
      </c>
      <c r="B1609" s="10">
        <f t="shared" si="50"/>
        <v>45671</v>
      </c>
      <c r="C1609">
        <v>2025</v>
      </c>
      <c r="D1609" t="s">
        <v>7363</v>
      </c>
      <c r="E1609" t="str">
        <f t="shared" si="51"/>
        <v>Tue</v>
      </c>
      <c r="F1609" s="9">
        <v>13</v>
      </c>
      <c r="G1609" s="1" t="s">
        <v>7321</v>
      </c>
      <c r="H1609" s="1" t="s">
        <v>53</v>
      </c>
      <c r="I1609" s="1" t="s">
        <v>190</v>
      </c>
      <c r="J1609" t="s">
        <v>7308</v>
      </c>
      <c r="K1609" t="s">
        <v>7332</v>
      </c>
      <c r="L1609" t="s">
        <v>7331</v>
      </c>
      <c r="M1609" t="s">
        <v>7316</v>
      </c>
      <c r="N1609" t="s">
        <v>7342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1</v>
      </c>
      <c r="U1609" s="11">
        <v>9.9269136430000309</v>
      </c>
      <c r="V1609" s="11">
        <v>53.609346787</v>
      </c>
    </row>
    <row r="1610" spans="1:22" x14ac:dyDescent="0.35">
      <c r="A1610" s="1" t="s">
        <v>1827</v>
      </c>
      <c r="B1610" s="10">
        <f t="shared" si="50"/>
        <v>45737</v>
      </c>
      <c r="C1610">
        <v>2025</v>
      </c>
      <c r="D1610" t="s">
        <v>7364</v>
      </c>
      <c r="E1610" t="str">
        <f t="shared" si="51"/>
        <v>Fri</v>
      </c>
      <c r="F1610" s="9">
        <v>14</v>
      </c>
      <c r="G1610" s="1" t="s">
        <v>7322</v>
      </c>
      <c r="H1610" s="1" t="s">
        <v>69</v>
      </c>
      <c r="I1610" s="1" t="s">
        <v>1165</v>
      </c>
      <c r="J1610" t="s">
        <v>7308</v>
      </c>
      <c r="K1610" t="s">
        <v>7334</v>
      </c>
      <c r="L1610" t="s">
        <v>7331</v>
      </c>
      <c r="M1610" t="s">
        <v>7316</v>
      </c>
      <c r="N1610" t="s">
        <v>7342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1</v>
      </c>
      <c r="U1610" s="11">
        <v>10.005594946</v>
      </c>
      <c r="V1610" s="11">
        <v>53.598922254999998</v>
      </c>
    </row>
    <row r="1611" spans="1:22" x14ac:dyDescent="0.35">
      <c r="A1611" s="1" t="s">
        <v>1828</v>
      </c>
      <c r="B1611" s="10">
        <f t="shared" si="50"/>
        <v>45666</v>
      </c>
      <c r="C1611">
        <v>2025</v>
      </c>
      <c r="D1611" t="s">
        <v>7363</v>
      </c>
      <c r="E1611" t="str">
        <f t="shared" si="51"/>
        <v>Thu</v>
      </c>
      <c r="F1611" s="9">
        <v>16</v>
      </c>
      <c r="G1611" s="1" t="s">
        <v>7320</v>
      </c>
      <c r="H1611" s="1" t="s">
        <v>63</v>
      </c>
      <c r="I1611" s="1" t="s">
        <v>64</v>
      </c>
      <c r="J1611" t="s">
        <v>7308</v>
      </c>
      <c r="K1611" t="s">
        <v>7337</v>
      </c>
      <c r="L1611" t="s">
        <v>7327</v>
      </c>
      <c r="M1611" t="s">
        <v>7318</v>
      </c>
      <c r="N1611" t="s">
        <v>7343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 s="11">
        <v>9.8984458300000693</v>
      </c>
      <c r="V1611" s="11">
        <v>53.557401935999998</v>
      </c>
    </row>
    <row r="1612" spans="1:22" x14ac:dyDescent="0.35">
      <c r="A1612" s="1" t="s">
        <v>1829</v>
      </c>
      <c r="B1612" s="10">
        <f t="shared" si="50"/>
        <v>45725</v>
      </c>
      <c r="C1612">
        <v>2025</v>
      </c>
      <c r="D1612" t="s">
        <v>7364</v>
      </c>
      <c r="E1612" t="str">
        <f t="shared" si="51"/>
        <v>Sun</v>
      </c>
      <c r="F1612" s="9">
        <v>20</v>
      </c>
      <c r="G1612" s="1" t="s">
        <v>7323</v>
      </c>
      <c r="H1612" s="1" t="s">
        <v>78</v>
      </c>
      <c r="I1612" s="1" t="s">
        <v>1125</v>
      </c>
      <c r="J1612" t="s">
        <v>7308</v>
      </c>
      <c r="K1612" t="s">
        <v>7332</v>
      </c>
      <c r="L1612" t="s">
        <v>7326</v>
      </c>
      <c r="M1612" t="s">
        <v>7318</v>
      </c>
      <c r="N1612" t="s">
        <v>7342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 s="11">
        <v>10.143431428</v>
      </c>
      <c r="V1612" s="11">
        <v>53.595393223000002</v>
      </c>
    </row>
    <row r="1613" spans="1:22" x14ac:dyDescent="0.35">
      <c r="A1613" s="1" t="s">
        <v>1830</v>
      </c>
      <c r="B1613" s="10">
        <f t="shared" si="50"/>
        <v>45694</v>
      </c>
      <c r="C1613">
        <v>2025</v>
      </c>
      <c r="D1613" t="s">
        <v>7362</v>
      </c>
      <c r="E1613" t="str">
        <f t="shared" si="51"/>
        <v>Thu</v>
      </c>
      <c r="F1613" s="9">
        <v>13</v>
      </c>
      <c r="G1613" s="1" t="s">
        <v>7323</v>
      </c>
      <c r="H1613" s="1" t="s">
        <v>69</v>
      </c>
      <c r="I1613" s="1" t="s">
        <v>1167</v>
      </c>
      <c r="J1613" t="s">
        <v>7308</v>
      </c>
      <c r="K1613" t="s">
        <v>7334</v>
      </c>
      <c r="L1613" t="s">
        <v>7327</v>
      </c>
      <c r="M1613" t="s">
        <v>7316</v>
      </c>
      <c r="N1613" t="s">
        <v>7342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 s="11">
        <v>10.122721572</v>
      </c>
      <c r="V1613" s="11">
        <v>53.591958671</v>
      </c>
    </row>
    <row r="1614" spans="1:22" x14ac:dyDescent="0.35">
      <c r="A1614" s="1" t="s">
        <v>1831</v>
      </c>
      <c r="B1614" s="10">
        <f t="shared" si="50"/>
        <v>45687</v>
      </c>
      <c r="C1614">
        <v>2025</v>
      </c>
      <c r="D1614" t="s">
        <v>7363</v>
      </c>
      <c r="E1614" t="str">
        <f t="shared" si="51"/>
        <v>Thu</v>
      </c>
      <c r="F1614" s="9">
        <v>10</v>
      </c>
      <c r="G1614" s="1" t="s">
        <v>7320</v>
      </c>
      <c r="H1614" s="1" t="s">
        <v>58</v>
      </c>
      <c r="I1614" s="1" t="s">
        <v>1133</v>
      </c>
      <c r="J1614" t="s">
        <v>7308</v>
      </c>
      <c r="K1614" t="s">
        <v>7334</v>
      </c>
      <c r="L1614" t="s">
        <v>7331</v>
      </c>
      <c r="M1614" t="s">
        <v>7316</v>
      </c>
      <c r="N1614" t="s">
        <v>7343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 s="11">
        <v>9.9413145060000208</v>
      </c>
      <c r="V1614" s="11">
        <v>53.550081110000001</v>
      </c>
    </row>
    <row r="1615" spans="1:22" x14ac:dyDescent="0.35">
      <c r="A1615" s="1" t="s">
        <v>1832</v>
      </c>
      <c r="B1615" s="10">
        <f t="shared" si="50"/>
        <v>45709</v>
      </c>
      <c r="C1615">
        <v>2025</v>
      </c>
      <c r="D1615" t="s">
        <v>7362</v>
      </c>
      <c r="E1615" t="str">
        <f t="shared" si="51"/>
        <v>Fri</v>
      </c>
      <c r="F1615" s="9">
        <v>17</v>
      </c>
      <c r="G1615" s="1" t="s">
        <v>7324</v>
      </c>
      <c r="H1615" s="1" t="s">
        <v>58</v>
      </c>
      <c r="I1615" s="1" t="s">
        <v>140</v>
      </c>
      <c r="J1615" t="s">
        <v>7308</v>
      </c>
      <c r="K1615" t="s">
        <v>7332</v>
      </c>
      <c r="L1615" t="s">
        <v>7326</v>
      </c>
      <c r="M1615" t="s">
        <v>7317</v>
      </c>
      <c r="N1615" t="s">
        <v>7342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 s="11">
        <v>10.21117244</v>
      </c>
      <c r="V1615" s="11">
        <v>53.514017965999997</v>
      </c>
    </row>
    <row r="1616" spans="1:22" x14ac:dyDescent="0.35">
      <c r="A1616" s="1" t="s">
        <v>1833</v>
      </c>
      <c r="B1616" s="10">
        <f t="shared" si="50"/>
        <v>45735</v>
      </c>
      <c r="C1616">
        <v>2025</v>
      </c>
      <c r="D1616" t="s">
        <v>7364</v>
      </c>
      <c r="E1616" t="str">
        <f t="shared" si="51"/>
        <v>Wed</v>
      </c>
      <c r="F1616" s="9">
        <v>11</v>
      </c>
      <c r="G1616" s="1" t="s">
        <v>7321</v>
      </c>
      <c r="H1616" s="1" t="s">
        <v>58</v>
      </c>
      <c r="I1616" s="1" t="s">
        <v>1239</v>
      </c>
      <c r="J1616" t="s">
        <v>7308</v>
      </c>
      <c r="K1616" t="s">
        <v>7338</v>
      </c>
      <c r="L1616" t="s">
        <v>7327</v>
      </c>
      <c r="M1616" t="s">
        <v>7316</v>
      </c>
      <c r="N1616" t="s">
        <v>7342</v>
      </c>
      <c r="O1616">
        <v>0</v>
      </c>
      <c r="P1616">
        <v>1</v>
      </c>
      <c r="Q1616">
        <v>1</v>
      </c>
      <c r="R1616">
        <v>0</v>
      </c>
      <c r="S1616">
        <v>0</v>
      </c>
      <c r="T1616">
        <v>0</v>
      </c>
      <c r="U1616" s="11">
        <v>9.96974482000007</v>
      </c>
      <c r="V1616" s="11">
        <v>53.571731323999998</v>
      </c>
    </row>
    <row r="1617" spans="1:22" x14ac:dyDescent="0.35">
      <c r="A1617" s="1" t="s">
        <v>1834</v>
      </c>
      <c r="B1617" s="10">
        <f t="shared" si="50"/>
        <v>45731</v>
      </c>
      <c r="C1617">
        <v>2025</v>
      </c>
      <c r="D1617" t="s">
        <v>7364</v>
      </c>
      <c r="E1617" t="str">
        <f t="shared" si="51"/>
        <v>Sat</v>
      </c>
      <c r="F1617" s="9">
        <v>13</v>
      </c>
      <c r="G1617" s="1" t="s">
        <v>7323</v>
      </c>
      <c r="H1617" s="1" t="s">
        <v>78</v>
      </c>
      <c r="I1617" s="1" t="s">
        <v>1125</v>
      </c>
      <c r="J1617" t="s">
        <v>7308</v>
      </c>
      <c r="K1617" t="s">
        <v>7337</v>
      </c>
      <c r="L1617" t="s">
        <v>7328</v>
      </c>
      <c r="M1617" t="s">
        <v>7316</v>
      </c>
      <c r="N1617" t="s">
        <v>7342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 s="11">
        <v>10.162659443000001</v>
      </c>
      <c r="V1617" s="11">
        <v>53.599324707000001</v>
      </c>
    </row>
    <row r="1618" spans="1:22" x14ac:dyDescent="0.35">
      <c r="A1618" s="1" t="s">
        <v>1835</v>
      </c>
      <c r="B1618" s="10">
        <f t="shared" si="50"/>
        <v>45684</v>
      </c>
      <c r="C1618">
        <v>2025</v>
      </c>
      <c r="D1618" t="s">
        <v>7363</v>
      </c>
      <c r="E1618" t="str">
        <f t="shared" si="51"/>
        <v>Mon</v>
      </c>
      <c r="F1618" s="9">
        <v>18</v>
      </c>
      <c r="G1618" s="1" t="s">
        <v>7323</v>
      </c>
      <c r="H1618" s="1" t="s">
        <v>78</v>
      </c>
      <c r="I1618" s="1" t="s">
        <v>1125</v>
      </c>
      <c r="J1618" t="s">
        <v>7308</v>
      </c>
      <c r="K1618" t="s">
        <v>7338</v>
      </c>
      <c r="L1618" t="s">
        <v>7332</v>
      </c>
      <c r="M1618" t="s">
        <v>7318</v>
      </c>
      <c r="N1618" t="s">
        <v>7343</v>
      </c>
      <c r="O1618">
        <v>0</v>
      </c>
      <c r="P1618">
        <v>1</v>
      </c>
      <c r="Q1618">
        <v>1</v>
      </c>
      <c r="R1618">
        <v>0</v>
      </c>
      <c r="S1618">
        <v>0</v>
      </c>
      <c r="T1618">
        <v>0</v>
      </c>
      <c r="U1618" s="11">
        <v>10.154457252</v>
      </c>
      <c r="V1618" s="11">
        <v>53.603194363</v>
      </c>
    </row>
    <row r="1619" spans="1:22" x14ac:dyDescent="0.35">
      <c r="A1619" s="1" t="s">
        <v>1836</v>
      </c>
      <c r="B1619" s="10">
        <f t="shared" si="50"/>
        <v>45719</v>
      </c>
      <c r="C1619">
        <v>2025</v>
      </c>
      <c r="D1619" t="s">
        <v>7364</v>
      </c>
      <c r="E1619" t="str">
        <f t="shared" si="51"/>
        <v>Mon</v>
      </c>
      <c r="F1619" s="9">
        <v>14</v>
      </c>
      <c r="G1619" s="1" t="s">
        <v>7323</v>
      </c>
      <c r="H1619" s="1" t="s">
        <v>36</v>
      </c>
      <c r="I1619" s="1" t="s">
        <v>1321</v>
      </c>
      <c r="J1619" t="s">
        <v>7308</v>
      </c>
      <c r="K1619" t="s">
        <v>7336</v>
      </c>
      <c r="L1619" t="s">
        <v>7331</v>
      </c>
      <c r="M1619" t="s">
        <v>7316</v>
      </c>
      <c r="N1619" t="s">
        <v>7342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 s="11">
        <v>10.128620599</v>
      </c>
      <c r="V1619" s="11">
        <v>53.639938209</v>
      </c>
    </row>
    <row r="1620" spans="1:22" x14ac:dyDescent="0.35">
      <c r="A1620" s="1" t="s">
        <v>1837</v>
      </c>
      <c r="B1620" s="10">
        <f t="shared" si="50"/>
        <v>45735</v>
      </c>
      <c r="C1620">
        <v>2025</v>
      </c>
      <c r="D1620" t="s">
        <v>7364</v>
      </c>
      <c r="E1620" t="str">
        <f t="shared" si="51"/>
        <v>Wed</v>
      </c>
      <c r="F1620" s="9">
        <v>12</v>
      </c>
      <c r="G1620" s="1" t="s">
        <v>7321</v>
      </c>
      <c r="H1620" s="1" t="s">
        <v>69</v>
      </c>
      <c r="I1620" s="1" t="s">
        <v>162</v>
      </c>
      <c r="J1620" t="s">
        <v>7308</v>
      </c>
      <c r="K1620" t="s">
        <v>7337</v>
      </c>
      <c r="L1620" t="s">
        <v>7327</v>
      </c>
      <c r="M1620" t="s">
        <v>7316</v>
      </c>
      <c r="N1620" t="s">
        <v>7342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 s="11">
        <v>9.9587018340000597</v>
      </c>
      <c r="V1620" s="11">
        <v>53.599186578000001</v>
      </c>
    </row>
    <row r="1621" spans="1:22" x14ac:dyDescent="0.35">
      <c r="A1621" s="1" t="s">
        <v>1838</v>
      </c>
      <c r="B1621" s="10">
        <f t="shared" si="50"/>
        <v>45705</v>
      </c>
      <c r="C1621">
        <v>2025</v>
      </c>
      <c r="D1621" t="s">
        <v>7362</v>
      </c>
      <c r="E1621" t="str">
        <f t="shared" si="51"/>
        <v>Mon</v>
      </c>
      <c r="F1621" s="9">
        <v>16</v>
      </c>
      <c r="G1621" s="1" t="s">
        <v>7319</v>
      </c>
      <c r="H1621" s="1" t="s">
        <v>28</v>
      </c>
      <c r="I1621" s="1" t="s">
        <v>231</v>
      </c>
      <c r="J1621" t="s">
        <v>7308</v>
      </c>
      <c r="K1621" t="s">
        <v>7337</v>
      </c>
      <c r="L1621" t="s">
        <v>7328</v>
      </c>
      <c r="M1621" t="s">
        <v>7316</v>
      </c>
      <c r="N1621" t="s">
        <v>7342</v>
      </c>
      <c r="O1621">
        <v>1</v>
      </c>
      <c r="P1621">
        <v>1</v>
      </c>
      <c r="Q1621">
        <v>0</v>
      </c>
      <c r="R1621">
        <v>0</v>
      </c>
      <c r="S1621">
        <v>0</v>
      </c>
      <c r="T1621">
        <v>0</v>
      </c>
      <c r="U1621" s="11">
        <v>9.9930287190000495</v>
      </c>
      <c r="V1621" s="11">
        <v>53.511967673000001</v>
      </c>
    </row>
    <row r="1622" spans="1:22" x14ac:dyDescent="0.35">
      <c r="A1622" s="1" t="s">
        <v>1839</v>
      </c>
      <c r="B1622" s="10">
        <f t="shared" si="50"/>
        <v>45740</v>
      </c>
      <c r="C1622">
        <v>2025</v>
      </c>
      <c r="D1622" t="s">
        <v>7364</v>
      </c>
      <c r="E1622" t="str">
        <f t="shared" si="51"/>
        <v>Mon</v>
      </c>
      <c r="F1622" s="9">
        <v>6</v>
      </c>
      <c r="G1622" s="1" t="s">
        <v>7319</v>
      </c>
      <c r="H1622" s="1" t="s">
        <v>58</v>
      </c>
      <c r="I1622" s="1" t="s">
        <v>133</v>
      </c>
      <c r="J1622" t="s">
        <v>7308</v>
      </c>
      <c r="K1622" t="s">
        <v>7334</v>
      </c>
      <c r="L1622" t="s">
        <v>7331</v>
      </c>
      <c r="M1622" t="s">
        <v>7316</v>
      </c>
      <c r="N1622" t="s">
        <v>7342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 s="11">
        <v>10.004866276</v>
      </c>
      <c r="V1622" s="11">
        <v>53.547102078000002</v>
      </c>
    </row>
    <row r="1623" spans="1:22" x14ac:dyDescent="0.35">
      <c r="A1623" s="1" t="s">
        <v>1840</v>
      </c>
      <c r="B1623" s="10">
        <f t="shared" si="50"/>
        <v>45673</v>
      </c>
      <c r="C1623">
        <v>2025</v>
      </c>
      <c r="D1623" t="s">
        <v>7363</v>
      </c>
      <c r="E1623" t="str">
        <f t="shared" si="51"/>
        <v>Thu</v>
      </c>
      <c r="F1623" s="9">
        <v>6</v>
      </c>
      <c r="G1623" s="1" t="s">
        <v>7323</v>
      </c>
      <c r="H1623" s="1" t="s">
        <v>1347</v>
      </c>
      <c r="I1623" s="1" t="s">
        <v>1395</v>
      </c>
      <c r="J1623" t="s">
        <v>7308</v>
      </c>
      <c r="K1623" t="s">
        <v>7337</v>
      </c>
      <c r="L1623" t="s">
        <v>7328</v>
      </c>
      <c r="M1623" t="s">
        <v>7317</v>
      </c>
      <c r="N1623" t="s">
        <v>7343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 s="11">
        <v>10.184049228999999</v>
      </c>
      <c r="V1623" s="11">
        <v>53.657882010999998</v>
      </c>
    </row>
    <row r="1624" spans="1:22" x14ac:dyDescent="0.35">
      <c r="A1624" s="1" t="s">
        <v>1841</v>
      </c>
      <c r="B1624" s="10">
        <f t="shared" si="50"/>
        <v>45709</v>
      </c>
      <c r="C1624">
        <v>2025</v>
      </c>
      <c r="D1624" t="s">
        <v>7362</v>
      </c>
      <c r="E1624" t="str">
        <f t="shared" si="51"/>
        <v>Fri</v>
      </c>
      <c r="F1624" s="9">
        <v>9</v>
      </c>
      <c r="G1624" s="1" t="s">
        <v>7323</v>
      </c>
      <c r="H1624" s="1" t="s">
        <v>39</v>
      </c>
      <c r="I1624" s="1" t="s">
        <v>1284</v>
      </c>
      <c r="J1624" t="s">
        <v>7308</v>
      </c>
      <c r="K1624" t="s">
        <v>7337</v>
      </c>
      <c r="L1624" t="s">
        <v>7327</v>
      </c>
      <c r="M1624" t="s">
        <v>7316</v>
      </c>
      <c r="N1624" t="s">
        <v>7343</v>
      </c>
      <c r="O1624">
        <v>1</v>
      </c>
      <c r="P1624">
        <v>0</v>
      </c>
      <c r="Q1624">
        <v>0</v>
      </c>
      <c r="R1624">
        <v>0</v>
      </c>
      <c r="S1624">
        <v>1</v>
      </c>
      <c r="T1624">
        <v>0</v>
      </c>
      <c r="U1624" s="11">
        <v>10.054232348999999</v>
      </c>
      <c r="V1624" s="11">
        <v>53.608641523999999</v>
      </c>
    </row>
    <row r="1625" spans="1:22" x14ac:dyDescent="0.35">
      <c r="A1625" s="1" t="s">
        <v>1842</v>
      </c>
      <c r="B1625" s="10">
        <f t="shared" si="50"/>
        <v>45702</v>
      </c>
      <c r="C1625">
        <v>2025</v>
      </c>
      <c r="D1625" t="s">
        <v>7362</v>
      </c>
      <c r="E1625" t="str">
        <f t="shared" si="51"/>
        <v>Fri</v>
      </c>
      <c r="F1625" s="9">
        <v>14</v>
      </c>
      <c r="G1625" s="1" t="s">
        <v>7322</v>
      </c>
      <c r="H1625" s="1" t="s">
        <v>58</v>
      </c>
      <c r="I1625" s="1" t="s">
        <v>1250</v>
      </c>
      <c r="J1625" t="s">
        <v>7308</v>
      </c>
      <c r="K1625" t="s">
        <v>7337</v>
      </c>
      <c r="L1625" t="s">
        <v>7328</v>
      </c>
      <c r="M1625" t="s">
        <v>7316</v>
      </c>
      <c r="N1625" t="s">
        <v>7342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  <c r="U1625" s="11">
        <v>9.9821580430000196</v>
      </c>
      <c r="V1625" s="11">
        <v>53.584515705999998</v>
      </c>
    </row>
    <row r="1626" spans="1:22" x14ac:dyDescent="0.35">
      <c r="A1626" s="1" t="s">
        <v>1843</v>
      </c>
      <c r="B1626" s="10">
        <f t="shared" si="50"/>
        <v>45704</v>
      </c>
      <c r="C1626">
        <v>2025</v>
      </c>
      <c r="D1626" t="s">
        <v>7362</v>
      </c>
      <c r="E1626" t="str">
        <f t="shared" si="51"/>
        <v>Sun</v>
      </c>
      <c r="F1626" s="9">
        <v>21</v>
      </c>
      <c r="G1626" s="1" t="s">
        <v>7321</v>
      </c>
      <c r="H1626" s="1" t="s">
        <v>58</v>
      </c>
      <c r="I1626" s="1" t="s">
        <v>1644</v>
      </c>
      <c r="J1626" t="s">
        <v>7308</v>
      </c>
      <c r="K1626" t="s">
        <v>7332</v>
      </c>
      <c r="L1626" t="s">
        <v>7326</v>
      </c>
      <c r="M1626" t="s">
        <v>7318</v>
      </c>
      <c r="N1626" t="s">
        <v>7342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 s="11">
        <v>9.9614322850000505</v>
      </c>
      <c r="V1626" s="11">
        <v>53.570648632000001</v>
      </c>
    </row>
    <row r="1627" spans="1:22" x14ac:dyDescent="0.35">
      <c r="A1627" s="1" t="s">
        <v>1844</v>
      </c>
      <c r="B1627" s="10">
        <f t="shared" si="50"/>
        <v>45672</v>
      </c>
      <c r="C1627">
        <v>2025</v>
      </c>
      <c r="D1627" t="s">
        <v>7363</v>
      </c>
      <c r="E1627" t="str">
        <f t="shared" si="51"/>
        <v>Wed</v>
      </c>
      <c r="F1627" s="9">
        <v>7</v>
      </c>
      <c r="G1627" s="1" t="s">
        <v>7322</v>
      </c>
      <c r="H1627" s="1" t="s">
        <v>39</v>
      </c>
      <c r="I1627" s="1" t="s">
        <v>1340</v>
      </c>
      <c r="J1627" t="s">
        <v>7308</v>
      </c>
      <c r="K1627" t="s">
        <v>7337</v>
      </c>
      <c r="L1627" t="s">
        <v>7328</v>
      </c>
      <c r="M1627" t="s">
        <v>7318</v>
      </c>
      <c r="N1627" t="s">
        <v>7343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 s="11">
        <v>10.054661563</v>
      </c>
      <c r="V1627" s="11">
        <v>53.579619842</v>
      </c>
    </row>
    <row r="1628" spans="1:22" x14ac:dyDescent="0.35">
      <c r="A1628" s="1" t="s">
        <v>1845</v>
      </c>
      <c r="B1628" s="10">
        <f t="shared" si="50"/>
        <v>45664</v>
      </c>
      <c r="C1628">
        <v>2025</v>
      </c>
      <c r="D1628" t="s">
        <v>7363</v>
      </c>
      <c r="E1628" t="str">
        <f t="shared" si="51"/>
        <v>Tue</v>
      </c>
      <c r="F1628" s="9">
        <v>13</v>
      </c>
      <c r="G1628" s="1" t="s">
        <v>7320</v>
      </c>
      <c r="H1628" s="1" t="s">
        <v>46</v>
      </c>
      <c r="I1628" s="1" t="s">
        <v>1161</v>
      </c>
      <c r="J1628" t="s">
        <v>7308</v>
      </c>
      <c r="K1628" t="s">
        <v>7335</v>
      </c>
      <c r="L1628" t="s">
        <v>7330</v>
      </c>
      <c r="M1628" t="s">
        <v>7316</v>
      </c>
      <c r="N1628" t="s">
        <v>7342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 s="11">
        <v>9.8123886680000396</v>
      </c>
      <c r="V1628" s="11">
        <v>53.563782670999998</v>
      </c>
    </row>
    <row r="1629" spans="1:22" x14ac:dyDescent="0.35">
      <c r="A1629" s="1" t="s">
        <v>1846</v>
      </c>
      <c r="B1629" s="10">
        <f t="shared" si="50"/>
        <v>45736</v>
      </c>
      <c r="C1629">
        <v>2025</v>
      </c>
      <c r="D1629" t="s">
        <v>7364</v>
      </c>
      <c r="E1629" t="str">
        <f t="shared" si="51"/>
        <v>Thu</v>
      </c>
      <c r="F1629" s="9">
        <v>1</v>
      </c>
      <c r="G1629" s="1" t="s">
        <v>7322</v>
      </c>
      <c r="H1629" s="1" t="s">
        <v>26</v>
      </c>
      <c r="I1629" s="1" t="s">
        <v>112</v>
      </c>
      <c r="J1629" t="s">
        <v>7307</v>
      </c>
      <c r="K1629" t="s">
        <v>7332</v>
      </c>
      <c r="L1629" t="s">
        <v>7326</v>
      </c>
      <c r="M1629" t="s">
        <v>7318</v>
      </c>
      <c r="N1629" t="s">
        <v>7342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 s="11">
        <v>9.9785126700000397</v>
      </c>
      <c r="V1629" s="11">
        <v>53.597662210999999</v>
      </c>
    </row>
    <row r="1630" spans="1:22" x14ac:dyDescent="0.35">
      <c r="A1630" s="1" t="s">
        <v>1847</v>
      </c>
      <c r="B1630" s="10">
        <f t="shared" si="50"/>
        <v>45698</v>
      </c>
      <c r="C1630">
        <v>2025</v>
      </c>
      <c r="D1630" t="s">
        <v>7362</v>
      </c>
      <c r="E1630" t="str">
        <f t="shared" si="51"/>
        <v>Mon</v>
      </c>
      <c r="F1630" s="9">
        <v>23</v>
      </c>
      <c r="G1630" s="1" t="s">
        <v>7319</v>
      </c>
      <c r="H1630" s="1" t="s">
        <v>28</v>
      </c>
      <c r="I1630" s="1" t="s">
        <v>231</v>
      </c>
      <c r="J1630" t="s">
        <v>7308</v>
      </c>
      <c r="K1630" t="s">
        <v>7334</v>
      </c>
      <c r="L1630" t="s">
        <v>7331</v>
      </c>
      <c r="M1630" t="s">
        <v>7318</v>
      </c>
      <c r="N1630" t="s">
        <v>7342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 s="11">
        <v>10.002929549999999</v>
      </c>
      <c r="V1630" s="11">
        <v>53.501604641999997</v>
      </c>
    </row>
    <row r="1631" spans="1:22" x14ac:dyDescent="0.35">
      <c r="A1631" s="1" t="s">
        <v>1848</v>
      </c>
      <c r="B1631" s="10">
        <f t="shared" si="50"/>
        <v>45685</v>
      </c>
      <c r="C1631">
        <v>2025</v>
      </c>
      <c r="D1631" t="s">
        <v>7363</v>
      </c>
      <c r="E1631" t="str">
        <f t="shared" si="51"/>
        <v>Tue</v>
      </c>
      <c r="F1631" s="9">
        <v>22</v>
      </c>
      <c r="G1631" s="1" t="s">
        <v>7320</v>
      </c>
      <c r="H1631" s="1" t="s">
        <v>39</v>
      </c>
      <c r="I1631" s="1" t="s">
        <v>1214</v>
      </c>
      <c r="J1631" t="s">
        <v>7308</v>
      </c>
      <c r="K1631" t="s">
        <v>7332</v>
      </c>
      <c r="L1631" t="s">
        <v>7332</v>
      </c>
      <c r="M1631" t="s">
        <v>7318</v>
      </c>
      <c r="N1631" t="s">
        <v>7342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 s="11">
        <v>9.8722413660000203</v>
      </c>
      <c r="V1631" s="11">
        <v>53.583780449000002</v>
      </c>
    </row>
    <row r="1632" spans="1:22" x14ac:dyDescent="0.35">
      <c r="A1632" s="1" t="s">
        <v>1849</v>
      </c>
      <c r="B1632" s="10">
        <f t="shared" si="50"/>
        <v>45735</v>
      </c>
      <c r="C1632">
        <v>2025</v>
      </c>
      <c r="D1632" t="s">
        <v>7364</v>
      </c>
      <c r="E1632" t="str">
        <f t="shared" si="51"/>
        <v>Wed</v>
      </c>
      <c r="F1632" s="9">
        <v>8</v>
      </c>
      <c r="G1632" s="1" t="s">
        <v>7323</v>
      </c>
      <c r="H1632" s="1" t="s">
        <v>69</v>
      </c>
      <c r="I1632" s="1" t="s">
        <v>1167</v>
      </c>
      <c r="J1632" t="s">
        <v>7308</v>
      </c>
      <c r="K1632" t="s">
        <v>7337</v>
      </c>
      <c r="L1632" t="s">
        <v>7328</v>
      </c>
      <c r="M1632" t="s">
        <v>7316</v>
      </c>
      <c r="N1632" t="s">
        <v>7342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 s="11">
        <v>10.124243311000001</v>
      </c>
      <c r="V1632" s="11">
        <v>53.588089949</v>
      </c>
    </row>
    <row r="1633" spans="1:22" x14ac:dyDescent="0.35">
      <c r="A1633" s="1" t="s">
        <v>1850</v>
      </c>
      <c r="B1633" s="10">
        <f t="shared" si="50"/>
        <v>45724</v>
      </c>
      <c r="C1633">
        <v>2025</v>
      </c>
      <c r="D1633" t="s">
        <v>7364</v>
      </c>
      <c r="E1633" t="str">
        <f t="shared" si="51"/>
        <v>Sat</v>
      </c>
      <c r="F1633" s="9">
        <v>11</v>
      </c>
      <c r="G1633" s="1" t="s">
        <v>7320</v>
      </c>
      <c r="H1633" s="1" t="s">
        <v>39</v>
      </c>
      <c r="I1633" s="1" t="s">
        <v>1214</v>
      </c>
      <c r="J1633" t="s">
        <v>7307</v>
      </c>
      <c r="K1633" t="s">
        <v>7337</v>
      </c>
      <c r="L1633" t="s">
        <v>7328</v>
      </c>
      <c r="M1633" t="s">
        <v>7316</v>
      </c>
      <c r="N1633" t="s">
        <v>7342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0</v>
      </c>
      <c r="U1633" s="11">
        <v>9.8608325750000692</v>
      </c>
      <c r="V1633" s="11">
        <v>53.597963126000003</v>
      </c>
    </row>
    <row r="1634" spans="1:22" x14ac:dyDescent="0.35">
      <c r="A1634" s="1" t="s">
        <v>1851</v>
      </c>
      <c r="B1634" s="10">
        <f t="shared" si="50"/>
        <v>45670</v>
      </c>
      <c r="C1634">
        <v>2025</v>
      </c>
      <c r="D1634" t="s">
        <v>7363</v>
      </c>
      <c r="E1634" t="str">
        <f t="shared" si="51"/>
        <v>Mon</v>
      </c>
      <c r="F1634" s="9">
        <v>17</v>
      </c>
      <c r="G1634" s="1" t="s">
        <v>7319</v>
      </c>
      <c r="H1634" s="1" t="s">
        <v>69</v>
      </c>
      <c r="I1634" s="1" t="s">
        <v>1131</v>
      </c>
      <c r="J1634" t="s">
        <v>7308</v>
      </c>
      <c r="K1634" t="s">
        <v>7337</v>
      </c>
      <c r="L1634" t="s">
        <v>7327</v>
      </c>
      <c r="M1634" t="s">
        <v>7318</v>
      </c>
      <c r="N1634" t="s">
        <v>7344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1</v>
      </c>
      <c r="U1634" s="11">
        <v>10.01582026</v>
      </c>
      <c r="V1634" s="11">
        <v>53.552411659000001</v>
      </c>
    </row>
    <row r="1635" spans="1:22" x14ac:dyDescent="0.35">
      <c r="A1635" s="1" t="s">
        <v>1852</v>
      </c>
      <c r="B1635" s="10">
        <f t="shared" si="50"/>
        <v>45724</v>
      </c>
      <c r="C1635">
        <v>2025</v>
      </c>
      <c r="D1635" t="s">
        <v>7364</v>
      </c>
      <c r="E1635" t="str">
        <f t="shared" si="51"/>
        <v>Sat</v>
      </c>
      <c r="F1635" s="9">
        <v>11</v>
      </c>
      <c r="G1635" s="1" t="s">
        <v>7319</v>
      </c>
      <c r="H1635" s="1" t="s">
        <v>46</v>
      </c>
      <c r="I1635" s="1" t="s">
        <v>598</v>
      </c>
      <c r="J1635" t="s">
        <v>7308</v>
      </c>
      <c r="K1635" t="s">
        <v>7334</v>
      </c>
      <c r="L1635" t="s">
        <v>7331</v>
      </c>
      <c r="M1635" t="s">
        <v>7316</v>
      </c>
      <c r="N1635" t="s">
        <v>7342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 s="11">
        <v>10.080167546</v>
      </c>
      <c r="V1635" s="11">
        <v>53.556304806</v>
      </c>
    </row>
    <row r="1636" spans="1:22" x14ac:dyDescent="0.35">
      <c r="A1636" s="1" t="s">
        <v>1853</v>
      </c>
      <c r="B1636" s="10">
        <f t="shared" si="50"/>
        <v>45712</v>
      </c>
      <c r="C1636">
        <v>2025</v>
      </c>
      <c r="D1636" t="s">
        <v>7362</v>
      </c>
      <c r="E1636" t="str">
        <f t="shared" si="51"/>
        <v>Mon</v>
      </c>
      <c r="F1636" s="9">
        <v>15</v>
      </c>
      <c r="G1636" s="1" t="s">
        <v>7321</v>
      </c>
      <c r="H1636" s="1" t="s">
        <v>26</v>
      </c>
      <c r="I1636" s="1" t="s">
        <v>1400</v>
      </c>
      <c r="J1636" t="s">
        <v>7308</v>
      </c>
      <c r="K1636" t="s">
        <v>7335</v>
      </c>
      <c r="L1636" t="s">
        <v>7327</v>
      </c>
      <c r="M1636" t="s">
        <v>7316</v>
      </c>
      <c r="N1636" t="s">
        <v>7342</v>
      </c>
      <c r="O1636">
        <v>1</v>
      </c>
      <c r="P1636">
        <v>1</v>
      </c>
      <c r="Q1636">
        <v>0</v>
      </c>
      <c r="R1636">
        <v>0</v>
      </c>
      <c r="S1636">
        <v>0</v>
      </c>
      <c r="T1636">
        <v>0</v>
      </c>
      <c r="U1636" s="11">
        <v>9.9860671420000209</v>
      </c>
      <c r="V1636" s="11">
        <v>53.572537793999999</v>
      </c>
    </row>
    <row r="1637" spans="1:22" x14ac:dyDescent="0.35">
      <c r="A1637" s="1" t="s">
        <v>1854</v>
      </c>
      <c r="B1637" s="10">
        <f t="shared" si="50"/>
        <v>45679</v>
      </c>
      <c r="C1637">
        <v>2025</v>
      </c>
      <c r="D1637" t="s">
        <v>7363</v>
      </c>
      <c r="E1637" t="str">
        <f t="shared" si="51"/>
        <v>Wed</v>
      </c>
      <c r="F1637" s="9">
        <v>8</v>
      </c>
      <c r="G1637" s="1" t="s">
        <v>7324</v>
      </c>
      <c r="H1637" s="1" t="s">
        <v>58</v>
      </c>
      <c r="I1637" s="1" t="s">
        <v>140</v>
      </c>
      <c r="J1637" t="s">
        <v>7307</v>
      </c>
      <c r="K1637" t="s">
        <v>7332</v>
      </c>
      <c r="L1637" t="s">
        <v>7331</v>
      </c>
      <c r="M1637" t="s">
        <v>7316</v>
      </c>
      <c r="N1637" t="s">
        <v>7342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1</v>
      </c>
      <c r="U1637" s="11">
        <v>10.206857876000001</v>
      </c>
      <c r="V1637" s="11">
        <v>53.494087413000003</v>
      </c>
    </row>
    <row r="1638" spans="1:22" x14ac:dyDescent="0.35">
      <c r="A1638" s="1" t="s">
        <v>1855</v>
      </c>
      <c r="B1638" s="10">
        <f t="shared" si="50"/>
        <v>45721</v>
      </c>
      <c r="C1638">
        <v>2025</v>
      </c>
      <c r="D1638" t="s">
        <v>7364</v>
      </c>
      <c r="E1638" t="str">
        <f t="shared" si="51"/>
        <v>Wed</v>
      </c>
      <c r="F1638" s="9">
        <v>15</v>
      </c>
      <c r="G1638" s="1" t="s">
        <v>7323</v>
      </c>
      <c r="H1638" s="1" t="s">
        <v>69</v>
      </c>
      <c r="I1638" s="1" t="s">
        <v>1167</v>
      </c>
      <c r="J1638" t="s">
        <v>7308</v>
      </c>
      <c r="K1638" t="s">
        <v>7337</v>
      </c>
      <c r="L1638" t="s">
        <v>7327</v>
      </c>
      <c r="M1638" t="s">
        <v>7316</v>
      </c>
      <c r="N1638" t="s">
        <v>7342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 s="11">
        <v>10.100130418999999</v>
      </c>
      <c r="V1638" s="11">
        <v>53.589249924000001</v>
      </c>
    </row>
    <row r="1639" spans="1:22" x14ac:dyDescent="0.35">
      <c r="A1639" s="1" t="s">
        <v>1856</v>
      </c>
      <c r="B1639" s="10">
        <f t="shared" si="50"/>
        <v>45732</v>
      </c>
      <c r="C1639">
        <v>2025</v>
      </c>
      <c r="D1639" t="s">
        <v>7364</v>
      </c>
      <c r="E1639" t="str">
        <f t="shared" si="51"/>
        <v>Sun</v>
      </c>
      <c r="F1639" s="9">
        <v>21</v>
      </c>
      <c r="G1639" s="1" t="s">
        <v>7319</v>
      </c>
      <c r="H1639" s="1" t="s">
        <v>28</v>
      </c>
      <c r="I1639" s="1" t="s">
        <v>29</v>
      </c>
      <c r="J1639" t="s">
        <v>7308</v>
      </c>
      <c r="K1639" t="s">
        <v>7332</v>
      </c>
      <c r="L1639" t="s">
        <v>7326</v>
      </c>
      <c r="M1639" t="s">
        <v>7318</v>
      </c>
      <c r="N1639" t="s">
        <v>7342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 s="11">
        <v>10.007779204</v>
      </c>
      <c r="V1639" s="11">
        <v>53.496512516000003</v>
      </c>
    </row>
    <row r="1640" spans="1:22" x14ac:dyDescent="0.35">
      <c r="A1640" s="1" t="s">
        <v>1857</v>
      </c>
      <c r="B1640" s="10">
        <f t="shared" si="50"/>
        <v>45728</v>
      </c>
      <c r="C1640">
        <v>2025</v>
      </c>
      <c r="D1640" t="s">
        <v>7364</v>
      </c>
      <c r="E1640" t="str">
        <f t="shared" si="51"/>
        <v>Wed</v>
      </c>
      <c r="F1640" s="9">
        <v>15</v>
      </c>
      <c r="G1640" s="1" t="s">
        <v>7321</v>
      </c>
      <c r="H1640" s="1" t="s">
        <v>32</v>
      </c>
      <c r="I1640" s="1" t="s">
        <v>33</v>
      </c>
      <c r="J1640" t="s">
        <v>7308</v>
      </c>
      <c r="K1640" t="s">
        <v>7332</v>
      </c>
      <c r="L1640" t="s">
        <v>7326</v>
      </c>
      <c r="M1640" t="s">
        <v>7316</v>
      </c>
      <c r="N1640" t="s">
        <v>7342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 s="11">
        <v>9.9215709810000501</v>
      </c>
      <c r="V1640" s="11">
        <v>53.591406491000001</v>
      </c>
    </row>
    <row r="1641" spans="1:22" x14ac:dyDescent="0.35">
      <c r="A1641" s="1" t="s">
        <v>1858</v>
      </c>
      <c r="B1641" s="10">
        <f t="shared" si="50"/>
        <v>45718</v>
      </c>
      <c r="C1641">
        <v>2025</v>
      </c>
      <c r="D1641" t="s">
        <v>7364</v>
      </c>
      <c r="E1641" t="str">
        <f t="shared" si="51"/>
        <v>Sun</v>
      </c>
      <c r="F1641" s="9">
        <v>9</v>
      </c>
      <c r="G1641" s="1" t="s">
        <v>7324</v>
      </c>
      <c r="H1641" s="1" t="s">
        <v>53</v>
      </c>
      <c r="I1641" s="1" t="s">
        <v>1245</v>
      </c>
      <c r="J1641" t="s">
        <v>7307</v>
      </c>
      <c r="K1641" t="s">
        <v>7332</v>
      </c>
      <c r="L1641" t="s">
        <v>7326</v>
      </c>
      <c r="M1641" t="s">
        <v>7316</v>
      </c>
      <c r="N1641" t="s">
        <v>7342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 s="11">
        <v>10.161560028</v>
      </c>
      <c r="V1641" s="11">
        <v>53.406178599999997</v>
      </c>
    </row>
    <row r="1642" spans="1:22" x14ac:dyDescent="0.35">
      <c r="A1642" s="1" t="s">
        <v>1859</v>
      </c>
      <c r="B1642" s="10">
        <f t="shared" si="50"/>
        <v>45672</v>
      </c>
      <c r="C1642">
        <v>2025</v>
      </c>
      <c r="D1642" t="s">
        <v>7363</v>
      </c>
      <c r="E1642" t="str">
        <f t="shared" si="51"/>
        <v>Wed</v>
      </c>
      <c r="F1642" s="9">
        <v>9</v>
      </c>
      <c r="G1642" s="1" t="s">
        <v>7319</v>
      </c>
      <c r="H1642" s="1" t="s">
        <v>39</v>
      </c>
      <c r="I1642" s="1" t="s">
        <v>138</v>
      </c>
      <c r="J1642" t="s">
        <v>7308</v>
      </c>
      <c r="K1642" t="s">
        <v>7337</v>
      </c>
      <c r="L1642" t="s">
        <v>7327</v>
      </c>
      <c r="M1642" t="s">
        <v>7316</v>
      </c>
      <c r="N1642" t="s">
        <v>7342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 s="11">
        <v>10.063547575999999</v>
      </c>
      <c r="V1642" s="11">
        <v>53.554188543999999</v>
      </c>
    </row>
    <row r="1643" spans="1:22" x14ac:dyDescent="0.35">
      <c r="A1643" s="1" t="s">
        <v>1860</v>
      </c>
      <c r="B1643" s="10">
        <f t="shared" si="50"/>
        <v>45721</v>
      </c>
      <c r="C1643">
        <v>2025</v>
      </c>
      <c r="D1643" t="s">
        <v>7364</v>
      </c>
      <c r="E1643" t="str">
        <f t="shared" si="51"/>
        <v>Wed</v>
      </c>
      <c r="F1643" s="9">
        <v>13</v>
      </c>
      <c r="G1643" s="1" t="s">
        <v>7325</v>
      </c>
      <c r="H1643" s="1" t="s">
        <v>36</v>
      </c>
      <c r="I1643" s="1" t="s">
        <v>37</v>
      </c>
      <c r="J1643" t="s">
        <v>7308</v>
      </c>
      <c r="K1643" t="s">
        <v>7332</v>
      </c>
      <c r="L1643" t="s">
        <v>7332</v>
      </c>
      <c r="M1643" t="s">
        <v>7316</v>
      </c>
      <c r="N1643" t="s">
        <v>7342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 s="11">
        <v>9.9566750780000408</v>
      </c>
      <c r="V1643" s="11">
        <v>53.459500843999997</v>
      </c>
    </row>
    <row r="1644" spans="1:22" x14ac:dyDescent="0.35">
      <c r="A1644" s="1" t="s">
        <v>1861</v>
      </c>
      <c r="B1644" s="10">
        <f t="shared" si="50"/>
        <v>45735</v>
      </c>
      <c r="C1644">
        <v>2025</v>
      </c>
      <c r="D1644" t="s">
        <v>7364</v>
      </c>
      <c r="E1644" t="str">
        <f t="shared" si="51"/>
        <v>Wed</v>
      </c>
      <c r="F1644" s="9">
        <v>11</v>
      </c>
      <c r="G1644" s="1" t="s">
        <v>7323</v>
      </c>
      <c r="H1644" s="1" t="s">
        <v>50</v>
      </c>
      <c r="I1644" s="1" t="s">
        <v>1159</v>
      </c>
      <c r="J1644" t="s">
        <v>7308</v>
      </c>
      <c r="K1644" t="s">
        <v>7332</v>
      </c>
      <c r="L1644" t="s">
        <v>7327</v>
      </c>
      <c r="M1644" t="s">
        <v>7316</v>
      </c>
      <c r="N1644" t="s">
        <v>7342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</v>
      </c>
      <c r="U1644" s="11">
        <v>10.126848866</v>
      </c>
      <c r="V1644" s="11">
        <v>53.575146988999997</v>
      </c>
    </row>
    <row r="1645" spans="1:22" x14ac:dyDescent="0.35">
      <c r="A1645" s="1" t="s">
        <v>1862</v>
      </c>
      <c r="B1645" s="10">
        <f t="shared" si="50"/>
        <v>45658</v>
      </c>
      <c r="C1645">
        <v>2025</v>
      </c>
      <c r="D1645" t="s">
        <v>7363</v>
      </c>
      <c r="E1645" t="str">
        <f t="shared" si="51"/>
        <v>Wed</v>
      </c>
      <c r="F1645" s="9">
        <v>3</v>
      </c>
      <c r="G1645" s="1" t="s">
        <v>7322</v>
      </c>
      <c r="H1645" s="1" t="s">
        <v>46</v>
      </c>
      <c r="I1645" s="1" t="s">
        <v>1147</v>
      </c>
      <c r="J1645" t="s">
        <v>7308</v>
      </c>
      <c r="K1645" t="s">
        <v>7338</v>
      </c>
      <c r="L1645" t="s">
        <v>7329</v>
      </c>
      <c r="M1645" t="s">
        <v>7318</v>
      </c>
      <c r="N1645" t="s">
        <v>7343</v>
      </c>
      <c r="O1645">
        <v>0</v>
      </c>
      <c r="P1645">
        <v>1</v>
      </c>
      <c r="Q1645">
        <v>1</v>
      </c>
      <c r="R1645">
        <v>0</v>
      </c>
      <c r="S1645">
        <v>0</v>
      </c>
      <c r="T1645">
        <v>0</v>
      </c>
      <c r="U1645" s="11">
        <v>10.031008157</v>
      </c>
      <c r="V1645" s="11">
        <v>53.621124272000003</v>
      </c>
    </row>
    <row r="1646" spans="1:22" x14ac:dyDescent="0.35">
      <c r="A1646" s="1" t="s">
        <v>1863</v>
      </c>
      <c r="B1646" s="10">
        <f t="shared" si="50"/>
        <v>45672</v>
      </c>
      <c r="C1646">
        <v>2025</v>
      </c>
      <c r="D1646" t="s">
        <v>7363</v>
      </c>
      <c r="E1646" t="str">
        <f t="shared" si="51"/>
        <v>Wed</v>
      </c>
      <c r="F1646" s="9">
        <v>15</v>
      </c>
      <c r="G1646" s="1" t="s">
        <v>7322</v>
      </c>
      <c r="H1646" s="1" t="s">
        <v>46</v>
      </c>
      <c r="I1646" s="1" t="s">
        <v>1147</v>
      </c>
      <c r="J1646" t="s">
        <v>7308</v>
      </c>
      <c r="K1646" t="s">
        <v>7340</v>
      </c>
      <c r="L1646" t="s">
        <v>7326</v>
      </c>
      <c r="M1646" t="s">
        <v>7316</v>
      </c>
      <c r="N1646" t="s">
        <v>7343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 s="11">
        <v>10.043079854</v>
      </c>
      <c r="V1646" s="11">
        <v>53.607624235000003</v>
      </c>
    </row>
    <row r="1647" spans="1:22" x14ac:dyDescent="0.35">
      <c r="A1647" s="1" t="s">
        <v>1864</v>
      </c>
      <c r="B1647" s="10">
        <f t="shared" si="50"/>
        <v>45710</v>
      </c>
      <c r="C1647">
        <v>2025</v>
      </c>
      <c r="D1647" t="s">
        <v>7362</v>
      </c>
      <c r="E1647" t="str">
        <f t="shared" si="51"/>
        <v>Sat</v>
      </c>
      <c r="F1647" s="9">
        <v>20</v>
      </c>
      <c r="G1647" s="1" t="s">
        <v>7320</v>
      </c>
      <c r="H1647" s="1" t="s">
        <v>58</v>
      </c>
      <c r="I1647" s="1" t="s">
        <v>1153</v>
      </c>
      <c r="J1647" t="s">
        <v>7308</v>
      </c>
      <c r="K1647" t="s">
        <v>7332</v>
      </c>
      <c r="L1647" t="s">
        <v>7332</v>
      </c>
      <c r="M1647" t="s">
        <v>7318</v>
      </c>
      <c r="N1647" t="s">
        <v>7343</v>
      </c>
      <c r="O1647">
        <v>0</v>
      </c>
      <c r="P1647">
        <v>1</v>
      </c>
      <c r="Q1647">
        <v>0</v>
      </c>
      <c r="R1647">
        <v>1</v>
      </c>
      <c r="S1647">
        <v>0</v>
      </c>
      <c r="T1647">
        <v>0</v>
      </c>
      <c r="U1647" s="11">
        <v>9.9436090770000707</v>
      </c>
      <c r="V1647" s="11">
        <v>53.553276101999998</v>
      </c>
    </row>
    <row r="1648" spans="1:22" x14ac:dyDescent="0.35">
      <c r="A1648" s="1" t="s">
        <v>1865</v>
      </c>
      <c r="B1648" s="10">
        <f t="shared" si="50"/>
        <v>45667</v>
      </c>
      <c r="C1648">
        <v>2025</v>
      </c>
      <c r="D1648" t="s">
        <v>7363</v>
      </c>
      <c r="E1648" t="str">
        <f t="shared" si="51"/>
        <v>Fri</v>
      </c>
      <c r="F1648" s="9">
        <v>7</v>
      </c>
      <c r="G1648" s="1" t="s">
        <v>7319</v>
      </c>
      <c r="H1648" s="1" t="s">
        <v>39</v>
      </c>
      <c r="I1648" s="1" t="s">
        <v>1744</v>
      </c>
      <c r="J1648" t="s">
        <v>7308</v>
      </c>
      <c r="K1648" t="s">
        <v>7337</v>
      </c>
      <c r="L1648" t="s">
        <v>7328</v>
      </c>
      <c r="M1648" t="s">
        <v>7317</v>
      </c>
      <c r="N1648" t="s">
        <v>7343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 s="11">
        <v>10.056496377</v>
      </c>
      <c r="V1648" s="11">
        <v>53.563042564</v>
      </c>
    </row>
    <row r="1649" spans="1:22" x14ac:dyDescent="0.35">
      <c r="A1649" s="1" t="s">
        <v>1866</v>
      </c>
      <c r="B1649" s="10">
        <f t="shared" si="50"/>
        <v>45719</v>
      </c>
      <c r="C1649">
        <v>2025</v>
      </c>
      <c r="D1649" t="s">
        <v>7364</v>
      </c>
      <c r="E1649" t="str">
        <f t="shared" si="51"/>
        <v>Mon</v>
      </c>
      <c r="F1649" s="9">
        <v>14</v>
      </c>
      <c r="G1649" s="1" t="s">
        <v>7322</v>
      </c>
      <c r="H1649" s="1" t="s">
        <v>117</v>
      </c>
      <c r="I1649" s="1" t="s">
        <v>265</v>
      </c>
      <c r="J1649" t="s">
        <v>7307</v>
      </c>
      <c r="K1649" t="s">
        <v>7337</v>
      </c>
      <c r="L1649" t="s">
        <v>7327</v>
      </c>
      <c r="M1649" t="s">
        <v>7316</v>
      </c>
      <c r="N1649" t="s">
        <v>7342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 s="11">
        <v>9.9957131520000608</v>
      </c>
      <c r="V1649" s="11">
        <v>53.648447724999997</v>
      </c>
    </row>
    <row r="1650" spans="1:22" x14ac:dyDescent="0.35">
      <c r="A1650" s="1" t="s">
        <v>1867</v>
      </c>
      <c r="B1650" s="10">
        <f t="shared" si="50"/>
        <v>45718</v>
      </c>
      <c r="C1650">
        <v>2025</v>
      </c>
      <c r="D1650" t="s">
        <v>7364</v>
      </c>
      <c r="E1650" t="str">
        <f t="shared" si="51"/>
        <v>Sun</v>
      </c>
      <c r="F1650" s="9">
        <v>20</v>
      </c>
      <c r="G1650" s="1" t="s">
        <v>7325</v>
      </c>
      <c r="H1650" s="1" t="s">
        <v>58</v>
      </c>
      <c r="I1650" s="1" t="s">
        <v>225</v>
      </c>
      <c r="J1650" t="s">
        <v>7308</v>
      </c>
      <c r="K1650" t="s">
        <v>7332</v>
      </c>
      <c r="L1650" t="s">
        <v>7331</v>
      </c>
      <c r="M1650" t="s">
        <v>7318</v>
      </c>
      <c r="N1650" t="s">
        <v>7342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 s="11">
        <v>9.9877723010000601</v>
      </c>
      <c r="V1650" s="11">
        <v>53.453853860999999</v>
      </c>
    </row>
    <row r="1651" spans="1:22" x14ac:dyDescent="0.35">
      <c r="A1651" s="1" t="s">
        <v>1868</v>
      </c>
      <c r="B1651" s="10">
        <f t="shared" si="50"/>
        <v>45724</v>
      </c>
      <c r="C1651">
        <v>2025</v>
      </c>
      <c r="D1651" t="s">
        <v>7364</v>
      </c>
      <c r="E1651" t="str">
        <f t="shared" si="51"/>
        <v>Sat</v>
      </c>
      <c r="F1651" s="9">
        <v>14</v>
      </c>
      <c r="G1651" s="1" t="s">
        <v>7323</v>
      </c>
      <c r="H1651" s="1" t="s">
        <v>58</v>
      </c>
      <c r="I1651" s="1" t="s">
        <v>1682</v>
      </c>
      <c r="J1651" t="s">
        <v>7307</v>
      </c>
      <c r="K1651" t="s">
        <v>7335</v>
      </c>
      <c r="L1651" t="s">
        <v>7331</v>
      </c>
      <c r="M1651" t="s">
        <v>7316</v>
      </c>
      <c r="N1651" t="s">
        <v>7342</v>
      </c>
      <c r="O1651">
        <v>0</v>
      </c>
      <c r="P1651">
        <v>1</v>
      </c>
      <c r="Q1651">
        <v>1</v>
      </c>
      <c r="R1651">
        <v>0</v>
      </c>
      <c r="S1651">
        <v>0</v>
      </c>
      <c r="T1651">
        <v>0</v>
      </c>
      <c r="U1651" s="11">
        <v>10.047394385</v>
      </c>
      <c r="V1651" s="11">
        <v>53.572154914999999</v>
      </c>
    </row>
    <row r="1652" spans="1:22" x14ac:dyDescent="0.35">
      <c r="A1652" s="1" t="s">
        <v>1869</v>
      </c>
      <c r="B1652" s="10">
        <f t="shared" si="50"/>
        <v>45659</v>
      </c>
      <c r="C1652">
        <v>2025</v>
      </c>
      <c r="D1652" t="s">
        <v>7363</v>
      </c>
      <c r="E1652" t="str">
        <f t="shared" si="51"/>
        <v>Thu</v>
      </c>
      <c r="F1652" s="9">
        <v>12</v>
      </c>
      <c r="G1652" s="1" t="s">
        <v>7319</v>
      </c>
      <c r="H1652" s="1" t="s">
        <v>63</v>
      </c>
      <c r="I1652" s="1" t="s">
        <v>305</v>
      </c>
      <c r="J1652" t="s">
        <v>7308</v>
      </c>
      <c r="K1652" t="s">
        <v>7338</v>
      </c>
      <c r="L1652" t="s">
        <v>7329</v>
      </c>
      <c r="M1652" t="s">
        <v>7316</v>
      </c>
      <c r="N1652" t="s">
        <v>7343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</v>
      </c>
      <c r="U1652" s="11">
        <v>10.033430826</v>
      </c>
      <c r="V1652" s="11">
        <v>53.554667395000003</v>
      </c>
    </row>
    <row r="1653" spans="1:22" x14ac:dyDescent="0.35">
      <c r="A1653" s="1" t="s">
        <v>1870</v>
      </c>
      <c r="B1653" s="10">
        <f t="shared" si="50"/>
        <v>45735</v>
      </c>
      <c r="C1653">
        <v>2025</v>
      </c>
      <c r="D1653" t="s">
        <v>7364</v>
      </c>
      <c r="E1653" t="str">
        <f t="shared" si="51"/>
        <v>Wed</v>
      </c>
      <c r="F1653" s="9">
        <v>12</v>
      </c>
      <c r="G1653" s="1" t="s">
        <v>7319</v>
      </c>
      <c r="H1653" s="1" t="s">
        <v>46</v>
      </c>
      <c r="I1653" s="1" t="s">
        <v>923</v>
      </c>
      <c r="J1653" t="s">
        <v>7308</v>
      </c>
      <c r="K1653" t="s">
        <v>7334</v>
      </c>
      <c r="L1653" t="s">
        <v>7331</v>
      </c>
      <c r="M1653" t="s">
        <v>7316</v>
      </c>
      <c r="N1653" t="s">
        <v>7342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 s="11">
        <v>10.083124068</v>
      </c>
      <c r="V1653" s="11">
        <v>53.545118987999999</v>
      </c>
    </row>
    <row r="1654" spans="1:22" x14ac:dyDescent="0.35">
      <c r="A1654" s="1" t="s">
        <v>1871</v>
      </c>
      <c r="B1654" s="10">
        <f t="shared" si="50"/>
        <v>45712</v>
      </c>
      <c r="C1654">
        <v>2025</v>
      </c>
      <c r="D1654" t="s">
        <v>7362</v>
      </c>
      <c r="E1654" t="str">
        <f t="shared" si="51"/>
        <v>Mon</v>
      </c>
      <c r="F1654" s="9">
        <v>18</v>
      </c>
      <c r="G1654" s="1" t="s">
        <v>7323</v>
      </c>
      <c r="H1654" s="1" t="s">
        <v>39</v>
      </c>
      <c r="I1654" s="1" t="s">
        <v>1284</v>
      </c>
      <c r="J1654" t="s">
        <v>7307</v>
      </c>
      <c r="K1654" t="s">
        <v>7337</v>
      </c>
      <c r="L1654" t="s">
        <v>7328</v>
      </c>
      <c r="M1654" t="s">
        <v>7318</v>
      </c>
      <c r="N1654" t="s">
        <v>7343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0</v>
      </c>
      <c r="U1654" s="11">
        <v>10.044249963</v>
      </c>
      <c r="V1654" s="11">
        <v>53.608928200999998</v>
      </c>
    </row>
    <row r="1655" spans="1:22" x14ac:dyDescent="0.35">
      <c r="A1655" s="1" t="s">
        <v>1872</v>
      </c>
      <c r="B1655" s="10">
        <f t="shared" si="50"/>
        <v>45666</v>
      </c>
      <c r="C1655">
        <v>2025</v>
      </c>
      <c r="D1655" t="s">
        <v>7363</v>
      </c>
      <c r="E1655" t="str">
        <f t="shared" si="51"/>
        <v>Thu</v>
      </c>
      <c r="F1655" s="9">
        <v>19</v>
      </c>
      <c r="G1655" s="1" t="s">
        <v>7321</v>
      </c>
      <c r="H1655" s="1" t="s">
        <v>26</v>
      </c>
      <c r="I1655" s="1" t="s">
        <v>1400</v>
      </c>
      <c r="J1655" t="s">
        <v>7308</v>
      </c>
      <c r="K1655" t="s">
        <v>7335</v>
      </c>
      <c r="L1655" t="s">
        <v>7330</v>
      </c>
      <c r="M1655" t="s">
        <v>7318</v>
      </c>
      <c r="N1655" t="s">
        <v>7343</v>
      </c>
      <c r="O1655">
        <v>1</v>
      </c>
      <c r="P1655">
        <v>1</v>
      </c>
      <c r="Q1655">
        <v>0</v>
      </c>
      <c r="R1655">
        <v>0</v>
      </c>
      <c r="S1655">
        <v>0</v>
      </c>
      <c r="T1655">
        <v>0</v>
      </c>
      <c r="U1655" s="11">
        <v>9.9798546110000608</v>
      </c>
      <c r="V1655" s="11">
        <v>53.568645209000003</v>
      </c>
    </row>
    <row r="1656" spans="1:22" x14ac:dyDescent="0.35">
      <c r="A1656" s="1" t="s">
        <v>1873</v>
      </c>
      <c r="B1656" s="10">
        <f t="shared" si="50"/>
        <v>45724</v>
      </c>
      <c r="C1656">
        <v>2025</v>
      </c>
      <c r="D1656" t="s">
        <v>7364</v>
      </c>
      <c r="E1656" t="str">
        <f t="shared" si="51"/>
        <v>Sat</v>
      </c>
      <c r="F1656" s="9">
        <v>3</v>
      </c>
      <c r="G1656" s="1" t="s">
        <v>7321</v>
      </c>
      <c r="H1656" s="1" t="s">
        <v>26</v>
      </c>
      <c r="I1656" s="1" t="s">
        <v>1400</v>
      </c>
      <c r="J1656" t="s">
        <v>7308</v>
      </c>
      <c r="K1656" t="s">
        <v>7332</v>
      </c>
      <c r="L1656" t="s">
        <v>7326</v>
      </c>
      <c r="M1656" t="s">
        <v>7318</v>
      </c>
      <c r="N1656" t="s">
        <v>7342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 s="11">
        <v>9.9758342770000397</v>
      </c>
      <c r="V1656" s="11">
        <v>53.570192972999997</v>
      </c>
    </row>
    <row r="1657" spans="1:22" x14ac:dyDescent="0.35">
      <c r="A1657" s="1" t="s">
        <v>1874</v>
      </c>
      <c r="B1657" s="10">
        <f t="shared" si="50"/>
        <v>45683</v>
      </c>
      <c r="C1657">
        <v>2025</v>
      </c>
      <c r="D1657" t="s">
        <v>7363</v>
      </c>
      <c r="E1657" t="str">
        <f t="shared" si="51"/>
        <v>Sun</v>
      </c>
      <c r="F1657" s="9">
        <v>13</v>
      </c>
      <c r="G1657" s="1" t="s">
        <v>7321</v>
      </c>
      <c r="H1657" s="1" t="s">
        <v>72</v>
      </c>
      <c r="I1657" s="1" t="s">
        <v>1807</v>
      </c>
      <c r="J1657" t="s">
        <v>7308</v>
      </c>
      <c r="K1657" t="s">
        <v>7337</v>
      </c>
      <c r="L1657" t="s">
        <v>7328</v>
      </c>
      <c r="M1657" t="s">
        <v>7316</v>
      </c>
      <c r="N1657" t="s">
        <v>7343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 s="11">
        <v>9.9939542110000694</v>
      </c>
      <c r="V1657" s="11">
        <v>53.579578462999997</v>
      </c>
    </row>
    <row r="1658" spans="1:22" x14ac:dyDescent="0.35">
      <c r="A1658" s="1" t="s">
        <v>1875</v>
      </c>
      <c r="B1658" s="10">
        <f t="shared" si="50"/>
        <v>45687</v>
      </c>
      <c r="C1658">
        <v>2025</v>
      </c>
      <c r="D1658" t="s">
        <v>7363</v>
      </c>
      <c r="E1658" t="str">
        <f t="shared" si="51"/>
        <v>Thu</v>
      </c>
      <c r="F1658" s="9">
        <v>8</v>
      </c>
      <c r="G1658" s="1" t="s">
        <v>7321</v>
      </c>
      <c r="H1658" s="1" t="s">
        <v>32</v>
      </c>
      <c r="I1658" s="1" t="s">
        <v>33</v>
      </c>
      <c r="J1658" t="s">
        <v>7308</v>
      </c>
      <c r="K1658" t="s">
        <v>7337</v>
      </c>
      <c r="L1658" t="s">
        <v>7327</v>
      </c>
      <c r="M1658" t="s">
        <v>7316</v>
      </c>
      <c r="N1658" t="s">
        <v>7342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0</v>
      </c>
      <c r="U1658" s="11">
        <v>9.9339099340000399</v>
      </c>
      <c r="V1658" s="11">
        <v>53.592609498000002</v>
      </c>
    </row>
    <row r="1659" spans="1:22" x14ac:dyDescent="0.35">
      <c r="A1659" s="1" t="s">
        <v>1876</v>
      </c>
      <c r="B1659" s="10">
        <f t="shared" si="50"/>
        <v>45699</v>
      </c>
      <c r="C1659">
        <v>2025</v>
      </c>
      <c r="D1659" t="s">
        <v>7362</v>
      </c>
      <c r="E1659" t="str">
        <f t="shared" si="51"/>
        <v>Tue</v>
      </c>
      <c r="F1659" s="9">
        <v>21</v>
      </c>
      <c r="G1659" s="1" t="s">
        <v>7322</v>
      </c>
      <c r="H1659" s="1" t="s">
        <v>39</v>
      </c>
      <c r="I1659" s="1" t="s">
        <v>1181</v>
      </c>
      <c r="J1659" t="s">
        <v>7308</v>
      </c>
      <c r="K1659" t="s">
        <v>7340</v>
      </c>
      <c r="L1659" t="s">
        <v>7326</v>
      </c>
      <c r="M1659" t="s">
        <v>7318</v>
      </c>
      <c r="N1659" t="s">
        <v>7342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 s="11">
        <v>10.036936339</v>
      </c>
      <c r="V1659" s="11">
        <v>53.576054304000003</v>
      </c>
    </row>
    <row r="1660" spans="1:22" x14ac:dyDescent="0.35">
      <c r="A1660" s="1" t="s">
        <v>1877</v>
      </c>
      <c r="B1660" s="10">
        <f t="shared" si="50"/>
        <v>45708</v>
      </c>
      <c r="C1660">
        <v>2025</v>
      </c>
      <c r="D1660" t="s">
        <v>7362</v>
      </c>
      <c r="E1660" t="str">
        <f t="shared" si="51"/>
        <v>Thu</v>
      </c>
      <c r="F1660" s="9">
        <v>16</v>
      </c>
      <c r="G1660" s="1" t="s">
        <v>7325</v>
      </c>
      <c r="H1660" s="1" t="s">
        <v>39</v>
      </c>
      <c r="I1660" s="1" t="s">
        <v>261</v>
      </c>
      <c r="J1660" t="s">
        <v>7308</v>
      </c>
      <c r="K1660" t="s">
        <v>7332</v>
      </c>
      <c r="L1660" t="s">
        <v>7328</v>
      </c>
      <c r="M1660" t="s">
        <v>7316</v>
      </c>
      <c r="N1660" t="s">
        <v>7342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 s="11">
        <v>9.9691188420000501</v>
      </c>
      <c r="V1660" s="11">
        <v>53.443766181000001</v>
      </c>
    </row>
    <row r="1661" spans="1:22" x14ac:dyDescent="0.35">
      <c r="A1661" s="1" t="s">
        <v>1878</v>
      </c>
      <c r="B1661" s="10">
        <f t="shared" si="50"/>
        <v>45701</v>
      </c>
      <c r="C1661">
        <v>2025</v>
      </c>
      <c r="D1661" t="s">
        <v>7362</v>
      </c>
      <c r="E1661" t="str">
        <f t="shared" si="51"/>
        <v>Thu</v>
      </c>
      <c r="F1661" s="9">
        <v>17</v>
      </c>
      <c r="G1661" s="1" t="s">
        <v>7323</v>
      </c>
      <c r="H1661" s="1" t="s">
        <v>53</v>
      </c>
      <c r="I1661" s="1" t="s">
        <v>1198</v>
      </c>
      <c r="J1661" t="s">
        <v>7307</v>
      </c>
      <c r="K1661" t="s">
        <v>7337</v>
      </c>
      <c r="L1661" t="s">
        <v>7328</v>
      </c>
      <c r="M1661" t="s">
        <v>7318</v>
      </c>
      <c r="N1661" t="s">
        <v>7344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 s="11">
        <v>10.116493195</v>
      </c>
      <c r="V1661" s="11">
        <v>53.625301794999999</v>
      </c>
    </row>
    <row r="1662" spans="1:22" x14ac:dyDescent="0.35">
      <c r="A1662" s="1" t="s">
        <v>1879</v>
      </c>
      <c r="B1662" s="10">
        <f t="shared" si="50"/>
        <v>45730</v>
      </c>
      <c r="C1662">
        <v>2025</v>
      </c>
      <c r="D1662" t="s">
        <v>7364</v>
      </c>
      <c r="E1662" t="str">
        <f t="shared" si="51"/>
        <v>Fri</v>
      </c>
      <c r="F1662" s="9">
        <v>12</v>
      </c>
      <c r="G1662" s="1" t="s">
        <v>7320</v>
      </c>
      <c r="H1662" s="1" t="s">
        <v>39</v>
      </c>
      <c r="I1662" s="1" t="s">
        <v>1214</v>
      </c>
      <c r="J1662" t="s">
        <v>7308</v>
      </c>
      <c r="K1662" t="s">
        <v>7337</v>
      </c>
      <c r="L1662" t="s">
        <v>7328</v>
      </c>
      <c r="M1662" t="s">
        <v>7316</v>
      </c>
      <c r="N1662" t="s">
        <v>7342</v>
      </c>
      <c r="O1662">
        <v>1</v>
      </c>
      <c r="P1662">
        <v>1</v>
      </c>
      <c r="Q1662">
        <v>0</v>
      </c>
      <c r="R1662">
        <v>0</v>
      </c>
      <c r="S1662">
        <v>0</v>
      </c>
      <c r="T1662">
        <v>0</v>
      </c>
      <c r="U1662" s="11">
        <v>9.8706558810000598</v>
      </c>
      <c r="V1662" s="11">
        <v>53.592891010000002</v>
      </c>
    </row>
    <row r="1663" spans="1:22" x14ac:dyDescent="0.35">
      <c r="A1663" s="1" t="s">
        <v>1880</v>
      </c>
      <c r="B1663" s="10">
        <f t="shared" si="50"/>
        <v>45667</v>
      </c>
      <c r="C1663">
        <v>2025</v>
      </c>
      <c r="D1663" t="s">
        <v>7363</v>
      </c>
      <c r="E1663" t="str">
        <f t="shared" si="51"/>
        <v>Fri</v>
      </c>
      <c r="F1663" s="9">
        <v>20</v>
      </c>
      <c r="G1663" s="1" t="s">
        <v>7321</v>
      </c>
      <c r="H1663" s="1" t="s">
        <v>39</v>
      </c>
      <c r="I1663" s="1" t="s">
        <v>40</v>
      </c>
      <c r="J1663" t="s">
        <v>7307</v>
      </c>
      <c r="K1663" t="s">
        <v>7332</v>
      </c>
      <c r="L1663" t="s">
        <v>7332</v>
      </c>
      <c r="M1663" t="s">
        <v>7318</v>
      </c>
      <c r="N1663" t="s">
        <v>7344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 s="11">
        <v>9.8948761090000499</v>
      </c>
      <c r="V1663" s="11">
        <v>53.611311745000002</v>
      </c>
    </row>
    <row r="1664" spans="1:22" x14ac:dyDescent="0.35">
      <c r="A1664" s="1" t="s">
        <v>1881</v>
      </c>
      <c r="B1664" s="10">
        <f t="shared" si="50"/>
        <v>45686</v>
      </c>
      <c r="C1664">
        <v>2025</v>
      </c>
      <c r="D1664" t="s">
        <v>7363</v>
      </c>
      <c r="E1664" t="str">
        <f t="shared" si="51"/>
        <v>Wed</v>
      </c>
      <c r="F1664" s="9">
        <v>14</v>
      </c>
      <c r="G1664" s="1" t="s">
        <v>7319</v>
      </c>
      <c r="H1664" s="1" t="s">
        <v>53</v>
      </c>
      <c r="I1664" s="1" t="s">
        <v>1882</v>
      </c>
      <c r="J1664" t="s">
        <v>7308</v>
      </c>
      <c r="K1664" t="s">
        <v>7334</v>
      </c>
      <c r="L1664" t="s">
        <v>7328</v>
      </c>
      <c r="M1664" t="s">
        <v>7316</v>
      </c>
      <c r="N1664" t="s">
        <v>7343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 s="11">
        <v>10.019372292</v>
      </c>
      <c r="V1664" s="11">
        <v>53.550079719000003</v>
      </c>
    </row>
    <row r="1665" spans="1:22" x14ac:dyDescent="0.35">
      <c r="A1665" s="1" t="s">
        <v>1883</v>
      </c>
      <c r="B1665" s="10">
        <f t="shared" si="50"/>
        <v>45666</v>
      </c>
      <c r="C1665">
        <v>2025</v>
      </c>
      <c r="D1665" t="s">
        <v>7363</v>
      </c>
      <c r="E1665" t="str">
        <f t="shared" si="51"/>
        <v>Thu</v>
      </c>
      <c r="F1665" s="9">
        <v>11</v>
      </c>
      <c r="G1665" s="1" t="s">
        <v>7319</v>
      </c>
      <c r="H1665" s="1" t="s">
        <v>66</v>
      </c>
      <c r="I1665" s="1" t="s">
        <v>67</v>
      </c>
      <c r="J1665" t="s">
        <v>7307</v>
      </c>
      <c r="K1665" t="s">
        <v>7332</v>
      </c>
      <c r="L1665" t="s">
        <v>7332</v>
      </c>
      <c r="M1665" t="s">
        <v>7316</v>
      </c>
      <c r="N1665" t="s">
        <v>7343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 s="11">
        <v>10.106620695</v>
      </c>
      <c r="V1665" s="11">
        <v>53.538035336</v>
      </c>
    </row>
    <row r="1666" spans="1:22" x14ac:dyDescent="0.35">
      <c r="A1666" s="1" t="s">
        <v>1884</v>
      </c>
      <c r="B1666" s="10">
        <f t="shared" ref="B1666:B1729" si="52">DATE(2000+MID(A1666,3,2),MID(A1666,5,2),MID(A1666,7,2))</f>
        <v>45660</v>
      </c>
      <c r="C1666">
        <v>2025</v>
      </c>
      <c r="D1666" t="s">
        <v>7363</v>
      </c>
      <c r="E1666" t="str">
        <f t="shared" ref="E1666:E1729" si="53">TEXT(B1666,"ddd")</f>
        <v>Fri</v>
      </c>
      <c r="F1666" s="9">
        <v>17</v>
      </c>
      <c r="G1666" s="1" t="s">
        <v>7319</v>
      </c>
      <c r="H1666" s="1" t="s">
        <v>58</v>
      </c>
      <c r="I1666" s="1" t="s">
        <v>59</v>
      </c>
      <c r="J1666" t="s">
        <v>7308</v>
      </c>
      <c r="K1666" t="s">
        <v>7335</v>
      </c>
      <c r="L1666" t="s">
        <v>7331</v>
      </c>
      <c r="M1666" t="s">
        <v>7318</v>
      </c>
      <c r="N1666" t="s">
        <v>7344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 s="11">
        <v>9.9955400700000592</v>
      </c>
      <c r="V1666" s="11">
        <v>53.550609561000002</v>
      </c>
    </row>
    <row r="1667" spans="1:22" x14ac:dyDescent="0.35">
      <c r="A1667" s="1" t="s">
        <v>1885</v>
      </c>
      <c r="B1667" s="10">
        <f t="shared" si="52"/>
        <v>45717</v>
      </c>
      <c r="C1667">
        <v>2025</v>
      </c>
      <c r="D1667" t="s">
        <v>7364</v>
      </c>
      <c r="E1667" t="str">
        <f t="shared" si="53"/>
        <v>Sat</v>
      </c>
      <c r="F1667" s="9">
        <v>4</v>
      </c>
      <c r="G1667" s="1" t="s">
        <v>7319</v>
      </c>
      <c r="H1667" s="1" t="s">
        <v>69</v>
      </c>
      <c r="I1667" s="1" t="s">
        <v>1131</v>
      </c>
      <c r="J1667" t="s">
        <v>7308</v>
      </c>
      <c r="K1667" t="s">
        <v>7338</v>
      </c>
      <c r="L1667" t="s">
        <v>7329</v>
      </c>
      <c r="M1667" t="s">
        <v>7318</v>
      </c>
      <c r="N1667" t="s">
        <v>7343</v>
      </c>
      <c r="O1667">
        <v>0</v>
      </c>
      <c r="P1667">
        <v>1</v>
      </c>
      <c r="Q1667">
        <v>1</v>
      </c>
      <c r="R1667">
        <v>0</v>
      </c>
      <c r="S1667">
        <v>0</v>
      </c>
      <c r="T1667">
        <v>0</v>
      </c>
      <c r="U1667" s="11">
        <v>10.009995483000001</v>
      </c>
      <c r="V1667" s="11">
        <v>53.552467456999999</v>
      </c>
    </row>
    <row r="1668" spans="1:22" x14ac:dyDescent="0.35">
      <c r="A1668" s="1" t="s">
        <v>1886</v>
      </c>
      <c r="B1668" s="10">
        <f t="shared" si="52"/>
        <v>45737</v>
      </c>
      <c r="C1668">
        <v>2025</v>
      </c>
      <c r="D1668" t="s">
        <v>7364</v>
      </c>
      <c r="E1668" t="str">
        <f t="shared" si="53"/>
        <v>Fri</v>
      </c>
      <c r="F1668" s="9">
        <v>18</v>
      </c>
      <c r="G1668" s="1" t="s">
        <v>7324</v>
      </c>
      <c r="H1668" s="1" t="s">
        <v>58</v>
      </c>
      <c r="I1668" s="1" t="s">
        <v>140</v>
      </c>
      <c r="J1668" t="s">
        <v>7308</v>
      </c>
      <c r="K1668" t="s">
        <v>7335</v>
      </c>
      <c r="L1668" t="s">
        <v>7331</v>
      </c>
      <c r="M1668" t="s">
        <v>7316</v>
      </c>
      <c r="N1668" t="s">
        <v>7342</v>
      </c>
      <c r="O1668">
        <v>1</v>
      </c>
      <c r="P1668">
        <v>1</v>
      </c>
      <c r="Q1668">
        <v>0</v>
      </c>
      <c r="R1668">
        <v>0</v>
      </c>
      <c r="S1668">
        <v>0</v>
      </c>
      <c r="T1668">
        <v>0</v>
      </c>
      <c r="U1668" s="11">
        <v>10.211754356</v>
      </c>
      <c r="V1668" s="11">
        <v>53.503942111999997</v>
      </c>
    </row>
    <row r="1669" spans="1:22" x14ac:dyDescent="0.35">
      <c r="A1669" s="1" t="s">
        <v>1887</v>
      </c>
      <c r="B1669" s="10">
        <f t="shared" si="52"/>
        <v>45692</v>
      </c>
      <c r="C1669">
        <v>2025</v>
      </c>
      <c r="D1669" t="s">
        <v>7362</v>
      </c>
      <c r="E1669" t="str">
        <f t="shared" si="53"/>
        <v>Tue</v>
      </c>
      <c r="F1669" s="9">
        <v>10</v>
      </c>
      <c r="G1669" s="1" t="s">
        <v>7321</v>
      </c>
      <c r="H1669" s="1" t="s">
        <v>58</v>
      </c>
      <c r="I1669" s="1" t="s">
        <v>1723</v>
      </c>
      <c r="J1669" t="s">
        <v>7308</v>
      </c>
      <c r="K1669" t="s">
        <v>7332</v>
      </c>
      <c r="L1669" t="s">
        <v>7332</v>
      </c>
      <c r="M1669" t="s">
        <v>7316</v>
      </c>
      <c r="N1669" t="s">
        <v>7344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 s="11">
        <v>9.9637692310000698</v>
      </c>
      <c r="V1669" s="11">
        <v>53.569145429000002</v>
      </c>
    </row>
    <row r="1670" spans="1:22" x14ac:dyDescent="0.35">
      <c r="A1670" s="1" t="s">
        <v>1888</v>
      </c>
      <c r="B1670" s="10">
        <f t="shared" si="52"/>
        <v>45670</v>
      </c>
      <c r="C1670">
        <v>2025</v>
      </c>
      <c r="D1670" t="s">
        <v>7363</v>
      </c>
      <c r="E1670" t="str">
        <f t="shared" si="53"/>
        <v>Mon</v>
      </c>
      <c r="F1670" s="9">
        <v>13</v>
      </c>
      <c r="G1670" s="1" t="s">
        <v>7324</v>
      </c>
      <c r="H1670" s="1" t="s">
        <v>26</v>
      </c>
      <c r="I1670" s="1" t="s">
        <v>208</v>
      </c>
      <c r="J1670" t="s">
        <v>7307</v>
      </c>
      <c r="K1670" t="s">
        <v>7338</v>
      </c>
      <c r="L1670" t="s">
        <v>7332</v>
      </c>
      <c r="M1670" t="s">
        <v>7316</v>
      </c>
      <c r="N1670" t="s">
        <v>7342</v>
      </c>
      <c r="O1670">
        <v>0</v>
      </c>
      <c r="P1670">
        <v>1</v>
      </c>
      <c r="Q1670">
        <v>1</v>
      </c>
      <c r="R1670">
        <v>0</v>
      </c>
      <c r="S1670">
        <v>0</v>
      </c>
      <c r="T1670">
        <v>0</v>
      </c>
      <c r="U1670" s="11">
        <v>10.224619524</v>
      </c>
      <c r="V1670" s="11">
        <v>53.492561436000003</v>
      </c>
    </row>
    <row r="1671" spans="1:22" x14ac:dyDescent="0.35">
      <c r="A1671" s="1" t="s">
        <v>1889</v>
      </c>
      <c r="B1671" s="10">
        <f t="shared" si="52"/>
        <v>45680</v>
      </c>
      <c r="C1671">
        <v>2025</v>
      </c>
      <c r="D1671" t="s">
        <v>7363</v>
      </c>
      <c r="E1671" t="str">
        <f t="shared" si="53"/>
        <v>Thu</v>
      </c>
      <c r="F1671" s="9">
        <v>12</v>
      </c>
      <c r="G1671" s="1" t="s">
        <v>7323</v>
      </c>
      <c r="H1671" s="1" t="s">
        <v>72</v>
      </c>
      <c r="I1671" s="1" t="s">
        <v>1522</v>
      </c>
      <c r="J1671" t="s">
        <v>7308</v>
      </c>
      <c r="K1671" t="s">
        <v>7338</v>
      </c>
      <c r="L1671" t="s">
        <v>7329</v>
      </c>
      <c r="M1671" t="s">
        <v>7316</v>
      </c>
      <c r="N1671" t="s">
        <v>7342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0</v>
      </c>
      <c r="U1671" s="11">
        <v>10.074122767</v>
      </c>
      <c r="V1671" s="11">
        <v>53.568074609</v>
      </c>
    </row>
    <row r="1672" spans="1:22" x14ac:dyDescent="0.35">
      <c r="A1672" s="1" t="s">
        <v>1890</v>
      </c>
      <c r="B1672" s="10">
        <f t="shared" si="52"/>
        <v>45717</v>
      </c>
      <c r="C1672">
        <v>2025</v>
      </c>
      <c r="D1672" t="s">
        <v>7364</v>
      </c>
      <c r="E1672" t="str">
        <f t="shared" si="53"/>
        <v>Sat</v>
      </c>
      <c r="F1672" s="9">
        <v>13</v>
      </c>
      <c r="G1672" s="1" t="s">
        <v>7320</v>
      </c>
      <c r="H1672" s="1" t="s">
        <v>39</v>
      </c>
      <c r="I1672" s="1" t="s">
        <v>1214</v>
      </c>
      <c r="J1672" t="s">
        <v>7308</v>
      </c>
      <c r="K1672" t="s">
        <v>7338</v>
      </c>
      <c r="L1672" t="s">
        <v>7328</v>
      </c>
      <c r="M1672" t="s">
        <v>7316</v>
      </c>
      <c r="N1672" t="s">
        <v>7342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1</v>
      </c>
      <c r="U1672" s="11">
        <v>9.8836371860000405</v>
      </c>
      <c r="V1672" s="11">
        <v>53.601054564999998</v>
      </c>
    </row>
    <row r="1673" spans="1:22" x14ac:dyDescent="0.35">
      <c r="A1673" s="1" t="s">
        <v>1891</v>
      </c>
      <c r="B1673" s="10">
        <f t="shared" si="52"/>
        <v>45721</v>
      </c>
      <c r="C1673">
        <v>2025</v>
      </c>
      <c r="D1673" t="s">
        <v>7364</v>
      </c>
      <c r="E1673" t="str">
        <f t="shared" si="53"/>
        <v>Wed</v>
      </c>
      <c r="F1673" s="9">
        <v>19</v>
      </c>
      <c r="G1673" s="1" t="s">
        <v>7319</v>
      </c>
      <c r="H1673" s="1" t="s">
        <v>39</v>
      </c>
      <c r="I1673" s="1" t="s">
        <v>1408</v>
      </c>
      <c r="J1673" t="s">
        <v>7308</v>
      </c>
      <c r="K1673" t="s">
        <v>7337</v>
      </c>
      <c r="L1673" t="s">
        <v>7327</v>
      </c>
      <c r="M1673" t="s">
        <v>7318</v>
      </c>
      <c r="N1673" t="s">
        <v>7342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 s="11">
        <v>10.061697809</v>
      </c>
      <c r="V1673" s="11">
        <v>53.560214733999999</v>
      </c>
    </row>
    <row r="1674" spans="1:22" x14ac:dyDescent="0.35">
      <c r="A1674" s="1" t="s">
        <v>1892</v>
      </c>
      <c r="B1674" s="10">
        <f t="shared" si="52"/>
        <v>45703</v>
      </c>
      <c r="C1674">
        <v>2025</v>
      </c>
      <c r="D1674" t="s">
        <v>7362</v>
      </c>
      <c r="E1674" t="str">
        <f t="shared" si="53"/>
        <v>Sat</v>
      </c>
      <c r="F1674" s="9">
        <v>16</v>
      </c>
      <c r="G1674" s="1" t="s">
        <v>7323</v>
      </c>
      <c r="H1674" s="1" t="s">
        <v>78</v>
      </c>
      <c r="I1674" s="1" t="s">
        <v>1125</v>
      </c>
      <c r="J1674" t="s">
        <v>7308</v>
      </c>
      <c r="K1674" t="s">
        <v>7338</v>
      </c>
      <c r="L1674" t="s">
        <v>7329</v>
      </c>
      <c r="M1674" t="s">
        <v>7316</v>
      </c>
      <c r="N1674" t="s">
        <v>7342</v>
      </c>
      <c r="O1674">
        <v>0</v>
      </c>
      <c r="P1674">
        <v>1</v>
      </c>
      <c r="Q1674">
        <v>1</v>
      </c>
      <c r="R1674">
        <v>0</v>
      </c>
      <c r="S1674">
        <v>0</v>
      </c>
      <c r="T1674">
        <v>0</v>
      </c>
      <c r="U1674" s="11">
        <v>10.149943416999999</v>
      </c>
      <c r="V1674" s="11">
        <v>53.591090121999997</v>
      </c>
    </row>
    <row r="1675" spans="1:22" x14ac:dyDescent="0.35">
      <c r="A1675" s="1" t="s">
        <v>1893</v>
      </c>
      <c r="B1675" s="10">
        <f t="shared" si="52"/>
        <v>45658</v>
      </c>
      <c r="C1675">
        <v>2025</v>
      </c>
      <c r="D1675" t="s">
        <v>7363</v>
      </c>
      <c r="E1675" t="str">
        <f t="shared" si="53"/>
        <v>Wed</v>
      </c>
      <c r="F1675" s="9">
        <v>18</v>
      </c>
      <c r="G1675" s="1" t="s">
        <v>7319</v>
      </c>
      <c r="H1675" s="1" t="s">
        <v>66</v>
      </c>
      <c r="I1675" s="1" t="s">
        <v>67</v>
      </c>
      <c r="J1675" t="s">
        <v>7308</v>
      </c>
      <c r="K1675" t="s">
        <v>7338</v>
      </c>
      <c r="L1675" t="s">
        <v>7329</v>
      </c>
      <c r="M1675" t="s">
        <v>7318</v>
      </c>
      <c r="N1675" t="s">
        <v>7343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  <c r="U1675" s="11">
        <v>10.107331267999999</v>
      </c>
      <c r="V1675" s="11">
        <v>53.541932494000001</v>
      </c>
    </row>
    <row r="1676" spans="1:22" x14ac:dyDescent="0.35">
      <c r="A1676" s="1" t="s">
        <v>1894</v>
      </c>
      <c r="B1676" s="10">
        <f t="shared" si="52"/>
        <v>45723</v>
      </c>
      <c r="C1676">
        <v>2025</v>
      </c>
      <c r="D1676" t="s">
        <v>7364</v>
      </c>
      <c r="E1676" t="str">
        <f t="shared" si="53"/>
        <v>Fri</v>
      </c>
      <c r="F1676" s="9">
        <v>12</v>
      </c>
      <c r="G1676" s="1" t="s">
        <v>7323</v>
      </c>
      <c r="H1676" s="1" t="s">
        <v>78</v>
      </c>
      <c r="I1676" s="1" t="s">
        <v>1125</v>
      </c>
      <c r="J1676" t="s">
        <v>7308</v>
      </c>
      <c r="K1676" t="s">
        <v>7337</v>
      </c>
      <c r="L1676" t="s">
        <v>7328</v>
      </c>
      <c r="M1676" t="s">
        <v>7316</v>
      </c>
      <c r="N1676" t="s">
        <v>7342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0</v>
      </c>
      <c r="U1676" s="11">
        <v>10.156037207000001</v>
      </c>
      <c r="V1676" s="11">
        <v>53.627412917999997</v>
      </c>
    </row>
    <row r="1677" spans="1:22" x14ac:dyDescent="0.35">
      <c r="A1677" s="1" t="s">
        <v>1895</v>
      </c>
      <c r="B1677" s="10">
        <f t="shared" si="52"/>
        <v>45695</v>
      </c>
      <c r="C1677">
        <v>2025</v>
      </c>
      <c r="D1677" t="s">
        <v>7362</v>
      </c>
      <c r="E1677" t="str">
        <f t="shared" si="53"/>
        <v>Fri</v>
      </c>
      <c r="F1677" s="9">
        <v>15</v>
      </c>
      <c r="G1677" s="1" t="s">
        <v>7322</v>
      </c>
      <c r="H1677" s="1" t="s">
        <v>26</v>
      </c>
      <c r="I1677" s="1" t="s">
        <v>112</v>
      </c>
      <c r="J1677" t="s">
        <v>7308</v>
      </c>
      <c r="K1677" t="s">
        <v>7338</v>
      </c>
      <c r="L1677" t="s">
        <v>7329</v>
      </c>
      <c r="M1677" t="s">
        <v>7316</v>
      </c>
      <c r="N1677" t="s">
        <v>7342</v>
      </c>
      <c r="O1677">
        <v>0</v>
      </c>
      <c r="P1677">
        <v>1</v>
      </c>
      <c r="Q1677">
        <v>1</v>
      </c>
      <c r="R1677">
        <v>0</v>
      </c>
      <c r="S1677">
        <v>0</v>
      </c>
      <c r="T1677">
        <v>0</v>
      </c>
      <c r="U1677" s="11">
        <v>9.9765456630000209</v>
      </c>
      <c r="V1677" s="11">
        <v>53.597974676</v>
      </c>
    </row>
    <row r="1678" spans="1:22" x14ac:dyDescent="0.35">
      <c r="A1678" s="1" t="s">
        <v>1896</v>
      </c>
      <c r="B1678" s="10">
        <f t="shared" si="52"/>
        <v>45719</v>
      </c>
      <c r="C1678">
        <v>2025</v>
      </c>
      <c r="D1678" t="s">
        <v>7364</v>
      </c>
      <c r="E1678" t="str">
        <f t="shared" si="53"/>
        <v>Mon</v>
      </c>
      <c r="F1678" s="9">
        <v>0</v>
      </c>
      <c r="G1678" s="1" t="s">
        <v>7321</v>
      </c>
      <c r="H1678" s="1" t="s">
        <v>63</v>
      </c>
      <c r="I1678" s="1" t="s">
        <v>84</v>
      </c>
      <c r="J1678" t="s">
        <v>7308</v>
      </c>
      <c r="K1678" t="s">
        <v>7334</v>
      </c>
      <c r="L1678" t="s">
        <v>7331</v>
      </c>
      <c r="M1678" t="s">
        <v>7318</v>
      </c>
      <c r="N1678" t="s">
        <v>7342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 s="11">
        <v>9.9166173070000205</v>
      </c>
      <c r="V1678" s="11">
        <v>53.627800665999999</v>
      </c>
    </row>
    <row r="1679" spans="1:22" x14ac:dyDescent="0.35">
      <c r="A1679" s="1" t="s">
        <v>1897</v>
      </c>
      <c r="B1679" s="10">
        <f t="shared" si="52"/>
        <v>45708</v>
      </c>
      <c r="C1679">
        <v>2025</v>
      </c>
      <c r="D1679" t="s">
        <v>7362</v>
      </c>
      <c r="E1679" t="str">
        <f t="shared" si="53"/>
        <v>Thu</v>
      </c>
      <c r="F1679" s="9">
        <v>23</v>
      </c>
      <c r="G1679" s="1" t="s">
        <v>7322</v>
      </c>
      <c r="H1679" s="1" t="s">
        <v>69</v>
      </c>
      <c r="I1679" s="1" t="s">
        <v>1295</v>
      </c>
      <c r="J1679" t="s">
        <v>7307</v>
      </c>
      <c r="K1679" t="s">
        <v>7332</v>
      </c>
      <c r="L1679" t="s">
        <v>7328</v>
      </c>
      <c r="M1679" t="s">
        <v>7318</v>
      </c>
      <c r="N1679" t="s">
        <v>7343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 s="11">
        <v>10.011183541999999</v>
      </c>
      <c r="V1679" s="11">
        <v>53.579089572000001</v>
      </c>
    </row>
    <row r="1680" spans="1:22" x14ac:dyDescent="0.35">
      <c r="A1680" s="1" t="s">
        <v>1898</v>
      </c>
      <c r="B1680" s="10">
        <f t="shared" si="52"/>
        <v>45740</v>
      </c>
      <c r="C1680">
        <v>2025</v>
      </c>
      <c r="D1680" t="s">
        <v>7364</v>
      </c>
      <c r="E1680" t="str">
        <f t="shared" si="53"/>
        <v>Mon</v>
      </c>
      <c r="F1680" s="9">
        <v>7</v>
      </c>
      <c r="G1680" s="1" t="s">
        <v>7323</v>
      </c>
      <c r="H1680" s="1" t="s">
        <v>26</v>
      </c>
      <c r="I1680" s="1" t="s">
        <v>1310</v>
      </c>
      <c r="J1680" t="s">
        <v>7308</v>
      </c>
      <c r="K1680" t="s">
        <v>7332</v>
      </c>
      <c r="L1680" t="s">
        <v>7326</v>
      </c>
      <c r="M1680" t="s">
        <v>7316</v>
      </c>
      <c r="N1680" t="s">
        <v>7342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 s="11">
        <v>10.070205680999999</v>
      </c>
      <c r="V1680" s="11">
        <v>53.576823052000002</v>
      </c>
    </row>
    <row r="1681" spans="1:22" x14ac:dyDescent="0.35">
      <c r="A1681" s="1" t="s">
        <v>1899</v>
      </c>
      <c r="B1681" s="10">
        <f t="shared" si="52"/>
        <v>45690</v>
      </c>
      <c r="C1681">
        <v>2025</v>
      </c>
      <c r="D1681" t="s">
        <v>7362</v>
      </c>
      <c r="E1681" t="str">
        <f t="shared" si="53"/>
        <v>Sun</v>
      </c>
      <c r="F1681" s="9">
        <v>1</v>
      </c>
      <c r="G1681" s="1" t="s">
        <v>7319</v>
      </c>
      <c r="H1681" s="1" t="s">
        <v>50</v>
      </c>
      <c r="I1681" s="1" t="s">
        <v>1253</v>
      </c>
      <c r="J1681" t="s">
        <v>7308</v>
      </c>
      <c r="K1681" t="s">
        <v>7332</v>
      </c>
      <c r="L1681" t="s">
        <v>7326</v>
      </c>
      <c r="M1681" t="s">
        <v>7318</v>
      </c>
      <c r="N1681" t="s">
        <v>7342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 s="11">
        <v>9.9672830000000605</v>
      </c>
      <c r="V1681" s="11">
        <v>53.548256807000001</v>
      </c>
    </row>
    <row r="1682" spans="1:22" x14ac:dyDescent="0.35">
      <c r="A1682" s="1" t="s">
        <v>1900</v>
      </c>
      <c r="B1682" s="10">
        <f t="shared" si="52"/>
        <v>45685</v>
      </c>
      <c r="C1682">
        <v>2025</v>
      </c>
      <c r="D1682" t="s">
        <v>7363</v>
      </c>
      <c r="E1682" t="str">
        <f t="shared" si="53"/>
        <v>Tue</v>
      </c>
      <c r="F1682" s="9">
        <v>22</v>
      </c>
      <c r="G1682" s="1" t="s">
        <v>7319</v>
      </c>
      <c r="H1682" s="1" t="s">
        <v>50</v>
      </c>
      <c r="I1682" s="1" t="s">
        <v>818</v>
      </c>
      <c r="J1682" t="s">
        <v>7308</v>
      </c>
      <c r="K1682" t="s">
        <v>7338</v>
      </c>
      <c r="L1682" t="s">
        <v>7332</v>
      </c>
      <c r="M1682" t="s">
        <v>7318</v>
      </c>
      <c r="N1682" t="s">
        <v>7342</v>
      </c>
      <c r="O1682">
        <v>0</v>
      </c>
      <c r="P1682">
        <v>1</v>
      </c>
      <c r="Q1682">
        <v>1</v>
      </c>
      <c r="R1682">
        <v>0</v>
      </c>
      <c r="S1682">
        <v>0</v>
      </c>
      <c r="T1682">
        <v>0</v>
      </c>
      <c r="U1682" s="11">
        <v>9.9592437050000608</v>
      </c>
      <c r="V1682" s="11">
        <v>53.549584250000002</v>
      </c>
    </row>
    <row r="1683" spans="1:22" x14ac:dyDescent="0.35">
      <c r="A1683" s="1" t="s">
        <v>1901</v>
      </c>
      <c r="B1683" s="10">
        <f t="shared" si="52"/>
        <v>45679</v>
      </c>
      <c r="C1683">
        <v>2025</v>
      </c>
      <c r="D1683" t="s">
        <v>7363</v>
      </c>
      <c r="E1683" t="str">
        <f t="shared" si="53"/>
        <v>Wed</v>
      </c>
      <c r="F1683" s="9">
        <v>13</v>
      </c>
      <c r="G1683" s="1" t="s">
        <v>7323</v>
      </c>
      <c r="H1683" s="1" t="s">
        <v>58</v>
      </c>
      <c r="I1683" s="1" t="s">
        <v>1145</v>
      </c>
      <c r="J1683" t="s">
        <v>7308</v>
      </c>
      <c r="K1683" t="s">
        <v>7338</v>
      </c>
      <c r="L1683" t="s">
        <v>7327</v>
      </c>
      <c r="M1683" t="s">
        <v>7316</v>
      </c>
      <c r="N1683" t="s">
        <v>7344</v>
      </c>
      <c r="O1683">
        <v>0</v>
      </c>
      <c r="P1683">
        <v>1</v>
      </c>
      <c r="Q1683">
        <v>1</v>
      </c>
      <c r="R1683">
        <v>0</v>
      </c>
      <c r="S1683">
        <v>0</v>
      </c>
      <c r="T1683">
        <v>0</v>
      </c>
      <c r="U1683" s="11">
        <v>10.04415116</v>
      </c>
      <c r="V1683" s="11">
        <v>53.571212002999999</v>
      </c>
    </row>
    <row r="1684" spans="1:22" x14ac:dyDescent="0.35">
      <c r="A1684" s="1" t="s">
        <v>1902</v>
      </c>
      <c r="B1684" s="10">
        <f t="shared" si="52"/>
        <v>45693</v>
      </c>
      <c r="C1684">
        <v>2025</v>
      </c>
      <c r="D1684" t="s">
        <v>7362</v>
      </c>
      <c r="E1684" t="str">
        <f t="shared" si="53"/>
        <v>Wed</v>
      </c>
      <c r="F1684" s="9">
        <v>13</v>
      </c>
      <c r="G1684" s="1" t="s">
        <v>7324</v>
      </c>
      <c r="H1684" s="1" t="s">
        <v>58</v>
      </c>
      <c r="I1684" s="1" t="s">
        <v>140</v>
      </c>
      <c r="J1684" t="s">
        <v>7308</v>
      </c>
      <c r="K1684" t="s">
        <v>7335</v>
      </c>
      <c r="L1684" t="s">
        <v>7332</v>
      </c>
      <c r="M1684" t="s">
        <v>7316</v>
      </c>
      <c r="N1684" t="s">
        <v>7342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 s="11">
        <v>10.210173064999999</v>
      </c>
      <c r="V1684" s="11">
        <v>53.510204543</v>
      </c>
    </row>
    <row r="1685" spans="1:22" x14ac:dyDescent="0.35">
      <c r="A1685" s="1" t="s">
        <v>1903</v>
      </c>
      <c r="B1685" s="10">
        <f t="shared" si="52"/>
        <v>45688</v>
      </c>
      <c r="C1685">
        <v>2025</v>
      </c>
      <c r="D1685" t="s">
        <v>7363</v>
      </c>
      <c r="E1685" t="str">
        <f t="shared" si="53"/>
        <v>Fri</v>
      </c>
      <c r="F1685" s="9">
        <v>7</v>
      </c>
      <c r="G1685" s="1" t="s">
        <v>7325</v>
      </c>
      <c r="H1685" s="1" t="s">
        <v>117</v>
      </c>
      <c r="I1685" s="1" t="s">
        <v>118</v>
      </c>
      <c r="J1685" t="s">
        <v>7308</v>
      </c>
      <c r="K1685" t="s">
        <v>7337</v>
      </c>
      <c r="L1685" t="s">
        <v>7328</v>
      </c>
      <c r="M1685" t="s">
        <v>7318</v>
      </c>
      <c r="N1685" t="s">
        <v>7342</v>
      </c>
      <c r="O1685">
        <v>1</v>
      </c>
      <c r="P1685">
        <v>1</v>
      </c>
      <c r="Q1685">
        <v>0</v>
      </c>
      <c r="R1685">
        <v>0</v>
      </c>
      <c r="S1685">
        <v>0</v>
      </c>
      <c r="T1685">
        <v>0</v>
      </c>
      <c r="U1685" s="11">
        <v>9.8948033020000707</v>
      </c>
      <c r="V1685" s="11">
        <v>53.477411902</v>
      </c>
    </row>
    <row r="1686" spans="1:22" x14ac:dyDescent="0.35">
      <c r="A1686" s="1" t="s">
        <v>1904</v>
      </c>
      <c r="B1686" s="10">
        <f t="shared" si="52"/>
        <v>45706</v>
      </c>
      <c r="C1686">
        <v>2025</v>
      </c>
      <c r="D1686" t="s">
        <v>7362</v>
      </c>
      <c r="E1686" t="str">
        <f t="shared" si="53"/>
        <v>Tue</v>
      </c>
      <c r="F1686" s="9">
        <v>19</v>
      </c>
      <c r="G1686" s="1" t="s">
        <v>7322</v>
      </c>
      <c r="H1686" s="1" t="s">
        <v>117</v>
      </c>
      <c r="I1686" s="1" t="s">
        <v>265</v>
      </c>
      <c r="J1686" t="s">
        <v>7308</v>
      </c>
      <c r="K1686" t="s">
        <v>7335</v>
      </c>
      <c r="L1686" t="s">
        <v>7327</v>
      </c>
      <c r="M1686" t="s">
        <v>7318</v>
      </c>
      <c r="N1686" t="s">
        <v>7343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1</v>
      </c>
      <c r="U1686" s="11">
        <v>10.013070599000001</v>
      </c>
      <c r="V1686" s="11">
        <v>53.643193484000001</v>
      </c>
    </row>
    <row r="1687" spans="1:22" x14ac:dyDescent="0.35">
      <c r="A1687" s="1" t="s">
        <v>1905</v>
      </c>
      <c r="B1687" s="10">
        <f t="shared" si="52"/>
        <v>45663</v>
      </c>
      <c r="C1687">
        <v>2025</v>
      </c>
      <c r="D1687" t="s">
        <v>7363</v>
      </c>
      <c r="E1687" t="str">
        <f t="shared" si="53"/>
        <v>Mon</v>
      </c>
      <c r="F1687" s="9">
        <v>7</v>
      </c>
      <c r="G1687" s="1" t="s">
        <v>7322</v>
      </c>
      <c r="H1687" s="1" t="s">
        <v>63</v>
      </c>
      <c r="I1687" s="1" t="s">
        <v>430</v>
      </c>
      <c r="J1687" t="s">
        <v>7308</v>
      </c>
      <c r="K1687" t="s">
        <v>7337</v>
      </c>
      <c r="L1687" t="s">
        <v>7327</v>
      </c>
      <c r="M1687" t="s">
        <v>7318</v>
      </c>
      <c r="N1687" t="s">
        <v>7343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 s="11">
        <v>10.023146734999999</v>
      </c>
      <c r="V1687" s="11">
        <v>53.558705588000002</v>
      </c>
    </row>
    <row r="1688" spans="1:22" x14ac:dyDescent="0.35">
      <c r="A1688" s="1" t="s">
        <v>1906</v>
      </c>
      <c r="B1688" s="10">
        <f t="shared" si="52"/>
        <v>45677</v>
      </c>
      <c r="C1688">
        <v>2025</v>
      </c>
      <c r="D1688" t="s">
        <v>7363</v>
      </c>
      <c r="E1688" t="str">
        <f t="shared" si="53"/>
        <v>Mon</v>
      </c>
      <c r="F1688" s="9">
        <v>15</v>
      </c>
      <c r="G1688" s="1" t="s">
        <v>7323</v>
      </c>
      <c r="H1688" s="1" t="s">
        <v>53</v>
      </c>
      <c r="I1688" s="1" t="s">
        <v>1198</v>
      </c>
      <c r="J1688" t="s">
        <v>7308</v>
      </c>
      <c r="K1688" t="s">
        <v>7332</v>
      </c>
      <c r="L1688" t="s">
        <v>7332</v>
      </c>
      <c r="M1688" t="s">
        <v>7316</v>
      </c>
      <c r="N1688" t="s">
        <v>7344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 s="11">
        <v>10.136202269</v>
      </c>
      <c r="V1688" s="11">
        <v>53.625805601000003</v>
      </c>
    </row>
    <row r="1689" spans="1:22" x14ac:dyDescent="0.35">
      <c r="A1689" s="1" t="s">
        <v>1907</v>
      </c>
      <c r="B1689" s="10">
        <f t="shared" si="52"/>
        <v>45692</v>
      </c>
      <c r="C1689">
        <v>2025</v>
      </c>
      <c r="D1689" t="s">
        <v>7362</v>
      </c>
      <c r="E1689" t="str">
        <f t="shared" si="53"/>
        <v>Tue</v>
      </c>
      <c r="F1689" s="9">
        <v>15</v>
      </c>
      <c r="G1689" s="1" t="s">
        <v>7321</v>
      </c>
      <c r="H1689" s="1" t="s">
        <v>50</v>
      </c>
      <c r="I1689" s="1" t="s">
        <v>56</v>
      </c>
      <c r="J1689" t="s">
        <v>7308</v>
      </c>
      <c r="K1689" t="s">
        <v>7339</v>
      </c>
      <c r="L1689" t="s">
        <v>7332</v>
      </c>
      <c r="M1689" t="s">
        <v>7316</v>
      </c>
      <c r="N1689" t="s">
        <v>7342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1</v>
      </c>
      <c r="U1689" s="11">
        <v>9.9648852830000507</v>
      </c>
      <c r="V1689" s="11">
        <v>53.580872972000002</v>
      </c>
    </row>
    <row r="1690" spans="1:22" x14ac:dyDescent="0.35">
      <c r="A1690" s="1" t="s">
        <v>1908</v>
      </c>
      <c r="B1690" s="10">
        <f t="shared" si="52"/>
        <v>45689</v>
      </c>
      <c r="C1690">
        <v>2025</v>
      </c>
      <c r="D1690" t="s">
        <v>7362</v>
      </c>
      <c r="E1690" t="str">
        <f t="shared" si="53"/>
        <v>Sat</v>
      </c>
      <c r="F1690" s="9">
        <v>19</v>
      </c>
      <c r="G1690" s="1" t="s">
        <v>7322</v>
      </c>
      <c r="H1690" s="1" t="s">
        <v>53</v>
      </c>
      <c r="I1690" s="1" t="s">
        <v>54</v>
      </c>
      <c r="J1690" t="s">
        <v>7308</v>
      </c>
      <c r="K1690" t="s">
        <v>7338</v>
      </c>
      <c r="L1690" t="s">
        <v>7332</v>
      </c>
      <c r="M1690" t="s">
        <v>7318</v>
      </c>
      <c r="N1690" t="s">
        <v>7343</v>
      </c>
      <c r="O1690">
        <v>0</v>
      </c>
      <c r="P1690">
        <v>1</v>
      </c>
      <c r="Q1690">
        <v>1</v>
      </c>
      <c r="R1690">
        <v>0</v>
      </c>
      <c r="S1690">
        <v>0</v>
      </c>
      <c r="T1690">
        <v>0</v>
      </c>
      <c r="U1690" s="11">
        <v>10.019570827000001</v>
      </c>
      <c r="V1690" s="11">
        <v>53.566037311000002</v>
      </c>
    </row>
    <row r="1691" spans="1:22" x14ac:dyDescent="0.35">
      <c r="A1691" s="1" t="s">
        <v>1909</v>
      </c>
      <c r="B1691" s="10">
        <f t="shared" si="52"/>
        <v>45704</v>
      </c>
      <c r="C1691">
        <v>2025</v>
      </c>
      <c r="D1691" t="s">
        <v>7362</v>
      </c>
      <c r="E1691" t="str">
        <f t="shared" si="53"/>
        <v>Sun</v>
      </c>
      <c r="F1691" s="9">
        <v>14</v>
      </c>
      <c r="G1691" s="1" t="s">
        <v>7320</v>
      </c>
      <c r="H1691" s="1" t="s">
        <v>46</v>
      </c>
      <c r="I1691" s="1" t="s">
        <v>1161</v>
      </c>
      <c r="J1691" t="s">
        <v>7308</v>
      </c>
      <c r="K1691" t="s">
        <v>7338</v>
      </c>
      <c r="L1691" t="s">
        <v>7329</v>
      </c>
      <c r="M1691" t="s">
        <v>7316</v>
      </c>
      <c r="N1691" t="s">
        <v>7342</v>
      </c>
      <c r="O1691">
        <v>1</v>
      </c>
      <c r="P1691">
        <v>0</v>
      </c>
      <c r="Q1691">
        <v>1</v>
      </c>
      <c r="R1691">
        <v>0</v>
      </c>
      <c r="S1691">
        <v>0</v>
      </c>
      <c r="T1691">
        <v>0</v>
      </c>
      <c r="U1691" s="11">
        <v>9.7974831480000208</v>
      </c>
      <c r="V1691" s="11">
        <v>53.558097910999997</v>
      </c>
    </row>
    <row r="1692" spans="1:22" x14ac:dyDescent="0.35">
      <c r="A1692" s="1" t="s">
        <v>1910</v>
      </c>
      <c r="B1692" s="10">
        <f t="shared" si="52"/>
        <v>45685</v>
      </c>
      <c r="C1692">
        <v>2025</v>
      </c>
      <c r="D1692" t="s">
        <v>7363</v>
      </c>
      <c r="E1692" t="str">
        <f t="shared" si="53"/>
        <v>Tue</v>
      </c>
      <c r="F1692" s="9">
        <v>15</v>
      </c>
      <c r="G1692" s="1" t="s">
        <v>7324</v>
      </c>
      <c r="H1692" s="1" t="s">
        <v>58</v>
      </c>
      <c r="I1692" s="1" t="s">
        <v>140</v>
      </c>
      <c r="J1692" t="s">
        <v>7307</v>
      </c>
      <c r="K1692" t="s">
        <v>7332</v>
      </c>
      <c r="L1692" t="s">
        <v>7332</v>
      </c>
      <c r="M1692" t="s">
        <v>7316</v>
      </c>
      <c r="N1692" t="s">
        <v>7342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  <c r="U1692" s="11">
        <v>10.194562733</v>
      </c>
      <c r="V1692" s="11">
        <v>53.502561538000002</v>
      </c>
    </row>
    <row r="1693" spans="1:22" x14ac:dyDescent="0.35">
      <c r="A1693" s="1" t="s">
        <v>1911</v>
      </c>
      <c r="B1693" s="10">
        <f t="shared" si="52"/>
        <v>45691</v>
      </c>
      <c r="C1693">
        <v>2025</v>
      </c>
      <c r="D1693" t="s">
        <v>7362</v>
      </c>
      <c r="E1693" t="str">
        <f t="shared" si="53"/>
        <v>Mon</v>
      </c>
      <c r="F1693" s="9">
        <v>12</v>
      </c>
      <c r="G1693" s="1" t="s">
        <v>7323</v>
      </c>
      <c r="H1693" s="1" t="s">
        <v>78</v>
      </c>
      <c r="I1693" s="1" t="s">
        <v>1125</v>
      </c>
      <c r="J1693" t="s">
        <v>7308</v>
      </c>
      <c r="K1693" t="s">
        <v>7334</v>
      </c>
      <c r="L1693" t="s">
        <v>7331</v>
      </c>
      <c r="M1693" t="s">
        <v>7316</v>
      </c>
      <c r="N1693" t="s">
        <v>7342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 s="11">
        <v>10.156278428</v>
      </c>
      <c r="V1693" s="11">
        <v>53.614677909000001</v>
      </c>
    </row>
    <row r="1694" spans="1:22" x14ac:dyDescent="0.35">
      <c r="A1694" s="1" t="s">
        <v>1912</v>
      </c>
      <c r="B1694" s="10">
        <f t="shared" si="52"/>
        <v>45734</v>
      </c>
      <c r="C1694">
        <v>2025</v>
      </c>
      <c r="D1694" t="s">
        <v>7364</v>
      </c>
      <c r="E1694" t="str">
        <f t="shared" si="53"/>
        <v>Tue</v>
      </c>
      <c r="F1694" s="9">
        <v>13</v>
      </c>
      <c r="G1694" s="1" t="s">
        <v>7322</v>
      </c>
      <c r="H1694" s="1" t="s">
        <v>53</v>
      </c>
      <c r="I1694" s="1" t="s">
        <v>730</v>
      </c>
      <c r="J1694" t="s">
        <v>7308</v>
      </c>
      <c r="K1694" t="s">
        <v>7337</v>
      </c>
      <c r="L1694" t="s">
        <v>7330</v>
      </c>
      <c r="M1694" t="s">
        <v>7316</v>
      </c>
      <c r="N1694" t="s">
        <v>7342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 s="11">
        <v>10.015085866</v>
      </c>
      <c r="V1694" s="11">
        <v>53.573808825999997</v>
      </c>
    </row>
    <row r="1695" spans="1:22" x14ac:dyDescent="0.35">
      <c r="A1695" s="1" t="s">
        <v>1913</v>
      </c>
      <c r="B1695" s="10">
        <f t="shared" si="52"/>
        <v>45696</v>
      </c>
      <c r="C1695">
        <v>2025</v>
      </c>
      <c r="D1695" t="s">
        <v>7362</v>
      </c>
      <c r="E1695" t="str">
        <f t="shared" si="53"/>
        <v>Sat</v>
      </c>
      <c r="F1695" s="9">
        <v>18</v>
      </c>
      <c r="G1695" s="1" t="s">
        <v>7319</v>
      </c>
      <c r="H1695" s="1" t="s">
        <v>1347</v>
      </c>
      <c r="I1695" s="1" t="s">
        <v>1348</v>
      </c>
      <c r="J1695" t="s">
        <v>7308</v>
      </c>
      <c r="K1695" t="s">
        <v>7334</v>
      </c>
      <c r="L1695" t="s">
        <v>7331</v>
      </c>
      <c r="M1695" t="s">
        <v>7318</v>
      </c>
      <c r="N1695" t="s">
        <v>7342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 s="11">
        <v>9.9824356880000593</v>
      </c>
      <c r="V1695" s="11">
        <v>53.527412706</v>
      </c>
    </row>
    <row r="1696" spans="1:22" x14ac:dyDescent="0.35">
      <c r="A1696" s="1" t="s">
        <v>1914</v>
      </c>
      <c r="B1696" s="10">
        <f t="shared" si="52"/>
        <v>45705</v>
      </c>
      <c r="C1696">
        <v>2025</v>
      </c>
      <c r="D1696" t="s">
        <v>7362</v>
      </c>
      <c r="E1696" t="str">
        <f t="shared" si="53"/>
        <v>Mon</v>
      </c>
      <c r="F1696" s="9">
        <v>12</v>
      </c>
      <c r="G1696" s="1" t="s">
        <v>7324</v>
      </c>
      <c r="H1696" s="1" t="s">
        <v>72</v>
      </c>
      <c r="I1696" s="1" t="s">
        <v>584</v>
      </c>
      <c r="J1696" t="s">
        <v>7308</v>
      </c>
      <c r="K1696" t="s">
        <v>7338</v>
      </c>
      <c r="L1696" t="s">
        <v>7329</v>
      </c>
      <c r="M1696" t="s">
        <v>7316</v>
      </c>
      <c r="N1696" t="s">
        <v>7342</v>
      </c>
      <c r="O1696">
        <v>0</v>
      </c>
      <c r="P1696">
        <v>1</v>
      </c>
      <c r="Q1696">
        <v>1</v>
      </c>
      <c r="R1696">
        <v>0</v>
      </c>
      <c r="S1696">
        <v>0</v>
      </c>
      <c r="T1696">
        <v>0</v>
      </c>
      <c r="U1696" s="11">
        <v>10.229939181000001</v>
      </c>
      <c r="V1696" s="11">
        <v>53.447565376999997</v>
      </c>
    </row>
    <row r="1697" spans="1:22" x14ac:dyDescent="0.35">
      <c r="A1697" s="1" t="s">
        <v>1915</v>
      </c>
      <c r="B1697" s="10">
        <f t="shared" si="52"/>
        <v>45674</v>
      </c>
      <c r="C1697">
        <v>2025</v>
      </c>
      <c r="D1697" t="s">
        <v>7363</v>
      </c>
      <c r="E1697" t="str">
        <f t="shared" si="53"/>
        <v>Fri</v>
      </c>
      <c r="F1697" s="9">
        <v>8</v>
      </c>
      <c r="G1697" s="1" t="s">
        <v>7322</v>
      </c>
      <c r="H1697" s="1" t="s">
        <v>50</v>
      </c>
      <c r="I1697" s="1" t="s">
        <v>51</v>
      </c>
      <c r="J1697" t="s">
        <v>7307</v>
      </c>
      <c r="K1697" t="s">
        <v>7338</v>
      </c>
      <c r="L1697" t="s">
        <v>7328</v>
      </c>
      <c r="M1697" t="s">
        <v>7316</v>
      </c>
      <c r="N1697" t="s">
        <v>7342</v>
      </c>
      <c r="O1697">
        <v>0</v>
      </c>
      <c r="P1697">
        <v>1</v>
      </c>
      <c r="Q1697">
        <v>1</v>
      </c>
      <c r="R1697">
        <v>0</v>
      </c>
      <c r="S1697">
        <v>0</v>
      </c>
      <c r="T1697">
        <v>0</v>
      </c>
      <c r="U1697" s="11">
        <v>10.011528705</v>
      </c>
      <c r="V1697" s="11">
        <v>53.623061792999998</v>
      </c>
    </row>
    <row r="1698" spans="1:22" x14ac:dyDescent="0.35">
      <c r="A1698" s="1" t="s">
        <v>1916</v>
      </c>
      <c r="B1698" s="10">
        <f t="shared" si="52"/>
        <v>45696</v>
      </c>
      <c r="C1698">
        <v>2025</v>
      </c>
      <c r="D1698" t="s">
        <v>7362</v>
      </c>
      <c r="E1698" t="str">
        <f t="shared" si="53"/>
        <v>Sat</v>
      </c>
      <c r="F1698" s="9">
        <v>14</v>
      </c>
      <c r="G1698" s="1" t="s">
        <v>7322</v>
      </c>
      <c r="H1698" s="1" t="s">
        <v>36</v>
      </c>
      <c r="I1698" s="1" t="s">
        <v>1301</v>
      </c>
      <c r="J1698" t="s">
        <v>7308</v>
      </c>
      <c r="K1698" t="s">
        <v>7333</v>
      </c>
      <c r="L1698" t="s">
        <v>7330</v>
      </c>
      <c r="M1698" t="s">
        <v>7316</v>
      </c>
      <c r="N1698" t="s">
        <v>7342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 s="11">
        <v>10.051152362</v>
      </c>
      <c r="V1698" s="11">
        <v>53.584211328999999</v>
      </c>
    </row>
    <row r="1699" spans="1:22" x14ac:dyDescent="0.35">
      <c r="A1699" s="1" t="s">
        <v>1917</v>
      </c>
      <c r="B1699" s="10">
        <f t="shared" si="52"/>
        <v>45664</v>
      </c>
      <c r="C1699">
        <v>2025</v>
      </c>
      <c r="D1699" t="s">
        <v>7363</v>
      </c>
      <c r="E1699" t="str">
        <f t="shared" si="53"/>
        <v>Tue</v>
      </c>
      <c r="F1699" s="9">
        <v>10</v>
      </c>
      <c r="G1699" s="1" t="s">
        <v>7323</v>
      </c>
      <c r="H1699" s="1" t="s">
        <v>26</v>
      </c>
      <c r="I1699" s="1" t="s">
        <v>1177</v>
      </c>
      <c r="J1699" t="s">
        <v>7308</v>
      </c>
      <c r="K1699" t="s">
        <v>7333</v>
      </c>
      <c r="L1699" t="s">
        <v>7330</v>
      </c>
      <c r="M1699" t="s">
        <v>7316</v>
      </c>
      <c r="N1699" t="s">
        <v>7343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 s="11">
        <v>10.084576612999999</v>
      </c>
      <c r="V1699" s="11">
        <v>53.580282418000003</v>
      </c>
    </row>
    <row r="1700" spans="1:22" x14ac:dyDescent="0.35">
      <c r="A1700" s="1" t="s">
        <v>1918</v>
      </c>
      <c r="B1700" s="10">
        <f t="shared" si="52"/>
        <v>45681</v>
      </c>
      <c r="C1700">
        <v>2025</v>
      </c>
      <c r="D1700" t="s">
        <v>7363</v>
      </c>
      <c r="E1700" t="str">
        <f t="shared" si="53"/>
        <v>Fri</v>
      </c>
      <c r="F1700" s="9">
        <v>11</v>
      </c>
      <c r="G1700" s="1" t="s">
        <v>7322</v>
      </c>
      <c r="H1700" s="1" t="s">
        <v>66</v>
      </c>
      <c r="I1700" s="1" t="s">
        <v>768</v>
      </c>
      <c r="J1700" t="s">
        <v>7308</v>
      </c>
      <c r="K1700" t="s">
        <v>7334</v>
      </c>
      <c r="L1700" t="s">
        <v>7331</v>
      </c>
      <c r="M1700" t="s">
        <v>7316</v>
      </c>
      <c r="N1700" t="s">
        <v>7343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 s="11">
        <v>10.014482673</v>
      </c>
      <c r="V1700" s="11">
        <v>53.637833270999998</v>
      </c>
    </row>
    <row r="1701" spans="1:22" x14ac:dyDescent="0.35">
      <c r="A1701" s="1" t="s">
        <v>1919</v>
      </c>
      <c r="B1701" s="10">
        <f t="shared" si="52"/>
        <v>45721</v>
      </c>
      <c r="C1701">
        <v>2025</v>
      </c>
      <c r="D1701" t="s">
        <v>7364</v>
      </c>
      <c r="E1701" t="str">
        <f t="shared" si="53"/>
        <v>Wed</v>
      </c>
      <c r="F1701" s="9">
        <v>17</v>
      </c>
      <c r="G1701" s="1" t="s">
        <v>7322</v>
      </c>
      <c r="H1701" s="1" t="s">
        <v>69</v>
      </c>
      <c r="I1701" s="1" t="s">
        <v>1165</v>
      </c>
      <c r="J1701" t="s">
        <v>7308</v>
      </c>
      <c r="K1701" t="s">
        <v>7337</v>
      </c>
      <c r="L1701" t="s">
        <v>7330</v>
      </c>
      <c r="M1701" t="s">
        <v>7316</v>
      </c>
      <c r="N1701" t="s">
        <v>7342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0</v>
      </c>
      <c r="U1701" s="11">
        <v>10.027456874</v>
      </c>
      <c r="V1701" s="11">
        <v>53.603577008999999</v>
      </c>
    </row>
    <row r="1702" spans="1:22" x14ac:dyDescent="0.35">
      <c r="A1702" s="1" t="s">
        <v>1920</v>
      </c>
      <c r="B1702" s="10">
        <f t="shared" si="52"/>
        <v>45664</v>
      </c>
      <c r="C1702">
        <v>2025</v>
      </c>
      <c r="D1702" t="s">
        <v>7363</v>
      </c>
      <c r="E1702" t="str">
        <f t="shared" si="53"/>
        <v>Tue</v>
      </c>
      <c r="F1702" s="9">
        <v>7</v>
      </c>
      <c r="G1702" s="1" t="s">
        <v>7321</v>
      </c>
      <c r="H1702" s="1" t="s">
        <v>58</v>
      </c>
      <c r="I1702" s="1" t="s">
        <v>75</v>
      </c>
      <c r="J1702" t="s">
        <v>7308</v>
      </c>
      <c r="K1702" t="s">
        <v>7336</v>
      </c>
      <c r="L1702" t="s">
        <v>7331</v>
      </c>
      <c r="M1702" t="s">
        <v>7317</v>
      </c>
      <c r="N1702" t="s">
        <v>7342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 s="11">
        <v>9.9465597910000199</v>
      </c>
      <c r="V1702" s="11">
        <v>53.574821788999998</v>
      </c>
    </row>
    <row r="1703" spans="1:22" x14ac:dyDescent="0.35">
      <c r="A1703" s="1" t="s">
        <v>1921</v>
      </c>
      <c r="B1703" s="10">
        <f t="shared" si="52"/>
        <v>45664</v>
      </c>
      <c r="C1703">
        <v>2025</v>
      </c>
      <c r="D1703" t="s">
        <v>7363</v>
      </c>
      <c r="E1703" t="str">
        <f t="shared" si="53"/>
        <v>Tue</v>
      </c>
      <c r="F1703" s="9">
        <v>20</v>
      </c>
      <c r="G1703" s="1" t="s">
        <v>7323</v>
      </c>
      <c r="H1703" s="1" t="s">
        <v>53</v>
      </c>
      <c r="I1703" s="1" t="s">
        <v>1198</v>
      </c>
      <c r="J1703" t="s">
        <v>7308</v>
      </c>
      <c r="K1703" t="s">
        <v>7334</v>
      </c>
      <c r="L1703" t="s">
        <v>7331</v>
      </c>
      <c r="M1703" t="s">
        <v>7318</v>
      </c>
      <c r="N1703" t="s">
        <v>7342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 s="11">
        <v>10.109897610999999</v>
      </c>
      <c r="V1703" s="11">
        <v>53.593276076000002</v>
      </c>
    </row>
    <row r="1704" spans="1:22" x14ac:dyDescent="0.35">
      <c r="A1704" s="1" t="s">
        <v>1922</v>
      </c>
      <c r="B1704" s="10">
        <f t="shared" si="52"/>
        <v>45708</v>
      </c>
      <c r="C1704">
        <v>2025</v>
      </c>
      <c r="D1704" t="s">
        <v>7362</v>
      </c>
      <c r="E1704" t="str">
        <f t="shared" si="53"/>
        <v>Thu</v>
      </c>
      <c r="F1704" s="9">
        <v>16</v>
      </c>
      <c r="G1704" s="1" t="s">
        <v>7319</v>
      </c>
      <c r="H1704" s="1" t="s">
        <v>69</v>
      </c>
      <c r="I1704" s="1" t="s">
        <v>1131</v>
      </c>
      <c r="J1704" t="s">
        <v>7308</v>
      </c>
      <c r="K1704" t="s">
        <v>7332</v>
      </c>
      <c r="L1704" t="s">
        <v>7331</v>
      </c>
      <c r="M1704" t="s">
        <v>7316</v>
      </c>
      <c r="N1704" t="s">
        <v>7342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1</v>
      </c>
      <c r="U1704" s="11">
        <v>10.006410223</v>
      </c>
      <c r="V1704" s="11">
        <v>53.55061628</v>
      </c>
    </row>
    <row r="1705" spans="1:22" x14ac:dyDescent="0.35">
      <c r="A1705" s="1" t="s">
        <v>1923</v>
      </c>
      <c r="B1705" s="10">
        <f t="shared" si="52"/>
        <v>45664</v>
      </c>
      <c r="C1705">
        <v>2025</v>
      </c>
      <c r="D1705" t="s">
        <v>7363</v>
      </c>
      <c r="E1705" t="str">
        <f t="shared" si="53"/>
        <v>Tue</v>
      </c>
      <c r="F1705" s="9">
        <v>12</v>
      </c>
      <c r="G1705" s="1" t="s">
        <v>7320</v>
      </c>
      <c r="H1705" s="1" t="s">
        <v>66</v>
      </c>
      <c r="I1705" s="1" t="s">
        <v>206</v>
      </c>
      <c r="J1705" t="s">
        <v>7308</v>
      </c>
      <c r="K1705" t="s">
        <v>7337</v>
      </c>
      <c r="L1705" t="s">
        <v>7328</v>
      </c>
      <c r="M1705" t="s">
        <v>7316</v>
      </c>
      <c r="N1705" t="s">
        <v>7342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 s="11">
        <v>9.8140115910000496</v>
      </c>
      <c r="V1705" s="11">
        <v>53.580486985999997</v>
      </c>
    </row>
    <row r="1706" spans="1:22" x14ac:dyDescent="0.35">
      <c r="A1706" s="1" t="s">
        <v>1924</v>
      </c>
      <c r="B1706" s="10">
        <f t="shared" si="52"/>
        <v>45692</v>
      </c>
      <c r="C1706">
        <v>2025</v>
      </c>
      <c r="D1706" t="s">
        <v>7362</v>
      </c>
      <c r="E1706" t="str">
        <f t="shared" si="53"/>
        <v>Tue</v>
      </c>
      <c r="F1706" s="9">
        <v>8</v>
      </c>
      <c r="G1706" s="1" t="s">
        <v>7319</v>
      </c>
      <c r="H1706" s="1" t="s">
        <v>87</v>
      </c>
      <c r="I1706" s="1" t="s">
        <v>1611</v>
      </c>
      <c r="J1706" t="s">
        <v>7308</v>
      </c>
      <c r="K1706" t="s">
        <v>7335</v>
      </c>
      <c r="L1706" t="s">
        <v>7331</v>
      </c>
      <c r="M1706" t="s">
        <v>7316</v>
      </c>
      <c r="N1706" t="s">
        <v>7342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 s="11">
        <v>10.030462400999999</v>
      </c>
      <c r="V1706" s="11">
        <v>53.536768811999998</v>
      </c>
    </row>
    <row r="1707" spans="1:22" x14ac:dyDescent="0.35">
      <c r="A1707" s="1" t="s">
        <v>1925</v>
      </c>
      <c r="B1707" s="10">
        <f t="shared" si="52"/>
        <v>45695</v>
      </c>
      <c r="C1707">
        <v>2025</v>
      </c>
      <c r="D1707" t="s">
        <v>7362</v>
      </c>
      <c r="E1707" t="str">
        <f t="shared" si="53"/>
        <v>Fri</v>
      </c>
      <c r="F1707" s="9">
        <v>16</v>
      </c>
      <c r="G1707" s="1" t="s">
        <v>7325</v>
      </c>
      <c r="H1707" s="1" t="s">
        <v>36</v>
      </c>
      <c r="I1707" s="1" t="s">
        <v>37</v>
      </c>
      <c r="J1707" t="s">
        <v>7308</v>
      </c>
      <c r="K1707" t="s">
        <v>7333</v>
      </c>
      <c r="L1707" t="s">
        <v>7326</v>
      </c>
      <c r="M1707" t="s">
        <v>7316</v>
      </c>
      <c r="N1707" t="s">
        <v>7342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 s="11">
        <v>9.9665191050000299</v>
      </c>
      <c r="V1707" s="11">
        <v>53.461404907999999</v>
      </c>
    </row>
    <row r="1708" spans="1:22" x14ac:dyDescent="0.35">
      <c r="A1708" s="1" t="s">
        <v>1926</v>
      </c>
      <c r="B1708" s="10">
        <f t="shared" si="52"/>
        <v>45688</v>
      </c>
      <c r="C1708">
        <v>2025</v>
      </c>
      <c r="D1708" t="s">
        <v>7363</v>
      </c>
      <c r="E1708" t="str">
        <f t="shared" si="53"/>
        <v>Fri</v>
      </c>
      <c r="F1708" s="9">
        <v>11</v>
      </c>
      <c r="G1708" s="1" t="s">
        <v>7322</v>
      </c>
      <c r="H1708" s="1" t="s">
        <v>69</v>
      </c>
      <c r="I1708" s="1" t="s">
        <v>1165</v>
      </c>
      <c r="J1708" t="s">
        <v>7308</v>
      </c>
      <c r="K1708" t="s">
        <v>7337</v>
      </c>
      <c r="L1708" t="s">
        <v>7327</v>
      </c>
      <c r="M1708" t="s">
        <v>7316</v>
      </c>
      <c r="N1708" t="s">
        <v>7342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1</v>
      </c>
      <c r="U1708" s="11">
        <v>10.013730117</v>
      </c>
      <c r="V1708" s="11">
        <v>53.600029683000002</v>
      </c>
    </row>
    <row r="1709" spans="1:22" x14ac:dyDescent="0.35">
      <c r="A1709" s="1" t="s">
        <v>1927</v>
      </c>
      <c r="B1709" s="10">
        <f t="shared" si="52"/>
        <v>45715</v>
      </c>
      <c r="C1709">
        <v>2025</v>
      </c>
      <c r="D1709" t="s">
        <v>7362</v>
      </c>
      <c r="E1709" t="str">
        <f t="shared" si="53"/>
        <v>Thu</v>
      </c>
      <c r="F1709" s="9">
        <v>16</v>
      </c>
      <c r="G1709" s="1" t="s">
        <v>7319</v>
      </c>
      <c r="H1709" s="1" t="s">
        <v>28</v>
      </c>
      <c r="I1709" s="1" t="s">
        <v>29</v>
      </c>
      <c r="J1709" t="s">
        <v>7307</v>
      </c>
      <c r="K1709" t="s">
        <v>7337</v>
      </c>
      <c r="L1709" t="s">
        <v>7328</v>
      </c>
      <c r="M1709" t="s">
        <v>7316</v>
      </c>
      <c r="N1709" t="s">
        <v>7343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 s="11">
        <v>10.013115644000001</v>
      </c>
      <c r="V1709" s="11">
        <v>53.497621719000001</v>
      </c>
    </row>
    <row r="1710" spans="1:22" x14ac:dyDescent="0.35">
      <c r="A1710" s="1" t="s">
        <v>1928</v>
      </c>
      <c r="B1710" s="10">
        <f t="shared" si="52"/>
        <v>45709</v>
      </c>
      <c r="C1710">
        <v>2025</v>
      </c>
      <c r="D1710" t="s">
        <v>7362</v>
      </c>
      <c r="E1710" t="str">
        <f t="shared" si="53"/>
        <v>Fri</v>
      </c>
      <c r="F1710" s="9">
        <v>12</v>
      </c>
      <c r="G1710" s="1" t="s">
        <v>7323</v>
      </c>
      <c r="H1710" s="1" t="s">
        <v>50</v>
      </c>
      <c r="I1710" s="1" t="s">
        <v>1159</v>
      </c>
      <c r="J1710" t="s">
        <v>7308</v>
      </c>
      <c r="K1710" t="s">
        <v>7335</v>
      </c>
      <c r="L1710" t="s">
        <v>7332</v>
      </c>
      <c r="M1710" t="s">
        <v>7316</v>
      </c>
      <c r="N1710" t="s">
        <v>7343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 s="11">
        <v>10.130359381</v>
      </c>
      <c r="V1710" s="11">
        <v>53.571089098000002</v>
      </c>
    </row>
    <row r="1711" spans="1:22" x14ac:dyDescent="0.35">
      <c r="A1711" s="1" t="s">
        <v>1929</v>
      </c>
      <c r="B1711" s="10">
        <f t="shared" si="52"/>
        <v>45672</v>
      </c>
      <c r="C1711">
        <v>2025</v>
      </c>
      <c r="D1711" t="s">
        <v>7363</v>
      </c>
      <c r="E1711" t="str">
        <f t="shared" si="53"/>
        <v>Wed</v>
      </c>
      <c r="F1711" s="9">
        <v>11</v>
      </c>
      <c r="G1711" s="1" t="s">
        <v>7322</v>
      </c>
      <c r="H1711" s="1" t="s">
        <v>69</v>
      </c>
      <c r="I1711" s="1" t="s">
        <v>1165</v>
      </c>
      <c r="J1711" t="s">
        <v>7308</v>
      </c>
      <c r="K1711" t="s">
        <v>7334</v>
      </c>
      <c r="L1711" t="s">
        <v>7331</v>
      </c>
      <c r="M1711" t="s">
        <v>7316</v>
      </c>
      <c r="N1711" t="s">
        <v>7343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 s="11">
        <v>9.9939028710000404</v>
      </c>
      <c r="V1711" s="11">
        <v>53.600278465000002</v>
      </c>
    </row>
    <row r="1712" spans="1:22" x14ac:dyDescent="0.35">
      <c r="A1712" s="1" t="s">
        <v>1930</v>
      </c>
      <c r="B1712" s="10">
        <f t="shared" si="52"/>
        <v>45716</v>
      </c>
      <c r="C1712">
        <v>2025</v>
      </c>
      <c r="D1712" t="s">
        <v>7362</v>
      </c>
      <c r="E1712" t="str">
        <f t="shared" si="53"/>
        <v>Fri</v>
      </c>
      <c r="F1712" s="9">
        <v>19</v>
      </c>
      <c r="G1712" s="1" t="s">
        <v>7319</v>
      </c>
      <c r="H1712" s="1" t="s">
        <v>46</v>
      </c>
      <c r="I1712" s="1" t="s">
        <v>598</v>
      </c>
      <c r="J1712" t="s">
        <v>7308</v>
      </c>
      <c r="K1712" t="s">
        <v>7337</v>
      </c>
      <c r="L1712" t="s">
        <v>7328</v>
      </c>
      <c r="M1712" t="s">
        <v>7318</v>
      </c>
      <c r="N1712" t="s">
        <v>7342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1</v>
      </c>
      <c r="U1712" s="11">
        <v>10.091081365000001</v>
      </c>
      <c r="V1712" s="11">
        <v>53.553138625000003</v>
      </c>
    </row>
    <row r="1713" spans="1:22" x14ac:dyDescent="0.35">
      <c r="A1713" s="1" t="s">
        <v>1931</v>
      </c>
      <c r="B1713" s="10">
        <f t="shared" si="52"/>
        <v>45673</v>
      </c>
      <c r="C1713">
        <v>2025</v>
      </c>
      <c r="D1713" t="s">
        <v>7363</v>
      </c>
      <c r="E1713" t="str">
        <f t="shared" si="53"/>
        <v>Thu</v>
      </c>
      <c r="F1713" s="9">
        <v>8</v>
      </c>
      <c r="G1713" s="1" t="s">
        <v>7322</v>
      </c>
      <c r="H1713" s="1" t="s">
        <v>53</v>
      </c>
      <c r="I1713" s="1" t="s">
        <v>54</v>
      </c>
      <c r="J1713" t="s">
        <v>7308</v>
      </c>
      <c r="K1713" t="s">
        <v>7334</v>
      </c>
      <c r="L1713" t="s">
        <v>7331</v>
      </c>
      <c r="M1713" t="s">
        <v>7317</v>
      </c>
      <c r="N1713" t="s">
        <v>7342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 s="11">
        <v>10.026133626</v>
      </c>
      <c r="V1713" s="11">
        <v>53.569625152</v>
      </c>
    </row>
    <row r="1714" spans="1:22" x14ac:dyDescent="0.35">
      <c r="A1714" s="1" t="s">
        <v>1932</v>
      </c>
      <c r="B1714" s="10">
        <f t="shared" si="52"/>
        <v>45714</v>
      </c>
      <c r="C1714">
        <v>2025</v>
      </c>
      <c r="D1714" t="s">
        <v>7362</v>
      </c>
      <c r="E1714" t="str">
        <f t="shared" si="53"/>
        <v>Wed</v>
      </c>
      <c r="F1714" s="9">
        <v>12</v>
      </c>
      <c r="G1714" s="1" t="s">
        <v>7322</v>
      </c>
      <c r="H1714" s="1" t="s">
        <v>69</v>
      </c>
      <c r="I1714" s="1" t="s">
        <v>860</v>
      </c>
      <c r="J1714" t="s">
        <v>7308</v>
      </c>
      <c r="K1714" t="s">
        <v>7334</v>
      </c>
      <c r="L1714" t="s">
        <v>7331</v>
      </c>
      <c r="M1714" t="s">
        <v>7316</v>
      </c>
      <c r="N1714" t="s">
        <v>7342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 s="11">
        <v>10.004393644</v>
      </c>
      <c r="V1714" s="11">
        <v>53.588514254000003</v>
      </c>
    </row>
    <row r="1715" spans="1:22" x14ac:dyDescent="0.35">
      <c r="A1715" s="1" t="s">
        <v>1933</v>
      </c>
      <c r="B1715" s="10">
        <f t="shared" si="52"/>
        <v>45725</v>
      </c>
      <c r="C1715">
        <v>2025</v>
      </c>
      <c r="D1715" t="s">
        <v>7364</v>
      </c>
      <c r="E1715" t="str">
        <f t="shared" si="53"/>
        <v>Sun</v>
      </c>
      <c r="F1715" s="9">
        <v>11</v>
      </c>
      <c r="G1715" s="1" t="s">
        <v>7322</v>
      </c>
      <c r="H1715" s="1" t="s">
        <v>53</v>
      </c>
      <c r="I1715" s="1" t="s">
        <v>54</v>
      </c>
      <c r="J1715" t="s">
        <v>7308</v>
      </c>
      <c r="K1715" t="s">
        <v>7333</v>
      </c>
      <c r="L1715" t="s">
        <v>7330</v>
      </c>
      <c r="M1715" t="s">
        <v>7316</v>
      </c>
      <c r="N1715" t="s">
        <v>7342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  <c r="U1715" s="11">
        <v>10.019362772999999</v>
      </c>
      <c r="V1715" s="11">
        <v>53.566083255999999</v>
      </c>
    </row>
    <row r="1716" spans="1:22" x14ac:dyDescent="0.35">
      <c r="A1716" s="1" t="s">
        <v>1934</v>
      </c>
      <c r="B1716" s="10">
        <f t="shared" si="52"/>
        <v>45728</v>
      </c>
      <c r="C1716">
        <v>2025</v>
      </c>
      <c r="D1716" t="s">
        <v>7364</v>
      </c>
      <c r="E1716" t="str">
        <f t="shared" si="53"/>
        <v>Wed</v>
      </c>
      <c r="F1716" s="9">
        <v>18</v>
      </c>
      <c r="G1716" s="1" t="s">
        <v>7320</v>
      </c>
      <c r="H1716" s="1" t="s">
        <v>39</v>
      </c>
      <c r="I1716" s="1" t="s">
        <v>1214</v>
      </c>
      <c r="J1716" t="s">
        <v>7308</v>
      </c>
      <c r="K1716" t="s">
        <v>7334</v>
      </c>
      <c r="L1716" t="s">
        <v>7331</v>
      </c>
      <c r="M1716" t="s">
        <v>7318</v>
      </c>
      <c r="N1716" t="s">
        <v>7343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 s="11">
        <v>9.8895350180000605</v>
      </c>
      <c r="V1716" s="11">
        <v>53.601338016</v>
      </c>
    </row>
    <row r="1717" spans="1:22" x14ac:dyDescent="0.35">
      <c r="A1717" s="1" t="s">
        <v>1935</v>
      </c>
      <c r="B1717" s="10">
        <f t="shared" si="52"/>
        <v>45733</v>
      </c>
      <c r="C1717">
        <v>2025</v>
      </c>
      <c r="D1717" t="s">
        <v>7364</v>
      </c>
      <c r="E1717" t="str">
        <f t="shared" si="53"/>
        <v>Mon</v>
      </c>
      <c r="F1717" s="9">
        <v>15</v>
      </c>
      <c r="G1717" s="1" t="s">
        <v>7323</v>
      </c>
      <c r="H1717" s="1" t="s">
        <v>72</v>
      </c>
      <c r="I1717" s="1" t="s">
        <v>1522</v>
      </c>
      <c r="J1717" t="s">
        <v>7308</v>
      </c>
      <c r="K1717" t="s">
        <v>7336</v>
      </c>
      <c r="L1717" t="s">
        <v>7327</v>
      </c>
      <c r="M1717" t="s">
        <v>7316</v>
      </c>
      <c r="N1717" t="s">
        <v>7342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 s="11">
        <v>10.076469054</v>
      </c>
      <c r="V1717" s="11">
        <v>53.566775673000002</v>
      </c>
    </row>
    <row r="1718" spans="1:22" x14ac:dyDescent="0.35">
      <c r="A1718" s="1" t="s">
        <v>1936</v>
      </c>
      <c r="B1718" s="10">
        <f t="shared" si="52"/>
        <v>45667</v>
      </c>
      <c r="C1718">
        <v>2025</v>
      </c>
      <c r="D1718" t="s">
        <v>7363</v>
      </c>
      <c r="E1718" t="str">
        <f t="shared" si="53"/>
        <v>Fri</v>
      </c>
      <c r="F1718" s="9">
        <v>19</v>
      </c>
      <c r="G1718" s="1" t="s">
        <v>7322</v>
      </c>
      <c r="H1718" s="1" t="s">
        <v>69</v>
      </c>
      <c r="I1718" s="1" t="s">
        <v>70</v>
      </c>
      <c r="J1718" t="s">
        <v>7308</v>
      </c>
      <c r="K1718" t="s">
        <v>7332</v>
      </c>
      <c r="L1718" t="s">
        <v>7332</v>
      </c>
      <c r="M1718" t="s">
        <v>7318</v>
      </c>
      <c r="N1718" t="s">
        <v>7344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 s="11">
        <v>10.024491031</v>
      </c>
      <c r="V1718" s="11">
        <v>53.591220061999998</v>
      </c>
    </row>
    <row r="1719" spans="1:22" x14ac:dyDescent="0.35">
      <c r="A1719" s="1" t="s">
        <v>1937</v>
      </c>
      <c r="B1719" s="10">
        <f t="shared" si="52"/>
        <v>45721</v>
      </c>
      <c r="C1719">
        <v>2025</v>
      </c>
      <c r="D1719" t="s">
        <v>7364</v>
      </c>
      <c r="E1719" t="str">
        <f t="shared" si="53"/>
        <v>Wed</v>
      </c>
      <c r="F1719" s="9">
        <v>17</v>
      </c>
      <c r="G1719" s="1" t="s">
        <v>7319</v>
      </c>
      <c r="H1719" s="1" t="s">
        <v>69</v>
      </c>
      <c r="I1719" s="1" t="s">
        <v>1131</v>
      </c>
      <c r="J1719" t="s">
        <v>7308</v>
      </c>
      <c r="K1719" t="s">
        <v>7336</v>
      </c>
      <c r="L1719" t="s">
        <v>7327</v>
      </c>
      <c r="M1719" t="s">
        <v>7316</v>
      </c>
      <c r="N1719" t="s">
        <v>7342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  <c r="U1719" s="11">
        <v>10.018209959</v>
      </c>
      <c r="V1719" s="11">
        <v>53.552564787000001</v>
      </c>
    </row>
    <row r="1720" spans="1:22" x14ac:dyDescent="0.35">
      <c r="A1720" s="1" t="s">
        <v>1938</v>
      </c>
      <c r="B1720" s="10">
        <f t="shared" si="52"/>
        <v>45677</v>
      </c>
      <c r="C1720">
        <v>2025</v>
      </c>
      <c r="D1720" t="s">
        <v>7363</v>
      </c>
      <c r="E1720" t="str">
        <f t="shared" si="53"/>
        <v>Mon</v>
      </c>
      <c r="F1720" s="9">
        <v>20</v>
      </c>
      <c r="G1720" s="1" t="s">
        <v>7323</v>
      </c>
      <c r="H1720" s="1" t="s">
        <v>36</v>
      </c>
      <c r="I1720" s="1" t="s">
        <v>1321</v>
      </c>
      <c r="J1720" t="s">
        <v>7308</v>
      </c>
      <c r="K1720" t="s">
        <v>7332</v>
      </c>
      <c r="L1720" t="s">
        <v>7332</v>
      </c>
      <c r="M1720" t="s">
        <v>7318</v>
      </c>
      <c r="N1720" t="s">
        <v>7343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 s="11">
        <v>10.120686632</v>
      </c>
      <c r="V1720" s="11">
        <v>53.656277838999998</v>
      </c>
    </row>
    <row r="1721" spans="1:22" x14ac:dyDescent="0.35">
      <c r="A1721" s="1" t="s">
        <v>1939</v>
      </c>
      <c r="B1721" s="10">
        <f t="shared" si="52"/>
        <v>45721</v>
      </c>
      <c r="C1721">
        <v>2025</v>
      </c>
      <c r="D1721" t="s">
        <v>7364</v>
      </c>
      <c r="E1721" t="str">
        <f t="shared" si="53"/>
        <v>Wed</v>
      </c>
      <c r="F1721" s="9">
        <v>16</v>
      </c>
      <c r="G1721" s="1" t="s">
        <v>7323</v>
      </c>
      <c r="H1721" s="1" t="s">
        <v>58</v>
      </c>
      <c r="I1721" s="1" t="s">
        <v>1203</v>
      </c>
      <c r="J1721" t="s">
        <v>7308</v>
      </c>
      <c r="K1721" t="s">
        <v>7332</v>
      </c>
      <c r="L1721" t="s">
        <v>7331</v>
      </c>
      <c r="M1721" t="s">
        <v>7316</v>
      </c>
      <c r="N1721" t="s">
        <v>7342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1</v>
      </c>
      <c r="U1721" s="11">
        <v>10.059680652000001</v>
      </c>
      <c r="V1721" s="11">
        <v>53.570315882000003</v>
      </c>
    </row>
    <row r="1722" spans="1:22" x14ac:dyDescent="0.35">
      <c r="A1722" s="1" t="s">
        <v>1940</v>
      </c>
      <c r="B1722" s="10">
        <f t="shared" si="52"/>
        <v>45672</v>
      </c>
      <c r="C1722">
        <v>2025</v>
      </c>
      <c r="D1722" t="s">
        <v>7363</v>
      </c>
      <c r="E1722" t="str">
        <f t="shared" si="53"/>
        <v>Wed</v>
      </c>
      <c r="F1722" s="9">
        <v>21</v>
      </c>
      <c r="G1722" s="1" t="s">
        <v>7319</v>
      </c>
      <c r="H1722" s="1" t="s">
        <v>69</v>
      </c>
      <c r="I1722" s="1" t="s">
        <v>1131</v>
      </c>
      <c r="J1722" t="s">
        <v>7308</v>
      </c>
      <c r="K1722" t="s">
        <v>7338</v>
      </c>
      <c r="L1722" t="s">
        <v>7332</v>
      </c>
      <c r="M1722" t="s">
        <v>7318</v>
      </c>
      <c r="N1722" t="s">
        <v>7342</v>
      </c>
      <c r="O1722">
        <v>0</v>
      </c>
      <c r="P1722">
        <v>1</v>
      </c>
      <c r="Q1722">
        <v>1</v>
      </c>
      <c r="R1722">
        <v>0</v>
      </c>
      <c r="S1722">
        <v>0</v>
      </c>
      <c r="T1722">
        <v>0</v>
      </c>
      <c r="U1722" s="11">
        <v>10.007481288999999</v>
      </c>
      <c r="V1722" s="11">
        <v>53.554386532999999</v>
      </c>
    </row>
    <row r="1723" spans="1:22" x14ac:dyDescent="0.35">
      <c r="A1723" s="1" t="s">
        <v>1941</v>
      </c>
      <c r="B1723" s="10">
        <f t="shared" si="52"/>
        <v>45670</v>
      </c>
      <c r="C1723">
        <v>2025</v>
      </c>
      <c r="D1723" t="s">
        <v>7363</v>
      </c>
      <c r="E1723" t="str">
        <f t="shared" si="53"/>
        <v>Mon</v>
      </c>
      <c r="F1723" s="9">
        <v>19</v>
      </c>
      <c r="G1723" s="1" t="s">
        <v>7320</v>
      </c>
      <c r="H1723" s="1" t="s">
        <v>58</v>
      </c>
      <c r="I1723" s="1" t="s">
        <v>1133</v>
      </c>
      <c r="J1723" t="s">
        <v>7308</v>
      </c>
      <c r="K1723" t="s">
        <v>7332</v>
      </c>
      <c r="L1723" t="s">
        <v>7326</v>
      </c>
      <c r="M1723" t="s">
        <v>7318</v>
      </c>
      <c r="N1723" t="s">
        <v>7342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 s="11">
        <v>9.9484949170000601</v>
      </c>
      <c r="V1723" s="11">
        <v>53.550944964999999</v>
      </c>
    </row>
    <row r="1724" spans="1:22" x14ac:dyDescent="0.35">
      <c r="A1724" s="1" t="s">
        <v>1942</v>
      </c>
      <c r="B1724" s="10">
        <f t="shared" si="52"/>
        <v>45668</v>
      </c>
      <c r="C1724">
        <v>2025</v>
      </c>
      <c r="D1724" t="s">
        <v>7363</v>
      </c>
      <c r="E1724" t="str">
        <f t="shared" si="53"/>
        <v>Sat</v>
      </c>
      <c r="F1724" s="9">
        <v>13</v>
      </c>
      <c r="G1724" s="1" t="s">
        <v>7319</v>
      </c>
      <c r="H1724" s="1" t="s">
        <v>66</v>
      </c>
      <c r="I1724" s="1" t="s">
        <v>67</v>
      </c>
      <c r="J1724" t="s">
        <v>7308</v>
      </c>
      <c r="K1724" t="s">
        <v>7334</v>
      </c>
      <c r="L1724" t="s">
        <v>7331</v>
      </c>
      <c r="M1724" t="s">
        <v>7316</v>
      </c>
      <c r="N1724" t="s">
        <v>7342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 s="11">
        <v>10.129882177000001</v>
      </c>
      <c r="V1724" s="11">
        <v>53.53901544</v>
      </c>
    </row>
    <row r="1725" spans="1:22" x14ac:dyDescent="0.35">
      <c r="A1725" s="1" t="s">
        <v>1943</v>
      </c>
      <c r="B1725" s="10">
        <f t="shared" si="52"/>
        <v>45682</v>
      </c>
      <c r="C1725">
        <v>2025</v>
      </c>
      <c r="D1725" t="s">
        <v>7363</v>
      </c>
      <c r="E1725" t="str">
        <f t="shared" si="53"/>
        <v>Sat</v>
      </c>
      <c r="F1725" s="9">
        <v>10</v>
      </c>
      <c r="G1725" s="1" t="s">
        <v>7323</v>
      </c>
      <c r="H1725" s="1" t="s">
        <v>26</v>
      </c>
      <c r="I1725" s="1" t="s">
        <v>1310</v>
      </c>
      <c r="J1725" t="s">
        <v>7308</v>
      </c>
      <c r="K1725" t="s">
        <v>7334</v>
      </c>
      <c r="L1725" t="s">
        <v>7331</v>
      </c>
      <c r="M1725" t="s">
        <v>7316</v>
      </c>
      <c r="N1725" t="s">
        <v>7343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 s="11">
        <v>10.070223939</v>
      </c>
      <c r="V1725" s="11">
        <v>53.576728287999998</v>
      </c>
    </row>
    <row r="1726" spans="1:22" x14ac:dyDescent="0.35">
      <c r="A1726" s="1" t="s">
        <v>1944</v>
      </c>
      <c r="B1726" s="10">
        <f t="shared" si="52"/>
        <v>45667</v>
      </c>
      <c r="C1726">
        <v>2025</v>
      </c>
      <c r="D1726" t="s">
        <v>7363</v>
      </c>
      <c r="E1726" t="str">
        <f t="shared" si="53"/>
        <v>Fri</v>
      </c>
      <c r="F1726" s="9">
        <v>18</v>
      </c>
      <c r="G1726" s="1" t="s">
        <v>7323</v>
      </c>
      <c r="H1726" s="1" t="s">
        <v>78</v>
      </c>
      <c r="I1726" s="1" t="s">
        <v>1125</v>
      </c>
      <c r="J1726" t="s">
        <v>7308</v>
      </c>
      <c r="K1726" t="s">
        <v>7332</v>
      </c>
      <c r="L1726" t="s">
        <v>7332</v>
      </c>
      <c r="M1726" t="s">
        <v>7318</v>
      </c>
      <c r="N1726" t="s">
        <v>7344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1</v>
      </c>
      <c r="U1726" s="11">
        <v>10.163746166999999</v>
      </c>
      <c r="V1726" s="11">
        <v>53.610138274999997</v>
      </c>
    </row>
    <row r="1727" spans="1:22" x14ac:dyDescent="0.35">
      <c r="A1727" s="1" t="s">
        <v>1945</v>
      </c>
      <c r="B1727" s="10">
        <f t="shared" si="52"/>
        <v>45680</v>
      </c>
      <c r="C1727">
        <v>2025</v>
      </c>
      <c r="D1727" t="s">
        <v>7363</v>
      </c>
      <c r="E1727" t="str">
        <f t="shared" si="53"/>
        <v>Thu</v>
      </c>
      <c r="F1727" s="9">
        <v>15</v>
      </c>
      <c r="G1727" s="1" t="s">
        <v>7321</v>
      </c>
      <c r="H1727" s="1" t="s">
        <v>32</v>
      </c>
      <c r="I1727" s="1" t="s">
        <v>33</v>
      </c>
      <c r="J1727" t="s">
        <v>7308</v>
      </c>
      <c r="K1727" t="s">
        <v>7332</v>
      </c>
      <c r="L1727" t="s">
        <v>7332</v>
      </c>
      <c r="M1727" t="s">
        <v>7316</v>
      </c>
      <c r="N1727" t="s">
        <v>7343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 s="11">
        <v>9.9337761750000393</v>
      </c>
      <c r="V1727" s="11">
        <v>53.592503870999998</v>
      </c>
    </row>
    <row r="1728" spans="1:22" x14ac:dyDescent="0.35">
      <c r="A1728" s="1" t="s">
        <v>1946</v>
      </c>
      <c r="B1728" s="10">
        <f t="shared" si="52"/>
        <v>45695</v>
      </c>
      <c r="C1728">
        <v>2025</v>
      </c>
      <c r="D1728" t="s">
        <v>7362</v>
      </c>
      <c r="E1728" t="str">
        <f t="shared" si="53"/>
        <v>Fri</v>
      </c>
      <c r="F1728" s="9">
        <v>14</v>
      </c>
      <c r="G1728" s="1" t="s">
        <v>7325</v>
      </c>
      <c r="H1728" s="1" t="s">
        <v>36</v>
      </c>
      <c r="I1728" s="1" t="s">
        <v>37</v>
      </c>
      <c r="J1728" t="s">
        <v>7308</v>
      </c>
      <c r="K1728" t="s">
        <v>7337</v>
      </c>
      <c r="L1728" t="s">
        <v>7328</v>
      </c>
      <c r="M1728" t="s">
        <v>7316</v>
      </c>
      <c r="N1728" t="s">
        <v>7342</v>
      </c>
      <c r="O1728">
        <v>1</v>
      </c>
      <c r="P1728">
        <v>1</v>
      </c>
      <c r="Q1728">
        <v>0</v>
      </c>
      <c r="R1728">
        <v>0</v>
      </c>
      <c r="S1728">
        <v>0</v>
      </c>
      <c r="T1728">
        <v>0</v>
      </c>
      <c r="U1728" s="11">
        <v>9.9614689130000293</v>
      </c>
      <c r="V1728" s="11">
        <v>53.472367208000001</v>
      </c>
    </row>
    <row r="1729" spans="1:22" x14ac:dyDescent="0.35">
      <c r="A1729" s="1" t="s">
        <v>1947</v>
      </c>
      <c r="B1729" s="10">
        <f t="shared" si="52"/>
        <v>45707</v>
      </c>
      <c r="C1729">
        <v>2025</v>
      </c>
      <c r="D1729" t="s">
        <v>7362</v>
      </c>
      <c r="E1729" t="str">
        <f t="shared" si="53"/>
        <v>Wed</v>
      </c>
      <c r="F1729" s="9">
        <v>12</v>
      </c>
      <c r="G1729" s="1" t="s">
        <v>7323</v>
      </c>
      <c r="H1729" s="1" t="s">
        <v>50</v>
      </c>
      <c r="I1729" s="1" t="s">
        <v>1159</v>
      </c>
      <c r="J1729" t="s">
        <v>7308</v>
      </c>
      <c r="K1729" t="s">
        <v>7334</v>
      </c>
      <c r="L1729" t="s">
        <v>7331</v>
      </c>
      <c r="M1729" t="s">
        <v>7316</v>
      </c>
      <c r="N1729" t="s">
        <v>7342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1</v>
      </c>
      <c r="U1729" s="11">
        <v>10.12481064</v>
      </c>
      <c r="V1729" s="11">
        <v>53.571263448000003</v>
      </c>
    </row>
    <row r="1730" spans="1:22" x14ac:dyDescent="0.35">
      <c r="A1730" s="1" t="s">
        <v>1948</v>
      </c>
      <c r="B1730" s="10">
        <f t="shared" ref="B1730:B1793" si="54">DATE(2000+MID(A1730,3,2),MID(A1730,5,2),MID(A1730,7,2))</f>
        <v>45665</v>
      </c>
      <c r="C1730">
        <v>2025</v>
      </c>
      <c r="D1730" t="s">
        <v>7363</v>
      </c>
      <c r="E1730" t="str">
        <f t="shared" ref="E1730:E1793" si="55">TEXT(B1730,"ddd")</f>
        <v>Wed</v>
      </c>
      <c r="F1730" s="9">
        <v>20</v>
      </c>
      <c r="G1730" s="1" t="s">
        <v>7319</v>
      </c>
      <c r="H1730" s="1" t="s">
        <v>66</v>
      </c>
      <c r="I1730" s="1" t="s">
        <v>67</v>
      </c>
      <c r="J1730" t="s">
        <v>7308</v>
      </c>
      <c r="K1730" t="s">
        <v>7337</v>
      </c>
      <c r="L1730" t="s">
        <v>7328</v>
      </c>
      <c r="M1730" t="s">
        <v>7318</v>
      </c>
      <c r="N1730" t="s">
        <v>7342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 s="11">
        <v>10.144361373000001</v>
      </c>
      <c r="V1730" s="11">
        <v>53.525070798000002</v>
      </c>
    </row>
    <row r="1731" spans="1:22" x14ac:dyDescent="0.35">
      <c r="A1731" s="1" t="s">
        <v>1949</v>
      </c>
      <c r="B1731" s="10">
        <f t="shared" si="54"/>
        <v>45714</v>
      </c>
      <c r="C1731">
        <v>2025</v>
      </c>
      <c r="D1731" t="s">
        <v>7362</v>
      </c>
      <c r="E1731" t="str">
        <f t="shared" si="55"/>
        <v>Wed</v>
      </c>
      <c r="F1731" s="9">
        <v>17</v>
      </c>
      <c r="G1731" s="1" t="s">
        <v>7321</v>
      </c>
      <c r="H1731" s="1" t="s">
        <v>39</v>
      </c>
      <c r="I1731" s="1" t="s">
        <v>40</v>
      </c>
      <c r="J1731" t="s">
        <v>7308</v>
      </c>
      <c r="K1731" t="s">
        <v>7337</v>
      </c>
      <c r="L1731" t="s">
        <v>7330</v>
      </c>
      <c r="M1731" t="s">
        <v>7316</v>
      </c>
      <c r="N1731" t="s">
        <v>7342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0</v>
      </c>
      <c r="U1731" s="11">
        <v>9.9047422310000499</v>
      </c>
      <c r="V1731" s="11">
        <v>53.60937071</v>
      </c>
    </row>
    <row r="1732" spans="1:22" x14ac:dyDescent="0.35">
      <c r="A1732" s="1" t="s">
        <v>1950</v>
      </c>
      <c r="B1732" s="10">
        <f t="shared" si="54"/>
        <v>45727</v>
      </c>
      <c r="C1732">
        <v>2025</v>
      </c>
      <c r="D1732" t="s">
        <v>7364</v>
      </c>
      <c r="E1732" t="str">
        <f t="shared" si="55"/>
        <v>Tue</v>
      </c>
      <c r="F1732" s="9">
        <v>15</v>
      </c>
      <c r="G1732" s="1" t="s">
        <v>7319</v>
      </c>
      <c r="H1732" s="1" t="s">
        <v>1347</v>
      </c>
      <c r="I1732" s="1" t="s">
        <v>1348</v>
      </c>
      <c r="J1732" t="s">
        <v>7308</v>
      </c>
      <c r="K1732" t="s">
        <v>7337</v>
      </c>
      <c r="L1732" t="s">
        <v>7330</v>
      </c>
      <c r="M1732" t="s">
        <v>7316</v>
      </c>
      <c r="N1732" t="s">
        <v>7342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0</v>
      </c>
      <c r="U1732" s="11">
        <v>9.98354598400004</v>
      </c>
      <c r="V1732" s="11">
        <v>53.527233035000002</v>
      </c>
    </row>
    <row r="1733" spans="1:22" x14ac:dyDescent="0.35">
      <c r="A1733" s="1" t="s">
        <v>1951</v>
      </c>
      <c r="B1733" s="10">
        <f t="shared" si="54"/>
        <v>45706</v>
      </c>
      <c r="C1733">
        <v>2025</v>
      </c>
      <c r="D1733" t="s">
        <v>7362</v>
      </c>
      <c r="E1733" t="str">
        <f t="shared" si="55"/>
        <v>Tue</v>
      </c>
      <c r="F1733" s="9">
        <v>7</v>
      </c>
      <c r="G1733" s="1" t="s">
        <v>7323</v>
      </c>
      <c r="H1733" s="1" t="s">
        <v>78</v>
      </c>
      <c r="I1733" s="1" t="s">
        <v>1125</v>
      </c>
      <c r="J1733" t="s">
        <v>7308</v>
      </c>
      <c r="K1733" t="s">
        <v>7336</v>
      </c>
      <c r="L1733" t="s">
        <v>7327</v>
      </c>
      <c r="M1733" t="s">
        <v>7317</v>
      </c>
      <c r="N1733" t="s">
        <v>7343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 s="11">
        <v>10.148084758</v>
      </c>
      <c r="V1733" s="11">
        <v>53.605370432999997</v>
      </c>
    </row>
    <row r="1734" spans="1:22" x14ac:dyDescent="0.35">
      <c r="A1734" s="1" t="s">
        <v>1952</v>
      </c>
      <c r="B1734" s="10">
        <f t="shared" si="54"/>
        <v>45720</v>
      </c>
      <c r="C1734">
        <v>2025</v>
      </c>
      <c r="D1734" t="s">
        <v>7364</v>
      </c>
      <c r="E1734" t="str">
        <f t="shared" si="55"/>
        <v>Tue</v>
      </c>
      <c r="F1734" s="9">
        <v>17</v>
      </c>
      <c r="G1734" s="1" t="s">
        <v>7322</v>
      </c>
      <c r="H1734" s="1" t="s">
        <v>69</v>
      </c>
      <c r="I1734" s="1" t="s">
        <v>860</v>
      </c>
      <c r="J1734" t="s">
        <v>7308</v>
      </c>
      <c r="K1734" t="s">
        <v>7334</v>
      </c>
      <c r="L1734" t="s">
        <v>7331</v>
      </c>
      <c r="M1734" t="s">
        <v>7317</v>
      </c>
      <c r="N1734" t="s">
        <v>7342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0</v>
      </c>
      <c r="U1734" s="11">
        <v>10.00402049</v>
      </c>
      <c r="V1734" s="11">
        <v>53.588182494000002</v>
      </c>
    </row>
    <row r="1735" spans="1:22" x14ac:dyDescent="0.35">
      <c r="A1735" s="1" t="s">
        <v>1953</v>
      </c>
      <c r="B1735" s="10">
        <f t="shared" si="54"/>
        <v>45695</v>
      </c>
      <c r="C1735">
        <v>2025</v>
      </c>
      <c r="D1735" t="s">
        <v>7362</v>
      </c>
      <c r="E1735" t="str">
        <f t="shared" si="55"/>
        <v>Fri</v>
      </c>
      <c r="F1735" s="9">
        <v>9</v>
      </c>
      <c r="G1735" s="1" t="s">
        <v>7323</v>
      </c>
      <c r="H1735" s="1" t="s">
        <v>78</v>
      </c>
      <c r="I1735" s="1" t="s">
        <v>1125</v>
      </c>
      <c r="J1735" t="s">
        <v>7307</v>
      </c>
      <c r="K1735" t="s">
        <v>7332</v>
      </c>
      <c r="L1735" t="s">
        <v>7332</v>
      </c>
      <c r="M1735" t="s">
        <v>7316</v>
      </c>
      <c r="N1735" t="s">
        <v>7342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 s="11">
        <v>10.14425688</v>
      </c>
      <c r="V1735" s="11">
        <v>53.613882783000001</v>
      </c>
    </row>
    <row r="1736" spans="1:22" x14ac:dyDescent="0.35">
      <c r="A1736" s="1" t="s">
        <v>1954</v>
      </c>
      <c r="B1736" s="10">
        <f t="shared" si="54"/>
        <v>45659</v>
      </c>
      <c r="C1736">
        <v>2025</v>
      </c>
      <c r="D1736" t="s">
        <v>7363</v>
      </c>
      <c r="E1736" t="str">
        <f t="shared" si="55"/>
        <v>Thu</v>
      </c>
      <c r="F1736" s="9">
        <v>12</v>
      </c>
      <c r="G1736" s="1" t="s">
        <v>7320</v>
      </c>
      <c r="H1736" s="1" t="s">
        <v>69</v>
      </c>
      <c r="I1736" s="1" t="s">
        <v>122</v>
      </c>
      <c r="J1736" t="s">
        <v>7308</v>
      </c>
      <c r="K1736" t="s">
        <v>7332</v>
      </c>
      <c r="L1736" t="s">
        <v>7326</v>
      </c>
      <c r="M1736" t="s">
        <v>7316</v>
      </c>
      <c r="N1736" t="s">
        <v>7343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 s="11">
        <v>9.9136245180000593</v>
      </c>
      <c r="V1736" s="11">
        <v>53.571682492999997</v>
      </c>
    </row>
    <row r="1737" spans="1:22" x14ac:dyDescent="0.35">
      <c r="A1737" s="1" t="s">
        <v>1955</v>
      </c>
      <c r="B1737" s="10">
        <f t="shared" si="54"/>
        <v>45724</v>
      </c>
      <c r="C1737">
        <v>2025</v>
      </c>
      <c r="D1737" t="s">
        <v>7364</v>
      </c>
      <c r="E1737" t="str">
        <f t="shared" si="55"/>
        <v>Sat</v>
      </c>
      <c r="F1737" s="9">
        <v>17</v>
      </c>
      <c r="G1737" s="1" t="s">
        <v>7322</v>
      </c>
      <c r="H1737" s="1" t="s">
        <v>36</v>
      </c>
      <c r="I1737" s="1" t="s">
        <v>1331</v>
      </c>
      <c r="J1737" t="s">
        <v>7308</v>
      </c>
      <c r="K1737" t="s">
        <v>7335</v>
      </c>
      <c r="L1737" t="s">
        <v>7331</v>
      </c>
      <c r="M1737" t="s">
        <v>7316</v>
      </c>
      <c r="N1737" t="s">
        <v>7342</v>
      </c>
      <c r="O1737">
        <v>0</v>
      </c>
      <c r="P1737">
        <v>1</v>
      </c>
      <c r="Q1737">
        <v>0</v>
      </c>
      <c r="R1737">
        <v>1</v>
      </c>
      <c r="S1737">
        <v>0</v>
      </c>
      <c r="T1737">
        <v>0</v>
      </c>
      <c r="U1737" s="11">
        <v>10.045306002</v>
      </c>
      <c r="V1737" s="11">
        <v>53.589630591999999</v>
      </c>
    </row>
    <row r="1738" spans="1:22" x14ac:dyDescent="0.35">
      <c r="A1738" s="1" t="s">
        <v>1956</v>
      </c>
      <c r="B1738" s="10">
        <f t="shared" si="54"/>
        <v>45696</v>
      </c>
      <c r="C1738">
        <v>2025</v>
      </c>
      <c r="D1738" t="s">
        <v>7362</v>
      </c>
      <c r="E1738" t="str">
        <f t="shared" si="55"/>
        <v>Sat</v>
      </c>
      <c r="F1738" s="9">
        <v>15</v>
      </c>
      <c r="G1738" s="1" t="s">
        <v>7324</v>
      </c>
      <c r="H1738" s="1" t="s">
        <v>63</v>
      </c>
      <c r="I1738" s="1" t="s">
        <v>1237</v>
      </c>
      <c r="J1738" t="s">
        <v>7308</v>
      </c>
      <c r="K1738" t="s">
        <v>7335</v>
      </c>
      <c r="L1738" t="s">
        <v>7331</v>
      </c>
      <c r="M1738" t="s">
        <v>7316</v>
      </c>
      <c r="N1738" t="s">
        <v>7342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 s="11">
        <v>10.083102411</v>
      </c>
      <c r="V1738" s="11">
        <v>53.456598176999996</v>
      </c>
    </row>
    <row r="1739" spans="1:22" x14ac:dyDescent="0.35">
      <c r="A1739" s="1" t="s">
        <v>1957</v>
      </c>
      <c r="B1739" s="10">
        <f t="shared" si="54"/>
        <v>45667</v>
      </c>
      <c r="C1739">
        <v>2025</v>
      </c>
      <c r="D1739" t="s">
        <v>7363</v>
      </c>
      <c r="E1739" t="str">
        <f t="shared" si="55"/>
        <v>Fri</v>
      </c>
      <c r="F1739" s="9">
        <v>18</v>
      </c>
      <c r="G1739" s="1" t="s">
        <v>7321</v>
      </c>
      <c r="H1739" s="1" t="s">
        <v>69</v>
      </c>
      <c r="I1739" s="1" t="s">
        <v>162</v>
      </c>
      <c r="J1739" t="s">
        <v>7308</v>
      </c>
      <c r="K1739" t="s">
        <v>7332</v>
      </c>
      <c r="L1739" t="s">
        <v>7332</v>
      </c>
      <c r="M1739" t="s">
        <v>7318</v>
      </c>
      <c r="N1739" t="s">
        <v>7344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 s="11">
        <v>9.9663918410000694</v>
      </c>
      <c r="V1739" s="11">
        <v>53.604901204000001</v>
      </c>
    </row>
    <row r="1740" spans="1:22" x14ac:dyDescent="0.35">
      <c r="A1740" s="1" t="s">
        <v>1958</v>
      </c>
      <c r="B1740" s="10">
        <f t="shared" si="54"/>
        <v>45714</v>
      </c>
      <c r="C1740">
        <v>2025</v>
      </c>
      <c r="D1740" t="s">
        <v>7362</v>
      </c>
      <c r="E1740" t="str">
        <f t="shared" si="55"/>
        <v>Wed</v>
      </c>
      <c r="F1740" s="9">
        <v>14</v>
      </c>
      <c r="G1740" s="1" t="s">
        <v>7321</v>
      </c>
      <c r="H1740" s="1" t="s">
        <v>26</v>
      </c>
      <c r="I1740" s="1" t="s">
        <v>1138</v>
      </c>
      <c r="J1740" t="s">
        <v>7308</v>
      </c>
      <c r="K1740" t="s">
        <v>7335</v>
      </c>
      <c r="L1740" t="s">
        <v>7331</v>
      </c>
      <c r="M1740" t="s">
        <v>7316</v>
      </c>
      <c r="N1740" t="s">
        <v>7342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 s="11">
        <v>9.9851282540000703</v>
      </c>
      <c r="V1740" s="11">
        <v>53.563823595999999</v>
      </c>
    </row>
    <row r="1741" spans="1:22" x14ac:dyDescent="0.35">
      <c r="A1741" s="1" t="s">
        <v>1959</v>
      </c>
      <c r="B1741" s="10">
        <f t="shared" si="54"/>
        <v>45675</v>
      </c>
      <c r="C1741">
        <v>2025</v>
      </c>
      <c r="D1741" t="s">
        <v>7363</v>
      </c>
      <c r="E1741" t="str">
        <f t="shared" si="55"/>
        <v>Sat</v>
      </c>
      <c r="F1741" s="9">
        <v>21</v>
      </c>
      <c r="G1741" s="1" t="s">
        <v>7323</v>
      </c>
      <c r="H1741" s="1" t="s">
        <v>50</v>
      </c>
      <c r="I1741" s="1" t="s">
        <v>1159</v>
      </c>
      <c r="J1741" t="s">
        <v>7308</v>
      </c>
      <c r="K1741" t="s">
        <v>7337</v>
      </c>
      <c r="L1741" t="s">
        <v>7327</v>
      </c>
      <c r="M1741" t="s">
        <v>7318</v>
      </c>
      <c r="N1741" t="s">
        <v>7342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 s="11">
        <v>10.140238479000001</v>
      </c>
      <c r="V1741" s="11">
        <v>53.584017086000003</v>
      </c>
    </row>
    <row r="1742" spans="1:22" x14ac:dyDescent="0.35">
      <c r="A1742" s="1" t="s">
        <v>1960</v>
      </c>
      <c r="B1742" s="10">
        <f t="shared" si="54"/>
        <v>45735</v>
      </c>
      <c r="C1742">
        <v>2025</v>
      </c>
      <c r="D1742" t="s">
        <v>7364</v>
      </c>
      <c r="E1742" t="str">
        <f t="shared" si="55"/>
        <v>Wed</v>
      </c>
      <c r="F1742" s="9">
        <v>14</v>
      </c>
      <c r="G1742" s="1" t="s">
        <v>7323</v>
      </c>
      <c r="H1742" s="1" t="s">
        <v>117</v>
      </c>
      <c r="I1742" s="1" t="s">
        <v>1662</v>
      </c>
      <c r="J1742" t="s">
        <v>7308</v>
      </c>
      <c r="K1742" t="s">
        <v>7332</v>
      </c>
      <c r="L1742" t="s">
        <v>7326</v>
      </c>
      <c r="M1742" t="s">
        <v>7316</v>
      </c>
      <c r="N1742" t="s">
        <v>7342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 s="11">
        <v>10.095206395</v>
      </c>
      <c r="V1742" s="11">
        <v>53.683573938999999</v>
      </c>
    </row>
    <row r="1743" spans="1:22" x14ac:dyDescent="0.35">
      <c r="A1743" s="1" t="s">
        <v>1961</v>
      </c>
      <c r="B1743" s="10">
        <f t="shared" si="54"/>
        <v>45667</v>
      </c>
      <c r="C1743">
        <v>2025</v>
      </c>
      <c r="D1743" t="s">
        <v>7363</v>
      </c>
      <c r="E1743" t="str">
        <f t="shared" si="55"/>
        <v>Fri</v>
      </c>
      <c r="F1743" s="9">
        <v>19</v>
      </c>
      <c r="G1743" s="1" t="s">
        <v>7324</v>
      </c>
      <c r="H1743" s="1" t="s">
        <v>87</v>
      </c>
      <c r="I1743" s="1" t="s">
        <v>1392</v>
      </c>
      <c r="J1743" t="s">
        <v>7308</v>
      </c>
      <c r="K1743" t="s">
        <v>7336</v>
      </c>
      <c r="L1743" t="s">
        <v>7326</v>
      </c>
      <c r="M1743" t="s">
        <v>7318</v>
      </c>
      <c r="N1743" t="s">
        <v>7344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 s="11">
        <v>10.163340888</v>
      </c>
      <c r="V1743" s="11">
        <v>53.485961979999999</v>
      </c>
    </row>
    <row r="1744" spans="1:22" x14ac:dyDescent="0.35">
      <c r="A1744" s="1" t="s">
        <v>1962</v>
      </c>
      <c r="B1744" s="10">
        <f t="shared" si="54"/>
        <v>45672</v>
      </c>
      <c r="C1744">
        <v>2025</v>
      </c>
      <c r="D1744" t="s">
        <v>7363</v>
      </c>
      <c r="E1744" t="str">
        <f t="shared" si="55"/>
        <v>Wed</v>
      </c>
      <c r="F1744" s="9">
        <v>7</v>
      </c>
      <c r="G1744" s="1" t="s">
        <v>7322</v>
      </c>
      <c r="H1744" s="1" t="s">
        <v>69</v>
      </c>
      <c r="I1744" s="1" t="s">
        <v>1165</v>
      </c>
      <c r="J1744" t="s">
        <v>7308</v>
      </c>
      <c r="K1744" t="s">
        <v>7337</v>
      </c>
      <c r="L1744" t="s">
        <v>7328</v>
      </c>
      <c r="M1744" t="s">
        <v>7318</v>
      </c>
      <c r="N1744" t="s">
        <v>7343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1</v>
      </c>
      <c r="U1744" s="11">
        <v>10.029874834999999</v>
      </c>
      <c r="V1744" s="11">
        <v>53.602825175</v>
      </c>
    </row>
    <row r="1745" spans="1:22" x14ac:dyDescent="0.35">
      <c r="A1745" s="1" t="s">
        <v>1963</v>
      </c>
      <c r="B1745" s="10">
        <f t="shared" si="54"/>
        <v>45684</v>
      </c>
      <c r="C1745">
        <v>2025</v>
      </c>
      <c r="D1745" t="s">
        <v>7363</v>
      </c>
      <c r="E1745" t="str">
        <f t="shared" si="55"/>
        <v>Mon</v>
      </c>
      <c r="F1745" s="9">
        <v>11</v>
      </c>
      <c r="G1745" s="1" t="s">
        <v>7319</v>
      </c>
      <c r="H1745" s="1" t="s">
        <v>58</v>
      </c>
      <c r="I1745" s="1" t="s">
        <v>133</v>
      </c>
      <c r="J1745" t="s">
        <v>7308</v>
      </c>
      <c r="K1745" t="s">
        <v>7338</v>
      </c>
      <c r="L1745" t="s">
        <v>7329</v>
      </c>
      <c r="M1745" t="s">
        <v>7316</v>
      </c>
      <c r="N1745" t="s">
        <v>7343</v>
      </c>
      <c r="O1745">
        <v>1</v>
      </c>
      <c r="P1745">
        <v>0</v>
      </c>
      <c r="Q1745">
        <v>1</v>
      </c>
      <c r="R1745">
        <v>0</v>
      </c>
      <c r="S1745">
        <v>0</v>
      </c>
      <c r="T1745">
        <v>0</v>
      </c>
      <c r="U1745" s="11">
        <v>10.004718022</v>
      </c>
      <c r="V1745" s="11">
        <v>53.551645852999997</v>
      </c>
    </row>
    <row r="1746" spans="1:22" x14ac:dyDescent="0.35">
      <c r="A1746" s="1" t="s">
        <v>1964</v>
      </c>
      <c r="B1746" s="10">
        <f t="shared" si="54"/>
        <v>45692</v>
      </c>
      <c r="C1746">
        <v>2025</v>
      </c>
      <c r="D1746" t="s">
        <v>7362</v>
      </c>
      <c r="E1746" t="str">
        <f t="shared" si="55"/>
        <v>Tue</v>
      </c>
      <c r="F1746" s="9">
        <v>12</v>
      </c>
      <c r="G1746" s="1" t="s">
        <v>7323</v>
      </c>
      <c r="H1746" s="1" t="s">
        <v>69</v>
      </c>
      <c r="I1746" s="1" t="s">
        <v>1167</v>
      </c>
      <c r="J1746" t="s">
        <v>7308</v>
      </c>
      <c r="K1746" t="s">
        <v>7337</v>
      </c>
      <c r="L1746" t="s">
        <v>7328</v>
      </c>
      <c r="M1746" t="s">
        <v>7316</v>
      </c>
      <c r="N1746" t="s">
        <v>7342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 s="11">
        <v>10.116542794000001</v>
      </c>
      <c r="V1746" s="11">
        <v>53.583832774999998</v>
      </c>
    </row>
    <row r="1747" spans="1:22" x14ac:dyDescent="0.35">
      <c r="A1747" s="1" t="s">
        <v>1965</v>
      </c>
      <c r="B1747" s="10">
        <f t="shared" si="54"/>
        <v>45694</v>
      </c>
      <c r="C1747">
        <v>2025</v>
      </c>
      <c r="D1747" t="s">
        <v>7362</v>
      </c>
      <c r="E1747" t="str">
        <f t="shared" si="55"/>
        <v>Thu</v>
      </c>
      <c r="F1747" s="9">
        <v>8</v>
      </c>
      <c r="G1747" s="1" t="s">
        <v>7322</v>
      </c>
      <c r="H1747" s="1" t="s">
        <v>36</v>
      </c>
      <c r="I1747" s="1" t="s">
        <v>1331</v>
      </c>
      <c r="J1747" t="s">
        <v>7308</v>
      </c>
      <c r="K1747" t="s">
        <v>7332</v>
      </c>
      <c r="L1747" t="s">
        <v>7331</v>
      </c>
      <c r="M1747" t="s">
        <v>7316</v>
      </c>
      <c r="N1747" t="s">
        <v>7342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 s="11">
        <v>10.04735908</v>
      </c>
      <c r="V1747" s="11">
        <v>53.584422244999999</v>
      </c>
    </row>
    <row r="1748" spans="1:22" x14ac:dyDescent="0.35">
      <c r="A1748" s="1" t="s">
        <v>1966</v>
      </c>
      <c r="B1748" s="10">
        <f t="shared" si="54"/>
        <v>45706</v>
      </c>
      <c r="C1748">
        <v>2025</v>
      </c>
      <c r="D1748" t="s">
        <v>7362</v>
      </c>
      <c r="E1748" t="str">
        <f t="shared" si="55"/>
        <v>Tue</v>
      </c>
      <c r="F1748" s="9">
        <v>15</v>
      </c>
      <c r="G1748" s="1" t="s">
        <v>7323</v>
      </c>
      <c r="H1748" s="1" t="s">
        <v>78</v>
      </c>
      <c r="I1748" s="1" t="s">
        <v>1125</v>
      </c>
      <c r="J1748" t="s">
        <v>7308</v>
      </c>
      <c r="K1748" t="s">
        <v>7336</v>
      </c>
      <c r="L1748" t="s">
        <v>7332</v>
      </c>
      <c r="M1748" t="s">
        <v>7316</v>
      </c>
      <c r="N1748" t="s">
        <v>7344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 s="11">
        <v>10.15454922</v>
      </c>
      <c r="V1748" s="11">
        <v>53.587559847999998</v>
      </c>
    </row>
    <row r="1749" spans="1:22" x14ac:dyDescent="0.35">
      <c r="A1749" s="1" t="s">
        <v>1967</v>
      </c>
      <c r="B1749" s="10">
        <f t="shared" si="54"/>
        <v>45691</v>
      </c>
      <c r="C1749">
        <v>2025</v>
      </c>
      <c r="D1749" t="s">
        <v>7362</v>
      </c>
      <c r="E1749" t="str">
        <f t="shared" si="55"/>
        <v>Mon</v>
      </c>
      <c r="F1749" s="9">
        <v>16</v>
      </c>
      <c r="G1749" s="1" t="s">
        <v>7323</v>
      </c>
      <c r="H1749" s="1" t="s">
        <v>72</v>
      </c>
      <c r="I1749" s="1" t="s">
        <v>1222</v>
      </c>
      <c r="J1749" t="s">
        <v>7308</v>
      </c>
      <c r="K1749" t="s">
        <v>7335</v>
      </c>
      <c r="L1749" t="s">
        <v>7331</v>
      </c>
      <c r="M1749" t="s">
        <v>7316</v>
      </c>
      <c r="N1749" t="s">
        <v>7342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1</v>
      </c>
      <c r="U1749" s="11">
        <v>10.099200934000001</v>
      </c>
      <c r="V1749" s="11">
        <v>53.569547387999997</v>
      </c>
    </row>
    <row r="1750" spans="1:22" x14ac:dyDescent="0.35">
      <c r="A1750" s="1" t="s">
        <v>1968</v>
      </c>
      <c r="B1750" s="10">
        <f t="shared" si="54"/>
        <v>45701</v>
      </c>
      <c r="C1750">
        <v>2025</v>
      </c>
      <c r="D1750" t="s">
        <v>7362</v>
      </c>
      <c r="E1750" t="str">
        <f t="shared" si="55"/>
        <v>Thu</v>
      </c>
      <c r="F1750" s="9">
        <v>16</v>
      </c>
      <c r="G1750" s="1" t="s">
        <v>7319</v>
      </c>
      <c r="H1750" s="1" t="s">
        <v>117</v>
      </c>
      <c r="I1750" s="1" t="s">
        <v>1179</v>
      </c>
      <c r="J1750" t="s">
        <v>7308</v>
      </c>
      <c r="K1750" t="s">
        <v>7335</v>
      </c>
      <c r="L1750" t="s">
        <v>7331</v>
      </c>
      <c r="M1750" t="s">
        <v>7316</v>
      </c>
      <c r="N1750" t="s">
        <v>7343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 s="11">
        <v>10.074508588</v>
      </c>
      <c r="V1750" s="11">
        <v>53.533241412000002</v>
      </c>
    </row>
    <row r="1751" spans="1:22" x14ac:dyDescent="0.35">
      <c r="A1751" s="1" t="s">
        <v>1969</v>
      </c>
      <c r="B1751" s="10">
        <f t="shared" si="54"/>
        <v>45676</v>
      </c>
      <c r="C1751">
        <v>2025</v>
      </c>
      <c r="D1751" t="s">
        <v>7363</v>
      </c>
      <c r="E1751" t="str">
        <f t="shared" si="55"/>
        <v>Sun</v>
      </c>
      <c r="F1751" s="9">
        <v>17</v>
      </c>
      <c r="G1751" s="1" t="s">
        <v>7323</v>
      </c>
      <c r="H1751" s="1" t="s">
        <v>26</v>
      </c>
      <c r="I1751" s="1" t="s">
        <v>1310</v>
      </c>
      <c r="J1751" t="s">
        <v>7308</v>
      </c>
      <c r="K1751" t="s">
        <v>7334</v>
      </c>
      <c r="L1751" t="s">
        <v>7331</v>
      </c>
      <c r="M1751" t="s">
        <v>7318</v>
      </c>
      <c r="N1751" t="s">
        <v>7344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 s="11">
        <v>10.071649202</v>
      </c>
      <c r="V1751" s="11">
        <v>53.573580491000001</v>
      </c>
    </row>
    <row r="1752" spans="1:22" x14ac:dyDescent="0.35">
      <c r="A1752" s="1" t="s">
        <v>1970</v>
      </c>
      <c r="B1752" s="10">
        <f t="shared" si="54"/>
        <v>45715</v>
      </c>
      <c r="C1752">
        <v>2025</v>
      </c>
      <c r="D1752" t="s">
        <v>7362</v>
      </c>
      <c r="E1752" t="str">
        <f t="shared" si="55"/>
        <v>Thu</v>
      </c>
      <c r="F1752" s="9">
        <v>15</v>
      </c>
      <c r="G1752" s="1" t="s">
        <v>7322</v>
      </c>
      <c r="H1752" s="1" t="s">
        <v>36</v>
      </c>
      <c r="I1752" s="1" t="s">
        <v>1374</v>
      </c>
      <c r="J1752" t="s">
        <v>7308</v>
      </c>
      <c r="K1752" t="s">
        <v>7338</v>
      </c>
      <c r="L1752" t="s">
        <v>7329</v>
      </c>
      <c r="M1752" t="s">
        <v>7316</v>
      </c>
      <c r="N1752" t="s">
        <v>7342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1</v>
      </c>
      <c r="U1752" s="11">
        <v>10.039842609999999</v>
      </c>
      <c r="V1752" s="11">
        <v>53.605274780999999</v>
      </c>
    </row>
    <row r="1753" spans="1:22" x14ac:dyDescent="0.35">
      <c r="A1753" s="1" t="s">
        <v>1971</v>
      </c>
      <c r="B1753" s="10">
        <f t="shared" si="54"/>
        <v>45663</v>
      </c>
      <c r="C1753">
        <v>2025</v>
      </c>
      <c r="D1753" t="s">
        <v>7363</v>
      </c>
      <c r="E1753" t="str">
        <f t="shared" si="55"/>
        <v>Mon</v>
      </c>
      <c r="F1753" s="9">
        <v>5</v>
      </c>
      <c r="G1753" s="1" t="s">
        <v>7323</v>
      </c>
      <c r="H1753" s="1" t="s">
        <v>28</v>
      </c>
      <c r="I1753" s="1" t="s">
        <v>1256</v>
      </c>
      <c r="J1753" t="s">
        <v>7307</v>
      </c>
      <c r="K1753" t="s">
        <v>7338</v>
      </c>
      <c r="L1753" t="s">
        <v>7327</v>
      </c>
      <c r="M1753" t="s">
        <v>7318</v>
      </c>
      <c r="N1753" t="s">
        <v>7343</v>
      </c>
      <c r="O1753">
        <v>0</v>
      </c>
      <c r="P1753">
        <v>1</v>
      </c>
      <c r="Q1753">
        <v>1</v>
      </c>
      <c r="R1753">
        <v>0</v>
      </c>
      <c r="S1753">
        <v>0</v>
      </c>
      <c r="T1753">
        <v>0</v>
      </c>
      <c r="U1753" s="11">
        <v>10.119992268000001</v>
      </c>
      <c r="V1753" s="11">
        <v>53.664593281999998</v>
      </c>
    </row>
    <row r="1754" spans="1:22" x14ac:dyDescent="0.35">
      <c r="A1754" s="1" t="s">
        <v>1972</v>
      </c>
      <c r="B1754" s="10">
        <f t="shared" si="54"/>
        <v>45677</v>
      </c>
      <c r="C1754">
        <v>2025</v>
      </c>
      <c r="D1754" t="s">
        <v>7363</v>
      </c>
      <c r="E1754" t="str">
        <f t="shared" si="55"/>
        <v>Mon</v>
      </c>
      <c r="F1754" s="9">
        <v>7</v>
      </c>
      <c r="G1754" s="1" t="s">
        <v>7321</v>
      </c>
      <c r="H1754" s="1" t="s">
        <v>72</v>
      </c>
      <c r="I1754" s="1" t="s">
        <v>1807</v>
      </c>
      <c r="J1754" t="s">
        <v>7308</v>
      </c>
      <c r="K1754" t="s">
        <v>7332</v>
      </c>
      <c r="L1754" t="s">
        <v>7332</v>
      </c>
      <c r="M1754" t="s">
        <v>7318</v>
      </c>
      <c r="N1754" t="s">
        <v>7343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 s="11">
        <v>9.99356398500003</v>
      </c>
      <c r="V1754" s="11">
        <v>53.577307568999998</v>
      </c>
    </row>
    <row r="1755" spans="1:22" x14ac:dyDescent="0.35">
      <c r="A1755" s="1" t="s">
        <v>1973</v>
      </c>
      <c r="B1755" s="10">
        <f t="shared" si="54"/>
        <v>45676</v>
      </c>
      <c r="C1755">
        <v>2025</v>
      </c>
      <c r="D1755" t="s">
        <v>7363</v>
      </c>
      <c r="E1755" t="str">
        <f t="shared" si="55"/>
        <v>Sun</v>
      </c>
      <c r="F1755" s="9">
        <v>18</v>
      </c>
      <c r="G1755" s="1" t="s">
        <v>7322</v>
      </c>
      <c r="H1755" s="1" t="s">
        <v>63</v>
      </c>
      <c r="I1755" s="1" t="s">
        <v>430</v>
      </c>
      <c r="J1755" t="s">
        <v>7308</v>
      </c>
      <c r="K1755" t="s">
        <v>7334</v>
      </c>
      <c r="L1755" t="s">
        <v>7331</v>
      </c>
      <c r="M1755" t="s">
        <v>7318</v>
      </c>
      <c r="N1755" t="s">
        <v>7342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 s="11">
        <v>10.025805756</v>
      </c>
      <c r="V1755" s="11">
        <v>53.557031914</v>
      </c>
    </row>
    <row r="1756" spans="1:22" x14ac:dyDescent="0.35">
      <c r="A1756" s="1" t="s">
        <v>1974</v>
      </c>
      <c r="B1756" s="10">
        <f t="shared" si="54"/>
        <v>45686</v>
      </c>
      <c r="C1756">
        <v>2025</v>
      </c>
      <c r="D1756" t="s">
        <v>7363</v>
      </c>
      <c r="E1756" t="str">
        <f t="shared" si="55"/>
        <v>Wed</v>
      </c>
      <c r="F1756" s="9">
        <v>10</v>
      </c>
      <c r="G1756" s="1" t="s">
        <v>7323</v>
      </c>
      <c r="H1756" s="1" t="s">
        <v>28</v>
      </c>
      <c r="I1756" s="1" t="s">
        <v>1256</v>
      </c>
      <c r="J1756" t="s">
        <v>7308</v>
      </c>
      <c r="K1756" t="s">
        <v>7338</v>
      </c>
      <c r="L1756" t="s">
        <v>7329</v>
      </c>
      <c r="M1756" t="s">
        <v>7316</v>
      </c>
      <c r="N1756" t="s">
        <v>7343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1</v>
      </c>
      <c r="U1756" s="11">
        <v>10.14596339</v>
      </c>
      <c r="V1756" s="11">
        <v>53.672632012000001</v>
      </c>
    </row>
    <row r="1757" spans="1:22" x14ac:dyDescent="0.35">
      <c r="A1757" s="1" t="s">
        <v>1975</v>
      </c>
      <c r="B1757" s="10">
        <f t="shared" si="54"/>
        <v>45728</v>
      </c>
      <c r="C1757">
        <v>2025</v>
      </c>
      <c r="D1757" t="s">
        <v>7364</v>
      </c>
      <c r="E1757" t="str">
        <f t="shared" si="55"/>
        <v>Wed</v>
      </c>
      <c r="F1757" s="9">
        <v>13</v>
      </c>
      <c r="G1757" s="1" t="s">
        <v>7320</v>
      </c>
      <c r="H1757" s="1" t="s">
        <v>32</v>
      </c>
      <c r="I1757" s="1" t="s">
        <v>43</v>
      </c>
      <c r="J1757" t="s">
        <v>7307</v>
      </c>
      <c r="K1757" t="s">
        <v>7335</v>
      </c>
      <c r="L1757" t="s">
        <v>7331</v>
      </c>
      <c r="M1757" t="s">
        <v>7316</v>
      </c>
      <c r="N1757" t="s">
        <v>7342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0</v>
      </c>
      <c r="U1757" s="11">
        <v>9.8642613970000603</v>
      </c>
      <c r="V1757" s="11">
        <v>53.570012816999999</v>
      </c>
    </row>
    <row r="1758" spans="1:22" x14ac:dyDescent="0.35">
      <c r="A1758" s="1" t="s">
        <v>1976</v>
      </c>
      <c r="B1758" s="10">
        <f t="shared" si="54"/>
        <v>45726</v>
      </c>
      <c r="C1758">
        <v>2025</v>
      </c>
      <c r="D1758" t="s">
        <v>7364</v>
      </c>
      <c r="E1758" t="str">
        <f t="shared" si="55"/>
        <v>Mon</v>
      </c>
      <c r="F1758" s="9">
        <v>12</v>
      </c>
      <c r="G1758" s="1" t="s">
        <v>7319</v>
      </c>
      <c r="H1758" s="1" t="s">
        <v>39</v>
      </c>
      <c r="I1758" s="1" t="s">
        <v>488</v>
      </c>
      <c r="J1758" t="s">
        <v>7308</v>
      </c>
      <c r="K1758" t="s">
        <v>7338</v>
      </c>
      <c r="L1758" t="s">
        <v>7329</v>
      </c>
      <c r="M1758" t="s">
        <v>7316</v>
      </c>
      <c r="N1758" t="s">
        <v>7342</v>
      </c>
      <c r="O1758">
        <v>0</v>
      </c>
      <c r="P1758">
        <v>1</v>
      </c>
      <c r="Q1758">
        <v>1</v>
      </c>
      <c r="R1758">
        <v>0</v>
      </c>
      <c r="S1758">
        <v>0</v>
      </c>
      <c r="T1758">
        <v>0</v>
      </c>
      <c r="U1758" s="11">
        <v>10.043698839999999</v>
      </c>
      <c r="V1758" s="11">
        <v>53.556832811</v>
      </c>
    </row>
    <row r="1759" spans="1:22" x14ac:dyDescent="0.35">
      <c r="A1759" s="1" t="s">
        <v>1977</v>
      </c>
      <c r="B1759" s="10">
        <f t="shared" si="54"/>
        <v>45680</v>
      </c>
      <c r="C1759">
        <v>2025</v>
      </c>
      <c r="D1759" t="s">
        <v>7363</v>
      </c>
      <c r="E1759" t="str">
        <f t="shared" si="55"/>
        <v>Thu</v>
      </c>
      <c r="F1759" s="9">
        <v>8</v>
      </c>
      <c r="G1759" s="1" t="s">
        <v>7321</v>
      </c>
      <c r="H1759" s="1" t="s">
        <v>26</v>
      </c>
      <c r="I1759" s="1" t="s">
        <v>1138</v>
      </c>
      <c r="J1759" t="s">
        <v>7308</v>
      </c>
      <c r="K1759" t="s">
        <v>7332</v>
      </c>
      <c r="L1759" t="s">
        <v>7332</v>
      </c>
      <c r="M1759" t="s">
        <v>7316</v>
      </c>
      <c r="N1759" t="s">
        <v>7343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 s="11">
        <v>9.9971511800000599</v>
      </c>
      <c r="V1759" s="11">
        <v>53.572125905999997</v>
      </c>
    </row>
    <row r="1760" spans="1:22" x14ac:dyDescent="0.35">
      <c r="A1760" s="1" t="s">
        <v>1978</v>
      </c>
      <c r="B1760" s="10">
        <f t="shared" si="54"/>
        <v>45691</v>
      </c>
      <c r="C1760">
        <v>2025</v>
      </c>
      <c r="D1760" t="s">
        <v>7362</v>
      </c>
      <c r="E1760" t="str">
        <f t="shared" si="55"/>
        <v>Mon</v>
      </c>
      <c r="F1760" s="9">
        <v>18</v>
      </c>
      <c r="G1760" s="1" t="s">
        <v>7320</v>
      </c>
      <c r="H1760" s="1" t="s">
        <v>39</v>
      </c>
      <c r="I1760" s="1" t="s">
        <v>1214</v>
      </c>
      <c r="J1760" t="s">
        <v>7308</v>
      </c>
      <c r="K1760" t="s">
        <v>7337</v>
      </c>
      <c r="L1760" t="s">
        <v>7328</v>
      </c>
      <c r="M1760" t="s">
        <v>7318</v>
      </c>
      <c r="N1760" t="s">
        <v>7342</v>
      </c>
      <c r="O1760">
        <v>1</v>
      </c>
      <c r="P1760">
        <v>1</v>
      </c>
      <c r="Q1760">
        <v>0</v>
      </c>
      <c r="R1760">
        <v>0</v>
      </c>
      <c r="S1760">
        <v>0</v>
      </c>
      <c r="T1760">
        <v>0</v>
      </c>
      <c r="U1760" s="11">
        <v>9.8608493410000602</v>
      </c>
      <c r="V1760" s="11">
        <v>53.597992507999997</v>
      </c>
    </row>
    <row r="1761" spans="1:22" x14ac:dyDescent="0.35">
      <c r="A1761" s="1" t="s">
        <v>1979</v>
      </c>
      <c r="B1761" s="10">
        <f t="shared" si="54"/>
        <v>45721</v>
      </c>
      <c r="C1761">
        <v>2025</v>
      </c>
      <c r="D1761" t="s">
        <v>7364</v>
      </c>
      <c r="E1761" t="str">
        <f t="shared" si="55"/>
        <v>Wed</v>
      </c>
      <c r="F1761" s="9">
        <v>16</v>
      </c>
      <c r="G1761" s="1" t="s">
        <v>7322</v>
      </c>
      <c r="H1761" s="1" t="s">
        <v>63</v>
      </c>
      <c r="I1761" s="1" t="s">
        <v>430</v>
      </c>
      <c r="J1761" t="s">
        <v>7308</v>
      </c>
      <c r="K1761" t="s">
        <v>7337</v>
      </c>
      <c r="L1761" t="s">
        <v>7328</v>
      </c>
      <c r="M1761" t="s">
        <v>7316</v>
      </c>
      <c r="N1761" t="s">
        <v>7342</v>
      </c>
      <c r="O1761">
        <v>1</v>
      </c>
      <c r="P1761">
        <v>1</v>
      </c>
      <c r="Q1761">
        <v>0</v>
      </c>
      <c r="R1761">
        <v>0</v>
      </c>
      <c r="S1761">
        <v>0</v>
      </c>
      <c r="T1761">
        <v>0</v>
      </c>
      <c r="U1761" s="11">
        <v>10.018237000999999</v>
      </c>
      <c r="V1761" s="11">
        <v>53.561102396999999</v>
      </c>
    </row>
    <row r="1762" spans="1:22" x14ac:dyDescent="0.35">
      <c r="A1762" s="1" t="s">
        <v>1980</v>
      </c>
      <c r="B1762" s="10">
        <f t="shared" si="54"/>
        <v>45678</v>
      </c>
      <c r="C1762">
        <v>2025</v>
      </c>
      <c r="D1762" t="s">
        <v>7363</v>
      </c>
      <c r="E1762" t="str">
        <f t="shared" si="55"/>
        <v>Tue</v>
      </c>
      <c r="F1762" s="9">
        <v>16</v>
      </c>
      <c r="G1762" s="1" t="s">
        <v>7322</v>
      </c>
      <c r="H1762" s="1" t="s">
        <v>32</v>
      </c>
      <c r="I1762" s="1" t="s">
        <v>1593</v>
      </c>
      <c r="J1762" t="s">
        <v>7308</v>
      </c>
      <c r="K1762" t="s">
        <v>7332</v>
      </c>
      <c r="L1762" t="s">
        <v>7332</v>
      </c>
      <c r="M1762" t="s">
        <v>7316</v>
      </c>
      <c r="N1762" t="s">
        <v>7342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 s="11">
        <v>10.057612202</v>
      </c>
      <c r="V1762" s="11">
        <v>53.579355196999998</v>
      </c>
    </row>
    <row r="1763" spans="1:22" x14ac:dyDescent="0.35">
      <c r="A1763" s="1" t="s">
        <v>1981</v>
      </c>
      <c r="B1763" s="10">
        <f t="shared" si="54"/>
        <v>45688</v>
      </c>
      <c r="C1763">
        <v>2025</v>
      </c>
      <c r="D1763" t="s">
        <v>7363</v>
      </c>
      <c r="E1763" t="str">
        <f t="shared" si="55"/>
        <v>Fri</v>
      </c>
      <c r="F1763" s="9">
        <v>19</v>
      </c>
      <c r="G1763" s="1" t="s">
        <v>7319</v>
      </c>
      <c r="H1763" s="1" t="s">
        <v>28</v>
      </c>
      <c r="I1763" s="1" t="s">
        <v>29</v>
      </c>
      <c r="J1763" t="s">
        <v>7308</v>
      </c>
      <c r="K1763" t="s">
        <v>7337</v>
      </c>
      <c r="L1763" t="s">
        <v>7327</v>
      </c>
      <c r="M1763" t="s">
        <v>7318</v>
      </c>
      <c r="N1763" t="s">
        <v>7342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 s="11">
        <v>10.013819033000001</v>
      </c>
      <c r="V1763" s="11">
        <v>53.501602648999999</v>
      </c>
    </row>
    <row r="1764" spans="1:22" x14ac:dyDescent="0.35">
      <c r="A1764" s="1" t="s">
        <v>1982</v>
      </c>
      <c r="B1764" s="10">
        <f t="shared" si="54"/>
        <v>45669</v>
      </c>
      <c r="C1764">
        <v>2025</v>
      </c>
      <c r="D1764" t="s">
        <v>7363</v>
      </c>
      <c r="E1764" t="str">
        <f t="shared" si="55"/>
        <v>Sun</v>
      </c>
      <c r="F1764" s="9">
        <v>15</v>
      </c>
      <c r="G1764" s="1" t="s">
        <v>7319</v>
      </c>
      <c r="H1764" s="1" t="s">
        <v>184</v>
      </c>
      <c r="I1764" s="1" t="s">
        <v>185</v>
      </c>
      <c r="J1764" t="s">
        <v>7308</v>
      </c>
      <c r="K1764" t="s">
        <v>7332</v>
      </c>
      <c r="L1764" t="s">
        <v>7332</v>
      </c>
      <c r="M1764" t="s">
        <v>7316</v>
      </c>
      <c r="N1764" t="s">
        <v>7344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 s="11">
        <v>10.055934907999999</v>
      </c>
      <c r="V1764" s="11">
        <v>53.514922319999997</v>
      </c>
    </row>
    <row r="1765" spans="1:22" x14ac:dyDescent="0.35">
      <c r="A1765" s="1" t="s">
        <v>1983</v>
      </c>
      <c r="B1765" s="10">
        <f t="shared" si="54"/>
        <v>45732</v>
      </c>
      <c r="C1765">
        <v>2025</v>
      </c>
      <c r="D1765" t="s">
        <v>7364</v>
      </c>
      <c r="E1765" t="str">
        <f t="shared" si="55"/>
        <v>Sun</v>
      </c>
      <c r="F1765" s="9">
        <v>0</v>
      </c>
      <c r="G1765" s="1" t="s">
        <v>7319</v>
      </c>
      <c r="H1765" s="1" t="s">
        <v>53</v>
      </c>
      <c r="I1765" s="1" t="s">
        <v>103</v>
      </c>
      <c r="J1765" t="s">
        <v>7308</v>
      </c>
      <c r="K1765" t="s">
        <v>7334</v>
      </c>
      <c r="L1765" t="s">
        <v>7331</v>
      </c>
      <c r="M1765" t="s">
        <v>7318</v>
      </c>
      <c r="N1765" t="s">
        <v>7342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 s="11">
        <v>10.026262914</v>
      </c>
      <c r="V1765" s="11">
        <v>53.551429589999998</v>
      </c>
    </row>
    <row r="1766" spans="1:22" x14ac:dyDescent="0.35">
      <c r="A1766" s="1" t="s">
        <v>1984</v>
      </c>
      <c r="B1766" s="10">
        <f t="shared" si="54"/>
        <v>45719</v>
      </c>
      <c r="C1766">
        <v>2025</v>
      </c>
      <c r="D1766" t="s">
        <v>7364</v>
      </c>
      <c r="E1766" t="str">
        <f t="shared" si="55"/>
        <v>Mon</v>
      </c>
      <c r="F1766" s="9">
        <v>14</v>
      </c>
      <c r="G1766" s="1" t="s">
        <v>7323</v>
      </c>
      <c r="H1766" s="1" t="s">
        <v>50</v>
      </c>
      <c r="I1766" s="1" t="s">
        <v>1159</v>
      </c>
      <c r="J1766" t="s">
        <v>7308</v>
      </c>
      <c r="K1766" t="s">
        <v>7338</v>
      </c>
      <c r="L1766" t="s">
        <v>7329</v>
      </c>
      <c r="M1766" t="s">
        <v>7316</v>
      </c>
      <c r="N1766" t="s">
        <v>7342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1</v>
      </c>
      <c r="U1766" s="11">
        <v>10.124517973</v>
      </c>
      <c r="V1766" s="11">
        <v>53.570790186000004</v>
      </c>
    </row>
    <row r="1767" spans="1:22" x14ac:dyDescent="0.35">
      <c r="A1767" s="1" t="s">
        <v>1985</v>
      </c>
      <c r="B1767" s="10">
        <f t="shared" si="54"/>
        <v>45670</v>
      </c>
      <c r="C1767">
        <v>2025</v>
      </c>
      <c r="D1767" t="s">
        <v>7363</v>
      </c>
      <c r="E1767" t="str">
        <f t="shared" si="55"/>
        <v>Mon</v>
      </c>
      <c r="F1767" s="9">
        <v>7</v>
      </c>
      <c r="G1767" s="1" t="s">
        <v>7319</v>
      </c>
      <c r="H1767" s="1" t="s">
        <v>66</v>
      </c>
      <c r="I1767" s="1" t="s">
        <v>67</v>
      </c>
      <c r="J1767" t="s">
        <v>7308</v>
      </c>
      <c r="K1767" t="s">
        <v>7338</v>
      </c>
      <c r="L1767" t="s">
        <v>7329</v>
      </c>
      <c r="M1767" t="s">
        <v>7317</v>
      </c>
      <c r="N1767" t="s">
        <v>7342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 s="11">
        <v>10.142698129999999</v>
      </c>
      <c r="V1767" s="11">
        <v>53.531080023999998</v>
      </c>
    </row>
    <row r="1768" spans="1:22" x14ac:dyDescent="0.35">
      <c r="A1768" s="1" t="s">
        <v>1986</v>
      </c>
      <c r="B1768" s="10">
        <f t="shared" si="54"/>
        <v>45720</v>
      </c>
      <c r="C1768">
        <v>2025</v>
      </c>
      <c r="D1768" t="s">
        <v>7364</v>
      </c>
      <c r="E1768" t="str">
        <f t="shared" si="55"/>
        <v>Tue</v>
      </c>
      <c r="F1768" s="9">
        <v>14</v>
      </c>
      <c r="G1768" s="1" t="s">
        <v>7319</v>
      </c>
      <c r="H1768" s="1" t="s">
        <v>66</v>
      </c>
      <c r="I1768" s="1" t="s">
        <v>67</v>
      </c>
      <c r="J1768" t="s">
        <v>7308</v>
      </c>
      <c r="K1768" t="s">
        <v>7338</v>
      </c>
      <c r="L1768" t="s">
        <v>7332</v>
      </c>
      <c r="M1768" t="s">
        <v>7316</v>
      </c>
      <c r="N1768" t="s">
        <v>7342</v>
      </c>
      <c r="O1768">
        <v>0</v>
      </c>
      <c r="P1768">
        <v>1</v>
      </c>
      <c r="Q1768">
        <v>1</v>
      </c>
      <c r="R1768">
        <v>0</v>
      </c>
      <c r="S1768">
        <v>0</v>
      </c>
      <c r="T1768">
        <v>0</v>
      </c>
      <c r="U1768" s="11">
        <v>10.117470843</v>
      </c>
      <c r="V1768" s="11">
        <v>53.545675060000001</v>
      </c>
    </row>
    <row r="1769" spans="1:22" x14ac:dyDescent="0.35">
      <c r="A1769" s="1" t="s">
        <v>1987</v>
      </c>
      <c r="B1769" s="10">
        <f t="shared" si="54"/>
        <v>45716</v>
      </c>
      <c r="C1769">
        <v>2025</v>
      </c>
      <c r="D1769" t="s">
        <v>7362</v>
      </c>
      <c r="E1769" t="str">
        <f t="shared" si="55"/>
        <v>Fri</v>
      </c>
      <c r="F1769" s="9">
        <v>16</v>
      </c>
      <c r="G1769" s="1" t="s">
        <v>7322</v>
      </c>
      <c r="H1769" s="1" t="s">
        <v>36</v>
      </c>
      <c r="I1769" s="1" t="s">
        <v>1301</v>
      </c>
      <c r="J1769" t="s">
        <v>7308</v>
      </c>
      <c r="K1769" t="s">
        <v>7332</v>
      </c>
      <c r="L1769" t="s">
        <v>7326</v>
      </c>
      <c r="M1769" t="s">
        <v>7316</v>
      </c>
      <c r="N1769" t="s">
        <v>7343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 s="11">
        <v>10.049480319000001</v>
      </c>
      <c r="V1769" s="11">
        <v>53.591665620000001</v>
      </c>
    </row>
    <row r="1770" spans="1:22" x14ac:dyDescent="0.35">
      <c r="A1770" s="1" t="s">
        <v>1988</v>
      </c>
      <c r="B1770" s="10">
        <f t="shared" si="54"/>
        <v>45698</v>
      </c>
      <c r="C1770">
        <v>2025</v>
      </c>
      <c r="D1770" t="s">
        <v>7362</v>
      </c>
      <c r="E1770" t="str">
        <f t="shared" si="55"/>
        <v>Mon</v>
      </c>
      <c r="F1770" s="9">
        <v>22</v>
      </c>
      <c r="G1770" s="1" t="s">
        <v>7321</v>
      </c>
      <c r="H1770" s="1" t="s">
        <v>58</v>
      </c>
      <c r="I1770" s="1" t="s">
        <v>1712</v>
      </c>
      <c r="J1770" t="s">
        <v>7308</v>
      </c>
      <c r="K1770" t="s">
        <v>7332</v>
      </c>
      <c r="L1770" t="s">
        <v>7332</v>
      </c>
      <c r="M1770" t="s">
        <v>7318</v>
      </c>
      <c r="N1770" t="s">
        <v>7342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 s="11">
        <v>9.9552147670000206</v>
      </c>
      <c r="V1770" s="11">
        <v>53.580444329000002</v>
      </c>
    </row>
    <row r="1771" spans="1:22" x14ac:dyDescent="0.35">
      <c r="A1771" s="1" t="s">
        <v>1989</v>
      </c>
      <c r="B1771" s="10">
        <f t="shared" si="54"/>
        <v>45698</v>
      </c>
      <c r="C1771">
        <v>2025</v>
      </c>
      <c r="D1771" t="s">
        <v>7362</v>
      </c>
      <c r="E1771" t="str">
        <f t="shared" si="55"/>
        <v>Mon</v>
      </c>
      <c r="F1771" s="9">
        <v>18</v>
      </c>
      <c r="G1771" s="1" t="s">
        <v>7322</v>
      </c>
      <c r="H1771" s="1" t="s">
        <v>50</v>
      </c>
      <c r="I1771" s="1" t="s">
        <v>51</v>
      </c>
      <c r="J1771" t="s">
        <v>7307</v>
      </c>
      <c r="K1771" t="s">
        <v>7338</v>
      </c>
      <c r="L1771" t="s">
        <v>7327</v>
      </c>
      <c r="M1771" t="s">
        <v>7318</v>
      </c>
      <c r="N1771" t="s">
        <v>7342</v>
      </c>
      <c r="O1771">
        <v>0</v>
      </c>
      <c r="P1771">
        <v>1</v>
      </c>
      <c r="Q1771">
        <v>1</v>
      </c>
      <c r="R1771">
        <v>0</v>
      </c>
      <c r="S1771">
        <v>0</v>
      </c>
      <c r="T1771">
        <v>0</v>
      </c>
      <c r="U1771" s="11">
        <v>9.9968821630000608</v>
      </c>
      <c r="V1771" s="11">
        <v>53.605503872</v>
      </c>
    </row>
    <row r="1772" spans="1:22" x14ac:dyDescent="0.35">
      <c r="A1772" s="1" t="s">
        <v>1990</v>
      </c>
      <c r="B1772" s="10">
        <f t="shared" si="54"/>
        <v>45707</v>
      </c>
      <c r="C1772">
        <v>2025</v>
      </c>
      <c r="D1772" t="s">
        <v>7362</v>
      </c>
      <c r="E1772" t="str">
        <f t="shared" si="55"/>
        <v>Wed</v>
      </c>
      <c r="F1772" s="9">
        <v>10</v>
      </c>
      <c r="G1772" s="1" t="s">
        <v>7321</v>
      </c>
      <c r="H1772" s="1" t="s">
        <v>69</v>
      </c>
      <c r="I1772" s="1" t="s">
        <v>162</v>
      </c>
      <c r="J1772" t="s">
        <v>7308</v>
      </c>
      <c r="K1772" t="s">
        <v>7337</v>
      </c>
      <c r="L1772" t="s">
        <v>7327</v>
      </c>
      <c r="M1772" t="s">
        <v>7316</v>
      </c>
      <c r="N1772" t="s">
        <v>7342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0</v>
      </c>
      <c r="U1772" s="11">
        <v>9.9675799180000606</v>
      </c>
      <c r="V1772" s="11">
        <v>53.590912506000002</v>
      </c>
    </row>
    <row r="1773" spans="1:22" x14ac:dyDescent="0.35">
      <c r="A1773" s="1" t="s">
        <v>1991</v>
      </c>
      <c r="B1773" s="10">
        <f t="shared" si="54"/>
        <v>45685</v>
      </c>
      <c r="C1773">
        <v>2025</v>
      </c>
      <c r="D1773" t="s">
        <v>7363</v>
      </c>
      <c r="E1773" t="str">
        <f t="shared" si="55"/>
        <v>Tue</v>
      </c>
      <c r="F1773" s="9">
        <v>12</v>
      </c>
      <c r="G1773" s="1" t="s">
        <v>7323</v>
      </c>
      <c r="H1773" s="1" t="s">
        <v>26</v>
      </c>
      <c r="I1773" s="1" t="s">
        <v>1177</v>
      </c>
      <c r="J1773" t="s">
        <v>7308</v>
      </c>
      <c r="K1773" t="s">
        <v>7332</v>
      </c>
      <c r="L1773" t="s">
        <v>7332</v>
      </c>
      <c r="M1773" t="s">
        <v>7316</v>
      </c>
      <c r="N1773" t="s">
        <v>7343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 s="11">
        <v>10.08743978</v>
      </c>
      <c r="V1773" s="11">
        <v>53.576547226000002</v>
      </c>
    </row>
    <row r="1774" spans="1:22" x14ac:dyDescent="0.35">
      <c r="A1774" s="1" t="s">
        <v>1992</v>
      </c>
      <c r="B1774" s="10">
        <f t="shared" si="54"/>
        <v>45686</v>
      </c>
      <c r="C1774">
        <v>2025</v>
      </c>
      <c r="D1774" t="s">
        <v>7363</v>
      </c>
      <c r="E1774" t="str">
        <f t="shared" si="55"/>
        <v>Wed</v>
      </c>
      <c r="F1774" s="9">
        <v>23</v>
      </c>
      <c r="G1774" s="1" t="s">
        <v>7321</v>
      </c>
      <c r="H1774" s="1" t="s">
        <v>39</v>
      </c>
      <c r="I1774" s="1" t="s">
        <v>40</v>
      </c>
      <c r="J1774" t="s">
        <v>7308</v>
      </c>
      <c r="K1774" t="s">
        <v>7332</v>
      </c>
      <c r="L1774" t="s">
        <v>7327</v>
      </c>
      <c r="M1774" t="s">
        <v>7318</v>
      </c>
      <c r="N1774" t="s">
        <v>7343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1</v>
      </c>
      <c r="U1774" s="11">
        <v>9.9069940090000692</v>
      </c>
      <c r="V1774" s="11">
        <v>53.616168086000002</v>
      </c>
    </row>
    <row r="1775" spans="1:22" x14ac:dyDescent="0.35">
      <c r="A1775" s="1" t="s">
        <v>1993</v>
      </c>
      <c r="B1775" s="10">
        <f t="shared" si="54"/>
        <v>45681</v>
      </c>
      <c r="C1775">
        <v>2025</v>
      </c>
      <c r="D1775" t="s">
        <v>7363</v>
      </c>
      <c r="E1775" t="str">
        <f t="shared" si="55"/>
        <v>Fri</v>
      </c>
      <c r="F1775" s="9">
        <v>21</v>
      </c>
      <c r="G1775" s="1" t="s">
        <v>7319</v>
      </c>
      <c r="H1775" s="1" t="s">
        <v>66</v>
      </c>
      <c r="I1775" s="1" t="s">
        <v>67</v>
      </c>
      <c r="J1775" t="s">
        <v>7308</v>
      </c>
      <c r="K1775" t="s">
        <v>7337</v>
      </c>
      <c r="L1775" t="s">
        <v>7327</v>
      </c>
      <c r="M1775" t="s">
        <v>7318</v>
      </c>
      <c r="N1775" t="s">
        <v>7343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1</v>
      </c>
      <c r="U1775" s="11">
        <v>10.098672307999999</v>
      </c>
      <c r="V1775" s="11">
        <v>53.541295566000002</v>
      </c>
    </row>
    <row r="1776" spans="1:22" x14ac:dyDescent="0.35">
      <c r="A1776" s="1" t="s">
        <v>1994</v>
      </c>
      <c r="B1776" s="10">
        <f t="shared" si="54"/>
        <v>45685</v>
      </c>
      <c r="C1776">
        <v>2025</v>
      </c>
      <c r="D1776" t="s">
        <v>7363</v>
      </c>
      <c r="E1776" t="str">
        <f t="shared" si="55"/>
        <v>Tue</v>
      </c>
      <c r="F1776" s="9">
        <v>12</v>
      </c>
      <c r="G1776" s="1" t="s">
        <v>7322</v>
      </c>
      <c r="H1776" s="1" t="s">
        <v>32</v>
      </c>
      <c r="I1776" s="1" t="s">
        <v>1593</v>
      </c>
      <c r="J1776" t="s">
        <v>7308</v>
      </c>
      <c r="K1776" t="s">
        <v>7334</v>
      </c>
      <c r="L1776" t="s">
        <v>7331</v>
      </c>
      <c r="M1776" t="s">
        <v>7316</v>
      </c>
      <c r="N1776" t="s">
        <v>7342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 s="11">
        <v>10.061897059</v>
      </c>
      <c r="V1776" s="11">
        <v>53.581094512999996</v>
      </c>
    </row>
    <row r="1777" spans="1:22" x14ac:dyDescent="0.35">
      <c r="A1777" s="1" t="s">
        <v>1995</v>
      </c>
      <c r="B1777" s="10">
        <f t="shared" si="54"/>
        <v>45707</v>
      </c>
      <c r="C1777">
        <v>2025</v>
      </c>
      <c r="D1777" t="s">
        <v>7362</v>
      </c>
      <c r="E1777" t="str">
        <f t="shared" si="55"/>
        <v>Wed</v>
      </c>
      <c r="F1777" s="9">
        <v>13</v>
      </c>
      <c r="G1777" s="1" t="s">
        <v>7321</v>
      </c>
      <c r="H1777" s="1" t="s">
        <v>69</v>
      </c>
      <c r="I1777" s="1" t="s">
        <v>162</v>
      </c>
      <c r="J1777" t="s">
        <v>7308</v>
      </c>
      <c r="K1777" t="s">
        <v>7337</v>
      </c>
      <c r="L1777" t="s">
        <v>7328</v>
      </c>
      <c r="M1777" t="s">
        <v>7316</v>
      </c>
      <c r="N1777" t="s">
        <v>7342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1</v>
      </c>
      <c r="U1777" s="11">
        <v>9.9652221970000596</v>
      </c>
      <c r="V1777" s="11">
        <v>53.603553063</v>
      </c>
    </row>
    <row r="1778" spans="1:22" x14ac:dyDescent="0.35">
      <c r="A1778" s="1" t="s">
        <v>1996</v>
      </c>
      <c r="B1778" s="10">
        <f t="shared" si="54"/>
        <v>45721</v>
      </c>
      <c r="C1778">
        <v>2025</v>
      </c>
      <c r="D1778" t="s">
        <v>7364</v>
      </c>
      <c r="E1778" t="str">
        <f t="shared" si="55"/>
        <v>Wed</v>
      </c>
      <c r="F1778" s="9">
        <v>12</v>
      </c>
      <c r="G1778" s="1" t="s">
        <v>7319</v>
      </c>
      <c r="H1778" s="1" t="s">
        <v>72</v>
      </c>
      <c r="I1778" s="1" t="s">
        <v>1140</v>
      </c>
      <c r="J1778" t="s">
        <v>7308</v>
      </c>
      <c r="K1778" t="s">
        <v>7335</v>
      </c>
      <c r="L1778" t="s">
        <v>7331</v>
      </c>
      <c r="M1778" t="s">
        <v>7316</v>
      </c>
      <c r="N1778" t="s">
        <v>7342</v>
      </c>
      <c r="O1778">
        <v>1</v>
      </c>
      <c r="P1778">
        <v>1</v>
      </c>
      <c r="Q1778">
        <v>0</v>
      </c>
      <c r="R1778">
        <v>0</v>
      </c>
      <c r="S1778">
        <v>0</v>
      </c>
      <c r="T1778">
        <v>0</v>
      </c>
      <c r="U1778" s="11">
        <v>9.9867557580000703</v>
      </c>
      <c r="V1778" s="11">
        <v>53.552080490999998</v>
      </c>
    </row>
    <row r="1779" spans="1:22" x14ac:dyDescent="0.35">
      <c r="A1779" s="1" t="s">
        <v>1997</v>
      </c>
      <c r="B1779" s="10">
        <f t="shared" si="54"/>
        <v>45717</v>
      </c>
      <c r="C1779">
        <v>2025</v>
      </c>
      <c r="D1779" t="s">
        <v>7364</v>
      </c>
      <c r="E1779" t="str">
        <f t="shared" si="55"/>
        <v>Sat</v>
      </c>
      <c r="F1779" s="9">
        <v>1</v>
      </c>
      <c r="G1779" s="1" t="s">
        <v>7319</v>
      </c>
      <c r="H1779" s="1" t="s">
        <v>50</v>
      </c>
      <c r="I1779" s="1" t="s">
        <v>818</v>
      </c>
      <c r="J1779" t="s">
        <v>7308</v>
      </c>
      <c r="K1779" t="s">
        <v>7332</v>
      </c>
      <c r="L1779" t="s">
        <v>7332</v>
      </c>
      <c r="M1779" t="s">
        <v>7318</v>
      </c>
      <c r="N1779" t="s">
        <v>7342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 s="11">
        <v>9.9630294170000298</v>
      </c>
      <c r="V1779" s="11">
        <v>53.557025893000002</v>
      </c>
    </row>
    <row r="1780" spans="1:22" x14ac:dyDescent="0.35">
      <c r="A1780" s="1" t="s">
        <v>1998</v>
      </c>
      <c r="B1780" s="10">
        <f t="shared" si="54"/>
        <v>45673</v>
      </c>
      <c r="C1780">
        <v>2025</v>
      </c>
      <c r="D1780" t="s">
        <v>7363</v>
      </c>
      <c r="E1780" t="str">
        <f t="shared" si="55"/>
        <v>Thu</v>
      </c>
      <c r="F1780" s="9">
        <v>5</v>
      </c>
      <c r="G1780" s="1" t="s">
        <v>7319</v>
      </c>
      <c r="H1780" s="1" t="s">
        <v>1618</v>
      </c>
      <c r="I1780" s="1" t="s">
        <v>1619</v>
      </c>
      <c r="J1780" t="s">
        <v>7308</v>
      </c>
      <c r="K1780" t="s">
        <v>7337</v>
      </c>
      <c r="L1780" t="s">
        <v>7328</v>
      </c>
      <c r="M1780" t="s">
        <v>7318</v>
      </c>
      <c r="N1780" t="s">
        <v>7343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1</v>
      </c>
      <c r="U1780" s="11">
        <v>9.8579418010000293</v>
      </c>
      <c r="V1780" s="11">
        <v>53.535768943000001</v>
      </c>
    </row>
    <row r="1781" spans="1:22" x14ac:dyDescent="0.35">
      <c r="A1781" s="1" t="s">
        <v>1999</v>
      </c>
      <c r="B1781" s="10">
        <f t="shared" si="54"/>
        <v>45687</v>
      </c>
      <c r="C1781">
        <v>2025</v>
      </c>
      <c r="D1781" t="s">
        <v>7363</v>
      </c>
      <c r="E1781" t="str">
        <f t="shared" si="55"/>
        <v>Thu</v>
      </c>
      <c r="F1781" s="9">
        <v>17</v>
      </c>
      <c r="G1781" s="1" t="s">
        <v>7325</v>
      </c>
      <c r="H1781" s="1" t="s">
        <v>58</v>
      </c>
      <c r="I1781" s="1" t="s">
        <v>241</v>
      </c>
      <c r="J1781" t="s">
        <v>7308</v>
      </c>
      <c r="K1781" t="s">
        <v>7334</v>
      </c>
      <c r="L1781" t="s">
        <v>7331</v>
      </c>
      <c r="M1781" t="s">
        <v>7317</v>
      </c>
      <c r="N1781" t="s">
        <v>7343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 s="11">
        <v>9.9775187160000698</v>
      </c>
      <c r="V1781" s="11">
        <v>53.455777478000002</v>
      </c>
    </row>
    <row r="1782" spans="1:22" x14ac:dyDescent="0.35">
      <c r="A1782" s="1" t="s">
        <v>2000</v>
      </c>
      <c r="B1782" s="10">
        <f t="shared" si="54"/>
        <v>45707</v>
      </c>
      <c r="C1782">
        <v>2025</v>
      </c>
      <c r="D1782" t="s">
        <v>7362</v>
      </c>
      <c r="E1782" t="str">
        <f t="shared" si="55"/>
        <v>Wed</v>
      </c>
      <c r="F1782" s="9">
        <v>21</v>
      </c>
      <c r="G1782" s="1" t="s">
        <v>7322</v>
      </c>
      <c r="H1782" s="1" t="s">
        <v>26</v>
      </c>
      <c r="I1782" s="1" t="s">
        <v>249</v>
      </c>
      <c r="J1782" t="s">
        <v>7308</v>
      </c>
      <c r="K1782" t="s">
        <v>7337</v>
      </c>
      <c r="L1782" t="s">
        <v>7327</v>
      </c>
      <c r="M1782" t="s">
        <v>7318</v>
      </c>
      <c r="N1782" t="s">
        <v>7342</v>
      </c>
      <c r="O1782">
        <v>1</v>
      </c>
      <c r="P1782">
        <v>1</v>
      </c>
      <c r="Q1782">
        <v>0</v>
      </c>
      <c r="R1782">
        <v>0</v>
      </c>
      <c r="S1782">
        <v>0</v>
      </c>
      <c r="T1782">
        <v>0</v>
      </c>
      <c r="U1782" s="11">
        <v>9.9822958500000691</v>
      </c>
      <c r="V1782" s="11">
        <v>53.587166134999997</v>
      </c>
    </row>
    <row r="1783" spans="1:22" x14ac:dyDescent="0.35">
      <c r="A1783" s="1" t="s">
        <v>2001</v>
      </c>
      <c r="B1783" s="10">
        <f t="shared" si="54"/>
        <v>45680</v>
      </c>
      <c r="C1783">
        <v>2025</v>
      </c>
      <c r="D1783" t="s">
        <v>7363</v>
      </c>
      <c r="E1783" t="str">
        <f t="shared" si="55"/>
        <v>Thu</v>
      </c>
      <c r="F1783" s="9">
        <v>9</v>
      </c>
      <c r="G1783" s="1" t="s">
        <v>7321</v>
      </c>
      <c r="H1783" s="1" t="s">
        <v>53</v>
      </c>
      <c r="I1783" s="1" t="s">
        <v>190</v>
      </c>
      <c r="J1783" t="s">
        <v>7308</v>
      </c>
      <c r="K1783" t="s">
        <v>7336</v>
      </c>
      <c r="L1783" t="s">
        <v>7331</v>
      </c>
      <c r="M1783" t="s">
        <v>7316</v>
      </c>
      <c r="N1783" t="s">
        <v>7343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 s="11">
        <v>9.9622252660000701</v>
      </c>
      <c r="V1783" s="11">
        <v>53.637165340000003</v>
      </c>
    </row>
    <row r="1784" spans="1:22" x14ac:dyDescent="0.35">
      <c r="A1784" s="1" t="s">
        <v>2002</v>
      </c>
      <c r="B1784" s="10">
        <f t="shared" si="54"/>
        <v>45705</v>
      </c>
      <c r="C1784">
        <v>2025</v>
      </c>
      <c r="D1784" t="s">
        <v>7362</v>
      </c>
      <c r="E1784" t="str">
        <f t="shared" si="55"/>
        <v>Mon</v>
      </c>
      <c r="F1784" s="9">
        <v>8</v>
      </c>
      <c r="G1784" s="1" t="s">
        <v>7320</v>
      </c>
      <c r="H1784" s="1" t="s">
        <v>63</v>
      </c>
      <c r="I1784" s="1" t="s">
        <v>64</v>
      </c>
      <c r="J1784" t="s">
        <v>7308</v>
      </c>
      <c r="K1784" t="s">
        <v>7333</v>
      </c>
      <c r="L1784" t="s">
        <v>7330</v>
      </c>
      <c r="M1784" t="s">
        <v>7316</v>
      </c>
      <c r="N1784" t="s">
        <v>7342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 s="11">
        <v>9.8658964270000507</v>
      </c>
      <c r="V1784" s="11">
        <v>53.556953317999998</v>
      </c>
    </row>
    <row r="1785" spans="1:22" x14ac:dyDescent="0.35">
      <c r="A1785" s="1" t="s">
        <v>2003</v>
      </c>
      <c r="B1785" s="10">
        <f t="shared" si="54"/>
        <v>45666</v>
      </c>
      <c r="C1785">
        <v>2025</v>
      </c>
      <c r="D1785" t="s">
        <v>7363</v>
      </c>
      <c r="E1785" t="str">
        <f t="shared" si="55"/>
        <v>Thu</v>
      </c>
      <c r="F1785" s="9">
        <v>21</v>
      </c>
      <c r="G1785" s="1" t="s">
        <v>7319</v>
      </c>
      <c r="H1785" s="1" t="s">
        <v>28</v>
      </c>
      <c r="I1785" s="1" t="s">
        <v>29</v>
      </c>
      <c r="J1785" t="s">
        <v>7308</v>
      </c>
      <c r="K1785" t="s">
        <v>7338</v>
      </c>
      <c r="L1785" t="s">
        <v>7331</v>
      </c>
      <c r="M1785" t="s">
        <v>7318</v>
      </c>
      <c r="N1785" t="s">
        <v>7343</v>
      </c>
      <c r="O1785">
        <v>0</v>
      </c>
      <c r="P1785">
        <v>1</v>
      </c>
      <c r="Q1785">
        <v>1</v>
      </c>
      <c r="R1785">
        <v>0</v>
      </c>
      <c r="S1785">
        <v>0</v>
      </c>
      <c r="T1785">
        <v>0</v>
      </c>
      <c r="U1785" s="11">
        <v>10.026780504</v>
      </c>
      <c r="V1785" s="11">
        <v>53.499421861999998</v>
      </c>
    </row>
    <row r="1786" spans="1:22" x14ac:dyDescent="0.35">
      <c r="A1786" s="1" t="s">
        <v>2004</v>
      </c>
      <c r="B1786" s="10">
        <f t="shared" si="54"/>
        <v>45721</v>
      </c>
      <c r="C1786">
        <v>2025</v>
      </c>
      <c r="D1786" t="s">
        <v>7364</v>
      </c>
      <c r="E1786" t="str">
        <f t="shared" si="55"/>
        <v>Wed</v>
      </c>
      <c r="F1786" s="9">
        <v>13</v>
      </c>
      <c r="G1786" s="1" t="s">
        <v>7325</v>
      </c>
      <c r="H1786" s="1" t="s">
        <v>26</v>
      </c>
      <c r="I1786" s="1" t="s">
        <v>146</v>
      </c>
      <c r="J1786" t="s">
        <v>7308</v>
      </c>
      <c r="K1786" t="s">
        <v>7334</v>
      </c>
      <c r="L1786" t="s">
        <v>7331</v>
      </c>
      <c r="M1786" t="s">
        <v>7316</v>
      </c>
      <c r="N1786" t="s">
        <v>7342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1</v>
      </c>
      <c r="U1786" s="11">
        <v>10.017340769</v>
      </c>
      <c r="V1786" s="11">
        <v>53.463425608999998</v>
      </c>
    </row>
    <row r="1787" spans="1:22" x14ac:dyDescent="0.35">
      <c r="A1787" s="1" t="s">
        <v>2005</v>
      </c>
      <c r="B1787" s="10">
        <f t="shared" si="54"/>
        <v>45689</v>
      </c>
      <c r="C1787">
        <v>2025</v>
      </c>
      <c r="D1787" t="s">
        <v>7362</v>
      </c>
      <c r="E1787" t="str">
        <f t="shared" si="55"/>
        <v>Sat</v>
      </c>
      <c r="F1787" s="9">
        <v>22</v>
      </c>
      <c r="G1787" s="1" t="s">
        <v>7321</v>
      </c>
      <c r="H1787" s="1" t="s">
        <v>69</v>
      </c>
      <c r="I1787" s="1" t="s">
        <v>162</v>
      </c>
      <c r="J1787" t="s">
        <v>7308</v>
      </c>
      <c r="K1787" t="s">
        <v>7337</v>
      </c>
      <c r="L1787" t="s">
        <v>7327</v>
      </c>
      <c r="M1787" t="s">
        <v>7318</v>
      </c>
      <c r="N1787" t="s">
        <v>7343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 s="11">
        <v>9.9524191330000296</v>
      </c>
      <c r="V1787" s="11">
        <v>53.598754030999999</v>
      </c>
    </row>
    <row r="1788" spans="1:22" x14ac:dyDescent="0.35">
      <c r="A1788" s="1" t="s">
        <v>2006</v>
      </c>
      <c r="B1788" s="10">
        <f t="shared" si="54"/>
        <v>45722</v>
      </c>
      <c r="C1788">
        <v>2025</v>
      </c>
      <c r="D1788" t="s">
        <v>7364</v>
      </c>
      <c r="E1788" t="str">
        <f t="shared" si="55"/>
        <v>Thu</v>
      </c>
      <c r="F1788" s="9">
        <v>15</v>
      </c>
      <c r="G1788" s="1" t="s">
        <v>7322</v>
      </c>
      <c r="H1788" s="1" t="s">
        <v>69</v>
      </c>
      <c r="I1788" s="1" t="s">
        <v>284</v>
      </c>
      <c r="J1788" t="s">
        <v>7308</v>
      </c>
      <c r="K1788" t="s">
        <v>7338</v>
      </c>
      <c r="L1788" t="s">
        <v>7331</v>
      </c>
      <c r="M1788" t="s">
        <v>7316</v>
      </c>
      <c r="N1788" t="s">
        <v>7342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1</v>
      </c>
      <c r="U1788" s="11">
        <v>10.023444718</v>
      </c>
      <c r="V1788" s="11">
        <v>53.584606923999999</v>
      </c>
    </row>
    <row r="1789" spans="1:22" x14ac:dyDescent="0.35">
      <c r="A1789" s="1" t="s">
        <v>2007</v>
      </c>
      <c r="B1789" s="10">
        <f t="shared" si="54"/>
        <v>45727</v>
      </c>
      <c r="C1789">
        <v>2025</v>
      </c>
      <c r="D1789" t="s">
        <v>7364</v>
      </c>
      <c r="E1789" t="str">
        <f t="shared" si="55"/>
        <v>Tue</v>
      </c>
      <c r="F1789" s="9">
        <v>6</v>
      </c>
      <c r="G1789" s="1" t="s">
        <v>7319</v>
      </c>
      <c r="H1789" s="1" t="s">
        <v>117</v>
      </c>
      <c r="I1789" s="1" t="s">
        <v>1179</v>
      </c>
      <c r="J1789" t="s">
        <v>7307</v>
      </c>
      <c r="K1789" t="s">
        <v>7337</v>
      </c>
      <c r="L1789" t="s">
        <v>7327</v>
      </c>
      <c r="M1789" t="s">
        <v>7317</v>
      </c>
      <c r="N1789" t="s">
        <v>7342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 s="11">
        <v>10.077226332</v>
      </c>
      <c r="V1789" s="11">
        <v>53.529581477000001</v>
      </c>
    </row>
    <row r="1790" spans="1:22" x14ac:dyDescent="0.35">
      <c r="A1790" s="1" t="s">
        <v>2008</v>
      </c>
      <c r="B1790" s="10">
        <f t="shared" si="54"/>
        <v>45711</v>
      </c>
      <c r="C1790">
        <v>2025</v>
      </c>
      <c r="D1790" t="s">
        <v>7362</v>
      </c>
      <c r="E1790" t="str">
        <f t="shared" si="55"/>
        <v>Sun</v>
      </c>
      <c r="F1790" s="9">
        <v>2</v>
      </c>
      <c r="G1790" s="1" t="s">
        <v>7323</v>
      </c>
      <c r="H1790" s="1" t="s">
        <v>36</v>
      </c>
      <c r="I1790" s="1" t="s">
        <v>1321</v>
      </c>
      <c r="J1790" t="s">
        <v>7308</v>
      </c>
      <c r="K1790" t="s">
        <v>7332</v>
      </c>
      <c r="L1790" t="s">
        <v>7326</v>
      </c>
      <c r="M1790" t="s">
        <v>7318</v>
      </c>
      <c r="N1790" t="s">
        <v>7343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 s="11">
        <v>10.11875976</v>
      </c>
      <c r="V1790" s="11">
        <v>53.647265005999998</v>
      </c>
    </row>
    <row r="1791" spans="1:22" x14ac:dyDescent="0.35">
      <c r="A1791" s="1" t="s">
        <v>2009</v>
      </c>
      <c r="B1791" s="10">
        <f t="shared" si="54"/>
        <v>45672</v>
      </c>
      <c r="C1791">
        <v>2025</v>
      </c>
      <c r="D1791" t="s">
        <v>7363</v>
      </c>
      <c r="E1791" t="str">
        <f t="shared" si="55"/>
        <v>Wed</v>
      </c>
      <c r="F1791" s="9">
        <v>7</v>
      </c>
      <c r="G1791" s="1" t="s">
        <v>7320</v>
      </c>
      <c r="H1791" s="1" t="s">
        <v>72</v>
      </c>
      <c r="I1791" s="1" t="s">
        <v>1127</v>
      </c>
      <c r="J1791" t="s">
        <v>7308</v>
      </c>
      <c r="K1791" t="s">
        <v>7335</v>
      </c>
      <c r="L1791" t="s">
        <v>7331</v>
      </c>
      <c r="M1791" t="s">
        <v>7318</v>
      </c>
      <c r="N1791" t="s">
        <v>7343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 s="11">
        <v>9.9438666770000701</v>
      </c>
      <c r="V1791" s="11">
        <v>53.556282541000002</v>
      </c>
    </row>
    <row r="1792" spans="1:22" x14ac:dyDescent="0.35">
      <c r="A1792" s="1" t="s">
        <v>2010</v>
      </c>
      <c r="B1792" s="10">
        <f t="shared" si="54"/>
        <v>45706</v>
      </c>
      <c r="C1792">
        <v>2025</v>
      </c>
      <c r="D1792" t="s">
        <v>7362</v>
      </c>
      <c r="E1792" t="str">
        <f t="shared" si="55"/>
        <v>Tue</v>
      </c>
      <c r="F1792" s="9">
        <v>10</v>
      </c>
      <c r="G1792" s="1" t="s">
        <v>7319</v>
      </c>
      <c r="H1792" s="1" t="s">
        <v>66</v>
      </c>
      <c r="I1792" s="1" t="s">
        <v>67</v>
      </c>
      <c r="J1792" t="s">
        <v>7308</v>
      </c>
      <c r="K1792" t="s">
        <v>7338</v>
      </c>
      <c r="L1792" t="s">
        <v>7327</v>
      </c>
      <c r="M1792" t="s">
        <v>7316</v>
      </c>
      <c r="N1792" t="s">
        <v>7342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1</v>
      </c>
      <c r="U1792" s="11">
        <v>10.107398971</v>
      </c>
      <c r="V1792" s="11">
        <v>53.547537310999999</v>
      </c>
    </row>
    <row r="1793" spans="1:22" x14ac:dyDescent="0.35">
      <c r="A1793" s="1" t="s">
        <v>2011</v>
      </c>
      <c r="B1793" s="10">
        <f t="shared" si="54"/>
        <v>45740</v>
      </c>
      <c r="C1793">
        <v>2025</v>
      </c>
      <c r="D1793" t="s">
        <v>7364</v>
      </c>
      <c r="E1793" t="str">
        <f t="shared" si="55"/>
        <v>Mon</v>
      </c>
      <c r="F1793" s="9">
        <v>14</v>
      </c>
      <c r="G1793" s="1" t="s">
        <v>7319</v>
      </c>
      <c r="H1793" s="1" t="s">
        <v>28</v>
      </c>
      <c r="I1793" s="1" t="s">
        <v>231</v>
      </c>
      <c r="J1793" t="s">
        <v>7308</v>
      </c>
      <c r="K1793" t="s">
        <v>7332</v>
      </c>
      <c r="L1793" t="s">
        <v>7326</v>
      </c>
      <c r="M1793" t="s">
        <v>7316</v>
      </c>
      <c r="N1793" t="s">
        <v>7342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  <c r="U1793" s="11">
        <v>9.9958868390000308</v>
      </c>
      <c r="V1793" s="11">
        <v>53.499534511</v>
      </c>
    </row>
    <row r="1794" spans="1:22" x14ac:dyDescent="0.35">
      <c r="A1794" s="1" t="s">
        <v>2012</v>
      </c>
      <c r="B1794" s="10">
        <f t="shared" ref="B1794:B1857" si="56">DATE(2000+MID(A1794,3,2),MID(A1794,5,2),MID(A1794,7,2))</f>
        <v>45681</v>
      </c>
      <c r="C1794">
        <v>2025</v>
      </c>
      <c r="D1794" t="s">
        <v>7363</v>
      </c>
      <c r="E1794" t="str">
        <f t="shared" ref="E1794:E1857" si="57">TEXT(B1794,"ddd")</f>
        <v>Fri</v>
      </c>
      <c r="F1794" s="9">
        <v>11</v>
      </c>
      <c r="G1794" s="1" t="s">
        <v>7321</v>
      </c>
      <c r="H1794" s="1" t="s">
        <v>39</v>
      </c>
      <c r="I1794" s="1" t="s">
        <v>40</v>
      </c>
      <c r="J1794" t="s">
        <v>7308</v>
      </c>
      <c r="K1794" t="s">
        <v>7332</v>
      </c>
      <c r="L1794" t="s">
        <v>7331</v>
      </c>
      <c r="M1794" t="s">
        <v>7316</v>
      </c>
      <c r="N1794" t="s">
        <v>7343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1</v>
      </c>
      <c r="U1794" s="11">
        <v>9.9115055020000593</v>
      </c>
      <c r="V1794" s="11">
        <v>53.602929379999999</v>
      </c>
    </row>
    <row r="1795" spans="1:22" x14ac:dyDescent="0.35">
      <c r="A1795" s="1" t="s">
        <v>2013</v>
      </c>
      <c r="B1795" s="10">
        <f t="shared" si="56"/>
        <v>45694</v>
      </c>
      <c r="C1795">
        <v>2025</v>
      </c>
      <c r="D1795" t="s">
        <v>7362</v>
      </c>
      <c r="E1795" t="str">
        <f t="shared" si="57"/>
        <v>Thu</v>
      </c>
      <c r="F1795" s="9">
        <v>13</v>
      </c>
      <c r="G1795" s="1" t="s">
        <v>7323</v>
      </c>
      <c r="H1795" s="1" t="s">
        <v>69</v>
      </c>
      <c r="I1795" s="1" t="s">
        <v>1167</v>
      </c>
      <c r="J1795" t="s">
        <v>7308</v>
      </c>
      <c r="K1795" t="s">
        <v>7338</v>
      </c>
      <c r="L1795" t="s">
        <v>7332</v>
      </c>
      <c r="M1795" t="s">
        <v>7316</v>
      </c>
      <c r="N1795" t="s">
        <v>7342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1</v>
      </c>
      <c r="U1795" s="11">
        <v>10.124579231</v>
      </c>
      <c r="V1795" s="11">
        <v>53.588133405999997</v>
      </c>
    </row>
    <row r="1796" spans="1:22" x14ac:dyDescent="0.35">
      <c r="A1796" s="1" t="s">
        <v>2014</v>
      </c>
      <c r="B1796" s="10">
        <f t="shared" si="56"/>
        <v>45680</v>
      </c>
      <c r="C1796">
        <v>2025</v>
      </c>
      <c r="D1796" t="s">
        <v>7363</v>
      </c>
      <c r="E1796" t="str">
        <f t="shared" si="57"/>
        <v>Thu</v>
      </c>
      <c r="F1796" s="9">
        <v>9</v>
      </c>
      <c r="G1796" s="1" t="s">
        <v>7322</v>
      </c>
      <c r="H1796" s="1" t="s">
        <v>50</v>
      </c>
      <c r="I1796" s="1" t="s">
        <v>51</v>
      </c>
      <c r="J1796" t="s">
        <v>7308</v>
      </c>
      <c r="K1796" t="s">
        <v>7338</v>
      </c>
      <c r="L1796" t="s">
        <v>7329</v>
      </c>
      <c r="M1796" t="s">
        <v>7316</v>
      </c>
      <c r="N1796" t="s">
        <v>7343</v>
      </c>
      <c r="O1796">
        <v>0</v>
      </c>
      <c r="P1796">
        <v>1</v>
      </c>
      <c r="Q1796">
        <v>1</v>
      </c>
      <c r="R1796">
        <v>0</v>
      </c>
      <c r="S1796">
        <v>0</v>
      </c>
      <c r="T1796">
        <v>0</v>
      </c>
      <c r="U1796" s="11">
        <v>10.021704715</v>
      </c>
      <c r="V1796" s="11">
        <v>53.614761379999997</v>
      </c>
    </row>
    <row r="1797" spans="1:22" x14ac:dyDescent="0.35">
      <c r="A1797" s="1" t="s">
        <v>2015</v>
      </c>
      <c r="B1797" s="10">
        <f t="shared" si="56"/>
        <v>45704</v>
      </c>
      <c r="C1797">
        <v>2025</v>
      </c>
      <c r="D1797" t="s">
        <v>7362</v>
      </c>
      <c r="E1797" t="str">
        <f t="shared" si="57"/>
        <v>Sun</v>
      </c>
      <c r="F1797" s="9">
        <v>13</v>
      </c>
      <c r="G1797" s="1" t="s">
        <v>7324</v>
      </c>
      <c r="H1797" s="1" t="s">
        <v>26</v>
      </c>
      <c r="I1797" s="1" t="s">
        <v>208</v>
      </c>
      <c r="J1797" t="s">
        <v>7307</v>
      </c>
      <c r="K1797" t="s">
        <v>7332</v>
      </c>
      <c r="L1797" t="s">
        <v>7326</v>
      </c>
      <c r="M1797" t="s">
        <v>7316</v>
      </c>
      <c r="N1797" t="s">
        <v>7342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 s="11">
        <v>10.189291447</v>
      </c>
      <c r="V1797" s="11">
        <v>53.490105798999998</v>
      </c>
    </row>
    <row r="1798" spans="1:22" x14ac:dyDescent="0.35">
      <c r="A1798" s="1" t="s">
        <v>2016</v>
      </c>
      <c r="B1798" s="10">
        <f t="shared" si="56"/>
        <v>45710</v>
      </c>
      <c r="C1798">
        <v>2025</v>
      </c>
      <c r="D1798" t="s">
        <v>7362</v>
      </c>
      <c r="E1798" t="str">
        <f t="shared" si="57"/>
        <v>Sat</v>
      </c>
      <c r="F1798" s="9">
        <v>19</v>
      </c>
      <c r="G1798" s="1" t="s">
        <v>7323</v>
      </c>
      <c r="H1798" s="1" t="s">
        <v>78</v>
      </c>
      <c r="I1798" s="1" t="s">
        <v>1125</v>
      </c>
      <c r="J1798" t="s">
        <v>7308</v>
      </c>
      <c r="K1798" t="s">
        <v>7334</v>
      </c>
      <c r="L1798" t="s">
        <v>7331</v>
      </c>
      <c r="M1798" t="s">
        <v>7318</v>
      </c>
      <c r="N1798" t="s">
        <v>7342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 s="11">
        <v>10.152285407999999</v>
      </c>
      <c r="V1798" s="11">
        <v>53.599907878000003</v>
      </c>
    </row>
    <row r="1799" spans="1:22" x14ac:dyDescent="0.35">
      <c r="A1799" s="1" t="s">
        <v>2017</v>
      </c>
      <c r="B1799" s="10">
        <f t="shared" si="56"/>
        <v>45721</v>
      </c>
      <c r="C1799">
        <v>2025</v>
      </c>
      <c r="D1799" t="s">
        <v>7364</v>
      </c>
      <c r="E1799" t="str">
        <f t="shared" si="57"/>
        <v>Wed</v>
      </c>
      <c r="F1799" s="9">
        <v>18</v>
      </c>
      <c r="G1799" s="1" t="s">
        <v>7320</v>
      </c>
      <c r="H1799" s="1" t="s">
        <v>72</v>
      </c>
      <c r="I1799" s="1" t="s">
        <v>95</v>
      </c>
      <c r="J1799" t="s">
        <v>7308</v>
      </c>
      <c r="K1799" t="s">
        <v>7332</v>
      </c>
      <c r="L1799" t="s">
        <v>7332</v>
      </c>
      <c r="M1799" t="s">
        <v>7316</v>
      </c>
      <c r="N1799" t="s">
        <v>7342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 s="11">
        <v>9.9432687390000698</v>
      </c>
      <c r="V1799" s="11">
        <v>53.568902393999998</v>
      </c>
    </row>
    <row r="1800" spans="1:22" x14ac:dyDescent="0.35">
      <c r="A1800" s="1" t="s">
        <v>2018</v>
      </c>
      <c r="B1800" s="10">
        <f t="shared" si="56"/>
        <v>45691</v>
      </c>
      <c r="C1800">
        <v>2025</v>
      </c>
      <c r="D1800" t="s">
        <v>7362</v>
      </c>
      <c r="E1800" t="str">
        <f t="shared" si="57"/>
        <v>Mon</v>
      </c>
      <c r="F1800" s="9">
        <v>15</v>
      </c>
      <c r="G1800" s="1" t="s">
        <v>7323</v>
      </c>
      <c r="H1800" s="1" t="s">
        <v>53</v>
      </c>
      <c r="I1800" s="1" t="s">
        <v>1198</v>
      </c>
      <c r="J1800" t="s">
        <v>7308</v>
      </c>
      <c r="K1800" t="s">
        <v>7334</v>
      </c>
      <c r="L1800" t="s">
        <v>7331</v>
      </c>
      <c r="M1800" t="s">
        <v>7316</v>
      </c>
      <c r="N1800" t="s">
        <v>7342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 s="11">
        <v>10.113352244</v>
      </c>
      <c r="V1800" s="11">
        <v>53.599445897000003</v>
      </c>
    </row>
    <row r="1801" spans="1:22" x14ac:dyDescent="0.35">
      <c r="A1801" s="1" t="s">
        <v>2019</v>
      </c>
      <c r="B1801" s="10">
        <f t="shared" si="56"/>
        <v>45691</v>
      </c>
      <c r="C1801">
        <v>2025</v>
      </c>
      <c r="D1801" t="s">
        <v>7362</v>
      </c>
      <c r="E1801" t="str">
        <f t="shared" si="57"/>
        <v>Mon</v>
      </c>
      <c r="F1801" s="9">
        <v>11</v>
      </c>
      <c r="G1801" s="1" t="s">
        <v>7323</v>
      </c>
      <c r="H1801" s="1" t="s">
        <v>78</v>
      </c>
      <c r="I1801" s="1" t="s">
        <v>1125</v>
      </c>
      <c r="J1801" t="s">
        <v>7308</v>
      </c>
      <c r="K1801" t="s">
        <v>7337</v>
      </c>
      <c r="L1801" t="s">
        <v>7328</v>
      </c>
      <c r="M1801" t="s">
        <v>7316</v>
      </c>
      <c r="N1801" t="s">
        <v>7342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1</v>
      </c>
      <c r="U1801" s="11">
        <v>10.13548911</v>
      </c>
      <c r="V1801" s="11">
        <v>53.617263364000003</v>
      </c>
    </row>
    <row r="1802" spans="1:22" x14ac:dyDescent="0.35">
      <c r="A1802" s="1" t="s">
        <v>2020</v>
      </c>
      <c r="B1802" s="10">
        <f t="shared" si="56"/>
        <v>45679</v>
      </c>
      <c r="C1802">
        <v>2025</v>
      </c>
      <c r="D1802" t="s">
        <v>7363</v>
      </c>
      <c r="E1802" t="str">
        <f t="shared" si="57"/>
        <v>Wed</v>
      </c>
      <c r="F1802" s="9">
        <v>17</v>
      </c>
      <c r="G1802" s="1" t="s">
        <v>7321</v>
      </c>
      <c r="H1802" s="1" t="s">
        <v>32</v>
      </c>
      <c r="I1802" s="1" t="s">
        <v>33</v>
      </c>
      <c r="J1802" t="s">
        <v>7307</v>
      </c>
      <c r="K1802" t="s">
        <v>7338</v>
      </c>
      <c r="L1802" t="s">
        <v>7327</v>
      </c>
      <c r="M1802" t="s">
        <v>7318</v>
      </c>
      <c r="N1802" t="s">
        <v>7342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1</v>
      </c>
      <c r="U1802" s="11">
        <v>9.9262827250000196</v>
      </c>
      <c r="V1802" s="11">
        <v>53.598722690000002</v>
      </c>
    </row>
    <row r="1803" spans="1:22" x14ac:dyDescent="0.35">
      <c r="A1803" s="1" t="s">
        <v>2021</v>
      </c>
      <c r="B1803" s="10">
        <f t="shared" si="56"/>
        <v>45707</v>
      </c>
      <c r="C1803">
        <v>2025</v>
      </c>
      <c r="D1803" t="s">
        <v>7362</v>
      </c>
      <c r="E1803" t="str">
        <f t="shared" si="57"/>
        <v>Wed</v>
      </c>
      <c r="F1803" s="9">
        <v>15</v>
      </c>
      <c r="G1803" s="1" t="s">
        <v>7322</v>
      </c>
      <c r="H1803" s="1" t="s">
        <v>26</v>
      </c>
      <c r="I1803" s="1" t="s">
        <v>249</v>
      </c>
      <c r="J1803" t="s">
        <v>7308</v>
      </c>
      <c r="K1803" t="s">
        <v>7333</v>
      </c>
      <c r="L1803" t="s">
        <v>7330</v>
      </c>
      <c r="M1803" t="s">
        <v>7316</v>
      </c>
      <c r="N1803" t="s">
        <v>7342</v>
      </c>
      <c r="O1803">
        <v>0</v>
      </c>
      <c r="P1803">
        <v>1</v>
      </c>
      <c r="Q1803">
        <v>1</v>
      </c>
      <c r="R1803">
        <v>0</v>
      </c>
      <c r="S1803">
        <v>1</v>
      </c>
      <c r="T1803">
        <v>0</v>
      </c>
      <c r="U1803" s="11">
        <v>9.9835914340000596</v>
      </c>
      <c r="V1803" s="11">
        <v>53.594409536000001</v>
      </c>
    </row>
    <row r="1804" spans="1:22" x14ac:dyDescent="0.35">
      <c r="A1804" s="1" t="s">
        <v>2022</v>
      </c>
      <c r="B1804" s="10">
        <f t="shared" si="56"/>
        <v>45684</v>
      </c>
      <c r="C1804">
        <v>2025</v>
      </c>
      <c r="D1804" t="s">
        <v>7363</v>
      </c>
      <c r="E1804" t="str">
        <f t="shared" si="57"/>
        <v>Mon</v>
      </c>
      <c r="F1804" s="9">
        <v>7</v>
      </c>
      <c r="G1804" s="1" t="s">
        <v>7319</v>
      </c>
      <c r="H1804" s="1" t="s">
        <v>66</v>
      </c>
      <c r="I1804" s="1" t="s">
        <v>67</v>
      </c>
      <c r="J1804" t="s">
        <v>7308</v>
      </c>
      <c r="K1804" t="s">
        <v>7338</v>
      </c>
      <c r="L1804" t="s">
        <v>7327</v>
      </c>
      <c r="M1804" t="s">
        <v>7318</v>
      </c>
      <c r="N1804" t="s">
        <v>7343</v>
      </c>
      <c r="O1804">
        <v>0</v>
      </c>
      <c r="P1804">
        <v>1</v>
      </c>
      <c r="Q1804">
        <v>1</v>
      </c>
      <c r="R1804">
        <v>0</v>
      </c>
      <c r="S1804">
        <v>0</v>
      </c>
      <c r="T1804">
        <v>0</v>
      </c>
      <c r="U1804" s="11">
        <v>10.114680718000001</v>
      </c>
      <c r="V1804" s="11">
        <v>53.545294904999999</v>
      </c>
    </row>
    <row r="1805" spans="1:22" x14ac:dyDescent="0.35">
      <c r="A1805" s="1" t="s">
        <v>2023</v>
      </c>
      <c r="B1805" s="10">
        <f t="shared" si="56"/>
        <v>45695</v>
      </c>
      <c r="C1805">
        <v>2025</v>
      </c>
      <c r="D1805" t="s">
        <v>7362</v>
      </c>
      <c r="E1805" t="str">
        <f t="shared" si="57"/>
        <v>Fri</v>
      </c>
      <c r="F1805" s="9">
        <v>19</v>
      </c>
      <c r="G1805" s="1" t="s">
        <v>7319</v>
      </c>
      <c r="H1805" s="1" t="s">
        <v>66</v>
      </c>
      <c r="I1805" s="1" t="s">
        <v>67</v>
      </c>
      <c r="J1805" t="s">
        <v>7308</v>
      </c>
      <c r="K1805" t="s">
        <v>7335</v>
      </c>
      <c r="L1805" t="s">
        <v>7331</v>
      </c>
      <c r="M1805" t="s">
        <v>7318</v>
      </c>
      <c r="N1805" t="s">
        <v>7342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 s="11">
        <v>10.102094491000001</v>
      </c>
      <c r="V1805" s="11">
        <v>53.541700425000002</v>
      </c>
    </row>
    <row r="1806" spans="1:22" x14ac:dyDescent="0.35">
      <c r="A1806" s="1" t="s">
        <v>2024</v>
      </c>
      <c r="B1806" s="10">
        <f t="shared" si="56"/>
        <v>45660</v>
      </c>
      <c r="C1806">
        <v>2025</v>
      </c>
      <c r="D1806" t="s">
        <v>7363</v>
      </c>
      <c r="E1806" t="str">
        <f t="shared" si="57"/>
        <v>Fri</v>
      </c>
      <c r="F1806" s="9">
        <v>16</v>
      </c>
      <c r="G1806" s="1" t="s">
        <v>7323</v>
      </c>
      <c r="H1806" s="1" t="s">
        <v>26</v>
      </c>
      <c r="I1806" s="1" t="s">
        <v>1310</v>
      </c>
      <c r="J1806" t="s">
        <v>7308</v>
      </c>
      <c r="K1806" t="s">
        <v>7334</v>
      </c>
      <c r="L1806" t="s">
        <v>7331</v>
      </c>
      <c r="M1806" t="s">
        <v>7318</v>
      </c>
      <c r="N1806" t="s">
        <v>7344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 s="11">
        <v>10.070153586</v>
      </c>
      <c r="V1806" s="11">
        <v>53.576038967999999</v>
      </c>
    </row>
    <row r="1807" spans="1:22" x14ac:dyDescent="0.35">
      <c r="A1807" s="1" t="s">
        <v>2025</v>
      </c>
      <c r="B1807" s="10">
        <f t="shared" si="56"/>
        <v>45694</v>
      </c>
      <c r="C1807">
        <v>2025</v>
      </c>
      <c r="D1807" t="s">
        <v>7362</v>
      </c>
      <c r="E1807" t="str">
        <f t="shared" si="57"/>
        <v>Thu</v>
      </c>
      <c r="F1807" s="9">
        <v>18</v>
      </c>
      <c r="G1807" s="1" t="s">
        <v>7321</v>
      </c>
      <c r="H1807" s="1" t="s">
        <v>26</v>
      </c>
      <c r="I1807" s="1" t="s">
        <v>1138</v>
      </c>
      <c r="J1807" t="s">
        <v>7308</v>
      </c>
      <c r="K1807" t="s">
        <v>7335</v>
      </c>
      <c r="L1807" t="s">
        <v>7330</v>
      </c>
      <c r="M1807" t="s">
        <v>7318</v>
      </c>
      <c r="N1807" t="s">
        <v>7342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1</v>
      </c>
      <c r="U1807" s="11">
        <v>9.9967830140000693</v>
      </c>
      <c r="V1807" s="11">
        <v>53.560994551999997</v>
      </c>
    </row>
    <row r="1808" spans="1:22" x14ac:dyDescent="0.35">
      <c r="A1808" s="1" t="s">
        <v>2026</v>
      </c>
      <c r="B1808" s="10">
        <f t="shared" si="56"/>
        <v>45672</v>
      </c>
      <c r="C1808">
        <v>2025</v>
      </c>
      <c r="D1808" t="s">
        <v>7363</v>
      </c>
      <c r="E1808" t="str">
        <f t="shared" si="57"/>
        <v>Wed</v>
      </c>
      <c r="F1808" s="9">
        <v>15</v>
      </c>
      <c r="G1808" s="1" t="s">
        <v>7319</v>
      </c>
      <c r="H1808" s="1" t="s">
        <v>72</v>
      </c>
      <c r="I1808" s="1" t="s">
        <v>1140</v>
      </c>
      <c r="J1808" t="s">
        <v>7308</v>
      </c>
      <c r="K1808" t="s">
        <v>7337</v>
      </c>
      <c r="L1808" t="s">
        <v>7327</v>
      </c>
      <c r="M1808" t="s">
        <v>7316</v>
      </c>
      <c r="N1808" t="s">
        <v>7343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 s="11">
        <v>9.9865752280000404</v>
      </c>
      <c r="V1808" s="11">
        <v>53.555607600999998</v>
      </c>
    </row>
    <row r="1809" spans="1:22" x14ac:dyDescent="0.35">
      <c r="A1809" s="1" t="s">
        <v>2027</v>
      </c>
      <c r="B1809" s="10">
        <f t="shared" si="56"/>
        <v>45682</v>
      </c>
      <c r="C1809">
        <v>2025</v>
      </c>
      <c r="D1809" t="s">
        <v>7363</v>
      </c>
      <c r="E1809" t="str">
        <f t="shared" si="57"/>
        <v>Sat</v>
      </c>
      <c r="F1809" s="9">
        <v>13</v>
      </c>
      <c r="G1809" s="1" t="s">
        <v>7321</v>
      </c>
      <c r="H1809" s="1" t="s">
        <v>26</v>
      </c>
      <c r="I1809" s="1" t="s">
        <v>1138</v>
      </c>
      <c r="J1809" t="s">
        <v>7308</v>
      </c>
      <c r="K1809" t="s">
        <v>7334</v>
      </c>
      <c r="L1809" t="s">
        <v>7331</v>
      </c>
      <c r="M1809" t="s">
        <v>7316</v>
      </c>
      <c r="N1809" t="s">
        <v>7343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 s="11">
        <v>9.9876842050000505</v>
      </c>
      <c r="V1809" s="11">
        <v>53.562536190000003</v>
      </c>
    </row>
    <row r="1810" spans="1:22" x14ac:dyDescent="0.35">
      <c r="A1810" s="1" t="s">
        <v>2028</v>
      </c>
      <c r="B1810" s="10">
        <f t="shared" si="56"/>
        <v>45697</v>
      </c>
      <c r="C1810">
        <v>2025</v>
      </c>
      <c r="D1810" t="s">
        <v>7362</v>
      </c>
      <c r="E1810" t="str">
        <f t="shared" si="57"/>
        <v>Sun</v>
      </c>
      <c r="F1810" s="9">
        <v>18</v>
      </c>
      <c r="G1810" s="1" t="s">
        <v>7321</v>
      </c>
      <c r="H1810" s="1" t="s">
        <v>72</v>
      </c>
      <c r="I1810" s="1" t="s">
        <v>1267</v>
      </c>
      <c r="J1810" t="s">
        <v>7308</v>
      </c>
      <c r="K1810" t="s">
        <v>7337</v>
      </c>
      <c r="L1810" t="s">
        <v>7328</v>
      </c>
      <c r="M1810" t="s">
        <v>7318</v>
      </c>
      <c r="N1810" t="s">
        <v>7342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0</v>
      </c>
      <c r="U1810" s="11">
        <v>9.98872306700002</v>
      </c>
      <c r="V1810" s="11">
        <v>53.575692410999999</v>
      </c>
    </row>
    <row r="1811" spans="1:22" x14ac:dyDescent="0.35">
      <c r="A1811" s="1" t="s">
        <v>2029</v>
      </c>
      <c r="B1811" s="10">
        <f t="shared" si="56"/>
        <v>45700</v>
      </c>
      <c r="C1811">
        <v>2025</v>
      </c>
      <c r="D1811" t="s">
        <v>7362</v>
      </c>
      <c r="E1811" t="str">
        <f t="shared" si="57"/>
        <v>Wed</v>
      </c>
      <c r="F1811" s="9">
        <v>14</v>
      </c>
      <c r="G1811" s="1" t="s">
        <v>7324</v>
      </c>
      <c r="H1811" s="1" t="s">
        <v>63</v>
      </c>
      <c r="I1811" s="1" t="s">
        <v>1237</v>
      </c>
      <c r="J1811" t="s">
        <v>7308</v>
      </c>
      <c r="K1811" t="s">
        <v>7338</v>
      </c>
      <c r="L1811" t="s">
        <v>7332</v>
      </c>
      <c r="M1811" t="s">
        <v>7316</v>
      </c>
      <c r="N1811" t="s">
        <v>7342</v>
      </c>
      <c r="O1811">
        <v>0</v>
      </c>
      <c r="P1811">
        <v>1</v>
      </c>
      <c r="Q1811">
        <v>1</v>
      </c>
      <c r="R1811">
        <v>0</v>
      </c>
      <c r="S1811">
        <v>0</v>
      </c>
      <c r="T1811">
        <v>0</v>
      </c>
      <c r="U1811" s="11">
        <v>10.117032075999999</v>
      </c>
      <c r="V1811" s="11">
        <v>53.440749113999999</v>
      </c>
    </row>
    <row r="1812" spans="1:22" x14ac:dyDescent="0.35">
      <c r="A1812" s="1" t="s">
        <v>2030</v>
      </c>
      <c r="B1812" s="10">
        <f t="shared" si="56"/>
        <v>45704</v>
      </c>
      <c r="C1812">
        <v>2025</v>
      </c>
      <c r="D1812" t="s">
        <v>7362</v>
      </c>
      <c r="E1812" t="str">
        <f t="shared" si="57"/>
        <v>Sun</v>
      </c>
      <c r="F1812" s="9">
        <v>16</v>
      </c>
      <c r="G1812" s="1" t="s">
        <v>7323</v>
      </c>
      <c r="H1812" s="1" t="s">
        <v>78</v>
      </c>
      <c r="I1812" s="1" t="s">
        <v>1125</v>
      </c>
      <c r="J1812" t="s">
        <v>7308</v>
      </c>
      <c r="K1812" t="s">
        <v>7337</v>
      </c>
      <c r="L1812" t="s">
        <v>7327</v>
      </c>
      <c r="M1812" t="s">
        <v>7316</v>
      </c>
      <c r="N1812" t="s">
        <v>7342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 s="11">
        <v>10.143665034</v>
      </c>
      <c r="V1812" s="11">
        <v>53.593650277999998</v>
      </c>
    </row>
    <row r="1813" spans="1:22" x14ac:dyDescent="0.35">
      <c r="A1813" s="1" t="s">
        <v>2031</v>
      </c>
      <c r="B1813" s="10">
        <f t="shared" si="56"/>
        <v>45675</v>
      </c>
      <c r="C1813">
        <v>2025</v>
      </c>
      <c r="D1813" t="s">
        <v>7363</v>
      </c>
      <c r="E1813" t="str">
        <f t="shared" si="57"/>
        <v>Sat</v>
      </c>
      <c r="F1813" s="9">
        <v>14</v>
      </c>
      <c r="G1813" s="1" t="s">
        <v>7319</v>
      </c>
      <c r="H1813" s="1" t="s">
        <v>58</v>
      </c>
      <c r="I1813" s="1" t="s">
        <v>133</v>
      </c>
      <c r="J1813" t="s">
        <v>7308</v>
      </c>
      <c r="K1813" t="s">
        <v>7337</v>
      </c>
      <c r="L1813" t="s">
        <v>7328</v>
      </c>
      <c r="M1813" t="s">
        <v>7316</v>
      </c>
      <c r="N1813" t="s">
        <v>7342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 s="11">
        <v>10.006127015000001</v>
      </c>
      <c r="V1813" s="11">
        <v>53.550263514999997</v>
      </c>
    </row>
    <row r="1814" spans="1:22" x14ac:dyDescent="0.35">
      <c r="A1814" s="1" t="s">
        <v>2032</v>
      </c>
      <c r="B1814" s="10">
        <f t="shared" si="56"/>
        <v>45691</v>
      </c>
      <c r="C1814">
        <v>2025</v>
      </c>
      <c r="D1814" t="s">
        <v>7362</v>
      </c>
      <c r="E1814" t="str">
        <f t="shared" si="57"/>
        <v>Mon</v>
      </c>
      <c r="F1814" s="9">
        <v>12</v>
      </c>
      <c r="G1814" s="1" t="s">
        <v>7323</v>
      </c>
      <c r="H1814" s="1" t="s">
        <v>1347</v>
      </c>
      <c r="I1814" s="1" t="s">
        <v>1395</v>
      </c>
      <c r="J1814" t="s">
        <v>7308</v>
      </c>
      <c r="K1814" t="s">
        <v>7336</v>
      </c>
      <c r="L1814" t="s">
        <v>7331</v>
      </c>
      <c r="M1814" t="s">
        <v>7316</v>
      </c>
      <c r="N1814" t="s">
        <v>7342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1</v>
      </c>
      <c r="U1814" s="11">
        <v>10.151238694</v>
      </c>
      <c r="V1814" s="11">
        <v>53.664376416000003</v>
      </c>
    </row>
    <row r="1815" spans="1:22" x14ac:dyDescent="0.35">
      <c r="A1815" s="1" t="s">
        <v>2033</v>
      </c>
      <c r="B1815" s="10">
        <f t="shared" si="56"/>
        <v>45683</v>
      </c>
      <c r="C1815">
        <v>2025</v>
      </c>
      <c r="D1815" t="s">
        <v>7363</v>
      </c>
      <c r="E1815" t="str">
        <f t="shared" si="57"/>
        <v>Sun</v>
      </c>
      <c r="F1815" s="9">
        <v>11</v>
      </c>
      <c r="G1815" s="1" t="s">
        <v>7322</v>
      </c>
      <c r="H1815" s="1" t="s">
        <v>39</v>
      </c>
      <c r="I1815" s="1" t="s">
        <v>1536</v>
      </c>
      <c r="J1815" t="s">
        <v>7307</v>
      </c>
      <c r="K1815" t="s">
        <v>7337</v>
      </c>
      <c r="L1815" t="s">
        <v>7328</v>
      </c>
      <c r="M1815" t="s">
        <v>7316</v>
      </c>
      <c r="N1815" t="s">
        <v>7343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 s="11">
        <v>10.046953369000001</v>
      </c>
      <c r="V1815" s="11">
        <v>53.573036551000001</v>
      </c>
    </row>
    <row r="1816" spans="1:22" x14ac:dyDescent="0.35">
      <c r="A1816" s="1" t="s">
        <v>2034</v>
      </c>
      <c r="B1816" s="10">
        <f t="shared" si="56"/>
        <v>45705</v>
      </c>
      <c r="C1816">
        <v>2025</v>
      </c>
      <c r="D1816" t="s">
        <v>7362</v>
      </c>
      <c r="E1816" t="str">
        <f t="shared" si="57"/>
        <v>Mon</v>
      </c>
      <c r="F1816" s="9">
        <v>12</v>
      </c>
      <c r="G1816" s="1" t="s">
        <v>7323</v>
      </c>
      <c r="H1816" s="1" t="s">
        <v>72</v>
      </c>
      <c r="I1816" s="1" t="s">
        <v>1522</v>
      </c>
      <c r="J1816" t="s">
        <v>7308</v>
      </c>
      <c r="K1816" t="s">
        <v>7334</v>
      </c>
      <c r="L1816" t="s">
        <v>7331</v>
      </c>
      <c r="M1816" t="s">
        <v>7316</v>
      </c>
      <c r="N1816" t="s">
        <v>7342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 s="11">
        <v>10.062023691</v>
      </c>
      <c r="V1816" s="11">
        <v>53.568841829</v>
      </c>
    </row>
    <row r="1817" spans="1:22" x14ac:dyDescent="0.35">
      <c r="A1817" s="1" t="s">
        <v>2035</v>
      </c>
      <c r="B1817" s="10">
        <f t="shared" si="56"/>
        <v>45733</v>
      </c>
      <c r="C1817">
        <v>2025</v>
      </c>
      <c r="D1817" t="s">
        <v>7364</v>
      </c>
      <c r="E1817" t="str">
        <f t="shared" si="57"/>
        <v>Mon</v>
      </c>
      <c r="F1817" s="9">
        <v>15</v>
      </c>
      <c r="G1817" s="1" t="s">
        <v>7321</v>
      </c>
      <c r="H1817" s="1" t="s">
        <v>53</v>
      </c>
      <c r="I1817" s="1" t="s">
        <v>190</v>
      </c>
      <c r="J1817" t="s">
        <v>7308</v>
      </c>
      <c r="K1817" t="s">
        <v>7332</v>
      </c>
      <c r="L1817" t="s">
        <v>7332</v>
      </c>
      <c r="M1817" t="s">
        <v>7316</v>
      </c>
      <c r="N1817" t="s">
        <v>7342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 s="11">
        <v>9.9399537070000203</v>
      </c>
      <c r="V1817" s="11">
        <v>53.622036813000001</v>
      </c>
    </row>
    <row r="1818" spans="1:22" x14ac:dyDescent="0.35">
      <c r="A1818" s="1" t="s">
        <v>2036</v>
      </c>
      <c r="B1818" s="10">
        <f t="shared" si="56"/>
        <v>45735</v>
      </c>
      <c r="C1818">
        <v>2025</v>
      </c>
      <c r="D1818" t="s">
        <v>7364</v>
      </c>
      <c r="E1818" t="str">
        <f t="shared" si="57"/>
        <v>Wed</v>
      </c>
      <c r="F1818" s="9">
        <v>13</v>
      </c>
      <c r="G1818" s="1" t="s">
        <v>7321</v>
      </c>
      <c r="H1818" s="1" t="s">
        <v>39</v>
      </c>
      <c r="I1818" s="1" t="s">
        <v>40</v>
      </c>
      <c r="J1818" t="s">
        <v>7308</v>
      </c>
      <c r="K1818" t="s">
        <v>7332</v>
      </c>
      <c r="L1818" t="s">
        <v>7332</v>
      </c>
      <c r="M1818" t="s">
        <v>7316</v>
      </c>
      <c r="N1818" t="s">
        <v>7342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 s="11">
        <v>9.9006182080000205</v>
      </c>
      <c r="V1818" s="11">
        <v>53.609715461999997</v>
      </c>
    </row>
    <row r="1819" spans="1:22" x14ac:dyDescent="0.35">
      <c r="A1819" s="1" t="s">
        <v>2037</v>
      </c>
      <c r="B1819" s="10">
        <f t="shared" si="56"/>
        <v>45662</v>
      </c>
      <c r="C1819">
        <v>2025</v>
      </c>
      <c r="D1819" t="s">
        <v>7363</v>
      </c>
      <c r="E1819" t="str">
        <f t="shared" si="57"/>
        <v>Sun</v>
      </c>
      <c r="F1819" s="9">
        <v>15</v>
      </c>
      <c r="G1819" s="1" t="s">
        <v>7320</v>
      </c>
      <c r="H1819" s="1" t="s">
        <v>72</v>
      </c>
      <c r="I1819" s="1" t="s">
        <v>1127</v>
      </c>
      <c r="J1819" t="s">
        <v>7308</v>
      </c>
      <c r="K1819" t="s">
        <v>7335</v>
      </c>
      <c r="L1819" t="s">
        <v>7327</v>
      </c>
      <c r="M1819" t="s">
        <v>7316</v>
      </c>
      <c r="N1819" t="s">
        <v>7343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0</v>
      </c>
      <c r="U1819" s="11">
        <v>9.9370503830000398</v>
      </c>
      <c r="V1819" s="11">
        <v>53.552465824000002</v>
      </c>
    </row>
    <row r="1820" spans="1:22" x14ac:dyDescent="0.35">
      <c r="A1820" s="1" t="s">
        <v>2038</v>
      </c>
      <c r="B1820" s="10">
        <f t="shared" si="56"/>
        <v>45688</v>
      </c>
      <c r="C1820">
        <v>2025</v>
      </c>
      <c r="D1820" t="s">
        <v>7363</v>
      </c>
      <c r="E1820" t="str">
        <f t="shared" si="57"/>
        <v>Fri</v>
      </c>
      <c r="F1820" s="9">
        <v>13</v>
      </c>
      <c r="G1820" s="1" t="s">
        <v>7323</v>
      </c>
      <c r="H1820" s="1" t="s">
        <v>50</v>
      </c>
      <c r="I1820" s="1" t="s">
        <v>1159</v>
      </c>
      <c r="J1820" t="s">
        <v>7308</v>
      </c>
      <c r="K1820" t="s">
        <v>7337</v>
      </c>
      <c r="L1820" t="s">
        <v>7330</v>
      </c>
      <c r="M1820" t="s">
        <v>7316</v>
      </c>
      <c r="N1820" t="s">
        <v>7342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 s="11">
        <v>10.106042107</v>
      </c>
      <c r="V1820" s="11">
        <v>53.572530665999999</v>
      </c>
    </row>
    <row r="1821" spans="1:22" x14ac:dyDescent="0.35">
      <c r="A1821" s="1" t="s">
        <v>2039</v>
      </c>
      <c r="B1821" s="10">
        <f t="shared" si="56"/>
        <v>45661</v>
      </c>
      <c r="C1821">
        <v>2025</v>
      </c>
      <c r="D1821" t="s">
        <v>7363</v>
      </c>
      <c r="E1821" t="str">
        <f t="shared" si="57"/>
        <v>Sat</v>
      </c>
      <c r="F1821" s="9">
        <v>20</v>
      </c>
      <c r="G1821" s="1" t="s">
        <v>7320</v>
      </c>
      <c r="H1821" s="1" t="s">
        <v>39</v>
      </c>
      <c r="I1821" s="1" t="s">
        <v>1214</v>
      </c>
      <c r="J1821" t="s">
        <v>7308</v>
      </c>
      <c r="K1821" t="s">
        <v>7336</v>
      </c>
      <c r="L1821" t="s">
        <v>7327</v>
      </c>
      <c r="M1821" t="s">
        <v>7318</v>
      </c>
      <c r="N1821" t="s">
        <v>7343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 s="11">
        <v>9.8761112440000698</v>
      </c>
      <c r="V1821" s="11">
        <v>53.588391059000003</v>
      </c>
    </row>
    <row r="1822" spans="1:22" x14ac:dyDescent="0.35">
      <c r="A1822" s="1" t="s">
        <v>2040</v>
      </c>
      <c r="B1822" s="10">
        <f t="shared" si="56"/>
        <v>45715</v>
      </c>
      <c r="C1822">
        <v>2025</v>
      </c>
      <c r="D1822" t="s">
        <v>7362</v>
      </c>
      <c r="E1822" t="str">
        <f t="shared" si="57"/>
        <v>Thu</v>
      </c>
      <c r="F1822" s="9">
        <v>5</v>
      </c>
      <c r="G1822" s="1" t="s">
        <v>7320</v>
      </c>
      <c r="H1822" s="1" t="s">
        <v>39</v>
      </c>
      <c r="I1822" s="1" t="s">
        <v>1214</v>
      </c>
      <c r="J1822" t="s">
        <v>7308</v>
      </c>
      <c r="K1822" t="s">
        <v>7337</v>
      </c>
      <c r="L1822" t="s">
        <v>7332</v>
      </c>
      <c r="M1822" t="s">
        <v>7318</v>
      </c>
      <c r="N1822" t="s">
        <v>7343</v>
      </c>
      <c r="O1822">
        <v>1</v>
      </c>
      <c r="P1822">
        <v>0</v>
      </c>
      <c r="Q1822">
        <v>0</v>
      </c>
      <c r="R1822">
        <v>1</v>
      </c>
      <c r="S1822">
        <v>0</v>
      </c>
      <c r="T1822">
        <v>0</v>
      </c>
      <c r="U1822" s="11">
        <v>9.8610688500000307</v>
      </c>
      <c r="V1822" s="11">
        <v>53.597902437999998</v>
      </c>
    </row>
    <row r="1823" spans="1:22" x14ac:dyDescent="0.35">
      <c r="A1823" s="1" t="s">
        <v>2041</v>
      </c>
      <c r="B1823" s="10">
        <f t="shared" si="56"/>
        <v>45696</v>
      </c>
      <c r="C1823">
        <v>2025</v>
      </c>
      <c r="D1823" t="s">
        <v>7362</v>
      </c>
      <c r="E1823" t="str">
        <f t="shared" si="57"/>
        <v>Sat</v>
      </c>
      <c r="F1823" s="9">
        <v>17</v>
      </c>
      <c r="G1823" s="1" t="s">
        <v>7323</v>
      </c>
      <c r="H1823" s="1" t="s">
        <v>72</v>
      </c>
      <c r="I1823" s="1" t="s">
        <v>1522</v>
      </c>
      <c r="J1823" t="s">
        <v>7308</v>
      </c>
      <c r="K1823" t="s">
        <v>7338</v>
      </c>
      <c r="L1823" t="s">
        <v>7328</v>
      </c>
      <c r="M1823" t="s">
        <v>7316</v>
      </c>
      <c r="N1823" t="s">
        <v>7342</v>
      </c>
      <c r="O1823">
        <v>0</v>
      </c>
      <c r="P1823">
        <v>1</v>
      </c>
      <c r="Q1823">
        <v>1</v>
      </c>
      <c r="R1823">
        <v>0</v>
      </c>
      <c r="S1823">
        <v>0</v>
      </c>
      <c r="T1823">
        <v>0</v>
      </c>
      <c r="U1823" s="11">
        <v>10.060902983</v>
      </c>
      <c r="V1823" s="11">
        <v>53.570402809999997</v>
      </c>
    </row>
    <row r="1824" spans="1:22" x14ac:dyDescent="0.35">
      <c r="A1824" s="1" t="s">
        <v>2042</v>
      </c>
      <c r="B1824" s="10">
        <f t="shared" si="56"/>
        <v>45733</v>
      </c>
      <c r="C1824">
        <v>2025</v>
      </c>
      <c r="D1824" t="s">
        <v>7364</v>
      </c>
      <c r="E1824" t="str">
        <f t="shared" si="57"/>
        <v>Mon</v>
      </c>
      <c r="F1824" s="9">
        <v>16</v>
      </c>
      <c r="G1824" s="1" t="s">
        <v>7325</v>
      </c>
      <c r="H1824" s="1" t="s">
        <v>63</v>
      </c>
      <c r="I1824" s="1" t="s">
        <v>1227</v>
      </c>
      <c r="J1824" t="s">
        <v>7308</v>
      </c>
      <c r="K1824" t="s">
        <v>7338</v>
      </c>
      <c r="L1824" t="s">
        <v>7327</v>
      </c>
      <c r="M1824" t="s">
        <v>7316</v>
      </c>
      <c r="N1824" t="s">
        <v>7342</v>
      </c>
      <c r="O1824">
        <v>0</v>
      </c>
      <c r="P1824">
        <v>1</v>
      </c>
      <c r="Q1824">
        <v>1</v>
      </c>
      <c r="R1824">
        <v>0</v>
      </c>
      <c r="S1824">
        <v>0</v>
      </c>
      <c r="T1824">
        <v>0</v>
      </c>
      <c r="U1824" s="11">
        <v>9.9807898390000602</v>
      </c>
      <c r="V1824" s="11">
        <v>53.424411210999999</v>
      </c>
    </row>
    <row r="1825" spans="1:22" x14ac:dyDescent="0.35">
      <c r="A1825" s="1" t="s">
        <v>2043</v>
      </c>
      <c r="B1825" s="10">
        <f t="shared" si="56"/>
        <v>45701</v>
      </c>
      <c r="C1825">
        <v>2025</v>
      </c>
      <c r="D1825" t="s">
        <v>7362</v>
      </c>
      <c r="E1825" t="str">
        <f t="shared" si="57"/>
        <v>Thu</v>
      </c>
      <c r="F1825" s="9">
        <v>8</v>
      </c>
      <c r="G1825" s="1" t="s">
        <v>7321</v>
      </c>
      <c r="H1825" s="1" t="s">
        <v>32</v>
      </c>
      <c r="I1825" s="1" t="s">
        <v>33</v>
      </c>
      <c r="J1825" t="s">
        <v>7308</v>
      </c>
      <c r="K1825" t="s">
        <v>7332</v>
      </c>
      <c r="L1825" t="s">
        <v>7332</v>
      </c>
      <c r="M1825" t="s">
        <v>7316</v>
      </c>
      <c r="N1825" t="s">
        <v>7344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 s="11">
        <v>9.9328191420000191</v>
      </c>
      <c r="V1825" s="11">
        <v>53.594489066999998</v>
      </c>
    </row>
    <row r="1826" spans="1:22" x14ac:dyDescent="0.35">
      <c r="A1826" s="1" t="s">
        <v>2044</v>
      </c>
      <c r="B1826" s="10">
        <f t="shared" si="56"/>
        <v>45721</v>
      </c>
      <c r="C1826">
        <v>2025</v>
      </c>
      <c r="D1826" t="s">
        <v>7364</v>
      </c>
      <c r="E1826" t="str">
        <f t="shared" si="57"/>
        <v>Wed</v>
      </c>
      <c r="F1826" s="9">
        <v>8</v>
      </c>
      <c r="G1826" s="1" t="s">
        <v>7321</v>
      </c>
      <c r="H1826" s="1" t="s">
        <v>63</v>
      </c>
      <c r="I1826" s="1" t="s">
        <v>84</v>
      </c>
      <c r="J1826" t="s">
        <v>7308</v>
      </c>
      <c r="K1826" t="s">
        <v>7334</v>
      </c>
      <c r="L1826" t="s">
        <v>7331</v>
      </c>
      <c r="M1826" t="s">
        <v>7316</v>
      </c>
      <c r="N1826" t="s">
        <v>7342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 s="11">
        <v>9.9195249950000708</v>
      </c>
      <c r="V1826" s="11">
        <v>53.637554870000002</v>
      </c>
    </row>
    <row r="1827" spans="1:22" x14ac:dyDescent="0.35">
      <c r="A1827" s="1" t="s">
        <v>2045</v>
      </c>
      <c r="B1827" s="10">
        <f t="shared" si="56"/>
        <v>45713</v>
      </c>
      <c r="C1827">
        <v>2025</v>
      </c>
      <c r="D1827" t="s">
        <v>7362</v>
      </c>
      <c r="E1827" t="str">
        <f t="shared" si="57"/>
        <v>Tue</v>
      </c>
      <c r="F1827" s="9">
        <v>15</v>
      </c>
      <c r="G1827" s="1" t="s">
        <v>7322</v>
      </c>
      <c r="H1827" s="1" t="s">
        <v>69</v>
      </c>
      <c r="I1827" s="1" t="s">
        <v>284</v>
      </c>
      <c r="J1827" t="s">
        <v>7308</v>
      </c>
      <c r="K1827" t="s">
        <v>7333</v>
      </c>
      <c r="L1827" t="s">
        <v>7330</v>
      </c>
      <c r="M1827" t="s">
        <v>7316</v>
      </c>
      <c r="N1827" t="s">
        <v>7342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 s="11">
        <v>10.021937051</v>
      </c>
      <c r="V1827" s="11">
        <v>53.584276668000001</v>
      </c>
    </row>
    <row r="1828" spans="1:22" x14ac:dyDescent="0.35">
      <c r="A1828" s="1" t="s">
        <v>2046</v>
      </c>
      <c r="B1828" s="10">
        <f t="shared" si="56"/>
        <v>45716</v>
      </c>
      <c r="C1828">
        <v>2025</v>
      </c>
      <c r="D1828" t="s">
        <v>7362</v>
      </c>
      <c r="E1828" t="str">
        <f t="shared" si="57"/>
        <v>Fri</v>
      </c>
      <c r="F1828" s="9">
        <v>12</v>
      </c>
      <c r="G1828" s="1" t="s">
        <v>7320</v>
      </c>
      <c r="H1828" s="1" t="s">
        <v>69</v>
      </c>
      <c r="I1828" s="1" t="s">
        <v>131</v>
      </c>
      <c r="J1828" t="s">
        <v>7308</v>
      </c>
      <c r="K1828" t="s">
        <v>7338</v>
      </c>
      <c r="L1828" t="s">
        <v>7332</v>
      </c>
      <c r="M1828" t="s">
        <v>7316</v>
      </c>
      <c r="N1828" t="s">
        <v>7342</v>
      </c>
      <c r="O1828">
        <v>0</v>
      </c>
      <c r="P1828">
        <v>1</v>
      </c>
      <c r="Q1828">
        <v>1</v>
      </c>
      <c r="R1828">
        <v>0</v>
      </c>
      <c r="S1828">
        <v>0</v>
      </c>
      <c r="T1828">
        <v>0</v>
      </c>
      <c r="U1828" s="11">
        <v>9.9186016950000599</v>
      </c>
      <c r="V1828" s="11">
        <v>53.572388453999999</v>
      </c>
    </row>
    <row r="1829" spans="1:22" x14ac:dyDescent="0.35">
      <c r="A1829" s="1" t="s">
        <v>2047</v>
      </c>
      <c r="B1829" s="10">
        <f t="shared" si="56"/>
        <v>45714</v>
      </c>
      <c r="C1829">
        <v>2025</v>
      </c>
      <c r="D1829" t="s">
        <v>7362</v>
      </c>
      <c r="E1829" t="str">
        <f t="shared" si="57"/>
        <v>Wed</v>
      </c>
      <c r="F1829" s="9">
        <v>17</v>
      </c>
      <c r="G1829" s="1" t="s">
        <v>7320</v>
      </c>
      <c r="H1829" s="1" t="s">
        <v>69</v>
      </c>
      <c r="I1829" s="1" t="s">
        <v>457</v>
      </c>
      <c r="J1829" t="s">
        <v>7308</v>
      </c>
      <c r="K1829" t="s">
        <v>7332</v>
      </c>
      <c r="L1829" t="s">
        <v>7331</v>
      </c>
      <c r="M1829" t="s">
        <v>7317</v>
      </c>
      <c r="N1829" t="s">
        <v>7342</v>
      </c>
      <c r="O1829">
        <v>1</v>
      </c>
      <c r="P1829">
        <v>0</v>
      </c>
      <c r="Q1829">
        <v>1</v>
      </c>
      <c r="R1829">
        <v>0</v>
      </c>
      <c r="S1829">
        <v>0</v>
      </c>
      <c r="T1829">
        <v>0</v>
      </c>
      <c r="U1829" s="11">
        <v>9.8800779640000602</v>
      </c>
      <c r="V1829" s="11">
        <v>53.569488468999999</v>
      </c>
    </row>
    <row r="1830" spans="1:22" x14ac:dyDescent="0.35">
      <c r="A1830" s="1" t="s">
        <v>2048</v>
      </c>
      <c r="B1830" s="10">
        <f t="shared" si="56"/>
        <v>45707</v>
      </c>
      <c r="C1830">
        <v>2025</v>
      </c>
      <c r="D1830" t="s">
        <v>7362</v>
      </c>
      <c r="E1830" t="str">
        <f t="shared" si="57"/>
        <v>Wed</v>
      </c>
      <c r="F1830" s="9">
        <v>17</v>
      </c>
      <c r="G1830" s="1" t="s">
        <v>7319</v>
      </c>
      <c r="H1830" s="1" t="s">
        <v>63</v>
      </c>
      <c r="I1830" s="1" t="s">
        <v>305</v>
      </c>
      <c r="J1830" t="s">
        <v>7308</v>
      </c>
      <c r="K1830" t="s">
        <v>7337</v>
      </c>
      <c r="L1830" t="s">
        <v>7328</v>
      </c>
      <c r="M1830" t="s">
        <v>7317</v>
      </c>
      <c r="N1830" t="s">
        <v>7342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 s="11">
        <v>10.032530401000001</v>
      </c>
      <c r="V1830" s="11">
        <v>53.557499466000003</v>
      </c>
    </row>
    <row r="1831" spans="1:22" x14ac:dyDescent="0.35">
      <c r="A1831" s="1" t="s">
        <v>2049</v>
      </c>
      <c r="B1831" s="10">
        <f t="shared" si="56"/>
        <v>45731</v>
      </c>
      <c r="C1831">
        <v>2025</v>
      </c>
      <c r="D1831" t="s">
        <v>7364</v>
      </c>
      <c r="E1831" t="str">
        <f t="shared" si="57"/>
        <v>Sat</v>
      </c>
      <c r="F1831" s="9">
        <v>16</v>
      </c>
      <c r="G1831" s="1" t="s">
        <v>7322</v>
      </c>
      <c r="H1831" s="1" t="s">
        <v>39</v>
      </c>
      <c r="I1831" s="1" t="s">
        <v>1340</v>
      </c>
      <c r="J1831" t="s">
        <v>7308</v>
      </c>
      <c r="K1831" t="s">
        <v>7337</v>
      </c>
      <c r="L1831" t="s">
        <v>7328</v>
      </c>
      <c r="M1831" t="s">
        <v>7316</v>
      </c>
      <c r="N1831" t="s">
        <v>7342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  <c r="U1831" s="11">
        <v>10.041240441999999</v>
      </c>
      <c r="V1831" s="11">
        <v>53.579594917999998</v>
      </c>
    </row>
    <row r="1832" spans="1:22" x14ac:dyDescent="0.35">
      <c r="A1832" s="1" t="s">
        <v>2050</v>
      </c>
      <c r="B1832" s="10">
        <f t="shared" si="56"/>
        <v>45674</v>
      </c>
      <c r="C1832">
        <v>2025</v>
      </c>
      <c r="D1832" t="s">
        <v>7363</v>
      </c>
      <c r="E1832" t="str">
        <f t="shared" si="57"/>
        <v>Fri</v>
      </c>
      <c r="F1832" s="9">
        <v>19</v>
      </c>
      <c r="G1832" s="1" t="s">
        <v>7319</v>
      </c>
      <c r="H1832" s="1" t="s">
        <v>39</v>
      </c>
      <c r="I1832" s="1" t="s">
        <v>138</v>
      </c>
      <c r="J1832" t="s">
        <v>7308</v>
      </c>
      <c r="K1832" t="s">
        <v>7338</v>
      </c>
      <c r="L1832" t="s">
        <v>7329</v>
      </c>
      <c r="M1832" t="s">
        <v>7318</v>
      </c>
      <c r="N1832" t="s">
        <v>7342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0</v>
      </c>
      <c r="U1832" s="11">
        <v>10.067078952999999</v>
      </c>
      <c r="V1832" s="11">
        <v>53.553623078999998</v>
      </c>
    </row>
    <row r="1833" spans="1:22" x14ac:dyDescent="0.35">
      <c r="A1833" s="1" t="s">
        <v>2051</v>
      </c>
      <c r="B1833" s="10">
        <f t="shared" si="56"/>
        <v>45728</v>
      </c>
      <c r="C1833">
        <v>2025</v>
      </c>
      <c r="D1833" t="s">
        <v>7364</v>
      </c>
      <c r="E1833" t="str">
        <f t="shared" si="57"/>
        <v>Wed</v>
      </c>
      <c r="F1833" s="9">
        <v>14</v>
      </c>
      <c r="G1833" s="1" t="s">
        <v>7322</v>
      </c>
      <c r="H1833" s="1" t="s">
        <v>36</v>
      </c>
      <c r="I1833" s="1" t="s">
        <v>1301</v>
      </c>
      <c r="J1833" t="s">
        <v>7308</v>
      </c>
      <c r="K1833" t="s">
        <v>7337</v>
      </c>
      <c r="L1833" t="s">
        <v>7327</v>
      </c>
      <c r="M1833" t="s">
        <v>7316</v>
      </c>
      <c r="N1833" t="s">
        <v>7342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 s="11">
        <v>10.051284002999999</v>
      </c>
      <c r="V1833" s="11">
        <v>53.586685508000002</v>
      </c>
    </row>
    <row r="1834" spans="1:22" x14ac:dyDescent="0.35">
      <c r="A1834" s="1" t="s">
        <v>2052</v>
      </c>
      <c r="B1834" s="10">
        <f t="shared" si="56"/>
        <v>45660</v>
      </c>
      <c r="C1834">
        <v>2025</v>
      </c>
      <c r="D1834" t="s">
        <v>7363</v>
      </c>
      <c r="E1834" t="str">
        <f t="shared" si="57"/>
        <v>Fri</v>
      </c>
      <c r="F1834" s="9">
        <v>14</v>
      </c>
      <c r="G1834" s="1" t="s">
        <v>7320</v>
      </c>
      <c r="H1834" s="1" t="s">
        <v>87</v>
      </c>
      <c r="I1834" s="1" t="s">
        <v>382</v>
      </c>
      <c r="J1834" t="s">
        <v>7308</v>
      </c>
      <c r="K1834" t="s">
        <v>7332</v>
      </c>
      <c r="L1834" t="s">
        <v>7332</v>
      </c>
      <c r="M1834" t="s">
        <v>7316</v>
      </c>
      <c r="N1834" t="s">
        <v>7342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 s="11">
        <v>9.7714641210000597</v>
      </c>
      <c r="V1834" s="11">
        <v>53.578261828999999</v>
      </c>
    </row>
    <row r="1835" spans="1:22" x14ac:dyDescent="0.35">
      <c r="A1835" s="1" t="s">
        <v>2053</v>
      </c>
      <c r="B1835" s="10">
        <f t="shared" si="56"/>
        <v>45663</v>
      </c>
      <c r="C1835">
        <v>2025</v>
      </c>
      <c r="D1835" t="s">
        <v>7363</v>
      </c>
      <c r="E1835" t="str">
        <f t="shared" si="57"/>
        <v>Mon</v>
      </c>
      <c r="F1835" s="9">
        <v>18</v>
      </c>
      <c r="G1835" s="1" t="s">
        <v>7319</v>
      </c>
      <c r="H1835" s="1" t="s">
        <v>69</v>
      </c>
      <c r="I1835" s="1" t="s">
        <v>1271</v>
      </c>
      <c r="J1835" t="s">
        <v>7308</v>
      </c>
      <c r="K1835" t="s">
        <v>7341</v>
      </c>
      <c r="L1835" t="s">
        <v>7332</v>
      </c>
      <c r="M1835" t="s">
        <v>7318</v>
      </c>
      <c r="N1835" t="s">
        <v>7342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 s="11">
        <v>10.019225122</v>
      </c>
      <c r="V1835" s="11">
        <v>53.553092438999997</v>
      </c>
    </row>
    <row r="1836" spans="1:22" x14ac:dyDescent="0.35">
      <c r="A1836" s="1" t="s">
        <v>2054</v>
      </c>
      <c r="B1836" s="10">
        <f t="shared" si="56"/>
        <v>45670</v>
      </c>
      <c r="C1836">
        <v>2025</v>
      </c>
      <c r="D1836" t="s">
        <v>7363</v>
      </c>
      <c r="E1836" t="str">
        <f t="shared" si="57"/>
        <v>Mon</v>
      </c>
      <c r="F1836" s="9">
        <v>12</v>
      </c>
      <c r="G1836" s="1" t="s">
        <v>7320</v>
      </c>
      <c r="H1836" s="1" t="s">
        <v>39</v>
      </c>
      <c r="I1836" s="1" t="s">
        <v>1214</v>
      </c>
      <c r="J1836" t="s">
        <v>7308</v>
      </c>
      <c r="K1836" t="s">
        <v>7332</v>
      </c>
      <c r="L1836" t="s">
        <v>7332</v>
      </c>
      <c r="M1836" t="s">
        <v>7316</v>
      </c>
      <c r="N1836" t="s">
        <v>7344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 s="11">
        <v>9.8862111180000607</v>
      </c>
      <c r="V1836" s="11">
        <v>53.599119746</v>
      </c>
    </row>
    <row r="1837" spans="1:22" x14ac:dyDescent="0.35">
      <c r="A1837" s="1" t="s">
        <v>2055</v>
      </c>
      <c r="B1837" s="10">
        <f t="shared" si="56"/>
        <v>45737</v>
      </c>
      <c r="C1837">
        <v>2025</v>
      </c>
      <c r="D1837" t="s">
        <v>7364</v>
      </c>
      <c r="E1837" t="str">
        <f t="shared" si="57"/>
        <v>Fri</v>
      </c>
      <c r="F1837" s="9">
        <v>14</v>
      </c>
      <c r="G1837" s="1" t="s">
        <v>7319</v>
      </c>
      <c r="H1837" s="1" t="s">
        <v>66</v>
      </c>
      <c r="I1837" s="1" t="s">
        <v>67</v>
      </c>
      <c r="J1837" t="s">
        <v>7308</v>
      </c>
      <c r="K1837" t="s">
        <v>7337</v>
      </c>
      <c r="L1837" t="s">
        <v>7328</v>
      </c>
      <c r="M1837" t="s">
        <v>7316</v>
      </c>
      <c r="N1837" t="s">
        <v>7342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 s="11">
        <v>10.132808897</v>
      </c>
      <c r="V1837" s="11">
        <v>53.547146785999999</v>
      </c>
    </row>
    <row r="1838" spans="1:22" x14ac:dyDescent="0.35">
      <c r="A1838" s="1" t="s">
        <v>2056</v>
      </c>
      <c r="B1838" s="10">
        <f t="shared" si="56"/>
        <v>45723</v>
      </c>
      <c r="C1838">
        <v>2025</v>
      </c>
      <c r="D1838" t="s">
        <v>7364</v>
      </c>
      <c r="E1838" t="str">
        <f t="shared" si="57"/>
        <v>Fri</v>
      </c>
      <c r="F1838" s="9">
        <v>10</v>
      </c>
      <c r="G1838" s="1" t="s">
        <v>7320</v>
      </c>
      <c r="H1838" s="1" t="s">
        <v>58</v>
      </c>
      <c r="I1838" s="1" t="s">
        <v>1133</v>
      </c>
      <c r="J1838" t="s">
        <v>7308</v>
      </c>
      <c r="K1838" t="s">
        <v>7333</v>
      </c>
      <c r="L1838" t="s">
        <v>7332</v>
      </c>
      <c r="M1838" t="s">
        <v>7316</v>
      </c>
      <c r="N1838" t="s">
        <v>7342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 s="11">
        <v>9.9391327710000592</v>
      </c>
      <c r="V1838" s="11">
        <v>53.550910987000002</v>
      </c>
    </row>
    <row r="1839" spans="1:22" x14ac:dyDescent="0.35">
      <c r="A1839" s="1" t="s">
        <v>2057</v>
      </c>
      <c r="B1839" s="10">
        <f t="shared" si="56"/>
        <v>45665</v>
      </c>
      <c r="C1839">
        <v>2025</v>
      </c>
      <c r="D1839" t="s">
        <v>7363</v>
      </c>
      <c r="E1839" t="str">
        <f t="shared" si="57"/>
        <v>Wed</v>
      </c>
      <c r="F1839" s="9">
        <v>15</v>
      </c>
      <c r="G1839" s="1" t="s">
        <v>7322</v>
      </c>
      <c r="H1839" s="1" t="s">
        <v>36</v>
      </c>
      <c r="I1839" s="1" t="s">
        <v>1628</v>
      </c>
      <c r="J1839" t="s">
        <v>7308</v>
      </c>
      <c r="K1839" t="s">
        <v>7337</v>
      </c>
      <c r="L1839" t="s">
        <v>7328</v>
      </c>
      <c r="M1839" t="s">
        <v>7316</v>
      </c>
      <c r="N1839" t="s">
        <v>7343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 s="11">
        <v>10.050183218999999</v>
      </c>
      <c r="V1839" s="11">
        <v>53.594423448999997</v>
      </c>
    </row>
    <row r="1840" spans="1:22" x14ac:dyDescent="0.35">
      <c r="A1840" s="1" t="s">
        <v>2058</v>
      </c>
      <c r="B1840" s="10">
        <f t="shared" si="56"/>
        <v>45686</v>
      </c>
      <c r="C1840">
        <v>2025</v>
      </c>
      <c r="D1840" t="s">
        <v>7363</v>
      </c>
      <c r="E1840" t="str">
        <f t="shared" si="57"/>
        <v>Wed</v>
      </c>
      <c r="F1840" s="9">
        <v>7</v>
      </c>
      <c r="G1840" s="1" t="s">
        <v>7325</v>
      </c>
      <c r="H1840" s="1" t="s">
        <v>63</v>
      </c>
      <c r="I1840" s="1" t="s">
        <v>1227</v>
      </c>
      <c r="J1840" t="s">
        <v>7307</v>
      </c>
      <c r="K1840" t="s">
        <v>7338</v>
      </c>
      <c r="L1840" t="s">
        <v>7328</v>
      </c>
      <c r="M1840" t="s">
        <v>7318</v>
      </c>
      <c r="N1840" t="s">
        <v>7343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</v>
      </c>
      <c r="U1840" s="11">
        <v>9.9810825510000392</v>
      </c>
      <c r="V1840" s="11">
        <v>53.424502476000001</v>
      </c>
    </row>
    <row r="1841" spans="1:22" x14ac:dyDescent="0.35">
      <c r="A1841" s="1" t="s">
        <v>2059</v>
      </c>
      <c r="B1841" s="10">
        <f t="shared" si="56"/>
        <v>45672</v>
      </c>
      <c r="C1841">
        <v>2025</v>
      </c>
      <c r="D1841" t="s">
        <v>7363</v>
      </c>
      <c r="E1841" t="str">
        <f t="shared" si="57"/>
        <v>Wed</v>
      </c>
      <c r="F1841" s="9">
        <v>8</v>
      </c>
      <c r="G1841" s="1" t="s">
        <v>7321</v>
      </c>
      <c r="H1841" s="1" t="s">
        <v>39</v>
      </c>
      <c r="I1841" s="1" t="s">
        <v>40</v>
      </c>
      <c r="J1841" t="s">
        <v>7308</v>
      </c>
      <c r="K1841" t="s">
        <v>7337</v>
      </c>
      <c r="L1841" t="s">
        <v>7328</v>
      </c>
      <c r="M1841" t="s">
        <v>7316</v>
      </c>
      <c r="N1841" t="s">
        <v>7343</v>
      </c>
      <c r="O1841">
        <v>1</v>
      </c>
      <c r="P1841">
        <v>1</v>
      </c>
      <c r="Q1841">
        <v>0</v>
      </c>
      <c r="R1841">
        <v>0</v>
      </c>
      <c r="S1841">
        <v>0</v>
      </c>
      <c r="T1841">
        <v>0</v>
      </c>
      <c r="U1841" s="11">
        <v>9.9064436570000591</v>
      </c>
      <c r="V1841" s="11">
        <v>53.606948959</v>
      </c>
    </row>
    <row r="1842" spans="1:22" x14ac:dyDescent="0.35">
      <c r="A1842" s="1" t="s">
        <v>2060</v>
      </c>
      <c r="B1842" s="10">
        <f t="shared" si="56"/>
        <v>45733</v>
      </c>
      <c r="C1842">
        <v>2025</v>
      </c>
      <c r="D1842" t="s">
        <v>7364</v>
      </c>
      <c r="E1842" t="str">
        <f t="shared" si="57"/>
        <v>Mon</v>
      </c>
      <c r="F1842" s="9">
        <v>11</v>
      </c>
      <c r="G1842" s="1" t="s">
        <v>7323</v>
      </c>
      <c r="H1842" s="1" t="s">
        <v>72</v>
      </c>
      <c r="I1842" s="1" t="s">
        <v>1222</v>
      </c>
      <c r="J1842" t="s">
        <v>7308</v>
      </c>
      <c r="K1842" t="s">
        <v>7332</v>
      </c>
      <c r="L1842" t="s">
        <v>7326</v>
      </c>
      <c r="M1842" t="s">
        <v>7316</v>
      </c>
      <c r="N1842" t="s">
        <v>7342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 s="11">
        <v>10.091290814000001</v>
      </c>
      <c r="V1842" s="11">
        <v>53.568825023000002</v>
      </c>
    </row>
    <row r="1843" spans="1:22" x14ac:dyDescent="0.35">
      <c r="A1843" s="1" t="s">
        <v>2061</v>
      </c>
      <c r="B1843" s="10">
        <f t="shared" si="56"/>
        <v>45668</v>
      </c>
      <c r="C1843">
        <v>2025</v>
      </c>
      <c r="D1843" t="s">
        <v>7363</v>
      </c>
      <c r="E1843" t="str">
        <f t="shared" si="57"/>
        <v>Sat</v>
      </c>
      <c r="F1843" s="9">
        <v>18</v>
      </c>
      <c r="G1843" s="1" t="s">
        <v>7319</v>
      </c>
      <c r="H1843" s="1" t="s">
        <v>26</v>
      </c>
      <c r="I1843" s="1" t="s">
        <v>1397</v>
      </c>
      <c r="J1843" t="s">
        <v>7308</v>
      </c>
      <c r="K1843" t="s">
        <v>7334</v>
      </c>
      <c r="L1843" t="s">
        <v>7331</v>
      </c>
      <c r="M1843" t="s">
        <v>7318</v>
      </c>
      <c r="N1843" t="s">
        <v>7342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 s="11">
        <v>9.9935105630000205</v>
      </c>
      <c r="V1843" s="11">
        <v>53.542044339999997</v>
      </c>
    </row>
    <row r="1844" spans="1:22" x14ac:dyDescent="0.35">
      <c r="A1844" s="1" t="s">
        <v>2062</v>
      </c>
      <c r="B1844" s="10">
        <f t="shared" si="56"/>
        <v>45737</v>
      </c>
      <c r="C1844">
        <v>2025</v>
      </c>
      <c r="D1844" t="s">
        <v>7364</v>
      </c>
      <c r="E1844" t="str">
        <f t="shared" si="57"/>
        <v>Fri</v>
      </c>
      <c r="F1844" s="9">
        <v>23</v>
      </c>
      <c r="G1844" s="1" t="s">
        <v>7322</v>
      </c>
      <c r="H1844" s="1" t="s">
        <v>69</v>
      </c>
      <c r="I1844" s="1" t="s">
        <v>860</v>
      </c>
      <c r="J1844" t="s">
        <v>7308</v>
      </c>
      <c r="K1844" t="s">
        <v>7332</v>
      </c>
      <c r="L1844" t="s">
        <v>7332</v>
      </c>
      <c r="M1844" t="s">
        <v>7318</v>
      </c>
      <c r="N1844" t="s">
        <v>7342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 s="11">
        <v>10.008462757</v>
      </c>
      <c r="V1844" s="11">
        <v>53.586165104999999</v>
      </c>
    </row>
    <row r="1845" spans="1:22" x14ac:dyDescent="0.35">
      <c r="A1845" s="1" t="s">
        <v>2063</v>
      </c>
      <c r="B1845" s="10">
        <f t="shared" si="56"/>
        <v>45712</v>
      </c>
      <c r="C1845">
        <v>2025</v>
      </c>
      <c r="D1845" t="s">
        <v>7362</v>
      </c>
      <c r="E1845" t="str">
        <f t="shared" si="57"/>
        <v>Mon</v>
      </c>
      <c r="F1845" s="9">
        <v>8</v>
      </c>
      <c r="G1845" s="1" t="s">
        <v>7324</v>
      </c>
      <c r="H1845" s="1" t="s">
        <v>72</v>
      </c>
      <c r="I1845" s="1" t="s">
        <v>584</v>
      </c>
      <c r="J1845" t="s">
        <v>7308</v>
      </c>
      <c r="K1845" t="s">
        <v>7332</v>
      </c>
      <c r="L1845" t="s">
        <v>7332</v>
      </c>
      <c r="M1845" t="s">
        <v>7316</v>
      </c>
      <c r="N1845" t="s">
        <v>7342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 s="11">
        <v>10.237594523</v>
      </c>
      <c r="V1845" s="11">
        <v>53.468281263999998</v>
      </c>
    </row>
    <row r="1846" spans="1:22" x14ac:dyDescent="0.35">
      <c r="A1846" s="1" t="s">
        <v>2064</v>
      </c>
      <c r="B1846" s="10">
        <f t="shared" si="56"/>
        <v>45668</v>
      </c>
      <c r="C1846">
        <v>2025</v>
      </c>
      <c r="D1846" t="s">
        <v>7363</v>
      </c>
      <c r="E1846" t="str">
        <f t="shared" si="57"/>
        <v>Sat</v>
      </c>
      <c r="F1846" s="9">
        <v>18</v>
      </c>
      <c r="G1846" s="1" t="s">
        <v>7323</v>
      </c>
      <c r="H1846" s="1" t="s">
        <v>36</v>
      </c>
      <c r="I1846" s="1" t="s">
        <v>1321</v>
      </c>
      <c r="J1846" t="s">
        <v>7308</v>
      </c>
      <c r="K1846" t="s">
        <v>7333</v>
      </c>
      <c r="L1846" t="s">
        <v>7326</v>
      </c>
      <c r="M1846" t="s">
        <v>7318</v>
      </c>
      <c r="N1846" t="s">
        <v>7342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 s="11">
        <v>10.117237673</v>
      </c>
      <c r="V1846" s="11">
        <v>53.649684735999998</v>
      </c>
    </row>
    <row r="1847" spans="1:22" x14ac:dyDescent="0.35">
      <c r="A1847" s="1" t="s">
        <v>2065</v>
      </c>
      <c r="B1847" s="10">
        <f t="shared" si="56"/>
        <v>45736</v>
      </c>
      <c r="C1847">
        <v>2025</v>
      </c>
      <c r="D1847" t="s">
        <v>7364</v>
      </c>
      <c r="E1847" t="str">
        <f t="shared" si="57"/>
        <v>Thu</v>
      </c>
      <c r="F1847" s="9">
        <v>15</v>
      </c>
      <c r="G1847" s="1" t="s">
        <v>7324</v>
      </c>
      <c r="H1847" s="1" t="s">
        <v>26</v>
      </c>
      <c r="I1847" s="1" t="s">
        <v>208</v>
      </c>
      <c r="J1847" t="s">
        <v>7308</v>
      </c>
      <c r="K1847" t="s">
        <v>7332</v>
      </c>
      <c r="L1847" t="s">
        <v>7327</v>
      </c>
      <c r="M1847" t="s">
        <v>7316</v>
      </c>
      <c r="N1847" t="s">
        <v>7342</v>
      </c>
      <c r="O1847">
        <v>1</v>
      </c>
      <c r="P1847">
        <v>1</v>
      </c>
      <c r="Q1847">
        <v>0</v>
      </c>
      <c r="R1847">
        <v>0</v>
      </c>
      <c r="S1847">
        <v>0</v>
      </c>
      <c r="T1847">
        <v>0</v>
      </c>
      <c r="U1847" s="11">
        <v>10.189158279000001</v>
      </c>
      <c r="V1847" s="11">
        <v>53.490140676000003</v>
      </c>
    </row>
    <row r="1848" spans="1:22" x14ac:dyDescent="0.35">
      <c r="A1848" s="1" t="s">
        <v>2066</v>
      </c>
      <c r="B1848" s="10">
        <f t="shared" si="56"/>
        <v>45707</v>
      </c>
      <c r="C1848">
        <v>2025</v>
      </c>
      <c r="D1848" t="s">
        <v>7362</v>
      </c>
      <c r="E1848" t="str">
        <f t="shared" si="57"/>
        <v>Wed</v>
      </c>
      <c r="F1848" s="9">
        <v>12</v>
      </c>
      <c r="G1848" s="1" t="s">
        <v>7322</v>
      </c>
      <c r="H1848" s="1" t="s">
        <v>36</v>
      </c>
      <c r="I1848" s="1" t="s">
        <v>1331</v>
      </c>
      <c r="J1848" t="s">
        <v>7308</v>
      </c>
      <c r="K1848" t="s">
        <v>7335</v>
      </c>
      <c r="L1848" t="s">
        <v>7331</v>
      </c>
      <c r="M1848" t="s">
        <v>7316</v>
      </c>
      <c r="N1848" t="s">
        <v>7342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 s="11">
        <v>10.035414148999999</v>
      </c>
      <c r="V1848" s="11">
        <v>53.587726156999999</v>
      </c>
    </row>
    <row r="1849" spans="1:22" x14ac:dyDescent="0.35">
      <c r="A1849" s="1" t="s">
        <v>2067</v>
      </c>
      <c r="B1849" s="10">
        <f t="shared" si="56"/>
        <v>45705</v>
      </c>
      <c r="C1849">
        <v>2025</v>
      </c>
      <c r="D1849" t="s">
        <v>7362</v>
      </c>
      <c r="E1849" t="str">
        <f t="shared" si="57"/>
        <v>Mon</v>
      </c>
      <c r="F1849" s="9">
        <v>13</v>
      </c>
      <c r="G1849" s="1" t="s">
        <v>7323</v>
      </c>
      <c r="H1849" s="1" t="s">
        <v>1347</v>
      </c>
      <c r="I1849" s="1" t="s">
        <v>1395</v>
      </c>
      <c r="J1849" t="s">
        <v>7308</v>
      </c>
      <c r="K1849" t="s">
        <v>7338</v>
      </c>
      <c r="L1849" t="s">
        <v>7331</v>
      </c>
      <c r="M1849" t="s">
        <v>7316</v>
      </c>
      <c r="N1849" t="s">
        <v>7342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1</v>
      </c>
      <c r="U1849" s="11">
        <v>10.167739572</v>
      </c>
      <c r="V1849" s="11">
        <v>53.652021724999997</v>
      </c>
    </row>
    <row r="1850" spans="1:22" x14ac:dyDescent="0.35">
      <c r="A1850" s="1" t="s">
        <v>2068</v>
      </c>
      <c r="B1850" s="10">
        <f t="shared" si="56"/>
        <v>45670</v>
      </c>
      <c r="C1850">
        <v>2025</v>
      </c>
      <c r="D1850" t="s">
        <v>7363</v>
      </c>
      <c r="E1850" t="str">
        <f t="shared" si="57"/>
        <v>Mon</v>
      </c>
      <c r="F1850" s="9">
        <v>13</v>
      </c>
      <c r="G1850" s="1" t="s">
        <v>7322</v>
      </c>
      <c r="H1850" s="1" t="s">
        <v>66</v>
      </c>
      <c r="I1850" s="1" t="s">
        <v>768</v>
      </c>
      <c r="J1850" t="s">
        <v>7308</v>
      </c>
      <c r="K1850" t="s">
        <v>7334</v>
      </c>
      <c r="L1850" t="s">
        <v>7331</v>
      </c>
      <c r="M1850" t="s">
        <v>7316</v>
      </c>
      <c r="N1850" t="s">
        <v>7343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1</v>
      </c>
      <c r="U1850" s="11">
        <v>10.013543051999999</v>
      </c>
      <c r="V1850" s="11">
        <v>53.628603857999998</v>
      </c>
    </row>
    <row r="1851" spans="1:22" x14ac:dyDescent="0.35">
      <c r="A1851" s="1" t="s">
        <v>2069</v>
      </c>
      <c r="B1851" s="10">
        <f t="shared" si="56"/>
        <v>45709</v>
      </c>
      <c r="C1851">
        <v>2025</v>
      </c>
      <c r="D1851" t="s">
        <v>7362</v>
      </c>
      <c r="E1851" t="str">
        <f t="shared" si="57"/>
        <v>Fri</v>
      </c>
      <c r="F1851" s="9">
        <v>13</v>
      </c>
      <c r="G1851" s="1" t="s">
        <v>7319</v>
      </c>
      <c r="H1851" s="1" t="s">
        <v>39</v>
      </c>
      <c r="I1851" s="1" t="s">
        <v>144</v>
      </c>
      <c r="J1851" t="s">
        <v>7308</v>
      </c>
      <c r="K1851" t="s">
        <v>7332</v>
      </c>
      <c r="L1851" t="s">
        <v>7332</v>
      </c>
      <c r="M1851" t="s">
        <v>7316</v>
      </c>
      <c r="N1851" t="s">
        <v>7342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 s="11">
        <v>10.051770463</v>
      </c>
      <c r="V1851" s="11">
        <v>53.555331793000001</v>
      </c>
    </row>
    <row r="1852" spans="1:22" x14ac:dyDescent="0.35">
      <c r="A1852" s="1" t="s">
        <v>2070</v>
      </c>
      <c r="B1852" s="10">
        <f t="shared" si="56"/>
        <v>45658</v>
      </c>
      <c r="C1852">
        <v>2025</v>
      </c>
      <c r="D1852" t="s">
        <v>7363</v>
      </c>
      <c r="E1852" t="str">
        <f t="shared" si="57"/>
        <v>Wed</v>
      </c>
      <c r="F1852" s="9">
        <v>14</v>
      </c>
      <c r="G1852" s="1" t="s">
        <v>7324</v>
      </c>
      <c r="H1852" s="1" t="s">
        <v>26</v>
      </c>
      <c r="I1852" s="1" t="s">
        <v>385</v>
      </c>
      <c r="J1852" t="s">
        <v>7308</v>
      </c>
      <c r="K1852" t="s">
        <v>7340</v>
      </c>
      <c r="L1852" t="s">
        <v>7326</v>
      </c>
      <c r="M1852" t="s">
        <v>7316</v>
      </c>
      <c r="N1852" t="s">
        <v>7343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 s="11">
        <v>10.223149855000001</v>
      </c>
      <c r="V1852" s="11">
        <v>53.482368770000001</v>
      </c>
    </row>
    <row r="1853" spans="1:22" x14ac:dyDescent="0.35">
      <c r="A1853" s="1" t="s">
        <v>2071</v>
      </c>
      <c r="B1853" s="10">
        <f t="shared" si="56"/>
        <v>45660</v>
      </c>
      <c r="C1853">
        <v>2025</v>
      </c>
      <c r="D1853" t="s">
        <v>7363</v>
      </c>
      <c r="E1853" t="str">
        <f t="shared" si="57"/>
        <v>Fri</v>
      </c>
      <c r="F1853" s="9">
        <v>13</v>
      </c>
      <c r="G1853" s="1" t="s">
        <v>7319</v>
      </c>
      <c r="H1853" s="1" t="s">
        <v>46</v>
      </c>
      <c r="I1853" s="1" t="s">
        <v>598</v>
      </c>
      <c r="J1853" t="s">
        <v>7308</v>
      </c>
      <c r="K1853" t="s">
        <v>7334</v>
      </c>
      <c r="L1853" t="s">
        <v>7331</v>
      </c>
      <c r="M1853" t="s">
        <v>7316</v>
      </c>
      <c r="N1853" t="s">
        <v>7343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 s="11">
        <v>10.084408828000001</v>
      </c>
      <c r="V1853" s="11">
        <v>53.554760768999998</v>
      </c>
    </row>
    <row r="1854" spans="1:22" x14ac:dyDescent="0.35">
      <c r="A1854" s="1" t="s">
        <v>2072</v>
      </c>
      <c r="B1854" s="10">
        <f t="shared" si="56"/>
        <v>45670</v>
      </c>
      <c r="C1854">
        <v>2025</v>
      </c>
      <c r="D1854" t="s">
        <v>7363</v>
      </c>
      <c r="E1854" t="str">
        <f t="shared" si="57"/>
        <v>Mon</v>
      </c>
      <c r="F1854" s="9">
        <v>10</v>
      </c>
      <c r="G1854" s="1" t="s">
        <v>7323</v>
      </c>
      <c r="H1854" s="1" t="s">
        <v>63</v>
      </c>
      <c r="I1854" s="1" t="s">
        <v>1230</v>
      </c>
      <c r="J1854" t="s">
        <v>7308</v>
      </c>
      <c r="K1854" t="s">
        <v>7335</v>
      </c>
      <c r="L1854" t="s">
        <v>7332</v>
      </c>
      <c r="M1854" t="s">
        <v>7316</v>
      </c>
      <c r="N1854" t="s">
        <v>7342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 s="11">
        <v>10.081496287</v>
      </c>
      <c r="V1854" s="11">
        <v>53.620094039000001</v>
      </c>
    </row>
    <row r="1855" spans="1:22" x14ac:dyDescent="0.35">
      <c r="A1855" s="1" t="s">
        <v>2073</v>
      </c>
      <c r="B1855" s="10">
        <f t="shared" si="56"/>
        <v>45740</v>
      </c>
      <c r="C1855">
        <v>2025</v>
      </c>
      <c r="D1855" t="s">
        <v>7364</v>
      </c>
      <c r="E1855" t="str">
        <f t="shared" si="57"/>
        <v>Mon</v>
      </c>
      <c r="F1855" s="9">
        <v>20</v>
      </c>
      <c r="G1855" s="1" t="s">
        <v>7321</v>
      </c>
      <c r="H1855" s="1" t="s">
        <v>58</v>
      </c>
      <c r="I1855" s="1" t="s">
        <v>1239</v>
      </c>
      <c r="J1855" t="s">
        <v>7308</v>
      </c>
      <c r="K1855" t="s">
        <v>7337</v>
      </c>
      <c r="L1855" t="s">
        <v>7327</v>
      </c>
      <c r="M1855" t="s">
        <v>7317</v>
      </c>
      <c r="N1855" t="s">
        <v>7342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0</v>
      </c>
      <c r="U1855" s="11">
        <v>9.9637140670000601</v>
      </c>
      <c r="V1855" s="11">
        <v>53.569281545999999</v>
      </c>
    </row>
    <row r="1856" spans="1:22" x14ac:dyDescent="0.35">
      <c r="A1856" s="1" t="s">
        <v>2074</v>
      </c>
      <c r="B1856" s="10">
        <f t="shared" si="56"/>
        <v>45688</v>
      </c>
      <c r="C1856">
        <v>2025</v>
      </c>
      <c r="D1856" t="s">
        <v>7363</v>
      </c>
      <c r="E1856" t="str">
        <f t="shared" si="57"/>
        <v>Fri</v>
      </c>
      <c r="F1856" s="9">
        <v>21</v>
      </c>
      <c r="G1856" s="1" t="s">
        <v>7323</v>
      </c>
      <c r="H1856" s="1" t="s">
        <v>63</v>
      </c>
      <c r="I1856" s="1" t="s">
        <v>1230</v>
      </c>
      <c r="J1856" t="s">
        <v>7308</v>
      </c>
      <c r="K1856" t="s">
        <v>7334</v>
      </c>
      <c r="L1856" t="s">
        <v>7331</v>
      </c>
      <c r="M1856" t="s">
        <v>7318</v>
      </c>
      <c r="N1856" t="s">
        <v>7343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 s="11">
        <v>10.067116296</v>
      </c>
      <c r="V1856" s="11">
        <v>53.608544903000002</v>
      </c>
    </row>
    <row r="1857" spans="1:22" x14ac:dyDescent="0.35">
      <c r="A1857" s="1" t="s">
        <v>2075</v>
      </c>
      <c r="B1857" s="10">
        <f t="shared" si="56"/>
        <v>45658</v>
      </c>
      <c r="C1857">
        <v>2025</v>
      </c>
      <c r="D1857" t="s">
        <v>7363</v>
      </c>
      <c r="E1857" t="str">
        <f t="shared" si="57"/>
        <v>Wed</v>
      </c>
      <c r="F1857" s="9">
        <v>19</v>
      </c>
      <c r="G1857" s="1" t="s">
        <v>7319</v>
      </c>
      <c r="H1857" s="1" t="s">
        <v>117</v>
      </c>
      <c r="I1857" s="1" t="s">
        <v>1179</v>
      </c>
      <c r="J1857" t="s">
        <v>7308</v>
      </c>
      <c r="K1857" t="s">
        <v>7332</v>
      </c>
      <c r="L1857" t="s">
        <v>7332</v>
      </c>
      <c r="M1857" t="s">
        <v>7318</v>
      </c>
      <c r="N1857" t="s">
        <v>7343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 s="11">
        <v>10.088222544000001</v>
      </c>
      <c r="V1857" s="11">
        <v>53.511891370000001</v>
      </c>
    </row>
    <row r="1858" spans="1:22" x14ac:dyDescent="0.35">
      <c r="A1858" s="1" t="s">
        <v>2076</v>
      </c>
      <c r="B1858" s="10">
        <f t="shared" ref="B1858:B1921" si="58">DATE(2000+MID(A1858,3,2),MID(A1858,5,2),MID(A1858,7,2))</f>
        <v>45707</v>
      </c>
      <c r="C1858">
        <v>2025</v>
      </c>
      <c r="D1858" t="s">
        <v>7362</v>
      </c>
      <c r="E1858" t="str">
        <f t="shared" ref="E1858:E1921" si="59">TEXT(B1858,"ddd")</f>
        <v>Wed</v>
      </c>
      <c r="F1858" s="9">
        <v>15</v>
      </c>
      <c r="G1858" s="1" t="s">
        <v>7319</v>
      </c>
      <c r="H1858" s="1" t="s">
        <v>69</v>
      </c>
      <c r="I1858" s="1" t="s">
        <v>1131</v>
      </c>
      <c r="J1858" t="s">
        <v>7308</v>
      </c>
      <c r="K1858" t="s">
        <v>7337</v>
      </c>
      <c r="L1858" t="s">
        <v>7328</v>
      </c>
      <c r="M1858" t="s">
        <v>7316</v>
      </c>
      <c r="N1858" t="s">
        <v>7342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 s="11">
        <v>10.016820695</v>
      </c>
      <c r="V1858" s="11">
        <v>53.550453101999999</v>
      </c>
    </row>
    <row r="1859" spans="1:22" x14ac:dyDescent="0.35">
      <c r="A1859" s="1" t="s">
        <v>2077</v>
      </c>
      <c r="B1859" s="10">
        <f t="shared" si="58"/>
        <v>45680</v>
      </c>
      <c r="C1859">
        <v>2025</v>
      </c>
      <c r="D1859" t="s">
        <v>7363</v>
      </c>
      <c r="E1859" t="str">
        <f t="shared" si="59"/>
        <v>Thu</v>
      </c>
      <c r="F1859" s="9">
        <v>18</v>
      </c>
      <c r="G1859" s="1" t="s">
        <v>7319</v>
      </c>
      <c r="H1859" s="1" t="s">
        <v>66</v>
      </c>
      <c r="I1859" s="1" t="s">
        <v>67</v>
      </c>
      <c r="J1859" t="s">
        <v>7308</v>
      </c>
      <c r="K1859" t="s">
        <v>7338</v>
      </c>
      <c r="L1859" t="s">
        <v>7329</v>
      </c>
      <c r="M1859" t="s">
        <v>7318</v>
      </c>
      <c r="N1859" t="s">
        <v>7343</v>
      </c>
      <c r="O1859">
        <v>0</v>
      </c>
      <c r="P1859">
        <v>1</v>
      </c>
      <c r="Q1859">
        <v>1</v>
      </c>
      <c r="R1859">
        <v>0</v>
      </c>
      <c r="S1859">
        <v>0</v>
      </c>
      <c r="T1859">
        <v>0</v>
      </c>
      <c r="U1859" s="11">
        <v>10.119746326</v>
      </c>
      <c r="V1859" s="11">
        <v>53.562706919</v>
      </c>
    </row>
    <row r="1860" spans="1:22" x14ac:dyDescent="0.35">
      <c r="A1860" s="1" t="s">
        <v>2078</v>
      </c>
      <c r="B1860" s="10">
        <f t="shared" si="58"/>
        <v>45676</v>
      </c>
      <c r="C1860">
        <v>2025</v>
      </c>
      <c r="D1860" t="s">
        <v>7363</v>
      </c>
      <c r="E1860" t="str">
        <f t="shared" si="59"/>
        <v>Sun</v>
      </c>
      <c r="F1860" s="9">
        <v>2</v>
      </c>
      <c r="G1860" s="1" t="s">
        <v>7322</v>
      </c>
      <c r="H1860" s="1" t="s">
        <v>69</v>
      </c>
      <c r="I1860" s="1" t="s">
        <v>284</v>
      </c>
      <c r="J1860" t="s">
        <v>7308</v>
      </c>
      <c r="K1860" t="s">
        <v>7334</v>
      </c>
      <c r="L1860" t="s">
        <v>7331</v>
      </c>
      <c r="M1860" t="s">
        <v>7318</v>
      </c>
      <c r="N1860" t="s">
        <v>7342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 s="11">
        <v>10.028225486</v>
      </c>
      <c r="V1860" s="11">
        <v>53.585721546000002</v>
      </c>
    </row>
    <row r="1861" spans="1:22" x14ac:dyDescent="0.35">
      <c r="A1861" s="1" t="s">
        <v>2079</v>
      </c>
      <c r="B1861" s="10">
        <f t="shared" si="58"/>
        <v>45681</v>
      </c>
      <c r="C1861">
        <v>2025</v>
      </c>
      <c r="D1861" t="s">
        <v>7363</v>
      </c>
      <c r="E1861" t="str">
        <f t="shared" si="59"/>
        <v>Fri</v>
      </c>
      <c r="F1861" s="9">
        <v>21</v>
      </c>
      <c r="G1861" s="1" t="s">
        <v>7325</v>
      </c>
      <c r="H1861" s="1" t="s">
        <v>32</v>
      </c>
      <c r="I1861" s="1" t="s">
        <v>156</v>
      </c>
      <c r="J1861" t="s">
        <v>7308</v>
      </c>
      <c r="K1861" t="s">
        <v>7335</v>
      </c>
      <c r="L1861" t="s">
        <v>7327</v>
      </c>
      <c r="M1861" t="s">
        <v>7318</v>
      </c>
      <c r="N1861" t="s">
        <v>7342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 s="11">
        <v>9.9505565830000293</v>
      </c>
      <c r="V1861" s="11">
        <v>53.458384510000002</v>
      </c>
    </row>
    <row r="1862" spans="1:22" x14ac:dyDescent="0.35">
      <c r="A1862" s="1" t="s">
        <v>2080</v>
      </c>
      <c r="B1862" s="10">
        <f t="shared" si="58"/>
        <v>45674</v>
      </c>
      <c r="C1862">
        <v>2025</v>
      </c>
      <c r="D1862" t="s">
        <v>7363</v>
      </c>
      <c r="E1862" t="str">
        <f t="shared" si="59"/>
        <v>Fri</v>
      </c>
      <c r="F1862" s="9">
        <v>13</v>
      </c>
      <c r="G1862" s="1" t="s">
        <v>7325</v>
      </c>
      <c r="H1862" s="1" t="s">
        <v>50</v>
      </c>
      <c r="I1862" s="1" t="s">
        <v>164</v>
      </c>
      <c r="J1862" t="s">
        <v>7308</v>
      </c>
      <c r="K1862" t="s">
        <v>7338</v>
      </c>
      <c r="L1862" t="s">
        <v>7329</v>
      </c>
      <c r="M1862" t="s">
        <v>7316</v>
      </c>
      <c r="N1862" t="s">
        <v>7342</v>
      </c>
      <c r="O1862">
        <v>0</v>
      </c>
      <c r="P1862">
        <v>1</v>
      </c>
      <c r="Q1862">
        <v>1</v>
      </c>
      <c r="R1862">
        <v>0</v>
      </c>
      <c r="S1862">
        <v>0</v>
      </c>
      <c r="T1862">
        <v>0</v>
      </c>
      <c r="U1862" s="11">
        <v>9.98278739400007</v>
      </c>
      <c r="V1862" s="11">
        <v>53.452185143000001</v>
      </c>
    </row>
    <row r="1863" spans="1:22" x14ac:dyDescent="0.35">
      <c r="A1863" s="1" t="s">
        <v>2081</v>
      </c>
      <c r="B1863" s="10">
        <f t="shared" si="58"/>
        <v>45694</v>
      </c>
      <c r="C1863">
        <v>2025</v>
      </c>
      <c r="D1863" t="s">
        <v>7362</v>
      </c>
      <c r="E1863" t="str">
        <f t="shared" si="59"/>
        <v>Thu</v>
      </c>
      <c r="F1863" s="9">
        <v>10</v>
      </c>
      <c r="G1863" s="1" t="s">
        <v>7325</v>
      </c>
      <c r="H1863" s="1" t="s">
        <v>58</v>
      </c>
      <c r="I1863" s="1" t="s">
        <v>241</v>
      </c>
      <c r="J1863" t="s">
        <v>7308</v>
      </c>
      <c r="K1863" t="s">
        <v>7333</v>
      </c>
      <c r="L1863" t="s">
        <v>7330</v>
      </c>
      <c r="M1863" t="s">
        <v>7316</v>
      </c>
      <c r="N1863" t="s">
        <v>7342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 s="11">
        <v>9.9682207330000594</v>
      </c>
      <c r="V1863" s="11">
        <v>53.457624908</v>
      </c>
    </row>
    <row r="1864" spans="1:22" x14ac:dyDescent="0.35">
      <c r="A1864" s="1" t="s">
        <v>2082</v>
      </c>
      <c r="B1864" s="10">
        <f t="shared" si="58"/>
        <v>45689</v>
      </c>
      <c r="C1864">
        <v>2025</v>
      </c>
      <c r="D1864" t="s">
        <v>7362</v>
      </c>
      <c r="E1864" t="str">
        <f t="shared" si="59"/>
        <v>Sat</v>
      </c>
      <c r="F1864" s="9">
        <v>23</v>
      </c>
      <c r="G1864" s="1" t="s">
        <v>7319</v>
      </c>
      <c r="H1864" s="1" t="s">
        <v>58</v>
      </c>
      <c r="I1864" s="1" t="s">
        <v>133</v>
      </c>
      <c r="J1864" t="s">
        <v>7308</v>
      </c>
      <c r="K1864" t="s">
        <v>7332</v>
      </c>
      <c r="L1864" t="s">
        <v>7326</v>
      </c>
      <c r="M1864" t="s">
        <v>7318</v>
      </c>
      <c r="N1864" t="s">
        <v>7343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 s="11">
        <v>9.9996581260000408</v>
      </c>
      <c r="V1864" s="11">
        <v>53.554960414999996</v>
      </c>
    </row>
    <row r="1865" spans="1:22" x14ac:dyDescent="0.35">
      <c r="A1865" s="1" t="s">
        <v>2083</v>
      </c>
      <c r="B1865" s="10">
        <f t="shared" si="58"/>
        <v>45689</v>
      </c>
      <c r="C1865">
        <v>2025</v>
      </c>
      <c r="D1865" t="s">
        <v>7362</v>
      </c>
      <c r="E1865" t="str">
        <f t="shared" si="59"/>
        <v>Sat</v>
      </c>
      <c r="F1865" s="9">
        <v>16</v>
      </c>
      <c r="G1865" s="1" t="s">
        <v>7325</v>
      </c>
      <c r="H1865" s="1" t="s">
        <v>58</v>
      </c>
      <c r="I1865" s="1" t="s">
        <v>241</v>
      </c>
      <c r="J1865" t="s">
        <v>7308</v>
      </c>
      <c r="K1865" t="s">
        <v>7338</v>
      </c>
      <c r="L1865" t="s">
        <v>7329</v>
      </c>
      <c r="M1865" t="s">
        <v>7317</v>
      </c>
      <c r="N1865" t="s">
        <v>7342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 s="11">
        <v>9.9788359730000504</v>
      </c>
      <c r="V1865" s="11">
        <v>53.456793259000001</v>
      </c>
    </row>
    <row r="1866" spans="1:22" x14ac:dyDescent="0.35">
      <c r="A1866" s="1" t="s">
        <v>2084</v>
      </c>
      <c r="B1866" s="10">
        <f t="shared" si="58"/>
        <v>45677</v>
      </c>
      <c r="C1866">
        <v>2025</v>
      </c>
      <c r="D1866" t="s">
        <v>7363</v>
      </c>
      <c r="E1866" t="str">
        <f t="shared" si="59"/>
        <v>Mon</v>
      </c>
      <c r="F1866" s="9">
        <v>8</v>
      </c>
      <c r="G1866" s="1" t="s">
        <v>7323</v>
      </c>
      <c r="H1866" s="1" t="s">
        <v>72</v>
      </c>
      <c r="I1866" s="1" t="s">
        <v>1222</v>
      </c>
      <c r="J1866" t="s">
        <v>7308</v>
      </c>
      <c r="K1866" t="s">
        <v>7337</v>
      </c>
      <c r="L1866" t="s">
        <v>7328</v>
      </c>
      <c r="M1866" t="s">
        <v>7316</v>
      </c>
      <c r="N1866" t="s">
        <v>7342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 s="11">
        <v>10.092679615</v>
      </c>
      <c r="V1866" s="11">
        <v>53.571516701</v>
      </c>
    </row>
    <row r="1867" spans="1:22" x14ac:dyDescent="0.35">
      <c r="A1867" s="1" t="s">
        <v>2085</v>
      </c>
      <c r="B1867" s="10">
        <f t="shared" si="58"/>
        <v>45712</v>
      </c>
      <c r="C1867">
        <v>2025</v>
      </c>
      <c r="D1867" t="s">
        <v>7362</v>
      </c>
      <c r="E1867" t="str">
        <f t="shared" si="59"/>
        <v>Mon</v>
      </c>
      <c r="F1867" s="9">
        <v>15</v>
      </c>
      <c r="G1867" s="1" t="s">
        <v>7323</v>
      </c>
      <c r="H1867" s="1" t="s">
        <v>39</v>
      </c>
      <c r="I1867" s="1" t="s">
        <v>1284</v>
      </c>
      <c r="J1867" t="s">
        <v>7308</v>
      </c>
      <c r="K1867" t="s">
        <v>7337</v>
      </c>
      <c r="L1867" t="s">
        <v>7332</v>
      </c>
      <c r="M1867" t="s">
        <v>7316</v>
      </c>
      <c r="N1867" t="s">
        <v>7343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 s="11">
        <v>10.048719782999999</v>
      </c>
      <c r="V1867" s="11">
        <v>53.612317181000002</v>
      </c>
    </row>
    <row r="1868" spans="1:22" x14ac:dyDescent="0.35">
      <c r="A1868" s="1" t="s">
        <v>2086</v>
      </c>
      <c r="B1868" s="10">
        <f t="shared" si="58"/>
        <v>45729</v>
      </c>
      <c r="C1868">
        <v>2025</v>
      </c>
      <c r="D1868" t="s">
        <v>7364</v>
      </c>
      <c r="E1868" t="str">
        <f t="shared" si="59"/>
        <v>Thu</v>
      </c>
      <c r="F1868" s="9">
        <v>16</v>
      </c>
      <c r="G1868" s="1" t="s">
        <v>7321</v>
      </c>
      <c r="H1868" s="1" t="s">
        <v>32</v>
      </c>
      <c r="I1868" s="1" t="s">
        <v>33</v>
      </c>
      <c r="J1868" t="s">
        <v>7308</v>
      </c>
      <c r="K1868" t="s">
        <v>7332</v>
      </c>
      <c r="L1868" t="s">
        <v>7332</v>
      </c>
      <c r="M1868" t="s">
        <v>7316</v>
      </c>
      <c r="N1868" t="s">
        <v>7342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 s="11">
        <v>9.93104595200003</v>
      </c>
      <c r="V1868" s="11">
        <v>53.578261816999998</v>
      </c>
    </row>
    <row r="1869" spans="1:22" x14ac:dyDescent="0.35">
      <c r="A1869" s="1" t="s">
        <v>2087</v>
      </c>
      <c r="B1869" s="10">
        <f t="shared" si="58"/>
        <v>45660</v>
      </c>
      <c r="C1869">
        <v>2025</v>
      </c>
      <c r="D1869" t="s">
        <v>7363</v>
      </c>
      <c r="E1869" t="str">
        <f t="shared" si="59"/>
        <v>Fri</v>
      </c>
      <c r="F1869" s="9">
        <v>18</v>
      </c>
      <c r="G1869" s="1" t="s">
        <v>7319</v>
      </c>
      <c r="H1869" s="1" t="s">
        <v>87</v>
      </c>
      <c r="I1869" s="1" t="s">
        <v>1611</v>
      </c>
      <c r="J1869" t="s">
        <v>7308</v>
      </c>
      <c r="K1869" t="s">
        <v>7335</v>
      </c>
      <c r="L1869" t="s">
        <v>7326</v>
      </c>
      <c r="M1869" t="s">
        <v>7317</v>
      </c>
      <c r="N1869" t="s">
        <v>7344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 s="11">
        <v>10.033093999</v>
      </c>
      <c r="V1869" s="11">
        <v>53.537585274999998</v>
      </c>
    </row>
    <row r="1870" spans="1:22" x14ac:dyDescent="0.35">
      <c r="A1870" s="1" t="s">
        <v>2088</v>
      </c>
      <c r="B1870" s="10">
        <f t="shared" si="58"/>
        <v>45716</v>
      </c>
      <c r="C1870">
        <v>2025</v>
      </c>
      <c r="D1870" t="s">
        <v>7362</v>
      </c>
      <c r="E1870" t="str">
        <f t="shared" si="59"/>
        <v>Fri</v>
      </c>
      <c r="F1870" s="9">
        <v>20</v>
      </c>
      <c r="G1870" s="1" t="s">
        <v>7323</v>
      </c>
      <c r="H1870" s="1" t="s">
        <v>26</v>
      </c>
      <c r="I1870" s="1" t="s">
        <v>1310</v>
      </c>
      <c r="J1870" t="s">
        <v>7308</v>
      </c>
      <c r="K1870" t="s">
        <v>7337</v>
      </c>
      <c r="L1870" t="s">
        <v>7327</v>
      </c>
      <c r="M1870" t="s">
        <v>7318</v>
      </c>
      <c r="N1870" t="s">
        <v>7342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 s="11">
        <v>10.074811806</v>
      </c>
      <c r="V1870" s="11">
        <v>53.574695714000001</v>
      </c>
    </row>
    <row r="1871" spans="1:22" x14ac:dyDescent="0.35">
      <c r="A1871" s="1" t="s">
        <v>2089</v>
      </c>
      <c r="B1871" s="10">
        <f t="shared" si="58"/>
        <v>45703</v>
      </c>
      <c r="C1871">
        <v>2025</v>
      </c>
      <c r="D1871" t="s">
        <v>7362</v>
      </c>
      <c r="E1871" t="str">
        <f t="shared" si="59"/>
        <v>Sat</v>
      </c>
      <c r="F1871" s="9">
        <v>0</v>
      </c>
      <c r="G1871" s="1" t="s">
        <v>7319</v>
      </c>
      <c r="H1871" s="1" t="s">
        <v>63</v>
      </c>
      <c r="I1871" s="1" t="s">
        <v>305</v>
      </c>
      <c r="J1871" t="s">
        <v>7308</v>
      </c>
      <c r="K1871" t="s">
        <v>7334</v>
      </c>
      <c r="L1871" t="s">
        <v>7331</v>
      </c>
      <c r="M1871" t="s">
        <v>7318</v>
      </c>
      <c r="N1871" t="s">
        <v>7342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 s="11">
        <v>10.036702506999999</v>
      </c>
      <c r="V1871" s="11">
        <v>53.558598203000003</v>
      </c>
    </row>
    <row r="1872" spans="1:22" x14ac:dyDescent="0.35">
      <c r="A1872" s="1" t="s">
        <v>2090</v>
      </c>
      <c r="B1872" s="10">
        <f t="shared" si="58"/>
        <v>45696</v>
      </c>
      <c r="C1872">
        <v>2025</v>
      </c>
      <c r="D1872" t="s">
        <v>7362</v>
      </c>
      <c r="E1872" t="str">
        <f t="shared" si="59"/>
        <v>Sat</v>
      </c>
      <c r="F1872" s="9">
        <v>2</v>
      </c>
      <c r="G1872" s="1" t="s">
        <v>7319</v>
      </c>
      <c r="H1872" s="1" t="s">
        <v>39</v>
      </c>
      <c r="I1872" s="1" t="s">
        <v>488</v>
      </c>
      <c r="J1872" t="s">
        <v>7308</v>
      </c>
      <c r="K1872" t="s">
        <v>7333</v>
      </c>
      <c r="L1872" t="s">
        <v>7326</v>
      </c>
      <c r="M1872" t="s">
        <v>7318</v>
      </c>
      <c r="N1872" t="s">
        <v>7342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0</v>
      </c>
      <c r="U1872" s="11">
        <v>10.039030876</v>
      </c>
      <c r="V1872" s="11">
        <v>53.559559309999997</v>
      </c>
    </row>
    <row r="1873" spans="1:22" x14ac:dyDescent="0.35">
      <c r="A1873" s="1" t="s">
        <v>2091</v>
      </c>
      <c r="B1873" s="10">
        <f t="shared" si="58"/>
        <v>45709</v>
      </c>
      <c r="C1873">
        <v>2025</v>
      </c>
      <c r="D1873" t="s">
        <v>7362</v>
      </c>
      <c r="E1873" t="str">
        <f t="shared" si="59"/>
        <v>Fri</v>
      </c>
      <c r="F1873" s="9">
        <v>18</v>
      </c>
      <c r="G1873" s="1" t="s">
        <v>7320</v>
      </c>
      <c r="H1873" s="1" t="s">
        <v>39</v>
      </c>
      <c r="I1873" s="1" t="s">
        <v>1214</v>
      </c>
      <c r="J1873" t="s">
        <v>7308</v>
      </c>
      <c r="K1873" t="s">
        <v>7337</v>
      </c>
      <c r="L1873" t="s">
        <v>7328</v>
      </c>
      <c r="M1873" t="s">
        <v>7318</v>
      </c>
      <c r="N1873" t="s">
        <v>7343</v>
      </c>
      <c r="O1873">
        <v>1</v>
      </c>
      <c r="P1873">
        <v>1</v>
      </c>
      <c r="Q1873">
        <v>0</v>
      </c>
      <c r="R1873">
        <v>0</v>
      </c>
      <c r="S1873">
        <v>0</v>
      </c>
      <c r="T1873">
        <v>0</v>
      </c>
      <c r="U1873" s="11">
        <v>9.8711222680000201</v>
      </c>
      <c r="V1873" s="11">
        <v>53.599851758</v>
      </c>
    </row>
    <row r="1874" spans="1:22" x14ac:dyDescent="0.35">
      <c r="A1874" s="1" t="s">
        <v>2092</v>
      </c>
      <c r="B1874" s="10">
        <f t="shared" si="58"/>
        <v>45672</v>
      </c>
      <c r="C1874">
        <v>2025</v>
      </c>
      <c r="D1874" t="s">
        <v>7363</v>
      </c>
      <c r="E1874" t="str">
        <f t="shared" si="59"/>
        <v>Wed</v>
      </c>
      <c r="F1874" s="9">
        <v>13</v>
      </c>
      <c r="G1874" s="1" t="s">
        <v>7325</v>
      </c>
      <c r="H1874" s="1" t="s">
        <v>53</v>
      </c>
      <c r="I1874" s="1" t="s">
        <v>1423</v>
      </c>
      <c r="J1874" t="s">
        <v>7308</v>
      </c>
      <c r="K1874" t="s">
        <v>7334</v>
      </c>
      <c r="L1874" t="s">
        <v>7331</v>
      </c>
      <c r="M1874" t="s">
        <v>7316</v>
      </c>
      <c r="N1874" t="s">
        <v>7343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 s="11">
        <v>9.9852578260000602</v>
      </c>
      <c r="V1874" s="11">
        <v>53.435984044000001</v>
      </c>
    </row>
    <row r="1875" spans="1:22" x14ac:dyDescent="0.35">
      <c r="A1875" s="1" t="s">
        <v>2093</v>
      </c>
      <c r="B1875" s="10">
        <f t="shared" si="58"/>
        <v>45718</v>
      </c>
      <c r="C1875">
        <v>2025</v>
      </c>
      <c r="D1875" t="s">
        <v>7364</v>
      </c>
      <c r="E1875" t="str">
        <f t="shared" si="59"/>
        <v>Sun</v>
      </c>
      <c r="F1875" s="9">
        <v>15</v>
      </c>
      <c r="G1875" s="1" t="s">
        <v>7322</v>
      </c>
      <c r="H1875" s="1" t="s">
        <v>32</v>
      </c>
      <c r="I1875" s="1" t="s">
        <v>1593</v>
      </c>
      <c r="J1875" t="s">
        <v>7308</v>
      </c>
      <c r="K1875" t="s">
        <v>7335</v>
      </c>
      <c r="L1875" t="s">
        <v>7332</v>
      </c>
      <c r="M1875" t="s">
        <v>7316</v>
      </c>
      <c r="N1875" t="s">
        <v>7342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 s="11">
        <v>10.062545476</v>
      </c>
      <c r="V1875" s="11">
        <v>53.577845490999998</v>
      </c>
    </row>
    <row r="1876" spans="1:22" x14ac:dyDescent="0.35">
      <c r="A1876" s="1" t="s">
        <v>2094</v>
      </c>
      <c r="B1876" s="10">
        <f t="shared" si="58"/>
        <v>45681</v>
      </c>
      <c r="C1876">
        <v>2025</v>
      </c>
      <c r="D1876" t="s">
        <v>7363</v>
      </c>
      <c r="E1876" t="str">
        <f t="shared" si="59"/>
        <v>Fri</v>
      </c>
      <c r="F1876" s="9">
        <v>9</v>
      </c>
      <c r="G1876" s="1" t="s">
        <v>7319</v>
      </c>
      <c r="H1876" s="1" t="s">
        <v>87</v>
      </c>
      <c r="I1876" s="1" t="s">
        <v>188</v>
      </c>
      <c r="J1876" t="s">
        <v>7308</v>
      </c>
      <c r="K1876" t="s">
        <v>7337</v>
      </c>
      <c r="L1876" t="s">
        <v>7327</v>
      </c>
      <c r="M1876" t="s">
        <v>7316</v>
      </c>
      <c r="N1876" t="s">
        <v>7343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 s="11">
        <v>10.038947611999999</v>
      </c>
      <c r="V1876" s="11">
        <v>53.541074236999997</v>
      </c>
    </row>
    <row r="1877" spans="1:22" x14ac:dyDescent="0.35">
      <c r="A1877" s="1" t="s">
        <v>2095</v>
      </c>
      <c r="B1877" s="10">
        <f t="shared" si="58"/>
        <v>45705</v>
      </c>
      <c r="C1877">
        <v>2025</v>
      </c>
      <c r="D1877" t="s">
        <v>7362</v>
      </c>
      <c r="E1877" t="str">
        <f t="shared" si="59"/>
        <v>Mon</v>
      </c>
      <c r="F1877" s="9">
        <v>5</v>
      </c>
      <c r="G1877" s="1" t="s">
        <v>7322</v>
      </c>
      <c r="H1877" s="1" t="s">
        <v>117</v>
      </c>
      <c r="I1877" s="1" t="s">
        <v>265</v>
      </c>
      <c r="J1877" t="s">
        <v>7308</v>
      </c>
      <c r="K1877" t="s">
        <v>7334</v>
      </c>
      <c r="L1877" t="s">
        <v>7331</v>
      </c>
      <c r="M1877" t="s">
        <v>7318</v>
      </c>
      <c r="N1877" t="s">
        <v>7342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 s="11">
        <v>10.002378156000001</v>
      </c>
      <c r="V1877" s="11">
        <v>53.672117180000001</v>
      </c>
    </row>
    <row r="1878" spans="1:22" x14ac:dyDescent="0.35">
      <c r="A1878" s="1" t="s">
        <v>2096</v>
      </c>
      <c r="B1878" s="10">
        <f t="shared" si="58"/>
        <v>45666</v>
      </c>
      <c r="C1878">
        <v>2025</v>
      </c>
      <c r="D1878" t="s">
        <v>7363</v>
      </c>
      <c r="E1878" t="str">
        <f t="shared" si="59"/>
        <v>Thu</v>
      </c>
      <c r="F1878" s="9">
        <v>16</v>
      </c>
      <c r="G1878" s="1" t="s">
        <v>7324</v>
      </c>
      <c r="H1878" s="1" t="s">
        <v>53</v>
      </c>
      <c r="I1878" s="1" t="s">
        <v>1245</v>
      </c>
      <c r="J1878" t="s">
        <v>7308</v>
      </c>
      <c r="K1878" t="s">
        <v>7333</v>
      </c>
      <c r="L1878" t="s">
        <v>7330</v>
      </c>
      <c r="M1878" t="s">
        <v>7318</v>
      </c>
      <c r="N1878" t="s">
        <v>7343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 s="11">
        <v>10.155305099</v>
      </c>
      <c r="V1878" s="11">
        <v>53.409104902999999</v>
      </c>
    </row>
    <row r="1879" spans="1:22" x14ac:dyDescent="0.35">
      <c r="A1879" s="1" t="s">
        <v>2097</v>
      </c>
      <c r="B1879" s="10">
        <f t="shared" si="58"/>
        <v>45668</v>
      </c>
      <c r="C1879">
        <v>2025</v>
      </c>
      <c r="D1879" t="s">
        <v>7363</v>
      </c>
      <c r="E1879" t="str">
        <f t="shared" si="59"/>
        <v>Sat</v>
      </c>
      <c r="F1879" s="9">
        <v>14</v>
      </c>
      <c r="G1879" s="1" t="s">
        <v>7323</v>
      </c>
      <c r="H1879" s="1" t="s">
        <v>63</v>
      </c>
      <c r="I1879" s="1" t="s">
        <v>1230</v>
      </c>
      <c r="J1879" t="s">
        <v>7308</v>
      </c>
      <c r="K1879" t="s">
        <v>7337</v>
      </c>
      <c r="L1879" t="s">
        <v>7328</v>
      </c>
      <c r="M1879" t="s">
        <v>7316</v>
      </c>
      <c r="N1879" t="s">
        <v>7342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 s="11">
        <v>10.087250166</v>
      </c>
      <c r="V1879" s="11">
        <v>53.611622228999998</v>
      </c>
    </row>
    <row r="1880" spans="1:22" x14ac:dyDescent="0.35">
      <c r="A1880" s="1" t="s">
        <v>2098</v>
      </c>
      <c r="B1880" s="10">
        <f t="shared" si="58"/>
        <v>45735</v>
      </c>
      <c r="C1880">
        <v>2025</v>
      </c>
      <c r="D1880" t="s">
        <v>7364</v>
      </c>
      <c r="E1880" t="str">
        <f t="shared" si="59"/>
        <v>Wed</v>
      </c>
      <c r="F1880" s="9">
        <v>16</v>
      </c>
      <c r="G1880" s="1" t="s">
        <v>7320</v>
      </c>
      <c r="H1880" s="1" t="s">
        <v>72</v>
      </c>
      <c r="I1880" s="1" t="s">
        <v>1127</v>
      </c>
      <c r="J1880" t="s">
        <v>7308</v>
      </c>
      <c r="K1880" t="s">
        <v>7338</v>
      </c>
      <c r="L1880" t="s">
        <v>7332</v>
      </c>
      <c r="M1880" t="s">
        <v>7316</v>
      </c>
      <c r="N1880" t="s">
        <v>7342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1</v>
      </c>
      <c r="U1880" s="11">
        <v>9.9353279010000506</v>
      </c>
      <c r="V1880" s="11">
        <v>53.551527141999998</v>
      </c>
    </row>
    <row r="1881" spans="1:22" x14ac:dyDescent="0.35">
      <c r="A1881" s="1" t="s">
        <v>2099</v>
      </c>
      <c r="B1881" s="10">
        <f t="shared" si="58"/>
        <v>45727</v>
      </c>
      <c r="C1881">
        <v>2025</v>
      </c>
      <c r="D1881" t="s">
        <v>7364</v>
      </c>
      <c r="E1881" t="str">
        <f t="shared" si="59"/>
        <v>Tue</v>
      </c>
      <c r="F1881" s="9">
        <v>19</v>
      </c>
      <c r="G1881" s="1" t="s">
        <v>7323</v>
      </c>
      <c r="H1881" s="1" t="s">
        <v>69</v>
      </c>
      <c r="I1881" s="1" t="s">
        <v>1167</v>
      </c>
      <c r="J1881" t="s">
        <v>7308</v>
      </c>
      <c r="K1881" t="s">
        <v>7336</v>
      </c>
      <c r="L1881" t="s">
        <v>7331</v>
      </c>
      <c r="M1881" t="s">
        <v>7318</v>
      </c>
      <c r="N1881" t="s">
        <v>7343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1</v>
      </c>
      <c r="U1881" s="11">
        <v>10.100359026</v>
      </c>
      <c r="V1881" s="11">
        <v>53.584746903999999</v>
      </c>
    </row>
    <row r="1882" spans="1:22" x14ac:dyDescent="0.35">
      <c r="A1882" s="1" t="s">
        <v>2100</v>
      </c>
      <c r="B1882" s="10">
        <f t="shared" si="58"/>
        <v>45669</v>
      </c>
      <c r="C1882">
        <v>2025</v>
      </c>
      <c r="D1882" t="s">
        <v>7363</v>
      </c>
      <c r="E1882" t="str">
        <f t="shared" si="59"/>
        <v>Sun</v>
      </c>
      <c r="F1882" s="9">
        <v>13</v>
      </c>
      <c r="G1882" s="1" t="s">
        <v>7320</v>
      </c>
      <c r="H1882" s="1" t="s">
        <v>53</v>
      </c>
      <c r="I1882" s="1" t="s">
        <v>193</v>
      </c>
      <c r="J1882" t="s">
        <v>7307</v>
      </c>
      <c r="K1882" t="s">
        <v>7337</v>
      </c>
      <c r="L1882" t="s">
        <v>7328</v>
      </c>
      <c r="M1882" t="s">
        <v>7316</v>
      </c>
      <c r="N1882" t="s">
        <v>7343</v>
      </c>
      <c r="O1882">
        <v>1</v>
      </c>
      <c r="P1882">
        <v>1</v>
      </c>
      <c r="Q1882">
        <v>0</v>
      </c>
      <c r="R1882">
        <v>0</v>
      </c>
      <c r="S1882">
        <v>0</v>
      </c>
      <c r="T1882">
        <v>0</v>
      </c>
      <c r="U1882" s="11">
        <v>9.8870962120000705</v>
      </c>
      <c r="V1882" s="11">
        <v>53.560507459999997</v>
      </c>
    </row>
    <row r="1883" spans="1:22" x14ac:dyDescent="0.35">
      <c r="A1883" s="1" t="s">
        <v>2101</v>
      </c>
      <c r="B1883" s="10">
        <f t="shared" si="58"/>
        <v>45680</v>
      </c>
      <c r="C1883">
        <v>2025</v>
      </c>
      <c r="D1883" t="s">
        <v>7363</v>
      </c>
      <c r="E1883" t="str">
        <f t="shared" si="59"/>
        <v>Thu</v>
      </c>
      <c r="F1883" s="9">
        <v>1</v>
      </c>
      <c r="G1883" s="1" t="s">
        <v>7320</v>
      </c>
      <c r="H1883" s="1" t="s">
        <v>63</v>
      </c>
      <c r="I1883" s="1" t="s">
        <v>64</v>
      </c>
      <c r="J1883" t="s">
        <v>7308</v>
      </c>
      <c r="K1883" t="s">
        <v>7332</v>
      </c>
      <c r="L1883" t="s">
        <v>7332</v>
      </c>
      <c r="M1883" t="s">
        <v>7318</v>
      </c>
      <c r="N1883" t="s">
        <v>7343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 s="11">
        <v>9.8648592290000394</v>
      </c>
      <c r="V1883" s="11">
        <v>53.547832913999997</v>
      </c>
    </row>
    <row r="1884" spans="1:22" x14ac:dyDescent="0.35">
      <c r="A1884" s="1" t="s">
        <v>2102</v>
      </c>
      <c r="B1884" s="10">
        <f t="shared" si="58"/>
        <v>45689</v>
      </c>
      <c r="C1884">
        <v>2025</v>
      </c>
      <c r="D1884" t="s">
        <v>7362</v>
      </c>
      <c r="E1884" t="str">
        <f t="shared" si="59"/>
        <v>Sat</v>
      </c>
      <c r="F1884" s="9">
        <v>17</v>
      </c>
      <c r="G1884" s="1" t="s">
        <v>7323</v>
      </c>
      <c r="H1884" s="1" t="s">
        <v>26</v>
      </c>
      <c r="I1884" s="1" t="s">
        <v>1177</v>
      </c>
      <c r="J1884" t="s">
        <v>7308</v>
      </c>
      <c r="K1884" t="s">
        <v>7334</v>
      </c>
      <c r="L1884" t="s">
        <v>7331</v>
      </c>
      <c r="M1884" t="s">
        <v>7317</v>
      </c>
      <c r="N1884" t="s">
        <v>7342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 s="11">
        <v>10.100543822000001</v>
      </c>
      <c r="V1884" s="11">
        <v>53.579716957000002</v>
      </c>
    </row>
    <row r="1885" spans="1:22" x14ac:dyDescent="0.35">
      <c r="A1885" s="1" t="s">
        <v>2103</v>
      </c>
      <c r="B1885" s="10">
        <f t="shared" si="58"/>
        <v>45732</v>
      </c>
      <c r="C1885">
        <v>2025</v>
      </c>
      <c r="D1885" t="s">
        <v>7364</v>
      </c>
      <c r="E1885" t="str">
        <f t="shared" si="59"/>
        <v>Sun</v>
      </c>
      <c r="F1885" s="9">
        <v>16</v>
      </c>
      <c r="G1885" s="1" t="s">
        <v>7322</v>
      </c>
      <c r="H1885" s="1" t="s">
        <v>32</v>
      </c>
      <c r="I1885" s="1" t="s">
        <v>1242</v>
      </c>
      <c r="J1885" t="s">
        <v>7308</v>
      </c>
      <c r="K1885" t="s">
        <v>7332</v>
      </c>
      <c r="L1885" t="s">
        <v>7332</v>
      </c>
      <c r="M1885" t="s">
        <v>7316</v>
      </c>
      <c r="N1885" t="s">
        <v>7342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 s="11">
        <v>10.064761388999999</v>
      </c>
      <c r="V1885" s="11">
        <v>53.586437969999999</v>
      </c>
    </row>
    <row r="1886" spans="1:22" x14ac:dyDescent="0.35">
      <c r="A1886" s="1" t="s">
        <v>2104</v>
      </c>
      <c r="B1886" s="10">
        <f t="shared" si="58"/>
        <v>45727</v>
      </c>
      <c r="C1886">
        <v>2025</v>
      </c>
      <c r="D1886" t="s">
        <v>7364</v>
      </c>
      <c r="E1886" t="str">
        <f t="shared" si="59"/>
        <v>Tue</v>
      </c>
      <c r="F1886" s="9">
        <v>9</v>
      </c>
      <c r="G1886" s="1" t="s">
        <v>7322</v>
      </c>
      <c r="H1886" s="1" t="s">
        <v>117</v>
      </c>
      <c r="I1886" s="1" t="s">
        <v>265</v>
      </c>
      <c r="J1886" t="s">
        <v>7308</v>
      </c>
      <c r="K1886" t="s">
        <v>7332</v>
      </c>
      <c r="L1886" t="s">
        <v>7332</v>
      </c>
      <c r="M1886" t="s">
        <v>7316</v>
      </c>
      <c r="N1886" t="s">
        <v>7342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 s="11">
        <v>9.9876686380000503</v>
      </c>
      <c r="V1886" s="11">
        <v>53.649549735000001</v>
      </c>
    </row>
    <row r="1887" spans="1:22" x14ac:dyDescent="0.35">
      <c r="A1887" s="1" t="s">
        <v>2105</v>
      </c>
      <c r="B1887" s="10">
        <f t="shared" si="58"/>
        <v>45675</v>
      </c>
      <c r="C1887">
        <v>2025</v>
      </c>
      <c r="D1887" t="s">
        <v>7363</v>
      </c>
      <c r="E1887" t="str">
        <f t="shared" si="59"/>
        <v>Sat</v>
      </c>
      <c r="F1887" s="9">
        <v>6</v>
      </c>
      <c r="G1887" s="1" t="s">
        <v>7322</v>
      </c>
      <c r="H1887" s="1" t="s">
        <v>69</v>
      </c>
      <c r="I1887" s="1" t="s">
        <v>108</v>
      </c>
      <c r="J1887" t="s">
        <v>7308</v>
      </c>
      <c r="K1887" t="s">
        <v>7333</v>
      </c>
      <c r="L1887" t="s">
        <v>7330</v>
      </c>
      <c r="M1887" t="s">
        <v>7318</v>
      </c>
      <c r="N1887" t="s">
        <v>7342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1</v>
      </c>
      <c r="U1887" s="11">
        <v>10.01272288</v>
      </c>
      <c r="V1887" s="11">
        <v>53.580110036000001</v>
      </c>
    </row>
    <row r="1888" spans="1:22" x14ac:dyDescent="0.35">
      <c r="A1888" s="1" t="s">
        <v>2106</v>
      </c>
      <c r="B1888" s="10">
        <f t="shared" si="58"/>
        <v>45670</v>
      </c>
      <c r="C1888">
        <v>2025</v>
      </c>
      <c r="D1888" t="s">
        <v>7363</v>
      </c>
      <c r="E1888" t="str">
        <f t="shared" si="59"/>
        <v>Mon</v>
      </c>
      <c r="F1888" s="9">
        <v>6</v>
      </c>
      <c r="G1888" s="1" t="s">
        <v>7324</v>
      </c>
      <c r="H1888" s="1" t="s">
        <v>72</v>
      </c>
      <c r="I1888" s="1" t="s">
        <v>584</v>
      </c>
      <c r="J1888" t="s">
        <v>7308</v>
      </c>
      <c r="K1888" t="s">
        <v>7333</v>
      </c>
      <c r="L1888" t="s">
        <v>7330</v>
      </c>
      <c r="M1888" t="s">
        <v>7318</v>
      </c>
      <c r="N1888" t="s">
        <v>7344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 s="11">
        <v>10.232038271</v>
      </c>
      <c r="V1888" s="11">
        <v>53.452497970000003</v>
      </c>
    </row>
    <row r="1889" spans="1:22" x14ac:dyDescent="0.35">
      <c r="A1889" s="1" t="s">
        <v>2107</v>
      </c>
      <c r="B1889" s="10">
        <f t="shared" si="58"/>
        <v>45682</v>
      </c>
      <c r="C1889">
        <v>2025</v>
      </c>
      <c r="D1889" t="s">
        <v>7363</v>
      </c>
      <c r="E1889" t="str">
        <f t="shared" si="59"/>
        <v>Sat</v>
      </c>
      <c r="F1889" s="9">
        <v>17</v>
      </c>
      <c r="G1889" s="1" t="s">
        <v>7325</v>
      </c>
      <c r="H1889" s="1" t="s">
        <v>50</v>
      </c>
      <c r="I1889" s="1" t="s">
        <v>164</v>
      </c>
      <c r="J1889" t="s">
        <v>7308</v>
      </c>
      <c r="K1889" t="s">
        <v>7335</v>
      </c>
      <c r="L1889" t="s">
        <v>7330</v>
      </c>
      <c r="M1889" t="s">
        <v>7317</v>
      </c>
      <c r="N1889" t="s">
        <v>7342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0</v>
      </c>
      <c r="U1889" s="11">
        <v>9.9898139600000402</v>
      </c>
      <c r="V1889" s="11">
        <v>53.449173397999999</v>
      </c>
    </row>
    <row r="1890" spans="1:22" x14ac:dyDescent="0.35">
      <c r="A1890" s="1" t="s">
        <v>2108</v>
      </c>
      <c r="B1890" s="10">
        <f t="shared" si="58"/>
        <v>45732</v>
      </c>
      <c r="C1890">
        <v>2025</v>
      </c>
      <c r="D1890" t="s">
        <v>7364</v>
      </c>
      <c r="E1890" t="str">
        <f t="shared" si="59"/>
        <v>Sun</v>
      </c>
      <c r="F1890" s="9">
        <v>22</v>
      </c>
      <c r="G1890" s="1" t="s">
        <v>7319</v>
      </c>
      <c r="H1890" s="1" t="s">
        <v>53</v>
      </c>
      <c r="I1890" s="1" t="s">
        <v>103</v>
      </c>
      <c r="J1890" t="s">
        <v>7308</v>
      </c>
      <c r="K1890" t="s">
        <v>7332</v>
      </c>
      <c r="L1890" t="s">
        <v>7332</v>
      </c>
      <c r="M1890" t="s">
        <v>7318</v>
      </c>
      <c r="N1890" t="s">
        <v>7342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 s="11">
        <v>10.027896605</v>
      </c>
      <c r="V1890" s="11">
        <v>53.552170797999999</v>
      </c>
    </row>
    <row r="1891" spans="1:22" x14ac:dyDescent="0.35">
      <c r="A1891" s="1" t="s">
        <v>2109</v>
      </c>
      <c r="B1891" s="10">
        <f t="shared" si="58"/>
        <v>45724</v>
      </c>
      <c r="C1891">
        <v>2025</v>
      </c>
      <c r="D1891" t="s">
        <v>7364</v>
      </c>
      <c r="E1891" t="str">
        <f t="shared" si="59"/>
        <v>Sat</v>
      </c>
      <c r="F1891" s="9">
        <v>14</v>
      </c>
      <c r="G1891" s="1" t="s">
        <v>7322</v>
      </c>
      <c r="H1891" s="1" t="s">
        <v>46</v>
      </c>
      <c r="I1891" s="1" t="s">
        <v>1147</v>
      </c>
      <c r="J1891" t="s">
        <v>7308</v>
      </c>
      <c r="K1891" t="s">
        <v>7334</v>
      </c>
      <c r="L1891" t="s">
        <v>7331</v>
      </c>
      <c r="M1891" t="s">
        <v>7316</v>
      </c>
      <c r="N1891" t="s">
        <v>7342</v>
      </c>
      <c r="O1891">
        <v>0</v>
      </c>
      <c r="P1891">
        <v>1</v>
      </c>
      <c r="Q1891">
        <v>1</v>
      </c>
      <c r="R1891">
        <v>0</v>
      </c>
      <c r="S1891">
        <v>0</v>
      </c>
      <c r="T1891">
        <v>0</v>
      </c>
      <c r="U1891" s="11">
        <v>10.033317315</v>
      </c>
      <c r="V1891" s="11">
        <v>53.619924576000003</v>
      </c>
    </row>
    <row r="1892" spans="1:22" x14ac:dyDescent="0.35">
      <c r="A1892" s="1" t="s">
        <v>2110</v>
      </c>
      <c r="B1892" s="10">
        <f t="shared" si="58"/>
        <v>45669</v>
      </c>
      <c r="C1892">
        <v>2025</v>
      </c>
      <c r="D1892" t="s">
        <v>7363</v>
      </c>
      <c r="E1892" t="str">
        <f t="shared" si="59"/>
        <v>Sun</v>
      </c>
      <c r="F1892" s="9">
        <v>8</v>
      </c>
      <c r="G1892" s="1" t="s">
        <v>7323</v>
      </c>
      <c r="H1892" s="1" t="s">
        <v>26</v>
      </c>
      <c r="I1892" s="1" t="s">
        <v>1224</v>
      </c>
      <c r="J1892" t="s">
        <v>7308</v>
      </c>
      <c r="K1892" t="s">
        <v>7337</v>
      </c>
      <c r="L1892" t="s">
        <v>7328</v>
      </c>
      <c r="M1892" t="s">
        <v>7317</v>
      </c>
      <c r="N1892" t="s">
        <v>7343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 s="11">
        <v>10.070364022</v>
      </c>
      <c r="V1892" s="11">
        <v>53.573061991000003</v>
      </c>
    </row>
    <row r="1893" spans="1:22" x14ac:dyDescent="0.35">
      <c r="A1893" s="1" t="s">
        <v>2111</v>
      </c>
      <c r="B1893" s="10">
        <f t="shared" si="58"/>
        <v>45667</v>
      </c>
      <c r="C1893">
        <v>2025</v>
      </c>
      <c r="D1893" t="s">
        <v>7363</v>
      </c>
      <c r="E1893" t="str">
        <f t="shared" si="59"/>
        <v>Fri</v>
      </c>
      <c r="F1893" s="9">
        <v>22</v>
      </c>
      <c r="G1893" s="1" t="s">
        <v>7319</v>
      </c>
      <c r="H1893" s="1" t="s">
        <v>50</v>
      </c>
      <c r="I1893" s="1" t="s">
        <v>1253</v>
      </c>
      <c r="J1893" t="s">
        <v>7308</v>
      </c>
      <c r="K1893" t="s">
        <v>7334</v>
      </c>
      <c r="L1893" t="s">
        <v>7331</v>
      </c>
      <c r="M1893" t="s">
        <v>7318</v>
      </c>
      <c r="N1893" t="s">
        <v>7343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 s="11">
        <v>9.9625025540000198</v>
      </c>
      <c r="V1893" s="11">
        <v>53.549098546000003</v>
      </c>
    </row>
    <row r="1894" spans="1:22" x14ac:dyDescent="0.35">
      <c r="A1894" s="1" t="s">
        <v>2112</v>
      </c>
      <c r="B1894" s="10">
        <f t="shared" si="58"/>
        <v>45699</v>
      </c>
      <c r="C1894">
        <v>2025</v>
      </c>
      <c r="D1894" t="s">
        <v>7362</v>
      </c>
      <c r="E1894" t="str">
        <f t="shared" si="59"/>
        <v>Tue</v>
      </c>
      <c r="F1894" s="9">
        <v>8</v>
      </c>
      <c r="G1894" s="1" t="s">
        <v>7325</v>
      </c>
      <c r="H1894" s="1" t="s">
        <v>50</v>
      </c>
      <c r="I1894" s="1" t="s">
        <v>164</v>
      </c>
      <c r="J1894" t="s">
        <v>7308</v>
      </c>
      <c r="K1894" t="s">
        <v>7332</v>
      </c>
      <c r="L1894" t="s">
        <v>7332</v>
      </c>
      <c r="M1894" t="s">
        <v>7316</v>
      </c>
      <c r="N1894" t="s">
        <v>7342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1</v>
      </c>
      <c r="U1894" s="11">
        <v>9.9872946090000596</v>
      </c>
      <c r="V1894" s="11">
        <v>53.438611428000002</v>
      </c>
    </row>
    <row r="1895" spans="1:22" x14ac:dyDescent="0.35">
      <c r="A1895" s="1" t="s">
        <v>2113</v>
      </c>
      <c r="B1895" s="10">
        <f t="shared" si="58"/>
        <v>45723</v>
      </c>
      <c r="C1895">
        <v>2025</v>
      </c>
      <c r="D1895" t="s">
        <v>7364</v>
      </c>
      <c r="E1895" t="str">
        <f t="shared" si="59"/>
        <v>Fri</v>
      </c>
      <c r="F1895" s="9">
        <v>8</v>
      </c>
      <c r="G1895" s="1" t="s">
        <v>7323</v>
      </c>
      <c r="H1895" s="1" t="s">
        <v>50</v>
      </c>
      <c r="I1895" s="1" t="s">
        <v>1159</v>
      </c>
      <c r="J1895" t="s">
        <v>7308</v>
      </c>
      <c r="K1895" t="s">
        <v>7335</v>
      </c>
      <c r="L1895" t="s">
        <v>7332</v>
      </c>
      <c r="M1895" t="s">
        <v>7316</v>
      </c>
      <c r="N1895" t="s">
        <v>7342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 s="11">
        <v>10.131440317999999</v>
      </c>
      <c r="V1895" s="11">
        <v>53.571115392000003</v>
      </c>
    </row>
    <row r="1896" spans="1:22" x14ac:dyDescent="0.35">
      <c r="A1896" s="1" t="s">
        <v>2114</v>
      </c>
      <c r="B1896" s="10">
        <f t="shared" si="58"/>
        <v>45670</v>
      </c>
      <c r="C1896">
        <v>2025</v>
      </c>
      <c r="D1896" t="s">
        <v>7363</v>
      </c>
      <c r="E1896" t="str">
        <f t="shared" si="59"/>
        <v>Mon</v>
      </c>
      <c r="F1896" s="9">
        <v>5</v>
      </c>
      <c r="G1896" s="1" t="s">
        <v>7319</v>
      </c>
      <c r="H1896" s="1" t="s">
        <v>1618</v>
      </c>
      <c r="I1896" s="1" t="s">
        <v>1619</v>
      </c>
      <c r="J1896" t="s">
        <v>7308</v>
      </c>
      <c r="K1896" t="s">
        <v>7332</v>
      </c>
      <c r="L1896" t="s">
        <v>7326</v>
      </c>
      <c r="M1896" t="s">
        <v>7318</v>
      </c>
      <c r="N1896" t="s">
        <v>7343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 s="11">
        <v>9.8427419060000698</v>
      </c>
      <c r="V1896" s="11">
        <v>53.534281986000003</v>
      </c>
    </row>
    <row r="1897" spans="1:22" x14ac:dyDescent="0.35">
      <c r="A1897" s="1" t="s">
        <v>2115</v>
      </c>
      <c r="B1897" s="10">
        <f t="shared" si="58"/>
        <v>45700</v>
      </c>
      <c r="C1897">
        <v>2025</v>
      </c>
      <c r="D1897" t="s">
        <v>7362</v>
      </c>
      <c r="E1897" t="str">
        <f t="shared" si="59"/>
        <v>Wed</v>
      </c>
      <c r="F1897" s="9">
        <v>9</v>
      </c>
      <c r="G1897" s="1" t="s">
        <v>7320</v>
      </c>
      <c r="H1897" s="1" t="s">
        <v>69</v>
      </c>
      <c r="I1897" s="1" t="s">
        <v>131</v>
      </c>
      <c r="J1897" t="s">
        <v>7308</v>
      </c>
      <c r="K1897" t="s">
        <v>7337</v>
      </c>
      <c r="L1897" t="s">
        <v>7330</v>
      </c>
      <c r="M1897" t="s">
        <v>7316</v>
      </c>
      <c r="N1897" t="s">
        <v>7342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1</v>
      </c>
      <c r="U1897" s="11">
        <v>9.9182786860000594</v>
      </c>
      <c r="V1897" s="11">
        <v>53.578987589</v>
      </c>
    </row>
    <row r="1898" spans="1:22" x14ac:dyDescent="0.35">
      <c r="A1898" s="1" t="s">
        <v>2116</v>
      </c>
      <c r="B1898" s="10">
        <f t="shared" si="58"/>
        <v>45708</v>
      </c>
      <c r="C1898">
        <v>2025</v>
      </c>
      <c r="D1898" t="s">
        <v>7362</v>
      </c>
      <c r="E1898" t="str">
        <f t="shared" si="59"/>
        <v>Thu</v>
      </c>
      <c r="F1898" s="9">
        <v>16</v>
      </c>
      <c r="G1898" s="1" t="s">
        <v>7322</v>
      </c>
      <c r="H1898" s="1" t="s">
        <v>50</v>
      </c>
      <c r="I1898" s="1" t="s">
        <v>51</v>
      </c>
      <c r="J1898" t="s">
        <v>7308</v>
      </c>
      <c r="K1898" t="s">
        <v>7337</v>
      </c>
      <c r="L1898" t="s">
        <v>7332</v>
      </c>
      <c r="M1898" t="s">
        <v>7316</v>
      </c>
      <c r="N1898" t="s">
        <v>7342</v>
      </c>
      <c r="O1898">
        <v>0</v>
      </c>
      <c r="P1898">
        <v>1</v>
      </c>
      <c r="Q1898">
        <v>0</v>
      </c>
      <c r="R1898">
        <v>1</v>
      </c>
      <c r="S1898">
        <v>0</v>
      </c>
      <c r="T1898">
        <v>0</v>
      </c>
      <c r="U1898" s="11">
        <v>10.015610644000001</v>
      </c>
      <c r="V1898" s="11">
        <v>53.613630485999998</v>
      </c>
    </row>
    <row r="1899" spans="1:22" x14ac:dyDescent="0.35">
      <c r="A1899" s="1" t="s">
        <v>2117</v>
      </c>
      <c r="B1899" s="10">
        <f t="shared" si="58"/>
        <v>45685</v>
      </c>
      <c r="C1899">
        <v>2025</v>
      </c>
      <c r="D1899" t="s">
        <v>7363</v>
      </c>
      <c r="E1899" t="str">
        <f t="shared" si="59"/>
        <v>Tue</v>
      </c>
      <c r="F1899" s="9">
        <v>14</v>
      </c>
      <c r="G1899" s="1" t="s">
        <v>7325</v>
      </c>
      <c r="H1899" s="1" t="s">
        <v>117</v>
      </c>
      <c r="I1899" s="1" t="s">
        <v>118</v>
      </c>
      <c r="J1899" t="s">
        <v>7307</v>
      </c>
      <c r="K1899" t="s">
        <v>7336</v>
      </c>
      <c r="L1899" t="s">
        <v>7331</v>
      </c>
      <c r="M1899" t="s">
        <v>7316</v>
      </c>
      <c r="N1899" t="s">
        <v>7342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 s="11">
        <v>9.8986525790000393</v>
      </c>
      <c r="V1899" s="11">
        <v>53.477079306</v>
      </c>
    </row>
    <row r="1900" spans="1:22" x14ac:dyDescent="0.35">
      <c r="A1900" s="1" t="s">
        <v>2118</v>
      </c>
      <c r="B1900" s="10">
        <f t="shared" si="58"/>
        <v>45665</v>
      </c>
      <c r="C1900">
        <v>2025</v>
      </c>
      <c r="D1900" t="s">
        <v>7363</v>
      </c>
      <c r="E1900" t="str">
        <f t="shared" si="59"/>
        <v>Wed</v>
      </c>
      <c r="F1900" s="9">
        <v>19</v>
      </c>
      <c r="G1900" s="1" t="s">
        <v>7323</v>
      </c>
      <c r="H1900" s="1" t="s">
        <v>58</v>
      </c>
      <c r="I1900" s="1" t="s">
        <v>1203</v>
      </c>
      <c r="J1900" t="s">
        <v>7308</v>
      </c>
      <c r="K1900" t="s">
        <v>7337</v>
      </c>
      <c r="L1900" t="s">
        <v>7332</v>
      </c>
      <c r="M1900" t="s">
        <v>7318</v>
      </c>
      <c r="N1900" t="s">
        <v>7342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 s="11">
        <v>10.052836689999999</v>
      </c>
      <c r="V1900" s="11">
        <v>53.573752061</v>
      </c>
    </row>
    <row r="1901" spans="1:22" x14ac:dyDescent="0.35">
      <c r="A1901" s="1" t="s">
        <v>2119</v>
      </c>
      <c r="B1901" s="10">
        <f t="shared" si="58"/>
        <v>45665</v>
      </c>
      <c r="C1901">
        <v>2025</v>
      </c>
      <c r="D1901" t="s">
        <v>7363</v>
      </c>
      <c r="E1901" t="str">
        <f t="shared" si="59"/>
        <v>Wed</v>
      </c>
      <c r="F1901" s="9">
        <v>17</v>
      </c>
      <c r="G1901" s="1" t="s">
        <v>7325</v>
      </c>
      <c r="H1901" s="1" t="s">
        <v>50</v>
      </c>
      <c r="I1901" s="1" t="s">
        <v>164</v>
      </c>
      <c r="J1901" t="s">
        <v>7308</v>
      </c>
      <c r="K1901" t="s">
        <v>7339</v>
      </c>
      <c r="L1901" t="s">
        <v>7332</v>
      </c>
      <c r="M1901" t="s">
        <v>7316</v>
      </c>
      <c r="N1901" t="s">
        <v>7342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1</v>
      </c>
      <c r="U1901" s="11">
        <v>9.98532315700003</v>
      </c>
      <c r="V1901" s="11">
        <v>53.449517037</v>
      </c>
    </row>
    <row r="1902" spans="1:22" x14ac:dyDescent="0.35">
      <c r="A1902" s="1" t="s">
        <v>2120</v>
      </c>
      <c r="B1902" s="10">
        <f t="shared" si="58"/>
        <v>45696</v>
      </c>
      <c r="C1902">
        <v>2025</v>
      </c>
      <c r="D1902" t="s">
        <v>7362</v>
      </c>
      <c r="E1902" t="str">
        <f t="shared" si="59"/>
        <v>Sat</v>
      </c>
      <c r="F1902" s="9">
        <v>15</v>
      </c>
      <c r="G1902" s="1" t="s">
        <v>7324</v>
      </c>
      <c r="H1902" s="1" t="s">
        <v>69</v>
      </c>
      <c r="I1902" s="1" t="s">
        <v>1121</v>
      </c>
      <c r="J1902" t="s">
        <v>7307</v>
      </c>
      <c r="K1902" t="s">
        <v>7337</v>
      </c>
      <c r="L1902" t="s">
        <v>7328</v>
      </c>
      <c r="M1902" t="s">
        <v>7316</v>
      </c>
      <c r="N1902" t="s">
        <v>7342</v>
      </c>
      <c r="O1902">
        <v>1</v>
      </c>
      <c r="P1902">
        <v>1</v>
      </c>
      <c r="Q1902">
        <v>0</v>
      </c>
      <c r="R1902">
        <v>0</v>
      </c>
      <c r="S1902">
        <v>0</v>
      </c>
      <c r="T1902">
        <v>0</v>
      </c>
      <c r="U1902" s="11">
        <v>10.199158153000001</v>
      </c>
      <c r="V1902" s="11">
        <v>53.462955776999998</v>
      </c>
    </row>
    <row r="1903" spans="1:22" x14ac:dyDescent="0.35">
      <c r="A1903" s="1" t="s">
        <v>2121</v>
      </c>
      <c r="B1903" s="10">
        <f t="shared" si="58"/>
        <v>45735</v>
      </c>
      <c r="C1903">
        <v>2025</v>
      </c>
      <c r="D1903" t="s">
        <v>7364</v>
      </c>
      <c r="E1903" t="str">
        <f t="shared" si="59"/>
        <v>Wed</v>
      </c>
      <c r="F1903" s="9">
        <v>9</v>
      </c>
      <c r="G1903" s="1" t="s">
        <v>7321</v>
      </c>
      <c r="H1903" s="1" t="s">
        <v>26</v>
      </c>
      <c r="I1903" s="1" t="s">
        <v>1400</v>
      </c>
      <c r="J1903" t="s">
        <v>7308</v>
      </c>
      <c r="K1903" t="s">
        <v>7337</v>
      </c>
      <c r="L1903" t="s">
        <v>7328</v>
      </c>
      <c r="M1903" t="s">
        <v>7316</v>
      </c>
      <c r="N1903" t="s">
        <v>7342</v>
      </c>
      <c r="O1903">
        <v>1</v>
      </c>
      <c r="P1903">
        <v>1</v>
      </c>
      <c r="Q1903">
        <v>0</v>
      </c>
      <c r="R1903">
        <v>0</v>
      </c>
      <c r="S1903">
        <v>0</v>
      </c>
      <c r="T1903">
        <v>0</v>
      </c>
      <c r="U1903" s="11">
        <v>9.9841363150000504</v>
      </c>
      <c r="V1903" s="11">
        <v>53.564069531000001</v>
      </c>
    </row>
    <row r="1904" spans="1:22" x14ac:dyDescent="0.35">
      <c r="A1904" s="1" t="s">
        <v>2122</v>
      </c>
      <c r="B1904" s="10">
        <f t="shared" si="58"/>
        <v>45731</v>
      </c>
      <c r="C1904">
        <v>2025</v>
      </c>
      <c r="D1904" t="s">
        <v>7364</v>
      </c>
      <c r="E1904" t="str">
        <f t="shared" si="59"/>
        <v>Sat</v>
      </c>
      <c r="F1904" s="9">
        <v>15</v>
      </c>
      <c r="G1904" s="1" t="s">
        <v>7322</v>
      </c>
      <c r="H1904" s="1" t="s">
        <v>39</v>
      </c>
      <c r="I1904" s="1" t="s">
        <v>1340</v>
      </c>
      <c r="J1904" t="s">
        <v>7308</v>
      </c>
      <c r="K1904" t="s">
        <v>7337</v>
      </c>
      <c r="L1904" t="s">
        <v>7328</v>
      </c>
      <c r="M1904" t="s">
        <v>7316</v>
      </c>
      <c r="N1904" t="s">
        <v>7342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1</v>
      </c>
      <c r="U1904" s="11">
        <v>10.049111085</v>
      </c>
      <c r="V1904" s="11">
        <v>53.580570694999999</v>
      </c>
    </row>
    <row r="1905" spans="1:22" x14ac:dyDescent="0.35">
      <c r="A1905" s="1" t="s">
        <v>2123</v>
      </c>
      <c r="B1905" s="10">
        <f t="shared" si="58"/>
        <v>45685</v>
      </c>
      <c r="C1905">
        <v>2025</v>
      </c>
      <c r="D1905" t="s">
        <v>7363</v>
      </c>
      <c r="E1905" t="str">
        <f t="shared" si="59"/>
        <v>Tue</v>
      </c>
      <c r="F1905" s="9">
        <v>9</v>
      </c>
      <c r="G1905" s="1" t="s">
        <v>7322</v>
      </c>
      <c r="H1905" s="1" t="s">
        <v>36</v>
      </c>
      <c r="I1905" s="1" t="s">
        <v>1374</v>
      </c>
      <c r="J1905" t="s">
        <v>7308</v>
      </c>
      <c r="K1905" t="s">
        <v>7337</v>
      </c>
      <c r="L1905" t="s">
        <v>7328</v>
      </c>
      <c r="M1905" t="s">
        <v>7316</v>
      </c>
      <c r="N1905" t="s">
        <v>7342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 s="11">
        <v>10.039190903</v>
      </c>
      <c r="V1905" s="11">
        <v>53.606466744000002</v>
      </c>
    </row>
    <row r="1906" spans="1:22" x14ac:dyDescent="0.35">
      <c r="A1906" s="1" t="s">
        <v>2124</v>
      </c>
      <c r="B1906" s="10">
        <f t="shared" si="58"/>
        <v>45667</v>
      </c>
      <c r="C1906">
        <v>2025</v>
      </c>
      <c r="D1906" t="s">
        <v>7363</v>
      </c>
      <c r="E1906" t="str">
        <f t="shared" si="59"/>
        <v>Fri</v>
      </c>
      <c r="F1906" s="9">
        <v>14</v>
      </c>
      <c r="G1906" s="1" t="s">
        <v>7323</v>
      </c>
      <c r="H1906" s="1" t="s">
        <v>78</v>
      </c>
      <c r="I1906" s="1" t="s">
        <v>1125</v>
      </c>
      <c r="J1906" t="s">
        <v>7308</v>
      </c>
      <c r="K1906" t="s">
        <v>7337</v>
      </c>
      <c r="L1906" t="s">
        <v>7327</v>
      </c>
      <c r="M1906" t="s">
        <v>7316</v>
      </c>
      <c r="N1906" t="s">
        <v>7342</v>
      </c>
      <c r="O1906">
        <v>1</v>
      </c>
      <c r="P1906">
        <v>1</v>
      </c>
      <c r="Q1906">
        <v>0</v>
      </c>
      <c r="R1906">
        <v>0</v>
      </c>
      <c r="S1906">
        <v>0</v>
      </c>
      <c r="T1906">
        <v>0</v>
      </c>
      <c r="U1906" s="11">
        <v>10.174475776</v>
      </c>
      <c r="V1906" s="11">
        <v>53.604634511999997</v>
      </c>
    </row>
    <row r="1907" spans="1:22" x14ac:dyDescent="0.35">
      <c r="A1907" s="1" t="s">
        <v>2125</v>
      </c>
      <c r="B1907" s="10">
        <f t="shared" si="58"/>
        <v>45682</v>
      </c>
      <c r="C1907">
        <v>2025</v>
      </c>
      <c r="D1907" t="s">
        <v>7363</v>
      </c>
      <c r="E1907" t="str">
        <f t="shared" si="59"/>
        <v>Sat</v>
      </c>
      <c r="F1907" s="9">
        <v>22</v>
      </c>
      <c r="G1907" s="1" t="s">
        <v>7321</v>
      </c>
      <c r="H1907" s="1" t="s">
        <v>58</v>
      </c>
      <c r="I1907" s="1" t="s">
        <v>75</v>
      </c>
      <c r="J1907" t="s">
        <v>7308</v>
      </c>
      <c r="K1907" t="s">
        <v>7338</v>
      </c>
      <c r="L1907" t="s">
        <v>7332</v>
      </c>
      <c r="M1907" t="s">
        <v>7318</v>
      </c>
      <c r="N1907" t="s">
        <v>7343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1</v>
      </c>
      <c r="U1907" s="11">
        <v>9.9427512420000408</v>
      </c>
      <c r="V1907" s="11">
        <v>53.576824526000003</v>
      </c>
    </row>
    <row r="1908" spans="1:22" x14ac:dyDescent="0.35">
      <c r="A1908" s="1" t="s">
        <v>2126</v>
      </c>
      <c r="B1908" s="10">
        <f t="shared" si="58"/>
        <v>45728</v>
      </c>
      <c r="C1908">
        <v>2025</v>
      </c>
      <c r="D1908" t="s">
        <v>7364</v>
      </c>
      <c r="E1908" t="str">
        <f t="shared" si="59"/>
        <v>Wed</v>
      </c>
      <c r="F1908" s="9">
        <v>7</v>
      </c>
      <c r="G1908" s="1" t="s">
        <v>7319</v>
      </c>
      <c r="H1908" s="1" t="s">
        <v>69</v>
      </c>
      <c r="I1908" s="1" t="s">
        <v>1131</v>
      </c>
      <c r="J1908" t="s">
        <v>7308</v>
      </c>
      <c r="K1908" t="s">
        <v>7334</v>
      </c>
      <c r="L1908" t="s">
        <v>7331</v>
      </c>
      <c r="M1908" t="s">
        <v>7316</v>
      </c>
      <c r="N1908" t="s">
        <v>7343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0</v>
      </c>
      <c r="U1908" s="11">
        <v>10.015765624</v>
      </c>
      <c r="V1908" s="11">
        <v>53.555119130000001</v>
      </c>
    </row>
    <row r="1909" spans="1:22" x14ac:dyDescent="0.35">
      <c r="A1909" s="1" t="s">
        <v>2127</v>
      </c>
      <c r="B1909" s="10">
        <f t="shared" si="58"/>
        <v>45726</v>
      </c>
      <c r="C1909">
        <v>2025</v>
      </c>
      <c r="D1909" t="s">
        <v>7364</v>
      </c>
      <c r="E1909" t="str">
        <f t="shared" si="59"/>
        <v>Mon</v>
      </c>
      <c r="F1909" s="9">
        <v>17</v>
      </c>
      <c r="G1909" s="1" t="s">
        <v>7322</v>
      </c>
      <c r="H1909" s="1" t="s">
        <v>69</v>
      </c>
      <c r="I1909" s="1" t="s">
        <v>1165</v>
      </c>
      <c r="J1909" t="s">
        <v>7308</v>
      </c>
      <c r="K1909" t="s">
        <v>7334</v>
      </c>
      <c r="L1909" t="s">
        <v>7331</v>
      </c>
      <c r="M1909" t="s">
        <v>7316</v>
      </c>
      <c r="N1909" t="s">
        <v>7342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 s="11">
        <v>10.027547274</v>
      </c>
      <c r="V1909" s="11">
        <v>53.606282593000003</v>
      </c>
    </row>
    <row r="1910" spans="1:22" x14ac:dyDescent="0.35">
      <c r="A1910" s="1" t="s">
        <v>2128</v>
      </c>
      <c r="B1910" s="10">
        <f t="shared" si="58"/>
        <v>45659</v>
      </c>
      <c r="C1910">
        <v>2025</v>
      </c>
      <c r="D1910" t="s">
        <v>7363</v>
      </c>
      <c r="E1910" t="str">
        <f t="shared" si="59"/>
        <v>Thu</v>
      </c>
      <c r="F1910" s="9">
        <v>19</v>
      </c>
      <c r="G1910" s="1" t="s">
        <v>7323</v>
      </c>
      <c r="H1910" s="1" t="s">
        <v>58</v>
      </c>
      <c r="I1910" s="1" t="s">
        <v>1203</v>
      </c>
      <c r="J1910" t="s">
        <v>7307</v>
      </c>
      <c r="K1910" t="s">
        <v>7337</v>
      </c>
      <c r="L1910" t="s">
        <v>7328</v>
      </c>
      <c r="M1910" t="s">
        <v>7318</v>
      </c>
      <c r="N1910" t="s">
        <v>7343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 s="11">
        <v>10.055310883000001</v>
      </c>
      <c r="V1910" s="11">
        <v>53.573208117999997</v>
      </c>
    </row>
    <row r="1911" spans="1:22" x14ac:dyDescent="0.35">
      <c r="A1911" s="1" t="s">
        <v>2129</v>
      </c>
      <c r="B1911" s="10">
        <f t="shared" si="58"/>
        <v>45660</v>
      </c>
      <c r="C1911">
        <v>2025</v>
      </c>
      <c r="D1911" t="s">
        <v>7363</v>
      </c>
      <c r="E1911" t="str">
        <f t="shared" si="59"/>
        <v>Fri</v>
      </c>
      <c r="F1911" s="9">
        <v>11</v>
      </c>
      <c r="G1911" s="1" t="s">
        <v>7319</v>
      </c>
      <c r="H1911" s="1" t="s">
        <v>66</v>
      </c>
      <c r="I1911" s="1" t="s">
        <v>67</v>
      </c>
      <c r="J1911" t="s">
        <v>7308</v>
      </c>
      <c r="K1911" t="s">
        <v>7337</v>
      </c>
      <c r="L1911" t="s">
        <v>7327</v>
      </c>
      <c r="M1911" t="s">
        <v>7316</v>
      </c>
      <c r="N1911" t="s">
        <v>7343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 s="11">
        <v>10.122758315</v>
      </c>
      <c r="V1911" s="11">
        <v>53.531259364</v>
      </c>
    </row>
    <row r="1912" spans="1:22" x14ac:dyDescent="0.35">
      <c r="A1912" s="1" t="s">
        <v>2130</v>
      </c>
      <c r="B1912" s="10">
        <f t="shared" si="58"/>
        <v>45708</v>
      </c>
      <c r="C1912">
        <v>2025</v>
      </c>
      <c r="D1912" t="s">
        <v>7362</v>
      </c>
      <c r="E1912" t="str">
        <f t="shared" si="59"/>
        <v>Thu</v>
      </c>
      <c r="F1912" s="9">
        <v>15</v>
      </c>
      <c r="G1912" s="1" t="s">
        <v>7321</v>
      </c>
      <c r="H1912" s="1" t="s">
        <v>26</v>
      </c>
      <c r="I1912" s="1" t="s">
        <v>1138</v>
      </c>
      <c r="J1912" t="s">
        <v>7308</v>
      </c>
      <c r="K1912" t="s">
        <v>7332</v>
      </c>
      <c r="L1912" t="s">
        <v>7332</v>
      </c>
      <c r="M1912" t="s">
        <v>7316</v>
      </c>
      <c r="N1912" t="s">
        <v>7342</v>
      </c>
      <c r="O1912">
        <v>0</v>
      </c>
      <c r="P1912">
        <v>1</v>
      </c>
      <c r="Q1912">
        <v>0</v>
      </c>
      <c r="R1912">
        <v>1</v>
      </c>
      <c r="S1912">
        <v>0</v>
      </c>
      <c r="T1912">
        <v>0</v>
      </c>
      <c r="U1912" s="11">
        <v>9.9837317920000697</v>
      </c>
      <c r="V1912" s="11">
        <v>53.564725435</v>
      </c>
    </row>
    <row r="1913" spans="1:22" x14ac:dyDescent="0.35">
      <c r="A1913" s="1" t="s">
        <v>2131</v>
      </c>
      <c r="B1913" s="10">
        <f t="shared" si="58"/>
        <v>45723</v>
      </c>
      <c r="C1913">
        <v>2025</v>
      </c>
      <c r="D1913" t="s">
        <v>7364</v>
      </c>
      <c r="E1913" t="str">
        <f t="shared" si="59"/>
        <v>Fri</v>
      </c>
      <c r="F1913" s="9">
        <v>15</v>
      </c>
      <c r="G1913" s="1" t="s">
        <v>7325</v>
      </c>
      <c r="H1913" s="1" t="s">
        <v>58</v>
      </c>
      <c r="I1913" s="1" t="s">
        <v>225</v>
      </c>
      <c r="J1913" t="s">
        <v>7308</v>
      </c>
      <c r="K1913" t="s">
        <v>7332</v>
      </c>
      <c r="L1913" t="s">
        <v>7332</v>
      </c>
      <c r="M1913" t="s">
        <v>7316</v>
      </c>
      <c r="N1913" t="s">
        <v>7342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 s="11">
        <v>9.9781544850000596</v>
      </c>
      <c r="V1913" s="11">
        <v>53.456265393999999</v>
      </c>
    </row>
    <row r="1914" spans="1:22" x14ac:dyDescent="0.35">
      <c r="A1914" s="1" t="s">
        <v>2132</v>
      </c>
      <c r="B1914" s="10">
        <f t="shared" si="58"/>
        <v>45661</v>
      </c>
      <c r="C1914">
        <v>2025</v>
      </c>
      <c r="D1914" t="s">
        <v>7363</v>
      </c>
      <c r="E1914" t="str">
        <f t="shared" si="59"/>
        <v>Sat</v>
      </c>
      <c r="F1914" s="9">
        <v>20</v>
      </c>
      <c r="G1914" s="1" t="s">
        <v>7319</v>
      </c>
      <c r="H1914" s="1" t="s">
        <v>69</v>
      </c>
      <c r="I1914" s="1" t="s">
        <v>1131</v>
      </c>
      <c r="J1914" t="s">
        <v>7308</v>
      </c>
      <c r="K1914" t="s">
        <v>7337</v>
      </c>
      <c r="L1914" t="s">
        <v>7327</v>
      </c>
      <c r="M1914" t="s">
        <v>7318</v>
      </c>
      <c r="N1914" t="s">
        <v>7342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 s="11">
        <v>10.003952771</v>
      </c>
      <c r="V1914" s="11">
        <v>53.554035095000003</v>
      </c>
    </row>
    <row r="1915" spans="1:22" x14ac:dyDescent="0.35">
      <c r="A1915" s="1" t="s">
        <v>2133</v>
      </c>
      <c r="B1915" s="10">
        <f t="shared" si="58"/>
        <v>45696</v>
      </c>
      <c r="C1915">
        <v>2025</v>
      </c>
      <c r="D1915" t="s">
        <v>7362</v>
      </c>
      <c r="E1915" t="str">
        <f t="shared" si="59"/>
        <v>Sat</v>
      </c>
      <c r="F1915" s="9">
        <v>16</v>
      </c>
      <c r="G1915" s="1" t="s">
        <v>7320</v>
      </c>
      <c r="H1915" s="1" t="s">
        <v>39</v>
      </c>
      <c r="I1915" s="1" t="s">
        <v>1214</v>
      </c>
      <c r="J1915" t="s">
        <v>7308</v>
      </c>
      <c r="K1915" t="s">
        <v>7334</v>
      </c>
      <c r="L1915" t="s">
        <v>7331</v>
      </c>
      <c r="M1915" t="s">
        <v>7316</v>
      </c>
      <c r="N1915" t="s">
        <v>7342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 s="11">
        <v>9.8784924550000692</v>
      </c>
      <c r="V1915" s="11">
        <v>53.586215152999998</v>
      </c>
    </row>
    <row r="1916" spans="1:22" x14ac:dyDescent="0.35">
      <c r="A1916" s="1" t="s">
        <v>2134</v>
      </c>
      <c r="B1916" s="10">
        <f t="shared" si="58"/>
        <v>45729</v>
      </c>
      <c r="C1916">
        <v>2025</v>
      </c>
      <c r="D1916" t="s">
        <v>7364</v>
      </c>
      <c r="E1916" t="str">
        <f t="shared" si="59"/>
        <v>Thu</v>
      </c>
      <c r="F1916" s="9">
        <v>20</v>
      </c>
      <c r="G1916" s="1" t="s">
        <v>7325</v>
      </c>
      <c r="H1916" s="1" t="s">
        <v>28</v>
      </c>
      <c r="I1916" s="1" t="s">
        <v>1626</v>
      </c>
      <c r="J1916" t="s">
        <v>7308</v>
      </c>
      <c r="K1916" t="s">
        <v>7334</v>
      </c>
      <c r="L1916" t="s">
        <v>7331</v>
      </c>
      <c r="M1916" t="s">
        <v>7318</v>
      </c>
      <c r="N1916" t="s">
        <v>7342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 s="11">
        <v>9.7838740840000398</v>
      </c>
      <c r="V1916" s="11">
        <v>53.517355932999997</v>
      </c>
    </row>
    <row r="1917" spans="1:22" x14ac:dyDescent="0.35">
      <c r="A1917" s="1" t="s">
        <v>2135</v>
      </c>
      <c r="B1917" s="10">
        <f t="shared" si="58"/>
        <v>45660</v>
      </c>
      <c r="C1917">
        <v>2025</v>
      </c>
      <c r="D1917" t="s">
        <v>7363</v>
      </c>
      <c r="E1917" t="str">
        <f t="shared" si="59"/>
        <v>Fri</v>
      </c>
      <c r="F1917" s="9">
        <v>11</v>
      </c>
      <c r="G1917" s="1" t="s">
        <v>7319</v>
      </c>
      <c r="H1917" s="1" t="s">
        <v>46</v>
      </c>
      <c r="I1917" s="1" t="s">
        <v>923</v>
      </c>
      <c r="J1917" t="s">
        <v>7308</v>
      </c>
      <c r="K1917" t="s">
        <v>7334</v>
      </c>
      <c r="L1917" t="s">
        <v>7331</v>
      </c>
      <c r="M1917" t="s">
        <v>7316</v>
      </c>
      <c r="N1917" t="s">
        <v>7343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 s="11">
        <v>10.087365066</v>
      </c>
      <c r="V1917" s="11">
        <v>53.546222929000002</v>
      </c>
    </row>
    <row r="1918" spans="1:22" x14ac:dyDescent="0.35">
      <c r="A1918" s="1" t="s">
        <v>2136</v>
      </c>
      <c r="B1918" s="10">
        <f t="shared" si="58"/>
        <v>45661</v>
      </c>
      <c r="C1918">
        <v>2025</v>
      </c>
      <c r="D1918" t="s">
        <v>7363</v>
      </c>
      <c r="E1918" t="str">
        <f t="shared" si="59"/>
        <v>Sat</v>
      </c>
      <c r="F1918" s="9">
        <v>2</v>
      </c>
      <c r="G1918" s="1" t="s">
        <v>7323</v>
      </c>
      <c r="H1918" s="1" t="s">
        <v>58</v>
      </c>
      <c r="I1918" s="1" t="s">
        <v>1682</v>
      </c>
      <c r="J1918" t="s">
        <v>7308</v>
      </c>
      <c r="K1918" t="s">
        <v>7334</v>
      </c>
      <c r="L1918" t="s">
        <v>7331</v>
      </c>
      <c r="M1918" t="s">
        <v>7318</v>
      </c>
      <c r="N1918" t="s">
        <v>7344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 s="11">
        <v>10.050110548999999</v>
      </c>
      <c r="V1918" s="11">
        <v>53.573216541999997</v>
      </c>
    </row>
    <row r="1919" spans="1:22" x14ac:dyDescent="0.35">
      <c r="A1919" s="1" t="s">
        <v>2137</v>
      </c>
      <c r="B1919" s="10">
        <f t="shared" si="58"/>
        <v>45697</v>
      </c>
      <c r="C1919">
        <v>2025</v>
      </c>
      <c r="D1919" t="s">
        <v>7362</v>
      </c>
      <c r="E1919" t="str">
        <f t="shared" si="59"/>
        <v>Sun</v>
      </c>
      <c r="F1919" s="9">
        <v>11</v>
      </c>
      <c r="G1919" s="1" t="s">
        <v>7320</v>
      </c>
      <c r="H1919" s="1" t="s">
        <v>50</v>
      </c>
      <c r="I1919" s="1" t="s">
        <v>327</v>
      </c>
      <c r="J1919" t="s">
        <v>7308</v>
      </c>
      <c r="K1919" t="s">
        <v>7337</v>
      </c>
      <c r="L1919" t="s">
        <v>7328</v>
      </c>
      <c r="M1919" t="s">
        <v>7316</v>
      </c>
      <c r="N1919" t="s">
        <v>7342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1</v>
      </c>
      <c r="U1919" s="11">
        <v>9.9328085960000205</v>
      </c>
      <c r="V1919" s="11">
        <v>53.547943775999997</v>
      </c>
    </row>
    <row r="1920" spans="1:22" x14ac:dyDescent="0.35">
      <c r="A1920" s="1" t="s">
        <v>2138</v>
      </c>
      <c r="B1920" s="10">
        <f t="shared" si="58"/>
        <v>45722</v>
      </c>
      <c r="C1920">
        <v>2025</v>
      </c>
      <c r="D1920" t="s">
        <v>7364</v>
      </c>
      <c r="E1920" t="str">
        <f t="shared" si="59"/>
        <v>Thu</v>
      </c>
      <c r="F1920" s="9">
        <v>17</v>
      </c>
      <c r="G1920" s="1" t="s">
        <v>7321</v>
      </c>
      <c r="H1920" s="1" t="s">
        <v>26</v>
      </c>
      <c r="I1920" s="1" t="s">
        <v>1138</v>
      </c>
      <c r="J1920" t="s">
        <v>7308</v>
      </c>
      <c r="K1920" t="s">
        <v>7337</v>
      </c>
      <c r="L1920" t="s">
        <v>7327</v>
      </c>
      <c r="M1920" t="s">
        <v>7316</v>
      </c>
      <c r="N1920" t="s">
        <v>7342</v>
      </c>
      <c r="O1920">
        <v>1</v>
      </c>
      <c r="P1920">
        <v>1</v>
      </c>
      <c r="Q1920">
        <v>0</v>
      </c>
      <c r="R1920">
        <v>0</v>
      </c>
      <c r="S1920">
        <v>0</v>
      </c>
      <c r="T1920">
        <v>0</v>
      </c>
      <c r="U1920" s="11">
        <v>9.9959146390000306</v>
      </c>
      <c r="V1920" s="11">
        <v>53.566889545000002</v>
      </c>
    </row>
    <row r="1921" spans="1:22" x14ac:dyDescent="0.35">
      <c r="A1921" s="1" t="s">
        <v>2139</v>
      </c>
      <c r="B1921" s="10">
        <f t="shared" si="58"/>
        <v>45699</v>
      </c>
      <c r="C1921">
        <v>2025</v>
      </c>
      <c r="D1921" t="s">
        <v>7362</v>
      </c>
      <c r="E1921" t="str">
        <f t="shared" si="59"/>
        <v>Tue</v>
      </c>
      <c r="F1921" s="9">
        <v>17</v>
      </c>
      <c r="G1921" s="1" t="s">
        <v>7321</v>
      </c>
      <c r="H1921" s="1" t="s">
        <v>72</v>
      </c>
      <c r="I1921" s="1" t="s">
        <v>1267</v>
      </c>
      <c r="J1921" t="s">
        <v>7308</v>
      </c>
      <c r="K1921" t="s">
        <v>7335</v>
      </c>
      <c r="L1921" t="s">
        <v>7331</v>
      </c>
      <c r="M1921" t="s">
        <v>7316</v>
      </c>
      <c r="N1921" t="s">
        <v>7342</v>
      </c>
      <c r="O1921">
        <v>1</v>
      </c>
      <c r="P1921">
        <v>1</v>
      </c>
      <c r="Q1921">
        <v>0</v>
      </c>
      <c r="R1921">
        <v>0</v>
      </c>
      <c r="S1921">
        <v>0</v>
      </c>
      <c r="T1921">
        <v>0</v>
      </c>
      <c r="U1921" s="11">
        <v>9.9795281400000704</v>
      </c>
      <c r="V1921" s="11">
        <v>53.572499825999998</v>
      </c>
    </row>
    <row r="1922" spans="1:22" x14ac:dyDescent="0.35">
      <c r="A1922" s="1" t="s">
        <v>2140</v>
      </c>
      <c r="B1922" s="10">
        <f t="shared" ref="B1922:B1985" si="60">DATE(2000+MID(A1922,3,2),MID(A1922,5,2),MID(A1922,7,2))</f>
        <v>45682</v>
      </c>
      <c r="C1922">
        <v>2025</v>
      </c>
      <c r="D1922" t="s">
        <v>7363</v>
      </c>
      <c r="E1922" t="str">
        <f t="shared" ref="E1922:E1985" si="61">TEXT(B1922,"ddd")</f>
        <v>Sat</v>
      </c>
      <c r="F1922" s="9">
        <v>11</v>
      </c>
      <c r="G1922" s="1" t="s">
        <v>7322</v>
      </c>
      <c r="H1922" s="1" t="s">
        <v>63</v>
      </c>
      <c r="I1922" s="1" t="s">
        <v>430</v>
      </c>
      <c r="J1922" t="s">
        <v>7308</v>
      </c>
      <c r="K1922" t="s">
        <v>7335</v>
      </c>
      <c r="L1922" t="s">
        <v>7332</v>
      </c>
      <c r="M1922" t="s">
        <v>7316</v>
      </c>
      <c r="N1922" t="s">
        <v>7343</v>
      </c>
      <c r="O1922">
        <v>0</v>
      </c>
      <c r="P1922">
        <v>1</v>
      </c>
      <c r="Q1922">
        <v>0</v>
      </c>
      <c r="R1922">
        <v>1</v>
      </c>
      <c r="S1922">
        <v>0</v>
      </c>
      <c r="T1922">
        <v>0</v>
      </c>
      <c r="U1922" s="11">
        <v>10.017725222999999</v>
      </c>
      <c r="V1922" s="11">
        <v>53.561407598999999</v>
      </c>
    </row>
    <row r="1923" spans="1:22" x14ac:dyDescent="0.35">
      <c r="A1923" s="1" t="s">
        <v>2141</v>
      </c>
      <c r="B1923" s="10">
        <f t="shared" si="60"/>
        <v>45694</v>
      </c>
      <c r="C1923">
        <v>2025</v>
      </c>
      <c r="D1923" t="s">
        <v>7362</v>
      </c>
      <c r="E1923" t="str">
        <f t="shared" si="61"/>
        <v>Thu</v>
      </c>
      <c r="F1923" s="9">
        <v>18</v>
      </c>
      <c r="G1923" s="1" t="s">
        <v>7320</v>
      </c>
      <c r="H1923" s="1" t="s">
        <v>32</v>
      </c>
      <c r="I1923" s="1" t="s">
        <v>43</v>
      </c>
      <c r="J1923" t="s">
        <v>7308</v>
      </c>
      <c r="K1923" t="s">
        <v>7337</v>
      </c>
      <c r="L1923" t="s">
        <v>7328</v>
      </c>
      <c r="M1923" t="s">
        <v>7318</v>
      </c>
      <c r="N1923" t="s">
        <v>7342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 s="11">
        <v>9.8463823400000408</v>
      </c>
      <c r="V1923" s="11">
        <v>53.563620573000001</v>
      </c>
    </row>
    <row r="1924" spans="1:22" x14ac:dyDescent="0.35">
      <c r="A1924" s="1" t="s">
        <v>2142</v>
      </c>
      <c r="B1924" s="10">
        <f t="shared" si="60"/>
        <v>45726</v>
      </c>
      <c r="C1924">
        <v>2025</v>
      </c>
      <c r="D1924" t="s">
        <v>7364</v>
      </c>
      <c r="E1924" t="str">
        <f t="shared" si="61"/>
        <v>Mon</v>
      </c>
      <c r="F1924" s="9">
        <v>16</v>
      </c>
      <c r="G1924" s="1" t="s">
        <v>7320</v>
      </c>
      <c r="H1924" s="1" t="s">
        <v>72</v>
      </c>
      <c r="I1924" s="1" t="s">
        <v>1127</v>
      </c>
      <c r="J1924" t="s">
        <v>7308</v>
      </c>
      <c r="K1924" t="s">
        <v>7335</v>
      </c>
      <c r="L1924" t="s">
        <v>7331</v>
      </c>
      <c r="M1924" t="s">
        <v>7316</v>
      </c>
      <c r="N1924" t="s">
        <v>7342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1</v>
      </c>
      <c r="U1924" s="11">
        <v>9.9490806350000298</v>
      </c>
      <c r="V1924" s="11">
        <v>53.558644491999999</v>
      </c>
    </row>
    <row r="1925" spans="1:22" x14ac:dyDescent="0.35">
      <c r="A1925" s="1" t="s">
        <v>2143</v>
      </c>
      <c r="B1925" s="10">
        <f t="shared" si="60"/>
        <v>45664</v>
      </c>
      <c r="C1925">
        <v>2025</v>
      </c>
      <c r="D1925" t="s">
        <v>7363</v>
      </c>
      <c r="E1925" t="str">
        <f t="shared" si="61"/>
        <v>Tue</v>
      </c>
      <c r="F1925" s="9">
        <v>8</v>
      </c>
      <c r="G1925" s="1" t="s">
        <v>7322</v>
      </c>
      <c r="H1925" s="1" t="s">
        <v>53</v>
      </c>
      <c r="I1925" s="1" t="s">
        <v>54</v>
      </c>
      <c r="J1925" t="s">
        <v>7308</v>
      </c>
      <c r="K1925" t="s">
        <v>7336</v>
      </c>
      <c r="L1925" t="s">
        <v>7327</v>
      </c>
      <c r="M1925" t="s">
        <v>7316</v>
      </c>
      <c r="N1925" t="s">
        <v>7342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 s="11">
        <v>10.016569580000001</v>
      </c>
      <c r="V1925" s="11">
        <v>53.570979207000001</v>
      </c>
    </row>
    <row r="1926" spans="1:22" x14ac:dyDescent="0.35">
      <c r="A1926" s="1" t="s">
        <v>2144</v>
      </c>
      <c r="B1926" s="10">
        <f t="shared" si="60"/>
        <v>45740</v>
      </c>
      <c r="C1926">
        <v>2025</v>
      </c>
      <c r="D1926" t="s">
        <v>7364</v>
      </c>
      <c r="E1926" t="str">
        <f t="shared" si="61"/>
        <v>Mon</v>
      </c>
      <c r="F1926" s="9">
        <v>15</v>
      </c>
      <c r="G1926" s="1" t="s">
        <v>7322</v>
      </c>
      <c r="H1926" s="1" t="s">
        <v>36</v>
      </c>
      <c r="I1926" s="1" t="s">
        <v>1301</v>
      </c>
      <c r="J1926" t="s">
        <v>7308</v>
      </c>
      <c r="K1926" t="s">
        <v>7333</v>
      </c>
      <c r="L1926" t="s">
        <v>7330</v>
      </c>
      <c r="M1926" t="s">
        <v>7316</v>
      </c>
      <c r="N1926" t="s">
        <v>7342</v>
      </c>
      <c r="O1926">
        <v>0</v>
      </c>
      <c r="P1926">
        <v>1</v>
      </c>
      <c r="Q1926">
        <v>0</v>
      </c>
      <c r="R1926">
        <v>1</v>
      </c>
      <c r="S1926">
        <v>0</v>
      </c>
      <c r="T1926">
        <v>0</v>
      </c>
      <c r="U1926" s="11">
        <v>10.053688468000001</v>
      </c>
      <c r="V1926" s="11">
        <v>53.586746583</v>
      </c>
    </row>
    <row r="1927" spans="1:22" x14ac:dyDescent="0.35">
      <c r="A1927" s="1" t="s">
        <v>2145</v>
      </c>
      <c r="B1927" s="10">
        <f t="shared" si="60"/>
        <v>45695</v>
      </c>
      <c r="C1927">
        <v>2025</v>
      </c>
      <c r="D1927" t="s">
        <v>7362</v>
      </c>
      <c r="E1927" t="str">
        <f t="shared" si="61"/>
        <v>Fri</v>
      </c>
      <c r="F1927" s="9">
        <v>19</v>
      </c>
      <c r="G1927" s="1" t="s">
        <v>7322</v>
      </c>
      <c r="H1927" s="1" t="s">
        <v>117</v>
      </c>
      <c r="I1927" s="1" t="s">
        <v>265</v>
      </c>
      <c r="J1927" t="s">
        <v>7308</v>
      </c>
      <c r="K1927" t="s">
        <v>7337</v>
      </c>
      <c r="L1927" t="s">
        <v>7327</v>
      </c>
      <c r="M1927" t="s">
        <v>7318</v>
      </c>
      <c r="N1927" t="s">
        <v>7343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 s="11">
        <v>10.013268785999999</v>
      </c>
      <c r="V1927" s="11">
        <v>53.639892045000003</v>
      </c>
    </row>
    <row r="1928" spans="1:22" x14ac:dyDescent="0.35">
      <c r="A1928" s="1" t="s">
        <v>2146</v>
      </c>
      <c r="B1928" s="10">
        <f t="shared" si="60"/>
        <v>45731</v>
      </c>
      <c r="C1928">
        <v>2025</v>
      </c>
      <c r="D1928" t="s">
        <v>7364</v>
      </c>
      <c r="E1928" t="str">
        <f t="shared" si="61"/>
        <v>Sat</v>
      </c>
      <c r="F1928" s="9">
        <v>13</v>
      </c>
      <c r="G1928" s="1" t="s">
        <v>7319</v>
      </c>
      <c r="H1928" s="1" t="s">
        <v>28</v>
      </c>
      <c r="I1928" s="1" t="s">
        <v>231</v>
      </c>
      <c r="J1928" t="s">
        <v>7308</v>
      </c>
      <c r="K1928" t="s">
        <v>7336</v>
      </c>
      <c r="L1928" t="s">
        <v>7331</v>
      </c>
      <c r="M1928" t="s">
        <v>7316</v>
      </c>
      <c r="N1928" t="s">
        <v>7342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0</v>
      </c>
      <c r="U1928" s="11">
        <v>9.9966987330000698</v>
      </c>
      <c r="V1928" s="11">
        <v>53.515747947000001</v>
      </c>
    </row>
    <row r="1929" spans="1:22" x14ac:dyDescent="0.35">
      <c r="A1929" s="1" t="s">
        <v>2147</v>
      </c>
      <c r="B1929" s="10">
        <f t="shared" si="60"/>
        <v>45671</v>
      </c>
      <c r="C1929">
        <v>2025</v>
      </c>
      <c r="D1929" t="s">
        <v>7363</v>
      </c>
      <c r="E1929" t="str">
        <f t="shared" si="61"/>
        <v>Tue</v>
      </c>
      <c r="F1929" s="9">
        <v>15</v>
      </c>
      <c r="G1929" s="1" t="s">
        <v>7319</v>
      </c>
      <c r="H1929" s="1" t="s">
        <v>50</v>
      </c>
      <c r="I1929" s="1" t="s">
        <v>1286</v>
      </c>
      <c r="J1929" t="s">
        <v>7307</v>
      </c>
      <c r="K1929" t="s">
        <v>7332</v>
      </c>
      <c r="L1929" t="s">
        <v>7326</v>
      </c>
      <c r="M1929" t="s">
        <v>7316</v>
      </c>
      <c r="N1929" t="s">
        <v>7343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 s="11">
        <v>9.9762538190000196</v>
      </c>
      <c r="V1929" s="11">
        <v>53.562782349000003</v>
      </c>
    </row>
    <row r="1930" spans="1:22" x14ac:dyDescent="0.35">
      <c r="A1930" s="1" t="s">
        <v>2148</v>
      </c>
      <c r="B1930" s="10">
        <f t="shared" si="60"/>
        <v>45720</v>
      </c>
      <c r="C1930">
        <v>2025</v>
      </c>
      <c r="D1930" t="s">
        <v>7364</v>
      </c>
      <c r="E1930" t="str">
        <f t="shared" si="61"/>
        <v>Tue</v>
      </c>
      <c r="F1930" s="9">
        <v>12</v>
      </c>
      <c r="G1930" s="1" t="s">
        <v>7319</v>
      </c>
      <c r="H1930" s="1" t="s">
        <v>1618</v>
      </c>
      <c r="I1930" s="1" t="s">
        <v>1619</v>
      </c>
      <c r="J1930" t="s">
        <v>7308</v>
      </c>
      <c r="K1930" t="s">
        <v>7333</v>
      </c>
      <c r="L1930" t="s">
        <v>7330</v>
      </c>
      <c r="M1930" t="s">
        <v>7316</v>
      </c>
      <c r="N1930" t="s">
        <v>7342</v>
      </c>
      <c r="O1930">
        <v>1</v>
      </c>
      <c r="P1930">
        <v>1</v>
      </c>
      <c r="Q1930">
        <v>0</v>
      </c>
      <c r="R1930">
        <v>0</v>
      </c>
      <c r="S1930">
        <v>0</v>
      </c>
      <c r="T1930">
        <v>0</v>
      </c>
      <c r="U1930" s="11">
        <v>9.8651654330000706</v>
      </c>
      <c r="V1930" s="11">
        <v>53.533966538999998</v>
      </c>
    </row>
    <row r="1931" spans="1:22" x14ac:dyDescent="0.35">
      <c r="A1931" s="1" t="s">
        <v>2149</v>
      </c>
      <c r="B1931" s="10">
        <f t="shared" si="60"/>
        <v>45665</v>
      </c>
      <c r="C1931">
        <v>2025</v>
      </c>
      <c r="D1931" t="s">
        <v>7363</v>
      </c>
      <c r="E1931" t="str">
        <f t="shared" si="61"/>
        <v>Wed</v>
      </c>
      <c r="F1931" s="9">
        <v>21</v>
      </c>
      <c r="G1931" s="1" t="s">
        <v>7319</v>
      </c>
      <c r="H1931" s="1" t="s">
        <v>69</v>
      </c>
      <c r="I1931" s="1" t="s">
        <v>1131</v>
      </c>
      <c r="J1931" t="s">
        <v>7308</v>
      </c>
      <c r="K1931" t="s">
        <v>7332</v>
      </c>
      <c r="L1931" t="s">
        <v>7330</v>
      </c>
      <c r="M1931" t="s">
        <v>7318</v>
      </c>
      <c r="N1931" t="s">
        <v>7342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0</v>
      </c>
      <c r="U1931" s="11">
        <v>10.010796017000001</v>
      </c>
      <c r="V1931" s="11">
        <v>53.557082213000001</v>
      </c>
    </row>
    <row r="1932" spans="1:22" x14ac:dyDescent="0.35">
      <c r="A1932" s="1" t="s">
        <v>2150</v>
      </c>
      <c r="B1932" s="10">
        <f t="shared" si="60"/>
        <v>45668</v>
      </c>
      <c r="C1932">
        <v>2025</v>
      </c>
      <c r="D1932" t="s">
        <v>7363</v>
      </c>
      <c r="E1932" t="str">
        <f t="shared" si="61"/>
        <v>Sat</v>
      </c>
      <c r="F1932" s="9">
        <v>20</v>
      </c>
      <c r="G1932" s="1" t="s">
        <v>7322</v>
      </c>
      <c r="H1932" s="1" t="s">
        <v>69</v>
      </c>
      <c r="I1932" s="1" t="s">
        <v>1165</v>
      </c>
      <c r="J1932" t="s">
        <v>7308</v>
      </c>
      <c r="K1932" t="s">
        <v>7338</v>
      </c>
      <c r="L1932" t="s">
        <v>7327</v>
      </c>
      <c r="M1932" t="s">
        <v>7318</v>
      </c>
      <c r="N1932" t="s">
        <v>7342</v>
      </c>
      <c r="O1932">
        <v>0</v>
      </c>
      <c r="P1932">
        <v>1</v>
      </c>
      <c r="Q1932">
        <v>1</v>
      </c>
      <c r="R1932">
        <v>0</v>
      </c>
      <c r="S1932">
        <v>0</v>
      </c>
      <c r="T1932">
        <v>0</v>
      </c>
      <c r="U1932" s="11">
        <v>9.9969053240000605</v>
      </c>
      <c r="V1932" s="11">
        <v>53.598359588000001</v>
      </c>
    </row>
    <row r="1933" spans="1:22" x14ac:dyDescent="0.35">
      <c r="A1933" s="1" t="s">
        <v>2151</v>
      </c>
      <c r="B1933" s="10">
        <f t="shared" si="60"/>
        <v>45681</v>
      </c>
      <c r="C1933">
        <v>2025</v>
      </c>
      <c r="D1933" t="s">
        <v>7363</v>
      </c>
      <c r="E1933" t="str">
        <f t="shared" si="61"/>
        <v>Fri</v>
      </c>
      <c r="F1933" s="9">
        <v>9</v>
      </c>
      <c r="G1933" s="1" t="s">
        <v>7320</v>
      </c>
      <c r="H1933" s="1" t="s">
        <v>39</v>
      </c>
      <c r="I1933" s="1" t="s">
        <v>1214</v>
      </c>
      <c r="J1933" t="s">
        <v>7308</v>
      </c>
      <c r="K1933" t="s">
        <v>7332</v>
      </c>
      <c r="L1933" t="s">
        <v>7330</v>
      </c>
      <c r="M1933" t="s">
        <v>7316</v>
      </c>
      <c r="N1933" t="s">
        <v>7342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 s="11">
        <v>9.8526917590000291</v>
      </c>
      <c r="V1933" s="11">
        <v>53.591426749</v>
      </c>
    </row>
    <row r="1934" spans="1:22" x14ac:dyDescent="0.35">
      <c r="A1934" s="1" t="s">
        <v>2152</v>
      </c>
      <c r="B1934" s="10">
        <f t="shared" si="60"/>
        <v>45715</v>
      </c>
      <c r="C1934">
        <v>2025</v>
      </c>
      <c r="D1934" t="s">
        <v>7362</v>
      </c>
      <c r="E1934" t="str">
        <f t="shared" si="61"/>
        <v>Thu</v>
      </c>
      <c r="F1934" s="9">
        <v>14</v>
      </c>
      <c r="G1934" s="1" t="s">
        <v>7320</v>
      </c>
      <c r="H1934" s="1" t="s">
        <v>87</v>
      </c>
      <c r="I1934" s="1" t="s">
        <v>382</v>
      </c>
      <c r="J1934" t="s">
        <v>7308</v>
      </c>
      <c r="K1934" t="s">
        <v>7337</v>
      </c>
      <c r="L1934" t="s">
        <v>7327</v>
      </c>
      <c r="M1934" t="s">
        <v>7316</v>
      </c>
      <c r="N1934" t="s">
        <v>7342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 s="11">
        <v>9.7708019860000306</v>
      </c>
      <c r="V1934" s="11">
        <v>53.57814501</v>
      </c>
    </row>
    <row r="1935" spans="1:22" x14ac:dyDescent="0.35">
      <c r="A1935" s="1" t="s">
        <v>2153</v>
      </c>
      <c r="B1935" s="10">
        <f t="shared" si="60"/>
        <v>45700</v>
      </c>
      <c r="C1935">
        <v>2025</v>
      </c>
      <c r="D1935" t="s">
        <v>7362</v>
      </c>
      <c r="E1935" t="str">
        <f t="shared" si="61"/>
        <v>Wed</v>
      </c>
      <c r="F1935" s="9">
        <v>14</v>
      </c>
      <c r="G1935" s="1" t="s">
        <v>7319</v>
      </c>
      <c r="H1935" s="1" t="s">
        <v>184</v>
      </c>
      <c r="I1935" s="1" t="s">
        <v>185</v>
      </c>
      <c r="J1935" t="s">
        <v>7307</v>
      </c>
      <c r="K1935" t="s">
        <v>7341</v>
      </c>
      <c r="L1935" t="s">
        <v>7326</v>
      </c>
      <c r="M1935" t="s">
        <v>7316</v>
      </c>
      <c r="N1935" t="s">
        <v>7342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1</v>
      </c>
      <c r="U1935" s="11">
        <v>10.024507935999999</v>
      </c>
      <c r="V1935" s="11">
        <v>53.530411739999998</v>
      </c>
    </row>
    <row r="1936" spans="1:22" x14ac:dyDescent="0.35">
      <c r="A1936" s="1" t="s">
        <v>2154</v>
      </c>
      <c r="B1936" s="10">
        <f t="shared" si="60"/>
        <v>45682</v>
      </c>
      <c r="C1936">
        <v>2025</v>
      </c>
      <c r="D1936" t="s">
        <v>7363</v>
      </c>
      <c r="E1936" t="str">
        <f t="shared" si="61"/>
        <v>Sat</v>
      </c>
      <c r="F1936" s="9">
        <v>15</v>
      </c>
      <c r="G1936" s="1" t="s">
        <v>7319</v>
      </c>
      <c r="H1936" s="1" t="s">
        <v>66</v>
      </c>
      <c r="I1936" s="1" t="s">
        <v>67</v>
      </c>
      <c r="J1936" t="s">
        <v>7308</v>
      </c>
      <c r="K1936" t="s">
        <v>7338</v>
      </c>
      <c r="L1936" t="s">
        <v>7329</v>
      </c>
      <c r="M1936" t="s">
        <v>7316</v>
      </c>
      <c r="N1936" t="s">
        <v>7343</v>
      </c>
      <c r="O1936">
        <v>0</v>
      </c>
      <c r="P1936">
        <v>1</v>
      </c>
      <c r="Q1936">
        <v>1</v>
      </c>
      <c r="R1936">
        <v>0</v>
      </c>
      <c r="S1936">
        <v>0</v>
      </c>
      <c r="T1936">
        <v>0</v>
      </c>
      <c r="U1936" s="11">
        <v>10.139809712</v>
      </c>
      <c r="V1936" s="11">
        <v>53.546719404999997</v>
      </c>
    </row>
    <row r="1937" spans="1:22" x14ac:dyDescent="0.35">
      <c r="A1937" s="1" t="s">
        <v>2155</v>
      </c>
      <c r="B1937" s="10">
        <f t="shared" si="60"/>
        <v>45660</v>
      </c>
      <c r="C1937">
        <v>2025</v>
      </c>
      <c r="D1937" t="s">
        <v>7363</v>
      </c>
      <c r="E1937" t="str">
        <f t="shared" si="61"/>
        <v>Fri</v>
      </c>
      <c r="F1937" s="9">
        <v>16</v>
      </c>
      <c r="G1937" s="1" t="s">
        <v>7323</v>
      </c>
      <c r="H1937" s="1" t="s">
        <v>26</v>
      </c>
      <c r="I1937" s="1" t="s">
        <v>1177</v>
      </c>
      <c r="J1937" t="s">
        <v>7308</v>
      </c>
      <c r="K1937" t="s">
        <v>7334</v>
      </c>
      <c r="L1937" t="s">
        <v>7331</v>
      </c>
      <c r="M1937" t="s">
        <v>7316</v>
      </c>
      <c r="N1937" t="s">
        <v>7343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 s="11">
        <v>10.084870644</v>
      </c>
      <c r="V1937" s="11">
        <v>53.577242896999998</v>
      </c>
    </row>
    <row r="1938" spans="1:22" x14ac:dyDescent="0.35">
      <c r="A1938" s="1" t="s">
        <v>2156</v>
      </c>
      <c r="B1938" s="10">
        <f t="shared" si="60"/>
        <v>45719</v>
      </c>
      <c r="C1938">
        <v>2025</v>
      </c>
      <c r="D1938" t="s">
        <v>7364</v>
      </c>
      <c r="E1938" t="str">
        <f t="shared" si="61"/>
        <v>Mon</v>
      </c>
      <c r="F1938" s="9">
        <v>15</v>
      </c>
      <c r="G1938" s="1" t="s">
        <v>7321</v>
      </c>
      <c r="H1938" s="1" t="s">
        <v>39</v>
      </c>
      <c r="I1938" s="1" t="s">
        <v>40</v>
      </c>
      <c r="J1938" t="s">
        <v>7308</v>
      </c>
      <c r="K1938" t="s">
        <v>7336</v>
      </c>
      <c r="L1938" t="s">
        <v>7331</v>
      </c>
      <c r="M1938" t="s">
        <v>7316</v>
      </c>
      <c r="N1938" t="s">
        <v>7342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 s="11">
        <v>9.8883045540000492</v>
      </c>
      <c r="V1938" s="11">
        <v>53.619111253</v>
      </c>
    </row>
    <row r="1939" spans="1:22" x14ac:dyDescent="0.35">
      <c r="A1939" s="1" t="s">
        <v>2157</v>
      </c>
      <c r="B1939" s="10">
        <f t="shared" si="60"/>
        <v>45658</v>
      </c>
      <c r="C1939">
        <v>2025</v>
      </c>
      <c r="D1939" t="s">
        <v>7363</v>
      </c>
      <c r="E1939" t="str">
        <f t="shared" si="61"/>
        <v>Wed</v>
      </c>
      <c r="F1939" s="9">
        <v>14</v>
      </c>
      <c r="G1939" s="1" t="s">
        <v>7320</v>
      </c>
      <c r="H1939" s="1" t="s">
        <v>46</v>
      </c>
      <c r="I1939" s="1" t="s">
        <v>1161</v>
      </c>
      <c r="J1939" t="s">
        <v>7308</v>
      </c>
      <c r="K1939" t="s">
        <v>7333</v>
      </c>
      <c r="L1939" t="s">
        <v>7332</v>
      </c>
      <c r="M1939" t="s">
        <v>7316</v>
      </c>
      <c r="N1939" t="s">
        <v>7343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 s="11">
        <v>9.8122064120000196</v>
      </c>
      <c r="V1939" s="11">
        <v>53.562726191000003</v>
      </c>
    </row>
    <row r="1940" spans="1:22" x14ac:dyDescent="0.35">
      <c r="A1940" s="1" t="s">
        <v>2158</v>
      </c>
      <c r="B1940" s="10">
        <f t="shared" si="60"/>
        <v>45723</v>
      </c>
      <c r="C1940">
        <v>2025</v>
      </c>
      <c r="D1940" t="s">
        <v>7364</v>
      </c>
      <c r="E1940" t="str">
        <f t="shared" si="61"/>
        <v>Fri</v>
      </c>
      <c r="F1940" s="9">
        <v>18</v>
      </c>
      <c r="G1940" s="1" t="s">
        <v>7321</v>
      </c>
      <c r="H1940" s="1" t="s">
        <v>26</v>
      </c>
      <c r="I1940" s="1" t="s">
        <v>1400</v>
      </c>
      <c r="J1940" t="s">
        <v>7308</v>
      </c>
      <c r="K1940" t="s">
        <v>7332</v>
      </c>
      <c r="L1940" t="s">
        <v>7332</v>
      </c>
      <c r="M1940" t="s">
        <v>7318</v>
      </c>
      <c r="N1940" t="s">
        <v>7342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 s="11">
        <v>9.9784579100000297</v>
      </c>
      <c r="V1940" s="11">
        <v>53.572225355999997</v>
      </c>
    </row>
    <row r="1941" spans="1:22" x14ac:dyDescent="0.35">
      <c r="A1941" s="1" t="s">
        <v>2159</v>
      </c>
      <c r="B1941" s="10">
        <f t="shared" si="60"/>
        <v>45707</v>
      </c>
      <c r="C1941">
        <v>2025</v>
      </c>
      <c r="D1941" t="s">
        <v>7362</v>
      </c>
      <c r="E1941" t="str">
        <f t="shared" si="61"/>
        <v>Wed</v>
      </c>
      <c r="F1941" s="9">
        <v>20</v>
      </c>
      <c r="G1941" s="1" t="s">
        <v>7319</v>
      </c>
      <c r="H1941" s="1" t="s">
        <v>66</v>
      </c>
      <c r="I1941" s="1" t="s">
        <v>67</v>
      </c>
      <c r="J1941" t="s">
        <v>7308</v>
      </c>
      <c r="K1941" t="s">
        <v>7337</v>
      </c>
      <c r="L1941" t="s">
        <v>7328</v>
      </c>
      <c r="M1941" t="s">
        <v>7318</v>
      </c>
      <c r="N1941" t="s">
        <v>7342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 s="11">
        <v>10.133033901999999</v>
      </c>
      <c r="V1941" s="11">
        <v>53.564105521999998</v>
      </c>
    </row>
    <row r="1942" spans="1:22" x14ac:dyDescent="0.35">
      <c r="A1942" s="1" t="s">
        <v>2160</v>
      </c>
      <c r="B1942" s="10">
        <f t="shared" si="60"/>
        <v>45663</v>
      </c>
      <c r="C1942">
        <v>2025</v>
      </c>
      <c r="D1942" t="s">
        <v>7363</v>
      </c>
      <c r="E1942" t="str">
        <f t="shared" si="61"/>
        <v>Mon</v>
      </c>
      <c r="F1942" s="9">
        <v>11</v>
      </c>
      <c r="G1942" s="1" t="s">
        <v>7323</v>
      </c>
      <c r="H1942" s="1" t="s">
        <v>69</v>
      </c>
      <c r="I1942" s="1" t="s">
        <v>1167</v>
      </c>
      <c r="J1942" t="s">
        <v>7308</v>
      </c>
      <c r="K1942" t="s">
        <v>7338</v>
      </c>
      <c r="L1942" t="s">
        <v>7329</v>
      </c>
      <c r="M1942" t="s">
        <v>7316</v>
      </c>
      <c r="N1942" t="s">
        <v>7343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 s="11">
        <v>10.107053609999999</v>
      </c>
      <c r="V1942" s="11">
        <v>53.581190825999997</v>
      </c>
    </row>
    <row r="1943" spans="1:22" x14ac:dyDescent="0.35">
      <c r="A1943" s="1" t="s">
        <v>2161</v>
      </c>
      <c r="B1943" s="10">
        <f t="shared" si="60"/>
        <v>45716</v>
      </c>
      <c r="C1943">
        <v>2025</v>
      </c>
      <c r="D1943" t="s">
        <v>7362</v>
      </c>
      <c r="E1943" t="str">
        <f t="shared" si="61"/>
        <v>Fri</v>
      </c>
      <c r="F1943" s="9">
        <v>12</v>
      </c>
      <c r="G1943" s="1" t="s">
        <v>7319</v>
      </c>
      <c r="H1943" s="1" t="s">
        <v>117</v>
      </c>
      <c r="I1943" s="1" t="s">
        <v>1179</v>
      </c>
      <c r="J1943" t="s">
        <v>7308</v>
      </c>
      <c r="K1943" t="s">
        <v>7334</v>
      </c>
      <c r="L1943" t="s">
        <v>7327</v>
      </c>
      <c r="M1943" t="s">
        <v>7316</v>
      </c>
      <c r="N1943" t="s">
        <v>7343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 s="11">
        <v>10.084024004</v>
      </c>
      <c r="V1943" s="11">
        <v>53.538934988999998</v>
      </c>
    </row>
    <row r="1944" spans="1:22" x14ac:dyDescent="0.35">
      <c r="A1944" s="1" t="s">
        <v>2162</v>
      </c>
      <c r="B1944" s="10">
        <f t="shared" si="60"/>
        <v>45665</v>
      </c>
      <c r="C1944">
        <v>2025</v>
      </c>
      <c r="D1944" t="s">
        <v>7363</v>
      </c>
      <c r="E1944" t="str">
        <f t="shared" si="61"/>
        <v>Wed</v>
      </c>
      <c r="F1944" s="9">
        <v>16</v>
      </c>
      <c r="G1944" s="1" t="s">
        <v>7320</v>
      </c>
      <c r="H1944" s="1" t="s">
        <v>58</v>
      </c>
      <c r="I1944" s="1" t="s">
        <v>1525</v>
      </c>
      <c r="J1944" t="s">
        <v>7308</v>
      </c>
      <c r="K1944" t="s">
        <v>7341</v>
      </c>
      <c r="L1944" t="s">
        <v>7326</v>
      </c>
      <c r="M1944" t="s">
        <v>7317</v>
      </c>
      <c r="N1944" t="s">
        <v>7342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 s="11">
        <v>9.9361783970000399</v>
      </c>
      <c r="V1944" s="11">
        <v>53.546457023999999</v>
      </c>
    </row>
    <row r="1945" spans="1:22" x14ac:dyDescent="0.35">
      <c r="A1945" s="1" t="s">
        <v>2163</v>
      </c>
      <c r="B1945" s="10">
        <f t="shared" si="60"/>
        <v>45703</v>
      </c>
      <c r="C1945">
        <v>2025</v>
      </c>
      <c r="D1945" t="s">
        <v>7362</v>
      </c>
      <c r="E1945" t="str">
        <f t="shared" si="61"/>
        <v>Sat</v>
      </c>
      <c r="F1945" s="9">
        <v>13</v>
      </c>
      <c r="G1945" s="1" t="s">
        <v>7319</v>
      </c>
      <c r="H1945" s="1" t="s">
        <v>46</v>
      </c>
      <c r="I1945" s="1" t="s">
        <v>598</v>
      </c>
      <c r="J1945" t="s">
        <v>7308</v>
      </c>
      <c r="K1945" t="s">
        <v>7335</v>
      </c>
      <c r="L1945" t="s">
        <v>7332</v>
      </c>
      <c r="M1945" t="s">
        <v>7316</v>
      </c>
      <c r="N1945" t="s">
        <v>7342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1</v>
      </c>
      <c r="U1945" s="11">
        <v>10.099964655999999</v>
      </c>
      <c r="V1945" s="11">
        <v>53.553679242000001</v>
      </c>
    </row>
    <row r="1946" spans="1:22" x14ac:dyDescent="0.35">
      <c r="A1946" s="1" t="s">
        <v>2164</v>
      </c>
      <c r="B1946" s="10">
        <f t="shared" si="60"/>
        <v>45715</v>
      </c>
      <c r="C1946">
        <v>2025</v>
      </c>
      <c r="D1946" t="s">
        <v>7362</v>
      </c>
      <c r="E1946" t="str">
        <f t="shared" si="61"/>
        <v>Thu</v>
      </c>
      <c r="F1946" s="9">
        <v>11</v>
      </c>
      <c r="G1946" s="1" t="s">
        <v>7323</v>
      </c>
      <c r="H1946" s="1" t="s">
        <v>58</v>
      </c>
      <c r="I1946" s="1" t="s">
        <v>1145</v>
      </c>
      <c r="J1946" t="s">
        <v>7308</v>
      </c>
      <c r="K1946" t="s">
        <v>7338</v>
      </c>
      <c r="L1946" t="s">
        <v>7329</v>
      </c>
      <c r="M1946" t="s">
        <v>7316</v>
      </c>
      <c r="N1946" t="s">
        <v>7343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1</v>
      </c>
      <c r="U1946" s="11">
        <v>10.043339954</v>
      </c>
      <c r="V1946" s="11">
        <v>53.568434013000001</v>
      </c>
    </row>
    <row r="1947" spans="1:22" x14ac:dyDescent="0.35">
      <c r="A1947" s="1" t="s">
        <v>2165</v>
      </c>
      <c r="B1947" s="10">
        <f t="shared" si="60"/>
        <v>45666</v>
      </c>
      <c r="C1947">
        <v>2025</v>
      </c>
      <c r="D1947" t="s">
        <v>7363</v>
      </c>
      <c r="E1947" t="str">
        <f t="shared" si="61"/>
        <v>Thu</v>
      </c>
      <c r="F1947" s="9">
        <v>18</v>
      </c>
      <c r="G1947" s="1" t="s">
        <v>7322</v>
      </c>
      <c r="H1947" s="1" t="s">
        <v>58</v>
      </c>
      <c r="I1947" s="1" t="s">
        <v>1250</v>
      </c>
      <c r="J1947" t="s">
        <v>7308</v>
      </c>
      <c r="K1947" t="s">
        <v>7337</v>
      </c>
      <c r="L1947" t="s">
        <v>7328</v>
      </c>
      <c r="M1947" t="s">
        <v>7318</v>
      </c>
      <c r="N1947" t="s">
        <v>7342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 s="11">
        <v>9.9799539600000404</v>
      </c>
      <c r="V1947" s="11">
        <v>53.582469920999998</v>
      </c>
    </row>
    <row r="1948" spans="1:22" x14ac:dyDescent="0.35">
      <c r="A1948" s="1" t="s">
        <v>2166</v>
      </c>
      <c r="B1948" s="10">
        <f t="shared" si="60"/>
        <v>45698</v>
      </c>
      <c r="C1948">
        <v>2025</v>
      </c>
      <c r="D1948" t="s">
        <v>7362</v>
      </c>
      <c r="E1948" t="str">
        <f t="shared" si="61"/>
        <v>Mon</v>
      </c>
      <c r="F1948" s="9">
        <v>12</v>
      </c>
      <c r="G1948" s="1" t="s">
        <v>7321</v>
      </c>
      <c r="H1948" s="1" t="s">
        <v>39</v>
      </c>
      <c r="I1948" s="1" t="s">
        <v>40</v>
      </c>
      <c r="J1948" t="s">
        <v>7308</v>
      </c>
      <c r="K1948" t="s">
        <v>7332</v>
      </c>
      <c r="L1948" t="s">
        <v>7332</v>
      </c>
      <c r="M1948" t="s">
        <v>7316</v>
      </c>
      <c r="N1948" t="s">
        <v>7342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</v>
      </c>
      <c r="U1948" s="11">
        <v>9.9045740360000405</v>
      </c>
      <c r="V1948" s="11">
        <v>53.608200482999997</v>
      </c>
    </row>
    <row r="1949" spans="1:22" x14ac:dyDescent="0.35">
      <c r="A1949" s="1" t="s">
        <v>2167</v>
      </c>
      <c r="B1949" s="10">
        <f t="shared" si="60"/>
        <v>45703</v>
      </c>
      <c r="C1949">
        <v>2025</v>
      </c>
      <c r="D1949" t="s">
        <v>7362</v>
      </c>
      <c r="E1949" t="str">
        <f t="shared" si="61"/>
        <v>Sat</v>
      </c>
      <c r="F1949" s="9">
        <v>21</v>
      </c>
      <c r="G1949" s="1" t="s">
        <v>7325</v>
      </c>
      <c r="H1949" s="1" t="s">
        <v>28</v>
      </c>
      <c r="I1949" s="1" t="s">
        <v>1626</v>
      </c>
      <c r="J1949" t="s">
        <v>7308</v>
      </c>
      <c r="K1949" t="s">
        <v>7337</v>
      </c>
      <c r="L1949" t="s">
        <v>7327</v>
      </c>
      <c r="M1949" t="s">
        <v>7318</v>
      </c>
      <c r="N1949" t="s">
        <v>7342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 s="11">
        <v>9.7957421160000404</v>
      </c>
      <c r="V1949" s="11">
        <v>53.514651090000001</v>
      </c>
    </row>
    <row r="1950" spans="1:22" x14ac:dyDescent="0.35">
      <c r="A1950" s="1" t="s">
        <v>2168</v>
      </c>
      <c r="B1950" s="10">
        <f t="shared" si="60"/>
        <v>45720</v>
      </c>
      <c r="C1950">
        <v>2025</v>
      </c>
      <c r="D1950" t="s">
        <v>7364</v>
      </c>
      <c r="E1950" t="str">
        <f t="shared" si="61"/>
        <v>Tue</v>
      </c>
      <c r="F1950" s="9">
        <v>16</v>
      </c>
      <c r="G1950" s="1" t="s">
        <v>7323</v>
      </c>
      <c r="H1950" s="1" t="s">
        <v>26</v>
      </c>
      <c r="I1950" s="1" t="s">
        <v>1386</v>
      </c>
      <c r="J1950" t="s">
        <v>7308</v>
      </c>
      <c r="K1950" t="s">
        <v>7335</v>
      </c>
      <c r="L1950" t="s">
        <v>7327</v>
      </c>
      <c r="M1950" t="s">
        <v>7316</v>
      </c>
      <c r="N1950" t="s">
        <v>7342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0</v>
      </c>
      <c r="U1950" s="11">
        <v>10.075957217999999</v>
      </c>
      <c r="V1950" s="11">
        <v>53.589254525000001</v>
      </c>
    </row>
    <row r="1951" spans="1:22" x14ac:dyDescent="0.35">
      <c r="A1951" s="1" t="s">
        <v>2169</v>
      </c>
      <c r="B1951" s="10">
        <f t="shared" si="60"/>
        <v>45684</v>
      </c>
      <c r="C1951">
        <v>2025</v>
      </c>
      <c r="D1951" t="s">
        <v>7363</v>
      </c>
      <c r="E1951" t="str">
        <f t="shared" si="61"/>
        <v>Mon</v>
      </c>
      <c r="F1951" s="9">
        <v>13</v>
      </c>
      <c r="G1951" s="1" t="s">
        <v>7321</v>
      </c>
      <c r="H1951" s="1" t="s">
        <v>69</v>
      </c>
      <c r="I1951" s="1" t="s">
        <v>162</v>
      </c>
      <c r="J1951" t="s">
        <v>7308</v>
      </c>
      <c r="K1951" t="s">
        <v>7337</v>
      </c>
      <c r="L1951" t="s">
        <v>7330</v>
      </c>
      <c r="M1951" t="s">
        <v>7316</v>
      </c>
      <c r="N1951" t="s">
        <v>7342</v>
      </c>
      <c r="O1951">
        <v>1</v>
      </c>
      <c r="P1951">
        <v>1</v>
      </c>
      <c r="Q1951">
        <v>0</v>
      </c>
      <c r="R1951">
        <v>0</v>
      </c>
      <c r="S1951">
        <v>0</v>
      </c>
      <c r="T1951">
        <v>0</v>
      </c>
      <c r="U1951" s="11">
        <v>9.9670615240000302</v>
      </c>
      <c r="V1951" s="11">
        <v>53.592114604999999</v>
      </c>
    </row>
    <row r="1952" spans="1:22" x14ac:dyDescent="0.35">
      <c r="A1952" s="1" t="s">
        <v>2170</v>
      </c>
      <c r="B1952" s="10">
        <f t="shared" si="60"/>
        <v>45709</v>
      </c>
      <c r="C1952">
        <v>2025</v>
      </c>
      <c r="D1952" t="s">
        <v>7362</v>
      </c>
      <c r="E1952" t="str">
        <f t="shared" si="61"/>
        <v>Fri</v>
      </c>
      <c r="F1952" s="9">
        <v>0</v>
      </c>
      <c r="G1952" s="1" t="s">
        <v>7319</v>
      </c>
      <c r="H1952" s="1" t="s">
        <v>26</v>
      </c>
      <c r="I1952" s="1" t="s">
        <v>1397</v>
      </c>
      <c r="J1952" t="s">
        <v>7308</v>
      </c>
      <c r="K1952" t="s">
        <v>7332</v>
      </c>
      <c r="L1952" t="s">
        <v>7326</v>
      </c>
      <c r="M1952" t="s">
        <v>7318</v>
      </c>
      <c r="N1952" t="s">
        <v>7343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 s="11">
        <v>9.9847061190000606</v>
      </c>
      <c r="V1952" s="11">
        <v>53.542674777999999</v>
      </c>
    </row>
    <row r="1953" spans="1:22" x14ac:dyDescent="0.35">
      <c r="A1953" s="1" t="s">
        <v>2171</v>
      </c>
      <c r="B1953" s="10">
        <f t="shared" si="60"/>
        <v>45726</v>
      </c>
      <c r="C1953">
        <v>2025</v>
      </c>
      <c r="D1953" t="s">
        <v>7364</v>
      </c>
      <c r="E1953" t="str">
        <f t="shared" si="61"/>
        <v>Mon</v>
      </c>
      <c r="F1953" s="9">
        <v>15</v>
      </c>
      <c r="G1953" s="1" t="s">
        <v>7320</v>
      </c>
      <c r="H1953" s="1" t="s">
        <v>69</v>
      </c>
      <c r="I1953" s="1" t="s">
        <v>457</v>
      </c>
      <c r="J1953" t="s">
        <v>7308</v>
      </c>
      <c r="K1953" t="s">
        <v>7337</v>
      </c>
      <c r="L1953" t="s">
        <v>7328</v>
      </c>
      <c r="M1953" t="s">
        <v>7316</v>
      </c>
      <c r="N1953" t="s">
        <v>7342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 s="11">
        <v>9.8912765700000502</v>
      </c>
      <c r="V1953" s="11">
        <v>53.573418641000004</v>
      </c>
    </row>
    <row r="1954" spans="1:22" x14ac:dyDescent="0.35">
      <c r="A1954" s="1" t="s">
        <v>2172</v>
      </c>
      <c r="B1954" s="10">
        <f t="shared" si="60"/>
        <v>45687</v>
      </c>
      <c r="C1954">
        <v>2025</v>
      </c>
      <c r="D1954" t="s">
        <v>7363</v>
      </c>
      <c r="E1954" t="str">
        <f t="shared" si="61"/>
        <v>Thu</v>
      </c>
      <c r="F1954" s="9">
        <v>17</v>
      </c>
      <c r="G1954" s="1" t="s">
        <v>7323</v>
      </c>
      <c r="H1954" s="1" t="s">
        <v>66</v>
      </c>
      <c r="I1954" s="1" t="s">
        <v>1381</v>
      </c>
      <c r="J1954" t="s">
        <v>7308</v>
      </c>
      <c r="K1954" t="s">
        <v>7334</v>
      </c>
      <c r="L1954" t="s">
        <v>7331</v>
      </c>
      <c r="M1954" t="s">
        <v>7317</v>
      </c>
      <c r="N1954" t="s">
        <v>7342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 s="11">
        <v>10.05315073</v>
      </c>
      <c r="V1954" s="11">
        <v>53.646347599000002</v>
      </c>
    </row>
    <row r="1955" spans="1:22" x14ac:dyDescent="0.35">
      <c r="A1955" s="1" t="s">
        <v>2173</v>
      </c>
      <c r="B1955" s="10">
        <f t="shared" si="60"/>
        <v>45710</v>
      </c>
      <c r="C1955">
        <v>2025</v>
      </c>
      <c r="D1955" t="s">
        <v>7362</v>
      </c>
      <c r="E1955" t="str">
        <f t="shared" si="61"/>
        <v>Sat</v>
      </c>
      <c r="F1955" s="9">
        <v>17</v>
      </c>
      <c r="G1955" s="1" t="s">
        <v>7319</v>
      </c>
      <c r="H1955" s="1" t="s">
        <v>1347</v>
      </c>
      <c r="I1955" s="1" t="s">
        <v>1348</v>
      </c>
      <c r="J1955" t="s">
        <v>7308</v>
      </c>
      <c r="K1955" t="s">
        <v>7334</v>
      </c>
      <c r="L1955" t="s">
        <v>7331</v>
      </c>
      <c r="M1955" t="s">
        <v>7316</v>
      </c>
      <c r="N1955" t="s">
        <v>7342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 s="11">
        <v>10.011222785999999</v>
      </c>
      <c r="V1955" s="11">
        <v>53.521113452999998</v>
      </c>
    </row>
    <row r="1956" spans="1:22" x14ac:dyDescent="0.35">
      <c r="A1956" s="1" t="s">
        <v>2174</v>
      </c>
      <c r="B1956" s="10">
        <f t="shared" si="60"/>
        <v>45713</v>
      </c>
      <c r="C1956">
        <v>2025</v>
      </c>
      <c r="D1956" t="s">
        <v>7362</v>
      </c>
      <c r="E1956" t="str">
        <f t="shared" si="61"/>
        <v>Tue</v>
      </c>
      <c r="F1956" s="9">
        <v>16</v>
      </c>
      <c r="G1956" s="1" t="s">
        <v>7322</v>
      </c>
      <c r="H1956" s="1" t="s">
        <v>50</v>
      </c>
      <c r="I1956" s="1" t="s">
        <v>51</v>
      </c>
      <c r="J1956" t="s">
        <v>7308</v>
      </c>
      <c r="K1956" t="s">
        <v>7335</v>
      </c>
      <c r="L1956" t="s">
        <v>7330</v>
      </c>
      <c r="M1956" t="s">
        <v>7316</v>
      </c>
      <c r="N1956" t="s">
        <v>7342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0</v>
      </c>
      <c r="U1956" s="11">
        <v>10.024031866</v>
      </c>
      <c r="V1956" s="11">
        <v>53.615910890000002</v>
      </c>
    </row>
    <row r="1957" spans="1:22" x14ac:dyDescent="0.35">
      <c r="A1957" s="1" t="s">
        <v>2175</v>
      </c>
      <c r="B1957" s="10">
        <f t="shared" si="60"/>
        <v>45710</v>
      </c>
      <c r="C1957">
        <v>2025</v>
      </c>
      <c r="D1957" t="s">
        <v>7362</v>
      </c>
      <c r="E1957" t="str">
        <f t="shared" si="61"/>
        <v>Sat</v>
      </c>
      <c r="F1957" s="9">
        <v>12</v>
      </c>
      <c r="G1957" s="1" t="s">
        <v>7320</v>
      </c>
      <c r="H1957" s="1" t="s">
        <v>69</v>
      </c>
      <c r="I1957" s="1" t="s">
        <v>122</v>
      </c>
      <c r="J1957" t="s">
        <v>7308</v>
      </c>
      <c r="K1957" t="s">
        <v>7337</v>
      </c>
      <c r="L1957" t="s">
        <v>7327</v>
      </c>
      <c r="M1957" t="s">
        <v>7316</v>
      </c>
      <c r="N1957" t="s">
        <v>7342</v>
      </c>
      <c r="O1957">
        <v>1</v>
      </c>
      <c r="P1957">
        <v>1</v>
      </c>
      <c r="Q1957">
        <v>0</v>
      </c>
      <c r="R1957">
        <v>0</v>
      </c>
      <c r="S1957">
        <v>0</v>
      </c>
      <c r="T1957">
        <v>0</v>
      </c>
      <c r="U1957" s="11">
        <v>9.9084285880000404</v>
      </c>
      <c r="V1957" s="11">
        <v>53.563867279999997</v>
      </c>
    </row>
    <row r="1958" spans="1:22" x14ac:dyDescent="0.35">
      <c r="A1958" s="1" t="s">
        <v>2176</v>
      </c>
      <c r="B1958" s="10">
        <f t="shared" si="60"/>
        <v>45678</v>
      </c>
      <c r="C1958">
        <v>2025</v>
      </c>
      <c r="D1958" t="s">
        <v>7363</v>
      </c>
      <c r="E1958" t="str">
        <f t="shared" si="61"/>
        <v>Tue</v>
      </c>
      <c r="F1958" s="9">
        <v>12</v>
      </c>
      <c r="G1958" s="1" t="s">
        <v>7323</v>
      </c>
      <c r="H1958" s="1" t="s">
        <v>53</v>
      </c>
      <c r="I1958" s="1" t="s">
        <v>1198</v>
      </c>
      <c r="J1958" t="s">
        <v>7308</v>
      </c>
      <c r="K1958" t="s">
        <v>7337</v>
      </c>
      <c r="L1958" t="s">
        <v>7328</v>
      </c>
      <c r="M1958" t="s">
        <v>7316</v>
      </c>
      <c r="N1958" t="s">
        <v>7342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 s="11">
        <v>10.119805491999999</v>
      </c>
      <c r="V1958" s="11">
        <v>53.606386454999999</v>
      </c>
    </row>
    <row r="1959" spans="1:22" x14ac:dyDescent="0.35">
      <c r="A1959" s="1" t="s">
        <v>2177</v>
      </c>
      <c r="B1959" s="10">
        <f t="shared" si="60"/>
        <v>45672</v>
      </c>
      <c r="C1959">
        <v>2025</v>
      </c>
      <c r="D1959" t="s">
        <v>7363</v>
      </c>
      <c r="E1959" t="str">
        <f t="shared" si="61"/>
        <v>Wed</v>
      </c>
      <c r="F1959" s="9">
        <v>8</v>
      </c>
      <c r="G1959" s="1" t="s">
        <v>7322</v>
      </c>
      <c r="H1959" s="1" t="s">
        <v>32</v>
      </c>
      <c r="I1959" s="1" t="s">
        <v>1242</v>
      </c>
      <c r="J1959" t="s">
        <v>7308</v>
      </c>
      <c r="K1959" t="s">
        <v>7332</v>
      </c>
      <c r="L1959" t="s">
        <v>7332</v>
      </c>
      <c r="M1959" t="s">
        <v>7316</v>
      </c>
      <c r="N1959" t="s">
        <v>7342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1</v>
      </c>
      <c r="U1959" s="11">
        <v>10.062012463</v>
      </c>
      <c r="V1959" s="11">
        <v>53.583422591000001</v>
      </c>
    </row>
    <row r="1960" spans="1:22" x14ac:dyDescent="0.35">
      <c r="A1960" s="1" t="s">
        <v>2178</v>
      </c>
      <c r="B1960" s="10">
        <f t="shared" si="60"/>
        <v>45682</v>
      </c>
      <c r="C1960">
        <v>2025</v>
      </c>
      <c r="D1960" t="s">
        <v>7363</v>
      </c>
      <c r="E1960" t="str">
        <f t="shared" si="61"/>
        <v>Sat</v>
      </c>
      <c r="F1960" s="9">
        <v>13</v>
      </c>
      <c r="G1960" s="1" t="s">
        <v>7323</v>
      </c>
      <c r="H1960" s="1" t="s">
        <v>63</v>
      </c>
      <c r="I1960" s="1" t="s">
        <v>1230</v>
      </c>
      <c r="J1960" t="s">
        <v>7308</v>
      </c>
      <c r="K1960" t="s">
        <v>7337</v>
      </c>
      <c r="L1960" t="s">
        <v>7330</v>
      </c>
      <c r="M1960" t="s">
        <v>7316</v>
      </c>
      <c r="N1960" t="s">
        <v>7343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1</v>
      </c>
      <c r="U1960" s="11">
        <v>10.076421853999999</v>
      </c>
      <c r="V1960" s="11">
        <v>53.599135115000003</v>
      </c>
    </row>
    <row r="1961" spans="1:22" x14ac:dyDescent="0.35">
      <c r="A1961" s="1" t="s">
        <v>2179</v>
      </c>
      <c r="B1961" s="10">
        <f t="shared" si="60"/>
        <v>45695</v>
      </c>
      <c r="C1961">
        <v>2025</v>
      </c>
      <c r="D1961" t="s">
        <v>7362</v>
      </c>
      <c r="E1961" t="str">
        <f t="shared" si="61"/>
        <v>Fri</v>
      </c>
      <c r="F1961" s="9">
        <v>7</v>
      </c>
      <c r="G1961" s="1" t="s">
        <v>7322</v>
      </c>
      <c r="H1961" s="1" t="s">
        <v>39</v>
      </c>
      <c r="I1961" s="1" t="s">
        <v>1269</v>
      </c>
      <c r="J1961" t="s">
        <v>7308</v>
      </c>
      <c r="K1961" t="s">
        <v>7334</v>
      </c>
      <c r="L1961" t="s">
        <v>7331</v>
      </c>
      <c r="M1961" t="s">
        <v>7317</v>
      </c>
      <c r="N1961" t="s">
        <v>7342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0</v>
      </c>
      <c r="U1961" s="11">
        <v>10.032852741999999</v>
      </c>
      <c r="V1961" s="11">
        <v>53.584426966999999</v>
      </c>
    </row>
    <row r="1962" spans="1:22" x14ac:dyDescent="0.35">
      <c r="A1962" s="1" t="s">
        <v>2180</v>
      </c>
      <c r="B1962" s="10">
        <f t="shared" si="60"/>
        <v>45722</v>
      </c>
      <c r="C1962">
        <v>2025</v>
      </c>
      <c r="D1962" t="s">
        <v>7364</v>
      </c>
      <c r="E1962" t="str">
        <f t="shared" si="61"/>
        <v>Thu</v>
      </c>
      <c r="F1962" s="9">
        <v>13</v>
      </c>
      <c r="G1962" s="1" t="s">
        <v>7322</v>
      </c>
      <c r="H1962" s="1" t="s">
        <v>39</v>
      </c>
      <c r="I1962" s="1" t="s">
        <v>1261</v>
      </c>
      <c r="J1962" t="s">
        <v>7308</v>
      </c>
      <c r="K1962" t="s">
        <v>7334</v>
      </c>
      <c r="L1962" t="s">
        <v>7331</v>
      </c>
      <c r="M1962" t="s">
        <v>7316</v>
      </c>
      <c r="N1962" t="s">
        <v>7342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 s="11">
        <v>10.033037808</v>
      </c>
      <c r="V1962" s="11">
        <v>53.573791960000001</v>
      </c>
    </row>
    <row r="1963" spans="1:22" x14ac:dyDescent="0.35">
      <c r="A1963" s="1" t="s">
        <v>2181</v>
      </c>
      <c r="B1963" s="10">
        <f t="shared" si="60"/>
        <v>45666</v>
      </c>
      <c r="C1963">
        <v>2025</v>
      </c>
      <c r="D1963" t="s">
        <v>7363</v>
      </c>
      <c r="E1963" t="str">
        <f t="shared" si="61"/>
        <v>Thu</v>
      </c>
      <c r="F1963" s="9">
        <v>9</v>
      </c>
      <c r="G1963" s="1" t="s">
        <v>7323</v>
      </c>
      <c r="H1963" s="1" t="s">
        <v>1347</v>
      </c>
      <c r="I1963" s="1" t="s">
        <v>1395</v>
      </c>
      <c r="J1963" t="s">
        <v>7308</v>
      </c>
      <c r="K1963" t="s">
        <v>7338</v>
      </c>
      <c r="L1963" t="s">
        <v>7330</v>
      </c>
      <c r="M1963" t="s">
        <v>7316</v>
      </c>
      <c r="N1963" t="s">
        <v>7342</v>
      </c>
      <c r="O1963">
        <v>0</v>
      </c>
      <c r="P1963">
        <v>1</v>
      </c>
      <c r="Q1963">
        <v>1</v>
      </c>
      <c r="R1963">
        <v>0</v>
      </c>
      <c r="S1963">
        <v>0</v>
      </c>
      <c r="T1963">
        <v>0</v>
      </c>
      <c r="U1963" s="11">
        <v>10.1782048</v>
      </c>
      <c r="V1963" s="11">
        <v>53.652879216999999</v>
      </c>
    </row>
    <row r="1964" spans="1:22" x14ac:dyDescent="0.35">
      <c r="A1964" s="1" t="s">
        <v>2182</v>
      </c>
      <c r="B1964" s="10">
        <f t="shared" si="60"/>
        <v>45673</v>
      </c>
      <c r="C1964">
        <v>2025</v>
      </c>
      <c r="D1964" t="s">
        <v>7363</v>
      </c>
      <c r="E1964" t="str">
        <f t="shared" si="61"/>
        <v>Thu</v>
      </c>
      <c r="F1964" s="9">
        <v>11</v>
      </c>
      <c r="G1964" s="1" t="s">
        <v>7321</v>
      </c>
      <c r="H1964" s="1" t="s">
        <v>58</v>
      </c>
      <c r="I1964" s="1" t="s">
        <v>154</v>
      </c>
      <c r="J1964" t="s">
        <v>7308</v>
      </c>
      <c r="K1964" t="s">
        <v>7337</v>
      </c>
      <c r="L1964" t="s">
        <v>7328</v>
      </c>
      <c r="M1964" t="s">
        <v>7316</v>
      </c>
      <c r="N1964" t="s">
        <v>7343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 s="11">
        <v>9.9596300260000703</v>
      </c>
      <c r="V1964" s="11">
        <v>53.574579774</v>
      </c>
    </row>
    <row r="1965" spans="1:22" x14ac:dyDescent="0.35">
      <c r="A1965" s="1" t="s">
        <v>2183</v>
      </c>
      <c r="B1965" s="10">
        <f t="shared" si="60"/>
        <v>45738</v>
      </c>
      <c r="C1965">
        <v>2025</v>
      </c>
      <c r="D1965" t="s">
        <v>7364</v>
      </c>
      <c r="E1965" t="str">
        <f t="shared" si="61"/>
        <v>Sat</v>
      </c>
      <c r="F1965" s="9">
        <v>11</v>
      </c>
      <c r="G1965" s="1" t="s">
        <v>7320</v>
      </c>
      <c r="H1965" s="1" t="s">
        <v>58</v>
      </c>
      <c r="I1965" s="1" t="s">
        <v>1133</v>
      </c>
      <c r="J1965" t="s">
        <v>7308</v>
      </c>
      <c r="K1965" t="s">
        <v>7337</v>
      </c>
      <c r="L1965" t="s">
        <v>7328</v>
      </c>
      <c r="M1965" t="s">
        <v>7316</v>
      </c>
      <c r="N1965" t="s">
        <v>7342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0</v>
      </c>
      <c r="U1965" s="11">
        <v>9.9445880850000208</v>
      </c>
      <c r="V1965" s="11">
        <v>53.550803799999997</v>
      </c>
    </row>
    <row r="1966" spans="1:22" x14ac:dyDescent="0.35">
      <c r="A1966" s="1" t="s">
        <v>2184</v>
      </c>
      <c r="B1966" s="10">
        <f t="shared" si="60"/>
        <v>45714</v>
      </c>
      <c r="C1966">
        <v>2025</v>
      </c>
      <c r="D1966" t="s">
        <v>7362</v>
      </c>
      <c r="E1966" t="str">
        <f t="shared" si="61"/>
        <v>Wed</v>
      </c>
      <c r="F1966" s="9">
        <v>23</v>
      </c>
      <c r="G1966" s="1" t="s">
        <v>7319</v>
      </c>
      <c r="H1966" s="1" t="s">
        <v>1618</v>
      </c>
      <c r="I1966" s="1" t="s">
        <v>1619</v>
      </c>
      <c r="J1966" t="s">
        <v>7308</v>
      </c>
      <c r="K1966" t="s">
        <v>7332</v>
      </c>
      <c r="L1966" t="s">
        <v>7326</v>
      </c>
      <c r="M1966" t="s">
        <v>7318</v>
      </c>
      <c r="N1966" t="s">
        <v>7342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 s="11">
        <v>9.8780296520000608</v>
      </c>
      <c r="V1966" s="11">
        <v>53.526797434999999</v>
      </c>
    </row>
    <row r="1967" spans="1:22" x14ac:dyDescent="0.35">
      <c r="A1967" s="1" t="s">
        <v>2185</v>
      </c>
      <c r="B1967" s="10">
        <f t="shared" si="60"/>
        <v>45665</v>
      </c>
      <c r="C1967">
        <v>2025</v>
      </c>
      <c r="D1967" t="s">
        <v>7363</v>
      </c>
      <c r="E1967" t="str">
        <f t="shared" si="61"/>
        <v>Wed</v>
      </c>
      <c r="F1967" s="9">
        <v>7</v>
      </c>
      <c r="G1967" s="1" t="s">
        <v>7324</v>
      </c>
      <c r="H1967" s="1" t="s">
        <v>58</v>
      </c>
      <c r="I1967" s="1" t="s">
        <v>140</v>
      </c>
      <c r="J1967" t="s">
        <v>7308</v>
      </c>
      <c r="K1967" t="s">
        <v>7337</v>
      </c>
      <c r="L1967" t="s">
        <v>7328</v>
      </c>
      <c r="M1967" t="s">
        <v>7316</v>
      </c>
      <c r="N1967" t="s">
        <v>7342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 s="11">
        <v>10.191633127999999</v>
      </c>
      <c r="V1967" s="11">
        <v>53.495931032000001</v>
      </c>
    </row>
    <row r="1968" spans="1:22" x14ac:dyDescent="0.35">
      <c r="A1968" s="1" t="s">
        <v>2186</v>
      </c>
      <c r="B1968" s="10">
        <f t="shared" si="60"/>
        <v>45722</v>
      </c>
      <c r="C1968">
        <v>2025</v>
      </c>
      <c r="D1968" t="s">
        <v>7364</v>
      </c>
      <c r="E1968" t="str">
        <f t="shared" si="61"/>
        <v>Thu</v>
      </c>
      <c r="F1968" s="9">
        <v>14</v>
      </c>
      <c r="G1968" s="1" t="s">
        <v>7322</v>
      </c>
      <c r="H1968" s="1" t="s">
        <v>26</v>
      </c>
      <c r="I1968" s="1" t="s">
        <v>61</v>
      </c>
      <c r="J1968" t="s">
        <v>7308</v>
      </c>
      <c r="K1968" t="s">
        <v>7333</v>
      </c>
      <c r="L1968" t="s">
        <v>7330</v>
      </c>
      <c r="M1968" t="s">
        <v>7316</v>
      </c>
      <c r="N1968" t="s">
        <v>7342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 s="11">
        <v>9.98556341700003</v>
      </c>
      <c r="V1968" s="11">
        <v>53.585116061999997</v>
      </c>
    </row>
    <row r="1969" spans="1:22" x14ac:dyDescent="0.35">
      <c r="A1969" s="1" t="s">
        <v>2187</v>
      </c>
      <c r="B1969" s="10">
        <f t="shared" si="60"/>
        <v>45733</v>
      </c>
      <c r="C1969">
        <v>2025</v>
      </c>
      <c r="D1969" t="s">
        <v>7364</v>
      </c>
      <c r="E1969" t="str">
        <f t="shared" si="61"/>
        <v>Mon</v>
      </c>
      <c r="F1969" s="9">
        <v>21</v>
      </c>
      <c r="G1969" s="1" t="s">
        <v>7319</v>
      </c>
      <c r="H1969" s="1" t="s">
        <v>58</v>
      </c>
      <c r="I1969" s="1" t="s">
        <v>133</v>
      </c>
      <c r="J1969" t="s">
        <v>7308</v>
      </c>
      <c r="K1969" t="s">
        <v>7335</v>
      </c>
      <c r="L1969" t="s">
        <v>7327</v>
      </c>
      <c r="M1969" t="s">
        <v>7318</v>
      </c>
      <c r="N1969" t="s">
        <v>7342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 s="11">
        <v>10.006124377000001</v>
      </c>
      <c r="V1969" s="11">
        <v>53.550235391999998</v>
      </c>
    </row>
    <row r="1970" spans="1:22" x14ac:dyDescent="0.35">
      <c r="A1970" s="1" t="s">
        <v>2188</v>
      </c>
      <c r="B1970" s="10">
        <f t="shared" si="60"/>
        <v>45714</v>
      </c>
      <c r="C1970">
        <v>2025</v>
      </c>
      <c r="D1970" t="s">
        <v>7362</v>
      </c>
      <c r="E1970" t="str">
        <f t="shared" si="61"/>
        <v>Wed</v>
      </c>
      <c r="F1970" s="9">
        <v>13</v>
      </c>
      <c r="G1970" s="1" t="s">
        <v>7322</v>
      </c>
      <c r="H1970" s="1" t="s">
        <v>39</v>
      </c>
      <c r="I1970" s="1" t="s">
        <v>1536</v>
      </c>
      <c r="J1970" t="s">
        <v>7308</v>
      </c>
      <c r="K1970" t="s">
        <v>7336</v>
      </c>
      <c r="L1970" t="s">
        <v>7327</v>
      </c>
      <c r="M1970" t="s">
        <v>7316</v>
      </c>
      <c r="N1970" t="s">
        <v>7342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 s="11">
        <v>10.035567329999999</v>
      </c>
      <c r="V1970" s="11">
        <v>53.575014443999997</v>
      </c>
    </row>
    <row r="1971" spans="1:22" x14ac:dyDescent="0.35">
      <c r="A1971" s="1" t="s">
        <v>2189</v>
      </c>
      <c r="B1971" s="10">
        <f t="shared" si="60"/>
        <v>45671</v>
      </c>
      <c r="C1971">
        <v>2025</v>
      </c>
      <c r="D1971" t="s">
        <v>7363</v>
      </c>
      <c r="E1971" t="str">
        <f t="shared" si="61"/>
        <v>Tue</v>
      </c>
      <c r="F1971" s="9">
        <v>17</v>
      </c>
      <c r="G1971" s="1" t="s">
        <v>7321</v>
      </c>
      <c r="H1971" s="1" t="s">
        <v>26</v>
      </c>
      <c r="I1971" s="1" t="s">
        <v>1138</v>
      </c>
      <c r="J1971" t="s">
        <v>7307</v>
      </c>
      <c r="K1971" t="s">
        <v>7338</v>
      </c>
      <c r="L1971" t="s">
        <v>7329</v>
      </c>
      <c r="M1971" t="s">
        <v>7317</v>
      </c>
      <c r="N1971" t="s">
        <v>7343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</v>
      </c>
      <c r="U1971" s="11">
        <v>9.9900283390000393</v>
      </c>
      <c r="V1971" s="11">
        <v>53.561254792</v>
      </c>
    </row>
    <row r="1972" spans="1:22" x14ac:dyDescent="0.35">
      <c r="A1972" s="1" t="s">
        <v>2190</v>
      </c>
      <c r="B1972" s="10">
        <f t="shared" si="60"/>
        <v>45676</v>
      </c>
      <c r="C1972">
        <v>2025</v>
      </c>
      <c r="D1972" t="s">
        <v>7363</v>
      </c>
      <c r="E1972" t="str">
        <f t="shared" si="61"/>
        <v>Sun</v>
      </c>
      <c r="F1972" s="9">
        <v>10</v>
      </c>
      <c r="G1972" s="1" t="s">
        <v>7323</v>
      </c>
      <c r="H1972" s="1" t="s">
        <v>78</v>
      </c>
      <c r="I1972" s="1" t="s">
        <v>1125</v>
      </c>
      <c r="J1972" t="s">
        <v>7308</v>
      </c>
      <c r="K1972" t="s">
        <v>7337</v>
      </c>
      <c r="L1972" t="s">
        <v>7328</v>
      </c>
      <c r="M1972" t="s">
        <v>7316</v>
      </c>
      <c r="N1972" t="s">
        <v>7342</v>
      </c>
      <c r="O1972">
        <v>1</v>
      </c>
      <c r="P1972">
        <v>1</v>
      </c>
      <c r="Q1972">
        <v>0</v>
      </c>
      <c r="R1972">
        <v>0</v>
      </c>
      <c r="S1972">
        <v>0</v>
      </c>
      <c r="T1972">
        <v>0</v>
      </c>
      <c r="U1972" s="11">
        <v>10.156283165</v>
      </c>
      <c r="V1972" s="11">
        <v>53.602961014000002</v>
      </c>
    </row>
    <row r="1973" spans="1:22" x14ac:dyDescent="0.35">
      <c r="A1973" s="1" t="s">
        <v>2191</v>
      </c>
      <c r="B1973" s="10">
        <f t="shared" si="60"/>
        <v>45738</v>
      </c>
      <c r="C1973">
        <v>2025</v>
      </c>
      <c r="D1973" t="s">
        <v>7364</v>
      </c>
      <c r="E1973" t="str">
        <f t="shared" si="61"/>
        <v>Sat</v>
      </c>
      <c r="F1973" s="9">
        <v>17</v>
      </c>
      <c r="G1973" s="1" t="s">
        <v>7321</v>
      </c>
      <c r="H1973" s="1" t="s">
        <v>58</v>
      </c>
      <c r="I1973" s="1" t="s">
        <v>1239</v>
      </c>
      <c r="J1973" t="s">
        <v>7308</v>
      </c>
      <c r="K1973" t="s">
        <v>7335</v>
      </c>
      <c r="L1973" t="s">
        <v>7331</v>
      </c>
      <c r="M1973" t="s">
        <v>7316</v>
      </c>
      <c r="N1973" t="s">
        <v>7342</v>
      </c>
      <c r="O1973">
        <v>1</v>
      </c>
      <c r="P1973">
        <v>1</v>
      </c>
      <c r="Q1973">
        <v>0</v>
      </c>
      <c r="R1973">
        <v>0</v>
      </c>
      <c r="S1973">
        <v>0</v>
      </c>
      <c r="T1973">
        <v>0</v>
      </c>
      <c r="U1973" s="11">
        <v>9.9646199010000398</v>
      </c>
      <c r="V1973" s="11">
        <v>53.567709938</v>
      </c>
    </row>
    <row r="1974" spans="1:22" x14ac:dyDescent="0.35">
      <c r="A1974" s="1" t="s">
        <v>2192</v>
      </c>
      <c r="B1974" s="10">
        <f t="shared" si="60"/>
        <v>45676</v>
      </c>
      <c r="C1974">
        <v>2025</v>
      </c>
      <c r="D1974" t="s">
        <v>7363</v>
      </c>
      <c r="E1974" t="str">
        <f t="shared" si="61"/>
        <v>Sun</v>
      </c>
      <c r="F1974" s="9">
        <v>17</v>
      </c>
      <c r="G1974" s="1" t="s">
        <v>7323</v>
      </c>
      <c r="H1974" s="1" t="s">
        <v>1347</v>
      </c>
      <c r="I1974" s="1" t="s">
        <v>1395</v>
      </c>
      <c r="J1974" t="s">
        <v>7308</v>
      </c>
      <c r="K1974" t="s">
        <v>7337</v>
      </c>
      <c r="L1974" t="s">
        <v>7328</v>
      </c>
      <c r="M1974" t="s">
        <v>7318</v>
      </c>
      <c r="N1974" t="s">
        <v>7342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0</v>
      </c>
      <c r="U1974" s="11">
        <v>10.158662855999999</v>
      </c>
      <c r="V1974" s="11">
        <v>53.646216693</v>
      </c>
    </row>
    <row r="1975" spans="1:22" x14ac:dyDescent="0.35">
      <c r="A1975" s="1" t="s">
        <v>2193</v>
      </c>
      <c r="B1975" s="10">
        <f t="shared" si="60"/>
        <v>45683</v>
      </c>
      <c r="C1975">
        <v>2025</v>
      </c>
      <c r="D1975" t="s">
        <v>7363</v>
      </c>
      <c r="E1975" t="str">
        <f t="shared" si="61"/>
        <v>Sun</v>
      </c>
      <c r="F1975" s="9">
        <v>0</v>
      </c>
      <c r="G1975" s="1" t="s">
        <v>7322</v>
      </c>
      <c r="H1975" s="1" t="s">
        <v>66</v>
      </c>
      <c r="I1975" s="1" t="s">
        <v>768</v>
      </c>
      <c r="J1975" t="s">
        <v>7308</v>
      </c>
      <c r="K1975" t="s">
        <v>7340</v>
      </c>
      <c r="L1975" t="s">
        <v>7326</v>
      </c>
      <c r="M1975" t="s">
        <v>7318</v>
      </c>
      <c r="N1975" t="s">
        <v>7342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 s="11">
        <v>10.01540318</v>
      </c>
      <c r="V1975" s="11">
        <v>53.636347800999999</v>
      </c>
    </row>
    <row r="1976" spans="1:22" x14ac:dyDescent="0.35">
      <c r="A1976" s="1" t="s">
        <v>2194</v>
      </c>
      <c r="B1976" s="10">
        <f t="shared" si="60"/>
        <v>45688</v>
      </c>
      <c r="C1976">
        <v>2025</v>
      </c>
      <c r="D1976" t="s">
        <v>7363</v>
      </c>
      <c r="E1976" t="str">
        <f t="shared" si="61"/>
        <v>Fri</v>
      </c>
      <c r="F1976" s="9">
        <v>7</v>
      </c>
      <c r="G1976" s="1" t="s">
        <v>7322</v>
      </c>
      <c r="H1976" s="1" t="s">
        <v>39</v>
      </c>
      <c r="I1976" s="1" t="s">
        <v>1181</v>
      </c>
      <c r="J1976" t="s">
        <v>7308</v>
      </c>
      <c r="K1976" t="s">
        <v>7337</v>
      </c>
      <c r="L1976" t="s">
        <v>7328</v>
      </c>
      <c r="M1976" t="s">
        <v>7318</v>
      </c>
      <c r="N1976" t="s">
        <v>7342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U1976" s="11">
        <v>10.033786750999999</v>
      </c>
      <c r="V1976" s="11">
        <v>53.583461423999999</v>
      </c>
    </row>
    <row r="1977" spans="1:22" x14ac:dyDescent="0.35">
      <c r="A1977" s="1" t="s">
        <v>2195</v>
      </c>
      <c r="B1977" s="10">
        <f t="shared" si="60"/>
        <v>45692</v>
      </c>
      <c r="C1977">
        <v>2025</v>
      </c>
      <c r="D1977" t="s">
        <v>7362</v>
      </c>
      <c r="E1977" t="str">
        <f t="shared" si="61"/>
        <v>Tue</v>
      </c>
      <c r="F1977" s="9">
        <v>8</v>
      </c>
      <c r="G1977" s="1" t="s">
        <v>7320</v>
      </c>
      <c r="H1977" s="1" t="s">
        <v>32</v>
      </c>
      <c r="I1977" s="1" t="s">
        <v>43</v>
      </c>
      <c r="J1977" t="s">
        <v>7308</v>
      </c>
      <c r="K1977" t="s">
        <v>7332</v>
      </c>
      <c r="L1977" t="s">
        <v>7332</v>
      </c>
      <c r="M1977" t="s">
        <v>7316</v>
      </c>
      <c r="N1977" t="s">
        <v>7343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 s="11">
        <v>9.8660414460000503</v>
      </c>
      <c r="V1977" s="11">
        <v>53.578567096999997</v>
      </c>
    </row>
    <row r="1978" spans="1:22" x14ac:dyDescent="0.35">
      <c r="A1978" s="1" t="s">
        <v>2196</v>
      </c>
      <c r="B1978" s="10">
        <f t="shared" si="60"/>
        <v>45684</v>
      </c>
      <c r="C1978">
        <v>2025</v>
      </c>
      <c r="D1978" t="s">
        <v>7363</v>
      </c>
      <c r="E1978" t="str">
        <f t="shared" si="61"/>
        <v>Mon</v>
      </c>
      <c r="F1978" s="9">
        <v>7</v>
      </c>
      <c r="G1978" s="1" t="s">
        <v>7323</v>
      </c>
      <c r="H1978" s="1" t="s">
        <v>69</v>
      </c>
      <c r="I1978" s="1" t="s">
        <v>1167</v>
      </c>
      <c r="J1978" t="s">
        <v>7308</v>
      </c>
      <c r="K1978" t="s">
        <v>7332</v>
      </c>
      <c r="L1978" t="s">
        <v>7332</v>
      </c>
      <c r="M1978" t="s">
        <v>7318</v>
      </c>
      <c r="N1978" t="s">
        <v>7343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 s="11">
        <v>10.124603829</v>
      </c>
      <c r="V1978" s="11">
        <v>53.587066634000003</v>
      </c>
    </row>
    <row r="1979" spans="1:22" x14ac:dyDescent="0.35">
      <c r="A1979" s="1" t="s">
        <v>2197</v>
      </c>
      <c r="B1979" s="10">
        <f t="shared" si="60"/>
        <v>45693</v>
      </c>
      <c r="C1979">
        <v>2025</v>
      </c>
      <c r="D1979" t="s">
        <v>7362</v>
      </c>
      <c r="E1979" t="str">
        <f t="shared" si="61"/>
        <v>Wed</v>
      </c>
      <c r="F1979" s="9">
        <v>15</v>
      </c>
      <c r="G1979" s="1" t="s">
        <v>7321</v>
      </c>
      <c r="H1979" s="1" t="s">
        <v>39</v>
      </c>
      <c r="I1979" s="1" t="s">
        <v>40</v>
      </c>
      <c r="J1979" t="s">
        <v>7308</v>
      </c>
      <c r="K1979" t="s">
        <v>7333</v>
      </c>
      <c r="L1979" t="s">
        <v>7330</v>
      </c>
      <c r="M1979" t="s">
        <v>7316</v>
      </c>
      <c r="N1979" t="s">
        <v>7342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  <c r="U1979" s="11">
        <v>9.9049357360000201</v>
      </c>
      <c r="V1979" s="11">
        <v>53.590357685999997</v>
      </c>
    </row>
    <row r="1980" spans="1:22" x14ac:dyDescent="0.35">
      <c r="A1980" s="1" t="s">
        <v>2198</v>
      </c>
      <c r="B1980" s="10">
        <f t="shared" si="60"/>
        <v>45660</v>
      </c>
      <c r="C1980">
        <v>2025</v>
      </c>
      <c r="D1980" t="s">
        <v>7363</v>
      </c>
      <c r="E1980" t="str">
        <f t="shared" si="61"/>
        <v>Fri</v>
      </c>
      <c r="F1980" s="9">
        <v>11</v>
      </c>
      <c r="G1980" s="1" t="s">
        <v>7319</v>
      </c>
      <c r="H1980" s="1" t="s">
        <v>39</v>
      </c>
      <c r="I1980" s="1" t="s">
        <v>1408</v>
      </c>
      <c r="J1980" t="s">
        <v>7308</v>
      </c>
      <c r="K1980" t="s">
        <v>7334</v>
      </c>
      <c r="L1980" t="s">
        <v>7331</v>
      </c>
      <c r="M1980" t="s">
        <v>7316</v>
      </c>
      <c r="N1980" t="s">
        <v>7344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1</v>
      </c>
      <c r="U1980" s="11">
        <v>10.061563921999999</v>
      </c>
      <c r="V1980" s="11">
        <v>53.560009088999998</v>
      </c>
    </row>
    <row r="1981" spans="1:22" x14ac:dyDescent="0.35">
      <c r="A1981" s="1" t="s">
        <v>2199</v>
      </c>
      <c r="B1981" s="10">
        <f t="shared" si="60"/>
        <v>45719</v>
      </c>
      <c r="C1981">
        <v>2025</v>
      </c>
      <c r="D1981" t="s">
        <v>7364</v>
      </c>
      <c r="E1981" t="str">
        <f t="shared" si="61"/>
        <v>Mon</v>
      </c>
      <c r="F1981" s="9">
        <v>15</v>
      </c>
      <c r="G1981" s="1" t="s">
        <v>7321</v>
      </c>
      <c r="H1981" s="1" t="s">
        <v>72</v>
      </c>
      <c r="I1981" s="1" t="s">
        <v>1267</v>
      </c>
      <c r="J1981" t="s">
        <v>7308</v>
      </c>
      <c r="K1981" t="s">
        <v>7335</v>
      </c>
      <c r="L1981" t="s">
        <v>7332</v>
      </c>
      <c r="M1981" t="s">
        <v>7316</v>
      </c>
      <c r="N1981" t="s">
        <v>7342</v>
      </c>
      <c r="O1981">
        <v>0</v>
      </c>
      <c r="P1981">
        <v>1</v>
      </c>
      <c r="Q1981">
        <v>0</v>
      </c>
      <c r="R1981">
        <v>1</v>
      </c>
      <c r="S1981">
        <v>0</v>
      </c>
      <c r="T1981">
        <v>0</v>
      </c>
      <c r="U1981" s="11">
        <v>9.9905673630000198</v>
      </c>
      <c r="V1981" s="11">
        <v>53.577684656999999</v>
      </c>
    </row>
    <row r="1982" spans="1:22" x14ac:dyDescent="0.35">
      <c r="A1982" s="1" t="s">
        <v>2200</v>
      </c>
      <c r="B1982" s="10">
        <f t="shared" si="60"/>
        <v>45730</v>
      </c>
      <c r="C1982">
        <v>2025</v>
      </c>
      <c r="D1982" t="s">
        <v>7364</v>
      </c>
      <c r="E1982" t="str">
        <f t="shared" si="61"/>
        <v>Fri</v>
      </c>
      <c r="F1982" s="9">
        <v>19</v>
      </c>
      <c r="G1982" s="1" t="s">
        <v>7322</v>
      </c>
      <c r="H1982" s="1" t="s">
        <v>36</v>
      </c>
      <c r="I1982" s="1" t="s">
        <v>1331</v>
      </c>
      <c r="J1982" t="s">
        <v>7308</v>
      </c>
      <c r="K1982" t="s">
        <v>7340</v>
      </c>
      <c r="L1982" t="s">
        <v>7326</v>
      </c>
      <c r="M1982" t="s">
        <v>7318</v>
      </c>
      <c r="N1982" t="s">
        <v>7342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 s="11">
        <v>10.046934866000001</v>
      </c>
      <c r="V1982" s="11">
        <v>53.585240274999997</v>
      </c>
    </row>
    <row r="1983" spans="1:22" x14ac:dyDescent="0.35">
      <c r="A1983" s="1" t="s">
        <v>2201</v>
      </c>
      <c r="B1983" s="10">
        <f t="shared" si="60"/>
        <v>45717</v>
      </c>
      <c r="C1983">
        <v>2025</v>
      </c>
      <c r="D1983" t="s">
        <v>7364</v>
      </c>
      <c r="E1983" t="str">
        <f t="shared" si="61"/>
        <v>Sat</v>
      </c>
      <c r="F1983" s="9">
        <v>20</v>
      </c>
      <c r="G1983" s="1" t="s">
        <v>7322</v>
      </c>
      <c r="H1983" s="1" t="s">
        <v>36</v>
      </c>
      <c r="I1983" s="1" t="s">
        <v>1331</v>
      </c>
      <c r="J1983" t="s">
        <v>7308</v>
      </c>
      <c r="K1983" t="s">
        <v>7335</v>
      </c>
      <c r="L1983" t="s">
        <v>7327</v>
      </c>
      <c r="M1983" t="s">
        <v>7317</v>
      </c>
      <c r="N1983" t="s">
        <v>7343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0</v>
      </c>
      <c r="U1983" s="11">
        <v>10.037219326000001</v>
      </c>
      <c r="V1983" s="11">
        <v>53.587406573000003</v>
      </c>
    </row>
    <row r="1984" spans="1:22" x14ac:dyDescent="0.35">
      <c r="A1984" s="1" t="s">
        <v>2202</v>
      </c>
      <c r="B1984" s="10">
        <f t="shared" si="60"/>
        <v>45702</v>
      </c>
      <c r="C1984">
        <v>2025</v>
      </c>
      <c r="D1984" t="s">
        <v>7362</v>
      </c>
      <c r="E1984" t="str">
        <f t="shared" si="61"/>
        <v>Fri</v>
      </c>
      <c r="F1984" s="9">
        <v>6</v>
      </c>
      <c r="G1984" s="1" t="s">
        <v>7319</v>
      </c>
      <c r="H1984" s="1" t="s">
        <v>66</v>
      </c>
      <c r="I1984" s="1" t="s">
        <v>67</v>
      </c>
      <c r="J1984" t="s">
        <v>7308</v>
      </c>
      <c r="K1984" t="s">
        <v>7337</v>
      </c>
      <c r="L1984" t="s">
        <v>7328</v>
      </c>
      <c r="M1984" t="s">
        <v>7318</v>
      </c>
      <c r="N1984" t="s">
        <v>7344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 s="11">
        <v>10.098536413</v>
      </c>
      <c r="V1984" s="11">
        <v>53.542423356</v>
      </c>
    </row>
    <row r="1985" spans="1:22" x14ac:dyDescent="0.35">
      <c r="A1985" s="1" t="s">
        <v>2203</v>
      </c>
      <c r="B1985" s="10">
        <f t="shared" si="60"/>
        <v>45726</v>
      </c>
      <c r="C1985">
        <v>2025</v>
      </c>
      <c r="D1985" t="s">
        <v>7364</v>
      </c>
      <c r="E1985" t="str">
        <f t="shared" si="61"/>
        <v>Mon</v>
      </c>
      <c r="F1985" s="9">
        <v>11</v>
      </c>
      <c r="G1985" s="1" t="s">
        <v>7321</v>
      </c>
      <c r="H1985" s="1" t="s">
        <v>69</v>
      </c>
      <c r="I1985" s="1" t="s">
        <v>162</v>
      </c>
      <c r="J1985" t="s">
        <v>7308</v>
      </c>
      <c r="K1985" t="s">
        <v>7332</v>
      </c>
      <c r="L1985" t="s">
        <v>7332</v>
      </c>
      <c r="M1985" t="s">
        <v>7316</v>
      </c>
      <c r="N1985" t="s">
        <v>7342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 s="11">
        <v>9.9563120690000293</v>
      </c>
      <c r="V1985" s="11">
        <v>53.586279949999998</v>
      </c>
    </row>
    <row r="1986" spans="1:22" x14ac:dyDescent="0.35">
      <c r="A1986" s="1" t="s">
        <v>2204</v>
      </c>
      <c r="B1986" s="10">
        <f t="shared" ref="B1986:B2049" si="62">DATE(2000+MID(A1986,3,2),MID(A1986,5,2),MID(A1986,7,2))</f>
        <v>45688</v>
      </c>
      <c r="C1986">
        <v>2025</v>
      </c>
      <c r="D1986" t="s">
        <v>7363</v>
      </c>
      <c r="E1986" t="str">
        <f t="shared" ref="E1986:E2049" si="63">TEXT(B1986,"ddd")</f>
        <v>Fri</v>
      </c>
      <c r="F1986" s="9">
        <v>11</v>
      </c>
      <c r="G1986" s="1" t="s">
        <v>7323</v>
      </c>
      <c r="H1986" s="1" t="s">
        <v>69</v>
      </c>
      <c r="I1986" s="1" t="s">
        <v>1167</v>
      </c>
      <c r="J1986" t="s">
        <v>7307</v>
      </c>
      <c r="K1986" t="s">
        <v>7332</v>
      </c>
      <c r="L1986" t="s">
        <v>7332</v>
      </c>
      <c r="M1986" t="s">
        <v>7316</v>
      </c>
      <c r="N1986" t="s">
        <v>7342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 s="11">
        <v>10.135805793999999</v>
      </c>
      <c r="V1986" s="11">
        <v>53.591788459999997</v>
      </c>
    </row>
    <row r="1987" spans="1:22" x14ac:dyDescent="0.35">
      <c r="A1987" s="1" t="s">
        <v>2205</v>
      </c>
      <c r="B1987" s="10">
        <f t="shared" si="62"/>
        <v>45721</v>
      </c>
      <c r="C1987">
        <v>2025</v>
      </c>
      <c r="D1987" t="s">
        <v>7364</v>
      </c>
      <c r="E1987" t="str">
        <f t="shared" si="63"/>
        <v>Wed</v>
      </c>
      <c r="F1987" s="9">
        <v>5</v>
      </c>
      <c r="G1987" s="1" t="s">
        <v>7325</v>
      </c>
      <c r="H1987" s="1" t="s">
        <v>36</v>
      </c>
      <c r="I1987" s="1" t="s">
        <v>37</v>
      </c>
      <c r="J1987" t="s">
        <v>7308</v>
      </c>
      <c r="K1987" t="s">
        <v>7337</v>
      </c>
      <c r="L1987" t="s">
        <v>7328</v>
      </c>
      <c r="M1987" t="s">
        <v>7316</v>
      </c>
      <c r="N1987" t="s">
        <v>7342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 s="11">
        <v>9.9614745320000608</v>
      </c>
      <c r="V1987" s="11">
        <v>53.472379084000004</v>
      </c>
    </row>
    <row r="1988" spans="1:22" x14ac:dyDescent="0.35">
      <c r="A1988" s="1" t="s">
        <v>2206</v>
      </c>
      <c r="B1988" s="10">
        <f t="shared" si="62"/>
        <v>45663</v>
      </c>
      <c r="C1988">
        <v>2025</v>
      </c>
      <c r="D1988" t="s">
        <v>7363</v>
      </c>
      <c r="E1988" t="str">
        <f t="shared" si="63"/>
        <v>Mon</v>
      </c>
      <c r="F1988" s="9">
        <v>13</v>
      </c>
      <c r="G1988" s="1" t="s">
        <v>7319</v>
      </c>
      <c r="H1988" s="1" t="s">
        <v>46</v>
      </c>
      <c r="I1988" s="1" t="s">
        <v>598</v>
      </c>
      <c r="J1988" t="s">
        <v>7308</v>
      </c>
      <c r="K1988" t="s">
        <v>7337</v>
      </c>
      <c r="L1988" t="s">
        <v>7328</v>
      </c>
      <c r="M1988" t="s">
        <v>7316</v>
      </c>
      <c r="N1988" t="s">
        <v>7343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 s="11">
        <v>10.068772293</v>
      </c>
      <c r="V1988" s="11">
        <v>53.559542034000003</v>
      </c>
    </row>
    <row r="1989" spans="1:22" x14ac:dyDescent="0.35">
      <c r="A1989" s="1" t="s">
        <v>2207</v>
      </c>
      <c r="B1989" s="10">
        <f t="shared" si="62"/>
        <v>45733</v>
      </c>
      <c r="C1989">
        <v>2025</v>
      </c>
      <c r="D1989" t="s">
        <v>7364</v>
      </c>
      <c r="E1989" t="str">
        <f t="shared" si="63"/>
        <v>Mon</v>
      </c>
      <c r="F1989" s="9">
        <v>16</v>
      </c>
      <c r="G1989" s="1" t="s">
        <v>7323</v>
      </c>
      <c r="H1989" s="1" t="s">
        <v>66</v>
      </c>
      <c r="I1989" s="1" t="s">
        <v>1381</v>
      </c>
      <c r="J1989" t="s">
        <v>7308</v>
      </c>
      <c r="K1989" t="s">
        <v>7332</v>
      </c>
      <c r="L1989" t="s">
        <v>7328</v>
      </c>
      <c r="M1989" t="s">
        <v>7316</v>
      </c>
      <c r="N1989" t="s">
        <v>7342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1</v>
      </c>
      <c r="U1989" s="11">
        <v>10.03402095</v>
      </c>
      <c r="V1989" s="11">
        <v>53.649213418000002</v>
      </c>
    </row>
    <row r="1990" spans="1:22" x14ac:dyDescent="0.35">
      <c r="A1990" s="1" t="s">
        <v>2208</v>
      </c>
      <c r="B1990" s="10">
        <f t="shared" si="62"/>
        <v>45737</v>
      </c>
      <c r="C1990">
        <v>2025</v>
      </c>
      <c r="D1990" t="s">
        <v>7364</v>
      </c>
      <c r="E1990" t="str">
        <f t="shared" si="63"/>
        <v>Fri</v>
      </c>
      <c r="F1990" s="9">
        <v>13</v>
      </c>
      <c r="G1990" s="1" t="s">
        <v>7322</v>
      </c>
      <c r="H1990" s="1" t="s">
        <v>63</v>
      </c>
      <c r="I1990" s="1" t="s">
        <v>160</v>
      </c>
      <c r="J1990" t="s">
        <v>7308</v>
      </c>
      <c r="K1990" t="s">
        <v>7337</v>
      </c>
      <c r="L1990" t="s">
        <v>7328</v>
      </c>
      <c r="M1990" t="s">
        <v>7316</v>
      </c>
      <c r="N1990" t="s">
        <v>7342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 s="11">
        <v>10.029199296</v>
      </c>
      <c r="V1990" s="11">
        <v>53.564079640999999</v>
      </c>
    </row>
    <row r="1991" spans="1:22" x14ac:dyDescent="0.35">
      <c r="A1991" s="1" t="s">
        <v>2209</v>
      </c>
      <c r="B1991" s="10">
        <f t="shared" si="62"/>
        <v>45713</v>
      </c>
      <c r="C1991">
        <v>2025</v>
      </c>
      <c r="D1991" t="s">
        <v>7362</v>
      </c>
      <c r="E1991" t="str">
        <f t="shared" si="63"/>
        <v>Tue</v>
      </c>
      <c r="F1991" s="9">
        <v>21</v>
      </c>
      <c r="G1991" s="1" t="s">
        <v>7322</v>
      </c>
      <c r="H1991" s="1" t="s">
        <v>32</v>
      </c>
      <c r="I1991" s="1" t="s">
        <v>1593</v>
      </c>
      <c r="J1991" t="s">
        <v>7307</v>
      </c>
      <c r="K1991" t="s">
        <v>7337</v>
      </c>
      <c r="L1991" t="s">
        <v>7328</v>
      </c>
      <c r="M1991" t="s">
        <v>7318</v>
      </c>
      <c r="N1991" t="s">
        <v>7342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 s="11">
        <v>10.059308796</v>
      </c>
      <c r="V1991" s="11">
        <v>53.580585980000002</v>
      </c>
    </row>
    <row r="1992" spans="1:22" x14ac:dyDescent="0.35">
      <c r="A1992" s="1" t="s">
        <v>2210</v>
      </c>
      <c r="B1992" s="10">
        <f t="shared" si="62"/>
        <v>45667</v>
      </c>
      <c r="C1992">
        <v>2025</v>
      </c>
      <c r="D1992" t="s">
        <v>7363</v>
      </c>
      <c r="E1992" t="str">
        <f t="shared" si="63"/>
        <v>Fri</v>
      </c>
      <c r="F1992" s="9">
        <v>9</v>
      </c>
      <c r="G1992" s="1" t="s">
        <v>7321</v>
      </c>
      <c r="H1992" s="1" t="s">
        <v>32</v>
      </c>
      <c r="I1992" s="1" t="s">
        <v>33</v>
      </c>
      <c r="J1992" t="s">
        <v>7308</v>
      </c>
      <c r="K1992" t="s">
        <v>7337</v>
      </c>
      <c r="L1992" t="s">
        <v>7330</v>
      </c>
      <c r="M1992" t="s">
        <v>7316</v>
      </c>
      <c r="N1992" t="s">
        <v>7343</v>
      </c>
      <c r="O1992">
        <v>1</v>
      </c>
      <c r="P1992">
        <v>1</v>
      </c>
      <c r="Q1992">
        <v>0</v>
      </c>
      <c r="R1992">
        <v>0</v>
      </c>
      <c r="S1992">
        <v>0</v>
      </c>
      <c r="T1992">
        <v>0</v>
      </c>
      <c r="U1992" s="11">
        <v>9.9177301300000504</v>
      </c>
      <c r="V1992" s="11">
        <v>53.599421303</v>
      </c>
    </row>
    <row r="1993" spans="1:22" x14ac:dyDescent="0.35">
      <c r="A1993" s="1" t="s">
        <v>2211</v>
      </c>
      <c r="B1993" s="10">
        <f t="shared" si="62"/>
        <v>45726</v>
      </c>
      <c r="C1993">
        <v>2025</v>
      </c>
      <c r="D1993" t="s">
        <v>7364</v>
      </c>
      <c r="E1993" t="str">
        <f t="shared" si="63"/>
        <v>Mon</v>
      </c>
      <c r="F1993" s="9">
        <v>19</v>
      </c>
      <c r="G1993" s="1" t="s">
        <v>7321</v>
      </c>
      <c r="H1993" s="1" t="s">
        <v>63</v>
      </c>
      <c r="I1993" s="1" t="s">
        <v>84</v>
      </c>
      <c r="J1993" t="s">
        <v>7308</v>
      </c>
      <c r="K1993" t="s">
        <v>7337</v>
      </c>
      <c r="L1993" t="s">
        <v>7327</v>
      </c>
      <c r="M1993" t="s">
        <v>7318</v>
      </c>
      <c r="N1993" t="s">
        <v>7342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 s="11">
        <v>9.9203290070000207</v>
      </c>
      <c r="V1993" s="11">
        <v>53.637737049999998</v>
      </c>
    </row>
    <row r="1994" spans="1:22" x14ac:dyDescent="0.35">
      <c r="A1994" s="1" t="s">
        <v>2212</v>
      </c>
      <c r="B1994" s="10">
        <f t="shared" si="62"/>
        <v>45674</v>
      </c>
      <c r="C1994">
        <v>2025</v>
      </c>
      <c r="D1994" t="s">
        <v>7363</v>
      </c>
      <c r="E1994" t="str">
        <f t="shared" si="63"/>
        <v>Fri</v>
      </c>
      <c r="F1994" s="9">
        <v>19</v>
      </c>
      <c r="G1994" s="1" t="s">
        <v>7319</v>
      </c>
      <c r="H1994" s="1" t="s">
        <v>58</v>
      </c>
      <c r="I1994" s="1" t="s">
        <v>133</v>
      </c>
      <c r="J1994" t="s">
        <v>7308</v>
      </c>
      <c r="K1994" t="s">
        <v>7335</v>
      </c>
      <c r="L1994" t="s">
        <v>7327</v>
      </c>
      <c r="M1994" t="s">
        <v>7318</v>
      </c>
      <c r="N1994" t="s">
        <v>7342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1</v>
      </c>
      <c r="U1994" s="11">
        <v>10.000204018</v>
      </c>
      <c r="V1994" s="11">
        <v>53.550013552000003</v>
      </c>
    </row>
    <row r="1995" spans="1:22" x14ac:dyDescent="0.35">
      <c r="A1995" s="1" t="s">
        <v>2213</v>
      </c>
      <c r="B1995" s="10">
        <f t="shared" si="62"/>
        <v>45729</v>
      </c>
      <c r="C1995">
        <v>2025</v>
      </c>
      <c r="D1995" t="s">
        <v>7364</v>
      </c>
      <c r="E1995" t="str">
        <f t="shared" si="63"/>
        <v>Thu</v>
      </c>
      <c r="F1995" s="9">
        <v>17</v>
      </c>
      <c r="G1995" s="1" t="s">
        <v>7320</v>
      </c>
      <c r="H1995" s="1" t="s">
        <v>50</v>
      </c>
      <c r="I1995" s="1" t="s">
        <v>1638</v>
      </c>
      <c r="J1995" t="s">
        <v>7308</v>
      </c>
      <c r="K1995" t="s">
        <v>7338</v>
      </c>
      <c r="L1995" t="s">
        <v>7332</v>
      </c>
      <c r="M1995" t="s">
        <v>7316</v>
      </c>
      <c r="N1995" t="s">
        <v>7342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1</v>
      </c>
      <c r="U1995" s="11">
        <v>9.91140007600006</v>
      </c>
      <c r="V1995" s="11">
        <v>53.549178429999998</v>
      </c>
    </row>
    <row r="1996" spans="1:22" x14ac:dyDescent="0.35">
      <c r="A1996" s="1" t="s">
        <v>2214</v>
      </c>
      <c r="B1996" s="10">
        <f t="shared" si="62"/>
        <v>45666</v>
      </c>
      <c r="C1996">
        <v>2025</v>
      </c>
      <c r="D1996" t="s">
        <v>7363</v>
      </c>
      <c r="E1996" t="str">
        <f t="shared" si="63"/>
        <v>Thu</v>
      </c>
      <c r="F1996" s="9">
        <v>10</v>
      </c>
      <c r="G1996" s="1" t="s">
        <v>7323</v>
      </c>
      <c r="H1996" s="1" t="s">
        <v>78</v>
      </c>
      <c r="I1996" s="1" t="s">
        <v>1125</v>
      </c>
      <c r="J1996" t="s">
        <v>7308</v>
      </c>
      <c r="K1996" t="s">
        <v>7337</v>
      </c>
      <c r="L1996" t="s">
        <v>7330</v>
      </c>
      <c r="M1996" t="s">
        <v>7316</v>
      </c>
      <c r="N1996" t="s">
        <v>7343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 s="11">
        <v>10.142028457</v>
      </c>
      <c r="V1996" s="11">
        <v>53.598577098</v>
      </c>
    </row>
    <row r="1997" spans="1:22" x14ac:dyDescent="0.35">
      <c r="A1997" s="1" t="s">
        <v>2215</v>
      </c>
      <c r="B1997" s="10">
        <f t="shared" si="62"/>
        <v>45680</v>
      </c>
      <c r="C1997">
        <v>2025</v>
      </c>
      <c r="D1997" t="s">
        <v>7363</v>
      </c>
      <c r="E1997" t="str">
        <f t="shared" si="63"/>
        <v>Thu</v>
      </c>
      <c r="F1997" s="9">
        <v>8</v>
      </c>
      <c r="G1997" s="1" t="s">
        <v>7320</v>
      </c>
      <c r="H1997" s="1" t="s">
        <v>53</v>
      </c>
      <c r="I1997" s="1" t="s">
        <v>193</v>
      </c>
      <c r="J1997" t="s">
        <v>7308</v>
      </c>
      <c r="K1997" t="s">
        <v>7337</v>
      </c>
      <c r="L1997" t="s">
        <v>7328</v>
      </c>
      <c r="M1997" t="s">
        <v>7316</v>
      </c>
      <c r="N1997" t="s">
        <v>7343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0</v>
      </c>
      <c r="U1997" s="11">
        <v>9.8953335770000308</v>
      </c>
      <c r="V1997" s="11">
        <v>53.565817739000003</v>
      </c>
    </row>
    <row r="1998" spans="1:22" x14ac:dyDescent="0.35">
      <c r="A1998" s="1" t="s">
        <v>2216</v>
      </c>
      <c r="B1998" s="10">
        <f t="shared" si="62"/>
        <v>45658</v>
      </c>
      <c r="C1998">
        <v>2025</v>
      </c>
      <c r="D1998" t="s">
        <v>7363</v>
      </c>
      <c r="E1998" t="str">
        <f t="shared" si="63"/>
        <v>Wed</v>
      </c>
      <c r="F1998" s="9">
        <v>0</v>
      </c>
      <c r="G1998" s="1" t="s">
        <v>7320</v>
      </c>
      <c r="H1998" s="1" t="s">
        <v>39</v>
      </c>
      <c r="I1998" s="1" t="s">
        <v>1214</v>
      </c>
      <c r="J1998" t="s">
        <v>7308</v>
      </c>
      <c r="K1998" t="s">
        <v>7337</v>
      </c>
      <c r="L1998" t="s">
        <v>7327</v>
      </c>
      <c r="M1998" t="s">
        <v>7318</v>
      </c>
      <c r="N1998" t="s">
        <v>7342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 s="11">
        <v>9.8759914400000604</v>
      </c>
      <c r="V1998" s="11">
        <v>53.588497879000002</v>
      </c>
    </row>
    <row r="1999" spans="1:22" x14ac:dyDescent="0.35">
      <c r="A1999" s="1" t="s">
        <v>2217</v>
      </c>
      <c r="B1999" s="10">
        <f t="shared" si="62"/>
        <v>45775</v>
      </c>
      <c r="C1999">
        <v>2025</v>
      </c>
      <c r="D1999" t="s">
        <v>7373</v>
      </c>
      <c r="E1999" t="str">
        <f t="shared" si="63"/>
        <v>Mon</v>
      </c>
      <c r="F1999" s="9">
        <v>17</v>
      </c>
      <c r="G1999" s="1" t="s">
        <v>7322</v>
      </c>
      <c r="H1999" s="1" t="s">
        <v>39</v>
      </c>
      <c r="I1999" s="1" t="s">
        <v>1536</v>
      </c>
      <c r="J1999" t="s">
        <v>7308</v>
      </c>
      <c r="K1999" t="s">
        <v>7334</v>
      </c>
      <c r="L1999" t="s">
        <v>7331</v>
      </c>
      <c r="M1999" t="s">
        <v>7316</v>
      </c>
      <c r="N1999" t="s">
        <v>7342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1</v>
      </c>
      <c r="U1999" s="11">
        <v>10.033854293999999</v>
      </c>
      <c r="V1999" s="11">
        <v>53.573475563000002</v>
      </c>
    </row>
    <row r="2000" spans="1:22" x14ac:dyDescent="0.35">
      <c r="A2000" s="1" t="s">
        <v>2218</v>
      </c>
      <c r="B2000" s="10">
        <f t="shared" si="62"/>
        <v>45825</v>
      </c>
      <c r="C2000">
        <v>2025</v>
      </c>
      <c r="D2000" t="s">
        <v>7371</v>
      </c>
      <c r="E2000" t="str">
        <f t="shared" si="63"/>
        <v>Tue</v>
      </c>
      <c r="F2000" s="9">
        <v>18</v>
      </c>
      <c r="G2000" s="1" t="s">
        <v>7325</v>
      </c>
      <c r="H2000" s="1" t="s">
        <v>28</v>
      </c>
      <c r="I2000" s="1" t="s">
        <v>1626</v>
      </c>
      <c r="J2000" t="s">
        <v>7308</v>
      </c>
      <c r="K2000" t="s">
        <v>7337</v>
      </c>
      <c r="L2000" t="s">
        <v>7330</v>
      </c>
      <c r="M2000" t="s">
        <v>7316</v>
      </c>
      <c r="N2000" t="s">
        <v>7342</v>
      </c>
      <c r="O2000">
        <v>1</v>
      </c>
      <c r="P2000">
        <v>1</v>
      </c>
      <c r="Q2000">
        <v>0</v>
      </c>
      <c r="R2000">
        <v>0</v>
      </c>
      <c r="S2000">
        <v>0</v>
      </c>
      <c r="T2000">
        <v>0</v>
      </c>
      <c r="U2000" s="11">
        <v>9.79414975800006</v>
      </c>
      <c r="V2000" s="11">
        <v>53.515095826</v>
      </c>
    </row>
    <row r="2001" spans="1:22" x14ac:dyDescent="0.35">
      <c r="A2001" s="1" t="s">
        <v>2219</v>
      </c>
      <c r="B2001" s="10">
        <f t="shared" si="62"/>
        <v>45807</v>
      </c>
      <c r="C2001">
        <v>2025</v>
      </c>
      <c r="D2001" t="s">
        <v>7372</v>
      </c>
      <c r="E2001" t="str">
        <f t="shared" si="63"/>
        <v>Fri</v>
      </c>
      <c r="F2001" s="9">
        <v>22</v>
      </c>
      <c r="G2001" s="1" t="s">
        <v>7319</v>
      </c>
      <c r="H2001" s="1" t="s">
        <v>66</v>
      </c>
      <c r="I2001" s="1" t="s">
        <v>67</v>
      </c>
      <c r="J2001" t="s">
        <v>7308</v>
      </c>
      <c r="K2001" t="s">
        <v>7332</v>
      </c>
      <c r="L2001" t="s">
        <v>7332</v>
      </c>
      <c r="M2001" t="s">
        <v>7318</v>
      </c>
      <c r="N2001" t="s">
        <v>7342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 s="11">
        <v>10.112108637</v>
      </c>
      <c r="V2001" s="11">
        <v>53.535362460999998</v>
      </c>
    </row>
    <row r="2002" spans="1:22" x14ac:dyDescent="0.35">
      <c r="A2002" s="1" t="s">
        <v>2220</v>
      </c>
      <c r="B2002" s="10">
        <f t="shared" si="62"/>
        <v>45793</v>
      </c>
      <c r="C2002">
        <v>2025</v>
      </c>
      <c r="D2002" t="s">
        <v>7372</v>
      </c>
      <c r="E2002" t="str">
        <f t="shared" si="63"/>
        <v>Fri</v>
      </c>
      <c r="F2002" s="9">
        <v>8</v>
      </c>
      <c r="G2002" s="1" t="s">
        <v>7323</v>
      </c>
      <c r="H2002" s="1" t="s">
        <v>78</v>
      </c>
      <c r="I2002" s="1" t="s">
        <v>1125</v>
      </c>
      <c r="J2002" t="s">
        <v>7308</v>
      </c>
      <c r="K2002" t="s">
        <v>7332</v>
      </c>
      <c r="L2002" t="s">
        <v>7328</v>
      </c>
      <c r="M2002" t="s">
        <v>7316</v>
      </c>
      <c r="N2002" t="s">
        <v>7342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 s="11">
        <v>10.169956000999999</v>
      </c>
      <c r="V2002" s="11">
        <v>53.625628554000002</v>
      </c>
    </row>
    <row r="2003" spans="1:22" x14ac:dyDescent="0.35">
      <c r="A2003" s="1" t="s">
        <v>2221</v>
      </c>
      <c r="B2003" s="10">
        <f t="shared" si="62"/>
        <v>45795</v>
      </c>
      <c r="C2003">
        <v>2025</v>
      </c>
      <c r="D2003" t="s">
        <v>7372</v>
      </c>
      <c r="E2003" t="str">
        <f t="shared" si="63"/>
        <v>Sun</v>
      </c>
      <c r="F2003" s="9">
        <v>18</v>
      </c>
      <c r="G2003" s="1" t="s">
        <v>7322</v>
      </c>
      <c r="H2003" s="1" t="s">
        <v>63</v>
      </c>
      <c r="I2003" s="1" t="s">
        <v>430</v>
      </c>
      <c r="J2003" t="s">
        <v>7308</v>
      </c>
      <c r="K2003" t="s">
        <v>7335</v>
      </c>
      <c r="L2003" t="s">
        <v>7331</v>
      </c>
      <c r="M2003" t="s">
        <v>7316</v>
      </c>
      <c r="N2003" t="s">
        <v>7342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 s="11">
        <v>10.022909118999999</v>
      </c>
      <c r="V2003" s="11">
        <v>53.558407342000002</v>
      </c>
    </row>
    <row r="2004" spans="1:22" x14ac:dyDescent="0.35">
      <c r="A2004" s="1" t="s">
        <v>2222</v>
      </c>
      <c r="B2004" s="10">
        <f t="shared" si="62"/>
        <v>45775</v>
      </c>
      <c r="C2004">
        <v>2025</v>
      </c>
      <c r="D2004" t="s">
        <v>7373</v>
      </c>
      <c r="E2004" t="str">
        <f t="shared" si="63"/>
        <v>Mon</v>
      </c>
      <c r="F2004" s="9">
        <v>19</v>
      </c>
      <c r="G2004" s="1" t="s">
        <v>7319</v>
      </c>
      <c r="H2004" s="1" t="s">
        <v>46</v>
      </c>
      <c r="I2004" s="1" t="s">
        <v>598</v>
      </c>
      <c r="J2004" t="s">
        <v>7308</v>
      </c>
      <c r="K2004" t="s">
        <v>7332</v>
      </c>
      <c r="L2004" t="s">
        <v>7332</v>
      </c>
      <c r="M2004" t="s">
        <v>7316</v>
      </c>
      <c r="N2004" t="s">
        <v>7342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 s="11">
        <v>10.107615696</v>
      </c>
      <c r="V2004" s="11">
        <v>53.563407243</v>
      </c>
    </row>
    <row r="2005" spans="1:22" x14ac:dyDescent="0.35">
      <c r="A2005" s="1" t="s">
        <v>2223</v>
      </c>
      <c r="B2005" s="10">
        <f t="shared" si="62"/>
        <v>45785</v>
      </c>
      <c r="C2005">
        <v>2025</v>
      </c>
      <c r="D2005" t="s">
        <v>7372</v>
      </c>
      <c r="E2005" t="str">
        <f t="shared" si="63"/>
        <v>Thu</v>
      </c>
      <c r="F2005" s="9">
        <v>20</v>
      </c>
      <c r="G2005" s="1" t="s">
        <v>7322</v>
      </c>
      <c r="H2005" s="1" t="s">
        <v>117</v>
      </c>
      <c r="I2005" s="1" t="s">
        <v>265</v>
      </c>
      <c r="J2005" t="s">
        <v>7308</v>
      </c>
      <c r="K2005" t="s">
        <v>7332</v>
      </c>
      <c r="L2005" t="s">
        <v>7326</v>
      </c>
      <c r="M2005" t="s">
        <v>7316</v>
      </c>
      <c r="N2005" t="s">
        <v>7342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 s="11">
        <v>10.020972079</v>
      </c>
      <c r="V2005" s="11">
        <v>53.661196367000002</v>
      </c>
    </row>
    <row r="2006" spans="1:22" x14ac:dyDescent="0.35">
      <c r="A2006" s="1" t="s">
        <v>2224</v>
      </c>
      <c r="B2006" s="10">
        <f t="shared" si="62"/>
        <v>45793</v>
      </c>
      <c r="C2006">
        <v>2025</v>
      </c>
      <c r="D2006" t="s">
        <v>7372</v>
      </c>
      <c r="E2006" t="str">
        <f t="shared" si="63"/>
        <v>Fri</v>
      </c>
      <c r="F2006" s="9">
        <v>12</v>
      </c>
      <c r="G2006" s="1" t="s">
        <v>7323</v>
      </c>
      <c r="H2006" s="1" t="s">
        <v>78</v>
      </c>
      <c r="I2006" s="1" t="s">
        <v>1125</v>
      </c>
      <c r="J2006" t="s">
        <v>7308</v>
      </c>
      <c r="K2006" t="s">
        <v>7334</v>
      </c>
      <c r="L2006" t="s">
        <v>7327</v>
      </c>
      <c r="M2006" t="s">
        <v>7316</v>
      </c>
      <c r="N2006" t="s">
        <v>7342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 s="11">
        <v>10.149758005000001</v>
      </c>
      <c r="V2006" s="11">
        <v>53.586376864000002</v>
      </c>
    </row>
    <row r="2007" spans="1:22" x14ac:dyDescent="0.35">
      <c r="A2007" s="1" t="s">
        <v>2225</v>
      </c>
      <c r="B2007" s="10">
        <f t="shared" si="62"/>
        <v>45800</v>
      </c>
      <c r="C2007">
        <v>2025</v>
      </c>
      <c r="D2007" t="s">
        <v>7372</v>
      </c>
      <c r="E2007" t="str">
        <f t="shared" si="63"/>
        <v>Fri</v>
      </c>
      <c r="F2007" s="9">
        <v>8</v>
      </c>
      <c r="G2007" s="1" t="s">
        <v>7323</v>
      </c>
      <c r="H2007" s="1" t="s">
        <v>1347</v>
      </c>
      <c r="I2007" s="1" t="s">
        <v>1395</v>
      </c>
      <c r="J2007" t="s">
        <v>7308</v>
      </c>
      <c r="K2007" t="s">
        <v>7333</v>
      </c>
      <c r="L2007" t="s">
        <v>7332</v>
      </c>
      <c r="M2007" t="s">
        <v>7316</v>
      </c>
      <c r="N2007" t="s">
        <v>7342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 s="11">
        <v>10.177513543</v>
      </c>
      <c r="V2007" s="11">
        <v>53.641390962999999</v>
      </c>
    </row>
    <row r="2008" spans="1:22" x14ac:dyDescent="0.35">
      <c r="A2008" s="1" t="s">
        <v>2226</v>
      </c>
      <c r="B2008" s="10">
        <f t="shared" si="62"/>
        <v>45810</v>
      </c>
      <c r="C2008">
        <v>2025</v>
      </c>
      <c r="D2008" t="s">
        <v>7371</v>
      </c>
      <c r="E2008" t="str">
        <f t="shared" si="63"/>
        <v>Mon</v>
      </c>
      <c r="F2008" s="9">
        <v>14</v>
      </c>
      <c r="G2008" s="1" t="s">
        <v>7319</v>
      </c>
      <c r="H2008" s="1" t="s">
        <v>28</v>
      </c>
      <c r="I2008" s="1" t="s">
        <v>29</v>
      </c>
      <c r="J2008" t="s">
        <v>7308</v>
      </c>
      <c r="K2008" t="s">
        <v>7332</v>
      </c>
      <c r="L2008" t="s">
        <v>7332</v>
      </c>
      <c r="M2008" t="s">
        <v>7316</v>
      </c>
      <c r="N2008" t="s">
        <v>7342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 s="11">
        <v>10.007745445999999</v>
      </c>
      <c r="V2008" s="11">
        <v>53.482139046</v>
      </c>
    </row>
    <row r="2009" spans="1:22" x14ac:dyDescent="0.35">
      <c r="A2009" s="1" t="s">
        <v>2227</v>
      </c>
      <c r="B2009" s="10">
        <f t="shared" si="62"/>
        <v>45815</v>
      </c>
      <c r="C2009">
        <v>2025</v>
      </c>
      <c r="D2009" t="s">
        <v>7371</v>
      </c>
      <c r="E2009" t="str">
        <f t="shared" si="63"/>
        <v>Sat</v>
      </c>
      <c r="F2009" s="9">
        <v>19</v>
      </c>
      <c r="G2009" s="1" t="s">
        <v>7319</v>
      </c>
      <c r="H2009" s="1" t="s">
        <v>1618</v>
      </c>
      <c r="I2009" s="1" t="s">
        <v>1619</v>
      </c>
      <c r="J2009" t="s">
        <v>7307</v>
      </c>
      <c r="K2009" t="s">
        <v>7337</v>
      </c>
      <c r="L2009" t="s">
        <v>7330</v>
      </c>
      <c r="M2009" t="s">
        <v>7316</v>
      </c>
      <c r="N2009" t="s">
        <v>7342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 s="11">
        <v>9.8461993390000604</v>
      </c>
      <c r="V2009" s="11">
        <v>53.535552809999999</v>
      </c>
    </row>
    <row r="2010" spans="1:22" x14ac:dyDescent="0.35">
      <c r="A2010" s="1" t="s">
        <v>2228</v>
      </c>
      <c r="B2010" s="10">
        <f t="shared" si="62"/>
        <v>45780</v>
      </c>
      <c r="C2010">
        <v>2025</v>
      </c>
      <c r="D2010" t="s">
        <v>7372</v>
      </c>
      <c r="E2010" t="str">
        <f t="shared" si="63"/>
        <v>Sat</v>
      </c>
      <c r="F2010" s="9">
        <v>0</v>
      </c>
      <c r="G2010" s="1" t="s">
        <v>7319</v>
      </c>
      <c r="H2010" s="1" t="s">
        <v>66</v>
      </c>
      <c r="I2010" s="1" t="s">
        <v>67</v>
      </c>
      <c r="J2010" t="s">
        <v>7308</v>
      </c>
      <c r="K2010" t="s">
        <v>7337</v>
      </c>
      <c r="L2010" t="s">
        <v>7328</v>
      </c>
      <c r="M2010" t="s">
        <v>7318</v>
      </c>
      <c r="N2010" t="s">
        <v>7342</v>
      </c>
      <c r="O2010">
        <v>0</v>
      </c>
      <c r="P2010">
        <v>1</v>
      </c>
      <c r="Q2010">
        <v>0</v>
      </c>
      <c r="R2010">
        <v>1</v>
      </c>
      <c r="S2010">
        <v>0</v>
      </c>
      <c r="T2010">
        <v>0</v>
      </c>
      <c r="U2010" s="11">
        <v>10.116932477000001</v>
      </c>
      <c r="V2010" s="11">
        <v>53.536711783999998</v>
      </c>
    </row>
    <row r="2011" spans="1:22" x14ac:dyDescent="0.35">
      <c r="A2011" s="1" t="s">
        <v>2229</v>
      </c>
      <c r="B2011" s="10">
        <f t="shared" si="62"/>
        <v>45786</v>
      </c>
      <c r="C2011">
        <v>2025</v>
      </c>
      <c r="D2011" t="s">
        <v>7372</v>
      </c>
      <c r="E2011" t="str">
        <f t="shared" si="63"/>
        <v>Fri</v>
      </c>
      <c r="F2011" s="9">
        <v>0</v>
      </c>
      <c r="G2011" s="1" t="s">
        <v>7320</v>
      </c>
      <c r="H2011" s="1" t="s">
        <v>58</v>
      </c>
      <c r="I2011" s="1" t="s">
        <v>1475</v>
      </c>
      <c r="J2011" t="s">
        <v>7308</v>
      </c>
      <c r="K2011" t="s">
        <v>7332</v>
      </c>
      <c r="L2011" t="s">
        <v>7332</v>
      </c>
      <c r="M2011" t="s">
        <v>7318</v>
      </c>
      <c r="N2011" t="s">
        <v>7342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 s="11">
        <v>9.9567324900000305</v>
      </c>
      <c r="V2011" s="11">
        <v>53.553055536999999</v>
      </c>
    </row>
    <row r="2012" spans="1:22" x14ac:dyDescent="0.35">
      <c r="A2012" s="1" t="s">
        <v>2230</v>
      </c>
      <c r="B2012" s="10">
        <f t="shared" si="62"/>
        <v>45792</v>
      </c>
      <c r="C2012">
        <v>2025</v>
      </c>
      <c r="D2012" t="s">
        <v>7372</v>
      </c>
      <c r="E2012" t="str">
        <f t="shared" si="63"/>
        <v>Thu</v>
      </c>
      <c r="F2012" s="9">
        <v>17</v>
      </c>
      <c r="G2012" s="1" t="s">
        <v>7322</v>
      </c>
      <c r="H2012" s="1" t="s">
        <v>53</v>
      </c>
      <c r="I2012" s="1" t="s">
        <v>54</v>
      </c>
      <c r="J2012" t="s">
        <v>7308</v>
      </c>
      <c r="K2012" t="s">
        <v>7332</v>
      </c>
      <c r="L2012" t="s">
        <v>7327</v>
      </c>
      <c r="M2012" t="s">
        <v>7316</v>
      </c>
      <c r="N2012" t="s">
        <v>7342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 s="11">
        <v>10.018048208</v>
      </c>
      <c r="V2012" s="11">
        <v>53.568803564</v>
      </c>
    </row>
    <row r="2013" spans="1:22" x14ac:dyDescent="0.35">
      <c r="A2013" s="1" t="s">
        <v>2231</v>
      </c>
      <c r="B2013" s="10">
        <f t="shared" si="62"/>
        <v>45827</v>
      </c>
      <c r="C2013">
        <v>2025</v>
      </c>
      <c r="D2013" t="s">
        <v>7371</v>
      </c>
      <c r="E2013" t="str">
        <f t="shared" si="63"/>
        <v>Thu</v>
      </c>
      <c r="F2013" s="9">
        <v>17</v>
      </c>
      <c r="G2013" s="1" t="s">
        <v>7322</v>
      </c>
      <c r="H2013" s="1" t="s">
        <v>50</v>
      </c>
      <c r="I2013" s="1" t="s">
        <v>51</v>
      </c>
      <c r="J2013" t="s">
        <v>7308</v>
      </c>
      <c r="K2013" t="s">
        <v>7336</v>
      </c>
      <c r="L2013" t="s">
        <v>7332</v>
      </c>
      <c r="M2013" t="s">
        <v>7316</v>
      </c>
      <c r="N2013" t="s">
        <v>7342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  <c r="U2013" s="11">
        <v>9.9997625170000202</v>
      </c>
      <c r="V2013" s="11">
        <v>53.606985512999998</v>
      </c>
    </row>
    <row r="2014" spans="1:22" x14ac:dyDescent="0.35">
      <c r="A2014" s="1" t="s">
        <v>2232</v>
      </c>
      <c r="B2014" s="10">
        <f t="shared" si="62"/>
        <v>45814</v>
      </c>
      <c r="C2014">
        <v>2025</v>
      </c>
      <c r="D2014" t="s">
        <v>7371</v>
      </c>
      <c r="E2014" t="str">
        <f t="shared" si="63"/>
        <v>Fri</v>
      </c>
      <c r="F2014" s="9">
        <v>16</v>
      </c>
      <c r="G2014" s="1" t="s">
        <v>7322</v>
      </c>
      <c r="H2014" s="1" t="s">
        <v>39</v>
      </c>
      <c r="I2014" s="1" t="s">
        <v>1340</v>
      </c>
      <c r="J2014" t="s">
        <v>7308</v>
      </c>
      <c r="K2014" t="s">
        <v>7334</v>
      </c>
      <c r="L2014" t="s">
        <v>7331</v>
      </c>
      <c r="M2014" t="s">
        <v>7316</v>
      </c>
      <c r="N2014" t="s">
        <v>7343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 s="11">
        <v>10.043966660000001</v>
      </c>
      <c r="V2014" s="11">
        <v>53.581958237999999</v>
      </c>
    </row>
    <row r="2015" spans="1:22" x14ac:dyDescent="0.35">
      <c r="A2015" s="1" t="s">
        <v>2233</v>
      </c>
      <c r="B2015" s="10">
        <f t="shared" si="62"/>
        <v>45800</v>
      </c>
      <c r="C2015">
        <v>2025</v>
      </c>
      <c r="D2015" t="s">
        <v>7372</v>
      </c>
      <c r="E2015" t="str">
        <f t="shared" si="63"/>
        <v>Fri</v>
      </c>
      <c r="F2015" s="9">
        <v>17</v>
      </c>
      <c r="G2015" s="1" t="s">
        <v>7322</v>
      </c>
      <c r="H2015" s="1" t="s">
        <v>36</v>
      </c>
      <c r="I2015" s="1" t="s">
        <v>1374</v>
      </c>
      <c r="J2015" t="s">
        <v>7308</v>
      </c>
      <c r="K2015" t="s">
        <v>7337</v>
      </c>
      <c r="L2015" t="s">
        <v>7328</v>
      </c>
      <c r="M2015" t="s">
        <v>7316</v>
      </c>
      <c r="N2015" t="s">
        <v>7342</v>
      </c>
      <c r="O2015">
        <v>1</v>
      </c>
      <c r="P2015">
        <v>1</v>
      </c>
      <c r="Q2015">
        <v>0</v>
      </c>
      <c r="R2015">
        <v>0</v>
      </c>
      <c r="S2015">
        <v>0</v>
      </c>
      <c r="T2015">
        <v>0</v>
      </c>
      <c r="U2015" s="11">
        <v>10.035095104</v>
      </c>
      <c r="V2015" s="11">
        <v>53.603868585000001</v>
      </c>
    </row>
    <row r="2016" spans="1:22" x14ac:dyDescent="0.35">
      <c r="A2016" s="1" t="s">
        <v>2234</v>
      </c>
      <c r="B2016" s="10">
        <f t="shared" si="62"/>
        <v>45828</v>
      </c>
      <c r="C2016">
        <v>2025</v>
      </c>
      <c r="D2016" t="s">
        <v>7371</v>
      </c>
      <c r="E2016" t="str">
        <f t="shared" si="63"/>
        <v>Fri</v>
      </c>
      <c r="F2016" s="9">
        <v>17</v>
      </c>
      <c r="G2016" s="1" t="s">
        <v>7323</v>
      </c>
      <c r="H2016" s="1" t="s">
        <v>78</v>
      </c>
      <c r="I2016" s="1" t="s">
        <v>1125</v>
      </c>
      <c r="J2016" t="s">
        <v>7308</v>
      </c>
      <c r="K2016" t="s">
        <v>7337</v>
      </c>
      <c r="L2016" t="s">
        <v>7330</v>
      </c>
      <c r="M2016" t="s">
        <v>7316</v>
      </c>
      <c r="N2016" t="s">
        <v>7342</v>
      </c>
      <c r="O2016">
        <v>1</v>
      </c>
      <c r="P2016">
        <v>1</v>
      </c>
      <c r="Q2016">
        <v>0</v>
      </c>
      <c r="R2016">
        <v>0</v>
      </c>
      <c r="S2016">
        <v>0</v>
      </c>
      <c r="T2016">
        <v>0</v>
      </c>
      <c r="U2016" s="11">
        <v>10.162722814</v>
      </c>
      <c r="V2016" s="11">
        <v>53.627039613999997</v>
      </c>
    </row>
    <row r="2017" spans="1:22" x14ac:dyDescent="0.35">
      <c r="A2017" s="1" t="s">
        <v>2235</v>
      </c>
      <c r="B2017" s="10">
        <f t="shared" si="62"/>
        <v>45789</v>
      </c>
      <c r="C2017">
        <v>2025</v>
      </c>
      <c r="D2017" t="s">
        <v>7372</v>
      </c>
      <c r="E2017" t="str">
        <f t="shared" si="63"/>
        <v>Mon</v>
      </c>
      <c r="F2017" s="9">
        <v>6</v>
      </c>
      <c r="G2017" s="1" t="s">
        <v>7319</v>
      </c>
      <c r="H2017" s="1" t="s">
        <v>46</v>
      </c>
      <c r="I2017" s="1" t="s">
        <v>598</v>
      </c>
      <c r="J2017" t="s">
        <v>7308</v>
      </c>
      <c r="K2017" t="s">
        <v>7332</v>
      </c>
      <c r="L2017" t="s">
        <v>7332</v>
      </c>
      <c r="M2017" t="s">
        <v>7316</v>
      </c>
      <c r="N2017" t="s">
        <v>7342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  <c r="U2017" s="11">
        <v>10.108634008999999</v>
      </c>
      <c r="V2017" s="11">
        <v>53.561455391000003</v>
      </c>
    </row>
    <row r="2018" spans="1:22" x14ac:dyDescent="0.35">
      <c r="A2018" s="1" t="s">
        <v>2236</v>
      </c>
      <c r="B2018" s="10">
        <f t="shared" si="62"/>
        <v>45779</v>
      </c>
      <c r="C2018">
        <v>2025</v>
      </c>
      <c r="D2018" t="s">
        <v>7372</v>
      </c>
      <c r="E2018" t="str">
        <f t="shared" si="63"/>
        <v>Fri</v>
      </c>
      <c r="F2018" s="9">
        <v>16</v>
      </c>
      <c r="G2018" s="1" t="s">
        <v>7325</v>
      </c>
      <c r="H2018" s="1" t="s">
        <v>58</v>
      </c>
      <c r="I2018" s="1" t="s">
        <v>225</v>
      </c>
      <c r="J2018" t="s">
        <v>7308</v>
      </c>
      <c r="K2018" t="s">
        <v>7338</v>
      </c>
      <c r="L2018" t="s">
        <v>7332</v>
      </c>
      <c r="M2018" t="s">
        <v>7316</v>
      </c>
      <c r="N2018" t="s">
        <v>7342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1</v>
      </c>
      <c r="U2018" s="11">
        <v>9.9787414810000392</v>
      </c>
      <c r="V2018" s="11">
        <v>53.460883381000002</v>
      </c>
    </row>
    <row r="2019" spans="1:22" x14ac:dyDescent="0.35">
      <c r="A2019" s="1" t="s">
        <v>2237</v>
      </c>
      <c r="B2019" s="10">
        <f t="shared" si="62"/>
        <v>45812</v>
      </c>
      <c r="C2019">
        <v>2025</v>
      </c>
      <c r="D2019" t="s">
        <v>7371</v>
      </c>
      <c r="E2019" t="str">
        <f t="shared" si="63"/>
        <v>Wed</v>
      </c>
      <c r="F2019" s="9">
        <v>14</v>
      </c>
      <c r="G2019" s="1" t="s">
        <v>7321</v>
      </c>
      <c r="H2019" s="1" t="s">
        <v>58</v>
      </c>
      <c r="I2019" s="1" t="s">
        <v>1644</v>
      </c>
      <c r="J2019" t="s">
        <v>7308</v>
      </c>
      <c r="K2019" t="s">
        <v>7337</v>
      </c>
      <c r="L2019" t="s">
        <v>7327</v>
      </c>
      <c r="M2019" t="s">
        <v>7316</v>
      </c>
      <c r="N2019" t="s">
        <v>7342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  <c r="U2019" s="11">
        <v>9.9650100160000594</v>
      </c>
      <c r="V2019" s="11">
        <v>53.570503328999997</v>
      </c>
    </row>
    <row r="2020" spans="1:22" x14ac:dyDescent="0.35">
      <c r="A2020" s="1" t="s">
        <v>2238</v>
      </c>
      <c r="B2020" s="10">
        <f t="shared" si="62"/>
        <v>45791</v>
      </c>
      <c r="C2020">
        <v>2025</v>
      </c>
      <c r="D2020" t="s">
        <v>7372</v>
      </c>
      <c r="E2020" t="str">
        <f t="shared" si="63"/>
        <v>Wed</v>
      </c>
      <c r="F2020" s="9">
        <v>12</v>
      </c>
      <c r="G2020" s="1" t="s">
        <v>7321</v>
      </c>
      <c r="H2020" s="1" t="s">
        <v>32</v>
      </c>
      <c r="I2020" s="1" t="s">
        <v>33</v>
      </c>
      <c r="J2020" t="s">
        <v>7308</v>
      </c>
      <c r="K2020" t="s">
        <v>7337</v>
      </c>
      <c r="L2020" t="s">
        <v>7328</v>
      </c>
      <c r="M2020" t="s">
        <v>7316</v>
      </c>
      <c r="N2020" t="s">
        <v>7342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1</v>
      </c>
      <c r="U2020" s="11">
        <v>9.9148871270000392</v>
      </c>
      <c r="V2020" s="11">
        <v>53.590241550999998</v>
      </c>
    </row>
    <row r="2021" spans="1:22" x14ac:dyDescent="0.35">
      <c r="A2021" s="1" t="s">
        <v>2239</v>
      </c>
      <c r="B2021" s="10">
        <f t="shared" si="62"/>
        <v>45775</v>
      </c>
      <c r="C2021">
        <v>2025</v>
      </c>
      <c r="D2021" t="s">
        <v>7373</v>
      </c>
      <c r="E2021" t="str">
        <f t="shared" si="63"/>
        <v>Mon</v>
      </c>
      <c r="F2021" s="9">
        <v>8</v>
      </c>
      <c r="G2021" s="1" t="s">
        <v>7323</v>
      </c>
      <c r="H2021" s="1" t="s">
        <v>69</v>
      </c>
      <c r="I2021" s="1" t="s">
        <v>1167</v>
      </c>
      <c r="J2021" t="s">
        <v>7308</v>
      </c>
      <c r="K2021" t="s">
        <v>7334</v>
      </c>
      <c r="L2021" t="s">
        <v>7331</v>
      </c>
      <c r="M2021" t="s">
        <v>7316</v>
      </c>
      <c r="N2021" t="s">
        <v>7342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 s="11">
        <v>10.136600969</v>
      </c>
      <c r="V2021" s="11">
        <v>53.592304603999999</v>
      </c>
    </row>
    <row r="2022" spans="1:22" x14ac:dyDescent="0.35">
      <c r="A2022" s="1" t="s">
        <v>2240</v>
      </c>
      <c r="B2022" s="10">
        <f t="shared" si="62"/>
        <v>45813</v>
      </c>
      <c r="C2022">
        <v>2025</v>
      </c>
      <c r="D2022" t="s">
        <v>7371</v>
      </c>
      <c r="E2022" t="str">
        <f t="shared" si="63"/>
        <v>Thu</v>
      </c>
      <c r="F2022" s="9">
        <v>7</v>
      </c>
      <c r="G2022" s="1" t="s">
        <v>7321</v>
      </c>
      <c r="H2022" s="1" t="s">
        <v>58</v>
      </c>
      <c r="I2022" s="1" t="s">
        <v>982</v>
      </c>
      <c r="J2022" t="s">
        <v>7308</v>
      </c>
      <c r="K2022" t="s">
        <v>7338</v>
      </c>
      <c r="L2022" t="s">
        <v>7332</v>
      </c>
      <c r="M2022" t="s">
        <v>7316</v>
      </c>
      <c r="N2022" t="s">
        <v>7342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 s="11">
        <v>9.9543701470000698</v>
      </c>
      <c r="V2022" s="11">
        <v>53.578648485999999</v>
      </c>
    </row>
    <row r="2023" spans="1:22" x14ac:dyDescent="0.35">
      <c r="A2023" s="1" t="s">
        <v>2241</v>
      </c>
      <c r="B2023" s="10">
        <f t="shared" si="62"/>
        <v>45788</v>
      </c>
      <c r="C2023">
        <v>2025</v>
      </c>
      <c r="D2023" t="s">
        <v>7372</v>
      </c>
      <c r="E2023" t="str">
        <f t="shared" si="63"/>
        <v>Sun</v>
      </c>
      <c r="F2023" s="9">
        <v>15</v>
      </c>
      <c r="G2023" s="1" t="s">
        <v>7324</v>
      </c>
      <c r="H2023" s="1" t="s">
        <v>36</v>
      </c>
      <c r="I2023" s="1" t="s">
        <v>127</v>
      </c>
      <c r="J2023" t="s">
        <v>7308</v>
      </c>
      <c r="K2023" t="s">
        <v>7332</v>
      </c>
      <c r="L2023" t="s">
        <v>7332</v>
      </c>
      <c r="M2023" t="s">
        <v>7316</v>
      </c>
      <c r="N2023" t="s">
        <v>7342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 s="11">
        <v>10.097026424999999</v>
      </c>
      <c r="V2023" s="11">
        <v>53.516158001000001</v>
      </c>
    </row>
    <row r="2024" spans="1:22" x14ac:dyDescent="0.35">
      <c r="A2024" s="1" t="s">
        <v>2242</v>
      </c>
      <c r="B2024" s="10">
        <f t="shared" si="62"/>
        <v>45811</v>
      </c>
      <c r="C2024">
        <v>2025</v>
      </c>
      <c r="D2024" t="s">
        <v>7371</v>
      </c>
      <c r="E2024" t="str">
        <f t="shared" si="63"/>
        <v>Tue</v>
      </c>
      <c r="F2024" s="9">
        <v>9</v>
      </c>
      <c r="G2024" s="1" t="s">
        <v>7322</v>
      </c>
      <c r="H2024" s="1" t="s">
        <v>66</v>
      </c>
      <c r="I2024" s="1" t="s">
        <v>768</v>
      </c>
      <c r="J2024" t="s">
        <v>7308</v>
      </c>
      <c r="K2024" t="s">
        <v>7334</v>
      </c>
      <c r="L2024" t="s">
        <v>7331</v>
      </c>
      <c r="M2024" t="s">
        <v>7316</v>
      </c>
      <c r="N2024" t="s">
        <v>7342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1</v>
      </c>
      <c r="U2024" s="11">
        <v>10.014150797999999</v>
      </c>
      <c r="V2024" s="11">
        <v>53.638371513999999</v>
      </c>
    </row>
    <row r="2025" spans="1:22" x14ac:dyDescent="0.35">
      <c r="A2025" s="1" t="s">
        <v>2243</v>
      </c>
      <c r="B2025" s="10">
        <f t="shared" si="62"/>
        <v>45828</v>
      </c>
      <c r="C2025">
        <v>2025</v>
      </c>
      <c r="D2025" t="s">
        <v>7371</v>
      </c>
      <c r="E2025" t="str">
        <f t="shared" si="63"/>
        <v>Fri</v>
      </c>
      <c r="F2025" s="9">
        <v>18</v>
      </c>
      <c r="G2025" s="1" t="s">
        <v>7319</v>
      </c>
      <c r="H2025" s="1" t="s">
        <v>69</v>
      </c>
      <c r="I2025" s="1" t="s">
        <v>1271</v>
      </c>
      <c r="J2025" t="s">
        <v>7308</v>
      </c>
      <c r="K2025" t="s">
        <v>7335</v>
      </c>
      <c r="L2025" t="s">
        <v>7331</v>
      </c>
      <c r="M2025" t="s">
        <v>7316</v>
      </c>
      <c r="N2025" t="s">
        <v>7342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 s="11">
        <v>10.022231461000001</v>
      </c>
      <c r="V2025" s="11">
        <v>53.558041969999998</v>
      </c>
    </row>
    <row r="2026" spans="1:22" x14ac:dyDescent="0.35">
      <c r="A2026" s="1" t="s">
        <v>2244</v>
      </c>
      <c r="B2026" s="10">
        <f t="shared" si="62"/>
        <v>45778</v>
      </c>
      <c r="C2026">
        <v>2025</v>
      </c>
      <c r="D2026" t="s">
        <v>7372</v>
      </c>
      <c r="E2026" t="str">
        <f t="shared" si="63"/>
        <v>Thu</v>
      </c>
      <c r="F2026" s="9">
        <v>13</v>
      </c>
      <c r="G2026" s="1" t="s">
        <v>7324</v>
      </c>
      <c r="H2026" s="1" t="s">
        <v>26</v>
      </c>
      <c r="I2026" s="1" t="s">
        <v>208</v>
      </c>
      <c r="J2026" t="s">
        <v>7308</v>
      </c>
      <c r="K2026" t="s">
        <v>7332</v>
      </c>
      <c r="L2026" t="s">
        <v>7326</v>
      </c>
      <c r="M2026" t="s">
        <v>7316</v>
      </c>
      <c r="N2026" t="s">
        <v>7342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 s="11">
        <v>10.210496315</v>
      </c>
      <c r="V2026" s="11">
        <v>53.490714973999999</v>
      </c>
    </row>
    <row r="2027" spans="1:22" x14ac:dyDescent="0.35">
      <c r="A2027" s="1" t="s">
        <v>2245</v>
      </c>
      <c r="B2027" s="10">
        <f t="shared" si="62"/>
        <v>45773</v>
      </c>
      <c r="C2027">
        <v>2025</v>
      </c>
      <c r="D2027" t="s">
        <v>7373</v>
      </c>
      <c r="E2027" t="str">
        <f t="shared" si="63"/>
        <v>Sat</v>
      </c>
      <c r="F2027" s="9">
        <v>12</v>
      </c>
      <c r="G2027" s="1" t="s">
        <v>7321</v>
      </c>
      <c r="H2027" s="1" t="s">
        <v>72</v>
      </c>
      <c r="I2027" s="1" t="s">
        <v>1267</v>
      </c>
      <c r="J2027" t="s">
        <v>7308</v>
      </c>
      <c r="K2027" t="s">
        <v>7337</v>
      </c>
      <c r="L2027" t="s">
        <v>7328</v>
      </c>
      <c r="M2027" t="s">
        <v>7316</v>
      </c>
      <c r="N2027" t="s">
        <v>7342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 s="11">
        <v>9.9993531460000291</v>
      </c>
      <c r="V2027" s="11">
        <v>53.573360111</v>
      </c>
    </row>
    <row r="2028" spans="1:22" x14ac:dyDescent="0.35">
      <c r="A2028" s="1" t="s">
        <v>2246</v>
      </c>
      <c r="B2028" s="10">
        <f t="shared" si="62"/>
        <v>45772</v>
      </c>
      <c r="C2028">
        <v>2025</v>
      </c>
      <c r="D2028" t="s">
        <v>7373</v>
      </c>
      <c r="E2028" t="str">
        <f t="shared" si="63"/>
        <v>Fri</v>
      </c>
      <c r="F2028" s="9">
        <v>18</v>
      </c>
      <c r="G2028" s="1" t="s">
        <v>7323</v>
      </c>
      <c r="H2028" s="1" t="s">
        <v>1347</v>
      </c>
      <c r="I2028" s="1" t="s">
        <v>1395</v>
      </c>
      <c r="J2028" t="s">
        <v>7308</v>
      </c>
      <c r="K2028" t="s">
        <v>7334</v>
      </c>
      <c r="L2028" t="s">
        <v>7331</v>
      </c>
      <c r="M2028" t="s">
        <v>7316</v>
      </c>
      <c r="N2028" t="s">
        <v>7342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 s="11">
        <v>10.170526468</v>
      </c>
      <c r="V2028" s="11">
        <v>53.647893539000002</v>
      </c>
    </row>
    <row r="2029" spans="1:22" x14ac:dyDescent="0.35">
      <c r="A2029" s="1" t="s">
        <v>2247</v>
      </c>
      <c r="B2029" s="10">
        <f t="shared" si="62"/>
        <v>45824</v>
      </c>
      <c r="C2029">
        <v>2025</v>
      </c>
      <c r="D2029" t="s">
        <v>7371</v>
      </c>
      <c r="E2029" t="str">
        <f t="shared" si="63"/>
        <v>Mon</v>
      </c>
      <c r="F2029" s="9">
        <v>19</v>
      </c>
      <c r="G2029" s="1" t="s">
        <v>7325</v>
      </c>
      <c r="H2029" s="1" t="s">
        <v>32</v>
      </c>
      <c r="I2029" s="1" t="s">
        <v>156</v>
      </c>
      <c r="J2029" t="s">
        <v>7308</v>
      </c>
      <c r="K2029" t="s">
        <v>7335</v>
      </c>
      <c r="L2029" t="s">
        <v>7330</v>
      </c>
      <c r="M2029" t="s">
        <v>7316</v>
      </c>
      <c r="N2029" t="s">
        <v>7342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0</v>
      </c>
      <c r="U2029" s="11">
        <v>9.9697089640000591</v>
      </c>
      <c r="V2029" s="11">
        <v>53.455507593</v>
      </c>
    </row>
    <row r="2030" spans="1:22" x14ac:dyDescent="0.35">
      <c r="A2030" s="1" t="s">
        <v>2248</v>
      </c>
      <c r="B2030" s="10">
        <f t="shared" si="62"/>
        <v>45791</v>
      </c>
      <c r="C2030">
        <v>2025</v>
      </c>
      <c r="D2030" t="s">
        <v>7372</v>
      </c>
      <c r="E2030" t="str">
        <f t="shared" si="63"/>
        <v>Wed</v>
      </c>
      <c r="F2030" s="9">
        <v>16</v>
      </c>
      <c r="G2030" s="1" t="s">
        <v>7319</v>
      </c>
      <c r="H2030" s="1" t="s">
        <v>87</v>
      </c>
      <c r="I2030" s="1" t="s">
        <v>188</v>
      </c>
      <c r="J2030" t="s">
        <v>7308</v>
      </c>
      <c r="K2030" t="s">
        <v>7332</v>
      </c>
      <c r="L2030" t="s">
        <v>7332</v>
      </c>
      <c r="M2030" t="s">
        <v>7316</v>
      </c>
      <c r="N2030" t="s">
        <v>7342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 s="11">
        <v>10.042464148000001</v>
      </c>
      <c r="V2030" s="11">
        <v>53.538272501999998</v>
      </c>
    </row>
    <row r="2031" spans="1:22" x14ac:dyDescent="0.35">
      <c r="A2031" s="1" t="s">
        <v>2249</v>
      </c>
      <c r="B2031" s="10">
        <f t="shared" si="62"/>
        <v>45789</v>
      </c>
      <c r="C2031">
        <v>2025</v>
      </c>
      <c r="D2031" t="s">
        <v>7372</v>
      </c>
      <c r="E2031" t="str">
        <f t="shared" si="63"/>
        <v>Mon</v>
      </c>
      <c r="F2031" s="9">
        <v>15</v>
      </c>
      <c r="G2031" s="1" t="s">
        <v>7323</v>
      </c>
      <c r="H2031" s="1" t="s">
        <v>78</v>
      </c>
      <c r="I2031" s="1" t="s">
        <v>1125</v>
      </c>
      <c r="J2031" t="s">
        <v>7308</v>
      </c>
      <c r="K2031" t="s">
        <v>7332</v>
      </c>
      <c r="L2031" t="s">
        <v>7332</v>
      </c>
      <c r="M2031" t="s">
        <v>7316</v>
      </c>
      <c r="N2031" t="s">
        <v>7342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 s="11">
        <v>10.13547541</v>
      </c>
      <c r="V2031" s="11">
        <v>53.594221206</v>
      </c>
    </row>
    <row r="2032" spans="1:22" x14ac:dyDescent="0.35">
      <c r="A2032" s="1" t="s">
        <v>2250</v>
      </c>
      <c r="B2032" s="10">
        <f t="shared" si="62"/>
        <v>45796</v>
      </c>
      <c r="C2032">
        <v>2025</v>
      </c>
      <c r="D2032" t="s">
        <v>7372</v>
      </c>
      <c r="E2032" t="str">
        <f t="shared" si="63"/>
        <v>Mon</v>
      </c>
      <c r="F2032" s="9">
        <v>17</v>
      </c>
      <c r="G2032" s="1" t="s">
        <v>7321</v>
      </c>
      <c r="H2032" s="1" t="s">
        <v>50</v>
      </c>
      <c r="I2032" s="1" t="s">
        <v>1218</v>
      </c>
      <c r="J2032" t="s">
        <v>7308</v>
      </c>
      <c r="K2032" t="s">
        <v>7337</v>
      </c>
      <c r="L2032" t="s">
        <v>7327</v>
      </c>
      <c r="M2032" t="s">
        <v>7316</v>
      </c>
      <c r="N2032" t="s">
        <v>7342</v>
      </c>
      <c r="O2032">
        <v>1</v>
      </c>
      <c r="P2032">
        <v>1</v>
      </c>
      <c r="Q2032">
        <v>0</v>
      </c>
      <c r="R2032">
        <v>0</v>
      </c>
      <c r="S2032">
        <v>0</v>
      </c>
      <c r="T2032">
        <v>0</v>
      </c>
      <c r="U2032" s="11">
        <v>9.97212022700006</v>
      </c>
      <c r="V2032" s="11">
        <v>53.582024818000001</v>
      </c>
    </row>
    <row r="2033" spans="1:22" x14ac:dyDescent="0.35">
      <c r="A2033" s="1" t="s">
        <v>2251</v>
      </c>
      <c r="B2033" s="10">
        <f t="shared" si="62"/>
        <v>45791</v>
      </c>
      <c r="C2033">
        <v>2025</v>
      </c>
      <c r="D2033" t="s">
        <v>7372</v>
      </c>
      <c r="E2033" t="str">
        <f t="shared" si="63"/>
        <v>Wed</v>
      </c>
      <c r="F2033" s="9">
        <v>20</v>
      </c>
      <c r="G2033" s="1" t="s">
        <v>7320</v>
      </c>
      <c r="H2033" s="1" t="s">
        <v>39</v>
      </c>
      <c r="I2033" s="1" t="s">
        <v>1214</v>
      </c>
      <c r="J2033" t="s">
        <v>7307</v>
      </c>
      <c r="K2033" t="s">
        <v>7341</v>
      </c>
      <c r="L2033" t="s">
        <v>7326</v>
      </c>
      <c r="M2033" t="s">
        <v>7317</v>
      </c>
      <c r="N2033" t="s">
        <v>7342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 s="11">
        <v>9.8530173550000697</v>
      </c>
      <c r="V2033" s="11">
        <v>53.593164160999997</v>
      </c>
    </row>
    <row r="2034" spans="1:22" x14ac:dyDescent="0.35">
      <c r="A2034" s="1" t="s">
        <v>2252</v>
      </c>
      <c r="B2034" s="10">
        <f t="shared" si="62"/>
        <v>45825</v>
      </c>
      <c r="C2034">
        <v>2025</v>
      </c>
      <c r="D2034" t="s">
        <v>7371</v>
      </c>
      <c r="E2034" t="str">
        <f t="shared" si="63"/>
        <v>Tue</v>
      </c>
      <c r="F2034" s="9">
        <v>20</v>
      </c>
      <c r="G2034" s="1" t="s">
        <v>7319</v>
      </c>
      <c r="H2034" s="1" t="s">
        <v>63</v>
      </c>
      <c r="I2034" s="1" t="s">
        <v>305</v>
      </c>
      <c r="J2034" t="s">
        <v>7308</v>
      </c>
      <c r="K2034" t="s">
        <v>7332</v>
      </c>
      <c r="L2034" t="s">
        <v>7332</v>
      </c>
      <c r="M2034" t="s">
        <v>7316</v>
      </c>
      <c r="N2034" t="s">
        <v>7342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 s="11">
        <v>10.026589492999999</v>
      </c>
      <c r="V2034" s="11">
        <v>53.553864349999998</v>
      </c>
    </row>
    <row r="2035" spans="1:22" x14ac:dyDescent="0.35">
      <c r="A2035" s="1" t="s">
        <v>2253</v>
      </c>
      <c r="B2035" s="10">
        <f t="shared" si="62"/>
        <v>45822</v>
      </c>
      <c r="C2035">
        <v>2025</v>
      </c>
      <c r="D2035" t="s">
        <v>7371</v>
      </c>
      <c r="E2035" t="str">
        <f t="shared" si="63"/>
        <v>Sat</v>
      </c>
      <c r="F2035" s="9">
        <v>14</v>
      </c>
      <c r="G2035" s="1" t="s">
        <v>7319</v>
      </c>
      <c r="H2035" s="1" t="s">
        <v>66</v>
      </c>
      <c r="I2035" s="1" t="s">
        <v>67</v>
      </c>
      <c r="J2035" t="s">
        <v>7308</v>
      </c>
      <c r="K2035" t="s">
        <v>7334</v>
      </c>
      <c r="L2035" t="s">
        <v>7331</v>
      </c>
      <c r="M2035" t="s">
        <v>7316</v>
      </c>
      <c r="N2035" t="s">
        <v>7342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 s="11">
        <v>10.104941645</v>
      </c>
      <c r="V2035" s="11">
        <v>53.545012360999998</v>
      </c>
    </row>
    <row r="2036" spans="1:22" x14ac:dyDescent="0.35">
      <c r="A2036" s="1" t="s">
        <v>2254</v>
      </c>
      <c r="B2036" s="10">
        <f t="shared" si="62"/>
        <v>45798</v>
      </c>
      <c r="C2036">
        <v>2025</v>
      </c>
      <c r="D2036" t="s">
        <v>7372</v>
      </c>
      <c r="E2036" t="str">
        <f t="shared" si="63"/>
        <v>Wed</v>
      </c>
      <c r="F2036" s="9">
        <v>0</v>
      </c>
      <c r="G2036" s="1" t="s">
        <v>7319</v>
      </c>
      <c r="H2036" s="1" t="s">
        <v>53</v>
      </c>
      <c r="I2036" s="1" t="s">
        <v>98</v>
      </c>
      <c r="J2036" t="s">
        <v>7308</v>
      </c>
      <c r="K2036" t="s">
        <v>7332</v>
      </c>
      <c r="L2036" t="s">
        <v>7332</v>
      </c>
      <c r="M2036" t="s">
        <v>7318</v>
      </c>
      <c r="N2036" t="s">
        <v>7342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 s="11">
        <v>10.012204342</v>
      </c>
      <c r="V2036" s="11">
        <v>53.544860131</v>
      </c>
    </row>
    <row r="2037" spans="1:22" x14ac:dyDescent="0.35">
      <c r="A2037" s="1" t="s">
        <v>2255</v>
      </c>
      <c r="B2037" s="10">
        <f t="shared" si="62"/>
        <v>45766</v>
      </c>
      <c r="C2037">
        <v>2025</v>
      </c>
      <c r="D2037" t="s">
        <v>7373</v>
      </c>
      <c r="E2037" t="str">
        <f t="shared" si="63"/>
        <v>Sat</v>
      </c>
      <c r="F2037" s="9">
        <v>22</v>
      </c>
      <c r="G2037" s="1" t="s">
        <v>7321</v>
      </c>
      <c r="H2037" s="1" t="s">
        <v>58</v>
      </c>
      <c r="I2037" s="1" t="s">
        <v>1644</v>
      </c>
      <c r="J2037" t="s">
        <v>7308</v>
      </c>
      <c r="K2037" t="s">
        <v>7332</v>
      </c>
      <c r="L2037" t="s">
        <v>7326</v>
      </c>
      <c r="M2037" t="s">
        <v>7318</v>
      </c>
      <c r="N2037" t="s">
        <v>7343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 s="11">
        <v>9.9598710220000708</v>
      </c>
      <c r="V2037" s="11">
        <v>53.569465983999997</v>
      </c>
    </row>
    <row r="2038" spans="1:22" x14ac:dyDescent="0.35">
      <c r="A2038" s="1" t="s">
        <v>2256</v>
      </c>
      <c r="B2038" s="10">
        <f t="shared" si="62"/>
        <v>45812</v>
      </c>
      <c r="C2038">
        <v>2025</v>
      </c>
      <c r="D2038" t="s">
        <v>7371</v>
      </c>
      <c r="E2038" t="str">
        <f t="shared" si="63"/>
        <v>Wed</v>
      </c>
      <c r="F2038" s="9">
        <v>9</v>
      </c>
      <c r="G2038" s="1" t="s">
        <v>7323</v>
      </c>
      <c r="H2038" s="1" t="s">
        <v>28</v>
      </c>
      <c r="I2038" s="1" t="s">
        <v>1256</v>
      </c>
      <c r="J2038" t="s">
        <v>7308</v>
      </c>
      <c r="K2038" t="s">
        <v>7337</v>
      </c>
      <c r="L2038" t="s">
        <v>7328</v>
      </c>
      <c r="M2038" t="s">
        <v>7316</v>
      </c>
      <c r="N2038" t="s">
        <v>7342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 s="11">
        <v>10.125876128</v>
      </c>
      <c r="V2038" s="11">
        <v>53.672772217000002</v>
      </c>
    </row>
    <row r="2039" spans="1:22" x14ac:dyDescent="0.35">
      <c r="A2039" s="1" t="s">
        <v>2257</v>
      </c>
      <c r="B2039" s="10">
        <f t="shared" si="62"/>
        <v>45797</v>
      </c>
      <c r="C2039">
        <v>2025</v>
      </c>
      <c r="D2039" t="s">
        <v>7372</v>
      </c>
      <c r="E2039" t="str">
        <f t="shared" si="63"/>
        <v>Tue</v>
      </c>
      <c r="F2039" s="9">
        <v>15</v>
      </c>
      <c r="G2039" s="1" t="s">
        <v>7319</v>
      </c>
      <c r="H2039" s="1" t="s">
        <v>39</v>
      </c>
      <c r="I2039" s="1" t="s">
        <v>488</v>
      </c>
      <c r="J2039" t="s">
        <v>7308</v>
      </c>
      <c r="K2039" t="s">
        <v>7337</v>
      </c>
      <c r="L2039" t="s">
        <v>7327</v>
      </c>
      <c r="M2039" t="s">
        <v>7316</v>
      </c>
      <c r="N2039" t="s">
        <v>7342</v>
      </c>
      <c r="O2039">
        <v>1</v>
      </c>
      <c r="P2039">
        <v>1</v>
      </c>
      <c r="Q2039">
        <v>0</v>
      </c>
      <c r="R2039">
        <v>0</v>
      </c>
      <c r="S2039">
        <v>0</v>
      </c>
      <c r="T2039">
        <v>0</v>
      </c>
      <c r="U2039" s="11">
        <v>10.040801182999999</v>
      </c>
      <c r="V2039" s="11">
        <v>53.555628511000002</v>
      </c>
    </row>
    <row r="2040" spans="1:22" x14ac:dyDescent="0.35">
      <c r="A2040" s="1" t="s">
        <v>2258</v>
      </c>
      <c r="B2040" s="10">
        <f t="shared" si="62"/>
        <v>45778</v>
      </c>
      <c r="C2040">
        <v>2025</v>
      </c>
      <c r="D2040" t="s">
        <v>7372</v>
      </c>
      <c r="E2040" t="str">
        <f t="shared" si="63"/>
        <v>Thu</v>
      </c>
      <c r="F2040" s="9">
        <v>11</v>
      </c>
      <c r="G2040" s="1" t="s">
        <v>7325</v>
      </c>
      <c r="H2040" s="1" t="s">
        <v>32</v>
      </c>
      <c r="I2040" s="1" t="s">
        <v>156</v>
      </c>
      <c r="J2040" t="s">
        <v>7308</v>
      </c>
      <c r="K2040" t="s">
        <v>7332</v>
      </c>
      <c r="L2040" t="s">
        <v>7326</v>
      </c>
      <c r="M2040" t="s">
        <v>7316</v>
      </c>
      <c r="N2040" t="s">
        <v>7342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 s="11">
        <v>9.9694860640000194</v>
      </c>
      <c r="V2040" s="11">
        <v>53.450850662000001</v>
      </c>
    </row>
    <row r="2041" spans="1:22" x14ac:dyDescent="0.35">
      <c r="A2041" s="1" t="s">
        <v>2259</v>
      </c>
      <c r="B2041" s="10">
        <f t="shared" si="62"/>
        <v>45793</v>
      </c>
      <c r="C2041">
        <v>2025</v>
      </c>
      <c r="D2041" t="s">
        <v>7372</v>
      </c>
      <c r="E2041" t="str">
        <f t="shared" si="63"/>
        <v>Fri</v>
      </c>
      <c r="F2041" s="9">
        <v>8</v>
      </c>
      <c r="G2041" s="1" t="s">
        <v>7319</v>
      </c>
      <c r="H2041" s="1" t="s">
        <v>66</v>
      </c>
      <c r="I2041" s="1" t="s">
        <v>67</v>
      </c>
      <c r="J2041" t="s">
        <v>7308</v>
      </c>
      <c r="K2041" t="s">
        <v>7337</v>
      </c>
      <c r="L2041" t="s">
        <v>7328</v>
      </c>
      <c r="M2041" t="s">
        <v>7316</v>
      </c>
      <c r="N2041" t="s">
        <v>7342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 s="11">
        <v>10.146256181</v>
      </c>
      <c r="V2041" s="11">
        <v>53.526153043999997</v>
      </c>
    </row>
    <row r="2042" spans="1:22" x14ac:dyDescent="0.35">
      <c r="A2042" s="1" t="s">
        <v>2260</v>
      </c>
      <c r="B2042" s="10">
        <f t="shared" si="62"/>
        <v>45763</v>
      </c>
      <c r="C2042">
        <v>2025</v>
      </c>
      <c r="D2042" t="s">
        <v>7373</v>
      </c>
      <c r="E2042" t="str">
        <f t="shared" si="63"/>
        <v>Wed</v>
      </c>
      <c r="F2042" s="9">
        <v>17</v>
      </c>
      <c r="G2042" s="1" t="s">
        <v>7319</v>
      </c>
      <c r="H2042" s="1" t="s">
        <v>46</v>
      </c>
      <c r="I2042" s="1" t="s">
        <v>923</v>
      </c>
      <c r="J2042" t="s">
        <v>7308</v>
      </c>
      <c r="K2042" t="s">
        <v>7337</v>
      </c>
      <c r="L2042" t="s">
        <v>7327</v>
      </c>
      <c r="M2042" t="s">
        <v>7316</v>
      </c>
      <c r="N2042" t="s">
        <v>7342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0</v>
      </c>
      <c r="U2042" s="11">
        <v>10.083582509999999</v>
      </c>
      <c r="V2042" s="11">
        <v>53.554684412</v>
      </c>
    </row>
    <row r="2043" spans="1:22" x14ac:dyDescent="0.35">
      <c r="A2043" s="1" t="s">
        <v>2261</v>
      </c>
      <c r="B2043" s="10">
        <f t="shared" si="62"/>
        <v>45814</v>
      </c>
      <c r="C2043">
        <v>2025</v>
      </c>
      <c r="D2043" t="s">
        <v>7371</v>
      </c>
      <c r="E2043" t="str">
        <f t="shared" si="63"/>
        <v>Fri</v>
      </c>
      <c r="F2043" s="9">
        <v>13</v>
      </c>
      <c r="G2043" s="1" t="s">
        <v>7322</v>
      </c>
      <c r="H2043" s="1" t="s">
        <v>69</v>
      </c>
      <c r="I2043" s="1" t="s">
        <v>1165</v>
      </c>
      <c r="J2043" t="s">
        <v>7308</v>
      </c>
      <c r="K2043" t="s">
        <v>7334</v>
      </c>
      <c r="L2043" t="s">
        <v>7331</v>
      </c>
      <c r="M2043" t="s">
        <v>7316</v>
      </c>
      <c r="N2043" t="s">
        <v>7343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 s="11">
        <v>9.9938677780000305</v>
      </c>
      <c r="V2043" s="11">
        <v>53.599844146999999</v>
      </c>
    </row>
    <row r="2044" spans="1:22" x14ac:dyDescent="0.35">
      <c r="A2044" s="1" t="s">
        <v>2262</v>
      </c>
      <c r="B2044" s="10">
        <f t="shared" si="62"/>
        <v>45783</v>
      </c>
      <c r="C2044">
        <v>2025</v>
      </c>
      <c r="D2044" t="s">
        <v>7372</v>
      </c>
      <c r="E2044" t="str">
        <f t="shared" si="63"/>
        <v>Tue</v>
      </c>
      <c r="F2044" s="9">
        <v>7</v>
      </c>
      <c r="G2044" s="1" t="s">
        <v>7321</v>
      </c>
      <c r="H2044" s="1" t="s">
        <v>26</v>
      </c>
      <c r="I2044" s="1" t="s">
        <v>1138</v>
      </c>
      <c r="J2044" t="s">
        <v>7308</v>
      </c>
      <c r="K2044" t="s">
        <v>7332</v>
      </c>
      <c r="L2044" t="s">
        <v>7326</v>
      </c>
      <c r="M2044" t="s">
        <v>7316</v>
      </c>
      <c r="N2044" t="s">
        <v>7342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 s="11">
        <v>9.9955622460000697</v>
      </c>
      <c r="V2044" s="11">
        <v>53.559156072999997</v>
      </c>
    </row>
    <row r="2045" spans="1:22" x14ac:dyDescent="0.35">
      <c r="A2045" s="1" t="s">
        <v>2263</v>
      </c>
      <c r="B2045" s="10">
        <f t="shared" si="62"/>
        <v>45815</v>
      </c>
      <c r="C2045">
        <v>2025</v>
      </c>
      <c r="D2045" t="s">
        <v>7371</v>
      </c>
      <c r="E2045" t="str">
        <f t="shared" si="63"/>
        <v>Sat</v>
      </c>
      <c r="F2045" s="9">
        <v>18</v>
      </c>
      <c r="G2045" s="1" t="s">
        <v>7324</v>
      </c>
      <c r="H2045" s="1" t="s">
        <v>69</v>
      </c>
      <c r="I2045" s="1" t="s">
        <v>1121</v>
      </c>
      <c r="J2045" t="s">
        <v>7307</v>
      </c>
      <c r="K2045" t="s">
        <v>7334</v>
      </c>
      <c r="L2045" t="s">
        <v>7331</v>
      </c>
      <c r="M2045" t="s">
        <v>7316</v>
      </c>
      <c r="N2045" t="s">
        <v>7342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0</v>
      </c>
      <c r="U2045" s="11">
        <v>10.191883214000001</v>
      </c>
      <c r="V2045" s="11">
        <v>53.457697023999998</v>
      </c>
    </row>
    <row r="2046" spans="1:22" x14ac:dyDescent="0.35">
      <c r="A2046" s="1" t="s">
        <v>2264</v>
      </c>
      <c r="B2046" s="10">
        <f t="shared" si="62"/>
        <v>45822</v>
      </c>
      <c r="C2046">
        <v>2025</v>
      </c>
      <c r="D2046" t="s">
        <v>7371</v>
      </c>
      <c r="E2046" t="str">
        <f t="shared" si="63"/>
        <v>Sat</v>
      </c>
      <c r="F2046" s="9">
        <v>13</v>
      </c>
      <c r="G2046" s="1" t="s">
        <v>7319</v>
      </c>
      <c r="H2046" s="1" t="s">
        <v>28</v>
      </c>
      <c r="I2046" s="1" t="s">
        <v>231</v>
      </c>
      <c r="J2046" t="s">
        <v>7308</v>
      </c>
      <c r="K2046" t="s">
        <v>7337</v>
      </c>
      <c r="L2046" t="s">
        <v>7330</v>
      </c>
      <c r="M2046" t="s">
        <v>7316</v>
      </c>
      <c r="N2046" t="s">
        <v>7342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1</v>
      </c>
      <c r="U2046" s="11">
        <v>9.9923642890000206</v>
      </c>
      <c r="V2046" s="11">
        <v>53.507873836000002</v>
      </c>
    </row>
    <row r="2047" spans="1:22" x14ac:dyDescent="0.35">
      <c r="A2047" s="1" t="s">
        <v>2265</v>
      </c>
      <c r="B2047" s="10">
        <f t="shared" si="62"/>
        <v>45797</v>
      </c>
      <c r="C2047">
        <v>2025</v>
      </c>
      <c r="D2047" t="s">
        <v>7372</v>
      </c>
      <c r="E2047" t="str">
        <f t="shared" si="63"/>
        <v>Tue</v>
      </c>
      <c r="F2047" s="9">
        <v>18</v>
      </c>
      <c r="G2047" s="1" t="s">
        <v>7324</v>
      </c>
      <c r="H2047" s="1" t="s">
        <v>66</v>
      </c>
      <c r="I2047" s="1" t="s">
        <v>1765</v>
      </c>
      <c r="J2047" t="s">
        <v>7308</v>
      </c>
      <c r="K2047" t="s">
        <v>7334</v>
      </c>
      <c r="L2047" t="s">
        <v>7331</v>
      </c>
      <c r="M2047" t="s">
        <v>7316</v>
      </c>
      <c r="N2047" t="s">
        <v>7342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 s="11">
        <v>10.064937205</v>
      </c>
      <c r="V2047" s="11">
        <v>53.499297998999999</v>
      </c>
    </row>
    <row r="2048" spans="1:22" x14ac:dyDescent="0.35">
      <c r="A2048" s="1" t="s">
        <v>2266</v>
      </c>
      <c r="B2048" s="10">
        <f t="shared" si="62"/>
        <v>45797</v>
      </c>
      <c r="C2048">
        <v>2025</v>
      </c>
      <c r="D2048" t="s">
        <v>7372</v>
      </c>
      <c r="E2048" t="str">
        <f t="shared" si="63"/>
        <v>Tue</v>
      </c>
      <c r="F2048" s="9">
        <v>19</v>
      </c>
      <c r="G2048" s="1" t="s">
        <v>7325</v>
      </c>
      <c r="H2048" s="1" t="s">
        <v>87</v>
      </c>
      <c r="I2048" s="1" t="s">
        <v>88</v>
      </c>
      <c r="J2048" t="s">
        <v>7307</v>
      </c>
      <c r="K2048" t="s">
        <v>7337</v>
      </c>
      <c r="L2048" t="s">
        <v>7328</v>
      </c>
      <c r="M2048" t="s">
        <v>7316</v>
      </c>
      <c r="N2048" t="s">
        <v>7342</v>
      </c>
      <c r="O2048">
        <v>1</v>
      </c>
      <c r="P2048">
        <v>1</v>
      </c>
      <c r="Q2048">
        <v>0</v>
      </c>
      <c r="R2048">
        <v>0</v>
      </c>
      <c r="S2048">
        <v>0</v>
      </c>
      <c r="T2048">
        <v>0</v>
      </c>
      <c r="U2048" s="11">
        <v>9.8764620680000199</v>
      </c>
      <c r="V2048" s="11">
        <v>53.481004161000001</v>
      </c>
    </row>
    <row r="2049" spans="1:22" x14ac:dyDescent="0.35">
      <c r="A2049" s="1" t="s">
        <v>2267</v>
      </c>
      <c r="B2049" s="10">
        <f t="shared" si="62"/>
        <v>45810</v>
      </c>
      <c r="C2049">
        <v>2025</v>
      </c>
      <c r="D2049" t="s">
        <v>7371</v>
      </c>
      <c r="E2049" t="str">
        <f t="shared" si="63"/>
        <v>Mon</v>
      </c>
      <c r="F2049" s="9">
        <v>22</v>
      </c>
      <c r="G2049" s="1" t="s">
        <v>7320</v>
      </c>
      <c r="H2049" s="1" t="s">
        <v>69</v>
      </c>
      <c r="I2049" s="1" t="s">
        <v>131</v>
      </c>
      <c r="J2049" t="s">
        <v>7307</v>
      </c>
      <c r="K2049" t="s">
        <v>7332</v>
      </c>
      <c r="L2049" t="s">
        <v>7332</v>
      </c>
      <c r="M2049" t="s">
        <v>7318</v>
      </c>
      <c r="N2049" t="s">
        <v>7342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 s="11">
        <v>9.9108714730000393</v>
      </c>
      <c r="V2049" s="11">
        <v>53.583873986</v>
      </c>
    </row>
    <row r="2050" spans="1:22" x14ac:dyDescent="0.35">
      <c r="A2050" s="1" t="s">
        <v>2268</v>
      </c>
      <c r="B2050" s="10">
        <f t="shared" ref="B2050:B2113" si="64">DATE(2000+MID(A2050,3,2),MID(A2050,5,2),MID(A2050,7,2))</f>
        <v>45821</v>
      </c>
      <c r="C2050">
        <v>2025</v>
      </c>
      <c r="D2050" t="s">
        <v>7371</v>
      </c>
      <c r="E2050" t="str">
        <f t="shared" ref="E2050:E2113" si="65">TEXT(B2050,"ddd")</f>
        <v>Fri</v>
      </c>
      <c r="F2050" s="9">
        <v>11</v>
      </c>
      <c r="G2050" s="1" t="s">
        <v>7322</v>
      </c>
      <c r="H2050" s="1" t="s">
        <v>53</v>
      </c>
      <c r="I2050" s="1" t="s">
        <v>54</v>
      </c>
      <c r="J2050" t="s">
        <v>7308</v>
      </c>
      <c r="K2050" t="s">
        <v>7338</v>
      </c>
      <c r="L2050" t="s">
        <v>7329</v>
      </c>
      <c r="M2050" t="s">
        <v>7316</v>
      </c>
      <c r="N2050" t="s">
        <v>7342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  <c r="U2050" s="11">
        <v>10.026166186999999</v>
      </c>
      <c r="V2050" s="11">
        <v>53.569814553999997</v>
      </c>
    </row>
    <row r="2051" spans="1:22" x14ac:dyDescent="0.35">
      <c r="A2051" s="1" t="s">
        <v>2269</v>
      </c>
      <c r="B2051" s="10">
        <f t="shared" si="64"/>
        <v>45790</v>
      </c>
      <c r="C2051">
        <v>2025</v>
      </c>
      <c r="D2051" t="s">
        <v>7372</v>
      </c>
      <c r="E2051" t="str">
        <f t="shared" si="65"/>
        <v>Tue</v>
      </c>
      <c r="F2051" s="9">
        <v>15</v>
      </c>
      <c r="G2051" s="1" t="s">
        <v>7322</v>
      </c>
      <c r="H2051" s="1" t="s">
        <v>39</v>
      </c>
      <c r="I2051" s="1" t="s">
        <v>1340</v>
      </c>
      <c r="J2051" t="s">
        <v>7308</v>
      </c>
      <c r="K2051" t="s">
        <v>7335</v>
      </c>
      <c r="L2051" t="s">
        <v>7331</v>
      </c>
      <c r="M2051" t="s">
        <v>7316</v>
      </c>
      <c r="N2051" t="s">
        <v>7342</v>
      </c>
      <c r="O2051">
        <v>0</v>
      </c>
      <c r="P2051">
        <v>1</v>
      </c>
      <c r="Q2051">
        <v>0</v>
      </c>
      <c r="R2051">
        <v>1</v>
      </c>
      <c r="S2051">
        <v>0</v>
      </c>
      <c r="T2051">
        <v>0</v>
      </c>
      <c r="U2051" s="11">
        <v>10.040249585</v>
      </c>
      <c r="V2051" s="11">
        <v>53.579650979</v>
      </c>
    </row>
    <row r="2052" spans="1:22" x14ac:dyDescent="0.35">
      <c r="A2052" s="1" t="s">
        <v>2270</v>
      </c>
      <c r="B2052" s="10">
        <f t="shared" si="64"/>
        <v>45762</v>
      </c>
      <c r="C2052">
        <v>2025</v>
      </c>
      <c r="D2052" t="s">
        <v>7373</v>
      </c>
      <c r="E2052" t="str">
        <f t="shared" si="65"/>
        <v>Tue</v>
      </c>
      <c r="F2052" s="9">
        <v>15</v>
      </c>
      <c r="G2052" s="1" t="s">
        <v>7323</v>
      </c>
      <c r="H2052" s="1" t="s">
        <v>72</v>
      </c>
      <c r="I2052" s="1" t="s">
        <v>1522</v>
      </c>
      <c r="J2052" t="s">
        <v>7308</v>
      </c>
      <c r="K2052" t="s">
        <v>7334</v>
      </c>
      <c r="L2052" t="s">
        <v>7331</v>
      </c>
      <c r="M2052" t="s">
        <v>7316</v>
      </c>
      <c r="N2052" t="s">
        <v>7342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 s="11">
        <v>10.069408188000001</v>
      </c>
      <c r="V2052" s="11">
        <v>53.560027906999998</v>
      </c>
    </row>
    <row r="2053" spans="1:22" x14ac:dyDescent="0.35">
      <c r="A2053" s="1" t="s">
        <v>2271</v>
      </c>
      <c r="B2053" s="10">
        <f t="shared" si="64"/>
        <v>45821</v>
      </c>
      <c r="C2053">
        <v>2025</v>
      </c>
      <c r="D2053" t="s">
        <v>7371</v>
      </c>
      <c r="E2053" t="str">
        <f t="shared" si="65"/>
        <v>Fri</v>
      </c>
      <c r="F2053" s="9">
        <v>12</v>
      </c>
      <c r="G2053" s="1" t="s">
        <v>7319</v>
      </c>
      <c r="H2053" s="1" t="s">
        <v>117</v>
      </c>
      <c r="I2053" s="1" t="s">
        <v>1179</v>
      </c>
      <c r="J2053" t="s">
        <v>7308</v>
      </c>
      <c r="K2053" t="s">
        <v>7337</v>
      </c>
      <c r="L2053" t="s">
        <v>7328</v>
      </c>
      <c r="M2053" t="s">
        <v>7316</v>
      </c>
      <c r="N2053" t="s">
        <v>7342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 s="11">
        <v>10.110003581000001</v>
      </c>
      <c r="V2053" s="11">
        <v>53.526247118999997</v>
      </c>
    </row>
    <row r="2054" spans="1:22" x14ac:dyDescent="0.35">
      <c r="A2054" s="1" t="s">
        <v>2272</v>
      </c>
      <c r="B2054" s="10">
        <f t="shared" si="64"/>
        <v>45804</v>
      </c>
      <c r="C2054">
        <v>2025</v>
      </c>
      <c r="D2054" t="s">
        <v>7372</v>
      </c>
      <c r="E2054" t="str">
        <f t="shared" si="65"/>
        <v>Tue</v>
      </c>
      <c r="F2054" s="9">
        <v>16</v>
      </c>
      <c r="G2054" s="1" t="s">
        <v>7322</v>
      </c>
      <c r="H2054" s="1" t="s">
        <v>46</v>
      </c>
      <c r="I2054" s="1" t="s">
        <v>1147</v>
      </c>
      <c r="J2054" t="s">
        <v>7308</v>
      </c>
      <c r="K2054" t="s">
        <v>7332</v>
      </c>
      <c r="L2054" t="s">
        <v>7332</v>
      </c>
      <c r="M2054" t="s">
        <v>7316</v>
      </c>
      <c r="N2054" t="s">
        <v>7342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 s="11">
        <v>10.060308804</v>
      </c>
      <c r="V2054" s="11">
        <v>53.628433864999998</v>
      </c>
    </row>
    <row r="2055" spans="1:22" x14ac:dyDescent="0.35">
      <c r="A2055" s="1" t="s">
        <v>2273</v>
      </c>
      <c r="B2055" s="10">
        <f t="shared" si="64"/>
        <v>45821</v>
      </c>
      <c r="C2055">
        <v>2025</v>
      </c>
      <c r="D2055" t="s">
        <v>7371</v>
      </c>
      <c r="E2055" t="str">
        <f t="shared" si="65"/>
        <v>Fri</v>
      </c>
      <c r="F2055" s="9">
        <v>20</v>
      </c>
      <c r="G2055" s="1" t="s">
        <v>7324</v>
      </c>
      <c r="H2055" s="1" t="s">
        <v>58</v>
      </c>
      <c r="I2055" s="1" t="s">
        <v>140</v>
      </c>
      <c r="J2055" t="s">
        <v>7308</v>
      </c>
      <c r="K2055" t="s">
        <v>7332</v>
      </c>
      <c r="L2055" t="s">
        <v>7332</v>
      </c>
      <c r="M2055" t="s">
        <v>7316</v>
      </c>
      <c r="N2055" t="s">
        <v>7342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 s="11">
        <v>10.202299213</v>
      </c>
      <c r="V2055" s="11">
        <v>53.494411663999998</v>
      </c>
    </row>
    <row r="2056" spans="1:22" x14ac:dyDescent="0.35">
      <c r="A2056" s="1" t="s">
        <v>2274</v>
      </c>
      <c r="B2056" s="10">
        <f t="shared" si="64"/>
        <v>45804</v>
      </c>
      <c r="C2056">
        <v>2025</v>
      </c>
      <c r="D2056" t="s">
        <v>7372</v>
      </c>
      <c r="E2056" t="str">
        <f t="shared" si="65"/>
        <v>Tue</v>
      </c>
      <c r="F2056" s="9">
        <v>12</v>
      </c>
      <c r="G2056" s="1" t="s">
        <v>7323</v>
      </c>
      <c r="H2056" s="1" t="s">
        <v>26</v>
      </c>
      <c r="I2056" s="1" t="s">
        <v>1177</v>
      </c>
      <c r="J2056" t="s">
        <v>7308</v>
      </c>
      <c r="K2056" t="s">
        <v>7334</v>
      </c>
      <c r="L2056" t="s">
        <v>7332</v>
      </c>
      <c r="M2056" t="s">
        <v>7316</v>
      </c>
      <c r="N2056" t="s">
        <v>7343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1</v>
      </c>
      <c r="U2056" s="11">
        <v>10.090496458000001</v>
      </c>
      <c r="V2056" s="11">
        <v>53.587261542</v>
      </c>
    </row>
    <row r="2057" spans="1:22" x14ac:dyDescent="0.35">
      <c r="A2057" s="1" t="s">
        <v>2275</v>
      </c>
      <c r="B2057" s="10">
        <f t="shared" si="64"/>
        <v>45775</v>
      </c>
      <c r="C2057">
        <v>2025</v>
      </c>
      <c r="D2057" t="s">
        <v>7373</v>
      </c>
      <c r="E2057" t="str">
        <f t="shared" si="65"/>
        <v>Mon</v>
      </c>
      <c r="F2057" s="9">
        <v>8</v>
      </c>
      <c r="G2057" s="1" t="s">
        <v>7323</v>
      </c>
      <c r="H2057" s="1" t="s">
        <v>66</v>
      </c>
      <c r="I2057" s="1" t="s">
        <v>1381</v>
      </c>
      <c r="J2057" t="s">
        <v>7308</v>
      </c>
      <c r="K2057" t="s">
        <v>7337</v>
      </c>
      <c r="L2057" t="s">
        <v>7327</v>
      </c>
      <c r="M2057" t="s">
        <v>7316</v>
      </c>
      <c r="N2057" t="s">
        <v>7342</v>
      </c>
      <c r="O2057">
        <v>0</v>
      </c>
      <c r="P2057">
        <v>1</v>
      </c>
      <c r="Q2057">
        <v>0</v>
      </c>
      <c r="R2057">
        <v>1</v>
      </c>
      <c r="S2057">
        <v>0</v>
      </c>
      <c r="T2057">
        <v>0</v>
      </c>
      <c r="U2057" s="11">
        <v>10.044056667</v>
      </c>
      <c r="V2057" s="11">
        <v>53.653999421999998</v>
      </c>
    </row>
    <row r="2058" spans="1:22" x14ac:dyDescent="0.35">
      <c r="A2058" s="1" t="s">
        <v>2276</v>
      </c>
      <c r="B2058" s="10">
        <f t="shared" si="64"/>
        <v>45795</v>
      </c>
      <c r="C2058">
        <v>2025</v>
      </c>
      <c r="D2058" t="s">
        <v>7372</v>
      </c>
      <c r="E2058" t="str">
        <f t="shared" si="65"/>
        <v>Sun</v>
      </c>
      <c r="F2058" s="9">
        <v>11</v>
      </c>
      <c r="G2058" s="1" t="s">
        <v>7320</v>
      </c>
      <c r="H2058" s="1" t="s">
        <v>63</v>
      </c>
      <c r="I2058" s="1" t="s">
        <v>64</v>
      </c>
      <c r="J2058" t="s">
        <v>7308</v>
      </c>
      <c r="K2058" t="s">
        <v>7337</v>
      </c>
      <c r="L2058" t="s">
        <v>7328</v>
      </c>
      <c r="M2058" t="s">
        <v>7316</v>
      </c>
      <c r="N2058" t="s">
        <v>7342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 s="11">
        <v>9.8984069480000496</v>
      </c>
      <c r="V2058" s="11">
        <v>53.557406090000001</v>
      </c>
    </row>
    <row r="2059" spans="1:22" x14ac:dyDescent="0.35">
      <c r="A2059" s="1" t="s">
        <v>2277</v>
      </c>
      <c r="B2059" s="10">
        <f t="shared" si="64"/>
        <v>45791</v>
      </c>
      <c r="C2059">
        <v>2025</v>
      </c>
      <c r="D2059" t="s">
        <v>7372</v>
      </c>
      <c r="E2059" t="str">
        <f t="shared" si="65"/>
        <v>Wed</v>
      </c>
      <c r="F2059" s="9">
        <v>16</v>
      </c>
      <c r="G2059" s="1" t="s">
        <v>7324</v>
      </c>
      <c r="H2059" s="1" t="s">
        <v>58</v>
      </c>
      <c r="I2059" s="1" t="s">
        <v>140</v>
      </c>
      <c r="J2059" t="s">
        <v>7308</v>
      </c>
      <c r="K2059" t="s">
        <v>7337</v>
      </c>
      <c r="L2059" t="s">
        <v>7327</v>
      </c>
      <c r="M2059" t="s">
        <v>7316</v>
      </c>
      <c r="N2059" t="s">
        <v>7342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 s="11">
        <v>10.207080992</v>
      </c>
      <c r="V2059" s="11">
        <v>53.494988548000002</v>
      </c>
    </row>
    <row r="2060" spans="1:22" x14ac:dyDescent="0.35">
      <c r="A2060" s="1" t="s">
        <v>2278</v>
      </c>
      <c r="B2060" s="10">
        <f t="shared" si="64"/>
        <v>45796</v>
      </c>
      <c r="C2060">
        <v>2025</v>
      </c>
      <c r="D2060" t="s">
        <v>7372</v>
      </c>
      <c r="E2060" t="str">
        <f t="shared" si="65"/>
        <v>Mon</v>
      </c>
      <c r="F2060" s="9">
        <v>18</v>
      </c>
      <c r="G2060" s="1" t="s">
        <v>7322</v>
      </c>
      <c r="H2060" s="1" t="s">
        <v>117</v>
      </c>
      <c r="I2060" s="1" t="s">
        <v>265</v>
      </c>
      <c r="J2060" t="s">
        <v>7308</v>
      </c>
      <c r="K2060" t="s">
        <v>7338</v>
      </c>
      <c r="L2060" t="s">
        <v>7329</v>
      </c>
      <c r="M2060" t="s">
        <v>7316</v>
      </c>
      <c r="N2060" t="s">
        <v>7342</v>
      </c>
      <c r="O2060">
        <v>0</v>
      </c>
      <c r="P2060">
        <v>1</v>
      </c>
      <c r="Q2060">
        <v>1</v>
      </c>
      <c r="R2060">
        <v>0</v>
      </c>
      <c r="S2060">
        <v>0</v>
      </c>
      <c r="T2060">
        <v>0</v>
      </c>
      <c r="U2060" s="11">
        <v>10.015970049</v>
      </c>
      <c r="V2060" s="11">
        <v>53.649410662000001</v>
      </c>
    </row>
    <row r="2061" spans="1:22" x14ac:dyDescent="0.35">
      <c r="A2061" s="1" t="s">
        <v>2279</v>
      </c>
      <c r="B2061" s="10">
        <f t="shared" si="64"/>
        <v>45789</v>
      </c>
      <c r="C2061">
        <v>2025</v>
      </c>
      <c r="D2061" t="s">
        <v>7372</v>
      </c>
      <c r="E2061" t="str">
        <f t="shared" si="65"/>
        <v>Mon</v>
      </c>
      <c r="F2061" s="9">
        <v>16</v>
      </c>
      <c r="G2061" s="1" t="s">
        <v>7322</v>
      </c>
      <c r="H2061" s="1" t="s">
        <v>117</v>
      </c>
      <c r="I2061" s="1" t="s">
        <v>265</v>
      </c>
      <c r="J2061" t="s">
        <v>7308</v>
      </c>
      <c r="K2061" t="s">
        <v>7336</v>
      </c>
      <c r="L2061" t="s">
        <v>7331</v>
      </c>
      <c r="M2061" t="s">
        <v>7316</v>
      </c>
      <c r="N2061" t="s">
        <v>7342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1</v>
      </c>
      <c r="U2061" s="11">
        <v>10.012930324999999</v>
      </c>
      <c r="V2061" s="11">
        <v>53.640330194999997</v>
      </c>
    </row>
    <row r="2062" spans="1:22" x14ac:dyDescent="0.35">
      <c r="A2062" s="1" t="s">
        <v>2280</v>
      </c>
      <c r="B2062" s="10">
        <f t="shared" si="64"/>
        <v>45758</v>
      </c>
      <c r="C2062">
        <v>2025</v>
      </c>
      <c r="D2062" t="s">
        <v>7373</v>
      </c>
      <c r="E2062" t="str">
        <f t="shared" si="65"/>
        <v>Fri</v>
      </c>
      <c r="F2062" s="9">
        <v>5</v>
      </c>
      <c r="G2062" s="1" t="s">
        <v>7319</v>
      </c>
      <c r="H2062" s="1" t="s">
        <v>39</v>
      </c>
      <c r="I2062" s="1" t="s">
        <v>488</v>
      </c>
      <c r="J2062" t="s">
        <v>7307</v>
      </c>
      <c r="K2062" t="s">
        <v>7332</v>
      </c>
      <c r="L2062" t="s">
        <v>7332</v>
      </c>
      <c r="M2062" t="s">
        <v>7318</v>
      </c>
      <c r="N2062" t="s">
        <v>7342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 s="11">
        <v>10.048737194999999</v>
      </c>
      <c r="V2062" s="11">
        <v>53.561212664999999</v>
      </c>
    </row>
    <row r="2063" spans="1:22" x14ac:dyDescent="0.35">
      <c r="A2063" s="1" t="s">
        <v>2281</v>
      </c>
      <c r="B2063" s="10">
        <f t="shared" si="64"/>
        <v>45793</v>
      </c>
      <c r="C2063">
        <v>2025</v>
      </c>
      <c r="D2063" t="s">
        <v>7372</v>
      </c>
      <c r="E2063" t="str">
        <f t="shared" si="65"/>
        <v>Fri</v>
      </c>
      <c r="F2063" s="9">
        <v>12</v>
      </c>
      <c r="G2063" s="1" t="s">
        <v>7323</v>
      </c>
      <c r="H2063" s="1" t="s">
        <v>69</v>
      </c>
      <c r="I2063" s="1" t="s">
        <v>1167</v>
      </c>
      <c r="J2063" t="s">
        <v>7308</v>
      </c>
      <c r="K2063" t="s">
        <v>7334</v>
      </c>
      <c r="L2063" t="s">
        <v>7331</v>
      </c>
      <c r="M2063" t="s">
        <v>7316</v>
      </c>
      <c r="N2063" t="s">
        <v>7342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 s="11">
        <v>10.124199163</v>
      </c>
      <c r="V2063" s="11">
        <v>53.588331824000001</v>
      </c>
    </row>
    <row r="2064" spans="1:22" x14ac:dyDescent="0.35">
      <c r="A2064" s="1" t="s">
        <v>2282</v>
      </c>
      <c r="B2064" s="10">
        <f t="shared" si="64"/>
        <v>45815</v>
      </c>
      <c r="C2064">
        <v>2025</v>
      </c>
      <c r="D2064" t="s">
        <v>7371</v>
      </c>
      <c r="E2064" t="str">
        <f t="shared" si="65"/>
        <v>Sat</v>
      </c>
      <c r="F2064" s="9">
        <v>22</v>
      </c>
      <c r="G2064" s="1" t="s">
        <v>7319</v>
      </c>
      <c r="H2064" s="1" t="s">
        <v>28</v>
      </c>
      <c r="I2064" s="1" t="s">
        <v>231</v>
      </c>
      <c r="J2064" t="s">
        <v>7308</v>
      </c>
      <c r="K2064" t="s">
        <v>7334</v>
      </c>
      <c r="L2064" t="s">
        <v>7331</v>
      </c>
      <c r="M2064" t="s">
        <v>7318</v>
      </c>
      <c r="N2064" t="s">
        <v>7343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 s="11">
        <v>9.9868003060000206</v>
      </c>
      <c r="V2064" s="11">
        <v>53.511450254000003</v>
      </c>
    </row>
    <row r="2065" spans="1:22" x14ac:dyDescent="0.35">
      <c r="A2065" s="1" t="s">
        <v>2283</v>
      </c>
      <c r="B2065" s="10">
        <f t="shared" si="64"/>
        <v>45793</v>
      </c>
      <c r="C2065">
        <v>2025</v>
      </c>
      <c r="D2065" t="s">
        <v>7372</v>
      </c>
      <c r="E2065" t="str">
        <f t="shared" si="65"/>
        <v>Fri</v>
      </c>
      <c r="F2065" s="9">
        <v>13</v>
      </c>
      <c r="G2065" s="1" t="s">
        <v>7323</v>
      </c>
      <c r="H2065" s="1" t="s">
        <v>78</v>
      </c>
      <c r="I2065" s="1" t="s">
        <v>1125</v>
      </c>
      <c r="J2065" t="s">
        <v>7308</v>
      </c>
      <c r="K2065" t="s">
        <v>7334</v>
      </c>
      <c r="L2065" t="s">
        <v>7331</v>
      </c>
      <c r="M2065" t="s">
        <v>7316</v>
      </c>
      <c r="N2065" t="s">
        <v>7342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1</v>
      </c>
      <c r="U2065" s="11">
        <v>10.130201400000001</v>
      </c>
      <c r="V2065" s="11">
        <v>53.603276297999997</v>
      </c>
    </row>
    <row r="2066" spans="1:22" x14ac:dyDescent="0.35">
      <c r="A2066" s="1" t="s">
        <v>2284</v>
      </c>
      <c r="B2066" s="10">
        <f t="shared" si="64"/>
        <v>45822</v>
      </c>
      <c r="C2066">
        <v>2025</v>
      </c>
      <c r="D2066" t="s">
        <v>7371</v>
      </c>
      <c r="E2066" t="str">
        <f t="shared" si="65"/>
        <v>Sat</v>
      </c>
      <c r="F2066" s="9">
        <v>23</v>
      </c>
      <c r="G2066" s="1" t="s">
        <v>7319</v>
      </c>
      <c r="H2066" s="1" t="s">
        <v>28</v>
      </c>
      <c r="I2066" s="1" t="s">
        <v>231</v>
      </c>
      <c r="J2066" t="s">
        <v>7308</v>
      </c>
      <c r="K2066" t="s">
        <v>7335</v>
      </c>
      <c r="L2066" t="s">
        <v>7331</v>
      </c>
      <c r="M2066" t="s">
        <v>7318</v>
      </c>
      <c r="N2066" t="s">
        <v>7342</v>
      </c>
      <c r="O2066">
        <v>1</v>
      </c>
      <c r="P2066">
        <v>0</v>
      </c>
      <c r="Q2066">
        <v>0</v>
      </c>
      <c r="R2066">
        <v>1</v>
      </c>
      <c r="S2066">
        <v>0</v>
      </c>
      <c r="T2066">
        <v>0</v>
      </c>
      <c r="U2066" s="11">
        <v>9.9978900630000496</v>
      </c>
      <c r="V2066" s="11">
        <v>53.519798666</v>
      </c>
    </row>
    <row r="2067" spans="1:22" x14ac:dyDescent="0.35">
      <c r="A2067" s="1" t="s">
        <v>2285</v>
      </c>
      <c r="B2067" s="10">
        <f t="shared" si="64"/>
        <v>45786</v>
      </c>
      <c r="C2067">
        <v>2025</v>
      </c>
      <c r="D2067" t="s">
        <v>7372</v>
      </c>
      <c r="E2067" t="str">
        <f t="shared" si="65"/>
        <v>Fri</v>
      </c>
      <c r="F2067" s="9">
        <v>15</v>
      </c>
      <c r="G2067" s="1" t="s">
        <v>7322</v>
      </c>
      <c r="H2067" s="1" t="s">
        <v>58</v>
      </c>
      <c r="I2067" s="1" t="s">
        <v>1250</v>
      </c>
      <c r="J2067" t="s">
        <v>7308</v>
      </c>
      <c r="K2067" t="s">
        <v>7332</v>
      </c>
      <c r="L2067" t="s">
        <v>7331</v>
      </c>
      <c r="M2067" t="s">
        <v>7316</v>
      </c>
      <c r="N2067" t="s">
        <v>7342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  <c r="U2067" s="11">
        <v>9.9749599250000607</v>
      </c>
      <c r="V2067" s="11">
        <v>53.582981732999997</v>
      </c>
    </row>
    <row r="2068" spans="1:22" x14ac:dyDescent="0.35">
      <c r="A2068" s="1" t="s">
        <v>2286</v>
      </c>
      <c r="B2068" s="10">
        <f t="shared" si="64"/>
        <v>45794</v>
      </c>
      <c r="C2068">
        <v>2025</v>
      </c>
      <c r="D2068" t="s">
        <v>7372</v>
      </c>
      <c r="E2068" t="str">
        <f t="shared" si="65"/>
        <v>Sat</v>
      </c>
      <c r="F2068" s="9">
        <v>23</v>
      </c>
      <c r="G2068" s="1" t="s">
        <v>7322</v>
      </c>
      <c r="H2068" s="1" t="s">
        <v>53</v>
      </c>
      <c r="I2068" s="1" t="s">
        <v>54</v>
      </c>
      <c r="J2068" t="s">
        <v>7308</v>
      </c>
      <c r="K2068" t="s">
        <v>7336</v>
      </c>
      <c r="L2068" t="s">
        <v>7331</v>
      </c>
      <c r="M2068" t="s">
        <v>7318</v>
      </c>
      <c r="N2068" t="s">
        <v>7342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 s="11">
        <v>10.022748545000001</v>
      </c>
      <c r="V2068" s="11">
        <v>53.567533253999997</v>
      </c>
    </row>
    <row r="2069" spans="1:22" x14ac:dyDescent="0.35">
      <c r="A2069" s="1" t="s">
        <v>2287</v>
      </c>
      <c r="B2069" s="10">
        <f t="shared" si="64"/>
        <v>45759</v>
      </c>
      <c r="C2069">
        <v>2025</v>
      </c>
      <c r="D2069" t="s">
        <v>7373</v>
      </c>
      <c r="E2069" t="str">
        <f t="shared" si="65"/>
        <v>Sat</v>
      </c>
      <c r="F2069" s="9">
        <v>17</v>
      </c>
      <c r="G2069" s="1" t="s">
        <v>7319</v>
      </c>
      <c r="H2069" s="1" t="s">
        <v>50</v>
      </c>
      <c r="I2069" s="1" t="s">
        <v>1253</v>
      </c>
      <c r="J2069" t="s">
        <v>7308</v>
      </c>
      <c r="K2069" t="s">
        <v>7337</v>
      </c>
      <c r="L2069" t="s">
        <v>7327</v>
      </c>
      <c r="M2069" t="s">
        <v>7316</v>
      </c>
      <c r="N2069" t="s">
        <v>7342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 s="11">
        <v>9.9633334490000607</v>
      </c>
      <c r="V2069" s="11">
        <v>53.546454326999999</v>
      </c>
    </row>
    <row r="2070" spans="1:22" x14ac:dyDescent="0.35">
      <c r="A2070" s="1" t="s">
        <v>2288</v>
      </c>
      <c r="B2070" s="10">
        <f t="shared" si="64"/>
        <v>45826</v>
      </c>
      <c r="C2070">
        <v>2025</v>
      </c>
      <c r="D2070" t="s">
        <v>7371</v>
      </c>
      <c r="E2070" t="str">
        <f t="shared" si="65"/>
        <v>Wed</v>
      </c>
      <c r="F2070" s="9">
        <v>14</v>
      </c>
      <c r="G2070" s="1" t="s">
        <v>7322</v>
      </c>
      <c r="H2070" s="1" t="s">
        <v>39</v>
      </c>
      <c r="I2070" s="1" t="s">
        <v>1536</v>
      </c>
      <c r="J2070" t="s">
        <v>7308</v>
      </c>
      <c r="K2070" t="s">
        <v>7333</v>
      </c>
      <c r="L2070" t="s">
        <v>7330</v>
      </c>
      <c r="M2070" t="s">
        <v>7316</v>
      </c>
      <c r="N2070" t="s">
        <v>7342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 s="11">
        <v>10.043423078</v>
      </c>
      <c r="V2070" s="11">
        <v>53.572084695000001</v>
      </c>
    </row>
    <row r="2071" spans="1:22" x14ac:dyDescent="0.35">
      <c r="A2071" s="1" t="s">
        <v>2289</v>
      </c>
      <c r="B2071" s="10">
        <f t="shared" si="64"/>
        <v>45811</v>
      </c>
      <c r="C2071">
        <v>2025</v>
      </c>
      <c r="D2071" t="s">
        <v>7371</v>
      </c>
      <c r="E2071" t="str">
        <f t="shared" si="65"/>
        <v>Tue</v>
      </c>
      <c r="F2071" s="9">
        <v>17</v>
      </c>
      <c r="G2071" s="1" t="s">
        <v>7324</v>
      </c>
      <c r="H2071" s="1" t="s">
        <v>26</v>
      </c>
      <c r="I2071" s="1" t="s">
        <v>208</v>
      </c>
      <c r="J2071" t="s">
        <v>7308</v>
      </c>
      <c r="K2071" t="s">
        <v>7335</v>
      </c>
      <c r="L2071" t="s">
        <v>7327</v>
      </c>
      <c r="M2071" t="s">
        <v>7316</v>
      </c>
      <c r="N2071" t="s">
        <v>7342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0</v>
      </c>
      <c r="U2071" s="11">
        <v>10.200671186999999</v>
      </c>
      <c r="V2071" s="11">
        <v>53.483487848999999</v>
      </c>
    </row>
    <row r="2072" spans="1:22" x14ac:dyDescent="0.35">
      <c r="A2072" s="1" t="s">
        <v>2290</v>
      </c>
      <c r="B2072" s="10">
        <f t="shared" si="64"/>
        <v>45810</v>
      </c>
      <c r="C2072">
        <v>2025</v>
      </c>
      <c r="D2072" t="s">
        <v>7371</v>
      </c>
      <c r="E2072" t="str">
        <f t="shared" si="65"/>
        <v>Mon</v>
      </c>
      <c r="F2072" s="9">
        <v>18</v>
      </c>
      <c r="G2072" s="1" t="s">
        <v>7319</v>
      </c>
      <c r="H2072" s="1" t="s">
        <v>46</v>
      </c>
      <c r="I2072" s="1" t="s">
        <v>598</v>
      </c>
      <c r="J2072" t="s">
        <v>7308</v>
      </c>
      <c r="K2072" t="s">
        <v>7337</v>
      </c>
      <c r="L2072" t="s">
        <v>7328</v>
      </c>
      <c r="M2072" t="s">
        <v>7316</v>
      </c>
      <c r="N2072" t="s">
        <v>7342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 s="11">
        <v>10.097183322999999</v>
      </c>
      <c r="V2072" s="11">
        <v>53.546971521000003</v>
      </c>
    </row>
    <row r="2073" spans="1:22" x14ac:dyDescent="0.35">
      <c r="A2073" s="1" t="s">
        <v>2291</v>
      </c>
      <c r="B2073" s="10">
        <f t="shared" si="64"/>
        <v>45760</v>
      </c>
      <c r="C2073">
        <v>2025</v>
      </c>
      <c r="D2073" t="s">
        <v>7373</v>
      </c>
      <c r="E2073" t="str">
        <f t="shared" si="65"/>
        <v>Sun</v>
      </c>
      <c r="F2073" s="9">
        <v>10</v>
      </c>
      <c r="G2073" s="1" t="s">
        <v>7321</v>
      </c>
      <c r="H2073" s="1" t="s">
        <v>72</v>
      </c>
      <c r="I2073" s="1" t="s">
        <v>1807</v>
      </c>
      <c r="J2073" t="s">
        <v>7308</v>
      </c>
      <c r="K2073" t="s">
        <v>7332</v>
      </c>
      <c r="L2073" t="s">
        <v>7332</v>
      </c>
      <c r="M2073" t="s">
        <v>7316</v>
      </c>
      <c r="N2073" t="s">
        <v>7342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 s="11">
        <v>9.9883640770000195</v>
      </c>
      <c r="V2073" s="11">
        <v>53.581303935000001</v>
      </c>
    </row>
    <row r="2074" spans="1:22" x14ac:dyDescent="0.35">
      <c r="A2074" s="1" t="s">
        <v>2292</v>
      </c>
      <c r="B2074" s="10">
        <f t="shared" si="64"/>
        <v>45813</v>
      </c>
      <c r="C2074">
        <v>2025</v>
      </c>
      <c r="D2074" t="s">
        <v>7371</v>
      </c>
      <c r="E2074" t="str">
        <f t="shared" si="65"/>
        <v>Thu</v>
      </c>
      <c r="F2074" s="9">
        <v>18</v>
      </c>
      <c r="G2074" s="1" t="s">
        <v>7319</v>
      </c>
      <c r="H2074" s="1" t="s">
        <v>53</v>
      </c>
      <c r="I2074" s="1" t="s">
        <v>1425</v>
      </c>
      <c r="J2074" t="s">
        <v>7307</v>
      </c>
      <c r="K2074" t="s">
        <v>7337</v>
      </c>
      <c r="L2074" t="s">
        <v>7328</v>
      </c>
      <c r="M2074" t="s">
        <v>7316</v>
      </c>
      <c r="N2074" t="s">
        <v>7342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0</v>
      </c>
      <c r="U2074" s="11">
        <v>10.044442769</v>
      </c>
      <c r="V2074" s="11">
        <v>53.546813526000001</v>
      </c>
    </row>
    <row r="2075" spans="1:22" x14ac:dyDescent="0.35">
      <c r="A2075" s="1" t="s">
        <v>2293</v>
      </c>
      <c r="B2075" s="10">
        <f t="shared" si="64"/>
        <v>45805</v>
      </c>
      <c r="C2075">
        <v>2025</v>
      </c>
      <c r="D2075" t="s">
        <v>7372</v>
      </c>
      <c r="E2075" t="str">
        <f t="shared" si="65"/>
        <v>Wed</v>
      </c>
      <c r="F2075" s="9">
        <v>23</v>
      </c>
      <c r="G2075" s="1" t="s">
        <v>7322</v>
      </c>
      <c r="H2075" s="1" t="s">
        <v>39</v>
      </c>
      <c r="I2075" s="1" t="s">
        <v>1536</v>
      </c>
      <c r="J2075" t="s">
        <v>7308</v>
      </c>
      <c r="K2075" t="s">
        <v>7335</v>
      </c>
      <c r="L2075" t="s">
        <v>7331</v>
      </c>
      <c r="M2075" t="s">
        <v>7318</v>
      </c>
      <c r="N2075" t="s">
        <v>7342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 s="11">
        <v>10.033836620000001</v>
      </c>
      <c r="V2075" s="11">
        <v>53.573487815999997</v>
      </c>
    </row>
    <row r="2076" spans="1:22" x14ac:dyDescent="0.35">
      <c r="A2076" s="1" t="s">
        <v>2294</v>
      </c>
      <c r="B2076" s="10">
        <f t="shared" si="64"/>
        <v>45757</v>
      </c>
      <c r="C2076">
        <v>2025</v>
      </c>
      <c r="D2076" t="s">
        <v>7373</v>
      </c>
      <c r="E2076" t="str">
        <f t="shared" si="65"/>
        <v>Thu</v>
      </c>
      <c r="F2076" s="9">
        <v>15</v>
      </c>
      <c r="G2076" s="1" t="s">
        <v>7323</v>
      </c>
      <c r="H2076" s="1" t="s">
        <v>26</v>
      </c>
      <c r="I2076" s="1" t="s">
        <v>1224</v>
      </c>
      <c r="J2076" t="s">
        <v>7308</v>
      </c>
      <c r="K2076" t="s">
        <v>7337</v>
      </c>
      <c r="L2076" t="s">
        <v>7328</v>
      </c>
      <c r="M2076" t="s">
        <v>7316</v>
      </c>
      <c r="N2076" t="s">
        <v>7342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 s="11">
        <v>10.064750373000001</v>
      </c>
      <c r="V2076" s="11">
        <v>53.571374360999997</v>
      </c>
    </row>
    <row r="2077" spans="1:22" x14ac:dyDescent="0.35">
      <c r="A2077" s="1" t="s">
        <v>2295</v>
      </c>
      <c r="B2077" s="10">
        <f t="shared" si="64"/>
        <v>45820</v>
      </c>
      <c r="C2077">
        <v>2025</v>
      </c>
      <c r="D2077" t="s">
        <v>7371</v>
      </c>
      <c r="E2077" t="str">
        <f t="shared" si="65"/>
        <v>Thu</v>
      </c>
      <c r="F2077" s="9">
        <v>14</v>
      </c>
      <c r="G2077" s="1" t="s">
        <v>7324</v>
      </c>
      <c r="H2077" s="1" t="s">
        <v>26</v>
      </c>
      <c r="I2077" s="1" t="s">
        <v>208</v>
      </c>
      <c r="J2077" t="s">
        <v>7308</v>
      </c>
      <c r="K2077" t="s">
        <v>7334</v>
      </c>
      <c r="L2077" t="s">
        <v>7332</v>
      </c>
      <c r="M2077" t="s">
        <v>7316</v>
      </c>
      <c r="N2077" t="s">
        <v>7342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 s="11">
        <v>10.211871093999999</v>
      </c>
      <c r="V2077" s="11">
        <v>53.487648573000001</v>
      </c>
    </row>
    <row r="2078" spans="1:22" x14ac:dyDescent="0.35">
      <c r="A2078" s="1" t="s">
        <v>2296</v>
      </c>
      <c r="B2078" s="10">
        <f t="shared" si="64"/>
        <v>45770</v>
      </c>
      <c r="C2078">
        <v>2025</v>
      </c>
      <c r="D2078" t="s">
        <v>7373</v>
      </c>
      <c r="E2078" t="str">
        <f t="shared" si="65"/>
        <v>Wed</v>
      </c>
      <c r="F2078" s="9">
        <v>17</v>
      </c>
      <c r="G2078" s="1" t="s">
        <v>7320</v>
      </c>
      <c r="H2078" s="1" t="s">
        <v>72</v>
      </c>
      <c r="I2078" s="1" t="s">
        <v>336</v>
      </c>
      <c r="J2078" t="s">
        <v>7308</v>
      </c>
      <c r="K2078" t="s">
        <v>7332</v>
      </c>
      <c r="L2078" t="s">
        <v>7332</v>
      </c>
      <c r="M2078" t="s">
        <v>7316</v>
      </c>
      <c r="N2078" t="s">
        <v>7343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 s="11">
        <v>9.94925562100007</v>
      </c>
      <c r="V2078" s="11">
        <v>53.563041308999999</v>
      </c>
    </row>
    <row r="2079" spans="1:22" x14ac:dyDescent="0.35">
      <c r="A2079" s="1" t="s">
        <v>2297</v>
      </c>
      <c r="B2079" s="10">
        <f t="shared" si="64"/>
        <v>45757</v>
      </c>
      <c r="C2079">
        <v>2025</v>
      </c>
      <c r="D2079" t="s">
        <v>7373</v>
      </c>
      <c r="E2079" t="str">
        <f t="shared" si="65"/>
        <v>Thu</v>
      </c>
      <c r="F2079" s="9">
        <v>12</v>
      </c>
      <c r="G2079" s="1" t="s">
        <v>7322</v>
      </c>
      <c r="H2079" s="1" t="s">
        <v>36</v>
      </c>
      <c r="I2079" s="1" t="s">
        <v>1301</v>
      </c>
      <c r="J2079" t="s">
        <v>7308</v>
      </c>
      <c r="K2079" t="s">
        <v>7337</v>
      </c>
      <c r="L2079" t="s">
        <v>7327</v>
      </c>
      <c r="M2079" t="s">
        <v>7316</v>
      </c>
      <c r="N2079" t="s">
        <v>7342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0</v>
      </c>
      <c r="U2079" s="11">
        <v>10.053260672</v>
      </c>
      <c r="V2079" s="11">
        <v>53.589170414999998</v>
      </c>
    </row>
    <row r="2080" spans="1:22" x14ac:dyDescent="0.35">
      <c r="A2080" s="1" t="s">
        <v>2298</v>
      </c>
      <c r="B2080" s="10">
        <f t="shared" si="64"/>
        <v>45820</v>
      </c>
      <c r="C2080">
        <v>2025</v>
      </c>
      <c r="D2080" t="s">
        <v>7371</v>
      </c>
      <c r="E2080" t="str">
        <f t="shared" si="65"/>
        <v>Thu</v>
      </c>
      <c r="F2080" s="9">
        <v>15</v>
      </c>
      <c r="G2080" s="1" t="s">
        <v>7323</v>
      </c>
      <c r="H2080" s="1" t="s">
        <v>78</v>
      </c>
      <c r="I2080" s="1" t="s">
        <v>1125</v>
      </c>
      <c r="J2080" t="s">
        <v>7308</v>
      </c>
      <c r="K2080" t="s">
        <v>7337</v>
      </c>
      <c r="L2080" t="s">
        <v>7328</v>
      </c>
      <c r="M2080" t="s">
        <v>7316</v>
      </c>
      <c r="N2080" t="s">
        <v>7342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0</v>
      </c>
      <c r="U2080" s="11">
        <v>10.17871465</v>
      </c>
      <c r="V2080" s="11">
        <v>53.636271225999998</v>
      </c>
    </row>
    <row r="2081" spans="1:22" x14ac:dyDescent="0.35">
      <c r="A2081" s="1" t="s">
        <v>2299</v>
      </c>
      <c r="B2081" s="10">
        <f t="shared" si="64"/>
        <v>45785</v>
      </c>
      <c r="C2081">
        <v>2025</v>
      </c>
      <c r="D2081" t="s">
        <v>7372</v>
      </c>
      <c r="E2081" t="str">
        <f t="shared" si="65"/>
        <v>Thu</v>
      </c>
      <c r="F2081" s="9">
        <v>7</v>
      </c>
      <c r="G2081" s="1" t="s">
        <v>7322</v>
      </c>
      <c r="H2081" s="1" t="s">
        <v>32</v>
      </c>
      <c r="I2081" s="1" t="s">
        <v>1242</v>
      </c>
      <c r="J2081" t="s">
        <v>7308</v>
      </c>
      <c r="K2081" t="s">
        <v>7334</v>
      </c>
      <c r="L2081" t="s">
        <v>7331</v>
      </c>
      <c r="M2081" t="s">
        <v>7316</v>
      </c>
      <c r="N2081" t="s">
        <v>7342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1</v>
      </c>
      <c r="U2081" s="11">
        <v>10.069649474</v>
      </c>
      <c r="V2081" s="11">
        <v>53.581573683000002</v>
      </c>
    </row>
    <row r="2082" spans="1:22" x14ac:dyDescent="0.35">
      <c r="A2082" s="1" t="s">
        <v>2300</v>
      </c>
      <c r="B2082" s="10">
        <f t="shared" si="64"/>
        <v>45807</v>
      </c>
      <c r="C2082">
        <v>2025</v>
      </c>
      <c r="D2082" t="s">
        <v>7372</v>
      </c>
      <c r="E2082" t="str">
        <f t="shared" si="65"/>
        <v>Fri</v>
      </c>
      <c r="F2082" s="9">
        <v>22</v>
      </c>
      <c r="G2082" s="1" t="s">
        <v>7319</v>
      </c>
      <c r="H2082" s="1" t="s">
        <v>46</v>
      </c>
      <c r="I2082" s="1" t="s">
        <v>598</v>
      </c>
      <c r="J2082" t="s">
        <v>7308</v>
      </c>
      <c r="K2082" t="s">
        <v>7337</v>
      </c>
      <c r="L2082" t="s">
        <v>7328</v>
      </c>
      <c r="M2082" t="s">
        <v>7318</v>
      </c>
      <c r="N2082" t="s">
        <v>7342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 s="11">
        <v>10.069300670000001</v>
      </c>
      <c r="V2082" s="11">
        <v>53.559513985999999</v>
      </c>
    </row>
    <row r="2083" spans="1:22" x14ac:dyDescent="0.35">
      <c r="A2083" s="1" t="s">
        <v>2301</v>
      </c>
      <c r="B2083" s="10">
        <f t="shared" si="64"/>
        <v>45811</v>
      </c>
      <c r="C2083">
        <v>2025</v>
      </c>
      <c r="D2083" t="s">
        <v>7371</v>
      </c>
      <c r="E2083" t="str">
        <f t="shared" si="65"/>
        <v>Tue</v>
      </c>
      <c r="F2083" s="9">
        <v>13</v>
      </c>
      <c r="G2083" s="1" t="s">
        <v>7322</v>
      </c>
      <c r="H2083" s="1" t="s">
        <v>117</v>
      </c>
      <c r="I2083" s="1" t="s">
        <v>265</v>
      </c>
      <c r="J2083" t="s">
        <v>7308</v>
      </c>
      <c r="K2083" t="s">
        <v>7337</v>
      </c>
      <c r="L2083" t="s">
        <v>7327</v>
      </c>
      <c r="M2083" t="s">
        <v>7316</v>
      </c>
      <c r="N2083" t="s">
        <v>7342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 s="11">
        <v>10.011485427</v>
      </c>
      <c r="V2083" s="11">
        <v>53.649154324000001</v>
      </c>
    </row>
    <row r="2084" spans="1:22" x14ac:dyDescent="0.35">
      <c r="A2084" s="1" t="s">
        <v>2302</v>
      </c>
      <c r="B2084" s="10">
        <f t="shared" si="64"/>
        <v>45815</v>
      </c>
      <c r="C2084">
        <v>2025</v>
      </c>
      <c r="D2084" t="s">
        <v>7371</v>
      </c>
      <c r="E2084" t="str">
        <f t="shared" si="65"/>
        <v>Sat</v>
      </c>
      <c r="F2084" s="9">
        <v>17</v>
      </c>
      <c r="G2084" s="1" t="s">
        <v>7319</v>
      </c>
      <c r="H2084" s="1" t="s">
        <v>72</v>
      </c>
      <c r="I2084" s="1" t="s">
        <v>73</v>
      </c>
      <c r="J2084" t="s">
        <v>7308</v>
      </c>
      <c r="K2084" t="s">
        <v>7334</v>
      </c>
      <c r="L2084" t="s">
        <v>7331</v>
      </c>
      <c r="M2084" t="s">
        <v>7316</v>
      </c>
      <c r="N2084" t="s">
        <v>7343</v>
      </c>
      <c r="O2084">
        <v>0</v>
      </c>
      <c r="P2084">
        <v>1</v>
      </c>
      <c r="Q2084">
        <v>0</v>
      </c>
      <c r="R2084">
        <v>1</v>
      </c>
      <c r="S2084">
        <v>0</v>
      </c>
      <c r="T2084">
        <v>0</v>
      </c>
      <c r="U2084" s="11">
        <v>9.9770034150000697</v>
      </c>
      <c r="V2084" s="11">
        <v>53.557375937000003</v>
      </c>
    </row>
    <row r="2085" spans="1:22" x14ac:dyDescent="0.35">
      <c r="A2085" s="1" t="s">
        <v>2303</v>
      </c>
      <c r="B2085" s="10">
        <f t="shared" si="64"/>
        <v>45767</v>
      </c>
      <c r="C2085">
        <v>2025</v>
      </c>
      <c r="D2085" t="s">
        <v>7373</v>
      </c>
      <c r="E2085" t="str">
        <f t="shared" si="65"/>
        <v>Sun</v>
      </c>
      <c r="F2085" s="9">
        <v>17</v>
      </c>
      <c r="G2085" s="1" t="s">
        <v>7321</v>
      </c>
      <c r="H2085" s="1" t="s">
        <v>26</v>
      </c>
      <c r="I2085" s="1" t="s">
        <v>1138</v>
      </c>
      <c r="J2085" t="s">
        <v>7308</v>
      </c>
      <c r="K2085" t="s">
        <v>7332</v>
      </c>
      <c r="L2085" t="s">
        <v>7332</v>
      </c>
      <c r="M2085" t="s">
        <v>7316</v>
      </c>
      <c r="N2085" t="s">
        <v>7342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 s="11">
        <v>9.9857846410000608</v>
      </c>
      <c r="V2085" s="11">
        <v>53.571527578000001</v>
      </c>
    </row>
    <row r="2086" spans="1:22" x14ac:dyDescent="0.35">
      <c r="A2086" s="1" t="s">
        <v>2304</v>
      </c>
      <c r="B2086" s="10">
        <f t="shared" si="64"/>
        <v>45827</v>
      </c>
      <c r="C2086">
        <v>2025</v>
      </c>
      <c r="D2086" t="s">
        <v>7371</v>
      </c>
      <c r="E2086" t="str">
        <f t="shared" si="65"/>
        <v>Thu</v>
      </c>
      <c r="F2086" s="9">
        <v>16</v>
      </c>
      <c r="G2086" s="1" t="s">
        <v>7319</v>
      </c>
      <c r="H2086" s="1" t="s">
        <v>58</v>
      </c>
      <c r="I2086" s="1" t="s">
        <v>59</v>
      </c>
      <c r="J2086" t="s">
        <v>7308</v>
      </c>
      <c r="K2086" t="s">
        <v>7332</v>
      </c>
      <c r="L2086" t="s">
        <v>7329</v>
      </c>
      <c r="M2086" t="s">
        <v>7316</v>
      </c>
      <c r="N2086" t="s">
        <v>7342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1</v>
      </c>
      <c r="U2086" s="11">
        <v>9.9950483060000508</v>
      </c>
      <c r="V2086" s="11">
        <v>53.550551822000003</v>
      </c>
    </row>
    <row r="2087" spans="1:22" x14ac:dyDescent="0.35">
      <c r="A2087" s="1" t="s">
        <v>2305</v>
      </c>
      <c r="B2087" s="10">
        <f t="shared" si="64"/>
        <v>45793</v>
      </c>
      <c r="C2087">
        <v>2025</v>
      </c>
      <c r="D2087" t="s">
        <v>7372</v>
      </c>
      <c r="E2087" t="str">
        <f t="shared" si="65"/>
        <v>Fri</v>
      </c>
      <c r="F2087" s="9">
        <v>10</v>
      </c>
      <c r="G2087" s="1" t="s">
        <v>7322</v>
      </c>
      <c r="H2087" s="1" t="s">
        <v>50</v>
      </c>
      <c r="I2087" s="1" t="s">
        <v>51</v>
      </c>
      <c r="J2087" t="s">
        <v>7308</v>
      </c>
      <c r="K2087" t="s">
        <v>7337</v>
      </c>
      <c r="L2087" t="s">
        <v>7328</v>
      </c>
      <c r="M2087" t="s">
        <v>7316</v>
      </c>
      <c r="N2087" t="s">
        <v>7342</v>
      </c>
      <c r="O2087">
        <v>1</v>
      </c>
      <c r="P2087">
        <v>1</v>
      </c>
      <c r="Q2087">
        <v>0</v>
      </c>
      <c r="R2087">
        <v>0</v>
      </c>
      <c r="S2087">
        <v>0</v>
      </c>
      <c r="T2087">
        <v>0</v>
      </c>
      <c r="U2087" s="11">
        <v>9.9942201020000407</v>
      </c>
      <c r="V2087" s="11">
        <v>53.601687566000003</v>
      </c>
    </row>
    <row r="2088" spans="1:22" x14ac:dyDescent="0.35">
      <c r="A2088" s="1" t="s">
        <v>2306</v>
      </c>
      <c r="B2088" s="10">
        <f t="shared" si="64"/>
        <v>45827</v>
      </c>
      <c r="C2088">
        <v>2025</v>
      </c>
      <c r="D2088" t="s">
        <v>7371</v>
      </c>
      <c r="E2088" t="str">
        <f t="shared" si="65"/>
        <v>Thu</v>
      </c>
      <c r="F2088" s="9">
        <v>10</v>
      </c>
      <c r="G2088" s="1" t="s">
        <v>7321</v>
      </c>
      <c r="H2088" s="1" t="s">
        <v>39</v>
      </c>
      <c r="I2088" s="1" t="s">
        <v>40</v>
      </c>
      <c r="J2088" t="s">
        <v>7308</v>
      </c>
      <c r="K2088" t="s">
        <v>7337</v>
      </c>
      <c r="L2088" t="s">
        <v>7328</v>
      </c>
      <c r="M2088" t="s">
        <v>7316</v>
      </c>
      <c r="N2088" t="s">
        <v>7342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1</v>
      </c>
      <c r="U2088" s="11">
        <v>9.9019645570000403</v>
      </c>
      <c r="V2088" s="11">
        <v>53.609766458999999</v>
      </c>
    </row>
    <row r="2089" spans="1:22" x14ac:dyDescent="0.35">
      <c r="A2089" s="1" t="s">
        <v>2307</v>
      </c>
      <c r="B2089" s="10">
        <f t="shared" si="64"/>
        <v>45811</v>
      </c>
      <c r="C2089">
        <v>2025</v>
      </c>
      <c r="D2089" t="s">
        <v>7371</v>
      </c>
      <c r="E2089" t="str">
        <f t="shared" si="65"/>
        <v>Tue</v>
      </c>
      <c r="F2089" s="9">
        <v>16</v>
      </c>
      <c r="G2089" s="1" t="s">
        <v>7323</v>
      </c>
      <c r="H2089" s="1" t="s">
        <v>78</v>
      </c>
      <c r="I2089" s="1" t="s">
        <v>1125</v>
      </c>
      <c r="J2089" t="s">
        <v>7308</v>
      </c>
      <c r="K2089" t="s">
        <v>7341</v>
      </c>
      <c r="L2089" t="s">
        <v>7326</v>
      </c>
      <c r="M2089" t="s">
        <v>7316</v>
      </c>
      <c r="N2089" t="s">
        <v>7342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 s="11">
        <v>10.172416548999999</v>
      </c>
      <c r="V2089" s="11">
        <v>53.628397968999998</v>
      </c>
    </row>
    <row r="2090" spans="1:22" x14ac:dyDescent="0.35">
      <c r="A2090" s="1" t="s">
        <v>2308</v>
      </c>
      <c r="B2090" s="10">
        <f t="shared" si="64"/>
        <v>45827</v>
      </c>
      <c r="C2090">
        <v>2025</v>
      </c>
      <c r="D2090" t="s">
        <v>7371</v>
      </c>
      <c r="E2090" t="str">
        <f t="shared" si="65"/>
        <v>Thu</v>
      </c>
      <c r="F2090" s="9">
        <v>9</v>
      </c>
      <c r="G2090" s="1" t="s">
        <v>7319</v>
      </c>
      <c r="H2090" s="1" t="s">
        <v>28</v>
      </c>
      <c r="I2090" s="1" t="s">
        <v>231</v>
      </c>
      <c r="J2090" t="s">
        <v>7308</v>
      </c>
      <c r="K2090" t="s">
        <v>7337</v>
      </c>
      <c r="L2090" t="s">
        <v>7328</v>
      </c>
      <c r="M2090" t="s">
        <v>7316</v>
      </c>
      <c r="N2090" t="s">
        <v>7342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0</v>
      </c>
      <c r="U2090" s="11">
        <v>9.9689966320000192</v>
      </c>
      <c r="V2090" s="11">
        <v>53.515258873999997</v>
      </c>
    </row>
    <row r="2091" spans="1:22" x14ac:dyDescent="0.35">
      <c r="A2091" s="1" t="s">
        <v>2309</v>
      </c>
      <c r="B2091" s="10">
        <f t="shared" si="64"/>
        <v>45780</v>
      </c>
      <c r="C2091">
        <v>2025</v>
      </c>
      <c r="D2091" t="s">
        <v>7372</v>
      </c>
      <c r="E2091" t="str">
        <f t="shared" si="65"/>
        <v>Sat</v>
      </c>
      <c r="F2091" s="9">
        <v>20</v>
      </c>
      <c r="G2091" s="1" t="s">
        <v>7320</v>
      </c>
      <c r="H2091" s="1" t="s">
        <v>58</v>
      </c>
      <c r="I2091" s="1" t="s">
        <v>1153</v>
      </c>
      <c r="J2091" t="s">
        <v>7308</v>
      </c>
      <c r="K2091" t="s">
        <v>7332</v>
      </c>
      <c r="L2091" t="s">
        <v>7332</v>
      </c>
      <c r="M2091" t="s">
        <v>7318</v>
      </c>
      <c r="N2091" t="s">
        <v>7342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 s="11">
        <v>9.94015564400007</v>
      </c>
      <c r="V2091" s="11">
        <v>53.554120574999999</v>
      </c>
    </row>
    <row r="2092" spans="1:22" x14ac:dyDescent="0.35">
      <c r="A2092" s="1" t="s">
        <v>2310</v>
      </c>
      <c r="B2092" s="10">
        <f t="shared" si="64"/>
        <v>45772</v>
      </c>
      <c r="C2092">
        <v>2025</v>
      </c>
      <c r="D2092" t="s">
        <v>7373</v>
      </c>
      <c r="E2092" t="str">
        <f t="shared" si="65"/>
        <v>Fri</v>
      </c>
      <c r="F2092" s="9">
        <v>17</v>
      </c>
      <c r="G2092" s="1" t="s">
        <v>7319</v>
      </c>
      <c r="H2092" s="1" t="s">
        <v>26</v>
      </c>
      <c r="I2092" s="1" t="s">
        <v>511</v>
      </c>
      <c r="J2092" t="s">
        <v>7308</v>
      </c>
      <c r="K2092" t="s">
        <v>7332</v>
      </c>
      <c r="L2092" t="s">
        <v>7332</v>
      </c>
      <c r="M2092" t="s">
        <v>7316</v>
      </c>
      <c r="N2092" t="s">
        <v>7342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 s="11">
        <v>10.008508309</v>
      </c>
      <c r="V2092" s="11">
        <v>53.538497720999999</v>
      </c>
    </row>
    <row r="2093" spans="1:22" x14ac:dyDescent="0.35">
      <c r="A2093" s="1" t="s">
        <v>2311</v>
      </c>
      <c r="B2093" s="10">
        <f t="shared" si="64"/>
        <v>45826</v>
      </c>
      <c r="C2093">
        <v>2025</v>
      </c>
      <c r="D2093" t="s">
        <v>7371</v>
      </c>
      <c r="E2093" t="str">
        <f t="shared" si="65"/>
        <v>Wed</v>
      </c>
      <c r="F2093" s="9">
        <v>13</v>
      </c>
      <c r="G2093" s="1" t="s">
        <v>7325</v>
      </c>
      <c r="H2093" s="1" t="s">
        <v>117</v>
      </c>
      <c r="I2093" s="1" t="s">
        <v>118</v>
      </c>
      <c r="J2093" t="s">
        <v>7308</v>
      </c>
      <c r="K2093" t="s">
        <v>7336</v>
      </c>
      <c r="L2093" t="s">
        <v>7331</v>
      </c>
      <c r="M2093" t="s">
        <v>7316</v>
      </c>
      <c r="N2093" t="s">
        <v>7342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 s="11">
        <v>9.8741310470000396</v>
      </c>
      <c r="V2093" s="11">
        <v>53.477225947000001</v>
      </c>
    </row>
    <row r="2094" spans="1:22" x14ac:dyDescent="0.35">
      <c r="A2094" s="1" t="s">
        <v>2312</v>
      </c>
      <c r="B2094" s="10">
        <f t="shared" si="64"/>
        <v>45814</v>
      </c>
      <c r="C2094">
        <v>2025</v>
      </c>
      <c r="D2094" t="s">
        <v>7371</v>
      </c>
      <c r="E2094" t="str">
        <f t="shared" si="65"/>
        <v>Fri</v>
      </c>
      <c r="F2094" s="9">
        <v>16</v>
      </c>
      <c r="G2094" s="1" t="s">
        <v>7321</v>
      </c>
      <c r="H2094" s="1" t="s">
        <v>26</v>
      </c>
      <c r="I2094" s="1" t="s">
        <v>1138</v>
      </c>
      <c r="J2094" t="s">
        <v>7308</v>
      </c>
      <c r="K2094" t="s">
        <v>7332</v>
      </c>
      <c r="L2094" t="s">
        <v>7332</v>
      </c>
      <c r="M2094" t="s">
        <v>7316</v>
      </c>
      <c r="N2094" t="s">
        <v>7343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 s="11">
        <v>9.98861479100003</v>
      </c>
      <c r="V2094" s="11">
        <v>53.571058204000003</v>
      </c>
    </row>
    <row r="2095" spans="1:22" x14ac:dyDescent="0.35">
      <c r="A2095" s="1" t="s">
        <v>2313</v>
      </c>
      <c r="B2095" s="10">
        <f t="shared" si="64"/>
        <v>45780</v>
      </c>
      <c r="C2095">
        <v>2025</v>
      </c>
      <c r="D2095" t="s">
        <v>7372</v>
      </c>
      <c r="E2095" t="str">
        <f t="shared" si="65"/>
        <v>Sat</v>
      </c>
      <c r="F2095" s="9">
        <v>1</v>
      </c>
      <c r="G2095" s="1" t="s">
        <v>7319</v>
      </c>
      <c r="H2095" s="1" t="s">
        <v>50</v>
      </c>
      <c r="I2095" s="1" t="s">
        <v>1253</v>
      </c>
      <c r="J2095" t="s">
        <v>7308</v>
      </c>
      <c r="K2095" t="s">
        <v>7332</v>
      </c>
      <c r="L2095" t="s">
        <v>7326</v>
      </c>
      <c r="M2095" t="s">
        <v>7318</v>
      </c>
      <c r="N2095" t="s">
        <v>7342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 s="11">
        <v>9.9596177890000401</v>
      </c>
      <c r="V2095" s="11">
        <v>53.548119982999999</v>
      </c>
    </row>
    <row r="2096" spans="1:22" x14ac:dyDescent="0.35">
      <c r="A2096" s="1" t="s">
        <v>2314</v>
      </c>
      <c r="B2096" s="10">
        <f t="shared" si="64"/>
        <v>45803</v>
      </c>
      <c r="C2096">
        <v>2025</v>
      </c>
      <c r="D2096" t="s">
        <v>7372</v>
      </c>
      <c r="E2096" t="str">
        <f t="shared" si="65"/>
        <v>Mon</v>
      </c>
      <c r="F2096" s="9">
        <v>12</v>
      </c>
      <c r="G2096" s="1" t="s">
        <v>7324</v>
      </c>
      <c r="H2096" s="1" t="s">
        <v>26</v>
      </c>
      <c r="I2096" s="1" t="s">
        <v>208</v>
      </c>
      <c r="J2096" t="s">
        <v>7307</v>
      </c>
      <c r="K2096" t="s">
        <v>7337</v>
      </c>
      <c r="L2096" t="s">
        <v>7328</v>
      </c>
      <c r="M2096" t="s">
        <v>7316</v>
      </c>
      <c r="N2096" t="s">
        <v>7342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1</v>
      </c>
      <c r="U2096" s="11">
        <v>10.180567871999999</v>
      </c>
      <c r="V2096" s="11">
        <v>53.494459655999997</v>
      </c>
    </row>
    <row r="2097" spans="1:22" x14ac:dyDescent="0.35">
      <c r="A2097" s="1" t="s">
        <v>2315</v>
      </c>
      <c r="B2097" s="10">
        <f t="shared" si="64"/>
        <v>45771</v>
      </c>
      <c r="C2097">
        <v>2025</v>
      </c>
      <c r="D2097" t="s">
        <v>7373</v>
      </c>
      <c r="E2097" t="str">
        <f t="shared" si="65"/>
        <v>Thu</v>
      </c>
      <c r="F2097" s="9">
        <v>15</v>
      </c>
      <c r="G2097" s="1" t="s">
        <v>7322</v>
      </c>
      <c r="H2097" s="1" t="s">
        <v>32</v>
      </c>
      <c r="I2097" s="1" t="s">
        <v>1593</v>
      </c>
      <c r="J2097" t="s">
        <v>7308</v>
      </c>
      <c r="K2097" t="s">
        <v>7335</v>
      </c>
      <c r="L2097" t="s">
        <v>7327</v>
      </c>
      <c r="M2097" t="s">
        <v>7316</v>
      </c>
      <c r="N2097" t="s">
        <v>7342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0</v>
      </c>
      <c r="U2097" s="11">
        <v>10.056921141</v>
      </c>
      <c r="V2097" s="11">
        <v>53.583279152999999</v>
      </c>
    </row>
    <row r="2098" spans="1:22" x14ac:dyDescent="0.35">
      <c r="A2098" s="1" t="s">
        <v>2316</v>
      </c>
      <c r="B2098" s="10">
        <f t="shared" si="64"/>
        <v>45790</v>
      </c>
      <c r="C2098">
        <v>2025</v>
      </c>
      <c r="D2098" t="s">
        <v>7372</v>
      </c>
      <c r="E2098" t="str">
        <f t="shared" si="65"/>
        <v>Tue</v>
      </c>
      <c r="F2098" s="9">
        <v>7</v>
      </c>
      <c r="G2098" s="1" t="s">
        <v>7321</v>
      </c>
      <c r="H2098" s="1" t="s">
        <v>53</v>
      </c>
      <c r="I2098" s="1" t="s">
        <v>190</v>
      </c>
      <c r="J2098" t="s">
        <v>7308</v>
      </c>
      <c r="K2098" t="s">
        <v>7337</v>
      </c>
      <c r="L2098" t="s">
        <v>7328</v>
      </c>
      <c r="M2098" t="s">
        <v>7316</v>
      </c>
      <c r="N2098" t="s">
        <v>7342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1</v>
      </c>
      <c r="U2098" s="11">
        <v>9.9601240070000401</v>
      </c>
      <c r="V2098" s="11">
        <v>53.612398554000002</v>
      </c>
    </row>
    <row r="2099" spans="1:22" x14ac:dyDescent="0.35">
      <c r="A2099" s="1" t="s">
        <v>2317</v>
      </c>
      <c r="B2099" s="10">
        <f t="shared" si="64"/>
        <v>45816</v>
      </c>
      <c r="C2099">
        <v>2025</v>
      </c>
      <c r="D2099" t="s">
        <v>7371</v>
      </c>
      <c r="E2099" t="str">
        <f t="shared" si="65"/>
        <v>Sun</v>
      </c>
      <c r="F2099" s="9">
        <v>17</v>
      </c>
      <c r="G2099" s="1" t="s">
        <v>7323</v>
      </c>
      <c r="H2099" s="1" t="s">
        <v>53</v>
      </c>
      <c r="I2099" s="1" t="s">
        <v>1198</v>
      </c>
      <c r="J2099" t="s">
        <v>7308</v>
      </c>
      <c r="K2099" t="s">
        <v>7337</v>
      </c>
      <c r="L2099" t="s">
        <v>7327</v>
      </c>
      <c r="M2099" t="s">
        <v>7316</v>
      </c>
      <c r="N2099" t="s">
        <v>7342</v>
      </c>
      <c r="O2099">
        <v>0</v>
      </c>
      <c r="P2099">
        <v>1</v>
      </c>
      <c r="Q2099">
        <v>0</v>
      </c>
      <c r="R2099">
        <v>1</v>
      </c>
      <c r="S2099">
        <v>0</v>
      </c>
      <c r="T2099">
        <v>0</v>
      </c>
      <c r="U2099" s="11">
        <v>10.118047806</v>
      </c>
      <c r="V2099" s="11">
        <v>53.600006065000002</v>
      </c>
    </row>
    <row r="2100" spans="1:22" x14ac:dyDescent="0.35">
      <c r="A2100" s="1" t="s">
        <v>2318</v>
      </c>
      <c r="B2100" s="10">
        <f t="shared" si="64"/>
        <v>45787</v>
      </c>
      <c r="C2100">
        <v>2025</v>
      </c>
      <c r="D2100" t="s">
        <v>7372</v>
      </c>
      <c r="E2100" t="str">
        <f t="shared" si="65"/>
        <v>Sat</v>
      </c>
      <c r="F2100" s="9">
        <v>1</v>
      </c>
      <c r="G2100" s="1" t="s">
        <v>7321</v>
      </c>
      <c r="H2100" s="1" t="s">
        <v>58</v>
      </c>
      <c r="I2100" s="1" t="s">
        <v>1723</v>
      </c>
      <c r="J2100" t="s">
        <v>7307</v>
      </c>
      <c r="K2100" t="s">
        <v>7332</v>
      </c>
      <c r="L2100" t="s">
        <v>7332</v>
      </c>
      <c r="M2100" t="s">
        <v>7318</v>
      </c>
      <c r="N2100" t="s">
        <v>7342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 s="11">
        <v>9.9595901710000501</v>
      </c>
      <c r="V2100" s="11">
        <v>53.564854435999997</v>
      </c>
    </row>
    <row r="2101" spans="1:22" x14ac:dyDescent="0.35">
      <c r="A2101" s="1" t="s">
        <v>2319</v>
      </c>
      <c r="B2101" s="10">
        <f t="shared" si="64"/>
        <v>45825</v>
      </c>
      <c r="C2101">
        <v>2025</v>
      </c>
      <c r="D2101" t="s">
        <v>7371</v>
      </c>
      <c r="E2101" t="str">
        <f t="shared" si="65"/>
        <v>Tue</v>
      </c>
      <c r="F2101" s="9">
        <v>15</v>
      </c>
      <c r="G2101" s="1" t="s">
        <v>7320</v>
      </c>
      <c r="H2101" s="1" t="s">
        <v>32</v>
      </c>
      <c r="I2101" s="1" t="s">
        <v>43</v>
      </c>
      <c r="J2101" t="s">
        <v>7307</v>
      </c>
      <c r="K2101" t="s">
        <v>7337</v>
      </c>
      <c r="L2101" t="s">
        <v>7328</v>
      </c>
      <c r="M2101" t="s">
        <v>7316</v>
      </c>
      <c r="N2101" t="s">
        <v>7342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0</v>
      </c>
      <c r="U2101" s="11">
        <v>9.8650006800000298</v>
      </c>
      <c r="V2101" s="11">
        <v>53.586821958000002</v>
      </c>
    </row>
    <row r="2102" spans="1:22" x14ac:dyDescent="0.35">
      <c r="A2102" s="1" t="s">
        <v>2320</v>
      </c>
      <c r="B2102" s="10">
        <f t="shared" si="64"/>
        <v>45824</v>
      </c>
      <c r="C2102">
        <v>2025</v>
      </c>
      <c r="D2102" t="s">
        <v>7371</v>
      </c>
      <c r="E2102" t="str">
        <f t="shared" si="65"/>
        <v>Mon</v>
      </c>
      <c r="F2102" s="9">
        <v>8</v>
      </c>
      <c r="G2102" s="1" t="s">
        <v>7323</v>
      </c>
      <c r="H2102" s="1" t="s">
        <v>78</v>
      </c>
      <c r="I2102" s="1" t="s">
        <v>1125</v>
      </c>
      <c r="J2102" t="s">
        <v>7308</v>
      </c>
      <c r="K2102" t="s">
        <v>7336</v>
      </c>
      <c r="L2102" t="s">
        <v>7327</v>
      </c>
      <c r="M2102" t="s">
        <v>7316</v>
      </c>
      <c r="N2102" t="s">
        <v>7342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 s="11">
        <v>10.142167636</v>
      </c>
      <c r="V2102" s="11">
        <v>53.628544462000001</v>
      </c>
    </row>
    <row r="2103" spans="1:22" x14ac:dyDescent="0.35">
      <c r="A2103" s="1" t="s">
        <v>2321</v>
      </c>
      <c r="B2103" s="10">
        <f t="shared" si="64"/>
        <v>45797</v>
      </c>
      <c r="C2103">
        <v>2025</v>
      </c>
      <c r="D2103" t="s">
        <v>7372</v>
      </c>
      <c r="E2103" t="str">
        <f t="shared" si="65"/>
        <v>Tue</v>
      </c>
      <c r="F2103" s="9">
        <v>17</v>
      </c>
      <c r="G2103" s="1" t="s">
        <v>7321</v>
      </c>
      <c r="H2103" s="1" t="s">
        <v>50</v>
      </c>
      <c r="I2103" s="1" t="s">
        <v>56</v>
      </c>
      <c r="J2103" t="s">
        <v>7307</v>
      </c>
      <c r="K2103" t="s">
        <v>7335</v>
      </c>
      <c r="L2103" t="s">
        <v>7330</v>
      </c>
      <c r="M2103" t="s">
        <v>7316</v>
      </c>
      <c r="N2103" t="s">
        <v>7342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0</v>
      </c>
      <c r="U2103" s="11">
        <v>9.9614734580000501</v>
      </c>
      <c r="V2103" s="11">
        <v>53.578145710999998</v>
      </c>
    </row>
    <row r="2104" spans="1:22" x14ac:dyDescent="0.35">
      <c r="A2104" s="1" t="s">
        <v>2322</v>
      </c>
      <c r="B2104" s="10">
        <f t="shared" si="64"/>
        <v>45827</v>
      </c>
      <c r="C2104">
        <v>2025</v>
      </c>
      <c r="D2104" t="s">
        <v>7371</v>
      </c>
      <c r="E2104" t="str">
        <f t="shared" si="65"/>
        <v>Thu</v>
      </c>
      <c r="F2104" s="9">
        <v>16</v>
      </c>
      <c r="G2104" s="1" t="s">
        <v>7323</v>
      </c>
      <c r="H2104" s="1" t="s">
        <v>26</v>
      </c>
      <c r="I2104" s="1" t="s">
        <v>1310</v>
      </c>
      <c r="J2104" t="s">
        <v>7308</v>
      </c>
      <c r="K2104" t="s">
        <v>7337</v>
      </c>
      <c r="L2104" t="s">
        <v>7327</v>
      </c>
      <c r="M2104" t="s">
        <v>7316</v>
      </c>
      <c r="N2104" t="s">
        <v>7342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 s="11">
        <v>10.073230800999999</v>
      </c>
      <c r="V2104" s="11">
        <v>53.574169228000002</v>
      </c>
    </row>
    <row r="2105" spans="1:22" x14ac:dyDescent="0.35">
      <c r="A2105" s="1" t="s">
        <v>2323</v>
      </c>
      <c r="B2105" s="10">
        <f t="shared" si="64"/>
        <v>45758</v>
      </c>
      <c r="C2105">
        <v>2025</v>
      </c>
      <c r="D2105" t="s">
        <v>7373</v>
      </c>
      <c r="E2105" t="str">
        <f t="shared" si="65"/>
        <v>Fri</v>
      </c>
      <c r="F2105" s="9">
        <v>12</v>
      </c>
      <c r="G2105" s="1" t="s">
        <v>7322</v>
      </c>
      <c r="H2105" s="1" t="s">
        <v>53</v>
      </c>
      <c r="I2105" s="1" t="s">
        <v>730</v>
      </c>
      <c r="J2105" t="s">
        <v>7308</v>
      </c>
      <c r="K2105" t="s">
        <v>7332</v>
      </c>
      <c r="L2105" t="s">
        <v>7332</v>
      </c>
      <c r="M2105" t="s">
        <v>7316</v>
      </c>
      <c r="N2105" t="s">
        <v>7342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 s="11">
        <v>10.014560316000001</v>
      </c>
      <c r="V2105" s="11">
        <v>53.576510904999999</v>
      </c>
    </row>
    <row r="2106" spans="1:22" x14ac:dyDescent="0.35">
      <c r="A2106" s="1" t="s">
        <v>2324</v>
      </c>
      <c r="B2106" s="10">
        <f t="shared" si="64"/>
        <v>45792</v>
      </c>
      <c r="C2106">
        <v>2025</v>
      </c>
      <c r="D2106" t="s">
        <v>7372</v>
      </c>
      <c r="E2106" t="str">
        <f t="shared" si="65"/>
        <v>Thu</v>
      </c>
      <c r="F2106" s="9">
        <v>16</v>
      </c>
      <c r="G2106" s="1" t="s">
        <v>7319</v>
      </c>
      <c r="H2106" s="1" t="s">
        <v>39</v>
      </c>
      <c r="I2106" s="1" t="s">
        <v>1408</v>
      </c>
      <c r="J2106" t="s">
        <v>7308</v>
      </c>
      <c r="K2106" t="s">
        <v>7337</v>
      </c>
      <c r="L2106" t="s">
        <v>7328</v>
      </c>
      <c r="M2106" t="s">
        <v>7316</v>
      </c>
      <c r="N2106" t="s">
        <v>7342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 s="11">
        <v>10.058401093000001</v>
      </c>
      <c r="V2106" s="11">
        <v>53.562540497000001</v>
      </c>
    </row>
    <row r="2107" spans="1:22" x14ac:dyDescent="0.35">
      <c r="A2107" s="1" t="s">
        <v>2325</v>
      </c>
      <c r="B2107" s="10">
        <f t="shared" si="64"/>
        <v>45757</v>
      </c>
      <c r="C2107">
        <v>2025</v>
      </c>
      <c r="D2107" t="s">
        <v>7373</v>
      </c>
      <c r="E2107" t="str">
        <f t="shared" si="65"/>
        <v>Thu</v>
      </c>
      <c r="F2107" s="9">
        <v>7</v>
      </c>
      <c r="G2107" s="1" t="s">
        <v>7320</v>
      </c>
      <c r="H2107" s="1" t="s">
        <v>50</v>
      </c>
      <c r="I2107" s="1" t="s">
        <v>1638</v>
      </c>
      <c r="J2107" t="s">
        <v>7308</v>
      </c>
      <c r="K2107" t="s">
        <v>7337</v>
      </c>
      <c r="L2107" t="s">
        <v>7327</v>
      </c>
      <c r="M2107" t="s">
        <v>7316</v>
      </c>
      <c r="N2107" t="s">
        <v>7342</v>
      </c>
      <c r="O2107">
        <v>0</v>
      </c>
      <c r="P2107">
        <v>1</v>
      </c>
      <c r="Q2107">
        <v>0</v>
      </c>
      <c r="R2107">
        <v>1</v>
      </c>
      <c r="S2107">
        <v>0</v>
      </c>
      <c r="T2107">
        <v>0</v>
      </c>
      <c r="U2107" s="11">
        <v>9.91765633600005</v>
      </c>
      <c r="V2107" s="11">
        <v>53.548502745</v>
      </c>
    </row>
    <row r="2108" spans="1:22" x14ac:dyDescent="0.35">
      <c r="A2108" s="1" t="s">
        <v>2326</v>
      </c>
      <c r="B2108" s="10">
        <f t="shared" si="64"/>
        <v>45829</v>
      </c>
      <c r="C2108">
        <v>2025</v>
      </c>
      <c r="D2108" t="s">
        <v>7371</v>
      </c>
      <c r="E2108" t="str">
        <f t="shared" si="65"/>
        <v>Sat</v>
      </c>
      <c r="F2108" s="9">
        <v>15</v>
      </c>
      <c r="G2108" s="1" t="s">
        <v>7319</v>
      </c>
      <c r="H2108" s="1" t="s">
        <v>72</v>
      </c>
      <c r="I2108" s="1" t="s">
        <v>537</v>
      </c>
      <c r="J2108" t="s">
        <v>7308</v>
      </c>
      <c r="K2108" t="s">
        <v>7335</v>
      </c>
      <c r="L2108" t="s">
        <v>7330</v>
      </c>
      <c r="M2108" t="s">
        <v>7316</v>
      </c>
      <c r="N2108" t="s">
        <v>7342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0</v>
      </c>
      <c r="U2108" s="11">
        <v>9.9833918550000291</v>
      </c>
      <c r="V2108" s="11">
        <v>53.553259523999998</v>
      </c>
    </row>
    <row r="2109" spans="1:22" x14ac:dyDescent="0.35">
      <c r="A2109" s="1" t="s">
        <v>2327</v>
      </c>
      <c r="B2109" s="10">
        <f t="shared" si="64"/>
        <v>45764</v>
      </c>
      <c r="C2109">
        <v>2025</v>
      </c>
      <c r="D2109" t="s">
        <v>7373</v>
      </c>
      <c r="E2109" t="str">
        <f t="shared" si="65"/>
        <v>Thu</v>
      </c>
      <c r="F2109" s="9">
        <v>18</v>
      </c>
      <c r="G2109" s="1" t="s">
        <v>7325</v>
      </c>
      <c r="H2109" s="1" t="s">
        <v>50</v>
      </c>
      <c r="I2109" s="1" t="s">
        <v>164</v>
      </c>
      <c r="J2109" t="s">
        <v>7308</v>
      </c>
      <c r="K2109" t="s">
        <v>7336</v>
      </c>
      <c r="L2109" t="s">
        <v>7326</v>
      </c>
      <c r="M2109" t="s">
        <v>7316</v>
      </c>
      <c r="N2109" t="s">
        <v>7343</v>
      </c>
      <c r="O2109">
        <v>0</v>
      </c>
      <c r="P2109">
        <v>1</v>
      </c>
      <c r="Q2109">
        <v>0</v>
      </c>
      <c r="R2109">
        <v>1</v>
      </c>
      <c r="S2109">
        <v>0</v>
      </c>
      <c r="T2109">
        <v>0</v>
      </c>
      <c r="U2109" s="11">
        <v>9.9898762640000296</v>
      </c>
      <c r="V2109" s="11">
        <v>53.439549823</v>
      </c>
    </row>
    <row r="2110" spans="1:22" x14ac:dyDescent="0.35">
      <c r="A2110" s="1" t="s">
        <v>2328</v>
      </c>
      <c r="B2110" s="10">
        <f t="shared" si="64"/>
        <v>45785</v>
      </c>
      <c r="C2110">
        <v>2025</v>
      </c>
      <c r="D2110" t="s">
        <v>7372</v>
      </c>
      <c r="E2110" t="str">
        <f t="shared" si="65"/>
        <v>Thu</v>
      </c>
      <c r="F2110" s="9">
        <v>22</v>
      </c>
      <c r="G2110" s="1" t="s">
        <v>7320</v>
      </c>
      <c r="H2110" s="1" t="s">
        <v>87</v>
      </c>
      <c r="I2110" s="1" t="s">
        <v>382</v>
      </c>
      <c r="J2110" t="s">
        <v>7308</v>
      </c>
      <c r="K2110" t="s">
        <v>7332</v>
      </c>
      <c r="L2110" t="s">
        <v>7328</v>
      </c>
      <c r="M2110" t="s">
        <v>7318</v>
      </c>
      <c r="N2110" t="s">
        <v>7342</v>
      </c>
      <c r="O2110">
        <v>0</v>
      </c>
      <c r="P2110">
        <v>1</v>
      </c>
      <c r="Q2110">
        <v>0</v>
      </c>
      <c r="R2110">
        <v>1</v>
      </c>
      <c r="S2110">
        <v>0</v>
      </c>
      <c r="T2110">
        <v>0</v>
      </c>
      <c r="U2110" s="11">
        <v>9.7713007830000702</v>
      </c>
      <c r="V2110" s="11">
        <v>53.578232593999999</v>
      </c>
    </row>
    <row r="2111" spans="1:22" x14ac:dyDescent="0.35">
      <c r="A2111" s="1" t="s">
        <v>2329</v>
      </c>
      <c r="B2111" s="10">
        <f t="shared" si="64"/>
        <v>45810</v>
      </c>
      <c r="C2111">
        <v>2025</v>
      </c>
      <c r="D2111" t="s">
        <v>7371</v>
      </c>
      <c r="E2111" t="str">
        <f t="shared" si="65"/>
        <v>Mon</v>
      </c>
      <c r="F2111" s="9">
        <v>1</v>
      </c>
      <c r="G2111" s="1" t="s">
        <v>7321</v>
      </c>
      <c r="H2111" s="1" t="s">
        <v>58</v>
      </c>
      <c r="I2111" s="1" t="s">
        <v>1723</v>
      </c>
      <c r="J2111" t="s">
        <v>7308</v>
      </c>
      <c r="K2111" t="s">
        <v>7337</v>
      </c>
      <c r="L2111" t="s">
        <v>7328</v>
      </c>
      <c r="M2111" t="s">
        <v>7318</v>
      </c>
      <c r="N2111" t="s">
        <v>7342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 s="11">
        <v>9.9601197480000607</v>
      </c>
      <c r="V2111" s="11">
        <v>53.563699507999999</v>
      </c>
    </row>
    <row r="2112" spans="1:22" x14ac:dyDescent="0.35">
      <c r="A2112" s="1" t="s">
        <v>2330</v>
      </c>
      <c r="B2112" s="10">
        <f t="shared" si="64"/>
        <v>45757</v>
      </c>
      <c r="C2112">
        <v>2025</v>
      </c>
      <c r="D2112" t="s">
        <v>7373</v>
      </c>
      <c r="E2112" t="str">
        <f t="shared" si="65"/>
        <v>Thu</v>
      </c>
      <c r="F2112" s="9">
        <v>14</v>
      </c>
      <c r="G2112" s="1" t="s">
        <v>7320</v>
      </c>
      <c r="H2112" s="1" t="s">
        <v>72</v>
      </c>
      <c r="I2112" s="1" t="s">
        <v>95</v>
      </c>
      <c r="J2112" t="s">
        <v>7307</v>
      </c>
      <c r="K2112" t="s">
        <v>7332</v>
      </c>
      <c r="L2112" t="s">
        <v>7332</v>
      </c>
      <c r="M2112" t="s">
        <v>7316</v>
      </c>
      <c r="N2112" t="s">
        <v>7342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 s="11">
        <v>9.9488141410000708</v>
      </c>
      <c r="V2112" s="11">
        <v>53.569687600999998</v>
      </c>
    </row>
    <row r="2113" spans="1:22" x14ac:dyDescent="0.35">
      <c r="A2113" s="1" t="s">
        <v>2331</v>
      </c>
      <c r="B2113" s="10">
        <f t="shared" si="64"/>
        <v>45773</v>
      </c>
      <c r="C2113">
        <v>2025</v>
      </c>
      <c r="D2113" t="s">
        <v>7373</v>
      </c>
      <c r="E2113" t="str">
        <f t="shared" si="65"/>
        <v>Sat</v>
      </c>
      <c r="F2113" s="9">
        <v>13</v>
      </c>
      <c r="G2113" s="1" t="s">
        <v>7323</v>
      </c>
      <c r="H2113" s="1" t="s">
        <v>58</v>
      </c>
      <c r="I2113" s="1" t="s">
        <v>1682</v>
      </c>
      <c r="J2113" t="s">
        <v>7308</v>
      </c>
      <c r="K2113" t="s">
        <v>7337</v>
      </c>
      <c r="L2113" t="s">
        <v>7327</v>
      </c>
      <c r="M2113" t="s">
        <v>7316</v>
      </c>
      <c r="N2113" t="s">
        <v>7342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0</v>
      </c>
      <c r="U2113" s="11">
        <v>10.051277851</v>
      </c>
      <c r="V2113" s="11">
        <v>53.571779360000001</v>
      </c>
    </row>
    <row r="2114" spans="1:22" x14ac:dyDescent="0.35">
      <c r="A2114" s="1" t="s">
        <v>2332</v>
      </c>
      <c r="B2114" s="10">
        <f t="shared" ref="B2114:B2177" si="66">DATE(2000+MID(A2114,3,2),MID(A2114,5,2),MID(A2114,7,2))</f>
        <v>45817</v>
      </c>
      <c r="C2114">
        <v>2025</v>
      </c>
      <c r="D2114" t="s">
        <v>7371</v>
      </c>
      <c r="E2114" t="str">
        <f t="shared" ref="E2114:E2177" si="67">TEXT(B2114,"ddd")</f>
        <v>Mon</v>
      </c>
      <c r="F2114" s="9">
        <v>16</v>
      </c>
      <c r="G2114" s="1" t="s">
        <v>7325</v>
      </c>
      <c r="H2114" s="1" t="s">
        <v>28</v>
      </c>
      <c r="I2114" s="1" t="s">
        <v>1626</v>
      </c>
      <c r="J2114" t="s">
        <v>7307</v>
      </c>
      <c r="K2114" t="s">
        <v>7332</v>
      </c>
      <c r="L2114" t="s">
        <v>7331</v>
      </c>
      <c r="M2114" t="s">
        <v>7316</v>
      </c>
      <c r="N2114" t="s">
        <v>7342</v>
      </c>
      <c r="O2114">
        <v>0</v>
      </c>
      <c r="P2114">
        <v>1</v>
      </c>
      <c r="Q2114">
        <v>0</v>
      </c>
      <c r="R2114">
        <v>1</v>
      </c>
      <c r="S2114">
        <v>0</v>
      </c>
      <c r="T2114">
        <v>1</v>
      </c>
      <c r="U2114" s="11">
        <v>9.8011771800000194</v>
      </c>
      <c r="V2114" s="11">
        <v>53.523744991000001</v>
      </c>
    </row>
    <row r="2115" spans="1:22" x14ac:dyDescent="0.35">
      <c r="A2115" s="1" t="s">
        <v>2333</v>
      </c>
      <c r="B2115" s="10">
        <f t="shared" si="66"/>
        <v>45818</v>
      </c>
      <c r="C2115">
        <v>2025</v>
      </c>
      <c r="D2115" t="s">
        <v>7371</v>
      </c>
      <c r="E2115" t="str">
        <f t="shared" si="67"/>
        <v>Tue</v>
      </c>
      <c r="F2115" s="9">
        <v>15</v>
      </c>
      <c r="G2115" s="1" t="s">
        <v>7321</v>
      </c>
      <c r="H2115" s="1" t="s">
        <v>69</v>
      </c>
      <c r="I2115" s="1" t="s">
        <v>162</v>
      </c>
      <c r="J2115" t="s">
        <v>7308</v>
      </c>
      <c r="K2115" t="s">
        <v>7332</v>
      </c>
      <c r="L2115" t="s">
        <v>7332</v>
      </c>
      <c r="M2115" t="s">
        <v>7316</v>
      </c>
      <c r="N2115" t="s">
        <v>7343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 s="11">
        <v>9.9664298160000708</v>
      </c>
      <c r="V2115" s="11">
        <v>53.603480490000003</v>
      </c>
    </row>
    <row r="2116" spans="1:22" x14ac:dyDescent="0.35">
      <c r="A2116" s="1" t="s">
        <v>2334</v>
      </c>
      <c r="B2116" s="10">
        <f t="shared" si="66"/>
        <v>45787</v>
      </c>
      <c r="C2116">
        <v>2025</v>
      </c>
      <c r="D2116" t="s">
        <v>7372</v>
      </c>
      <c r="E2116" t="str">
        <f t="shared" si="67"/>
        <v>Sat</v>
      </c>
      <c r="F2116" s="9">
        <v>21</v>
      </c>
      <c r="G2116" s="1" t="s">
        <v>7319</v>
      </c>
      <c r="H2116" s="1" t="s">
        <v>58</v>
      </c>
      <c r="I2116" s="1" t="s">
        <v>59</v>
      </c>
      <c r="J2116" t="s">
        <v>7308</v>
      </c>
      <c r="K2116" t="s">
        <v>7338</v>
      </c>
      <c r="L2116" t="s">
        <v>7329</v>
      </c>
      <c r="M2116" t="s">
        <v>7317</v>
      </c>
      <c r="N2116" t="s">
        <v>7342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 s="11">
        <v>9.9873675810000506</v>
      </c>
      <c r="V2116" s="11">
        <v>53.548918608000001</v>
      </c>
    </row>
    <row r="2117" spans="1:22" x14ac:dyDescent="0.35">
      <c r="A2117" s="1" t="s">
        <v>2335</v>
      </c>
      <c r="B2117" s="10">
        <f t="shared" si="66"/>
        <v>45824</v>
      </c>
      <c r="C2117">
        <v>2025</v>
      </c>
      <c r="D2117" t="s">
        <v>7371</v>
      </c>
      <c r="E2117" t="str">
        <f t="shared" si="67"/>
        <v>Mon</v>
      </c>
      <c r="F2117" s="9">
        <v>13</v>
      </c>
      <c r="G2117" s="1" t="s">
        <v>7325</v>
      </c>
      <c r="H2117" s="1" t="s">
        <v>87</v>
      </c>
      <c r="I2117" s="1" t="s">
        <v>88</v>
      </c>
      <c r="J2117" t="s">
        <v>7308</v>
      </c>
      <c r="K2117" t="s">
        <v>7335</v>
      </c>
      <c r="L2117" t="s">
        <v>7332</v>
      </c>
      <c r="M2117" t="s">
        <v>7316</v>
      </c>
      <c r="N2117" t="s">
        <v>7342</v>
      </c>
      <c r="O2117">
        <v>0</v>
      </c>
      <c r="P2117">
        <v>1</v>
      </c>
      <c r="Q2117">
        <v>0</v>
      </c>
      <c r="R2117">
        <v>1</v>
      </c>
      <c r="S2117">
        <v>0</v>
      </c>
      <c r="T2117">
        <v>0</v>
      </c>
      <c r="U2117" s="11">
        <v>9.8544331760000397</v>
      </c>
      <c r="V2117" s="11">
        <v>53.469169387000001</v>
      </c>
    </row>
    <row r="2118" spans="1:22" x14ac:dyDescent="0.35">
      <c r="A2118" s="1" t="s">
        <v>2336</v>
      </c>
      <c r="B2118" s="10">
        <f t="shared" si="66"/>
        <v>45822</v>
      </c>
      <c r="C2118">
        <v>2025</v>
      </c>
      <c r="D2118" t="s">
        <v>7371</v>
      </c>
      <c r="E2118" t="str">
        <f t="shared" si="67"/>
        <v>Sat</v>
      </c>
      <c r="F2118" s="9">
        <v>19</v>
      </c>
      <c r="G2118" s="1" t="s">
        <v>7325</v>
      </c>
      <c r="H2118" s="1" t="s">
        <v>58</v>
      </c>
      <c r="I2118" s="1" t="s">
        <v>225</v>
      </c>
      <c r="J2118" t="s">
        <v>7308</v>
      </c>
      <c r="K2118" t="s">
        <v>7333</v>
      </c>
      <c r="L2118" t="s">
        <v>7330</v>
      </c>
      <c r="M2118" t="s">
        <v>7316</v>
      </c>
      <c r="N2118" t="s">
        <v>7342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 s="11">
        <v>9.9861218350000591</v>
      </c>
      <c r="V2118" s="11">
        <v>53.454615468999997</v>
      </c>
    </row>
    <row r="2119" spans="1:22" x14ac:dyDescent="0.35">
      <c r="A2119" s="1" t="s">
        <v>2337</v>
      </c>
      <c r="B2119" s="10">
        <f t="shared" si="66"/>
        <v>45804</v>
      </c>
      <c r="C2119">
        <v>2025</v>
      </c>
      <c r="D2119" t="s">
        <v>7372</v>
      </c>
      <c r="E2119" t="str">
        <f t="shared" si="67"/>
        <v>Tue</v>
      </c>
      <c r="F2119" s="9">
        <v>11</v>
      </c>
      <c r="G2119" s="1" t="s">
        <v>7319</v>
      </c>
      <c r="H2119" s="1" t="s">
        <v>87</v>
      </c>
      <c r="I2119" s="1" t="s">
        <v>188</v>
      </c>
      <c r="J2119" t="s">
        <v>7308</v>
      </c>
      <c r="K2119" t="s">
        <v>7337</v>
      </c>
      <c r="L2119" t="s">
        <v>7330</v>
      </c>
      <c r="M2119" t="s">
        <v>7316</v>
      </c>
      <c r="N2119" t="s">
        <v>7342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0</v>
      </c>
      <c r="U2119" s="11">
        <v>10.045875265999999</v>
      </c>
      <c r="V2119" s="11">
        <v>53.541524776999999</v>
      </c>
    </row>
    <row r="2120" spans="1:22" x14ac:dyDescent="0.35">
      <c r="A2120" s="1" t="s">
        <v>2338</v>
      </c>
      <c r="B2120" s="10">
        <f t="shared" si="66"/>
        <v>45800</v>
      </c>
      <c r="C2120">
        <v>2025</v>
      </c>
      <c r="D2120" t="s">
        <v>7372</v>
      </c>
      <c r="E2120" t="str">
        <f t="shared" si="67"/>
        <v>Fri</v>
      </c>
      <c r="F2120" s="9">
        <v>14</v>
      </c>
      <c r="G2120" s="1" t="s">
        <v>7319</v>
      </c>
      <c r="H2120" s="1" t="s">
        <v>66</v>
      </c>
      <c r="I2120" s="1" t="s">
        <v>67</v>
      </c>
      <c r="J2120" t="s">
        <v>7308</v>
      </c>
      <c r="K2120" t="s">
        <v>7333</v>
      </c>
      <c r="L2120" t="s">
        <v>7330</v>
      </c>
      <c r="M2120" t="s">
        <v>7316</v>
      </c>
      <c r="N2120" t="s">
        <v>7342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1</v>
      </c>
      <c r="U2120" s="11">
        <v>10.13323441</v>
      </c>
      <c r="V2120" s="11">
        <v>53.564849852000002</v>
      </c>
    </row>
    <row r="2121" spans="1:22" x14ac:dyDescent="0.35">
      <c r="A2121" s="1" t="s">
        <v>2339</v>
      </c>
      <c r="B2121" s="10">
        <f t="shared" si="66"/>
        <v>45755</v>
      </c>
      <c r="C2121">
        <v>2025</v>
      </c>
      <c r="D2121" t="s">
        <v>7373</v>
      </c>
      <c r="E2121" t="str">
        <f t="shared" si="67"/>
        <v>Tue</v>
      </c>
      <c r="F2121" s="9">
        <v>11</v>
      </c>
      <c r="G2121" s="1" t="s">
        <v>7319</v>
      </c>
      <c r="H2121" s="1" t="s">
        <v>184</v>
      </c>
      <c r="I2121" s="1" t="s">
        <v>185</v>
      </c>
      <c r="J2121" t="s">
        <v>7308</v>
      </c>
      <c r="K2121" t="s">
        <v>7337</v>
      </c>
      <c r="L2121" t="s">
        <v>7328</v>
      </c>
      <c r="M2121" t="s">
        <v>7316</v>
      </c>
      <c r="N2121" t="s">
        <v>7342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 s="11">
        <v>10.023642943</v>
      </c>
      <c r="V2121" s="11">
        <v>53.526934384999997</v>
      </c>
    </row>
    <row r="2122" spans="1:22" x14ac:dyDescent="0.35">
      <c r="A2122" s="1" t="s">
        <v>2340</v>
      </c>
      <c r="B2122" s="10">
        <f t="shared" si="66"/>
        <v>45812</v>
      </c>
      <c r="C2122">
        <v>2025</v>
      </c>
      <c r="D2122" t="s">
        <v>7371</v>
      </c>
      <c r="E2122" t="str">
        <f t="shared" si="67"/>
        <v>Wed</v>
      </c>
      <c r="F2122" s="9">
        <v>16</v>
      </c>
      <c r="G2122" s="1" t="s">
        <v>7322</v>
      </c>
      <c r="H2122" s="1" t="s">
        <v>39</v>
      </c>
      <c r="I2122" s="1" t="s">
        <v>1261</v>
      </c>
      <c r="J2122" t="s">
        <v>7308</v>
      </c>
      <c r="K2122" t="s">
        <v>7335</v>
      </c>
      <c r="L2122" t="s">
        <v>7327</v>
      </c>
      <c r="M2122" t="s">
        <v>7316</v>
      </c>
      <c r="N2122" t="s">
        <v>7342</v>
      </c>
      <c r="O2122">
        <v>1</v>
      </c>
      <c r="P2122">
        <v>1</v>
      </c>
      <c r="Q2122">
        <v>0</v>
      </c>
      <c r="R2122">
        <v>0</v>
      </c>
      <c r="S2122">
        <v>0</v>
      </c>
      <c r="T2122">
        <v>0</v>
      </c>
      <c r="U2122" s="11">
        <v>10.033300871</v>
      </c>
      <c r="V2122" s="11">
        <v>53.573940479000001</v>
      </c>
    </row>
    <row r="2123" spans="1:22" x14ac:dyDescent="0.35">
      <c r="A2123" s="1" t="s">
        <v>2341</v>
      </c>
      <c r="B2123" s="10">
        <f t="shared" si="66"/>
        <v>45812</v>
      </c>
      <c r="C2123">
        <v>2025</v>
      </c>
      <c r="D2123" t="s">
        <v>7371</v>
      </c>
      <c r="E2123" t="str">
        <f t="shared" si="67"/>
        <v>Wed</v>
      </c>
      <c r="F2123" s="9">
        <v>9</v>
      </c>
      <c r="G2123" s="1" t="s">
        <v>7320</v>
      </c>
      <c r="H2123" s="1" t="s">
        <v>69</v>
      </c>
      <c r="I2123" s="1" t="s">
        <v>122</v>
      </c>
      <c r="J2123" t="s">
        <v>7308</v>
      </c>
      <c r="K2123" t="s">
        <v>7335</v>
      </c>
      <c r="L2123" t="s">
        <v>7327</v>
      </c>
      <c r="M2123" t="s">
        <v>7316</v>
      </c>
      <c r="N2123" t="s">
        <v>7342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1</v>
      </c>
      <c r="U2123" s="11">
        <v>9.9107201550000301</v>
      </c>
      <c r="V2123" s="11">
        <v>53.565868373000001</v>
      </c>
    </row>
    <row r="2124" spans="1:22" x14ac:dyDescent="0.35">
      <c r="A2124" s="1" t="s">
        <v>2342</v>
      </c>
      <c r="B2124" s="10">
        <f t="shared" si="66"/>
        <v>45810</v>
      </c>
      <c r="C2124">
        <v>2025</v>
      </c>
      <c r="D2124" t="s">
        <v>7371</v>
      </c>
      <c r="E2124" t="str">
        <f t="shared" si="67"/>
        <v>Mon</v>
      </c>
      <c r="F2124" s="9">
        <v>17</v>
      </c>
      <c r="G2124" s="1" t="s">
        <v>7323</v>
      </c>
      <c r="H2124" s="1" t="s">
        <v>63</v>
      </c>
      <c r="I2124" s="1" t="s">
        <v>1230</v>
      </c>
      <c r="J2124" t="s">
        <v>7308</v>
      </c>
      <c r="K2124" t="s">
        <v>7335</v>
      </c>
      <c r="L2124" t="s">
        <v>7331</v>
      </c>
      <c r="M2124" t="s">
        <v>7316</v>
      </c>
      <c r="N2124" t="s">
        <v>7342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0</v>
      </c>
      <c r="U2124" s="11">
        <v>10.091796686</v>
      </c>
      <c r="V2124" s="11">
        <v>53.631041813000003</v>
      </c>
    </row>
    <row r="2125" spans="1:22" x14ac:dyDescent="0.35">
      <c r="A2125" s="1" t="s">
        <v>2343</v>
      </c>
      <c r="B2125" s="10">
        <f t="shared" si="66"/>
        <v>45784</v>
      </c>
      <c r="C2125">
        <v>2025</v>
      </c>
      <c r="D2125" t="s">
        <v>7372</v>
      </c>
      <c r="E2125" t="str">
        <f t="shared" si="67"/>
        <v>Wed</v>
      </c>
      <c r="F2125" s="9">
        <v>20</v>
      </c>
      <c r="G2125" s="1" t="s">
        <v>7321</v>
      </c>
      <c r="H2125" s="1" t="s">
        <v>39</v>
      </c>
      <c r="I2125" s="1" t="s">
        <v>40</v>
      </c>
      <c r="J2125" t="s">
        <v>7308</v>
      </c>
      <c r="K2125" t="s">
        <v>7332</v>
      </c>
      <c r="L2125" t="s">
        <v>7332</v>
      </c>
      <c r="M2125" t="s">
        <v>7316</v>
      </c>
      <c r="N2125" t="s">
        <v>7342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 s="11">
        <v>9.9060124880000409</v>
      </c>
      <c r="V2125" s="11">
        <v>53.613405915000001</v>
      </c>
    </row>
    <row r="2126" spans="1:22" x14ac:dyDescent="0.35">
      <c r="A2126" s="1" t="s">
        <v>2344</v>
      </c>
      <c r="B2126" s="10">
        <f t="shared" si="66"/>
        <v>45764</v>
      </c>
      <c r="C2126">
        <v>2025</v>
      </c>
      <c r="D2126" t="s">
        <v>7373</v>
      </c>
      <c r="E2126" t="str">
        <f t="shared" si="67"/>
        <v>Thu</v>
      </c>
      <c r="F2126" s="9">
        <v>16</v>
      </c>
      <c r="G2126" s="1" t="s">
        <v>7322</v>
      </c>
      <c r="H2126" s="1" t="s">
        <v>117</v>
      </c>
      <c r="I2126" s="1" t="s">
        <v>265</v>
      </c>
      <c r="J2126" t="s">
        <v>7308</v>
      </c>
      <c r="K2126" t="s">
        <v>7338</v>
      </c>
      <c r="L2126" t="s">
        <v>7330</v>
      </c>
      <c r="M2126" t="s">
        <v>7316</v>
      </c>
      <c r="N2126" t="s">
        <v>7342</v>
      </c>
      <c r="O2126">
        <v>0</v>
      </c>
      <c r="P2126">
        <v>1</v>
      </c>
      <c r="Q2126">
        <v>1</v>
      </c>
      <c r="R2126">
        <v>0</v>
      </c>
      <c r="S2126">
        <v>0</v>
      </c>
      <c r="T2126">
        <v>0</v>
      </c>
      <c r="U2126" s="11">
        <v>10.017858916</v>
      </c>
      <c r="V2126" s="11">
        <v>53.650086281</v>
      </c>
    </row>
    <row r="2127" spans="1:22" x14ac:dyDescent="0.35">
      <c r="A2127" s="1" t="s">
        <v>2345</v>
      </c>
      <c r="B2127" s="10">
        <f t="shared" si="66"/>
        <v>45771</v>
      </c>
      <c r="C2127">
        <v>2025</v>
      </c>
      <c r="D2127" t="s">
        <v>7373</v>
      </c>
      <c r="E2127" t="str">
        <f t="shared" si="67"/>
        <v>Thu</v>
      </c>
      <c r="F2127" s="9">
        <v>18</v>
      </c>
      <c r="G2127" s="1" t="s">
        <v>7320</v>
      </c>
      <c r="H2127" s="1" t="s">
        <v>72</v>
      </c>
      <c r="I2127" s="1" t="s">
        <v>95</v>
      </c>
      <c r="J2127" t="s">
        <v>7308</v>
      </c>
      <c r="K2127" t="s">
        <v>7336</v>
      </c>
      <c r="L2127" t="s">
        <v>7331</v>
      </c>
      <c r="M2127" t="s">
        <v>7316</v>
      </c>
      <c r="N2127" t="s">
        <v>7342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 s="11">
        <v>9.9419710140000408</v>
      </c>
      <c r="V2127" s="11">
        <v>53.565404147000002</v>
      </c>
    </row>
    <row r="2128" spans="1:22" x14ac:dyDescent="0.35">
      <c r="A2128" s="1" t="s">
        <v>2346</v>
      </c>
      <c r="B2128" s="10">
        <f t="shared" si="66"/>
        <v>45766</v>
      </c>
      <c r="C2128">
        <v>2025</v>
      </c>
      <c r="D2128" t="s">
        <v>7373</v>
      </c>
      <c r="E2128" t="str">
        <f t="shared" si="67"/>
        <v>Sat</v>
      </c>
      <c r="F2128" s="9">
        <v>5</v>
      </c>
      <c r="G2128" s="1" t="s">
        <v>7319</v>
      </c>
      <c r="H2128" s="1" t="s">
        <v>46</v>
      </c>
      <c r="I2128" s="1" t="s">
        <v>598</v>
      </c>
      <c r="J2128" t="s">
        <v>7308</v>
      </c>
      <c r="K2128" t="s">
        <v>7340</v>
      </c>
      <c r="L2128" t="s">
        <v>7332</v>
      </c>
      <c r="M2128" t="s">
        <v>7317</v>
      </c>
      <c r="N2128" t="s">
        <v>7343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 s="11">
        <v>10.070914650000001</v>
      </c>
      <c r="V2128" s="11">
        <v>53.558623310000002</v>
      </c>
    </row>
    <row r="2129" spans="1:22" x14ac:dyDescent="0.35">
      <c r="A2129" s="1" t="s">
        <v>2347</v>
      </c>
      <c r="B2129" s="10">
        <f t="shared" si="66"/>
        <v>45758</v>
      </c>
      <c r="C2129">
        <v>2025</v>
      </c>
      <c r="D2129" t="s">
        <v>7373</v>
      </c>
      <c r="E2129" t="str">
        <f t="shared" si="67"/>
        <v>Fri</v>
      </c>
      <c r="F2129" s="9">
        <v>14</v>
      </c>
      <c r="G2129" s="1" t="s">
        <v>7323</v>
      </c>
      <c r="H2129" s="1" t="s">
        <v>36</v>
      </c>
      <c r="I2129" s="1" t="s">
        <v>1321</v>
      </c>
      <c r="J2129" t="s">
        <v>7308</v>
      </c>
      <c r="K2129" t="s">
        <v>7336</v>
      </c>
      <c r="L2129" t="s">
        <v>7331</v>
      </c>
      <c r="M2129" t="s">
        <v>7316</v>
      </c>
      <c r="N2129" t="s">
        <v>7342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 s="11">
        <v>10.121701089</v>
      </c>
      <c r="V2129" s="11">
        <v>53.638221979999997</v>
      </c>
    </row>
    <row r="2130" spans="1:22" x14ac:dyDescent="0.35">
      <c r="A2130" s="1" t="s">
        <v>2348</v>
      </c>
      <c r="B2130" s="10">
        <f t="shared" si="66"/>
        <v>45794</v>
      </c>
      <c r="C2130">
        <v>2025</v>
      </c>
      <c r="D2130" t="s">
        <v>7372</v>
      </c>
      <c r="E2130" t="str">
        <f t="shared" si="67"/>
        <v>Sat</v>
      </c>
      <c r="F2130" s="9">
        <v>13</v>
      </c>
      <c r="G2130" s="1" t="s">
        <v>7320</v>
      </c>
      <c r="H2130" s="1" t="s">
        <v>69</v>
      </c>
      <c r="I2130" s="1" t="s">
        <v>122</v>
      </c>
      <c r="J2130" t="s">
        <v>7308</v>
      </c>
      <c r="K2130" t="s">
        <v>7337</v>
      </c>
      <c r="L2130" t="s">
        <v>7328</v>
      </c>
      <c r="M2130" t="s">
        <v>7316</v>
      </c>
      <c r="N2130" t="s">
        <v>7342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 s="11">
        <v>9.9071275000000494</v>
      </c>
      <c r="V2130" s="11">
        <v>53.567125226999998</v>
      </c>
    </row>
    <row r="2131" spans="1:22" x14ac:dyDescent="0.35">
      <c r="A2131" s="1" t="s">
        <v>2349</v>
      </c>
      <c r="B2131" s="10">
        <f t="shared" si="66"/>
        <v>45791</v>
      </c>
      <c r="C2131">
        <v>2025</v>
      </c>
      <c r="D2131" t="s">
        <v>7372</v>
      </c>
      <c r="E2131" t="str">
        <f t="shared" si="67"/>
        <v>Wed</v>
      </c>
      <c r="F2131" s="9">
        <v>17</v>
      </c>
      <c r="G2131" s="1" t="s">
        <v>7320</v>
      </c>
      <c r="H2131" s="1" t="s">
        <v>32</v>
      </c>
      <c r="I2131" s="1" t="s">
        <v>43</v>
      </c>
      <c r="J2131" t="s">
        <v>7308</v>
      </c>
      <c r="K2131" t="s">
        <v>7338</v>
      </c>
      <c r="L2131" t="s">
        <v>7332</v>
      </c>
      <c r="M2131" t="s">
        <v>7316</v>
      </c>
      <c r="N2131" t="s">
        <v>7342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</v>
      </c>
      <c r="U2131" s="11">
        <v>9.8629065080000302</v>
      </c>
      <c r="V2131" s="11">
        <v>53.571379194999999</v>
      </c>
    </row>
    <row r="2132" spans="1:22" x14ac:dyDescent="0.35">
      <c r="A2132" s="1" t="s">
        <v>2350</v>
      </c>
      <c r="B2132" s="10">
        <f t="shared" si="66"/>
        <v>45826</v>
      </c>
      <c r="C2132">
        <v>2025</v>
      </c>
      <c r="D2132" t="s">
        <v>7371</v>
      </c>
      <c r="E2132" t="str">
        <f t="shared" si="67"/>
        <v>Wed</v>
      </c>
      <c r="F2132" s="9">
        <v>8</v>
      </c>
      <c r="G2132" s="1" t="s">
        <v>7319</v>
      </c>
      <c r="H2132" s="1" t="s">
        <v>184</v>
      </c>
      <c r="I2132" s="1" t="s">
        <v>185</v>
      </c>
      <c r="J2132" t="s">
        <v>7308</v>
      </c>
      <c r="K2132" t="s">
        <v>7334</v>
      </c>
      <c r="L2132" t="s">
        <v>7331</v>
      </c>
      <c r="M2132" t="s">
        <v>7316</v>
      </c>
      <c r="N2132" t="s">
        <v>7342</v>
      </c>
      <c r="O2132">
        <v>0</v>
      </c>
      <c r="P2132">
        <v>1</v>
      </c>
      <c r="Q2132">
        <v>0</v>
      </c>
      <c r="R2132">
        <v>0</v>
      </c>
      <c r="S2132">
        <v>1</v>
      </c>
      <c r="T2132">
        <v>0</v>
      </c>
      <c r="U2132" s="11">
        <v>10.023904395000001</v>
      </c>
      <c r="V2132" s="11">
        <v>53.527823216000002</v>
      </c>
    </row>
    <row r="2133" spans="1:22" x14ac:dyDescent="0.35">
      <c r="A2133" s="1" t="s">
        <v>2351</v>
      </c>
      <c r="B2133" s="10">
        <f t="shared" si="66"/>
        <v>45755</v>
      </c>
      <c r="C2133">
        <v>2025</v>
      </c>
      <c r="D2133" t="s">
        <v>7373</v>
      </c>
      <c r="E2133" t="str">
        <f t="shared" si="67"/>
        <v>Tue</v>
      </c>
      <c r="F2133" s="9">
        <v>13</v>
      </c>
      <c r="G2133" s="1" t="s">
        <v>7324</v>
      </c>
      <c r="H2133" s="1" t="s">
        <v>26</v>
      </c>
      <c r="I2133" s="1" t="s">
        <v>208</v>
      </c>
      <c r="J2133" t="s">
        <v>7308</v>
      </c>
      <c r="K2133" t="s">
        <v>7332</v>
      </c>
      <c r="L2133" t="s">
        <v>7326</v>
      </c>
      <c r="M2133" t="s">
        <v>7316</v>
      </c>
      <c r="N2133" t="s">
        <v>7342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 s="11">
        <v>10.215079576000001</v>
      </c>
      <c r="V2133" s="11">
        <v>53.496867731999998</v>
      </c>
    </row>
    <row r="2134" spans="1:22" x14ac:dyDescent="0.35">
      <c r="A2134" s="1" t="s">
        <v>2352</v>
      </c>
      <c r="B2134" s="10">
        <f t="shared" si="66"/>
        <v>45818</v>
      </c>
      <c r="C2134">
        <v>2025</v>
      </c>
      <c r="D2134" t="s">
        <v>7371</v>
      </c>
      <c r="E2134" t="str">
        <f t="shared" si="67"/>
        <v>Tue</v>
      </c>
      <c r="F2134" s="9">
        <v>13</v>
      </c>
      <c r="G2134" s="1" t="s">
        <v>7322</v>
      </c>
      <c r="H2134" s="1" t="s">
        <v>69</v>
      </c>
      <c r="I2134" s="1" t="s">
        <v>860</v>
      </c>
      <c r="J2134" t="s">
        <v>7308</v>
      </c>
      <c r="K2134" t="s">
        <v>7332</v>
      </c>
      <c r="L2134" t="s">
        <v>7332</v>
      </c>
      <c r="M2134" t="s">
        <v>7316</v>
      </c>
      <c r="N2134" t="s">
        <v>7343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 s="11">
        <v>10.015477559000001</v>
      </c>
      <c r="V2134" s="11">
        <v>53.589977349000002</v>
      </c>
    </row>
    <row r="2135" spans="1:22" x14ac:dyDescent="0.35">
      <c r="A2135" s="1" t="s">
        <v>2353</v>
      </c>
      <c r="B2135" s="10">
        <f t="shared" si="66"/>
        <v>45782</v>
      </c>
      <c r="C2135">
        <v>2025</v>
      </c>
      <c r="D2135" t="s">
        <v>7372</v>
      </c>
      <c r="E2135" t="str">
        <f t="shared" si="67"/>
        <v>Mon</v>
      </c>
      <c r="F2135" s="9">
        <v>15</v>
      </c>
      <c r="G2135" s="1" t="s">
        <v>7320</v>
      </c>
      <c r="H2135" s="1" t="s">
        <v>69</v>
      </c>
      <c r="I2135" s="1" t="s">
        <v>457</v>
      </c>
      <c r="J2135" t="s">
        <v>7308</v>
      </c>
      <c r="K2135" t="s">
        <v>7338</v>
      </c>
      <c r="L2135" t="s">
        <v>7328</v>
      </c>
      <c r="M2135" t="s">
        <v>7316</v>
      </c>
      <c r="N2135" t="s">
        <v>7342</v>
      </c>
      <c r="O2135">
        <v>1</v>
      </c>
      <c r="P2135">
        <v>0</v>
      </c>
      <c r="Q2135">
        <v>1</v>
      </c>
      <c r="R2135">
        <v>0</v>
      </c>
      <c r="S2135">
        <v>0</v>
      </c>
      <c r="T2135">
        <v>0</v>
      </c>
      <c r="U2135" s="11">
        <v>9.8975173000000591</v>
      </c>
      <c r="V2135" s="11">
        <v>53.571385577000001</v>
      </c>
    </row>
    <row r="2136" spans="1:22" x14ac:dyDescent="0.35">
      <c r="A2136" s="1" t="s">
        <v>2354</v>
      </c>
      <c r="B2136" s="10">
        <f t="shared" si="66"/>
        <v>45769</v>
      </c>
      <c r="C2136">
        <v>2025</v>
      </c>
      <c r="D2136" t="s">
        <v>7373</v>
      </c>
      <c r="E2136" t="str">
        <f t="shared" si="67"/>
        <v>Tue</v>
      </c>
      <c r="F2136" s="9">
        <v>14</v>
      </c>
      <c r="G2136" s="1" t="s">
        <v>7323</v>
      </c>
      <c r="H2136" s="1" t="s">
        <v>72</v>
      </c>
      <c r="I2136" s="1" t="s">
        <v>1522</v>
      </c>
      <c r="J2136" t="s">
        <v>7308</v>
      </c>
      <c r="K2136" t="s">
        <v>7337</v>
      </c>
      <c r="L2136" t="s">
        <v>7330</v>
      </c>
      <c r="M2136" t="s">
        <v>7316</v>
      </c>
      <c r="N2136" t="s">
        <v>7343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 s="11">
        <v>10.062637809</v>
      </c>
      <c r="V2136" s="11">
        <v>53.568158619000002</v>
      </c>
    </row>
    <row r="2137" spans="1:22" x14ac:dyDescent="0.35">
      <c r="A2137" s="1" t="s">
        <v>2355</v>
      </c>
      <c r="B2137" s="10">
        <f t="shared" si="66"/>
        <v>45819</v>
      </c>
      <c r="C2137">
        <v>2025</v>
      </c>
      <c r="D2137" t="s">
        <v>7371</v>
      </c>
      <c r="E2137" t="str">
        <f t="shared" si="67"/>
        <v>Wed</v>
      </c>
      <c r="F2137" s="9">
        <v>19</v>
      </c>
      <c r="G2137" s="1" t="s">
        <v>7322</v>
      </c>
      <c r="H2137" s="1" t="s">
        <v>63</v>
      </c>
      <c r="I2137" s="1" t="s">
        <v>430</v>
      </c>
      <c r="J2137" t="s">
        <v>7307</v>
      </c>
      <c r="K2137" t="s">
        <v>7337</v>
      </c>
      <c r="L2137" t="s">
        <v>7328</v>
      </c>
      <c r="M2137" t="s">
        <v>7316</v>
      </c>
      <c r="N2137" t="s">
        <v>7342</v>
      </c>
      <c r="O2137">
        <v>0</v>
      </c>
      <c r="P2137">
        <v>1</v>
      </c>
      <c r="Q2137">
        <v>0</v>
      </c>
      <c r="R2137">
        <v>1</v>
      </c>
      <c r="S2137">
        <v>0</v>
      </c>
      <c r="T2137">
        <v>0</v>
      </c>
      <c r="U2137" s="11">
        <v>10.0187557</v>
      </c>
      <c r="V2137" s="11">
        <v>53.564939240999998</v>
      </c>
    </row>
    <row r="2138" spans="1:22" x14ac:dyDescent="0.35">
      <c r="A2138" s="1" t="s">
        <v>2356</v>
      </c>
      <c r="B2138" s="10">
        <f t="shared" si="66"/>
        <v>45808</v>
      </c>
      <c r="C2138">
        <v>2025</v>
      </c>
      <c r="D2138" t="s">
        <v>7372</v>
      </c>
      <c r="E2138" t="str">
        <f t="shared" si="67"/>
        <v>Sat</v>
      </c>
      <c r="F2138" s="9">
        <v>22</v>
      </c>
      <c r="G2138" s="1" t="s">
        <v>7322</v>
      </c>
      <c r="H2138" s="1" t="s">
        <v>58</v>
      </c>
      <c r="I2138" s="1" t="s">
        <v>1250</v>
      </c>
      <c r="J2138" t="s">
        <v>7308</v>
      </c>
      <c r="K2138" t="s">
        <v>7337</v>
      </c>
      <c r="L2138" t="s">
        <v>7328</v>
      </c>
      <c r="M2138" t="s">
        <v>7318</v>
      </c>
      <c r="N2138" t="s">
        <v>7342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1</v>
      </c>
      <c r="U2138" s="11">
        <v>9.9817463360000698</v>
      </c>
      <c r="V2138" s="11">
        <v>53.585065024000002</v>
      </c>
    </row>
    <row r="2139" spans="1:22" x14ac:dyDescent="0.35">
      <c r="A2139" s="1" t="s">
        <v>2357</v>
      </c>
      <c r="B2139" s="10">
        <f t="shared" si="66"/>
        <v>45786</v>
      </c>
      <c r="C2139">
        <v>2025</v>
      </c>
      <c r="D2139" t="s">
        <v>7372</v>
      </c>
      <c r="E2139" t="str">
        <f t="shared" si="67"/>
        <v>Fri</v>
      </c>
      <c r="F2139" s="9">
        <v>23</v>
      </c>
      <c r="G2139" s="1" t="s">
        <v>7321</v>
      </c>
      <c r="H2139" s="1" t="s">
        <v>58</v>
      </c>
      <c r="I2139" s="1" t="s">
        <v>1239</v>
      </c>
      <c r="J2139" t="s">
        <v>7308</v>
      </c>
      <c r="K2139" t="s">
        <v>7334</v>
      </c>
      <c r="L2139" t="s">
        <v>7332</v>
      </c>
      <c r="M2139" t="s">
        <v>7318</v>
      </c>
      <c r="N2139" t="s">
        <v>7342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 s="11">
        <v>9.97072723800005</v>
      </c>
      <c r="V2139" s="11">
        <v>53.568201496</v>
      </c>
    </row>
    <row r="2140" spans="1:22" x14ac:dyDescent="0.35">
      <c r="A2140" s="1" t="s">
        <v>2358</v>
      </c>
      <c r="B2140" s="10">
        <f t="shared" si="66"/>
        <v>45778</v>
      </c>
      <c r="C2140">
        <v>2025</v>
      </c>
      <c r="D2140" t="s">
        <v>7372</v>
      </c>
      <c r="E2140" t="str">
        <f t="shared" si="67"/>
        <v>Thu</v>
      </c>
      <c r="F2140" s="9">
        <v>19</v>
      </c>
      <c r="G2140" s="1" t="s">
        <v>7319</v>
      </c>
      <c r="H2140" s="1" t="s">
        <v>72</v>
      </c>
      <c r="I2140" s="1" t="s">
        <v>1588</v>
      </c>
      <c r="J2140" t="s">
        <v>7308</v>
      </c>
      <c r="K2140" t="s">
        <v>7332</v>
      </c>
      <c r="L2140" t="s">
        <v>7326</v>
      </c>
      <c r="M2140" t="s">
        <v>7316</v>
      </c>
      <c r="N2140" t="s">
        <v>7342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 s="11">
        <v>9.9733118610000702</v>
      </c>
      <c r="V2140" s="11">
        <v>53.545526123999998</v>
      </c>
    </row>
    <row r="2141" spans="1:22" x14ac:dyDescent="0.35">
      <c r="A2141" s="1" t="s">
        <v>2359</v>
      </c>
      <c r="B2141" s="10">
        <f t="shared" si="66"/>
        <v>45763</v>
      </c>
      <c r="C2141">
        <v>2025</v>
      </c>
      <c r="D2141" t="s">
        <v>7373</v>
      </c>
      <c r="E2141" t="str">
        <f t="shared" si="67"/>
        <v>Wed</v>
      </c>
      <c r="F2141" s="9">
        <v>15</v>
      </c>
      <c r="G2141" s="1" t="s">
        <v>7323</v>
      </c>
      <c r="H2141" s="1" t="s">
        <v>28</v>
      </c>
      <c r="I2141" s="1" t="s">
        <v>1256</v>
      </c>
      <c r="J2141" t="s">
        <v>7308</v>
      </c>
      <c r="K2141" t="s">
        <v>7332</v>
      </c>
      <c r="L2141" t="s">
        <v>7332</v>
      </c>
      <c r="M2141" t="s">
        <v>7316</v>
      </c>
      <c r="N2141" t="s">
        <v>7342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 s="11">
        <v>10.142571966</v>
      </c>
      <c r="V2141" s="11">
        <v>53.669405955000002</v>
      </c>
    </row>
    <row r="2142" spans="1:22" x14ac:dyDescent="0.35">
      <c r="A2142" s="1" t="s">
        <v>2360</v>
      </c>
      <c r="B2142" s="10">
        <f t="shared" si="66"/>
        <v>45764</v>
      </c>
      <c r="C2142">
        <v>2025</v>
      </c>
      <c r="D2142" t="s">
        <v>7373</v>
      </c>
      <c r="E2142" t="str">
        <f t="shared" si="67"/>
        <v>Thu</v>
      </c>
      <c r="F2142" s="9">
        <v>19</v>
      </c>
      <c r="G2142" s="1" t="s">
        <v>7320</v>
      </c>
      <c r="H2142" s="1" t="s">
        <v>39</v>
      </c>
      <c r="I2142" s="1" t="s">
        <v>1214</v>
      </c>
      <c r="J2142" t="s">
        <v>7308</v>
      </c>
      <c r="K2142" t="s">
        <v>7337</v>
      </c>
      <c r="L2142" t="s">
        <v>7330</v>
      </c>
      <c r="M2142" t="s">
        <v>7317</v>
      </c>
      <c r="N2142" t="s">
        <v>7343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 s="11">
        <v>9.8744929670000303</v>
      </c>
      <c r="V2142" s="11">
        <v>53.587633547999999</v>
      </c>
    </row>
    <row r="2143" spans="1:22" x14ac:dyDescent="0.35">
      <c r="A2143" s="1" t="s">
        <v>2361</v>
      </c>
      <c r="B2143" s="10">
        <f t="shared" si="66"/>
        <v>45784</v>
      </c>
      <c r="C2143">
        <v>2025</v>
      </c>
      <c r="D2143" t="s">
        <v>7372</v>
      </c>
      <c r="E2143" t="str">
        <f t="shared" si="67"/>
        <v>Wed</v>
      </c>
      <c r="F2143" s="9">
        <v>12</v>
      </c>
      <c r="G2143" s="1" t="s">
        <v>7319</v>
      </c>
      <c r="H2143" s="1" t="s">
        <v>39</v>
      </c>
      <c r="I2143" s="1" t="s">
        <v>2362</v>
      </c>
      <c r="J2143" t="s">
        <v>7308</v>
      </c>
      <c r="K2143" t="s">
        <v>7336</v>
      </c>
      <c r="L2143" t="s">
        <v>7331</v>
      </c>
      <c r="M2143" t="s">
        <v>7316</v>
      </c>
      <c r="N2143" t="s">
        <v>7342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 s="11">
        <v>10.061220292</v>
      </c>
      <c r="V2143" s="11">
        <v>53.547661396000002</v>
      </c>
    </row>
    <row r="2144" spans="1:22" x14ac:dyDescent="0.35">
      <c r="A2144" s="1" t="s">
        <v>2363</v>
      </c>
      <c r="B2144" s="10">
        <f t="shared" si="66"/>
        <v>45763</v>
      </c>
      <c r="C2144">
        <v>2025</v>
      </c>
      <c r="D2144" t="s">
        <v>7373</v>
      </c>
      <c r="E2144" t="str">
        <f t="shared" si="67"/>
        <v>Wed</v>
      </c>
      <c r="F2144" s="9">
        <v>0</v>
      </c>
      <c r="G2144" s="1" t="s">
        <v>7320</v>
      </c>
      <c r="H2144" s="1" t="s">
        <v>50</v>
      </c>
      <c r="I2144" s="1" t="s">
        <v>327</v>
      </c>
      <c r="J2144" t="s">
        <v>7308</v>
      </c>
      <c r="K2144" t="s">
        <v>7333</v>
      </c>
      <c r="L2144" t="s">
        <v>7330</v>
      </c>
      <c r="M2144" t="s">
        <v>7318</v>
      </c>
      <c r="N2144" t="s">
        <v>7343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 s="11">
        <v>9.93047959800003</v>
      </c>
      <c r="V2144" s="11">
        <v>53.546506084999997</v>
      </c>
    </row>
    <row r="2145" spans="1:22" x14ac:dyDescent="0.35">
      <c r="A2145" s="1" t="s">
        <v>2364</v>
      </c>
      <c r="B2145" s="10">
        <f t="shared" si="66"/>
        <v>45799</v>
      </c>
      <c r="C2145">
        <v>2025</v>
      </c>
      <c r="D2145" t="s">
        <v>7372</v>
      </c>
      <c r="E2145" t="str">
        <f t="shared" si="67"/>
        <v>Thu</v>
      </c>
      <c r="F2145" s="9">
        <v>9</v>
      </c>
      <c r="G2145" s="1" t="s">
        <v>7320</v>
      </c>
      <c r="H2145" s="1" t="s">
        <v>26</v>
      </c>
      <c r="I2145" s="1" t="s">
        <v>1188</v>
      </c>
      <c r="J2145" t="s">
        <v>7307</v>
      </c>
      <c r="K2145" t="s">
        <v>7332</v>
      </c>
      <c r="L2145" t="s">
        <v>7332</v>
      </c>
      <c r="M2145" t="s">
        <v>7316</v>
      </c>
      <c r="N2145" t="s">
        <v>7342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 s="11">
        <v>9.9638837180000301</v>
      </c>
      <c r="V2145" s="11">
        <v>53.558316001000001</v>
      </c>
    </row>
    <row r="2146" spans="1:22" x14ac:dyDescent="0.35">
      <c r="A2146" s="1" t="s">
        <v>2365</v>
      </c>
      <c r="B2146" s="10">
        <f t="shared" si="66"/>
        <v>45800</v>
      </c>
      <c r="C2146">
        <v>2025</v>
      </c>
      <c r="D2146" t="s">
        <v>7372</v>
      </c>
      <c r="E2146" t="str">
        <f t="shared" si="67"/>
        <v>Fri</v>
      </c>
      <c r="F2146" s="9">
        <v>15</v>
      </c>
      <c r="G2146" s="1" t="s">
        <v>7324</v>
      </c>
      <c r="H2146" s="1" t="s">
        <v>87</v>
      </c>
      <c r="I2146" s="1" t="s">
        <v>1392</v>
      </c>
      <c r="J2146" t="s">
        <v>7308</v>
      </c>
      <c r="K2146" t="s">
        <v>7338</v>
      </c>
      <c r="L2146" t="s">
        <v>7329</v>
      </c>
      <c r="M2146" t="s">
        <v>7316</v>
      </c>
      <c r="N2146" t="s">
        <v>7342</v>
      </c>
      <c r="O2146">
        <v>0</v>
      </c>
      <c r="P2146">
        <v>1</v>
      </c>
      <c r="Q2146">
        <v>1</v>
      </c>
      <c r="R2146">
        <v>0</v>
      </c>
      <c r="S2146">
        <v>0</v>
      </c>
      <c r="T2146">
        <v>0</v>
      </c>
      <c r="U2146" s="11">
        <v>10.147576396</v>
      </c>
      <c r="V2146" s="11">
        <v>53.488751798999999</v>
      </c>
    </row>
    <row r="2147" spans="1:22" x14ac:dyDescent="0.35">
      <c r="A2147" s="1" t="s">
        <v>2366</v>
      </c>
      <c r="B2147" s="10">
        <f t="shared" si="66"/>
        <v>45828</v>
      </c>
      <c r="C2147">
        <v>2025</v>
      </c>
      <c r="D2147" t="s">
        <v>7371</v>
      </c>
      <c r="E2147" t="str">
        <f t="shared" si="67"/>
        <v>Fri</v>
      </c>
      <c r="F2147" s="9">
        <v>16</v>
      </c>
      <c r="G2147" s="1" t="s">
        <v>7323</v>
      </c>
      <c r="H2147" s="1" t="s">
        <v>32</v>
      </c>
      <c r="I2147" s="1" t="s">
        <v>1149</v>
      </c>
      <c r="J2147" t="s">
        <v>7308</v>
      </c>
      <c r="K2147" t="s">
        <v>7335</v>
      </c>
      <c r="L2147" t="s">
        <v>7330</v>
      </c>
      <c r="M2147" t="s">
        <v>7316</v>
      </c>
      <c r="N2147" t="s">
        <v>7342</v>
      </c>
      <c r="O2147">
        <v>1</v>
      </c>
      <c r="P2147">
        <v>1</v>
      </c>
      <c r="Q2147">
        <v>0</v>
      </c>
      <c r="R2147">
        <v>0</v>
      </c>
      <c r="S2147">
        <v>0</v>
      </c>
      <c r="T2147">
        <v>0</v>
      </c>
      <c r="U2147" s="11">
        <v>10.095965831999999</v>
      </c>
      <c r="V2147" s="11">
        <v>53.634641531</v>
      </c>
    </row>
    <row r="2148" spans="1:22" x14ac:dyDescent="0.35">
      <c r="A2148" s="1" t="s">
        <v>2367</v>
      </c>
      <c r="B2148" s="10">
        <f t="shared" si="66"/>
        <v>45825</v>
      </c>
      <c r="C2148">
        <v>2025</v>
      </c>
      <c r="D2148" t="s">
        <v>7371</v>
      </c>
      <c r="E2148" t="str">
        <f t="shared" si="67"/>
        <v>Tue</v>
      </c>
      <c r="F2148" s="9">
        <v>19</v>
      </c>
      <c r="G2148" s="1" t="s">
        <v>7321</v>
      </c>
      <c r="H2148" s="1" t="s">
        <v>26</v>
      </c>
      <c r="I2148" s="1" t="s">
        <v>1138</v>
      </c>
      <c r="J2148" t="s">
        <v>7308</v>
      </c>
      <c r="K2148" t="s">
        <v>7332</v>
      </c>
      <c r="L2148" t="s">
        <v>7332</v>
      </c>
      <c r="M2148" t="s">
        <v>7316</v>
      </c>
      <c r="N2148" t="s">
        <v>7342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 s="11">
        <v>9.9944408830000295</v>
      </c>
      <c r="V2148" s="11">
        <v>53.559872677999998</v>
      </c>
    </row>
    <row r="2149" spans="1:22" x14ac:dyDescent="0.35">
      <c r="A2149" s="1" t="s">
        <v>2368</v>
      </c>
      <c r="B2149" s="10">
        <f t="shared" si="66"/>
        <v>45753</v>
      </c>
      <c r="C2149">
        <v>2025</v>
      </c>
      <c r="D2149" t="s">
        <v>7373</v>
      </c>
      <c r="E2149" t="str">
        <f t="shared" si="67"/>
        <v>Sun</v>
      </c>
      <c r="F2149" s="9">
        <v>18</v>
      </c>
      <c r="G2149" s="1" t="s">
        <v>7323</v>
      </c>
      <c r="H2149" s="1" t="s">
        <v>78</v>
      </c>
      <c r="I2149" s="1" t="s">
        <v>1125</v>
      </c>
      <c r="J2149" t="s">
        <v>7308</v>
      </c>
      <c r="K2149" t="s">
        <v>7332</v>
      </c>
      <c r="L2149" t="s">
        <v>7332</v>
      </c>
      <c r="M2149" t="s">
        <v>7316</v>
      </c>
      <c r="N2149" t="s">
        <v>7343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 s="11">
        <v>10.153338628</v>
      </c>
      <c r="V2149" s="11">
        <v>53.587261507999997</v>
      </c>
    </row>
    <row r="2150" spans="1:22" x14ac:dyDescent="0.35">
      <c r="A2150" s="1" t="s">
        <v>2369</v>
      </c>
      <c r="B2150" s="10">
        <f t="shared" si="66"/>
        <v>45807</v>
      </c>
      <c r="C2150">
        <v>2025</v>
      </c>
      <c r="D2150" t="s">
        <v>7372</v>
      </c>
      <c r="E2150" t="str">
        <f t="shared" si="67"/>
        <v>Fri</v>
      </c>
      <c r="F2150" s="9">
        <v>20</v>
      </c>
      <c r="G2150" s="1" t="s">
        <v>7323</v>
      </c>
      <c r="H2150" s="1" t="s">
        <v>39</v>
      </c>
      <c r="I2150" s="1" t="s">
        <v>1284</v>
      </c>
      <c r="J2150" t="s">
        <v>7308</v>
      </c>
      <c r="K2150" t="s">
        <v>7337</v>
      </c>
      <c r="L2150" t="s">
        <v>7328</v>
      </c>
      <c r="M2150" t="s">
        <v>7316</v>
      </c>
      <c r="N2150" t="s">
        <v>7342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 s="11">
        <v>10.05136708</v>
      </c>
      <c r="V2150" s="11">
        <v>53.602859774999999</v>
      </c>
    </row>
    <row r="2151" spans="1:22" x14ac:dyDescent="0.35">
      <c r="A2151" s="1" t="s">
        <v>2370</v>
      </c>
      <c r="B2151" s="10">
        <f t="shared" si="66"/>
        <v>45826</v>
      </c>
      <c r="C2151">
        <v>2025</v>
      </c>
      <c r="D2151" t="s">
        <v>7371</v>
      </c>
      <c r="E2151" t="str">
        <f t="shared" si="67"/>
        <v>Wed</v>
      </c>
      <c r="F2151" s="9">
        <v>17</v>
      </c>
      <c r="G2151" s="1" t="s">
        <v>7325</v>
      </c>
      <c r="H2151" s="1" t="s">
        <v>58</v>
      </c>
      <c r="I2151" s="1" t="s">
        <v>241</v>
      </c>
      <c r="J2151" t="s">
        <v>7308</v>
      </c>
      <c r="K2151" t="s">
        <v>7333</v>
      </c>
      <c r="L2151" t="s">
        <v>7332</v>
      </c>
      <c r="M2151" t="s">
        <v>7316</v>
      </c>
      <c r="N2151" t="s">
        <v>7342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 s="11">
        <v>9.9767755060000205</v>
      </c>
      <c r="V2151" s="11">
        <v>53.456274217999997</v>
      </c>
    </row>
    <row r="2152" spans="1:22" x14ac:dyDescent="0.35">
      <c r="A2152" s="1" t="s">
        <v>2371</v>
      </c>
      <c r="B2152" s="10">
        <f t="shared" si="66"/>
        <v>45806</v>
      </c>
      <c r="C2152">
        <v>2025</v>
      </c>
      <c r="D2152" t="s">
        <v>7372</v>
      </c>
      <c r="E2152" t="str">
        <f t="shared" si="67"/>
        <v>Thu</v>
      </c>
      <c r="F2152" s="9">
        <v>12</v>
      </c>
      <c r="G2152" s="1" t="s">
        <v>7323</v>
      </c>
      <c r="H2152" s="1" t="s">
        <v>39</v>
      </c>
      <c r="I2152" s="1" t="s">
        <v>1284</v>
      </c>
      <c r="J2152" t="s">
        <v>7308</v>
      </c>
      <c r="K2152" t="s">
        <v>7337</v>
      </c>
      <c r="L2152" t="s">
        <v>7328</v>
      </c>
      <c r="M2152" t="s">
        <v>7316</v>
      </c>
      <c r="N2152" t="s">
        <v>7342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0</v>
      </c>
      <c r="U2152" s="11">
        <v>10.047589890999999</v>
      </c>
      <c r="V2152" s="11">
        <v>53.615187622999997</v>
      </c>
    </row>
    <row r="2153" spans="1:22" x14ac:dyDescent="0.35">
      <c r="A2153" s="1" t="s">
        <v>2372</v>
      </c>
      <c r="B2153" s="10">
        <f t="shared" si="66"/>
        <v>45818</v>
      </c>
      <c r="C2153">
        <v>2025</v>
      </c>
      <c r="D2153" t="s">
        <v>7371</v>
      </c>
      <c r="E2153" t="str">
        <f t="shared" si="67"/>
        <v>Tue</v>
      </c>
      <c r="F2153" s="9">
        <v>13</v>
      </c>
      <c r="G2153" s="1" t="s">
        <v>7325</v>
      </c>
      <c r="H2153" s="1" t="s">
        <v>53</v>
      </c>
      <c r="I2153" s="1" t="s">
        <v>1423</v>
      </c>
      <c r="J2153" t="s">
        <v>7308</v>
      </c>
      <c r="K2153" t="s">
        <v>7332</v>
      </c>
      <c r="L2153" t="s">
        <v>7326</v>
      </c>
      <c r="M2153" t="s">
        <v>7316</v>
      </c>
      <c r="N2153" t="s">
        <v>7343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 s="11">
        <v>9.9825836200000708</v>
      </c>
      <c r="V2153" s="11">
        <v>53.429636793</v>
      </c>
    </row>
    <row r="2154" spans="1:22" x14ac:dyDescent="0.35">
      <c r="A2154" s="1" t="s">
        <v>2373</v>
      </c>
      <c r="B2154" s="10">
        <f t="shared" si="66"/>
        <v>45827</v>
      </c>
      <c r="C2154">
        <v>2025</v>
      </c>
      <c r="D2154" t="s">
        <v>7371</v>
      </c>
      <c r="E2154" t="str">
        <f t="shared" si="67"/>
        <v>Thu</v>
      </c>
      <c r="F2154" s="9">
        <v>16</v>
      </c>
      <c r="G2154" s="1" t="s">
        <v>7320</v>
      </c>
      <c r="H2154" s="1" t="s">
        <v>63</v>
      </c>
      <c r="I2154" s="1" t="s">
        <v>64</v>
      </c>
      <c r="J2154" t="s">
        <v>7307</v>
      </c>
      <c r="K2154" t="s">
        <v>7338</v>
      </c>
      <c r="L2154" t="s">
        <v>7329</v>
      </c>
      <c r="M2154" t="s">
        <v>7316</v>
      </c>
      <c r="N2154" t="s">
        <v>7342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  <c r="U2154" s="11">
        <v>9.8988415120000397</v>
      </c>
      <c r="V2154" s="11">
        <v>53.548926477000002</v>
      </c>
    </row>
    <row r="2155" spans="1:22" x14ac:dyDescent="0.35">
      <c r="A2155" s="1" t="s">
        <v>2374</v>
      </c>
      <c r="B2155" s="10">
        <f t="shared" si="66"/>
        <v>45819</v>
      </c>
      <c r="C2155">
        <v>2025</v>
      </c>
      <c r="D2155" t="s">
        <v>7371</v>
      </c>
      <c r="E2155" t="str">
        <f t="shared" si="67"/>
        <v>Wed</v>
      </c>
      <c r="F2155" s="9">
        <v>7</v>
      </c>
      <c r="G2155" s="1" t="s">
        <v>7323</v>
      </c>
      <c r="H2155" s="1" t="s">
        <v>50</v>
      </c>
      <c r="I2155" s="1" t="s">
        <v>1159</v>
      </c>
      <c r="J2155" t="s">
        <v>7308</v>
      </c>
      <c r="K2155" t="s">
        <v>7338</v>
      </c>
      <c r="L2155" t="s">
        <v>7329</v>
      </c>
      <c r="M2155" t="s">
        <v>7316</v>
      </c>
      <c r="N2155" t="s">
        <v>7342</v>
      </c>
      <c r="O2155">
        <v>0</v>
      </c>
      <c r="P2155">
        <v>1</v>
      </c>
      <c r="Q2155">
        <v>1</v>
      </c>
      <c r="R2155">
        <v>0</v>
      </c>
      <c r="S2155">
        <v>0</v>
      </c>
      <c r="T2155">
        <v>0</v>
      </c>
      <c r="U2155" s="11">
        <v>10.141419201</v>
      </c>
      <c r="V2155" s="11">
        <v>53.583909339000002</v>
      </c>
    </row>
    <row r="2156" spans="1:22" x14ac:dyDescent="0.35">
      <c r="A2156" s="1" t="s">
        <v>2375</v>
      </c>
      <c r="B2156" s="10">
        <f t="shared" si="66"/>
        <v>45788</v>
      </c>
      <c r="C2156">
        <v>2025</v>
      </c>
      <c r="D2156" t="s">
        <v>7372</v>
      </c>
      <c r="E2156" t="str">
        <f t="shared" si="67"/>
        <v>Sun</v>
      </c>
      <c r="F2156" s="9">
        <v>13</v>
      </c>
      <c r="G2156" s="1" t="s">
        <v>7324</v>
      </c>
      <c r="H2156" s="1" t="s">
        <v>53</v>
      </c>
      <c r="I2156" s="1" t="s">
        <v>1245</v>
      </c>
      <c r="J2156" t="s">
        <v>7308</v>
      </c>
      <c r="K2156" t="s">
        <v>7332</v>
      </c>
      <c r="L2156" t="s">
        <v>7332</v>
      </c>
      <c r="M2156" t="s">
        <v>7316</v>
      </c>
      <c r="N2156" t="s">
        <v>7342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 s="11">
        <v>10.176960301999999</v>
      </c>
      <c r="V2156" s="11">
        <v>53.405721464999999</v>
      </c>
    </row>
    <row r="2157" spans="1:22" x14ac:dyDescent="0.35">
      <c r="A2157" s="1" t="s">
        <v>2376</v>
      </c>
      <c r="B2157" s="10">
        <f t="shared" si="66"/>
        <v>45805</v>
      </c>
      <c r="C2157">
        <v>2025</v>
      </c>
      <c r="D2157" t="s">
        <v>7372</v>
      </c>
      <c r="E2157" t="str">
        <f t="shared" si="67"/>
        <v>Wed</v>
      </c>
      <c r="F2157" s="9">
        <v>9</v>
      </c>
      <c r="G2157" s="1" t="s">
        <v>7322</v>
      </c>
      <c r="H2157" s="1" t="s">
        <v>39</v>
      </c>
      <c r="I2157" s="1" t="s">
        <v>1536</v>
      </c>
      <c r="J2157" t="s">
        <v>7308</v>
      </c>
      <c r="K2157" t="s">
        <v>7337</v>
      </c>
      <c r="L2157" t="s">
        <v>7327</v>
      </c>
      <c r="M2157" t="s">
        <v>7316</v>
      </c>
      <c r="N2157" t="s">
        <v>7342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 s="11">
        <v>10.035620155</v>
      </c>
      <c r="V2157" s="11">
        <v>53.575044706</v>
      </c>
    </row>
    <row r="2158" spans="1:22" x14ac:dyDescent="0.35">
      <c r="A2158" s="1" t="s">
        <v>2377</v>
      </c>
      <c r="B2158" s="10">
        <f t="shared" si="66"/>
        <v>45829</v>
      </c>
      <c r="C2158">
        <v>2025</v>
      </c>
      <c r="D2158" t="s">
        <v>7371</v>
      </c>
      <c r="E2158" t="str">
        <f t="shared" si="67"/>
        <v>Sat</v>
      </c>
      <c r="F2158" s="9">
        <v>20</v>
      </c>
      <c r="G2158" s="1" t="s">
        <v>7320</v>
      </c>
      <c r="H2158" s="1" t="s">
        <v>63</v>
      </c>
      <c r="I2158" s="1" t="s">
        <v>64</v>
      </c>
      <c r="J2158" t="s">
        <v>7308</v>
      </c>
      <c r="K2158" t="s">
        <v>7332</v>
      </c>
      <c r="L2158" t="s">
        <v>7332</v>
      </c>
      <c r="M2158" t="s">
        <v>7316</v>
      </c>
      <c r="N2158" t="s">
        <v>7342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 s="11">
        <v>9.9053187090000208</v>
      </c>
      <c r="V2158" s="11">
        <v>53.545562855999997</v>
      </c>
    </row>
    <row r="2159" spans="1:22" x14ac:dyDescent="0.35">
      <c r="A2159" s="1" t="s">
        <v>2378</v>
      </c>
      <c r="B2159" s="10">
        <f t="shared" si="66"/>
        <v>45786</v>
      </c>
      <c r="C2159">
        <v>2025</v>
      </c>
      <c r="D2159" t="s">
        <v>7372</v>
      </c>
      <c r="E2159" t="str">
        <f t="shared" si="67"/>
        <v>Fri</v>
      </c>
      <c r="F2159" s="9">
        <v>8</v>
      </c>
      <c r="G2159" s="1" t="s">
        <v>7322</v>
      </c>
      <c r="H2159" s="1" t="s">
        <v>69</v>
      </c>
      <c r="I2159" s="1" t="s">
        <v>108</v>
      </c>
      <c r="J2159" t="s">
        <v>7308</v>
      </c>
      <c r="K2159" t="s">
        <v>7335</v>
      </c>
      <c r="L2159" t="s">
        <v>7332</v>
      </c>
      <c r="M2159" t="s">
        <v>7316</v>
      </c>
      <c r="N2159" t="s">
        <v>7342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1</v>
      </c>
      <c r="U2159" s="11">
        <v>10.013932755000001</v>
      </c>
      <c r="V2159" s="11">
        <v>53.581696413000003</v>
      </c>
    </row>
    <row r="2160" spans="1:22" x14ac:dyDescent="0.35">
      <c r="A2160" s="1" t="s">
        <v>2379</v>
      </c>
      <c r="B2160" s="10">
        <f t="shared" si="66"/>
        <v>45820</v>
      </c>
      <c r="C2160">
        <v>2025</v>
      </c>
      <c r="D2160" t="s">
        <v>7371</v>
      </c>
      <c r="E2160" t="str">
        <f t="shared" si="67"/>
        <v>Thu</v>
      </c>
      <c r="F2160" s="9">
        <v>16</v>
      </c>
      <c r="G2160" s="1" t="s">
        <v>7320</v>
      </c>
      <c r="H2160" s="1" t="s">
        <v>72</v>
      </c>
      <c r="I2160" s="1" t="s">
        <v>1127</v>
      </c>
      <c r="J2160" t="s">
        <v>7308</v>
      </c>
      <c r="K2160" t="s">
        <v>7335</v>
      </c>
      <c r="L2160" t="s">
        <v>7327</v>
      </c>
      <c r="M2160" t="s">
        <v>7316</v>
      </c>
      <c r="N2160" t="s">
        <v>7342</v>
      </c>
      <c r="O2160">
        <v>1</v>
      </c>
      <c r="P2160">
        <v>1</v>
      </c>
      <c r="Q2160">
        <v>0</v>
      </c>
      <c r="R2160">
        <v>0</v>
      </c>
      <c r="S2160">
        <v>0</v>
      </c>
      <c r="T2160">
        <v>0</v>
      </c>
      <c r="U2160" s="11">
        <v>9.9359734750000204</v>
      </c>
      <c r="V2160" s="11">
        <v>53.555726763000003</v>
      </c>
    </row>
    <row r="2161" spans="1:22" x14ac:dyDescent="0.35">
      <c r="A2161" s="1" t="s">
        <v>2380</v>
      </c>
      <c r="B2161" s="10">
        <f t="shared" si="66"/>
        <v>45818</v>
      </c>
      <c r="C2161">
        <v>2025</v>
      </c>
      <c r="D2161" t="s">
        <v>7371</v>
      </c>
      <c r="E2161" t="str">
        <f t="shared" si="67"/>
        <v>Tue</v>
      </c>
      <c r="F2161" s="9">
        <v>16</v>
      </c>
      <c r="G2161" s="1" t="s">
        <v>7322</v>
      </c>
      <c r="H2161" s="1" t="s">
        <v>32</v>
      </c>
      <c r="I2161" s="1" t="s">
        <v>1593</v>
      </c>
      <c r="J2161" t="s">
        <v>7308</v>
      </c>
      <c r="K2161" t="s">
        <v>7334</v>
      </c>
      <c r="L2161" t="s">
        <v>7331</v>
      </c>
      <c r="M2161" t="s">
        <v>7316</v>
      </c>
      <c r="N2161" t="s">
        <v>7343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 s="11">
        <v>10.060111074</v>
      </c>
      <c r="V2161" s="11">
        <v>53.576631161999998</v>
      </c>
    </row>
    <row r="2162" spans="1:22" x14ac:dyDescent="0.35">
      <c r="A2162" s="1" t="s">
        <v>2381</v>
      </c>
      <c r="B2162" s="10">
        <f t="shared" si="66"/>
        <v>45812</v>
      </c>
      <c r="C2162">
        <v>2025</v>
      </c>
      <c r="D2162" t="s">
        <v>7371</v>
      </c>
      <c r="E2162" t="str">
        <f t="shared" si="67"/>
        <v>Wed</v>
      </c>
      <c r="F2162" s="9">
        <v>18</v>
      </c>
      <c r="G2162" s="1" t="s">
        <v>7322</v>
      </c>
      <c r="H2162" s="1" t="s">
        <v>39</v>
      </c>
      <c r="I2162" s="1" t="s">
        <v>1536</v>
      </c>
      <c r="J2162" t="s">
        <v>7308</v>
      </c>
      <c r="K2162" t="s">
        <v>7332</v>
      </c>
      <c r="L2162" t="s">
        <v>7328</v>
      </c>
      <c r="M2162" t="s">
        <v>7316</v>
      </c>
      <c r="N2162" t="s">
        <v>7342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 s="11">
        <v>10.049358854999999</v>
      </c>
      <c r="V2162" s="11">
        <v>53.573645302000003</v>
      </c>
    </row>
    <row r="2163" spans="1:22" x14ac:dyDescent="0.35">
      <c r="A2163" s="1" t="s">
        <v>2382</v>
      </c>
      <c r="B2163" s="10">
        <f t="shared" si="66"/>
        <v>45754</v>
      </c>
      <c r="C2163">
        <v>2025</v>
      </c>
      <c r="D2163" t="s">
        <v>7373</v>
      </c>
      <c r="E2163" t="str">
        <f t="shared" si="67"/>
        <v>Mon</v>
      </c>
      <c r="F2163" s="9">
        <v>15</v>
      </c>
      <c r="G2163" s="1" t="s">
        <v>7319</v>
      </c>
      <c r="H2163" s="1" t="s">
        <v>28</v>
      </c>
      <c r="I2163" s="1" t="s">
        <v>29</v>
      </c>
      <c r="J2163" t="s">
        <v>7308</v>
      </c>
      <c r="K2163" t="s">
        <v>7337</v>
      </c>
      <c r="L2163" t="s">
        <v>7330</v>
      </c>
      <c r="M2163" t="s">
        <v>7316</v>
      </c>
      <c r="N2163" t="s">
        <v>7342</v>
      </c>
      <c r="O2163">
        <v>0</v>
      </c>
      <c r="P2163">
        <v>1</v>
      </c>
      <c r="Q2163">
        <v>0</v>
      </c>
      <c r="R2163">
        <v>1</v>
      </c>
      <c r="S2163">
        <v>0</v>
      </c>
      <c r="T2163">
        <v>0</v>
      </c>
      <c r="U2163" s="11">
        <v>10.018592401999999</v>
      </c>
      <c r="V2163" s="11">
        <v>53.484707595000003</v>
      </c>
    </row>
    <row r="2164" spans="1:22" x14ac:dyDescent="0.35">
      <c r="A2164" s="1" t="s">
        <v>2383</v>
      </c>
      <c r="B2164" s="10">
        <f t="shared" si="66"/>
        <v>45761</v>
      </c>
      <c r="C2164">
        <v>2025</v>
      </c>
      <c r="D2164" t="s">
        <v>7373</v>
      </c>
      <c r="E2164" t="str">
        <f t="shared" si="67"/>
        <v>Mon</v>
      </c>
      <c r="F2164" s="9">
        <v>8</v>
      </c>
      <c r="G2164" s="1" t="s">
        <v>7322</v>
      </c>
      <c r="H2164" s="1" t="s">
        <v>39</v>
      </c>
      <c r="I2164" s="1" t="s">
        <v>1269</v>
      </c>
      <c r="J2164" t="s">
        <v>7308</v>
      </c>
      <c r="K2164" t="s">
        <v>7332</v>
      </c>
      <c r="L2164" t="s">
        <v>7332</v>
      </c>
      <c r="M2164" t="s">
        <v>7316</v>
      </c>
      <c r="N2164" t="s">
        <v>7343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 s="11">
        <v>10.026822188000001</v>
      </c>
      <c r="V2164" s="11">
        <v>53.580566052999998</v>
      </c>
    </row>
    <row r="2165" spans="1:22" x14ac:dyDescent="0.35">
      <c r="A2165" s="1" t="s">
        <v>2384</v>
      </c>
      <c r="B2165" s="10">
        <f t="shared" si="66"/>
        <v>45788</v>
      </c>
      <c r="C2165">
        <v>2025</v>
      </c>
      <c r="D2165" t="s">
        <v>7372</v>
      </c>
      <c r="E2165" t="str">
        <f t="shared" si="67"/>
        <v>Sun</v>
      </c>
      <c r="F2165" s="9">
        <v>13</v>
      </c>
      <c r="G2165" s="1" t="s">
        <v>7323</v>
      </c>
      <c r="H2165" s="1" t="s">
        <v>1347</v>
      </c>
      <c r="I2165" s="1" t="s">
        <v>1395</v>
      </c>
      <c r="J2165" t="s">
        <v>7307</v>
      </c>
      <c r="K2165" t="s">
        <v>7332</v>
      </c>
      <c r="L2165" t="s">
        <v>7332</v>
      </c>
      <c r="M2165" t="s">
        <v>7316</v>
      </c>
      <c r="N2165" t="s">
        <v>7342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 s="11">
        <v>10.160606799</v>
      </c>
      <c r="V2165" s="11">
        <v>53.653117260999998</v>
      </c>
    </row>
    <row r="2166" spans="1:22" x14ac:dyDescent="0.35">
      <c r="A2166" s="1" t="s">
        <v>2385</v>
      </c>
      <c r="B2166" s="10">
        <f t="shared" si="66"/>
        <v>45825</v>
      </c>
      <c r="C2166">
        <v>2025</v>
      </c>
      <c r="D2166" t="s">
        <v>7371</v>
      </c>
      <c r="E2166" t="str">
        <f t="shared" si="67"/>
        <v>Tue</v>
      </c>
      <c r="F2166" s="9">
        <v>18</v>
      </c>
      <c r="G2166" s="1" t="s">
        <v>7321</v>
      </c>
      <c r="H2166" s="1" t="s">
        <v>58</v>
      </c>
      <c r="I2166" s="1" t="s">
        <v>518</v>
      </c>
      <c r="J2166" t="s">
        <v>7308</v>
      </c>
      <c r="K2166" t="s">
        <v>7337</v>
      </c>
      <c r="L2166" t="s">
        <v>7328</v>
      </c>
      <c r="M2166" t="s">
        <v>7316</v>
      </c>
      <c r="N2166" t="s">
        <v>7342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 s="11">
        <v>9.9562429230000404</v>
      </c>
      <c r="V2166" s="11">
        <v>53.567975412999999</v>
      </c>
    </row>
    <row r="2167" spans="1:22" x14ac:dyDescent="0.35">
      <c r="A2167" s="1" t="s">
        <v>2386</v>
      </c>
      <c r="B2167" s="10">
        <f t="shared" si="66"/>
        <v>45797</v>
      </c>
      <c r="C2167">
        <v>2025</v>
      </c>
      <c r="D2167" t="s">
        <v>7372</v>
      </c>
      <c r="E2167" t="str">
        <f t="shared" si="67"/>
        <v>Tue</v>
      </c>
      <c r="F2167" s="9">
        <v>9</v>
      </c>
      <c r="G2167" s="1" t="s">
        <v>7323</v>
      </c>
      <c r="H2167" s="1" t="s">
        <v>78</v>
      </c>
      <c r="I2167" s="1" t="s">
        <v>1125</v>
      </c>
      <c r="J2167" t="s">
        <v>7308</v>
      </c>
      <c r="K2167" t="s">
        <v>7332</v>
      </c>
      <c r="L2167" t="s">
        <v>7332</v>
      </c>
      <c r="M2167" t="s">
        <v>7316</v>
      </c>
      <c r="N2167" t="s">
        <v>7342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 s="11">
        <v>10.156521550000001</v>
      </c>
      <c r="V2167" s="11">
        <v>53.608702999000002</v>
      </c>
    </row>
    <row r="2168" spans="1:22" x14ac:dyDescent="0.35">
      <c r="A2168" s="1" t="s">
        <v>2387</v>
      </c>
      <c r="B2168" s="10">
        <f t="shared" si="66"/>
        <v>45795</v>
      </c>
      <c r="C2168">
        <v>2025</v>
      </c>
      <c r="D2168" t="s">
        <v>7372</v>
      </c>
      <c r="E2168" t="str">
        <f t="shared" si="67"/>
        <v>Sun</v>
      </c>
      <c r="F2168" s="9">
        <v>23</v>
      </c>
      <c r="G2168" s="1" t="s">
        <v>7319</v>
      </c>
      <c r="H2168" s="1" t="s">
        <v>66</v>
      </c>
      <c r="I2168" s="1" t="s">
        <v>67</v>
      </c>
      <c r="J2168" t="s">
        <v>7307</v>
      </c>
      <c r="K2168" t="s">
        <v>7337</v>
      </c>
      <c r="L2168" t="s">
        <v>7330</v>
      </c>
      <c r="M2168" t="s">
        <v>7318</v>
      </c>
      <c r="N2168" t="s">
        <v>7342</v>
      </c>
      <c r="O2168">
        <v>0</v>
      </c>
      <c r="P2168">
        <v>1</v>
      </c>
      <c r="Q2168">
        <v>0</v>
      </c>
      <c r="R2168">
        <v>1</v>
      </c>
      <c r="S2168">
        <v>0</v>
      </c>
      <c r="T2168">
        <v>0</v>
      </c>
      <c r="U2168" s="11">
        <v>10.105275964</v>
      </c>
      <c r="V2168" s="11">
        <v>53.545401073999997</v>
      </c>
    </row>
    <row r="2169" spans="1:22" x14ac:dyDescent="0.35">
      <c r="A2169" s="1" t="s">
        <v>2388</v>
      </c>
      <c r="B2169" s="10">
        <f t="shared" si="66"/>
        <v>45778</v>
      </c>
      <c r="C2169">
        <v>2025</v>
      </c>
      <c r="D2169" t="s">
        <v>7372</v>
      </c>
      <c r="E2169" t="str">
        <f t="shared" si="67"/>
        <v>Thu</v>
      </c>
      <c r="F2169" s="9">
        <v>12</v>
      </c>
      <c r="G2169" s="1" t="s">
        <v>7324</v>
      </c>
      <c r="H2169" s="1" t="s">
        <v>69</v>
      </c>
      <c r="I2169" s="1" t="s">
        <v>1121</v>
      </c>
      <c r="J2169" t="s">
        <v>7308</v>
      </c>
      <c r="K2169" t="s">
        <v>7333</v>
      </c>
      <c r="L2169" t="s">
        <v>7330</v>
      </c>
      <c r="M2169" t="s">
        <v>7316</v>
      </c>
      <c r="N2169" t="s">
        <v>7342</v>
      </c>
      <c r="O2169">
        <v>1</v>
      </c>
      <c r="P2169">
        <v>1</v>
      </c>
      <c r="Q2169">
        <v>0</v>
      </c>
      <c r="R2169">
        <v>0</v>
      </c>
      <c r="S2169">
        <v>0</v>
      </c>
      <c r="T2169">
        <v>0</v>
      </c>
      <c r="U2169" s="11">
        <v>10.252397323</v>
      </c>
      <c r="V2169" s="11">
        <v>53.416855056999999</v>
      </c>
    </row>
    <row r="2170" spans="1:22" x14ac:dyDescent="0.35">
      <c r="A2170" s="1" t="s">
        <v>2389</v>
      </c>
      <c r="B2170" s="10">
        <f t="shared" si="66"/>
        <v>45775</v>
      </c>
      <c r="C2170">
        <v>2025</v>
      </c>
      <c r="D2170" t="s">
        <v>7373</v>
      </c>
      <c r="E2170" t="str">
        <f t="shared" si="67"/>
        <v>Mon</v>
      </c>
      <c r="F2170" s="9">
        <v>18</v>
      </c>
      <c r="G2170" s="1" t="s">
        <v>7322</v>
      </c>
      <c r="H2170" s="1" t="s">
        <v>50</v>
      </c>
      <c r="I2170" s="1" t="s">
        <v>51</v>
      </c>
      <c r="J2170" t="s">
        <v>7308</v>
      </c>
      <c r="K2170" t="s">
        <v>7334</v>
      </c>
      <c r="L2170" t="s">
        <v>7331</v>
      </c>
      <c r="M2170" t="s">
        <v>7316</v>
      </c>
      <c r="N2170" t="s">
        <v>7342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 s="11">
        <v>9.9941119300000292</v>
      </c>
      <c r="V2170" s="11">
        <v>53.601760227</v>
      </c>
    </row>
    <row r="2171" spans="1:22" x14ac:dyDescent="0.35">
      <c r="A2171" s="1" t="s">
        <v>2390</v>
      </c>
      <c r="B2171" s="10">
        <f t="shared" si="66"/>
        <v>45774</v>
      </c>
      <c r="C2171">
        <v>2025</v>
      </c>
      <c r="D2171" t="s">
        <v>7373</v>
      </c>
      <c r="E2171" t="str">
        <f t="shared" si="67"/>
        <v>Sun</v>
      </c>
      <c r="F2171" s="9">
        <v>11</v>
      </c>
      <c r="G2171" s="1" t="s">
        <v>7321</v>
      </c>
      <c r="H2171" s="1" t="s">
        <v>53</v>
      </c>
      <c r="I2171" s="1" t="s">
        <v>190</v>
      </c>
      <c r="J2171" t="s">
        <v>7308</v>
      </c>
      <c r="K2171" t="s">
        <v>7337</v>
      </c>
      <c r="L2171" t="s">
        <v>7327</v>
      </c>
      <c r="M2171" t="s">
        <v>7316</v>
      </c>
      <c r="N2171" t="s">
        <v>7342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0</v>
      </c>
      <c r="U2171" s="11">
        <v>9.9519635150000401</v>
      </c>
      <c r="V2171" s="11">
        <v>53.636727866000001</v>
      </c>
    </row>
    <row r="2172" spans="1:22" x14ac:dyDescent="0.35">
      <c r="A2172" s="1" t="s">
        <v>2391</v>
      </c>
      <c r="B2172" s="10">
        <f t="shared" si="66"/>
        <v>45764</v>
      </c>
      <c r="C2172">
        <v>2025</v>
      </c>
      <c r="D2172" t="s">
        <v>7373</v>
      </c>
      <c r="E2172" t="str">
        <f t="shared" si="67"/>
        <v>Thu</v>
      </c>
      <c r="F2172" s="9">
        <v>13</v>
      </c>
      <c r="G2172" s="1" t="s">
        <v>7319</v>
      </c>
      <c r="H2172" s="1" t="s">
        <v>46</v>
      </c>
      <c r="I2172" s="1" t="s">
        <v>598</v>
      </c>
      <c r="J2172" t="s">
        <v>7308</v>
      </c>
      <c r="K2172" t="s">
        <v>7337</v>
      </c>
      <c r="L2172" t="s">
        <v>7328</v>
      </c>
      <c r="M2172" t="s">
        <v>7316</v>
      </c>
      <c r="N2172" t="s">
        <v>7342</v>
      </c>
      <c r="O2172">
        <v>1</v>
      </c>
      <c r="P2172">
        <v>1</v>
      </c>
      <c r="Q2172">
        <v>0</v>
      </c>
      <c r="R2172">
        <v>0</v>
      </c>
      <c r="S2172">
        <v>0</v>
      </c>
      <c r="T2172">
        <v>0</v>
      </c>
      <c r="U2172" s="11">
        <v>10.068777643000001</v>
      </c>
      <c r="V2172" s="11">
        <v>53.559547623999997</v>
      </c>
    </row>
    <row r="2173" spans="1:22" x14ac:dyDescent="0.35">
      <c r="A2173" s="1" t="s">
        <v>2392</v>
      </c>
      <c r="B2173" s="10">
        <f t="shared" si="66"/>
        <v>45763</v>
      </c>
      <c r="C2173">
        <v>2025</v>
      </c>
      <c r="D2173" t="s">
        <v>7373</v>
      </c>
      <c r="E2173" t="str">
        <f t="shared" si="67"/>
        <v>Wed</v>
      </c>
      <c r="F2173" s="9">
        <v>14</v>
      </c>
      <c r="G2173" s="1" t="s">
        <v>7320</v>
      </c>
      <c r="H2173" s="1" t="s">
        <v>53</v>
      </c>
      <c r="I2173" s="1" t="s">
        <v>193</v>
      </c>
      <c r="J2173" t="s">
        <v>7308</v>
      </c>
      <c r="K2173" t="s">
        <v>7338</v>
      </c>
      <c r="L2173" t="s">
        <v>7329</v>
      </c>
      <c r="M2173" t="s">
        <v>7316</v>
      </c>
      <c r="N2173" t="s">
        <v>7342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0</v>
      </c>
      <c r="U2173" s="11">
        <v>9.8885683090000498</v>
      </c>
      <c r="V2173" s="11">
        <v>53.567382338000002</v>
      </c>
    </row>
    <row r="2174" spans="1:22" x14ac:dyDescent="0.35">
      <c r="A2174" s="1" t="s">
        <v>2393</v>
      </c>
      <c r="B2174" s="10">
        <f t="shared" si="66"/>
        <v>45751</v>
      </c>
      <c r="C2174">
        <v>2025</v>
      </c>
      <c r="D2174" t="s">
        <v>7373</v>
      </c>
      <c r="E2174" t="str">
        <f t="shared" si="67"/>
        <v>Fri</v>
      </c>
      <c r="F2174" s="9">
        <v>9</v>
      </c>
      <c r="G2174" s="1" t="s">
        <v>7324</v>
      </c>
      <c r="H2174" s="1" t="s">
        <v>26</v>
      </c>
      <c r="I2174" s="1" t="s">
        <v>208</v>
      </c>
      <c r="J2174" t="s">
        <v>7308</v>
      </c>
      <c r="K2174" t="s">
        <v>7332</v>
      </c>
      <c r="L2174" t="s">
        <v>7332</v>
      </c>
      <c r="M2174" t="s">
        <v>7316</v>
      </c>
      <c r="N2174" t="s">
        <v>7342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 s="11">
        <v>10.178108677999999</v>
      </c>
      <c r="V2174" s="11">
        <v>53.490706334999999</v>
      </c>
    </row>
    <row r="2175" spans="1:22" x14ac:dyDescent="0.35">
      <c r="A2175" s="1" t="s">
        <v>2394</v>
      </c>
      <c r="B2175" s="10">
        <f t="shared" si="66"/>
        <v>45797</v>
      </c>
      <c r="C2175">
        <v>2025</v>
      </c>
      <c r="D2175" t="s">
        <v>7372</v>
      </c>
      <c r="E2175" t="str">
        <f t="shared" si="67"/>
        <v>Tue</v>
      </c>
      <c r="F2175" s="9">
        <v>15</v>
      </c>
      <c r="G2175" s="1" t="s">
        <v>7321</v>
      </c>
      <c r="H2175" s="1" t="s">
        <v>69</v>
      </c>
      <c r="I2175" s="1" t="s">
        <v>162</v>
      </c>
      <c r="J2175" t="s">
        <v>7308</v>
      </c>
      <c r="K2175" t="s">
        <v>7336</v>
      </c>
      <c r="L2175" t="s">
        <v>7327</v>
      </c>
      <c r="M2175" t="s">
        <v>7316</v>
      </c>
      <c r="N2175" t="s">
        <v>7342</v>
      </c>
      <c r="O2175">
        <v>1</v>
      </c>
      <c r="P2175">
        <v>1</v>
      </c>
      <c r="Q2175">
        <v>0</v>
      </c>
      <c r="R2175">
        <v>0</v>
      </c>
      <c r="S2175">
        <v>0</v>
      </c>
      <c r="T2175">
        <v>0</v>
      </c>
      <c r="U2175" s="11">
        <v>9.9584678840000702</v>
      </c>
      <c r="V2175" s="11">
        <v>53.599173727999997</v>
      </c>
    </row>
    <row r="2176" spans="1:22" x14ac:dyDescent="0.35">
      <c r="A2176" s="1" t="s">
        <v>2395</v>
      </c>
      <c r="B2176" s="10">
        <f t="shared" si="66"/>
        <v>45825</v>
      </c>
      <c r="C2176">
        <v>2025</v>
      </c>
      <c r="D2176" t="s">
        <v>7371</v>
      </c>
      <c r="E2176" t="str">
        <f t="shared" si="67"/>
        <v>Tue</v>
      </c>
      <c r="F2176" s="9">
        <v>16</v>
      </c>
      <c r="G2176" s="1" t="s">
        <v>7319</v>
      </c>
      <c r="H2176" s="1" t="s">
        <v>1347</v>
      </c>
      <c r="I2176" s="1" t="s">
        <v>1348</v>
      </c>
      <c r="J2176" t="s">
        <v>7307</v>
      </c>
      <c r="K2176" t="s">
        <v>7332</v>
      </c>
      <c r="L2176" t="s">
        <v>7326</v>
      </c>
      <c r="M2176" t="s">
        <v>7316</v>
      </c>
      <c r="N2176" t="s">
        <v>7342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 s="11">
        <v>9.9881772020000295</v>
      </c>
      <c r="V2176" s="11">
        <v>53.526475957000002</v>
      </c>
    </row>
    <row r="2177" spans="1:22" x14ac:dyDescent="0.35">
      <c r="A2177" s="1" t="s">
        <v>2396</v>
      </c>
      <c r="B2177" s="10">
        <f t="shared" si="66"/>
        <v>45804</v>
      </c>
      <c r="C2177">
        <v>2025</v>
      </c>
      <c r="D2177" t="s">
        <v>7372</v>
      </c>
      <c r="E2177" t="str">
        <f t="shared" si="67"/>
        <v>Tue</v>
      </c>
      <c r="F2177" s="9">
        <v>15</v>
      </c>
      <c r="G2177" s="1" t="s">
        <v>7321</v>
      </c>
      <c r="H2177" s="1" t="s">
        <v>58</v>
      </c>
      <c r="I2177" s="1" t="s">
        <v>2397</v>
      </c>
      <c r="J2177" t="s">
        <v>7308</v>
      </c>
      <c r="K2177" t="s">
        <v>7334</v>
      </c>
      <c r="L2177" t="s">
        <v>7331</v>
      </c>
      <c r="M2177" t="s">
        <v>7316</v>
      </c>
      <c r="N2177" t="s">
        <v>7342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0</v>
      </c>
      <c r="U2177" s="11">
        <v>9.9460887660000505</v>
      </c>
      <c r="V2177" s="11">
        <v>53.574982802999997</v>
      </c>
    </row>
    <row r="2178" spans="1:22" x14ac:dyDescent="0.35">
      <c r="A2178" s="1" t="s">
        <v>2398</v>
      </c>
      <c r="B2178" s="10">
        <f t="shared" ref="B2178:B2241" si="68">DATE(2000+MID(A2178,3,2),MID(A2178,5,2),MID(A2178,7,2))</f>
        <v>45812</v>
      </c>
      <c r="C2178">
        <v>2025</v>
      </c>
      <c r="D2178" t="s">
        <v>7371</v>
      </c>
      <c r="E2178" t="str">
        <f t="shared" ref="E2178:E2241" si="69">TEXT(B2178,"ddd")</f>
        <v>Wed</v>
      </c>
      <c r="F2178" s="9">
        <v>16</v>
      </c>
      <c r="G2178" s="1" t="s">
        <v>7323</v>
      </c>
      <c r="H2178" s="1" t="s">
        <v>78</v>
      </c>
      <c r="I2178" s="1" t="s">
        <v>1125</v>
      </c>
      <c r="J2178" t="s">
        <v>7308</v>
      </c>
      <c r="K2178" t="s">
        <v>7337</v>
      </c>
      <c r="L2178" t="s">
        <v>7328</v>
      </c>
      <c r="M2178" t="s">
        <v>7316</v>
      </c>
      <c r="N2178" t="s">
        <v>7342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 s="11">
        <v>10.162791330999999</v>
      </c>
      <c r="V2178" s="11">
        <v>53.589694463999997</v>
      </c>
    </row>
    <row r="2179" spans="1:22" x14ac:dyDescent="0.35">
      <c r="A2179" s="1" t="s">
        <v>2399</v>
      </c>
      <c r="B2179" s="10">
        <f t="shared" si="68"/>
        <v>45792</v>
      </c>
      <c r="C2179">
        <v>2025</v>
      </c>
      <c r="D2179" t="s">
        <v>7372</v>
      </c>
      <c r="E2179" t="str">
        <f t="shared" si="69"/>
        <v>Thu</v>
      </c>
      <c r="F2179" s="9">
        <v>18</v>
      </c>
      <c r="G2179" s="1" t="s">
        <v>7319</v>
      </c>
      <c r="H2179" s="1" t="s">
        <v>58</v>
      </c>
      <c r="I2179" s="1" t="s">
        <v>133</v>
      </c>
      <c r="J2179" t="s">
        <v>7308</v>
      </c>
      <c r="K2179" t="s">
        <v>7337</v>
      </c>
      <c r="L2179" t="s">
        <v>7328</v>
      </c>
      <c r="M2179" t="s">
        <v>7316</v>
      </c>
      <c r="N2179" t="s">
        <v>7342</v>
      </c>
      <c r="O2179">
        <v>0</v>
      </c>
      <c r="P2179">
        <v>1</v>
      </c>
      <c r="Q2179">
        <v>0</v>
      </c>
      <c r="R2179">
        <v>1</v>
      </c>
      <c r="S2179">
        <v>0</v>
      </c>
      <c r="T2179">
        <v>0</v>
      </c>
      <c r="U2179" s="11">
        <v>10.006009429000001</v>
      </c>
      <c r="V2179" s="11">
        <v>53.547856951</v>
      </c>
    </row>
    <row r="2180" spans="1:22" x14ac:dyDescent="0.35">
      <c r="A2180" s="1" t="s">
        <v>2400</v>
      </c>
      <c r="B2180" s="10">
        <f t="shared" si="68"/>
        <v>45821</v>
      </c>
      <c r="C2180">
        <v>2025</v>
      </c>
      <c r="D2180" t="s">
        <v>7371</v>
      </c>
      <c r="E2180" t="str">
        <f t="shared" si="69"/>
        <v>Fri</v>
      </c>
      <c r="F2180" s="9">
        <v>14</v>
      </c>
      <c r="G2180" s="1" t="s">
        <v>7319</v>
      </c>
      <c r="H2180" s="1" t="s">
        <v>39</v>
      </c>
      <c r="I2180" s="1" t="s">
        <v>144</v>
      </c>
      <c r="J2180" t="s">
        <v>7308</v>
      </c>
      <c r="K2180" t="s">
        <v>7337</v>
      </c>
      <c r="L2180" t="s">
        <v>7327</v>
      </c>
      <c r="M2180" t="s">
        <v>7316</v>
      </c>
      <c r="N2180" t="s">
        <v>7342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0</v>
      </c>
      <c r="U2180" s="11">
        <v>10.041960933</v>
      </c>
      <c r="V2180" s="11">
        <v>53.554343715000002</v>
      </c>
    </row>
    <row r="2181" spans="1:22" x14ac:dyDescent="0.35">
      <c r="A2181" s="1" t="s">
        <v>2401</v>
      </c>
      <c r="B2181" s="10">
        <f t="shared" si="68"/>
        <v>45781</v>
      </c>
      <c r="C2181">
        <v>2025</v>
      </c>
      <c r="D2181" t="s">
        <v>7372</v>
      </c>
      <c r="E2181" t="str">
        <f t="shared" si="69"/>
        <v>Sun</v>
      </c>
      <c r="F2181" s="9">
        <v>14</v>
      </c>
      <c r="G2181" s="1" t="s">
        <v>7319</v>
      </c>
      <c r="H2181" s="1" t="s">
        <v>58</v>
      </c>
      <c r="I2181" s="1" t="s">
        <v>133</v>
      </c>
      <c r="J2181" t="s">
        <v>7308</v>
      </c>
      <c r="K2181" t="s">
        <v>7332</v>
      </c>
      <c r="L2181" t="s">
        <v>7332</v>
      </c>
      <c r="M2181" t="s">
        <v>7316</v>
      </c>
      <c r="N2181" t="s">
        <v>7342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 s="11">
        <v>9.9959452700000497</v>
      </c>
      <c r="V2181" s="11">
        <v>53.550628930000002</v>
      </c>
    </row>
    <row r="2182" spans="1:22" x14ac:dyDescent="0.35">
      <c r="A2182" s="1" t="s">
        <v>2402</v>
      </c>
      <c r="B2182" s="10">
        <f t="shared" si="68"/>
        <v>45809</v>
      </c>
      <c r="C2182">
        <v>2025</v>
      </c>
      <c r="D2182" t="s">
        <v>7371</v>
      </c>
      <c r="E2182" t="str">
        <f t="shared" si="69"/>
        <v>Sun</v>
      </c>
      <c r="F2182" s="9">
        <v>11</v>
      </c>
      <c r="G2182" s="1" t="s">
        <v>7322</v>
      </c>
      <c r="H2182" s="1" t="s">
        <v>36</v>
      </c>
      <c r="I2182" s="1" t="s">
        <v>1301</v>
      </c>
      <c r="J2182" t="s">
        <v>7308</v>
      </c>
      <c r="K2182" t="s">
        <v>7338</v>
      </c>
      <c r="L2182" t="s">
        <v>7332</v>
      </c>
      <c r="M2182" t="s">
        <v>7316</v>
      </c>
      <c r="N2182" t="s">
        <v>7343</v>
      </c>
      <c r="O2182">
        <v>0</v>
      </c>
      <c r="P2182">
        <v>1</v>
      </c>
      <c r="Q2182">
        <v>1</v>
      </c>
      <c r="R2182">
        <v>0</v>
      </c>
      <c r="S2182">
        <v>0</v>
      </c>
      <c r="T2182">
        <v>0</v>
      </c>
      <c r="U2182" s="11">
        <v>10.053667155999999</v>
      </c>
      <c r="V2182" s="11">
        <v>53.589731729999997</v>
      </c>
    </row>
    <row r="2183" spans="1:22" x14ac:dyDescent="0.35">
      <c r="A2183" s="1" t="s">
        <v>2403</v>
      </c>
      <c r="B2183" s="10">
        <f t="shared" si="68"/>
        <v>45751</v>
      </c>
      <c r="C2183">
        <v>2025</v>
      </c>
      <c r="D2183" t="s">
        <v>7373</v>
      </c>
      <c r="E2183" t="str">
        <f t="shared" si="69"/>
        <v>Fri</v>
      </c>
      <c r="F2183" s="9">
        <v>12</v>
      </c>
      <c r="G2183" s="1" t="s">
        <v>7319</v>
      </c>
      <c r="H2183" s="1" t="s">
        <v>46</v>
      </c>
      <c r="I2183" s="1" t="s">
        <v>598</v>
      </c>
      <c r="J2183" t="s">
        <v>7308</v>
      </c>
      <c r="K2183" t="s">
        <v>7340</v>
      </c>
      <c r="L2183" t="s">
        <v>7326</v>
      </c>
      <c r="M2183" t="s">
        <v>7316</v>
      </c>
      <c r="N2183" t="s">
        <v>7342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 s="11">
        <v>10.082388778</v>
      </c>
      <c r="V2183" s="11">
        <v>53.556937054000002</v>
      </c>
    </row>
    <row r="2184" spans="1:22" x14ac:dyDescent="0.35">
      <c r="A2184" s="1" t="s">
        <v>2404</v>
      </c>
      <c r="B2184" s="10">
        <f t="shared" si="68"/>
        <v>45769</v>
      </c>
      <c r="C2184">
        <v>2025</v>
      </c>
      <c r="D2184" t="s">
        <v>7373</v>
      </c>
      <c r="E2184" t="str">
        <f t="shared" si="69"/>
        <v>Tue</v>
      </c>
      <c r="F2184" s="9">
        <v>15</v>
      </c>
      <c r="G2184" s="1" t="s">
        <v>7319</v>
      </c>
      <c r="H2184" s="1" t="s">
        <v>87</v>
      </c>
      <c r="I2184" s="1" t="s">
        <v>188</v>
      </c>
      <c r="J2184" t="s">
        <v>7308</v>
      </c>
      <c r="K2184" t="s">
        <v>7337</v>
      </c>
      <c r="L2184" t="s">
        <v>7328</v>
      </c>
      <c r="M2184" t="s">
        <v>7316</v>
      </c>
      <c r="N2184" t="s">
        <v>7342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1</v>
      </c>
      <c r="U2184" s="11">
        <v>10.035227491000001</v>
      </c>
      <c r="V2184" s="11">
        <v>53.541407266</v>
      </c>
    </row>
    <row r="2185" spans="1:22" x14ac:dyDescent="0.35">
      <c r="A2185" s="1" t="s">
        <v>2405</v>
      </c>
      <c r="B2185" s="10">
        <f t="shared" si="68"/>
        <v>45774</v>
      </c>
      <c r="C2185">
        <v>2025</v>
      </c>
      <c r="D2185" t="s">
        <v>7373</v>
      </c>
      <c r="E2185" t="str">
        <f t="shared" si="69"/>
        <v>Sun</v>
      </c>
      <c r="F2185" s="9">
        <v>5</v>
      </c>
      <c r="G2185" s="1" t="s">
        <v>7319</v>
      </c>
      <c r="H2185" s="1" t="s">
        <v>58</v>
      </c>
      <c r="I2185" s="1" t="s">
        <v>133</v>
      </c>
      <c r="J2185" t="s">
        <v>7308</v>
      </c>
      <c r="K2185" t="s">
        <v>7332</v>
      </c>
      <c r="L2185" t="s">
        <v>7326</v>
      </c>
      <c r="M2185" t="s">
        <v>7316</v>
      </c>
      <c r="N2185" t="s">
        <v>7342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 s="11">
        <v>10.006183935999999</v>
      </c>
      <c r="V2185" s="11">
        <v>53.548019748000002</v>
      </c>
    </row>
    <row r="2186" spans="1:22" x14ac:dyDescent="0.35">
      <c r="A2186" s="1" t="s">
        <v>2406</v>
      </c>
      <c r="B2186" s="10">
        <f t="shared" si="68"/>
        <v>45783</v>
      </c>
      <c r="C2186">
        <v>2025</v>
      </c>
      <c r="D2186" t="s">
        <v>7372</v>
      </c>
      <c r="E2186" t="str">
        <f t="shared" si="69"/>
        <v>Tue</v>
      </c>
      <c r="F2186" s="9">
        <v>18</v>
      </c>
      <c r="G2186" s="1" t="s">
        <v>7323</v>
      </c>
      <c r="H2186" s="1" t="s">
        <v>63</v>
      </c>
      <c r="I2186" s="1" t="s">
        <v>1230</v>
      </c>
      <c r="J2186" t="s">
        <v>7308</v>
      </c>
      <c r="K2186" t="s">
        <v>7332</v>
      </c>
      <c r="L2186" t="s">
        <v>7332</v>
      </c>
      <c r="M2186" t="s">
        <v>7316</v>
      </c>
      <c r="N2186" t="s">
        <v>7342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 s="11">
        <v>10.069947689999999</v>
      </c>
      <c r="V2186" s="11">
        <v>53.608710747000003</v>
      </c>
    </row>
    <row r="2187" spans="1:22" x14ac:dyDescent="0.35">
      <c r="A2187" s="1" t="s">
        <v>2407</v>
      </c>
      <c r="B2187" s="10">
        <f t="shared" si="68"/>
        <v>45797</v>
      </c>
      <c r="C2187">
        <v>2025</v>
      </c>
      <c r="D2187" t="s">
        <v>7372</v>
      </c>
      <c r="E2187" t="str">
        <f t="shared" si="69"/>
        <v>Tue</v>
      </c>
      <c r="F2187" s="9">
        <v>17</v>
      </c>
      <c r="G2187" s="1" t="s">
        <v>7324</v>
      </c>
      <c r="H2187" s="1" t="s">
        <v>58</v>
      </c>
      <c r="I2187" s="1" t="s">
        <v>140</v>
      </c>
      <c r="J2187" t="s">
        <v>7308</v>
      </c>
      <c r="K2187" t="s">
        <v>7334</v>
      </c>
      <c r="L2187" t="s">
        <v>7331</v>
      </c>
      <c r="M2187" t="s">
        <v>7316</v>
      </c>
      <c r="N2187" t="s">
        <v>7342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 s="11">
        <v>10.161297456</v>
      </c>
      <c r="V2187" s="11">
        <v>53.509636872000002</v>
      </c>
    </row>
    <row r="2188" spans="1:22" x14ac:dyDescent="0.35">
      <c r="A2188" s="1" t="s">
        <v>2408</v>
      </c>
      <c r="B2188" s="10">
        <f t="shared" si="68"/>
        <v>45826</v>
      </c>
      <c r="C2188">
        <v>2025</v>
      </c>
      <c r="D2188" t="s">
        <v>7371</v>
      </c>
      <c r="E2188" t="str">
        <f t="shared" si="69"/>
        <v>Wed</v>
      </c>
      <c r="F2188" s="9">
        <v>16</v>
      </c>
      <c r="G2188" s="1" t="s">
        <v>7319</v>
      </c>
      <c r="H2188" s="1" t="s">
        <v>81</v>
      </c>
      <c r="I2188" s="1" t="s">
        <v>82</v>
      </c>
      <c r="J2188" t="s">
        <v>7308</v>
      </c>
      <c r="K2188" t="s">
        <v>7335</v>
      </c>
      <c r="L2188" t="s">
        <v>7331</v>
      </c>
      <c r="M2188" t="s">
        <v>7316</v>
      </c>
      <c r="N2188" t="s">
        <v>7342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 s="11">
        <v>9.9077534010000292</v>
      </c>
      <c r="V2188" s="11">
        <v>53.513451619000001</v>
      </c>
    </row>
    <row r="2189" spans="1:22" x14ac:dyDescent="0.35">
      <c r="A2189" s="1" t="s">
        <v>2409</v>
      </c>
      <c r="B2189" s="10">
        <f t="shared" si="68"/>
        <v>45777</v>
      </c>
      <c r="C2189">
        <v>2025</v>
      </c>
      <c r="D2189" t="s">
        <v>7373</v>
      </c>
      <c r="E2189" t="str">
        <f t="shared" si="69"/>
        <v>Wed</v>
      </c>
      <c r="F2189" s="9">
        <v>22</v>
      </c>
      <c r="G2189" s="1" t="s">
        <v>7322</v>
      </c>
      <c r="H2189" s="1" t="s">
        <v>26</v>
      </c>
      <c r="I2189" s="1" t="s">
        <v>112</v>
      </c>
      <c r="J2189" t="s">
        <v>7308</v>
      </c>
      <c r="K2189" t="s">
        <v>7332</v>
      </c>
      <c r="L2189" t="s">
        <v>7332</v>
      </c>
      <c r="M2189" t="s">
        <v>7318</v>
      </c>
      <c r="N2189" t="s">
        <v>7342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1</v>
      </c>
      <c r="U2189" s="11">
        <v>9.9827661470000599</v>
      </c>
      <c r="V2189" s="11">
        <v>53.596074260000002</v>
      </c>
    </row>
    <row r="2190" spans="1:22" x14ac:dyDescent="0.35">
      <c r="A2190" s="1" t="s">
        <v>2410</v>
      </c>
      <c r="B2190" s="10">
        <f t="shared" si="68"/>
        <v>45805</v>
      </c>
      <c r="C2190">
        <v>2025</v>
      </c>
      <c r="D2190" t="s">
        <v>7372</v>
      </c>
      <c r="E2190" t="str">
        <f t="shared" si="69"/>
        <v>Wed</v>
      </c>
      <c r="F2190" s="9">
        <v>9</v>
      </c>
      <c r="G2190" s="1" t="s">
        <v>7319</v>
      </c>
      <c r="H2190" s="1" t="s">
        <v>39</v>
      </c>
      <c r="I2190" s="1" t="s">
        <v>1744</v>
      </c>
      <c r="J2190" t="s">
        <v>7308</v>
      </c>
      <c r="K2190" t="s">
        <v>7332</v>
      </c>
      <c r="L2190" t="s">
        <v>7332</v>
      </c>
      <c r="M2190" t="s">
        <v>7316</v>
      </c>
      <c r="N2190" t="s">
        <v>7343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 s="11">
        <v>10.051123839000001</v>
      </c>
      <c r="V2190" s="11">
        <v>53.563283294999998</v>
      </c>
    </row>
    <row r="2191" spans="1:22" x14ac:dyDescent="0.35">
      <c r="A2191" s="1" t="s">
        <v>2411</v>
      </c>
      <c r="B2191" s="10">
        <f t="shared" si="68"/>
        <v>45751</v>
      </c>
      <c r="C2191">
        <v>2025</v>
      </c>
      <c r="D2191" t="s">
        <v>7373</v>
      </c>
      <c r="E2191" t="str">
        <f t="shared" si="69"/>
        <v>Fri</v>
      </c>
      <c r="F2191" s="9">
        <v>15</v>
      </c>
      <c r="G2191" s="1" t="s">
        <v>7323</v>
      </c>
      <c r="H2191" s="1" t="s">
        <v>36</v>
      </c>
      <c r="I2191" s="1" t="s">
        <v>1321</v>
      </c>
      <c r="J2191" t="s">
        <v>7308</v>
      </c>
      <c r="K2191" t="s">
        <v>7337</v>
      </c>
      <c r="L2191" t="s">
        <v>7328</v>
      </c>
      <c r="M2191" t="s">
        <v>7316</v>
      </c>
      <c r="N2191" t="s">
        <v>7342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 s="11">
        <v>10.106138884</v>
      </c>
      <c r="V2191" s="11">
        <v>53.640380591000003</v>
      </c>
    </row>
    <row r="2192" spans="1:22" x14ac:dyDescent="0.35">
      <c r="A2192" s="1" t="s">
        <v>2412</v>
      </c>
      <c r="B2192" s="10">
        <f t="shared" si="68"/>
        <v>45803</v>
      </c>
      <c r="C2192">
        <v>2025</v>
      </c>
      <c r="D2192" t="s">
        <v>7372</v>
      </c>
      <c r="E2192" t="str">
        <f t="shared" si="69"/>
        <v>Mon</v>
      </c>
      <c r="F2192" s="9">
        <v>7</v>
      </c>
      <c r="G2192" s="1" t="s">
        <v>7323</v>
      </c>
      <c r="H2192" s="1" t="s">
        <v>46</v>
      </c>
      <c r="I2192" s="1" t="s">
        <v>1186</v>
      </c>
      <c r="J2192" t="s">
        <v>7308</v>
      </c>
      <c r="K2192" t="s">
        <v>7335</v>
      </c>
      <c r="L2192" t="s">
        <v>7327</v>
      </c>
      <c r="M2192" t="s">
        <v>7316</v>
      </c>
      <c r="N2192" t="s">
        <v>7342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0</v>
      </c>
      <c r="U2192" s="11">
        <v>10.064936857999999</v>
      </c>
      <c r="V2192" s="11">
        <v>53.669391359999999</v>
      </c>
    </row>
    <row r="2193" spans="1:22" x14ac:dyDescent="0.35">
      <c r="A2193" s="1" t="s">
        <v>2413</v>
      </c>
      <c r="B2193" s="10">
        <f t="shared" si="68"/>
        <v>45777</v>
      </c>
      <c r="C2193">
        <v>2025</v>
      </c>
      <c r="D2193" t="s">
        <v>7373</v>
      </c>
      <c r="E2193" t="str">
        <f t="shared" si="69"/>
        <v>Wed</v>
      </c>
      <c r="F2193" s="9">
        <v>12</v>
      </c>
      <c r="G2193" s="1" t="s">
        <v>7322</v>
      </c>
      <c r="H2193" s="1" t="s">
        <v>53</v>
      </c>
      <c r="I2193" s="1" t="s">
        <v>54</v>
      </c>
      <c r="J2193" t="s">
        <v>7308</v>
      </c>
      <c r="K2193" t="s">
        <v>7338</v>
      </c>
      <c r="L2193" t="s">
        <v>7327</v>
      </c>
      <c r="M2193" t="s">
        <v>7316</v>
      </c>
      <c r="N2193" t="s">
        <v>7342</v>
      </c>
      <c r="O2193">
        <v>0</v>
      </c>
      <c r="P2193">
        <v>1</v>
      </c>
      <c r="Q2193">
        <v>1</v>
      </c>
      <c r="R2193">
        <v>0</v>
      </c>
      <c r="S2193">
        <v>0</v>
      </c>
      <c r="T2193">
        <v>0</v>
      </c>
      <c r="U2193" s="11">
        <v>10.016051704000001</v>
      </c>
      <c r="V2193" s="11">
        <v>53.571713396</v>
      </c>
    </row>
    <row r="2194" spans="1:22" x14ac:dyDescent="0.35">
      <c r="A2194" s="1" t="s">
        <v>2414</v>
      </c>
      <c r="B2194" s="10">
        <f t="shared" si="68"/>
        <v>45826</v>
      </c>
      <c r="C2194">
        <v>2025</v>
      </c>
      <c r="D2194" t="s">
        <v>7371</v>
      </c>
      <c r="E2194" t="str">
        <f t="shared" si="69"/>
        <v>Wed</v>
      </c>
      <c r="F2194" s="9">
        <v>19</v>
      </c>
      <c r="G2194" s="1" t="s">
        <v>7322</v>
      </c>
      <c r="H2194" s="1" t="s">
        <v>63</v>
      </c>
      <c r="I2194" s="1" t="s">
        <v>430</v>
      </c>
      <c r="J2194" t="s">
        <v>7308</v>
      </c>
      <c r="K2194" t="s">
        <v>7332</v>
      </c>
      <c r="L2194" t="s">
        <v>7332</v>
      </c>
      <c r="M2194" t="s">
        <v>7316</v>
      </c>
      <c r="N2194" t="s">
        <v>7342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 s="11">
        <v>10.017229203999999</v>
      </c>
      <c r="V2194" s="11">
        <v>53.563755542000003</v>
      </c>
    </row>
    <row r="2195" spans="1:22" x14ac:dyDescent="0.35">
      <c r="A2195" s="1" t="s">
        <v>2415</v>
      </c>
      <c r="B2195" s="10">
        <f t="shared" si="68"/>
        <v>45803</v>
      </c>
      <c r="C2195">
        <v>2025</v>
      </c>
      <c r="D2195" t="s">
        <v>7372</v>
      </c>
      <c r="E2195" t="str">
        <f t="shared" si="69"/>
        <v>Mon</v>
      </c>
      <c r="F2195" s="9">
        <v>11</v>
      </c>
      <c r="G2195" s="1" t="s">
        <v>7320</v>
      </c>
      <c r="H2195" s="1" t="s">
        <v>58</v>
      </c>
      <c r="I2195" s="1" t="s">
        <v>1153</v>
      </c>
      <c r="J2195" t="s">
        <v>7308</v>
      </c>
      <c r="K2195" t="s">
        <v>7338</v>
      </c>
      <c r="L2195" t="s">
        <v>7331</v>
      </c>
      <c r="M2195" t="s">
        <v>7316</v>
      </c>
      <c r="N2195" t="s">
        <v>7343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1</v>
      </c>
      <c r="U2195" s="11">
        <v>9.94855777800006</v>
      </c>
      <c r="V2195" s="11">
        <v>53.558318943000003</v>
      </c>
    </row>
    <row r="2196" spans="1:22" x14ac:dyDescent="0.35">
      <c r="A2196" s="1" t="s">
        <v>2416</v>
      </c>
      <c r="B2196" s="10">
        <f t="shared" si="68"/>
        <v>45752</v>
      </c>
      <c r="C2196">
        <v>2025</v>
      </c>
      <c r="D2196" t="s">
        <v>7373</v>
      </c>
      <c r="E2196" t="str">
        <f t="shared" si="69"/>
        <v>Sat</v>
      </c>
      <c r="F2196" s="9">
        <v>17</v>
      </c>
      <c r="G2196" s="1" t="s">
        <v>7325</v>
      </c>
      <c r="H2196" s="1" t="s">
        <v>58</v>
      </c>
      <c r="I2196" s="1" t="s">
        <v>225</v>
      </c>
      <c r="J2196" t="s">
        <v>7308</v>
      </c>
      <c r="K2196" t="s">
        <v>7332</v>
      </c>
      <c r="L2196" t="s">
        <v>7332</v>
      </c>
      <c r="M2196" t="s">
        <v>7316</v>
      </c>
      <c r="N2196" t="s">
        <v>7342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1</v>
      </c>
      <c r="U2196" s="11">
        <v>9.9795869230000491</v>
      </c>
      <c r="V2196" s="11">
        <v>53.460796057000003</v>
      </c>
    </row>
    <row r="2197" spans="1:22" x14ac:dyDescent="0.35">
      <c r="A2197" s="1" t="s">
        <v>2417</v>
      </c>
      <c r="B2197" s="10">
        <f t="shared" si="68"/>
        <v>45771</v>
      </c>
      <c r="C2197">
        <v>2025</v>
      </c>
      <c r="D2197" t="s">
        <v>7373</v>
      </c>
      <c r="E2197" t="str">
        <f t="shared" si="69"/>
        <v>Thu</v>
      </c>
      <c r="F2197" s="9">
        <v>11</v>
      </c>
      <c r="G2197" s="1" t="s">
        <v>7320</v>
      </c>
      <c r="H2197" s="1" t="s">
        <v>72</v>
      </c>
      <c r="I2197" s="1" t="s">
        <v>336</v>
      </c>
      <c r="J2197" t="s">
        <v>7308</v>
      </c>
      <c r="K2197" t="s">
        <v>7337</v>
      </c>
      <c r="L2197" t="s">
        <v>7328</v>
      </c>
      <c r="M2197" t="s">
        <v>7316</v>
      </c>
      <c r="N2197" t="s">
        <v>7342</v>
      </c>
      <c r="O2197">
        <v>1</v>
      </c>
      <c r="P2197">
        <v>1</v>
      </c>
      <c r="Q2197">
        <v>0</v>
      </c>
      <c r="R2197">
        <v>0</v>
      </c>
      <c r="S2197">
        <v>0</v>
      </c>
      <c r="T2197">
        <v>0</v>
      </c>
      <c r="U2197" s="11">
        <v>9.9577752390000498</v>
      </c>
      <c r="V2197" s="11">
        <v>53.562576769000003</v>
      </c>
    </row>
    <row r="2198" spans="1:22" x14ac:dyDescent="0.35">
      <c r="A2198" s="1" t="s">
        <v>2418</v>
      </c>
      <c r="B2198" s="10">
        <f t="shared" si="68"/>
        <v>45801</v>
      </c>
      <c r="C2198">
        <v>2025</v>
      </c>
      <c r="D2198" t="s">
        <v>7372</v>
      </c>
      <c r="E2198" t="str">
        <f t="shared" si="69"/>
        <v>Sat</v>
      </c>
      <c r="F2198" s="9">
        <v>11</v>
      </c>
      <c r="G2198" s="1" t="s">
        <v>7319</v>
      </c>
      <c r="H2198" s="1" t="s">
        <v>66</v>
      </c>
      <c r="I2198" s="1" t="s">
        <v>67</v>
      </c>
      <c r="J2198" t="s">
        <v>7308</v>
      </c>
      <c r="K2198" t="s">
        <v>7338</v>
      </c>
      <c r="L2198" t="s">
        <v>7329</v>
      </c>
      <c r="M2198" t="s">
        <v>7316</v>
      </c>
      <c r="N2198" t="s">
        <v>7342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1</v>
      </c>
      <c r="U2198" s="11">
        <v>10.110131450000001</v>
      </c>
      <c r="V2198" s="11">
        <v>53.536338532999999</v>
      </c>
    </row>
    <row r="2199" spans="1:22" x14ac:dyDescent="0.35">
      <c r="A2199" s="1" t="s">
        <v>2419</v>
      </c>
      <c r="B2199" s="10">
        <f t="shared" si="68"/>
        <v>45783</v>
      </c>
      <c r="C2199">
        <v>2025</v>
      </c>
      <c r="D2199" t="s">
        <v>7372</v>
      </c>
      <c r="E2199" t="str">
        <f t="shared" si="69"/>
        <v>Tue</v>
      </c>
      <c r="F2199" s="9">
        <v>16</v>
      </c>
      <c r="G2199" s="1" t="s">
        <v>7321</v>
      </c>
      <c r="H2199" s="1" t="s">
        <v>63</v>
      </c>
      <c r="I2199" s="1" t="s">
        <v>84</v>
      </c>
      <c r="J2199" t="s">
        <v>7308</v>
      </c>
      <c r="K2199" t="s">
        <v>7334</v>
      </c>
      <c r="L2199" t="s">
        <v>7331</v>
      </c>
      <c r="M2199" t="s">
        <v>7316</v>
      </c>
      <c r="N2199" t="s">
        <v>7342</v>
      </c>
      <c r="O2199">
        <v>1</v>
      </c>
      <c r="P2199">
        <v>1</v>
      </c>
      <c r="Q2199">
        <v>0</v>
      </c>
      <c r="R2199">
        <v>0</v>
      </c>
      <c r="S2199">
        <v>0</v>
      </c>
      <c r="T2199">
        <v>0</v>
      </c>
      <c r="U2199" s="11">
        <v>9.9119448660000504</v>
      </c>
      <c r="V2199" s="11">
        <v>53.633332310999997</v>
      </c>
    </row>
    <row r="2200" spans="1:22" x14ac:dyDescent="0.35">
      <c r="A2200" s="1" t="s">
        <v>2420</v>
      </c>
      <c r="B2200" s="10">
        <f t="shared" si="68"/>
        <v>45763</v>
      </c>
      <c r="C2200">
        <v>2025</v>
      </c>
      <c r="D2200" t="s">
        <v>7373</v>
      </c>
      <c r="E2200" t="str">
        <f t="shared" si="69"/>
        <v>Wed</v>
      </c>
      <c r="F2200" s="9">
        <v>12</v>
      </c>
      <c r="G2200" s="1" t="s">
        <v>7319</v>
      </c>
      <c r="H2200" s="1" t="s">
        <v>87</v>
      </c>
      <c r="I2200" s="1" t="s">
        <v>188</v>
      </c>
      <c r="J2200" t="s">
        <v>7308</v>
      </c>
      <c r="K2200" t="s">
        <v>7334</v>
      </c>
      <c r="L2200" t="s">
        <v>7331</v>
      </c>
      <c r="M2200" t="s">
        <v>7316</v>
      </c>
      <c r="N2200" t="s">
        <v>7342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1</v>
      </c>
      <c r="U2200" s="11">
        <v>10.055382521</v>
      </c>
      <c r="V2200" s="11">
        <v>53.538754109999999</v>
      </c>
    </row>
    <row r="2201" spans="1:22" x14ac:dyDescent="0.35">
      <c r="A2201" s="1" t="s">
        <v>2421</v>
      </c>
      <c r="B2201" s="10">
        <f t="shared" si="68"/>
        <v>45820</v>
      </c>
      <c r="C2201">
        <v>2025</v>
      </c>
      <c r="D2201" t="s">
        <v>7371</v>
      </c>
      <c r="E2201" t="str">
        <f t="shared" si="69"/>
        <v>Thu</v>
      </c>
      <c r="F2201" s="9">
        <v>18</v>
      </c>
      <c r="G2201" s="1" t="s">
        <v>7322</v>
      </c>
      <c r="H2201" s="1" t="s">
        <v>39</v>
      </c>
      <c r="I2201" s="1" t="s">
        <v>1340</v>
      </c>
      <c r="J2201" t="s">
        <v>7308</v>
      </c>
      <c r="K2201" t="s">
        <v>7334</v>
      </c>
      <c r="L2201" t="s">
        <v>7331</v>
      </c>
      <c r="M2201" t="s">
        <v>7316</v>
      </c>
      <c r="N2201" t="s">
        <v>7342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1</v>
      </c>
      <c r="U2201" s="11">
        <v>10.043257315</v>
      </c>
      <c r="V2201" s="11">
        <v>53.581374453000002</v>
      </c>
    </row>
    <row r="2202" spans="1:22" x14ac:dyDescent="0.35">
      <c r="A2202" s="1" t="s">
        <v>2422</v>
      </c>
      <c r="B2202" s="10">
        <f t="shared" si="68"/>
        <v>45790</v>
      </c>
      <c r="C2202">
        <v>2025</v>
      </c>
      <c r="D2202" t="s">
        <v>7372</v>
      </c>
      <c r="E2202" t="str">
        <f t="shared" si="69"/>
        <v>Tue</v>
      </c>
      <c r="F2202" s="9">
        <v>12</v>
      </c>
      <c r="G2202" s="1" t="s">
        <v>7323</v>
      </c>
      <c r="H2202" s="1" t="s">
        <v>78</v>
      </c>
      <c r="I2202" s="1" t="s">
        <v>1125</v>
      </c>
      <c r="J2202" t="s">
        <v>7308</v>
      </c>
      <c r="K2202" t="s">
        <v>7335</v>
      </c>
      <c r="L2202" t="s">
        <v>7327</v>
      </c>
      <c r="M2202" t="s">
        <v>7316</v>
      </c>
      <c r="N2202" t="s">
        <v>7342</v>
      </c>
      <c r="O2202">
        <v>1</v>
      </c>
      <c r="P2202">
        <v>1</v>
      </c>
      <c r="Q2202">
        <v>0</v>
      </c>
      <c r="R2202">
        <v>0</v>
      </c>
      <c r="S2202">
        <v>0</v>
      </c>
      <c r="T2202">
        <v>0</v>
      </c>
      <c r="U2202" s="11">
        <v>10.156277276999999</v>
      </c>
      <c r="V2202" s="11">
        <v>53.614396649</v>
      </c>
    </row>
    <row r="2203" spans="1:22" x14ac:dyDescent="0.35">
      <c r="A2203" s="1" t="s">
        <v>2423</v>
      </c>
      <c r="B2203" s="10">
        <f t="shared" si="68"/>
        <v>45784</v>
      </c>
      <c r="C2203">
        <v>2025</v>
      </c>
      <c r="D2203" t="s">
        <v>7372</v>
      </c>
      <c r="E2203" t="str">
        <f t="shared" si="69"/>
        <v>Wed</v>
      </c>
      <c r="F2203" s="9">
        <v>9</v>
      </c>
      <c r="G2203" s="1" t="s">
        <v>7320</v>
      </c>
      <c r="H2203" s="1" t="s">
        <v>63</v>
      </c>
      <c r="I2203" s="1" t="s">
        <v>64</v>
      </c>
      <c r="J2203" t="s">
        <v>7308</v>
      </c>
      <c r="K2203" t="s">
        <v>7337</v>
      </c>
      <c r="L2203" t="s">
        <v>7328</v>
      </c>
      <c r="M2203" t="s">
        <v>7316</v>
      </c>
      <c r="N2203" t="s">
        <v>7342</v>
      </c>
      <c r="O2203">
        <v>1</v>
      </c>
      <c r="P2203">
        <v>1</v>
      </c>
      <c r="Q2203">
        <v>0</v>
      </c>
      <c r="R2203">
        <v>0</v>
      </c>
      <c r="S2203">
        <v>0</v>
      </c>
      <c r="T2203">
        <v>0</v>
      </c>
      <c r="U2203" s="11">
        <v>9.9098235440000604</v>
      </c>
      <c r="V2203" s="11">
        <v>53.554456268999999</v>
      </c>
    </row>
    <row r="2204" spans="1:22" x14ac:dyDescent="0.35">
      <c r="A2204" s="1" t="s">
        <v>2424</v>
      </c>
      <c r="B2204" s="10">
        <f t="shared" si="68"/>
        <v>45766</v>
      </c>
      <c r="C2204">
        <v>2025</v>
      </c>
      <c r="D2204" t="s">
        <v>7373</v>
      </c>
      <c r="E2204" t="str">
        <f t="shared" si="69"/>
        <v>Sat</v>
      </c>
      <c r="F2204" s="9">
        <v>15</v>
      </c>
      <c r="G2204" s="1" t="s">
        <v>7320</v>
      </c>
      <c r="H2204" s="1" t="s">
        <v>32</v>
      </c>
      <c r="I2204" s="1" t="s">
        <v>43</v>
      </c>
      <c r="J2204" t="s">
        <v>7308</v>
      </c>
      <c r="K2204" t="s">
        <v>7337</v>
      </c>
      <c r="L2204" t="s">
        <v>7328</v>
      </c>
      <c r="M2204" t="s">
        <v>7316</v>
      </c>
      <c r="N2204" t="s">
        <v>7342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 s="11">
        <v>9.8465040380000293</v>
      </c>
      <c r="V2204" s="11">
        <v>53.560000056</v>
      </c>
    </row>
    <row r="2205" spans="1:22" x14ac:dyDescent="0.35">
      <c r="A2205" s="1" t="s">
        <v>2425</v>
      </c>
      <c r="B2205" s="10">
        <f t="shared" si="68"/>
        <v>45788</v>
      </c>
      <c r="C2205">
        <v>2025</v>
      </c>
      <c r="D2205" t="s">
        <v>7372</v>
      </c>
      <c r="E2205" t="str">
        <f t="shared" si="69"/>
        <v>Sun</v>
      </c>
      <c r="F2205" s="9">
        <v>0</v>
      </c>
      <c r="G2205" s="1" t="s">
        <v>7320</v>
      </c>
      <c r="H2205" s="1" t="s">
        <v>63</v>
      </c>
      <c r="I2205" s="1" t="s">
        <v>64</v>
      </c>
      <c r="J2205" t="s">
        <v>7308</v>
      </c>
      <c r="K2205" t="s">
        <v>7332</v>
      </c>
      <c r="L2205" t="s">
        <v>7332</v>
      </c>
      <c r="M2205" t="s">
        <v>7318</v>
      </c>
      <c r="N2205" t="s">
        <v>7342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  <c r="U2205" s="11">
        <v>9.86451695300007</v>
      </c>
      <c r="V2205" s="11">
        <v>53.547760099999998</v>
      </c>
    </row>
    <row r="2206" spans="1:22" x14ac:dyDescent="0.35">
      <c r="A2206" s="1" t="s">
        <v>2426</v>
      </c>
      <c r="B2206" s="10">
        <f t="shared" si="68"/>
        <v>45775</v>
      </c>
      <c r="C2206">
        <v>2025</v>
      </c>
      <c r="D2206" t="s">
        <v>7373</v>
      </c>
      <c r="E2206" t="str">
        <f t="shared" si="69"/>
        <v>Mon</v>
      </c>
      <c r="F2206" s="9">
        <v>21</v>
      </c>
      <c r="G2206" s="1" t="s">
        <v>7321</v>
      </c>
      <c r="H2206" s="1" t="s">
        <v>58</v>
      </c>
      <c r="I2206" s="1" t="s">
        <v>75</v>
      </c>
      <c r="J2206" t="s">
        <v>7307</v>
      </c>
      <c r="K2206" t="s">
        <v>7337</v>
      </c>
      <c r="L2206" t="s">
        <v>7328</v>
      </c>
      <c r="M2206" t="s">
        <v>7317</v>
      </c>
      <c r="N2206" t="s">
        <v>7342</v>
      </c>
      <c r="O2206">
        <v>1</v>
      </c>
      <c r="P2206">
        <v>1</v>
      </c>
      <c r="Q2206">
        <v>0</v>
      </c>
      <c r="R2206">
        <v>0</v>
      </c>
      <c r="S2206">
        <v>0</v>
      </c>
      <c r="T2206">
        <v>0</v>
      </c>
      <c r="U2206" s="11">
        <v>9.9415272650000404</v>
      </c>
      <c r="V2206" s="11">
        <v>53.577850517000002</v>
      </c>
    </row>
    <row r="2207" spans="1:22" x14ac:dyDescent="0.35">
      <c r="A2207" s="1" t="s">
        <v>2427</v>
      </c>
      <c r="B2207" s="10">
        <f t="shared" si="68"/>
        <v>45796</v>
      </c>
      <c r="C2207">
        <v>2025</v>
      </c>
      <c r="D2207" t="s">
        <v>7372</v>
      </c>
      <c r="E2207" t="str">
        <f t="shared" si="69"/>
        <v>Mon</v>
      </c>
      <c r="F2207" s="9">
        <v>11</v>
      </c>
      <c r="G2207" s="1" t="s">
        <v>7322</v>
      </c>
      <c r="H2207" s="1" t="s">
        <v>36</v>
      </c>
      <c r="I2207" s="1" t="s">
        <v>1331</v>
      </c>
      <c r="J2207" t="s">
        <v>7307</v>
      </c>
      <c r="K2207" t="s">
        <v>7332</v>
      </c>
      <c r="L2207" t="s">
        <v>7328</v>
      </c>
      <c r="M2207" t="s">
        <v>7316</v>
      </c>
      <c r="N2207" t="s">
        <v>7342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  <c r="U2207" s="11">
        <v>10.044279594000001</v>
      </c>
      <c r="V2207" s="11">
        <v>53.592681656000003</v>
      </c>
    </row>
    <row r="2208" spans="1:22" x14ac:dyDescent="0.35">
      <c r="A2208" s="1" t="s">
        <v>2428</v>
      </c>
      <c r="B2208" s="10">
        <f t="shared" si="68"/>
        <v>45816</v>
      </c>
      <c r="C2208">
        <v>2025</v>
      </c>
      <c r="D2208" t="s">
        <v>7371</v>
      </c>
      <c r="E2208" t="str">
        <f t="shared" si="69"/>
        <v>Sun</v>
      </c>
      <c r="F2208" s="9">
        <v>13</v>
      </c>
      <c r="G2208" s="1" t="s">
        <v>7320</v>
      </c>
      <c r="H2208" s="1" t="s">
        <v>69</v>
      </c>
      <c r="I2208" s="1" t="s">
        <v>131</v>
      </c>
      <c r="J2208" t="s">
        <v>7308</v>
      </c>
      <c r="K2208" t="s">
        <v>7335</v>
      </c>
      <c r="L2208" t="s">
        <v>7331</v>
      </c>
      <c r="M2208" t="s">
        <v>7316</v>
      </c>
      <c r="N2208" t="s">
        <v>7343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 s="11">
        <v>9.9137860750000701</v>
      </c>
      <c r="V2208" s="11">
        <v>53.583044450000003</v>
      </c>
    </row>
    <row r="2209" spans="1:22" x14ac:dyDescent="0.35">
      <c r="A2209" s="1" t="s">
        <v>2429</v>
      </c>
      <c r="B2209" s="10">
        <f t="shared" si="68"/>
        <v>45754</v>
      </c>
      <c r="C2209">
        <v>2025</v>
      </c>
      <c r="D2209" t="s">
        <v>7373</v>
      </c>
      <c r="E2209" t="str">
        <f t="shared" si="69"/>
        <v>Mon</v>
      </c>
      <c r="F2209" s="9">
        <v>9</v>
      </c>
      <c r="G2209" s="1" t="s">
        <v>7319</v>
      </c>
      <c r="H2209" s="1" t="s">
        <v>53</v>
      </c>
      <c r="I2209" s="1" t="s">
        <v>1882</v>
      </c>
      <c r="J2209" t="s">
        <v>7308</v>
      </c>
      <c r="K2209" t="s">
        <v>7334</v>
      </c>
      <c r="L2209" t="s">
        <v>7331</v>
      </c>
      <c r="M2209" t="s">
        <v>7316</v>
      </c>
      <c r="N2209" t="s">
        <v>7342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 s="11">
        <v>10.020372416000001</v>
      </c>
      <c r="V2209" s="11">
        <v>53.545967546999997</v>
      </c>
    </row>
    <row r="2210" spans="1:22" x14ac:dyDescent="0.35">
      <c r="A2210" s="1" t="s">
        <v>2430</v>
      </c>
      <c r="B2210" s="10">
        <f t="shared" si="68"/>
        <v>45826</v>
      </c>
      <c r="C2210">
        <v>2025</v>
      </c>
      <c r="D2210" t="s">
        <v>7371</v>
      </c>
      <c r="E2210" t="str">
        <f t="shared" si="69"/>
        <v>Wed</v>
      </c>
      <c r="F2210" s="9">
        <v>7</v>
      </c>
      <c r="G2210" s="1" t="s">
        <v>7321</v>
      </c>
      <c r="H2210" s="1" t="s">
        <v>58</v>
      </c>
      <c r="I2210" s="1" t="s">
        <v>1644</v>
      </c>
      <c r="J2210" t="s">
        <v>7308</v>
      </c>
      <c r="K2210" t="s">
        <v>7332</v>
      </c>
      <c r="L2210" t="s">
        <v>7332</v>
      </c>
      <c r="M2210" t="s">
        <v>7316</v>
      </c>
      <c r="N2210" t="s">
        <v>7342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 s="11">
        <v>9.9625679510000396</v>
      </c>
      <c r="V2210" s="11">
        <v>53.573153109000003</v>
      </c>
    </row>
    <row r="2211" spans="1:22" x14ac:dyDescent="0.35">
      <c r="A2211" s="1" t="s">
        <v>2431</v>
      </c>
      <c r="B2211" s="10">
        <f t="shared" si="68"/>
        <v>45770</v>
      </c>
      <c r="C2211">
        <v>2025</v>
      </c>
      <c r="D2211" t="s">
        <v>7373</v>
      </c>
      <c r="E2211" t="str">
        <f t="shared" si="69"/>
        <v>Wed</v>
      </c>
      <c r="F2211" s="9">
        <v>10</v>
      </c>
      <c r="G2211" s="1" t="s">
        <v>7323</v>
      </c>
      <c r="H2211" s="1" t="s">
        <v>58</v>
      </c>
      <c r="I2211" s="1" t="s">
        <v>1203</v>
      </c>
      <c r="J2211" t="s">
        <v>7308</v>
      </c>
      <c r="K2211" t="s">
        <v>7332</v>
      </c>
      <c r="L2211" t="s">
        <v>7332</v>
      </c>
      <c r="M2211" t="s">
        <v>7316</v>
      </c>
      <c r="N2211" t="s">
        <v>7342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 s="11">
        <v>10.058753231000001</v>
      </c>
      <c r="V2211" s="11">
        <v>53.570221773</v>
      </c>
    </row>
    <row r="2212" spans="1:22" x14ac:dyDescent="0.35">
      <c r="A2212" s="1" t="s">
        <v>2432</v>
      </c>
      <c r="B2212" s="10">
        <f t="shared" si="68"/>
        <v>45789</v>
      </c>
      <c r="C2212">
        <v>2025</v>
      </c>
      <c r="D2212" t="s">
        <v>7372</v>
      </c>
      <c r="E2212" t="str">
        <f t="shared" si="69"/>
        <v>Mon</v>
      </c>
      <c r="F2212" s="9">
        <v>15</v>
      </c>
      <c r="G2212" s="1" t="s">
        <v>7322</v>
      </c>
      <c r="H2212" s="1" t="s">
        <v>50</v>
      </c>
      <c r="I2212" s="1" t="s">
        <v>51</v>
      </c>
      <c r="J2212" t="s">
        <v>7308</v>
      </c>
      <c r="K2212" t="s">
        <v>7336</v>
      </c>
      <c r="L2212" t="s">
        <v>7327</v>
      </c>
      <c r="M2212" t="s">
        <v>7316</v>
      </c>
      <c r="N2212" t="s">
        <v>7342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 s="11">
        <v>10.018388292999999</v>
      </c>
      <c r="V2212" s="11">
        <v>53.614865170999998</v>
      </c>
    </row>
    <row r="2213" spans="1:22" x14ac:dyDescent="0.35">
      <c r="A2213" s="1" t="s">
        <v>2433</v>
      </c>
      <c r="B2213" s="10">
        <f t="shared" si="68"/>
        <v>45777</v>
      </c>
      <c r="C2213">
        <v>2025</v>
      </c>
      <c r="D2213" t="s">
        <v>7373</v>
      </c>
      <c r="E2213" t="str">
        <f t="shared" si="69"/>
        <v>Wed</v>
      </c>
      <c r="F2213" s="9">
        <v>10</v>
      </c>
      <c r="G2213" s="1" t="s">
        <v>7323</v>
      </c>
      <c r="H2213" s="1" t="s">
        <v>78</v>
      </c>
      <c r="I2213" s="1" t="s">
        <v>1125</v>
      </c>
      <c r="J2213" t="s">
        <v>7308</v>
      </c>
      <c r="K2213" t="s">
        <v>7335</v>
      </c>
      <c r="L2213" t="s">
        <v>7327</v>
      </c>
      <c r="M2213" t="s">
        <v>7316</v>
      </c>
      <c r="N2213" t="s">
        <v>7342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1</v>
      </c>
      <c r="U2213" s="11">
        <v>10.158689117</v>
      </c>
      <c r="V2213" s="11">
        <v>53.602603363</v>
      </c>
    </row>
    <row r="2214" spans="1:22" x14ac:dyDescent="0.35">
      <c r="A2214" s="1" t="s">
        <v>2434</v>
      </c>
      <c r="B2214" s="10">
        <f t="shared" si="68"/>
        <v>45825</v>
      </c>
      <c r="C2214">
        <v>2025</v>
      </c>
      <c r="D2214" t="s">
        <v>7371</v>
      </c>
      <c r="E2214" t="str">
        <f t="shared" si="69"/>
        <v>Tue</v>
      </c>
      <c r="F2214" s="9">
        <v>8</v>
      </c>
      <c r="G2214" s="1" t="s">
        <v>7321</v>
      </c>
      <c r="H2214" s="1" t="s">
        <v>26</v>
      </c>
      <c r="I2214" s="1" t="s">
        <v>1138</v>
      </c>
      <c r="J2214" t="s">
        <v>7308</v>
      </c>
      <c r="K2214" t="s">
        <v>7337</v>
      </c>
      <c r="L2214" t="s">
        <v>7328</v>
      </c>
      <c r="M2214" t="s">
        <v>7316</v>
      </c>
      <c r="N2214" t="s">
        <v>7342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 s="11">
        <v>9.9945542640000404</v>
      </c>
      <c r="V2214" s="11">
        <v>53.558584414000002</v>
      </c>
    </row>
    <row r="2215" spans="1:22" x14ac:dyDescent="0.35">
      <c r="A2215" s="1" t="s">
        <v>2435</v>
      </c>
      <c r="B2215" s="10">
        <f t="shared" si="68"/>
        <v>45798</v>
      </c>
      <c r="C2215">
        <v>2025</v>
      </c>
      <c r="D2215" t="s">
        <v>7372</v>
      </c>
      <c r="E2215" t="str">
        <f t="shared" si="69"/>
        <v>Wed</v>
      </c>
      <c r="F2215" s="9">
        <v>13</v>
      </c>
      <c r="G2215" s="1" t="s">
        <v>7323</v>
      </c>
      <c r="H2215" s="1" t="s">
        <v>78</v>
      </c>
      <c r="I2215" s="1" t="s">
        <v>1125</v>
      </c>
      <c r="J2215" t="s">
        <v>7308</v>
      </c>
      <c r="K2215" t="s">
        <v>7337</v>
      </c>
      <c r="L2215" t="s">
        <v>7327</v>
      </c>
      <c r="M2215" t="s">
        <v>7316</v>
      </c>
      <c r="N2215" t="s">
        <v>7342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1</v>
      </c>
      <c r="U2215" s="11">
        <v>10.146291943</v>
      </c>
      <c r="V2215" s="11">
        <v>53.603449861999998</v>
      </c>
    </row>
    <row r="2216" spans="1:22" x14ac:dyDescent="0.35">
      <c r="A2216" s="1" t="s">
        <v>2436</v>
      </c>
      <c r="B2216" s="10">
        <f t="shared" si="68"/>
        <v>45797</v>
      </c>
      <c r="C2216">
        <v>2025</v>
      </c>
      <c r="D2216" t="s">
        <v>7372</v>
      </c>
      <c r="E2216" t="str">
        <f t="shared" si="69"/>
        <v>Tue</v>
      </c>
      <c r="F2216" s="9">
        <v>17</v>
      </c>
      <c r="G2216" s="1" t="s">
        <v>7322</v>
      </c>
      <c r="H2216" s="1" t="s">
        <v>39</v>
      </c>
      <c r="I2216" s="1" t="s">
        <v>1536</v>
      </c>
      <c r="J2216" t="s">
        <v>7308</v>
      </c>
      <c r="K2216" t="s">
        <v>7332</v>
      </c>
      <c r="L2216" t="s">
        <v>7332</v>
      </c>
      <c r="M2216" t="s">
        <v>7316</v>
      </c>
      <c r="N2216" t="s">
        <v>7342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 s="11">
        <v>10.035413046</v>
      </c>
      <c r="V2216" s="11">
        <v>53.574914471</v>
      </c>
    </row>
    <row r="2217" spans="1:22" x14ac:dyDescent="0.35">
      <c r="A2217" s="1" t="s">
        <v>2437</v>
      </c>
      <c r="B2217" s="10">
        <f t="shared" si="68"/>
        <v>45801</v>
      </c>
      <c r="C2217">
        <v>2025</v>
      </c>
      <c r="D2217" t="s">
        <v>7372</v>
      </c>
      <c r="E2217" t="str">
        <f t="shared" si="69"/>
        <v>Sat</v>
      </c>
      <c r="F2217" s="9">
        <v>12</v>
      </c>
      <c r="G2217" s="1" t="s">
        <v>7319</v>
      </c>
      <c r="H2217" s="1" t="s">
        <v>87</v>
      </c>
      <c r="I2217" s="1" t="s">
        <v>188</v>
      </c>
      <c r="J2217" t="s">
        <v>7308</v>
      </c>
      <c r="K2217" t="s">
        <v>7338</v>
      </c>
      <c r="L2217" t="s">
        <v>7329</v>
      </c>
      <c r="M2217" t="s">
        <v>7316</v>
      </c>
      <c r="N2217" t="s">
        <v>7342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1</v>
      </c>
      <c r="U2217" s="11">
        <v>10.042497639</v>
      </c>
      <c r="V2217" s="11">
        <v>53.540355030999997</v>
      </c>
    </row>
    <row r="2218" spans="1:22" x14ac:dyDescent="0.35">
      <c r="A2218" s="1" t="s">
        <v>2438</v>
      </c>
      <c r="B2218" s="10">
        <f t="shared" si="68"/>
        <v>45751</v>
      </c>
      <c r="C2218">
        <v>2025</v>
      </c>
      <c r="D2218" t="s">
        <v>7373</v>
      </c>
      <c r="E2218" t="str">
        <f t="shared" si="69"/>
        <v>Fri</v>
      </c>
      <c r="F2218" s="9">
        <v>7</v>
      </c>
      <c r="G2218" s="1" t="s">
        <v>7322</v>
      </c>
      <c r="H2218" s="1" t="s">
        <v>66</v>
      </c>
      <c r="I2218" s="1" t="s">
        <v>768</v>
      </c>
      <c r="J2218" t="s">
        <v>7308</v>
      </c>
      <c r="K2218" t="s">
        <v>7335</v>
      </c>
      <c r="L2218" t="s">
        <v>7331</v>
      </c>
      <c r="M2218" t="s">
        <v>7316</v>
      </c>
      <c r="N2218" t="s">
        <v>7342</v>
      </c>
      <c r="O2218">
        <v>1</v>
      </c>
      <c r="P2218">
        <v>0</v>
      </c>
      <c r="Q2218">
        <v>0</v>
      </c>
      <c r="R2218">
        <v>1</v>
      </c>
      <c r="S2218">
        <v>0</v>
      </c>
      <c r="T2218">
        <v>0</v>
      </c>
      <c r="U2218" s="11">
        <v>10.018939882</v>
      </c>
      <c r="V2218" s="11">
        <v>53.623781235000003</v>
      </c>
    </row>
    <row r="2219" spans="1:22" x14ac:dyDescent="0.35">
      <c r="A2219" s="1" t="s">
        <v>2439</v>
      </c>
      <c r="B2219" s="10">
        <f t="shared" si="68"/>
        <v>45818</v>
      </c>
      <c r="C2219">
        <v>2025</v>
      </c>
      <c r="D2219" t="s">
        <v>7371</v>
      </c>
      <c r="E2219" t="str">
        <f t="shared" si="69"/>
        <v>Tue</v>
      </c>
      <c r="F2219" s="9">
        <v>8</v>
      </c>
      <c r="G2219" s="1" t="s">
        <v>7321</v>
      </c>
      <c r="H2219" s="1" t="s">
        <v>63</v>
      </c>
      <c r="I2219" s="1" t="s">
        <v>84</v>
      </c>
      <c r="J2219" t="s">
        <v>7308</v>
      </c>
      <c r="K2219" t="s">
        <v>7337</v>
      </c>
      <c r="L2219" t="s">
        <v>7327</v>
      </c>
      <c r="M2219" t="s">
        <v>7316</v>
      </c>
      <c r="N2219" t="s">
        <v>7343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 s="11">
        <v>9.9158821480000299</v>
      </c>
      <c r="V2219" s="11">
        <v>53.642712603</v>
      </c>
    </row>
    <row r="2220" spans="1:22" x14ac:dyDescent="0.35">
      <c r="A2220" s="1" t="s">
        <v>2440</v>
      </c>
      <c r="B2220" s="10">
        <f t="shared" si="68"/>
        <v>45825</v>
      </c>
      <c r="C2220">
        <v>2025</v>
      </c>
      <c r="D2220" t="s">
        <v>7371</v>
      </c>
      <c r="E2220" t="str">
        <f t="shared" si="69"/>
        <v>Tue</v>
      </c>
      <c r="F2220" s="9">
        <v>17</v>
      </c>
      <c r="G2220" s="1" t="s">
        <v>7324</v>
      </c>
      <c r="H2220" s="1" t="s">
        <v>26</v>
      </c>
      <c r="I2220" s="1" t="s">
        <v>385</v>
      </c>
      <c r="J2220" t="s">
        <v>7308</v>
      </c>
      <c r="K2220" t="s">
        <v>7332</v>
      </c>
      <c r="L2220" t="s">
        <v>7332</v>
      </c>
      <c r="M2220" t="s">
        <v>7316</v>
      </c>
      <c r="N2220" t="s">
        <v>7342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 s="11">
        <v>10.231315865999999</v>
      </c>
      <c r="V2220" s="11">
        <v>53.478945752000001</v>
      </c>
    </row>
    <row r="2221" spans="1:22" x14ac:dyDescent="0.35">
      <c r="A2221" s="1" t="s">
        <v>2441</v>
      </c>
      <c r="B2221" s="10">
        <f t="shared" si="68"/>
        <v>45751</v>
      </c>
      <c r="C2221">
        <v>2025</v>
      </c>
      <c r="D2221" t="s">
        <v>7373</v>
      </c>
      <c r="E2221" t="str">
        <f t="shared" si="69"/>
        <v>Fri</v>
      </c>
      <c r="F2221" s="9">
        <v>15</v>
      </c>
      <c r="G2221" s="1" t="s">
        <v>7320</v>
      </c>
      <c r="H2221" s="1" t="s">
        <v>50</v>
      </c>
      <c r="I2221" s="1" t="s">
        <v>1638</v>
      </c>
      <c r="J2221" t="s">
        <v>7308</v>
      </c>
      <c r="K2221" t="s">
        <v>7332</v>
      </c>
      <c r="L2221" t="s">
        <v>7332</v>
      </c>
      <c r="M2221" t="s">
        <v>7316</v>
      </c>
      <c r="N2221" t="s">
        <v>7342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 s="11">
        <v>9.9135908420000707</v>
      </c>
      <c r="V2221" s="11">
        <v>53.553972272000003</v>
      </c>
    </row>
    <row r="2222" spans="1:22" x14ac:dyDescent="0.35">
      <c r="A2222" s="1" t="s">
        <v>2442</v>
      </c>
      <c r="B2222" s="10">
        <f t="shared" si="68"/>
        <v>45822</v>
      </c>
      <c r="C2222">
        <v>2025</v>
      </c>
      <c r="D2222" t="s">
        <v>7371</v>
      </c>
      <c r="E2222" t="str">
        <f t="shared" si="69"/>
        <v>Sat</v>
      </c>
      <c r="F2222" s="9">
        <v>12</v>
      </c>
      <c r="G2222" s="1" t="s">
        <v>7322</v>
      </c>
      <c r="H2222" s="1" t="s">
        <v>69</v>
      </c>
      <c r="I2222" s="1" t="s">
        <v>1295</v>
      </c>
      <c r="J2222" t="s">
        <v>7308</v>
      </c>
      <c r="K2222" t="s">
        <v>7337</v>
      </c>
      <c r="L2222" t="s">
        <v>7328</v>
      </c>
      <c r="M2222" t="s">
        <v>7316</v>
      </c>
      <c r="N2222" t="s">
        <v>7342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 s="11">
        <v>10.009844510000001</v>
      </c>
      <c r="V2222" s="11">
        <v>53.583418903000002</v>
      </c>
    </row>
    <row r="2223" spans="1:22" x14ac:dyDescent="0.35">
      <c r="A2223" s="1" t="s">
        <v>2443</v>
      </c>
      <c r="B2223" s="10">
        <f t="shared" si="68"/>
        <v>45763</v>
      </c>
      <c r="C2223">
        <v>2025</v>
      </c>
      <c r="D2223" t="s">
        <v>7373</v>
      </c>
      <c r="E2223" t="str">
        <f t="shared" si="69"/>
        <v>Wed</v>
      </c>
      <c r="F2223" s="9">
        <v>17</v>
      </c>
      <c r="G2223" s="1" t="s">
        <v>7321</v>
      </c>
      <c r="H2223" s="1" t="s">
        <v>39</v>
      </c>
      <c r="I2223" s="1" t="s">
        <v>40</v>
      </c>
      <c r="J2223" t="s">
        <v>7308</v>
      </c>
      <c r="K2223" t="s">
        <v>7337</v>
      </c>
      <c r="L2223" t="s">
        <v>7327</v>
      </c>
      <c r="M2223" t="s">
        <v>7316</v>
      </c>
      <c r="N2223" t="s">
        <v>7342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0</v>
      </c>
      <c r="U2223" s="11">
        <v>9.9001264620000597</v>
      </c>
      <c r="V2223" s="11">
        <v>53.610722117000002</v>
      </c>
    </row>
    <row r="2224" spans="1:22" x14ac:dyDescent="0.35">
      <c r="A2224" s="1" t="s">
        <v>2444</v>
      </c>
      <c r="B2224" s="10">
        <f t="shared" si="68"/>
        <v>45764</v>
      </c>
      <c r="C2224">
        <v>2025</v>
      </c>
      <c r="D2224" t="s">
        <v>7373</v>
      </c>
      <c r="E2224" t="str">
        <f t="shared" si="69"/>
        <v>Thu</v>
      </c>
      <c r="F2224" s="9">
        <v>16</v>
      </c>
      <c r="G2224" s="1" t="s">
        <v>7323</v>
      </c>
      <c r="H2224" s="1" t="s">
        <v>63</v>
      </c>
      <c r="I2224" s="1" t="s">
        <v>1230</v>
      </c>
      <c r="J2224" t="s">
        <v>7308</v>
      </c>
      <c r="K2224" t="s">
        <v>7338</v>
      </c>
      <c r="L2224" t="s">
        <v>7329</v>
      </c>
      <c r="M2224" t="s">
        <v>7316</v>
      </c>
      <c r="N2224" t="s">
        <v>7342</v>
      </c>
      <c r="O2224">
        <v>0</v>
      </c>
      <c r="P2224">
        <v>1</v>
      </c>
      <c r="Q2224">
        <v>1</v>
      </c>
      <c r="R2224">
        <v>0</v>
      </c>
      <c r="S2224">
        <v>0</v>
      </c>
      <c r="T2224">
        <v>0</v>
      </c>
      <c r="U2224" s="11">
        <v>10.095478455</v>
      </c>
      <c r="V2224" s="11">
        <v>53.620085930000002</v>
      </c>
    </row>
    <row r="2225" spans="1:22" x14ac:dyDescent="0.35">
      <c r="A2225" s="1" t="s">
        <v>2445</v>
      </c>
      <c r="B2225" s="10">
        <f t="shared" si="68"/>
        <v>45774</v>
      </c>
      <c r="C2225">
        <v>2025</v>
      </c>
      <c r="D2225" t="s">
        <v>7373</v>
      </c>
      <c r="E2225" t="str">
        <f t="shared" si="69"/>
        <v>Sun</v>
      </c>
      <c r="F2225" s="9">
        <v>17</v>
      </c>
      <c r="G2225" s="1" t="s">
        <v>7319</v>
      </c>
      <c r="H2225" s="1" t="s">
        <v>63</v>
      </c>
      <c r="I2225" s="1" t="s">
        <v>215</v>
      </c>
      <c r="J2225" t="s">
        <v>7308</v>
      </c>
      <c r="K2225" t="s">
        <v>7334</v>
      </c>
      <c r="L2225" t="s">
        <v>7331</v>
      </c>
      <c r="M2225" t="s">
        <v>7316</v>
      </c>
      <c r="N2225" t="s">
        <v>7342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1</v>
      </c>
      <c r="U2225" s="11">
        <v>10.036035667</v>
      </c>
      <c r="V2225" s="11">
        <v>53.552410879999996</v>
      </c>
    </row>
    <row r="2226" spans="1:22" x14ac:dyDescent="0.35">
      <c r="A2226" s="1" t="s">
        <v>2446</v>
      </c>
      <c r="B2226" s="10">
        <f t="shared" si="68"/>
        <v>45799</v>
      </c>
      <c r="C2226">
        <v>2025</v>
      </c>
      <c r="D2226" t="s">
        <v>7372</v>
      </c>
      <c r="E2226" t="str">
        <f t="shared" si="69"/>
        <v>Thu</v>
      </c>
      <c r="F2226" s="9">
        <v>9</v>
      </c>
      <c r="G2226" s="1" t="s">
        <v>7319</v>
      </c>
      <c r="H2226" s="1" t="s">
        <v>53</v>
      </c>
      <c r="I2226" s="1" t="s">
        <v>98</v>
      </c>
      <c r="J2226" t="s">
        <v>7308</v>
      </c>
      <c r="K2226" t="s">
        <v>7334</v>
      </c>
      <c r="L2226" t="s">
        <v>7331</v>
      </c>
      <c r="M2226" t="s">
        <v>7316</v>
      </c>
      <c r="N2226" t="s">
        <v>7343</v>
      </c>
      <c r="O2226">
        <v>0</v>
      </c>
      <c r="P2226">
        <v>1</v>
      </c>
      <c r="Q2226">
        <v>0</v>
      </c>
      <c r="R2226">
        <v>1</v>
      </c>
      <c r="S2226">
        <v>0</v>
      </c>
      <c r="T2226">
        <v>0</v>
      </c>
      <c r="U2226" s="11">
        <v>10.013884893</v>
      </c>
      <c r="V2226" s="11">
        <v>53.548539341000001</v>
      </c>
    </row>
    <row r="2227" spans="1:22" x14ac:dyDescent="0.35">
      <c r="A2227" s="1" t="s">
        <v>2447</v>
      </c>
      <c r="B2227" s="10">
        <f t="shared" si="68"/>
        <v>45775</v>
      </c>
      <c r="C2227">
        <v>2025</v>
      </c>
      <c r="D2227" t="s">
        <v>7373</v>
      </c>
      <c r="E2227" t="str">
        <f t="shared" si="69"/>
        <v>Mon</v>
      </c>
      <c r="F2227" s="9">
        <v>12</v>
      </c>
      <c r="G2227" s="1" t="s">
        <v>7324</v>
      </c>
      <c r="H2227" s="1" t="s">
        <v>26</v>
      </c>
      <c r="I2227" s="1" t="s">
        <v>385</v>
      </c>
      <c r="J2227" t="s">
        <v>7308</v>
      </c>
      <c r="K2227" t="s">
        <v>7337</v>
      </c>
      <c r="L2227" t="s">
        <v>7328</v>
      </c>
      <c r="M2227" t="s">
        <v>7316</v>
      </c>
      <c r="N2227" t="s">
        <v>7342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0</v>
      </c>
      <c r="U2227" s="11">
        <v>10.212223326</v>
      </c>
      <c r="V2227" s="11">
        <v>53.484546057999999</v>
      </c>
    </row>
    <row r="2228" spans="1:22" x14ac:dyDescent="0.35">
      <c r="A2228" s="1" t="s">
        <v>2448</v>
      </c>
      <c r="B2228" s="10">
        <f t="shared" si="68"/>
        <v>45826</v>
      </c>
      <c r="C2228">
        <v>2025</v>
      </c>
      <c r="D2228" t="s">
        <v>7371</v>
      </c>
      <c r="E2228" t="str">
        <f t="shared" si="69"/>
        <v>Wed</v>
      </c>
      <c r="F2228" s="9">
        <v>10</v>
      </c>
      <c r="G2228" s="1" t="s">
        <v>7319</v>
      </c>
      <c r="H2228" s="1" t="s">
        <v>53</v>
      </c>
      <c r="I2228" s="1" t="s">
        <v>98</v>
      </c>
      <c r="J2228" t="s">
        <v>7308</v>
      </c>
      <c r="K2228" t="s">
        <v>7332</v>
      </c>
      <c r="L2228" t="s">
        <v>7332</v>
      </c>
      <c r="M2228" t="s">
        <v>7316</v>
      </c>
      <c r="N2228" t="s">
        <v>7342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 s="11">
        <v>10.013810383999999</v>
      </c>
      <c r="V2228" s="11">
        <v>53.547977830999997</v>
      </c>
    </row>
    <row r="2229" spans="1:22" x14ac:dyDescent="0.35">
      <c r="A2229" s="1" t="s">
        <v>2449</v>
      </c>
      <c r="B2229" s="10">
        <f t="shared" si="68"/>
        <v>45812</v>
      </c>
      <c r="C2229">
        <v>2025</v>
      </c>
      <c r="D2229" t="s">
        <v>7371</v>
      </c>
      <c r="E2229" t="str">
        <f t="shared" si="69"/>
        <v>Wed</v>
      </c>
      <c r="F2229" s="9">
        <v>17</v>
      </c>
      <c r="G2229" s="1" t="s">
        <v>7322</v>
      </c>
      <c r="H2229" s="1" t="s">
        <v>69</v>
      </c>
      <c r="I2229" s="1" t="s">
        <v>1295</v>
      </c>
      <c r="J2229" t="s">
        <v>7308</v>
      </c>
      <c r="K2229" t="s">
        <v>7334</v>
      </c>
      <c r="L2229" t="s">
        <v>7331</v>
      </c>
      <c r="M2229" t="s">
        <v>7316</v>
      </c>
      <c r="N2229" t="s">
        <v>7342</v>
      </c>
      <c r="O2229">
        <v>1</v>
      </c>
      <c r="P2229">
        <v>1</v>
      </c>
      <c r="Q2229">
        <v>0</v>
      </c>
      <c r="R2229">
        <v>0</v>
      </c>
      <c r="S2229">
        <v>0</v>
      </c>
      <c r="T2229">
        <v>0</v>
      </c>
      <c r="U2229" s="11">
        <v>10.003577741999999</v>
      </c>
      <c r="V2229" s="11">
        <v>53.586024475999999</v>
      </c>
    </row>
    <row r="2230" spans="1:22" x14ac:dyDescent="0.35">
      <c r="A2230" s="1" t="s">
        <v>2450</v>
      </c>
      <c r="B2230" s="10">
        <f t="shared" si="68"/>
        <v>45825</v>
      </c>
      <c r="C2230">
        <v>2025</v>
      </c>
      <c r="D2230" t="s">
        <v>7371</v>
      </c>
      <c r="E2230" t="str">
        <f t="shared" si="69"/>
        <v>Tue</v>
      </c>
      <c r="F2230" s="9">
        <v>13</v>
      </c>
      <c r="G2230" s="1" t="s">
        <v>7325</v>
      </c>
      <c r="H2230" s="1" t="s">
        <v>58</v>
      </c>
      <c r="I2230" s="1" t="s">
        <v>225</v>
      </c>
      <c r="J2230" t="s">
        <v>7308</v>
      </c>
      <c r="K2230" t="s">
        <v>7338</v>
      </c>
      <c r="L2230" t="s">
        <v>7329</v>
      </c>
      <c r="M2230" t="s">
        <v>7316</v>
      </c>
      <c r="N2230" t="s">
        <v>7342</v>
      </c>
      <c r="O2230">
        <v>0</v>
      </c>
      <c r="P2230">
        <v>1</v>
      </c>
      <c r="Q2230">
        <v>1</v>
      </c>
      <c r="R2230">
        <v>0</v>
      </c>
      <c r="S2230">
        <v>0</v>
      </c>
      <c r="T2230">
        <v>0</v>
      </c>
      <c r="U2230" s="11">
        <v>9.9851009430000701</v>
      </c>
      <c r="V2230" s="11">
        <v>53.459901686000002</v>
      </c>
    </row>
    <row r="2231" spans="1:22" x14ac:dyDescent="0.35">
      <c r="A2231" s="1" t="s">
        <v>2451</v>
      </c>
      <c r="B2231" s="10">
        <f t="shared" si="68"/>
        <v>45821</v>
      </c>
      <c r="C2231">
        <v>2025</v>
      </c>
      <c r="D2231" t="s">
        <v>7371</v>
      </c>
      <c r="E2231" t="str">
        <f t="shared" si="69"/>
        <v>Fri</v>
      </c>
      <c r="F2231" s="9">
        <v>17</v>
      </c>
      <c r="G2231" s="1" t="s">
        <v>7324</v>
      </c>
      <c r="H2231" s="1" t="s">
        <v>87</v>
      </c>
      <c r="I2231" s="1" t="s">
        <v>1392</v>
      </c>
      <c r="J2231" t="s">
        <v>7308</v>
      </c>
      <c r="K2231" t="s">
        <v>7340</v>
      </c>
      <c r="L2231" t="s">
        <v>7326</v>
      </c>
      <c r="M2231" t="s">
        <v>7316</v>
      </c>
      <c r="N2231" t="s">
        <v>7342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 s="11">
        <v>10.163036389</v>
      </c>
      <c r="V2231" s="11">
        <v>53.485869418999997</v>
      </c>
    </row>
    <row r="2232" spans="1:22" x14ac:dyDescent="0.35">
      <c r="A2232" s="1" t="s">
        <v>2452</v>
      </c>
      <c r="B2232" s="10">
        <f t="shared" si="68"/>
        <v>45822</v>
      </c>
      <c r="C2232">
        <v>2025</v>
      </c>
      <c r="D2232" t="s">
        <v>7371</v>
      </c>
      <c r="E2232" t="str">
        <f t="shared" si="69"/>
        <v>Sat</v>
      </c>
      <c r="F2232" s="9">
        <v>10</v>
      </c>
      <c r="G2232" s="1" t="s">
        <v>7323</v>
      </c>
      <c r="H2232" s="1" t="s">
        <v>46</v>
      </c>
      <c r="I2232" s="1" t="s">
        <v>1186</v>
      </c>
      <c r="J2232" t="s">
        <v>7307</v>
      </c>
      <c r="K2232" t="s">
        <v>7332</v>
      </c>
      <c r="L2232" t="s">
        <v>7326</v>
      </c>
      <c r="M2232" t="s">
        <v>7316</v>
      </c>
      <c r="N2232" t="s">
        <v>7342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s="11">
        <v>10.086623792999999</v>
      </c>
      <c r="V2232" s="11">
        <v>53.660918156999998</v>
      </c>
    </row>
    <row r="2233" spans="1:22" x14ac:dyDescent="0.35">
      <c r="A2233" s="1" t="s">
        <v>2453</v>
      </c>
      <c r="B2233" s="10">
        <f t="shared" si="68"/>
        <v>45794</v>
      </c>
      <c r="C2233">
        <v>2025</v>
      </c>
      <c r="D2233" t="s">
        <v>7372</v>
      </c>
      <c r="E2233" t="str">
        <f t="shared" si="69"/>
        <v>Sat</v>
      </c>
      <c r="F2233" s="9">
        <v>14</v>
      </c>
      <c r="G2233" s="1" t="s">
        <v>7322</v>
      </c>
      <c r="H2233" s="1" t="s">
        <v>63</v>
      </c>
      <c r="I2233" s="1" t="s">
        <v>160</v>
      </c>
      <c r="J2233" t="s">
        <v>7308</v>
      </c>
      <c r="K2233" t="s">
        <v>7332</v>
      </c>
      <c r="L2233" t="s">
        <v>7332</v>
      </c>
      <c r="M2233" t="s">
        <v>7316</v>
      </c>
      <c r="N2233" t="s">
        <v>7342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 s="11">
        <v>10.024956918000001</v>
      </c>
      <c r="V2233" s="11">
        <v>53.562532877999999</v>
      </c>
    </row>
    <row r="2234" spans="1:22" x14ac:dyDescent="0.35">
      <c r="A2234" s="1" t="s">
        <v>2454</v>
      </c>
      <c r="B2234" s="10">
        <f t="shared" si="68"/>
        <v>45783</v>
      </c>
      <c r="C2234">
        <v>2025</v>
      </c>
      <c r="D2234" t="s">
        <v>7372</v>
      </c>
      <c r="E2234" t="str">
        <f t="shared" si="69"/>
        <v>Tue</v>
      </c>
      <c r="F2234" s="9">
        <v>14</v>
      </c>
      <c r="G2234" s="1" t="s">
        <v>7322</v>
      </c>
      <c r="H2234" s="1" t="s">
        <v>66</v>
      </c>
      <c r="I2234" s="1" t="s">
        <v>768</v>
      </c>
      <c r="J2234" t="s">
        <v>7308</v>
      </c>
      <c r="K2234" t="s">
        <v>7337</v>
      </c>
      <c r="L2234" t="s">
        <v>7328</v>
      </c>
      <c r="M2234" t="s">
        <v>7316</v>
      </c>
      <c r="N2234" t="s">
        <v>7342</v>
      </c>
      <c r="O2234">
        <v>1</v>
      </c>
      <c r="P2234">
        <v>1</v>
      </c>
      <c r="Q2234">
        <v>0</v>
      </c>
      <c r="R2234">
        <v>0</v>
      </c>
      <c r="S2234">
        <v>0</v>
      </c>
      <c r="T2234">
        <v>0</v>
      </c>
      <c r="U2234" s="11">
        <v>10.018960678999999</v>
      </c>
      <c r="V2234" s="11">
        <v>53.623930280000003</v>
      </c>
    </row>
    <row r="2235" spans="1:22" x14ac:dyDescent="0.35">
      <c r="A2235" s="1" t="s">
        <v>2455</v>
      </c>
      <c r="B2235" s="10">
        <f t="shared" si="68"/>
        <v>45776</v>
      </c>
      <c r="C2235">
        <v>2025</v>
      </c>
      <c r="D2235" t="s">
        <v>7373</v>
      </c>
      <c r="E2235" t="str">
        <f t="shared" si="69"/>
        <v>Tue</v>
      </c>
      <c r="F2235" s="9">
        <v>8</v>
      </c>
      <c r="G2235" s="1" t="s">
        <v>7323</v>
      </c>
      <c r="H2235" s="1" t="s">
        <v>63</v>
      </c>
      <c r="I2235" s="1" t="s">
        <v>1230</v>
      </c>
      <c r="J2235" t="s">
        <v>7308</v>
      </c>
      <c r="K2235" t="s">
        <v>7332</v>
      </c>
      <c r="L2235" t="s">
        <v>7332</v>
      </c>
      <c r="M2235" t="s">
        <v>7316</v>
      </c>
      <c r="N2235" t="s">
        <v>7342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 s="11">
        <v>10.069942538999999</v>
      </c>
      <c r="V2235" s="11">
        <v>53.597347710000001</v>
      </c>
    </row>
    <row r="2236" spans="1:22" x14ac:dyDescent="0.35">
      <c r="A2236" s="1" t="s">
        <v>2456</v>
      </c>
      <c r="B2236" s="10">
        <f t="shared" si="68"/>
        <v>45782</v>
      </c>
      <c r="C2236">
        <v>2025</v>
      </c>
      <c r="D2236" t="s">
        <v>7372</v>
      </c>
      <c r="E2236" t="str">
        <f t="shared" si="69"/>
        <v>Mon</v>
      </c>
      <c r="F2236" s="9">
        <v>11</v>
      </c>
      <c r="G2236" s="1" t="s">
        <v>7323</v>
      </c>
      <c r="H2236" s="1" t="s">
        <v>72</v>
      </c>
      <c r="I2236" s="1" t="s">
        <v>1522</v>
      </c>
      <c r="J2236" t="s">
        <v>7308</v>
      </c>
      <c r="K2236" t="s">
        <v>7337</v>
      </c>
      <c r="L2236" t="s">
        <v>7328</v>
      </c>
      <c r="M2236" t="s">
        <v>7316</v>
      </c>
      <c r="N2236" t="s">
        <v>7343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 s="11">
        <v>10.068677456</v>
      </c>
      <c r="V2236" s="11">
        <v>53.571549202</v>
      </c>
    </row>
    <row r="2237" spans="1:22" x14ac:dyDescent="0.35">
      <c r="A2237" s="1" t="s">
        <v>2457</v>
      </c>
      <c r="B2237" s="10">
        <f t="shared" si="68"/>
        <v>45777</v>
      </c>
      <c r="C2237">
        <v>2025</v>
      </c>
      <c r="D2237" t="s">
        <v>7373</v>
      </c>
      <c r="E2237" t="str">
        <f t="shared" si="69"/>
        <v>Wed</v>
      </c>
      <c r="F2237" s="9">
        <v>16</v>
      </c>
      <c r="G2237" s="1" t="s">
        <v>7321</v>
      </c>
      <c r="H2237" s="1" t="s">
        <v>69</v>
      </c>
      <c r="I2237" s="1" t="s">
        <v>162</v>
      </c>
      <c r="J2237" t="s">
        <v>7308</v>
      </c>
      <c r="K2237" t="s">
        <v>7332</v>
      </c>
      <c r="L2237" t="s">
        <v>7332</v>
      </c>
      <c r="M2237" t="s">
        <v>7316</v>
      </c>
      <c r="N2237" t="s">
        <v>7342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 s="11">
        <v>9.9574057350000604</v>
      </c>
      <c r="V2237" s="11">
        <v>53.600207368</v>
      </c>
    </row>
    <row r="2238" spans="1:22" x14ac:dyDescent="0.35">
      <c r="A2238" s="1" t="s">
        <v>2458</v>
      </c>
      <c r="B2238" s="10">
        <f t="shared" si="68"/>
        <v>45785</v>
      </c>
      <c r="C2238">
        <v>2025</v>
      </c>
      <c r="D2238" t="s">
        <v>7372</v>
      </c>
      <c r="E2238" t="str">
        <f t="shared" si="69"/>
        <v>Thu</v>
      </c>
      <c r="F2238" s="9">
        <v>10</v>
      </c>
      <c r="G2238" s="1" t="s">
        <v>7319</v>
      </c>
      <c r="H2238" s="1" t="s">
        <v>66</v>
      </c>
      <c r="I2238" s="1" t="s">
        <v>67</v>
      </c>
      <c r="J2238" t="s">
        <v>7308</v>
      </c>
      <c r="K2238" t="s">
        <v>7332</v>
      </c>
      <c r="L2238" t="s">
        <v>7332</v>
      </c>
      <c r="M2238" t="s">
        <v>7316</v>
      </c>
      <c r="N2238" t="s">
        <v>7342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 s="11">
        <v>10.107523650999999</v>
      </c>
      <c r="V2238" s="11">
        <v>53.557816801999998</v>
      </c>
    </row>
    <row r="2239" spans="1:22" x14ac:dyDescent="0.35">
      <c r="A2239" s="1" t="s">
        <v>2459</v>
      </c>
      <c r="B2239" s="10">
        <f t="shared" si="68"/>
        <v>45814</v>
      </c>
      <c r="C2239">
        <v>2025</v>
      </c>
      <c r="D2239" t="s">
        <v>7371</v>
      </c>
      <c r="E2239" t="str">
        <f t="shared" si="69"/>
        <v>Fri</v>
      </c>
      <c r="F2239" s="9">
        <v>16</v>
      </c>
      <c r="G2239" s="1" t="s">
        <v>7319</v>
      </c>
      <c r="H2239" s="1" t="s">
        <v>66</v>
      </c>
      <c r="I2239" s="1" t="s">
        <v>67</v>
      </c>
      <c r="J2239" t="s">
        <v>7308</v>
      </c>
      <c r="K2239" t="s">
        <v>7337</v>
      </c>
      <c r="L2239" t="s">
        <v>7330</v>
      </c>
      <c r="M2239" t="s">
        <v>7316</v>
      </c>
      <c r="N2239" t="s">
        <v>7343</v>
      </c>
      <c r="O2239">
        <v>1</v>
      </c>
      <c r="P2239">
        <v>1</v>
      </c>
      <c r="Q2239">
        <v>0</v>
      </c>
      <c r="R2239">
        <v>0</v>
      </c>
      <c r="S2239">
        <v>0</v>
      </c>
      <c r="T2239">
        <v>0</v>
      </c>
      <c r="U2239" s="11">
        <v>10.115735709000001</v>
      </c>
      <c r="V2239" s="11">
        <v>53.531077025000002</v>
      </c>
    </row>
    <row r="2240" spans="1:22" x14ac:dyDescent="0.35">
      <c r="A2240" s="1" t="s">
        <v>2460</v>
      </c>
      <c r="B2240" s="10">
        <f t="shared" si="68"/>
        <v>45818</v>
      </c>
      <c r="C2240">
        <v>2025</v>
      </c>
      <c r="D2240" t="s">
        <v>7371</v>
      </c>
      <c r="E2240" t="str">
        <f t="shared" si="69"/>
        <v>Tue</v>
      </c>
      <c r="F2240" s="9">
        <v>17</v>
      </c>
      <c r="G2240" s="1" t="s">
        <v>7322</v>
      </c>
      <c r="H2240" s="1" t="s">
        <v>66</v>
      </c>
      <c r="I2240" s="1" t="s">
        <v>768</v>
      </c>
      <c r="J2240" t="s">
        <v>7308</v>
      </c>
      <c r="K2240" t="s">
        <v>7337</v>
      </c>
      <c r="L2240" t="s">
        <v>7328</v>
      </c>
      <c r="M2240" t="s">
        <v>7316</v>
      </c>
      <c r="N2240" t="s">
        <v>7343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0</v>
      </c>
      <c r="U2240" s="11">
        <v>10.011269551</v>
      </c>
      <c r="V2240" s="11">
        <v>53.623891839000002</v>
      </c>
    </row>
    <row r="2241" spans="1:22" x14ac:dyDescent="0.35">
      <c r="A2241" s="1" t="s">
        <v>2461</v>
      </c>
      <c r="B2241" s="10">
        <f t="shared" si="68"/>
        <v>45768</v>
      </c>
      <c r="C2241">
        <v>2025</v>
      </c>
      <c r="D2241" t="s">
        <v>7373</v>
      </c>
      <c r="E2241" t="str">
        <f t="shared" si="69"/>
        <v>Mon</v>
      </c>
      <c r="F2241" s="9">
        <v>16</v>
      </c>
      <c r="G2241" s="1" t="s">
        <v>7324</v>
      </c>
      <c r="H2241" s="1" t="s">
        <v>69</v>
      </c>
      <c r="I2241" s="1" t="s">
        <v>1121</v>
      </c>
      <c r="J2241" t="s">
        <v>7308</v>
      </c>
      <c r="K2241" t="s">
        <v>7332</v>
      </c>
      <c r="L2241" t="s">
        <v>7326</v>
      </c>
      <c r="M2241" t="s">
        <v>7316</v>
      </c>
      <c r="N2241" t="s">
        <v>7342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 s="11">
        <v>10.301407069</v>
      </c>
      <c r="V2241" s="11">
        <v>53.441520807000003</v>
      </c>
    </row>
    <row r="2242" spans="1:22" x14ac:dyDescent="0.35">
      <c r="A2242" s="1" t="s">
        <v>2462</v>
      </c>
      <c r="B2242" s="10">
        <f t="shared" ref="B2242:B2305" si="70">DATE(2000+MID(A2242,3,2),MID(A2242,5,2),MID(A2242,7,2))</f>
        <v>45824</v>
      </c>
      <c r="C2242">
        <v>2025</v>
      </c>
      <c r="D2242" t="s">
        <v>7371</v>
      </c>
      <c r="E2242" t="str">
        <f t="shared" ref="E2242:E2305" si="71">TEXT(B2242,"ddd")</f>
        <v>Mon</v>
      </c>
      <c r="F2242" s="9">
        <v>14</v>
      </c>
      <c r="G2242" s="1" t="s">
        <v>7323</v>
      </c>
      <c r="H2242" s="1" t="s">
        <v>26</v>
      </c>
      <c r="I2242" s="1" t="s">
        <v>1386</v>
      </c>
      <c r="J2242" t="s">
        <v>7308</v>
      </c>
      <c r="K2242" t="s">
        <v>7332</v>
      </c>
      <c r="L2242" t="s">
        <v>7332</v>
      </c>
      <c r="M2242" t="s">
        <v>7316</v>
      </c>
      <c r="N2242" t="s">
        <v>7342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 s="11">
        <v>10.075448966</v>
      </c>
      <c r="V2242" s="11">
        <v>53.589137297000001</v>
      </c>
    </row>
    <row r="2243" spans="1:22" x14ac:dyDescent="0.35">
      <c r="A2243" s="1" t="s">
        <v>2463</v>
      </c>
      <c r="B2243" s="10">
        <f t="shared" si="70"/>
        <v>45761</v>
      </c>
      <c r="C2243">
        <v>2025</v>
      </c>
      <c r="D2243" t="s">
        <v>7373</v>
      </c>
      <c r="E2243" t="str">
        <f t="shared" si="71"/>
        <v>Mon</v>
      </c>
      <c r="F2243" s="9">
        <v>11</v>
      </c>
      <c r="G2243" s="1" t="s">
        <v>7322</v>
      </c>
      <c r="H2243" s="1" t="s">
        <v>46</v>
      </c>
      <c r="I2243" s="1" t="s">
        <v>1147</v>
      </c>
      <c r="J2243" t="s">
        <v>7308</v>
      </c>
      <c r="K2243" t="s">
        <v>7332</v>
      </c>
      <c r="L2243" t="s">
        <v>7327</v>
      </c>
      <c r="M2243" t="s">
        <v>7316</v>
      </c>
      <c r="N2243" t="s">
        <v>7342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 s="11">
        <v>10.035248345999999</v>
      </c>
      <c r="V2243" s="11">
        <v>53.615174826999997</v>
      </c>
    </row>
    <row r="2244" spans="1:22" x14ac:dyDescent="0.35">
      <c r="A2244" s="1" t="s">
        <v>2464</v>
      </c>
      <c r="B2244" s="10">
        <f t="shared" si="70"/>
        <v>45785</v>
      </c>
      <c r="C2244">
        <v>2025</v>
      </c>
      <c r="D2244" t="s">
        <v>7372</v>
      </c>
      <c r="E2244" t="str">
        <f t="shared" si="71"/>
        <v>Thu</v>
      </c>
      <c r="F2244" s="9">
        <v>15</v>
      </c>
      <c r="G2244" s="1" t="s">
        <v>7324</v>
      </c>
      <c r="H2244" s="1" t="s">
        <v>87</v>
      </c>
      <c r="I2244" s="1" t="s">
        <v>1392</v>
      </c>
      <c r="J2244" t="s">
        <v>7308</v>
      </c>
      <c r="K2244" t="s">
        <v>7338</v>
      </c>
      <c r="L2244" t="s">
        <v>7329</v>
      </c>
      <c r="M2244" t="s">
        <v>7316</v>
      </c>
      <c r="N2244" t="s">
        <v>7342</v>
      </c>
      <c r="O2244">
        <v>0</v>
      </c>
      <c r="P2244">
        <v>1</v>
      </c>
      <c r="Q2244">
        <v>1</v>
      </c>
      <c r="R2244">
        <v>0</v>
      </c>
      <c r="S2244">
        <v>0</v>
      </c>
      <c r="T2244">
        <v>0</v>
      </c>
      <c r="U2244" s="11">
        <v>10.162854608</v>
      </c>
      <c r="V2244" s="11">
        <v>53.485646375999998</v>
      </c>
    </row>
    <row r="2245" spans="1:22" x14ac:dyDescent="0.35">
      <c r="A2245" s="1" t="s">
        <v>2465</v>
      </c>
      <c r="B2245" s="10">
        <f t="shared" si="70"/>
        <v>45790</v>
      </c>
      <c r="C2245">
        <v>2025</v>
      </c>
      <c r="D2245" t="s">
        <v>7372</v>
      </c>
      <c r="E2245" t="str">
        <f t="shared" si="71"/>
        <v>Tue</v>
      </c>
      <c r="F2245" s="9">
        <v>7</v>
      </c>
      <c r="G2245" s="1" t="s">
        <v>7323</v>
      </c>
      <c r="H2245" s="1" t="s">
        <v>78</v>
      </c>
      <c r="I2245" s="1" t="s">
        <v>1125</v>
      </c>
      <c r="J2245" t="s">
        <v>7308</v>
      </c>
      <c r="K2245" t="s">
        <v>7338</v>
      </c>
      <c r="L2245" t="s">
        <v>7329</v>
      </c>
      <c r="M2245" t="s">
        <v>7316</v>
      </c>
      <c r="N2245" t="s">
        <v>7342</v>
      </c>
      <c r="O2245">
        <v>0</v>
      </c>
      <c r="P2245">
        <v>1</v>
      </c>
      <c r="Q2245">
        <v>1</v>
      </c>
      <c r="R2245">
        <v>0</v>
      </c>
      <c r="S2245">
        <v>0</v>
      </c>
      <c r="T2245">
        <v>0</v>
      </c>
      <c r="U2245" s="11">
        <v>10.174598799</v>
      </c>
      <c r="V2245" s="11">
        <v>53.606937610999999</v>
      </c>
    </row>
    <row r="2246" spans="1:22" x14ac:dyDescent="0.35">
      <c r="A2246" s="1" t="s">
        <v>2466</v>
      </c>
      <c r="B2246" s="10">
        <f t="shared" si="70"/>
        <v>45826</v>
      </c>
      <c r="C2246">
        <v>2025</v>
      </c>
      <c r="D2246" t="s">
        <v>7371</v>
      </c>
      <c r="E2246" t="str">
        <f t="shared" si="71"/>
        <v>Wed</v>
      </c>
      <c r="F2246" s="9">
        <v>18</v>
      </c>
      <c r="G2246" s="1" t="s">
        <v>7320</v>
      </c>
      <c r="H2246" s="1" t="s">
        <v>46</v>
      </c>
      <c r="I2246" s="1" t="s">
        <v>1161</v>
      </c>
      <c r="J2246" t="s">
        <v>7308</v>
      </c>
      <c r="K2246" t="s">
        <v>7340</v>
      </c>
      <c r="L2246" t="s">
        <v>7332</v>
      </c>
      <c r="M2246" t="s">
        <v>7316</v>
      </c>
      <c r="N2246" t="s">
        <v>7342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 s="11">
        <v>9.7799275170000293</v>
      </c>
      <c r="V2246" s="11">
        <v>53.566901244</v>
      </c>
    </row>
    <row r="2247" spans="1:22" x14ac:dyDescent="0.35">
      <c r="A2247" s="1" t="s">
        <v>2467</v>
      </c>
      <c r="B2247" s="10">
        <f t="shared" si="70"/>
        <v>45752</v>
      </c>
      <c r="C2247">
        <v>2025</v>
      </c>
      <c r="D2247" t="s">
        <v>7373</v>
      </c>
      <c r="E2247" t="str">
        <f t="shared" si="71"/>
        <v>Sat</v>
      </c>
      <c r="F2247" s="9">
        <v>1</v>
      </c>
      <c r="G2247" s="1" t="s">
        <v>7319</v>
      </c>
      <c r="H2247" s="1" t="s">
        <v>69</v>
      </c>
      <c r="I2247" s="1" t="s">
        <v>1131</v>
      </c>
      <c r="J2247" t="s">
        <v>7308</v>
      </c>
      <c r="K2247" t="s">
        <v>7333</v>
      </c>
      <c r="L2247" t="s">
        <v>7330</v>
      </c>
      <c r="M2247" t="s">
        <v>7318</v>
      </c>
      <c r="N2247" t="s">
        <v>7342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1</v>
      </c>
      <c r="U2247" s="11">
        <v>10.014616503999999</v>
      </c>
      <c r="V2247" s="11">
        <v>53.553495544</v>
      </c>
    </row>
    <row r="2248" spans="1:22" x14ac:dyDescent="0.35">
      <c r="A2248" s="1" t="s">
        <v>2468</v>
      </c>
      <c r="B2248" s="10">
        <f t="shared" si="70"/>
        <v>45821</v>
      </c>
      <c r="C2248">
        <v>2025</v>
      </c>
      <c r="D2248" t="s">
        <v>7371</v>
      </c>
      <c r="E2248" t="str">
        <f t="shared" si="71"/>
        <v>Fri</v>
      </c>
      <c r="F2248" s="9">
        <v>13</v>
      </c>
      <c r="G2248" s="1" t="s">
        <v>7321</v>
      </c>
      <c r="H2248" s="1" t="s">
        <v>69</v>
      </c>
      <c r="I2248" s="1" t="s">
        <v>162</v>
      </c>
      <c r="J2248" t="s">
        <v>7308</v>
      </c>
      <c r="K2248" t="s">
        <v>7334</v>
      </c>
      <c r="L2248" t="s">
        <v>7331</v>
      </c>
      <c r="M2248" t="s">
        <v>7316</v>
      </c>
      <c r="N2248" t="s">
        <v>7342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 s="11">
        <v>9.9564269730000206</v>
      </c>
      <c r="V2248" s="11">
        <v>53.582724454000001</v>
      </c>
    </row>
    <row r="2249" spans="1:22" x14ac:dyDescent="0.35">
      <c r="A2249" s="1" t="s">
        <v>2469</v>
      </c>
      <c r="B2249" s="10">
        <f t="shared" si="70"/>
        <v>45754</v>
      </c>
      <c r="C2249">
        <v>2025</v>
      </c>
      <c r="D2249" t="s">
        <v>7373</v>
      </c>
      <c r="E2249" t="str">
        <f t="shared" si="71"/>
        <v>Mon</v>
      </c>
      <c r="F2249" s="9">
        <v>9</v>
      </c>
      <c r="G2249" s="1" t="s">
        <v>7325</v>
      </c>
      <c r="H2249" s="1" t="s">
        <v>58</v>
      </c>
      <c r="I2249" s="1" t="s">
        <v>241</v>
      </c>
      <c r="J2249" t="s">
        <v>7308</v>
      </c>
      <c r="K2249" t="s">
        <v>7337</v>
      </c>
      <c r="L2249" t="s">
        <v>7327</v>
      </c>
      <c r="M2249" t="s">
        <v>7316</v>
      </c>
      <c r="N2249" t="s">
        <v>7342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0</v>
      </c>
      <c r="U2249" s="11">
        <v>9.9754600280000396</v>
      </c>
      <c r="V2249" s="11">
        <v>53.461118288000002</v>
      </c>
    </row>
    <row r="2250" spans="1:22" x14ac:dyDescent="0.35">
      <c r="A2250" s="1" t="s">
        <v>2470</v>
      </c>
      <c r="B2250" s="10">
        <f t="shared" si="70"/>
        <v>45762</v>
      </c>
      <c r="C2250">
        <v>2025</v>
      </c>
      <c r="D2250" t="s">
        <v>7373</v>
      </c>
      <c r="E2250" t="str">
        <f t="shared" si="71"/>
        <v>Tue</v>
      </c>
      <c r="F2250" s="9">
        <v>11</v>
      </c>
      <c r="G2250" s="1" t="s">
        <v>7321</v>
      </c>
      <c r="H2250" s="1" t="s">
        <v>72</v>
      </c>
      <c r="I2250" s="1" t="s">
        <v>1807</v>
      </c>
      <c r="J2250" t="s">
        <v>7308</v>
      </c>
      <c r="K2250" t="s">
        <v>7332</v>
      </c>
      <c r="L2250" t="s">
        <v>7332</v>
      </c>
      <c r="M2250" t="s">
        <v>7316</v>
      </c>
      <c r="N2250" t="s">
        <v>7342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 s="11">
        <v>9.9858323700000202</v>
      </c>
      <c r="V2250" s="11">
        <v>53.58356217</v>
      </c>
    </row>
    <row r="2251" spans="1:22" x14ac:dyDescent="0.35">
      <c r="A2251" s="1" t="s">
        <v>2471</v>
      </c>
      <c r="B2251" s="10">
        <f t="shared" si="70"/>
        <v>45788</v>
      </c>
      <c r="C2251">
        <v>2025</v>
      </c>
      <c r="D2251" t="s">
        <v>7372</v>
      </c>
      <c r="E2251" t="str">
        <f t="shared" si="71"/>
        <v>Sun</v>
      </c>
      <c r="F2251" s="9">
        <v>17</v>
      </c>
      <c r="G2251" s="1" t="s">
        <v>7323</v>
      </c>
      <c r="H2251" s="1" t="s">
        <v>36</v>
      </c>
      <c r="I2251" s="1" t="s">
        <v>1321</v>
      </c>
      <c r="J2251" t="s">
        <v>7308</v>
      </c>
      <c r="K2251" t="s">
        <v>7336</v>
      </c>
      <c r="L2251" t="s">
        <v>7331</v>
      </c>
      <c r="M2251" t="s">
        <v>7316</v>
      </c>
      <c r="N2251" t="s">
        <v>7342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1</v>
      </c>
      <c r="U2251" s="11">
        <v>10.106151215000001</v>
      </c>
      <c r="V2251" s="11">
        <v>53.668786128999997</v>
      </c>
    </row>
    <row r="2252" spans="1:22" x14ac:dyDescent="0.35">
      <c r="A2252" s="1" t="s">
        <v>2472</v>
      </c>
      <c r="B2252" s="10">
        <f t="shared" si="70"/>
        <v>45751</v>
      </c>
      <c r="C2252">
        <v>2025</v>
      </c>
      <c r="D2252" t="s">
        <v>7373</v>
      </c>
      <c r="E2252" t="str">
        <f t="shared" si="71"/>
        <v>Fri</v>
      </c>
      <c r="F2252" s="9">
        <v>7</v>
      </c>
      <c r="G2252" s="1" t="s">
        <v>7319</v>
      </c>
      <c r="H2252" s="1" t="s">
        <v>50</v>
      </c>
      <c r="I2252" s="1" t="s">
        <v>818</v>
      </c>
      <c r="J2252" t="s">
        <v>7308</v>
      </c>
      <c r="K2252" t="s">
        <v>7332</v>
      </c>
      <c r="L2252" t="s">
        <v>7332</v>
      </c>
      <c r="M2252" t="s">
        <v>7316</v>
      </c>
      <c r="N2252" t="s">
        <v>7342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 s="11">
        <v>9.9613900330000398</v>
      </c>
      <c r="V2252" s="11">
        <v>53.555566005999999</v>
      </c>
    </row>
    <row r="2253" spans="1:22" x14ac:dyDescent="0.35">
      <c r="A2253" s="1" t="s">
        <v>2473</v>
      </c>
      <c r="B2253" s="10">
        <f t="shared" si="70"/>
        <v>45810</v>
      </c>
      <c r="C2253">
        <v>2025</v>
      </c>
      <c r="D2253" t="s">
        <v>7371</v>
      </c>
      <c r="E2253" t="str">
        <f t="shared" si="71"/>
        <v>Mon</v>
      </c>
      <c r="F2253" s="9">
        <v>10</v>
      </c>
      <c r="G2253" s="1" t="s">
        <v>7323</v>
      </c>
      <c r="H2253" s="1" t="s">
        <v>46</v>
      </c>
      <c r="I2253" s="1" t="s">
        <v>1186</v>
      </c>
      <c r="J2253" t="s">
        <v>7308</v>
      </c>
      <c r="K2253" t="s">
        <v>7335</v>
      </c>
      <c r="L2253" t="s">
        <v>7331</v>
      </c>
      <c r="M2253" t="s">
        <v>7316</v>
      </c>
      <c r="N2253" t="s">
        <v>7342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1</v>
      </c>
      <c r="U2253" s="11">
        <v>10.086888760000001</v>
      </c>
      <c r="V2253" s="11">
        <v>53.656238551999998</v>
      </c>
    </row>
    <row r="2254" spans="1:22" x14ac:dyDescent="0.35">
      <c r="A2254" s="1" t="s">
        <v>2474</v>
      </c>
      <c r="B2254" s="10">
        <f t="shared" si="70"/>
        <v>45763</v>
      </c>
      <c r="C2254">
        <v>2025</v>
      </c>
      <c r="D2254" t="s">
        <v>7373</v>
      </c>
      <c r="E2254" t="str">
        <f t="shared" si="71"/>
        <v>Wed</v>
      </c>
      <c r="F2254" s="9">
        <v>14</v>
      </c>
      <c r="G2254" s="1" t="s">
        <v>7325</v>
      </c>
      <c r="H2254" s="1" t="s">
        <v>28</v>
      </c>
      <c r="I2254" s="1" t="s">
        <v>1626</v>
      </c>
      <c r="J2254" t="s">
        <v>7308</v>
      </c>
      <c r="K2254" t="s">
        <v>7336</v>
      </c>
      <c r="L2254" t="s">
        <v>7331</v>
      </c>
      <c r="M2254" t="s">
        <v>7316</v>
      </c>
      <c r="N2254" t="s">
        <v>7342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0</v>
      </c>
      <c r="U2254" s="11">
        <v>9.8112011210000603</v>
      </c>
      <c r="V2254" s="11">
        <v>53.515276092999997</v>
      </c>
    </row>
    <row r="2255" spans="1:22" x14ac:dyDescent="0.35">
      <c r="A2255" s="1" t="s">
        <v>2475</v>
      </c>
      <c r="B2255" s="10">
        <f t="shared" si="70"/>
        <v>45774</v>
      </c>
      <c r="C2255">
        <v>2025</v>
      </c>
      <c r="D2255" t="s">
        <v>7373</v>
      </c>
      <c r="E2255" t="str">
        <f t="shared" si="71"/>
        <v>Sun</v>
      </c>
      <c r="F2255" s="9">
        <v>11</v>
      </c>
      <c r="G2255" s="1" t="s">
        <v>7320</v>
      </c>
      <c r="H2255" s="1" t="s">
        <v>58</v>
      </c>
      <c r="I2255" s="1" t="s">
        <v>1734</v>
      </c>
      <c r="J2255" t="s">
        <v>7308</v>
      </c>
      <c r="K2255" t="s">
        <v>7335</v>
      </c>
      <c r="L2255" t="s">
        <v>7328</v>
      </c>
      <c r="M2255" t="s">
        <v>7316</v>
      </c>
      <c r="N2255" t="s">
        <v>7342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1</v>
      </c>
      <c r="U2255" s="11">
        <v>9.9522902100000508</v>
      </c>
      <c r="V2255" s="11">
        <v>53.549578715999999</v>
      </c>
    </row>
    <row r="2256" spans="1:22" x14ac:dyDescent="0.35">
      <c r="A2256" s="1" t="s">
        <v>2476</v>
      </c>
      <c r="B2256" s="10">
        <f t="shared" si="70"/>
        <v>45812</v>
      </c>
      <c r="C2256">
        <v>2025</v>
      </c>
      <c r="D2256" t="s">
        <v>7371</v>
      </c>
      <c r="E2256" t="str">
        <f t="shared" si="71"/>
        <v>Wed</v>
      </c>
      <c r="F2256" s="9">
        <v>19</v>
      </c>
      <c r="G2256" s="1" t="s">
        <v>7324</v>
      </c>
      <c r="H2256" s="1" t="s">
        <v>63</v>
      </c>
      <c r="I2256" s="1" t="s">
        <v>1237</v>
      </c>
      <c r="J2256" t="s">
        <v>7308</v>
      </c>
      <c r="K2256" t="s">
        <v>7337</v>
      </c>
      <c r="L2256" t="s">
        <v>7328</v>
      </c>
      <c r="M2256" t="s">
        <v>7316</v>
      </c>
      <c r="N2256" t="s">
        <v>7342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 s="11">
        <v>10.105202286000001</v>
      </c>
      <c r="V2256" s="11">
        <v>53.456850514000003</v>
      </c>
    </row>
    <row r="2257" spans="1:22" x14ac:dyDescent="0.35">
      <c r="A2257" s="1" t="s">
        <v>2477</v>
      </c>
      <c r="B2257" s="10">
        <f t="shared" si="70"/>
        <v>45794</v>
      </c>
      <c r="C2257">
        <v>2025</v>
      </c>
      <c r="D2257" t="s">
        <v>7372</v>
      </c>
      <c r="E2257" t="str">
        <f t="shared" si="71"/>
        <v>Sat</v>
      </c>
      <c r="F2257" s="9">
        <v>6</v>
      </c>
      <c r="G2257" s="1" t="s">
        <v>7319</v>
      </c>
      <c r="H2257" s="1" t="s">
        <v>53</v>
      </c>
      <c r="I2257" s="1" t="s">
        <v>98</v>
      </c>
      <c r="J2257" t="s">
        <v>7307</v>
      </c>
      <c r="K2257" t="s">
        <v>7332</v>
      </c>
      <c r="L2257" t="s">
        <v>7326</v>
      </c>
      <c r="M2257" t="s">
        <v>7316</v>
      </c>
      <c r="N2257" t="s">
        <v>7342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 s="11">
        <v>10.007332325</v>
      </c>
      <c r="V2257" s="11">
        <v>53.547609027999997</v>
      </c>
    </row>
    <row r="2258" spans="1:22" x14ac:dyDescent="0.35">
      <c r="A2258" s="1" t="s">
        <v>2478</v>
      </c>
      <c r="B2258" s="10">
        <f t="shared" si="70"/>
        <v>45826</v>
      </c>
      <c r="C2258">
        <v>2025</v>
      </c>
      <c r="D2258" t="s">
        <v>7371</v>
      </c>
      <c r="E2258" t="str">
        <f t="shared" si="71"/>
        <v>Wed</v>
      </c>
      <c r="F2258" s="9">
        <v>16</v>
      </c>
      <c r="G2258" s="1" t="s">
        <v>7319</v>
      </c>
      <c r="H2258" s="1" t="s">
        <v>87</v>
      </c>
      <c r="I2258" s="1" t="s">
        <v>1611</v>
      </c>
      <c r="J2258" t="s">
        <v>7308</v>
      </c>
      <c r="K2258" t="s">
        <v>7333</v>
      </c>
      <c r="L2258" t="s">
        <v>7330</v>
      </c>
      <c r="M2258" t="s">
        <v>7316</v>
      </c>
      <c r="N2258" t="s">
        <v>7342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1</v>
      </c>
      <c r="U2258" s="11">
        <v>10.029899613</v>
      </c>
      <c r="V2258" s="11">
        <v>53.537246025999998</v>
      </c>
    </row>
    <row r="2259" spans="1:22" x14ac:dyDescent="0.35">
      <c r="A2259" s="1" t="s">
        <v>2479</v>
      </c>
      <c r="B2259" s="10">
        <f t="shared" si="70"/>
        <v>45775</v>
      </c>
      <c r="C2259">
        <v>2025</v>
      </c>
      <c r="D2259" t="s">
        <v>7373</v>
      </c>
      <c r="E2259" t="str">
        <f t="shared" si="71"/>
        <v>Mon</v>
      </c>
      <c r="F2259" s="9">
        <v>16</v>
      </c>
      <c r="G2259" s="1" t="s">
        <v>7319</v>
      </c>
      <c r="H2259" s="1" t="s">
        <v>117</v>
      </c>
      <c r="I2259" s="1" t="s">
        <v>1179</v>
      </c>
      <c r="J2259" t="s">
        <v>7308</v>
      </c>
      <c r="K2259" t="s">
        <v>7332</v>
      </c>
      <c r="L2259" t="s">
        <v>7332</v>
      </c>
      <c r="M2259" t="s">
        <v>7316</v>
      </c>
      <c r="N2259" t="s">
        <v>7342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 s="11">
        <v>10.104913250999999</v>
      </c>
      <c r="V2259" s="11">
        <v>53.522418549000001</v>
      </c>
    </row>
    <row r="2260" spans="1:22" x14ac:dyDescent="0.35">
      <c r="A2260" s="1" t="s">
        <v>2480</v>
      </c>
      <c r="B2260" s="10">
        <f t="shared" si="70"/>
        <v>45813</v>
      </c>
      <c r="C2260">
        <v>2025</v>
      </c>
      <c r="D2260" t="s">
        <v>7371</v>
      </c>
      <c r="E2260" t="str">
        <f t="shared" si="71"/>
        <v>Thu</v>
      </c>
      <c r="F2260" s="9">
        <v>17</v>
      </c>
      <c r="G2260" s="1" t="s">
        <v>7320</v>
      </c>
      <c r="H2260" s="1" t="s">
        <v>50</v>
      </c>
      <c r="I2260" s="1" t="s">
        <v>1613</v>
      </c>
      <c r="J2260" t="s">
        <v>7308</v>
      </c>
      <c r="K2260" t="s">
        <v>7337</v>
      </c>
      <c r="L2260" t="s">
        <v>7328</v>
      </c>
      <c r="M2260" t="s">
        <v>7316</v>
      </c>
      <c r="N2260" t="s">
        <v>7342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 s="11">
        <v>9.9282454750000397</v>
      </c>
      <c r="V2260" s="11">
        <v>53.554139390000003</v>
      </c>
    </row>
    <row r="2261" spans="1:22" x14ac:dyDescent="0.35">
      <c r="A2261" s="1" t="s">
        <v>2481</v>
      </c>
      <c r="B2261" s="10">
        <f t="shared" si="70"/>
        <v>45819</v>
      </c>
      <c r="C2261">
        <v>2025</v>
      </c>
      <c r="D2261" t="s">
        <v>7371</v>
      </c>
      <c r="E2261" t="str">
        <f t="shared" si="71"/>
        <v>Wed</v>
      </c>
      <c r="F2261" s="9">
        <v>20</v>
      </c>
      <c r="G2261" s="1" t="s">
        <v>7320</v>
      </c>
      <c r="H2261" s="1" t="s">
        <v>53</v>
      </c>
      <c r="I2261" s="1" t="s">
        <v>193</v>
      </c>
      <c r="J2261" t="s">
        <v>7307</v>
      </c>
      <c r="K2261" t="s">
        <v>7332</v>
      </c>
      <c r="L2261" t="s">
        <v>7332</v>
      </c>
      <c r="M2261" t="s">
        <v>7316</v>
      </c>
      <c r="N2261" t="s">
        <v>7342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 s="11">
        <v>9.8697282820000396</v>
      </c>
      <c r="V2261" s="11">
        <v>53.569905462000001</v>
      </c>
    </row>
    <row r="2262" spans="1:22" x14ac:dyDescent="0.35">
      <c r="A2262" s="1" t="s">
        <v>2482</v>
      </c>
      <c r="B2262" s="10">
        <f t="shared" si="70"/>
        <v>45793</v>
      </c>
      <c r="C2262">
        <v>2025</v>
      </c>
      <c r="D2262" t="s">
        <v>7372</v>
      </c>
      <c r="E2262" t="str">
        <f t="shared" si="71"/>
        <v>Fri</v>
      </c>
      <c r="F2262" s="9">
        <v>13</v>
      </c>
      <c r="G2262" s="1" t="s">
        <v>7323</v>
      </c>
      <c r="H2262" s="1" t="s">
        <v>26</v>
      </c>
      <c r="I2262" s="1" t="s">
        <v>1386</v>
      </c>
      <c r="J2262" t="s">
        <v>7308</v>
      </c>
      <c r="K2262" t="s">
        <v>7333</v>
      </c>
      <c r="L2262" t="s">
        <v>7330</v>
      </c>
      <c r="M2262" t="s">
        <v>7316</v>
      </c>
      <c r="N2262" t="s">
        <v>7342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 s="11">
        <v>10.084518749000001</v>
      </c>
      <c r="V2262" s="11">
        <v>53.589361746999998</v>
      </c>
    </row>
    <row r="2263" spans="1:22" x14ac:dyDescent="0.35">
      <c r="A2263" s="1" t="s">
        <v>2483</v>
      </c>
      <c r="B2263" s="10">
        <f t="shared" si="70"/>
        <v>45785</v>
      </c>
      <c r="C2263">
        <v>2025</v>
      </c>
      <c r="D2263" t="s">
        <v>7372</v>
      </c>
      <c r="E2263" t="str">
        <f t="shared" si="71"/>
        <v>Thu</v>
      </c>
      <c r="F2263" s="9">
        <v>19</v>
      </c>
      <c r="G2263" s="1" t="s">
        <v>7319</v>
      </c>
      <c r="H2263" s="1" t="s">
        <v>28</v>
      </c>
      <c r="I2263" s="1" t="s">
        <v>231</v>
      </c>
      <c r="J2263" t="s">
        <v>7308</v>
      </c>
      <c r="K2263" t="s">
        <v>7339</v>
      </c>
      <c r="L2263" t="s">
        <v>7332</v>
      </c>
      <c r="M2263" t="s">
        <v>7316</v>
      </c>
      <c r="N2263" t="s">
        <v>7342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 s="11">
        <v>9.9859961580000292</v>
      </c>
      <c r="V2263" s="11">
        <v>53.504825216999997</v>
      </c>
    </row>
    <row r="2264" spans="1:22" x14ac:dyDescent="0.35">
      <c r="A2264" s="1" t="s">
        <v>2484</v>
      </c>
      <c r="B2264" s="10">
        <f t="shared" si="70"/>
        <v>45812</v>
      </c>
      <c r="C2264">
        <v>2025</v>
      </c>
      <c r="D2264" t="s">
        <v>7371</v>
      </c>
      <c r="E2264" t="str">
        <f t="shared" si="71"/>
        <v>Wed</v>
      </c>
      <c r="F2264" s="9">
        <v>11</v>
      </c>
      <c r="G2264" s="1" t="s">
        <v>7323</v>
      </c>
      <c r="H2264" s="1" t="s">
        <v>69</v>
      </c>
      <c r="I2264" s="1" t="s">
        <v>1167</v>
      </c>
      <c r="J2264" t="s">
        <v>7308</v>
      </c>
      <c r="K2264" t="s">
        <v>7334</v>
      </c>
      <c r="L2264" t="s">
        <v>7327</v>
      </c>
      <c r="M2264" t="s">
        <v>7316</v>
      </c>
      <c r="N2264" t="s">
        <v>7342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 s="11">
        <v>10.104401556999999</v>
      </c>
      <c r="V2264" s="11">
        <v>53.580497139999999</v>
      </c>
    </row>
    <row r="2265" spans="1:22" x14ac:dyDescent="0.35">
      <c r="A2265" s="1" t="s">
        <v>2485</v>
      </c>
      <c r="B2265" s="10">
        <f t="shared" si="70"/>
        <v>45811</v>
      </c>
      <c r="C2265">
        <v>2025</v>
      </c>
      <c r="D2265" t="s">
        <v>7371</v>
      </c>
      <c r="E2265" t="str">
        <f t="shared" si="71"/>
        <v>Tue</v>
      </c>
      <c r="F2265" s="9">
        <v>13</v>
      </c>
      <c r="G2265" s="1" t="s">
        <v>7320</v>
      </c>
      <c r="H2265" s="1" t="s">
        <v>39</v>
      </c>
      <c r="I2265" s="1" t="s">
        <v>1214</v>
      </c>
      <c r="J2265" t="s">
        <v>7308</v>
      </c>
      <c r="K2265" t="s">
        <v>7337</v>
      </c>
      <c r="L2265" t="s">
        <v>7328</v>
      </c>
      <c r="M2265" t="s">
        <v>7316</v>
      </c>
      <c r="N2265" t="s">
        <v>7342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 s="11">
        <v>9.8870585100000294</v>
      </c>
      <c r="V2265" s="11">
        <v>53.601068165999997</v>
      </c>
    </row>
    <row r="2266" spans="1:22" x14ac:dyDescent="0.35">
      <c r="A2266" s="1" t="s">
        <v>2486</v>
      </c>
      <c r="B2266" s="10">
        <f t="shared" si="70"/>
        <v>45795</v>
      </c>
      <c r="C2266">
        <v>2025</v>
      </c>
      <c r="D2266" t="s">
        <v>7372</v>
      </c>
      <c r="E2266" t="str">
        <f t="shared" si="71"/>
        <v>Sun</v>
      </c>
      <c r="F2266" s="9">
        <v>17</v>
      </c>
      <c r="G2266" s="1" t="s">
        <v>7324</v>
      </c>
      <c r="H2266" s="1" t="s">
        <v>53</v>
      </c>
      <c r="I2266" s="1" t="s">
        <v>1245</v>
      </c>
      <c r="J2266" t="s">
        <v>7308</v>
      </c>
      <c r="K2266" t="s">
        <v>7333</v>
      </c>
      <c r="L2266" t="s">
        <v>7330</v>
      </c>
      <c r="M2266" t="s">
        <v>7316</v>
      </c>
      <c r="N2266" t="s">
        <v>7342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0</v>
      </c>
      <c r="U2266" s="11">
        <v>10.173387173</v>
      </c>
      <c r="V2266" s="11">
        <v>53.399305161000001</v>
      </c>
    </row>
    <row r="2267" spans="1:22" x14ac:dyDescent="0.35">
      <c r="A2267" s="1" t="s">
        <v>2487</v>
      </c>
      <c r="B2267" s="10">
        <f t="shared" si="70"/>
        <v>45824</v>
      </c>
      <c r="C2267">
        <v>2025</v>
      </c>
      <c r="D2267" t="s">
        <v>7371</v>
      </c>
      <c r="E2267" t="str">
        <f t="shared" si="71"/>
        <v>Mon</v>
      </c>
      <c r="F2267" s="9">
        <v>14</v>
      </c>
      <c r="G2267" s="1" t="s">
        <v>7322</v>
      </c>
      <c r="H2267" s="1" t="s">
        <v>39</v>
      </c>
      <c r="I2267" s="1" t="s">
        <v>1261</v>
      </c>
      <c r="J2267" t="s">
        <v>7307</v>
      </c>
      <c r="K2267" t="s">
        <v>7332</v>
      </c>
      <c r="L2267" t="s">
        <v>7332</v>
      </c>
      <c r="M2267" t="s">
        <v>7316</v>
      </c>
      <c r="N2267" t="s">
        <v>7342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 s="11">
        <v>10.029255993</v>
      </c>
      <c r="V2267" s="11">
        <v>53.573220976999998</v>
      </c>
    </row>
    <row r="2268" spans="1:22" x14ac:dyDescent="0.35">
      <c r="A2268" s="1" t="s">
        <v>2488</v>
      </c>
      <c r="B2268" s="10">
        <f t="shared" si="70"/>
        <v>45823</v>
      </c>
      <c r="C2268">
        <v>2025</v>
      </c>
      <c r="D2268" t="s">
        <v>7371</v>
      </c>
      <c r="E2268" t="str">
        <f t="shared" si="71"/>
        <v>Sun</v>
      </c>
      <c r="F2268" s="9">
        <v>14</v>
      </c>
      <c r="G2268" s="1" t="s">
        <v>7321</v>
      </c>
      <c r="H2268" s="1" t="s">
        <v>58</v>
      </c>
      <c r="I2268" s="1" t="s">
        <v>2397</v>
      </c>
      <c r="J2268" t="s">
        <v>7308</v>
      </c>
      <c r="K2268" t="s">
        <v>7332</v>
      </c>
      <c r="L2268" t="s">
        <v>7326</v>
      </c>
      <c r="M2268" t="s">
        <v>7316</v>
      </c>
      <c r="N2268" t="s">
        <v>7343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 s="11">
        <v>9.94795527800005</v>
      </c>
      <c r="V2268" s="11">
        <v>53.580115298000003</v>
      </c>
    </row>
    <row r="2269" spans="1:22" x14ac:dyDescent="0.35">
      <c r="A2269" s="1" t="s">
        <v>2489</v>
      </c>
      <c r="B2269" s="10">
        <f t="shared" si="70"/>
        <v>45750</v>
      </c>
      <c r="C2269">
        <v>2025</v>
      </c>
      <c r="D2269" t="s">
        <v>7373</v>
      </c>
      <c r="E2269" t="str">
        <f t="shared" si="71"/>
        <v>Thu</v>
      </c>
      <c r="F2269" s="9">
        <v>9</v>
      </c>
      <c r="G2269" s="1" t="s">
        <v>7320</v>
      </c>
      <c r="H2269" s="1" t="s">
        <v>50</v>
      </c>
      <c r="I2269" s="1" t="s">
        <v>1638</v>
      </c>
      <c r="J2269" t="s">
        <v>7308</v>
      </c>
      <c r="K2269" t="s">
        <v>7332</v>
      </c>
      <c r="L2269" t="s">
        <v>7327</v>
      </c>
      <c r="M2269" t="s">
        <v>7316</v>
      </c>
      <c r="N2269" t="s">
        <v>7342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1</v>
      </c>
      <c r="U2269" s="11">
        <v>9.9117795530000308</v>
      </c>
      <c r="V2269" s="11">
        <v>53.559187340999998</v>
      </c>
    </row>
    <row r="2270" spans="1:22" x14ac:dyDescent="0.35">
      <c r="A2270" s="1" t="s">
        <v>2490</v>
      </c>
      <c r="B2270" s="10">
        <f t="shared" si="70"/>
        <v>45825</v>
      </c>
      <c r="C2270">
        <v>2025</v>
      </c>
      <c r="D2270" t="s">
        <v>7371</v>
      </c>
      <c r="E2270" t="str">
        <f t="shared" si="71"/>
        <v>Tue</v>
      </c>
      <c r="F2270" s="9">
        <v>15</v>
      </c>
      <c r="G2270" s="1" t="s">
        <v>7321</v>
      </c>
      <c r="H2270" s="1" t="s">
        <v>69</v>
      </c>
      <c r="I2270" s="1" t="s">
        <v>162</v>
      </c>
      <c r="J2270" t="s">
        <v>7308</v>
      </c>
      <c r="K2270" t="s">
        <v>7335</v>
      </c>
      <c r="L2270" t="s">
        <v>7331</v>
      </c>
      <c r="M2270" t="s">
        <v>7316</v>
      </c>
      <c r="N2270" t="s">
        <v>7342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 s="11">
        <v>9.9630215290000503</v>
      </c>
      <c r="V2270" s="11">
        <v>53.602265514000003</v>
      </c>
    </row>
    <row r="2271" spans="1:22" x14ac:dyDescent="0.35">
      <c r="A2271" s="1" t="s">
        <v>2491</v>
      </c>
      <c r="B2271" s="10">
        <f t="shared" si="70"/>
        <v>45763</v>
      </c>
      <c r="C2271">
        <v>2025</v>
      </c>
      <c r="D2271" t="s">
        <v>7373</v>
      </c>
      <c r="E2271" t="str">
        <f t="shared" si="71"/>
        <v>Wed</v>
      </c>
      <c r="F2271" s="9">
        <v>18</v>
      </c>
      <c r="G2271" s="1" t="s">
        <v>7323</v>
      </c>
      <c r="H2271" s="1" t="s">
        <v>39</v>
      </c>
      <c r="I2271" s="1" t="s">
        <v>1284</v>
      </c>
      <c r="J2271" t="s">
        <v>7308</v>
      </c>
      <c r="K2271" t="s">
        <v>7332</v>
      </c>
      <c r="L2271" t="s">
        <v>7332</v>
      </c>
      <c r="M2271" t="s">
        <v>7316</v>
      </c>
      <c r="N2271" t="s">
        <v>7342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 s="11">
        <v>10.060938937</v>
      </c>
      <c r="V2271" s="11">
        <v>53.612334294999997</v>
      </c>
    </row>
    <row r="2272" spans="1:22" x14ac:dyDescent="0.35">
      <c r="A2272" s="1" t="s">
        <v>2492</v>
      </c>
      <c r="B2272" s="10">
        <f t="shared" si="70"/>
        <v>45789</v>
      </c>
      <c r="C2272">
        <v>2025</v>
      </c>
      <c r="D2272" t="s">
        <v>7372</v>
      </c>
      <c r="E2272" t="str">
        <f t="shared" si="71"/>
        <v>Mon</v>
      </c>
      <c r="F2272" s="9">
        <v>7</v>
      </c>
      <c r="G2272" s="1" t="s">
        <v>7322</v>
      </c>
      <c r="H2272" s="1" t="s">
        <v>63</v>
      </c>
      <c r="I2272" s="1" t="s">
        <v>430</v>
      </c>
      <c r="J2272" t="s">
        <v>7308</v>
      </c>
      <c r="K2272" t="s">
        <v>7334</v>
      </c>
      <c r="L2272" t="s">
        <v>7331</v>
      </c>
      <c r="M2272" t="s">
        <v>7316</v>
      </c>
      <c r="N2272" t="s">
        <v>7342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1</v>
      </c>
      <c r="U2272" s="11">
        <v>10.021478691</v>
      </c>
      <c r="V2272" s="11">
        <v>53.565356137999999</v>
      </c>
    </row>
    <row r="2273" spans="1:22" x14ac:dyDescent="0.35">
      <c r="A2273" s="1" t="s">
        <v>2493</v>
      </c>
      <c r="B2273" s="10">
        <f t="shared" si="70"/>
        <v>45760</v>
      </c>
      <c r="C2273">
        <v>2025</v>
      </c>
      <c r="D2273" t="s">
        <v>7373</v>
      </c>
      <c r="E2273" t="str">
        <f t="shared" si="71"/>
        <v>Sun</v>
      </c>
      <c r="F2273" s="9">
        <v>15</v>
      </c>
      <c r="G2273" s="1" t="s">
        <v>7325</v>
      </c>
      <c r="H2273" s="1" t="s">
        <v>36</v>
      </c>
      <c r="I2273" s="1" t="s">
        <v>37</v>
      </c>
      <c r="J2273" t="s">
        <v>7307</v>
      </c>
      <c r="K2273" t="s">
        <v>7332</v>
      </c>
      <c r="L2273" t="s">
        <v>7332</v>
      </c>
      <c r="M2273" t="s">
        <v>7316</v>
      </c>
      <c r="N2273" t="s">
        <v>7342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 s="11">
        <v>9.9514640480000391</v>
      </c>
      <c r="V2273" s="11">
        <v>53.474293623999998</v>
      </c>
    </row>
    <row r="2274" spans="1:22" x14ac:dyDescent="0.35">
      <c r="A2274" s="1" t="s">
        <v>2494</v>
      </c>
      <c r="B2274" s="10">
        <f t="shared" si="70"/>
        <v>45783</v>
      </c>
      <c r="C2274">
        <v>2025</v>
      </c>
      <c r="D2274" t="s">
        <v>7372</v>
      </c>
      <c r="E2274" t="str">
        <f t="shared" si="71"/>
        <v>Tue</v>
      </c>
      <c r="F2274" s="9">
        <v>10</v>
      </c>
      <c r="G2274" s="1" t="s">
        <v>7324</v>
      </c>
      <c r="H2274" s="1" t="s">
        <v>26</v>
      </c>
      <c r="I2274" s="1" t="s">
        <v>208</v>
      </c>
      <c r="J2274" t="s">
        <v>7308</v>
      </c>
      <c r="K2274" t="s">
        <v>7337</v>
      </c>
      <c r="L2274" t="s">
        <v>7328</v>
      </c>
      <c r="M2274" t="s">
        <v>7316</v>
      </c>
      <c r="N2274" t="s">
        <v>7342</v>
      </c>
      <c r="O2274">
        <v>0</v>
      </c>
      <c r="P2274">
        <v>1</v>
      </c>
      <c r="Q2274">
        <v>1</v>
      </c>
      <c r="R2274">
        <v>0</v>
      </c>
      <c r="S2274">
        <v>0</v>
      </c>
      <c r="T2274">
        <v>0</v>
      </c>
      <c r="U2274" s="11">
        <v>10.188242154999999</v>
      </c>
      <c r="V2274" s="11">
        <v>53.490379181000002</v>
      </c>
    </row>
    <row r="2275" spans="1:22" x14ac:dyDescent="0.35">
      <c r="A2275" s="1" t="s">
        <v>2495</v>
      </c>
      <c r="B2275" s="10">
        <f t="shared" si="70"/>
        <v>45752</v>
      </c>
      <c r="C2275">
        <v>2025</v>
      </c>
      <c r="D2275" t="s">
        <v>7373</v>
      </c>
      <c r="E2275" t="str">
        <f t="shared" si="71"/>
        <v>Sat</v>
      </c>
      <c r="F2275" s="9">
        <v>16</v>
      </c>
      <c r="G2275" s="1" t="s">
        <v>7325</v>
      </c>
      <c r="H2275" s="1" t="s">
        <v>117</v>
      </c>
      <c r="I2275" s="1" t="s">
        <v>118</v>
      </c>
      <c r="J2275" t="s">
        <v>7308</v>
      </c>
      <c r="K2275" t="s">
        <v>7337</v>
      </c>
      <c r="L2275" t="s">
        <v>7327</v>
      </c>
      <c r="M2275" t="s">
        <v>7316</v>
      </c>
      <c r="N2275" t="s">
        <v>7342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0</v>
      </c>
      <c r="U2275" s="11">
        <v>9.8780721430000504</v>
      </c>
      <c r="V2275" s="11">
        <v>53.477763142999997</v>
      </c>
    </row>
    <row r="2276" spans="1:22" x14ac:dyDescent="0.35">
      <c r="A2276" s="1" t="s">
        <v>2496</v>
      </c>
      <c r="B2276" s="10">
        <f t="shared" si="70"/>
        <v>45783</v>
      </c>
      <c r="C2276">
        <v>2025</v>
      </c>
      <c r="D2276" t="s">
        <v>7372</v>
      </c>
      <c r="E2276" t="str">
        <f t="shared" si="71"/>
        <v>Tue</v>
      </c>
      <c r="F2276" s="9">
        <v>19</v>
      </c>
      <c r="G2276" s="1" t="s">
        <v>7319</v>
      </c>
      <c r="H2276" s="1" t="s">
        <v>53</v>
      </c>
      <c r="I2276" s="1" t="s">
        <v>1882</v>
      </c>
      <c r="J2276" t="s">
        <v>7308</v>
      </c>
      <c r="K2276" t="s">
        <v>7337</v>
      </c>
      <c r="L2276" t="s">
        <v>7330</v>
      </c>
      <c r="M2276" t="s">
        <v>7316</v>
      </c>
      <c r="N2276" t="s">
        <v>7342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 s="11">
        <v>10.020518808</v>
      </c>
      <c r="V2276" s="11">
        <v>53.549312866000001</v>
      </c>
    </row>
    <row r="2277" spans="1:22" x14ac:dyDescent="0.35">
      <c r="A2277" s="1" t="s">
        <v>2497</v>
      </c>
      <c r="B2277" s="10">
        <f t="shared" si="70"/>
        <v>45762</v>
      </c>
      <c r="C2277">
        <v>2025</v>
      </c>
      <c r="D2277" t="s">
        <v>7373</v>
      </c>
      <c r="E2277" t="str">
        <f t="shared" si="71"/>
        <v>Tue</v>
      </c>
      <c r="F2277" s="9">
        <v>19</v>
      </c>
      <c r="G2277" s="1" t="s">
        <v>7324</v>
      </c>
      <c r="H2277" s="1" t="s">
        <v>50</v>
      </c>
      <c r="I2277" s="1" t="s">
        <v>1111</v>
      </c>
      <c r="J2277" t="s">
        <v>7308</v>
      </c>
      <c r="K2277" t="s">
        <v>7332</v>
      </c>
      <c r="L2277" t="s">
        <v>7331</v>
      </c>
      <c r="M2277" t="s">
        <v>7316</v>
      </c>
      <c r="N2277" t="s">
        <v>7342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1</v>
      </c>
      <c r="U2277" s="11">
        <v>10.276242814</v>
      </c>
      <c r="V2277" s="11">
        <v>53.426626376000002</v>
      </c>
    </row>
    <row r="2278" spans="1:22" x14ac:dyDescent="0.35">
      <c r="A2278" s="1" t="s">
        <v>2498</v>
      </c>
      <c r="B2278" s="10">
        <f t="shared" si="70"/>
        <v>45793</v>
      </c>
      <c r="C2278">
        <v>2025</v>
      </c>
      <c r="D2278" t="s">
        <v>7372</v>
      </c>
      <c r="E2278" t="str">
        <f t="shared" si="71"/>
        <v>Fri</v>
      </c>
      <c r="F2278" s="9">
        <v>8</v>
      </c>
      <c r="G2278" s="1" t="s">
        <v>7322</v>
      </c>
      <c r="H2278" s="1" t="s">
        <v>53</v>
      </c>
      <c r="I2278" s="1" t="s">
        <v>54</v>
      </c>
      <c r="J2278" t="s">
        <v>7308</v>
      </c>
      <c r="K2278" t="s">
        <v>7337</v>
      </c>
      <c r="L2278" t="s">
        <v>7330</v>
      </c>
      <c r="M2278" t="s">
        <v>7316</v>
      </c>
      <c r="N2278" t="s">
        <v>7342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0</v>
      </c>
      <c r="U2278" s="11">
        <v>10.034739675000001</v>
      </c>
      <c r="V2278" s="11">
        <v>53.572742881000003</v>
      </c>
    </row>
    <row r="2279" spans="1:22" x14ac:dyDescent="0.35">
      <c r="A2279" s="1" t="s">
        <v>2499</v>
      </c>
      <c r="B2279" s="10">
        <f t="shared" si="70"/>
        <v>45818</v>
      </c>
      <c r="C2279">
        <v>2025</v>
      </c>
      <c r="D2279" t="s">
        <v>7371</v>
      </c>
      <c r="E2279" t="str">
        <f t="shared" si="71"/>
        <v>Tue</v>
      </c>
      <c r="F2279" s="9">
        <v>16</v>
      </c>
      <c r="G2279" s="1" t="s">
        <v>7319</v>
      </c>
      <c r="H2279" s="1" t="s">
        <v>78</v>
      </c>
      <c r="I2279" s="1" t="s">
        <v>79</v>
      </c>
      <c r="J2279" t="s">
        <v>7308</v>
      </c>
      <c r="K2279" t="s">
        <v>7337</v>
      </c>
      <c r="L2279" t="s">
        <v>7328</v>
      </c>
      <c r="M2279" t="s">
        <v>7316</v>
      </c>
      <c r="N2279" t="s">
        <v>7342</v>
      </c>
      <c r="O2279">
        <v>1</v>
      </c>
      <c r="P2279">
        <v>1</v>
      </c>
      <c r="Q2279">
        <v>0</v>
      </c>
      <c r="R2279">
        <v>0</v>
      </c>
      <c r="S2279">
        <v>0</v>
      </c>
      <c r="T2279">
        <v>0</v>
      </c>
      <c r="U2279" s="11">
        <v>9.9681332280000507</v>
      </c>
      <c r="V2279" s="11">
        <v>53.537129082</v>
      </c>
    </row>
    <row r="2280" spans="1:22" x14ac:dyDescent="0.35">
      <c r="A2280" s="1" t="s">
        <v>2500</v>
      </c>
      <c r="B2280" s="10">
        <f t="shared" si="70"/>
        <v>45777</v>
      </c>
      <c r="C2280">
        <v>2025</v>
      </c>
      <c r="D2280" t="s">
        <v>7373</v>
      </c>
      <c r="E2280" t="str">
        <f t="shared" si="71"/>
        <v>Wed</v>
      </c>
      <c r="F2280" s="9">
        <v>11</v>
      </c>
      <c r="G2280" s="1" t="s">
        <v>7323</v>
      </c>
      <c r="H2280" s="1" t="s">
        <v>26</v>
      </c>
      <c r="I2280" s="1" t="s">
        <v>2501</v>
      </c>
      <c r="J2280" t="s">
        <v>7308</v>
      </c>
      <c r="K2280" t="s">
        <v>7338</v>
      </c>
      <c r="L2280" t="s">
        <v>7332</v>
      </c>
      <c r="M2280" t="s">
        <v>7316</v>
      </c>
      <c r="N2280" t="s">
        <v>7342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1</v>
      </c>
      <c r="U2280" s="11">
        <v>10.076027853999999</v>
      </c>
      <c r="V2280" s="11">
        <v>53.582072248000003</v>
      </c>
    </row>
    <row r="2281" spans="1:22" x14ac:dyDescent="0.35">
      <c r="A2281" s="1" t="s">
        <v>2502</v>
      </c>
      <c r="B2281" s="10">
        <f t="shared" si="70"/>
        <v>45767</v>
      </c>
      <c r="C2281">
        <v>2025</v>
      </c>
      <c r="D2281" t="s">
        <v>7373</v>
      </c>
      <c r="E2281" t="str">
        <f t="shared" si="71"/>
        <v>Sun</v>
      </c>
      <c r="F2281" s="9">
        <v>13</v>
      </c>
      <c r="G2281" s="1" t="s">
        <v>7324</v>
      </c>
      <c r="H2281" s="1" t="s">
        <v>50</v>
      </c>
      <c r="I2281" s="1" t="s">
        <v>1111</v>
      </c>
      <c r="J2281" t="s">
        <v>7307</v>
      </c>
      <c r="K2281" t="s">
        <v>7332</v>
      </c>
      <c r="L2281" t="s">
        <v>7332</v>
      </c>
      <c r="M2281" t="s">
        <v>7316</v>
      </c>
      <c r="N2281" t="s">
        <v>7342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 s="11">
        <v>10.290938873</v>
      </c>
      <c r="V2281" s="11">
        <v>53.428789565999999</v>
      </c>
    </row>
    <row r="2282" spans="1:22" x14ac:dyDescent="0.35">
      <c r="A2282" s="1" t="s">
        <v>2503</v>
      </c>
      <c r="B2282" s="10">
        <f t="shared" si="70"/>
        <v>45820</v>
      </c>
      <c r="C2282">
        <v>2025</v>
      </c>
      <c r="D2282" t="s">
        <v>7371</v>
      </c>
      <c r="E2282" t="str">
        <f t="shared" si="71"/>
        <v>Thu</v>
      </c>
      <c r="F2282" s="9">
        <v>17</v>
      </c>
      <c r="G2282" s="1" t="s">
        <v>7319</v>
      </c>
      <c r="H2282" s="1" t="s">
        <v>117</v>
      </c>
      <c r="I2282" s="1" t="s">
        <v>1179</v>
      </c>
      <c r="J2282" t="s">
        <v>7307</v>
      </c>
      <c r="K2282" t="s">
        <v>7332</v>
      </c>
      <c r="L2282" t="s">
        <v>7326</v>
      </c>
      <c r="M2282" t="s">
        <v>7316</v>
      </c>
      <c r="N2282" t="s">
        <v>7342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 s="11">
        <v>10.069035966</v>
      </c>
      <c r="V2282" s="11">
        <v>53.525375162000003</v>
      </c>
    </row>
    <row r="2283" spans="1:22" x14ac:dyDescent="0.35">
      <c r="A2283" s="1" t="s">
        <v>2504</v>
      </c>
      <c r="B2283" s="10">
        <f t="shared" si="70"/>
        <v>45793</v>
      </c>
      <c r="C2283">
        <v>2025</v>
      </c>
      <c r="D2283" t="s">
        <v>7372</v>
      </c>
      <c r="E2283" t="str">
        <f t="shared" si="71"/>
        <v>Fri</v>
      </c>
      <c r="F2283" s="9">
        <v>7</v>
      </c>
      <c r="G2283" s="1" t="s">
        <v>7322</v>
      </c>
      <c r="H2283" s="1" t="s">
        <v>39</v>
      </c>
      <c r="I2283" s="1" t="s">
        <v>1536</v>
      </c>
      <c r="J2283" t="s">
        <v>7308</v>
      </c>
      <c r="K2283" t="s">
        <v>7332</v>
      </c>
      <c r="L2283" t="s">
        <v>7332</v>
      </c>
      <c r="M2283" t="s">
        <v>7316</v>
      </c>
      <c r="N2283" t="s">
        <v>7342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 s="11">
        <v>10.047117442999999</v>
      </c>
      <c r="V2283" s="11">
        <v>53.576843332999999</v>
      </c>
    </row>
    <row r="2284" spans="1:22" x14ac:dyDescent="0.35">
      <c r="A2284" s="1" t="s">
        <v>2505</v>
      </c>
      <c r="B2284" s="10">
        <f t="shared" si="70"/>
        <v>45795</v>
      </c>
      <c r="C2284">
        <v>2025</v>
      </c>
      <c r="D2284" t="s">
        <v>7372</v>
      </c>
      <c r="E2284" t="str">
        <f t="shared" si="71"/>
        <v>Sun</v>
      </c>
      <c r="F2284" s="9">
        <v>18</v>
      </c>
      <c r="G2284" s="1" t="s">
        <v>7319</v>
      </c>
      <c r="H2284" s="1" t="s">
        <v>39</v>
      </c>
      <c r="I2284" s="1" t="s">
        <v>1744</v>
      </c>
      <c r="J2284" t="s">
        <v>7308</v>
      </c>
      <c r="K2284" t="s">
        <v>7335</v>
      </c>
      <c r="L2284" t="s">
        <v>7327</v>
      </c>
      <c r="M2284" t="s">
        <v>7316</v>
      </c>
      <c r="N2284" t="s">
        <v>7342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1</v>
      </c>
      <c r="U2284" s="11">
        <v>10.055220962</v>
      </c>
      <c r="V2284" s="11">
        <v>53.560957969</v>
      </c>
    </row>
    <row r="2285" spans="1:22" x14ac:dyDescent="0.35">
      <c r="A2285" s="1" t="s">
        <v>2506</v>
      </c>
      <c r="B2285" s="10">
        <f t="shared" si="70"/>
        <v>45756</v>
      </c>
      <c r="C2285">
        <v>2025</v>
      </c>
      <c r="D2285" t="s">
        <v>7373</v>
      </c>
      <c r="E2285" t="str">
        <f t="shared" si="71"/>
        <v>Wed</v>
      </c>
      <c r="F2285" s="9">
        <v>20</v>
      </c>
      <c r="G2285" s="1" t="s">
        <v>7322</v>
      </c>
      <c r="H2285" s="1" t="s">
        <v>63</v>
      </c>
      <c r="I2285" s="1" t="s">
        <v>430</v>
      </c>
      <c r="J2285" t="s">
        <v>7308</v>
      </c>
      <c r="K2285" t="s">
        <v>7332</v>
      </c>
      <c r="L2285" t="s">
        <v>7332</v>
      </c>
      <c r="M2285" t="s">
        <v>7318</v>
      </c>
      <c r="N2285" t="s">
        <v>7342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 s="11">
        <v>10.023970108</v>
      </c>
      <c r="V2285" s="11">
        <v>53.564116849999998</v>
      </c>
    </row>
    <row r="2286" spans="1:22" x14ac:dyDescent="0.35">
      <c r="A2286" s="1" t="s">
        <v>2507</v>
      </c>
      <c r="B2286" s="10">
        <f t="shared" si="70"/>
        <v>45817</v>
      </c>
      <c r="C2286">
        <v>2025</v>
      </c>
      <c r="D2286" t="s">
        <v>7371</v>
      </c>
      <c r="E2286" t="str">
        <f t="shared" si="71"/>
        <v>Mon</v>
      </c>
      <c r="F2286" s="9">
        <v>11</v>
      </c>
      <c r="G2286" s="1" t="s">
        <v>7321</v>
      </c>
      <c r="H2286" s="1" t="s">
        <v>58</v>
      </c>
      <c r="I2286" s="1" t="s">
        <v>1723</v>
      </c>
      <c r="J2286" t="s">
        <v>7308</v>
      </c>
      <c r="K2286" t="s">
        <v>7338</v>
      </c>
      <c r="L2286" t="s">
        <v>7329</v>
      </c>
      <c r="M2286" t="s">
        <v>7316</v>
      </c>
      <c r="N2286" t="s">
        <v>7342</v>
      </c>
      <c r="O2286">
        <v>1</v>
      </c>
      <c r="P2286">
        <v>0</v>
      </c>
      <c r="Q2286">
        <v>1</v>
      </c>
      <c r="R2286">
        <v>0</v>
      </c>
      <c r="S2286">
        <v>0</v>
      </c>
      <c r="T2286">
        <v>0</v>
      </c>
      <c r="U2286" s="11">
        <v>9.9642864080000209</v>
      </c>
      <c r="V2286" s="11">
        <v>53.568296863</v>
      </c>
    </row>
    <row r="2287" spans="1:22" x14ac:dyDescent="0.35">
      <c r="A2287" s="1" t="s">
        <v>2508</v>
      </c>
      <c r="B2287" s="10">
        <f t="shared" si="70"/>
        <v>45825</v>
      </c>
      <c r="C2287">
        <v>2025</v>
      </c>
      <c r="D2287" t="s">
        <v>7371</v>
      </c>
      <c r="E2287" t="str">
        <f t="shared" si="71"/>
        <v>Tue</v>
      </c>
      <c r="F2287" s="9">
        <v>17</v>
      </c>
      <c r="G2287" s="1" t="s">
        <v>7322</v>
      </c>
      <c r="H2287" s="1" t="s">
        <v>117</v>
      </c>
      <c r="I2287" s="1" t="s">
        <v>265</v>
      </c>
      <c r="J2287" t="s">
        <v>7308</v>
      </c>
      <c r="K2287" t="s">
        <v>7332</v>
      </c>
      <c r="L2287" t="s">
        <v>7332</v>
      </c>
      <c r="M2287" t="s">
        <v>7316</v>
      </c>
      <c r="N2287" t="s">
        <v>7342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 s="11">
        <v>10.000533111999999</v>
      </c>
      <c r="V2287" s="11">
        <v>53.657991127999999</v>
      </c>
    </row>
    <row r="2288" spans="1:22" x14ac:dyDescent="0.35">
      <c r="A2288" s="1" t="s">
        <v>2509</v>
      </c>
      <c r="B2288" s="10">
        <f t="shared" si="70"/>
        <v>45821</v>
      </c>
      <c r="C2288">
        <v>2025</v>
      </c>
      <c r="D2288" t="s">
        <v>7371</v>
      </c>
      <c r="E2288" t="str">
        <f t="shared" si="71"/>
        <v>Fri</v>
      </c>
      <c r="F2288" s="9">
        <v>9</v>
      </c>
      <c r="G2288" s="1" t="s">
        <v>7322</v>
      </c>
      <c r="H2288" s="1" t="s">
        <v>58</v>
      </c>
      <c r="I2288" s="1" t="s">
        <v>1250</v>
      </c>
      <c r="J2288" t="s">
        <v>7308</v>
      </c>
      <c r="K2288" t="s">
        <v>7332</v>
      </c>
      <c r="L2288" t="s">
        <v>7332</v>
      </c>
      <c r="M2288" t="s">
        <v>7316</v>
      </c>
      <c r="N2288" t="s">
        <v>7342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 s="11">
        <v>9.9756891710000506</v>
      </c>
      <c r="V2288" s="11">
        <v>53.582927149</v>
      </c>
    </row>
    <row r="2289" spans="1:22" x14ac:dyDescent="0.35">
      <c r="A2289" s="1" t="s">
        <v>2510</v>
      </c>
      <c r="B2289" s="10">
        <f t="shared" si="70"/>
        <v>45790</v>
      </c>
      <c r="C2289">
        <v>2025</v>
      </c>
      <c r="D2289" t="s">
        <v>7372</v>
      </c>
      <c r="E2289" t="str">
        <f t="shared" si="71"/>
        <v>Tue</v>
      </c>
      <c r="F2289" s="9">
        <v>10</v>
      </c>
      <c r="G2289" s="1" t="s">
        <v>7323</v>
      </c>
      <c r="H2289" s="1" t="s">
        <v>53</v>
      </c>
      <c r="I2289" s="1" t="s">
        <v>1198</v>
      </c>
      <c r="J2289" t="s">
        <v>7308</v>
      </c>
      <c r="K2289" t="s">
        <v>7332</v>
      </c>
      <c r="L2289" t="s">
        <v>7326</v>
      </c>
      <c r="M2289" t="s">
        <v>7316</v>
      </c>
      <c r="N2289" t="s">
        <v>7342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 s="11">
        <v>10.099715322</v>
      </c>
      <c r="V2289" s="11">
        <v>53.595734364999998</v>
      </c>
    </row>
    <row r="2290" spans="1:22" x14ac:dyDescent="0.35">
      <c r="A2290" s="1" t="s">
        <v>2511</v>
      </c>
      <c r="B2290" s="10">
        <f t="shared" si="70"/>
        <v>45793</v>
      </c>
      <c r="C2290">
        <v>2025</v>
      </c>
      <c r="D2290" t="s">
        <v>7372</v>
      </c>
      <c r="E2290" t="str">
        <f t="shared" si="71"/>
        <v>Fri</v>
      </c>
      <c r="F2290" s="9">
        <v>9</v>
      </c>
      <c r="G2290" s="1" t="s">
        <v>7320</v>
      </c>
      <c r="H2290" s="1" t="s">
        <v>63</v>
      </c>
      <c r="I2290" s="1" t="s">
        <v>64</v>
      </c>
      <c r="J2290" t="s">
        <v>7308</v>
      </c>
      <c r="K2290" t="s">
        <v>7332</v>
      </c>
      <c r="L2290" t="s">
        <v>7332</v>
      </c>
      <c r="M2290" t="s">
        <v>7316</v>
      </c>
      <c r="N2290" t="s">
        <v>7342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 s="11">
        <v>9.9106141730000505</v>
      </c>
      <c r="V2290" s="11">
        <v>53.556412406</v>
      </c>
    </row>
    <row r="2291" spans="1:22" x14ac:dyDescent="0.35">
      <c r="A2291" s="1" t="s">
        <v>2512</v>
      </c>
      <c r="B2291" s="10">
        <f t="shared" si="70"/>
        <v>45786</v>
      </c>
      <c r="C2291">
        <v>2025</v>
      </c>
      <c r="D2291" t="s">
        <v>7372</v>
      </c>
      <c r="E2291" t="str">
        <f t="shared" si="71"/>
        <v>Fri</v>
      </c>
      <c r="F2291" s="9">
        <v>15</v>
      </c>
      <c r="G2291" s="1" t="s">
        <v>7321</v>
      </c>
      <c r="H2291" s="1" t="s">
        <v>69</v>
      </c>
      <c r="I2291" s="1" t="s">
        <v>162</v>
      </c>
      <c r="J2291" t="s">
        <v>7308</v>
      </c>
      <c r="K2291" t="s">
        <v>7337</v>
      </c>
      <c r="L2291" t="s">
        <v>7327</v>
      </c>
      <c r="M2291" t="s">
        <v>7316</v>
      </c>
      <c r="N2291" t="s">
        <v>7342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 s="11">
        <v>9.9733837000000491</v>
      </c>
      <c r="V2291" s="11">
        <v>53.598282462</v>
      </c>
    </row>
    <row r="2292" spans="1:22" x14ac:dyDescent="0.35">
      <c r="A2292" s="1" t="s">
        <v>2513</v>
      </c>
      <c r="B2292" s="10">
        <f t="shared" si="70"/>
        <v>45788</v>
      </c>
      <c r="C2292">
        <v>2025</v>
      </c>
      <c r="D2292" t="s">
        <v>7372</v>
      </c>
      <c r="E2292" t="str">
        <f t="shared" si="71"/>
        <v>Sun</v>
      </c>
      <c r="F2292" s="9">
        <v>15</v>
      </c>
      <c r="G2292" s="1" t="s">
        <v>7320</v>
      </c>
      <c r="H2292" s="1" t="s">
        <v>32</v>
      </c>
      <c r="I2292" s="1" t="s">
        <v>43</v>
      </c>
      <c r="J2292" t="s">
        <v>7308</v>
      </c>
      <c r="K2292" t="s">
        <v>7332</v>
      </c>
      <c r="L2292" t="s">
        <v>7332</v>
      </c>
      <c r="M2292" t="s">
        <v>7316</v>
      </c>
      <c r="N2292" t="s">
        <v>7342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 s="11">
        <v>9.8401780070000697</v>
      </c>
      <c r="V2292" s="11">
        <v>53.577096619000002</v>
      </c>
    </row>
    <row r="2293" spans="1:22" x14ac:dyDescent="0.35">
      <c r="A2293" s="1" t="s">
        <v>2514</v>
      </c>
      <c r="B2293" s="10">
        <f t="shared" si="70"/>
        <v>45755</v>
      </c>
      <c r="C2293">
        <v>2025</v>
      </c>
      <c r="D2293" t="s">
        <v>7373</v>
      </c>
      <c r="E2293" t="str">
        <f t="shared" si="71"/>
        <v>Tue</v>
      </c>
      <c r="F2293" s="9">
        <v>9</v>
      </c>
      <c r="G2293" s="1" t="s">
        <v>7319</v>
      </c>
      <c r="H2293" s="1" t="s">
        <v>66</v>
      </c>
      <c r="I2293" s="1" t="s">
        <v>67</v>
      </c>
      <c r="J2293" t="s">
        <v>7308</v>
      </c>
      <c r="K2293" t="s">
        <v>7337</v>
      </c>
      <c r="L2293" t="s">
        <v>7328</v>
      </c>
      <c r="M2293" t="s">
        <v>7316</v>
      </c>
      <c r="N2293" t="s">
        <v>7342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 s="11">
        <v>10.113143173999999</v>
      </c>
      <c r="V2293" s="11">
        <v>53.544291639000001</v>
      </c>
    </row>
    <row r="2294" spans="1:22" x14ac:dyDescent="0.35">
      <c r="A2294" s="1" t="s">
        <v>2515</v>
      </c>
      <c r="B2294" s="10">
        <f t="shared" si="70"/>
        <v>45786</v>
      </c>
      <c r="C2294">
        <v>2025</v>
      </c>
      <c r="D2294" t="s">
        <v>7372</v>
      </c>
      <c r="E2294" t="str">
        <f t="shared" si="71"/>
        <v>Fri</v>
      </c>
      <c r="F2294" s="9">
        <v>16</v>
      </c>
      <c r="G2294" s="1" t="s">
        <v>7321</v>
      </c>
      <c r="H2294" s="1" t="s">
        <v>53</v>
      </c>
      <c r="I2294" s="1" t="s">
        <v>190</v>
      </c>
      <c r="J2294" t="s">
        <v>7308</v>
      </c>
      <c r="K2294" t="s">
        <v>7332</v>
      </c>
      <c r="L2294" t="s">
        <v>7332</v>
      </c>
      <c r="M2294" t="s">
        <v>7316</v>
      </c>
      <c r="N2294" t="s">
        <v>7342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 s="11">
        <v>9.9578610200000508</v>
      </c>
      <c r="V2294" s="11">
        <v>53.640547005999998</v>
      </c>
    </row>
    <row r="2295" spans="1:22" x14ac:dyDescent="0.35">
      <c r="A2295" s="1" t="s">
        <v>2516</v>
      </c>
      <c r="B2295" s="10">
        <f t="shared" si="70"/>
        <v>45750</v>
      </c>
      <c r="C2295">
        <v>2025</v>
      </c>
      <c r="D2295" t="s">
        <v>7373</v>
      </c>
      <c r="E2295" t="str">
        <f t="shared" si="71"/>
        <v>Thu</v>
      </c>
      <c r="F2295" s="9">
        <v>11</v>
      </c>
      <c r="G2295" s="1" t="s">
        <v>7323</v>
      </c>
      <c r="H2295" s="1" t="s">
        <v>66</v>
      </c>
      <c r="I2295" s="1" t="s">
        <v>1381</v>
      </c>
      <c r="J2295" t="s">
        <v>7308</v>
      </c>
      <c r="K2295" t="s">
        <v>7338</v>
      </c>
      <c r="L2295" t="s">
        <v>7329</v>
      </c>
      <c r="M2295" t="s">
        <v>7316</v>
      </c>
      <c r="N2295" t="s">
        <v>7342</v>
      </c>
      <c r="O2295">
        <v>0</v>
      </c>
      <c r="P2295">
        <v>1</v>
      </c>
      <c r="Q2295">
        <v>1</v>
      </c>
      <c r="R2295">
        <v>0</v>
      </c>
      <c r="S2295">
        <v>0</v>
      </c>
      <c r="T2295">
        <v>0</v>
      </c>
      <c r="U2295" s="11">
        <v>10.044613585</v>
      </c>
      <c r="V2295" s="11">
        <v>53.642071549000001</v>
      </c>
    </row>
    <row r="2296" spans="1:22" x14ac:dyDescent="0.35">
      <c r="A2296" s="1" t="s">
        <v>2517</v>
      </c>
      <c r="B2296" s="10">
        <f t="shared" si="70"/>
        <v>45772</v>
      </c>
      <c r="C2296">
        <v>2025</v>
      </c>
      <c r="D2296" t="s">
        <v>7373</v>
      </c>
      <c r="E2296" t="str">
        <f t="shared" si="71"/>
        <v>Fri</v>
      </c>
      <c r="F2296" s="9">
        <v>12</v>
      </c>
      <c r="G2296" s="1" t="s">
        <v>7323</v>
      </c>
      <c r="H2296" s="1" t="s">
        <v>69</v>
      </c>
      <c r="I2296" s="1" t="s">
        <v>1167</v>
      </c>
      <c r="J2296" t="s">
        <v>7308</v>
      </c>
      <c r="K2296" t="s">
        <v>7334</v>
      </c>
      <c r="L2296" t="s">
        <v>7331</v>
      </c>
      <c r="M2296" t="s">
        <v>7316</v>
      </c>
      <c r="N2296" t="s">
        <v>7342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1</v>
      </c>
      <c r="U2296" s="11">
        <v>10.102382803999999</v>
      </c>
      <c r="V2296" s="11">
        <v>53.579817353000003</v>
      </c>
    </row>
    <row r="2297" spans="1:22" x14ac:dyDescent="0.35">
      <c r="A2297" s="1" t="s">
        <v>2518</v>
      </c>
      <c r="B2297" s="10">
        <f t="shared" si="70"/>
        <v>45803</v>
      </c>
      <c r="C2297">
        <v>2025</v>
      </c>
      <c r="D2297" t="s">
        <v>7372</v>
      </c>
      <c r="E2297" t="str">
        <f t="shared" si="71"/>
        <v>Mon</v>
      </c>
      <c r="F2297" s="9">
        <v>13</v>
      </c>
      <c r="G2297" s="1" t="s">
        <v>7322</v>
      </c>
      <c r="H2297" s="1" t="s">
        <v>58</v>
      </c>
      <c r="I2297" s="1" t="s">
        <v>1250</v>
      </c>
      <c r="J2297" t="s">
        <v>7308</v>
      </c>
      <c r="K2297" t="s">
        <v>7338</v>
      </c>
      <c r="L2297" t="s">
        <v>7327</v>
      </c>
      <c r="M2297" t="s">
        <v>7316</v>
      </c>
      <c r="N2297" t="s">
        <v>7343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0</v>
      </c>
      <c r="U2297" s="11">
        <v>9.9751670360000695</v>
      </c>
      <c r="V2297" s="11">
        <v>53.583154958999998</v>
      </c>
    </row>
    <row r="2298" spans="1:22" x14ac:dyDescent="0.35">
      <c r="A2298" s="1" t="s">
        <v>2519</v>
      </c>
      <c r="B2298" s="10">
        <f t="shared" si="70"/>
        <v>45781</v>
      </c>
      <c r="C2298">
        <v>2025</v>
      </c>
      <c r="D2298" t="s">
        <v>7372</v>
      </c>
      <c r="E2298" t="str">
        <f t="shared" si="71"/>
        <v>Sun</v>
      </c>
      <c r="F2298" s="9">
        <v>20</v>
      </c>
      <c r="G2298" s="1" t="s">
        <v>7323</v>
      </c>
      <c r="H2298" s="1" t="s">
        <v>1347</v>
      </c>
      <c r="I2298" s="1" t="s">
        <v>1395</v>
      </c>
      <c r="J2298" t="s">
        <v>7308</v>
      </c>
      <c r="K2298" t="s">
        <v>7332</v>
      </c>
      <c r="L2298" t="s">
        <v>7326</v>
      </c>
      <c r="M2298" t="s">
        <v>7317</v>
      </c>
      <c r="N2298" t="s">
        <v>7343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 s="11">
        <v>10.161256604</v>
      </c>
      <c r="V2298" s="11">
        <v>53.652217511000003</v>
      </c>
    </row>
    <row r="2299" spans="1:22" x14ac:dyDescent="0.35">
      <c r="A2299" s="1" t="s">
        <v>2520</v>
      </c>
      <c r="B2299" s="10">
        <f t="shared" si="70"/>
        <v>45784</v>
      </c>
      <c r="C2299">
        <v>2025</v>
      </c>
      <c r="D2299" t="s">
        <v>7372</v>
      </c>
      <c r="E2299" t="str">
        <f t="shared" si="71"/>
        <v>Wed</v>
      </c>
      <c r="F2299" s="9">
        <v>17</v>
      </c>
      <c r="G2299" s="1" t="s">
        <v>7319</v>
      </c>
      <c r="H2299" s="1" t="s">
        <v>46</v>
      </c>
      <c r="I2299" s="1" t="s">
        <v>598</v>
      </c>
      <c r="J2299" t="s">
        <v>7308</v>
      </c>
      <c r="K2299" t="s">
        <v>7338</v>
      </c>
      <c r="L2299" t="s">
        <v>7332</v>
      </c>
      <c r="M2299" t="s">
        <v>7316</v>
      </c>
      <c r="N2299" t="s">
        <v>7342</v>
      </c>
      <c r="O2299">
        <v>0</v>
      </c>
      <c r="P2299">
        <v>1</v>
      </c>
      <c r="Q2299">
        <v>1</v>
      </c>
      <c r="R2299">
        <v>0</v>
      </c>
      <c r="S2299">
        <v>0</v>
      </c>
      <c r="T2299">
        <v>0</v>
      </c>
      <c r="U2299" s="11">
        <v>10.074902057999999</v>
      </c>
      <c r="V2299" s="11">
        <v>53.555373897999999</v>
      </c>
    </row>
    <row r="2300" spans="1:22" x14ac:dyDescent="0.35">
      <c r="A2300" s="1" t="s">
        <v>2521</v>
      </c>
      <c r="B2300" s="10">
        <f t="shared" si="70"/>
        <v>45750</v>
      </c>
      <c r="C2300">
        <v>2025</v>
      </c>
      <c r="D2300" t="s">
        <v>7373</v>
      </c>
      <c r="E2300" t="str">
        <f t="shared" si="71"/>
        <v>Thu</v>
      </c>
      <c r="F2300" s="9">
        <v>17</v>
      </c>
      <c r="G2300" s="1" t="s">
        <v>7321</v>
      </c>
      <c r="H2300" s="1" t="s">
        <v>69</v>
      </c>
      <c r="I2300" s="1" t="s">
        <v>162</v>
      </c>
      <c r="J2300" t="s">
        <v>7308</v>
      </c>
      <c r="K2300" t="s">
        <v>7337</v>
      </c>
      <c r="L2300" t="s">
        <v>7328</v>
      </c>
      <c r="M2300" t="s">
        <v>7316</v>
      </c>
      <c r="N2300" t="s">
        <v>7342</v>
      </c>
      <c r="O2300">
        <v>1</v>
      </c>
      <c r="P2300">
        <v>1</v>
      </c>
      <c r="Q2300">
        <v>0</v>
      </c>
      <c r="R2300">
        <v>0</v>
      </c>
      <c r="S2300">
        <v>0</v>
      </c>
      <c r="T2300">
        <v>0</v>
      </c>
      <c r="U2300" s="11">
        <v>9.9479049210000294</v>
      </c>
      <c r="V2300" s="11">
        <v>53.582395804000001</v>
      </c>
    </row>
    <row r="2301" spans="1:22" x14ac:dyDescent="0.35">
      <c r="A2301" s="1" t="s">
        <v>2522</v>
      </c>
      <c r="B2301" s="10">
        <f t="shared" si="70"/>
        <v>45814</v>
      </c>
      <c r="C2301">
        <v>2025</v>
      </c>
      <c r="D2301" t="s">
        <v>7371</v>
      </c>
      <c r="E2301" t="str">
        <f t="shared" si="71"/>
        <v>Fri</v>
      </c>
      <c r="F2301" s="9">
        <v>10</v>
      </c>
      <c r="G2301" s="1" t="s">
        <v>7320</v>
      </c>
      <c r="H2301" s="1" t="s">
        <v>32</v>
      </c>
      <c r="I2301" s="1" t="s">
        <v>43</v>
      </c>
      <c r="J2301" t="s">
        <v>7308</v>
      </c>
      <c r="K2301" t="s">
        <v>7338</v>
      </c>
      <c r="L2301" t="s">
        <v>7332</v>
      </c>
      <c r="M2301" t="s">
        <v>7316</v>
      </c>
      <c r="N2301" t="s">
        <v>7343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 s="11">
        <v>9.8414460180000507</v>
      </c>
      <c r="V2301" s="11">
        <v>53.571901208</v>
      </c>
    </row>
    <row r="2302" spans="1:22" x14ac:dyDescent="0.35">
      <c r="A2302" s="1" t="s">
        <v>2523</v>
      </c>
      <c r="B2302" s="10">
        <f t="shared" si="70"/>
        <v>45797</v>
      </c>
      <c r="C2302">
        <v>2025</v>
      </c>
      <c r="D2302" t="s">
        <v>7372</v>
      </c>
      <c r="E2302" t="str">
        <f t="shared" si="71"/>
        <v>Tue</v>
      </c>
      <c r="F2302" s="9">
        <v>23</v>
      </c>
      <c r="G2302" s="1" t="s">
        <v>7321</v>
      </c>
      <c r="H2302" s="1" t="s">
        <v>50</v>
      </c>
      <c r="I2302" s="1" t="s">
        <v>1218</v>
      </c>
      <c r="J2302" t="s">
        <v>7308</v>
      </c>
      <c r="K2302" t="s">
        <v>7332</v>
      </c>
      <c r="L2302" t="s">
        <v>7332</v>
      </c>
      <c r="M2302" t="s">
        <v>7318</v>
      </c>
      <c r="N2302" t="s">
        <v>7342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 s="11">
        <v>9.9715434980000701</v>
      </c>
      <c r="V2302" s="11">
        <v>53.579359996999997</v>
      </c>
    </row>
    <row r="2303" spans="1:22" x14ac:dyDescent="0.35">
      <c r="A2303" s="1" t="s">
        <v>2524</v>
      </c>
      <c r="B2303" s="10">
        <f t="shared" si="70"/>
        <v>45803</v>
      </c>
      <c r="C2303">
        <v>2025</v>
      </c>
      <c r="D2303" t="s">
        <v>7372</v>
      </c>
      <c r="E2303" t="str">
        <f t="shared" si="71"/>
        <v>Mon</v>
      </c>
      <c r="F2303" s="9">
        <v>13</v>
      </c>
      <c r="G2303" s="1" t="s">
        <v>7320</v>
      </c>
      <c r="H2303" s="1" t="s">
        <v>32</v>
      </c>
      <c r="I2303" s="1" t="s">
        <v>43</v>
      </c>
      <c r="J2303" t="s">
        <v>7308</v>
      </c>
      <c r="K2303" t="s">
        <v>7334</v>
      </c>
      <c r="L2303" t="s">
        <v>7327</v>
      </c>
      <c r="M2303" t="s">
        <v>7316</v>
      </c>
      <c r="N2303" t="s">
        <v>7343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1</v>
      </c>
      <c r="U2303" s="11">
        <v>9.8564665540000593</v>
      </c>
      <c r="V2303" s="11">
        <v>53.582763800000002</v>
      </c>
    </row>
    <row r="2304" spans="1:22" x14ac:dyDescent="0.35">
      <c r="A2304" s="1" t="s">
        <v>2525</v>
      </c>
      <c r="B2304" s="10">
        <f t="shared" si="70"/>
        <v>45829</v>
      </c>
      <c r="C2304">
        <v>2025</v>
      </c>
      <c r="D2304" t="s">
        <v>7371</v>
      </c>
      <c r="E2304" t="str">
        <f t="shared" si="71"/>
        <v>Sat</v>
      </c>
      <c r="F2304" s="9">
        <v>1</v>
      </c>
      <c r="G2304" s="1" t="s">
        <v>7323</v>
      </c>
      <c r="H2304" s="1" t="s">
        <v>39</v>
      </c>
      <c r="I2304" s="1" t="s">
        <v>1284</v>
      </c>
      <c r="J2304" t="s">
        <v>7308</v>
      </c>
      <c r="K2304" t="s">
        <v>7335</v>
      </c>
      <c r="L2304" t="s">
        <v>7331</v>
      </c>
      <c r="M2304" t="s">
        <v>7318</v>
      </c>
      <c r="N2304" t="s">
        <v>7342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 s="11">
        <v>10.054225518999999</v>
      </c>
      <c r="V2304" s="11">
        <v>53.609460271000003</v>
      </c>
    </row>
    <row r="2305" spans="1:22" x14ac:dyDescent="0.35">
      <c r="A2305" s="1" t="s">
        <v>2526</v>
      </c>
      <c r="B2305" s="10">
        <f t="shared" si="70"/>
        <v>45780</v>
      </c>
      <c r="C2305">
        <v>2025</v>
      </c>
      <c r="D2305" t="s">
        <v>7372</v>
      </c>
      <c r="E2305" t="str">
        <f t="shared" si="71"/>
        <v>Sat</v>
      </c>
      <c r="F2305" s="9">
        <v>14</v>
      </c>
      <c r="G2305" s="1" t="s">
        <v>7322</v>
      </c>
      <c r="H2305" s="1" t="s">
        <v>69</v>
      </c>
      <c r="I2305" s="1" t="s">
        <v>1165</v>
      </c>
      <c r="J2305" t="s">
        <v>7308</v>
      </c>
      <c r="K2305" t="s">
        <v>7337</v>
      </c>
      <c r="L2305" t="s">
        <v>7327</v>
      </c>
      <c r="M2305" t="s">
        <v>7316</v>
      </c>
      <c r="N2305" t="s">
        <v>7342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 s="11">
        <v>10.024980765</v>
      </c>
      <c r="V2305" s="11">
        <v>53.604294522000004</v>
      </c>
    </row>
    <row r="2306" spans="1:22" x14ac:dyDescent="0.35">
      <c r="A2306" s="1" t="s">
        <v>2527</v>
      </c>
      <c r="B2306" s="10">
        <f t="shared" ref="B2306:B2369" si="72">DATE(2000+MID(A2306,3,2),MID(A2306,5,2),MID(A2306,7,2))</f>
        <v>45776</v>
      </c>
      <c r="C2306">
        <v>2025</v>
      </c>
      <c r="D2306" t="s">
        <v>7373</v>
      </c>
      <c r="E2306" t="str">
        <f t="shared" ref="E2306:E2369" si="73">TEXT(B2306,"ddd")</f>
        <v>Tue</v>
      </c>
      <c r="F2306" s="9">
        <v>18</v>
      </c>
      <c r="G2306" s="1" t="s">
        <v>7322</v>
      </c>
      <c r="H2306" s="1" t="s">
        <v>63</v>
      </c>
      <c r="I2306" s="1" t="s">
        <v>160</v>
      </c>
      <c r="J2306" t="s">
        <v>7308</v>
      </c>
      <c r="K2306" t="s">
        <v>7332</v>
      </c>
      <c r="L2306" t="s">
        <v>7332</v>
      </c>
      <c r="M2306" t="s">
        <v>7316</v>
      </c>
      <c r="N2306" t="s">
        <v>7342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 s="11">
        <v>10.029044259999999</v>
      </c>
      <c r="V2306" s="11">
        <v>53.565741303999999</v>
      </c>
    </row>
    <row r="2307" spans="1:22" x14ac:dyDescent="0.35">
      <c r="A2307" s="1" t="s">
        <v>2528</v>
      </c>
      <c r="B2307" s="10">
        <f t="shared" si="72"/>
        <v>45801</v>
      </c>
      <c r="C2307">
        <v>2025</v>
      </c>
      <c r="D2307" t="s">
        <v>7372</v>
      </c>
      <c r="E2307" t="str">
        <f t="shared" si="73"/>
        <v>Sat</v>
      </c>
      <c r="F2307" s="9">
        <v>22</v>
      </c>
      <c r="G2307" s="1" t="s">
        <v>7319</v>
      </c>
      <c r="H2307" s="1" t="s">
        <v>46</v>
      </c>
      <c r="I2307" s="1" t="s">
        <v>923</v>
      </c>
      <c r="J2307" t="s">
        <v>7308</v>
      </c>
      <c r="K2307" t="s">
        <v>7338</v>
      </c>
      <c r="L2307" t="s">
        <v>7332</v>
      </c>
      <c r="M2307" t="s">
        <v>7318</v>
      </c>
      <c r="N2307" t="s">
        <v>7343</v>
      </c>
      <c r="O2307">
        <v>1</v>
      </c>
      <c r="P2307">
        <v>0</v>
      </c>
      <c r="Q2307">
        <v>1</v>
      </c>
      <c r="R2307">
        <v>0</v>
      </c>
      <c r="S2307">
        <v>0</v>
      </c>
      <c r="T2307">
        <v>0</v>
      </c>
      <c r="U2307" s="11">
        <v>10.077645906000001</v>
      </c>
      <c r="V2307" s="11">
        <v>53.550477387999997</v>
      </c>
    </row>
    <row r="2308" spans="1:22" x14ac:dyDescent="0.35">
      <c r="A2308" s="1" t="s">
        <v>2529</v>
      </c>
      <c r="B2308" s="10">
        <f t="shared" si="72"/>
        <v>45825</v>
      </c>
      <c r="C2308">
        <v>2025</v>
      </c>
      <c r="D2308" t="s">
        <v>7371</v>
      </c>
      <c r="E2308" t="str">
        <f t="shared" si="73"/>
        <v>Tue</v>
      </c>
      <c r="F2308" s="9">
        <v>8</v>
      </c>
      <c r="G2308" s="1" t="s">
        <v>7323</v>
      </c>
      <c r="H2308" s="1" t="s">
        <v>36</v>
      </c>
      <c r="I2308" s="1" t="s">
        <v>1321</v>
      </c>
      <c r="J2308" t="s">
        <v>7308</v>
      </c>
      <c r="K2308" t="s">
        <v>7337</v>
      </c>
      <c r="L2308" t="s">
        <v>7327</v>
      </c>
      <c r="M2308" t="s">
        <v>7316</v>
      </c>
      <c r="N2308" t="s">
        <v>7342</v>
      </c>
      <c r="O2308">
        <v>1</v>
      </c>
      <c r="P2308">
        <v>1</v>
      </c>
      <c r="Q2308">
        <v>0</v>
      </c>
      <c r="R2308">
        <v>0</v>
      </c>
      <c r="S2308">
        <v>0</v>
      </c>
      <c r="T2308">
        <v>0</v>
      </c>
      <c r="U2308" s="11">
        <v>10.101407119999999</v>
      </c>
      <c r="V2308" s="11">
        <v>53.654414484</v>
      </c>
    </row>
    <row r="2309" spans="1:22" x14ac:dyDescent="0.35">
      <c r="A2309" s="1" t="s">
        <v>2530</v>
      </c>
      <c r="B2309" s="10">
        <f t="shared" si="72"/>
        <v>45786</v>
      </c>
      <c r="C2309">
        <v>2025</v>
      </c>
      <c r="D2309" t="s">
        <v>7372</v>
      </c>
      <c r="E2309" t="str">
        <f t="shared" si="73"/>
        <v>Fri</v>
      </c>
      <c r="F2309" s="9">
        <v>9</v>
      </c>
      <c r="G2309" s="1" t="s">
        <v>7322</v>
      </c>
      <c r="H2309" s="1" t="s">
        <v>69</v>
      </c>
      <c r="I2309" s="1" t="s">
        <v>70</v>
      </c>
      <c r="J2309" t="s">
        <v>7308</v>
      </c>
      <c r="K2309" t="s">
        <v>7333</v>
      </c>
      <c r="L2309" t="s">
        <v>7330</v>
      </c>
      <c r="M2309" t="s">
        <v>7316</v>
      </c>
      <c r="N2309" t="s">
        <v>7342</v>
      </c>
      <c r="O2309">
        <v>1</v>
      </c>
      <c r="P2309">
        <v>1</v>
      </c>
      <c r="Q2309">
        <v>0</v>
      </c>
      <c r="R2309">
        <v>0</v>
      </c>
      <c r="S2309">
        <v>0</v>
      </c>
      <c r="T2309">
        <v>0</v>
      </c>
      <c r="U2309" s="11">
        <v>10.007365966</v>
      </c>
      <c r="V2309" s="11">
        <v>53.592580812000001</v>
      </c>
    </row>
    <row r="2310" spans="1:22" x14ac:dyDescent="0.35">
      <c r="A2310" s="1" t="s">
        <v>2531</v>
      </c>
      <c r="B2310" s="10">
        <f t="shared" si="72"/>
        <v>45763</v>
      </c>
      <c r="C2310">
        <v>2025</v>
      </c>
      <c r="D2310" t="s">
        <v>7373</v>
      </c>
      <c r="E2310" t="str">
        <f t="shared" si="73"/>
        <v>Wed</v>
      </c>
      <c r="F2310" s="9">
        <v>17</v>
      </c>
      <c r="G2310" s="1" t="s">
        <v>7320</v>
      </c>
      <c r="H2310" s="1" t="s">
        <v>46</v>
      </c>
      <c r="I2310" s="1" t="s">
        <v>1161</v>
      </c>
      <c r="J2310" t="s">
        <v>7307</v>
      </c>
      <c r="K2310" t="s">
        <v>7338</v>
      </c>
      <c r="L2310" t="s">
        <v>7332</v>
      </c>
      <c r="M2310" t="s">
        <v>7316</v>
      </c>
      <c r="N2310" t="s">
        <v>7342</v>
      </c>
      <c r="O2310">
        <v>1</v>
      </c>
      <c r="P2310">
        <v>0</v>
      </c>
      <c r="Q2310">
        <v>1</v>
      </c>
      <c r="R2310">
        <v>0</v>
      </c>
      <c r="S2310">
        <v>0</v>
      </c>
      <c r="T2310">
        <v>0</v>
      </c>
      <c r="U2310" s="11">
        <v>9.7800358600000497</v>
      </c>
      <c r="V2310" s="11">
        <v>53.562149243</v>
      </c>
    </row>
    <row r="2311" spans="1:22" x14ac:dyDescent="0.35">
      <c r="A2311" s="1" t="s">
        <v>2532</v>
      </c>
      <c r="B2311" s="10">
        <f t="shared" si="72"/>
        <v>45779</v>
      </c>
      <c r="C2311">
        <v>2025</v>
      </c>
      <c r="D2311" t="s">
        <v>7372</v>
      </c>
      <c r="E2311" t="str">
        <f t="shared" si="73"/>
        <v>Fri</v>
      </c>
      <c r="F2311" s="9">
        <v>9</v>
      </c>
      <c r="G2311" s="1" t="s">
        <v>7324</v>
      </c>
      <c r="H2311" s="1" t="s">
        <v>53</v>
      </c>
      <c r="I2311" s="1" t="s">
        <v>1245</v>
      </c>
      <c r="J2311" t="s">
        <v>7308</v>
      </c>
      <c r="K2311" t="s">
        <v>7337</v>
      </c>
      <c r="L2311" t="s">
        <v>7328</v>
      </c>
      <c r="M2311" t="s">
        <v>7316</v>
      </c>
      <c r="N2311" t="s">
        <v>7342</v>
      </c>
      <c r="O2311">
        <v>1</v>
      </c>
      <c r="P2311">
        <v>1</v>
      </c>
      <c r="Q2311">
        <v>0</v>
      </c>
      <c r="R2311">
        <v>0</v>
      </c>
      <c r="S2311">
        <v>0</v>
      </c>
      <c r="T2311">
        <v>0</v>
      </c>
      <c r="U2311" s="11">
        <v>10.146855905000001</v>
      </c>
      <c r="V2311" s="11">
        <v>53.418061014999999</v>
      </c>
    </row>
    <row r="2312" spans="1:22" x14ac:dyDescent="0.35">
      <c r="A2312" s="1" t="s">
        <v>2533</v>
      </c>
      <c r="B2312" s="10">
        <f t="shared" si="72"/>
        <v>45827</v>
      </c>
      <c r="C2312">
        <v>2025</v>
      </c>
      <c r="D2312" t="s">
        <v>7371</v>
      </c>
      <c r="E2312" t="str">
        <f t="shared" si="73"/>
        <v>Thu</v>
      </c>
      <c r="F2312" s="9">
        <v>19</v>
      </c>
      <c r="G2312" s="1" t="s">
        <v>7322</v>
      </c>
      <c r="H2312" s="1" t="s">
        <v>69</v>
      </c>
      <c r="I2312" s="1" t="s">
        <v>860</v>
      </c>
      <c r="J2312" t="s">
        <v>7308</v>
      </c>
      <c r="K2312" t="s">
        <v>7337</v>
      </c>
      <c r="L2312" t="s">
        <v>7328</v>
      </c>
      <c r="M2312" t="s">
        <v>7316</v>
      </c>
      <c r="N2312" t="s">
        <v>7342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1</v>
      </c>
      <c r="U2312" s="11">
        <v>10.011512160000001</v>
      </c>
      <c r="V2312" s="11">
        <v>53.586996284000001</v>
      </c>
    </row>
    <row r="2313" spans="1:22" x14ac:dyDescent="0.35">
      <c r="A2313" s="1" t="s">
        <v>2534</v>
      </c>
      <c r="B2313" s="10">
        <f t="shared" si="72"/>
        <v>45750</v>
      </c>
      <c r="C2313">
        <v>2025</v>
      </c>
      <c r="D2313" t="s">
        <v>7373</v>
      </c>
      <c r="E2313" t="str">
        <f t="shared" si="73"/>
        <v>Thu</v>
      </c>
      <c r="F2313" s="9">
        <v>15</v>
      </c>
      <c r="G2313" s="1" t="s">
        <v>7320</v>
      </c>
      <c r="H2313" s="1" t="s">
        <v>50</v>
      </c>
      <c r="I2313" s="1" t="s">
        <v>327</v>
      </c>
      <c r="J2313" t="s">
        <v>7308</v>
      </c>
      <c r="K2313" t="s">
        <v>7332</v>
      </c>
      <c r="L2313" t="s">
        <v>7332</v>
      </c>
      <c r="M2313" t="s">
        <v>7316</v>
      </c>
      <c r="N2313" t="s">
        <v>7342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 s="11">
        <v>9.9239578950000507</v>
      </c>
      <c r="V2313" s="11">
        <v>53.549224236000001</v>
      </c>
    </row>
    <row r="2314" spans="1:22" x14ac:dyDescent="0.35">
      <c r="A2314" s="1" t="s">
        <v>2535</v>
      </c>
      <c r="B2314" s="10">
        <f t="shared" si="72"/>
        <v>45793</v>
      </c>
      <c r="C2314">
        <v>2025</v>
      </c>
      <c r="D2314" t="s">
        <v>7372</v>
      </c>
      <c r="E2314" t="str">
        <f t="shared" si="73"/>
        <v>Fri</v>
      </c>
      <c r="F2314" s="9">
        <v>14</v>
      </c>
      <c r="G2314" s="1" t="s">
        <v>7320</v>
      </c>
      <c r="H2314" s="1" t="s">
        <v>117</v>
      </c>
      <c r="I2314" s="1" t="s">
        <v>279</v>
      </c>
      <c r="J2314" t="s">
        <v>7307</v>
      </c>
      <c r="K2314" t="s">
        <v>7332</v>
      </c>
      <c r="L2314" t="s">
        <v>7332</v>
      </c>
      <c r="M2314" t="s">
        <v>7316</v>
      </c>
      <c r="N2314" t="s">
        <v>7342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 s="11">
        <v>9.8035568650000702</v>
      </c>
      <c r="V2314" s="11">
        <v>53.575762767999997</v>
      </c>
    </row>
    <row r="2315" spans="1:22" x14ac:dyDescent="0.35">
      <c r="A2315" s="1" t="s">
        <v>2536</v>
      </c>
      <c r="B2315" s="10">
        <f t="shared" si="72"/>
        <v>45775</v>
      </c>
      <c r="C2315">
        <v>2025</v>
      </c>
      <c r="D2315" t="s">
        <v>7373</v>
      </c>
      <c r="E2315" t="str">
        <f t="shared" si="73"/>
        <v>Mon</v>
      </c>
      <c r="F2315" s="9">
        <v>10</v>
      </c>
      <c r="G2315" s="1" t="s">
        <v>7323</v>
      </c>
      <c r="H2315" s="1" t="s">
        <v>72</v>
      </c>
      <c r="I2315" s="1" t="s">
        <v>1522</v>
      </c>
      <c r="J2315" t="s">
        <v>7308</v>
      </c>
      <c r="K2315" t="s">
        <v>7334</v>
      </c>
      <c r="L2315" t="s">
        <v>7331</v>
      </c>
      <c r="M2315" t="s">
        <v>7316</v>
      </c>
      <c r="N2315" t="s">
        <v>7342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 s="11">
        <v>10.072011533</v>
      </c>
      <c r="V2315" s="11">
        <v>53.570788667999999</v>
      </c>
    </row>
    <row r="2316" spans="1:22" x14ac:dyDescent="0.35">
      <c r="A2316" s="1" t="s">
        <v>2537</v>
      </c>
      <c r="B2316" s="10">
        <f t="shared" si="72"/>
        <v>45823</v>
      </c>
      <c r="C2316">
        <v>2025</v>
      </c>
      <c r="D2316" t="s">
        <v>7371</v>
      </c>
      <c r="E2316" t="str">
        <f t="shared" si="73"/>
        <v>Sun</v>
      </c>
      <c r="F2316" s="9">
        <v>13</v>
      </c>
      <c r="G2316" s="1" t="s">
        <v>7325</v>
      </c>
      <c r="H2316" s="1" t="s">
        <v>36</v>
      </c>
      <c r="I2316" s="1" t="s">
        <v>37</v>
      </c>
      <c r="J2316" t="s">
        <v>7308</v>
      </c>
      <c r="K2316" t="s">
        <v>7332</v>
      </c>
      <c r="L2316" t="s">
        <v>7326</v>
      </c>
      <c r="M2316" t="s">
        <v>7316</v>
      </c>
      <c r="N2316" t="s">
        <v>7343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 s="11">
        <v>9.94908503000004</v>
      </c>
      <c r="V2316" s="11">
        <v>53.474760707000002</v>
      </c>
    </row>
    <row r="2317" spans="1:22" x14ac:dyDescent="0.35">
      <c r="A2317" s="1" t="s">
        <v>2538</v>
      </c>
      <c r="B2317" s="10">
        <f t="shared" si="72"/>
        <v>45807</v>
      </c>
      <c r="C2317">
        <v>2025</v>
      </c>
      <c r="D2317" t="s">
        <v>7372</v>
      </c>
      <c r="E2317" t="str">
        <f t="shared" si="73"/>
        <v>Fri</v>
      </c>
      <c r="F2317" s="9">
        <v>23</v>
      </c>
      <c r="G2317" s="1" t="s">
        <v>7320</v>
      </c>
      <c r="H2317" s="1" t="s">
        <v>63</v>
      </c>
      <c r="I2317" s="1" t="s">
        <v>64</v>
      </c>
      <c r="J2317" t="s">
        <v>7308</v>
      </c>
      <c r="K2317" t="s">
        <v>7332</v>
      </c>
      <c r="L2317" t="s">
        <v>7332</v>
      </c>
      <c r="M2317" t="s">
        <v>7318</v>
      </c>
      <c r="N2317" t="s">
        <v>7342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 s="11">
        <v>9.9007401520000204</v>
      </c>
      <c r="V2317" s="11">
        <v>53.549826340000003</v>
      </c>
    </row>
    <row r="2318" spans="1:22" x14ac:dyDescent="0.35">
      <c r="A2318" s="1" t="s">
        <v>2539</v>
      </c>
      <c r="B2318" s="10">
        <f t="shared" si="72"/>
        <v>45811</v>
      </c>
      <c r="C2318">
        <v>2025</v>
      </c>
      <c r="D2318" t="s">
        <v>7371</v>
      </c>
      <c r="E2318" t="str">
        <f t="shared" si="73"/>
        <v>Tue</v>
      </c>
      <c r="F2318" s="9">
        <v>16</v>
      </c>
      <c r="G2318" s="1" t="s">
        <v>7319</v>
      </c>
      <c r="H2318" s="1" t="s">
        <v>81</v>
      </c>
      <c r="I2318" s="1" t="s">
        <v>82</v>
      </c>
      <c r="J2318" t="s">
        <v>7308</v>
      </c>
      <c r="K2318" t="s">
        <v>7335</v>
      </c>
      <c r="L2318" t="s">
        <v>7331</v>
      </c>
      <c r="M2318" t="s">
        <v>7316</v>
      </c>
      <c r="N2318" t="s">
        <v>7342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 s="11">
        <v>9.9089784870000699</v>
      </c>
      <c r="V2318" s="11">
        <v>53.513559489999999</v>
      </c>
    </row>
    <row r="2319" spans="1:22" x14ac:dyDescent="0.35">
      <c r="A2319" s="1" t="s">
        <v>2540</v>
      </c>
      <c r="B2319" s="10">
        <f t="shared" si="72"/>
        <v>45796</v>
      </c>
      <c r="C2319">
        <v>2025</v>
      </c>
      <c r="D2319" t="s">
        <v>7372</v>
      </c>
      <c r="E2319" t="str">
        <f t="shared" si="73"/>
        <v>Mon</v>
      </c>
      <c r="F2319" s="9">
        <v>8</v>
      </c>
      <c r="G2319" s="1" t="s">
        <v>7322</v>
      </c>
      <c r="H2319" s="1" t="s">
        <v>58</v>
      </c>
      <c r="I2319" s="1" t="s">
        <v>1250</v>
      </c>
      <c r="J2319" t="s">
        <v>7308</v>
      </c>
      <c r="K2319" t="s">
        <v>7335</v>
      </c>
      <c r="L2319" t="s">
        <v>7332</v>
      </c>
      <c r="M2319" t="s">
        <v>7316</v>
      </c>
      <c r="N2319" t="s">
        <v>7342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 s="11">
        <v>9.9809170370000402</v>
      </c>
      <c r="V2319" s="11">
        <v>53.584664416999999</v>
      </c>
    </row>
    <row r="2320" spans="1:22" x14ac:dyDescent="0.35">
      <c r="A2320" s="1" t="s">
        <v>2541</v>
      </c>
      <c r="B2320" s="10">
        <f t="shared" si="72"/>
        <v>45786</v>
      </c>
      <c r="C2320">
        <v>2025</v>
      </c>
      <c r="D2320" t="s">
        <v>7372</v>
      </c>
      <c r="E2320" t="str">
        <f t="shared" si="73"/>
        <v>Fri</v>
      </c>
      <c r="F2320" s="9">
        <v>7</v>
      </c>
      <c r="G2320" s="1" t="s">
        <v>7323</v>
      </c>
      <c r="H2320" s="1" t="s">
        <v>78</v>
      </c>
      <c r="I2320" s="1" t="s">
        <v>1125</v>
      </c>
      <c r="J2320" t="s">
        <v>7308</v>
      </c>
      <c r="K2320" t="s">
        <v>7337</v>
      </c>
      <c r="L2320" t="s">
        <v>7328</v>
      </c>
      <c r="M2320" t="s">
        <v>7316</v>
      </c>
      <c r="N2320" t="s">
        <v>7342</v>
      </c>
      <c r="O2320">
        <v>1</v>
      </c>
      <c r="P2320">
        <v>1</v>
      </c>
      <c r="Q2320">
        <v>0</v>
      </c>
      <c r="R2320">
        <v>0</v>
      </c>
      <c r="S2320">
        <v>0</v>
      </c>
      <c r="T2320">
        <v>0</v>
      </c>
      <c r="U2320" s="11">
        <v>10.163819519</v>
      </c>
      <c r="V2320" s="11">
        <v>53.621026235999999</v>
      </c>
    </row>
    <row r="2321" spans="1:22" x14ac:dyDescent="0.35">
      <c r="A2321" s="1" t="s">
        <v>2542</v>
      </c>
      <c r="B2321" s="10">
        <f t="shared" si="72"/>
        <v>45806</v>
      </c>
      <c r="C2321">
        <v>2025</v>
      </c>
      <c r="D2321" t="s">
        <v>7372</v>
      </c>
      <c r="E2321" t="str">
        <f t="shared" si="73"/>
        <v>Thu</v>
      </c>
      <c r="F2321" s="9">
        <v>21</v>
      </c>
      <c r="G2321" s="1" t="s">
        <v>7322</v>
      </c>
      <c r="H2321" s="1" t="s">
        <v>32</v>
      </c>
      <c r="I2321" s="1" t="s">
        <v>1242</v>
      </c>
      <c r="J2321" t="s">
        <v>7308</v>
      </c>
      <c r="K2321" t="s">
        <v>7337</v>
      </c>
      <c r="L2321" t="s">
        <v>7327</v>
      </c>
      <c r="M2321" t="s">
        <v>7318</v>
      </c>
      <c r="N2321" t="s">
        <v>7343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 s="11">
        <v>10.067737279999999</v>
      </c>
      <c r="V2321" s="11">
        <v>53.582335006999998</v>
      </c>
    </row>
    <row r="2322" spans="1:22" x14ac:dyDescent="0.35">
      <c r="A2322" s="1" t="s">
        <v>2543</v>
      </c>
      <c r="B2322" s="10">
        <f t="shared" si="72"/>
        <v>45777</v>
      </c>
      <c r="C2322">
        <v>2025</v>
      </c>
      <c r="D2322" t="s">
        <v>7373</v>
      </c>
      <c r="E2322" t="str">
        <f t="shared" si="73"/>
        <v>Wed</v>
      </c>
      <c r="F2322" s="9">
        <v>7</v>
      </c>
      <c r="G2322" s="1" t="s">
        <v>7319</v>
      </c>
      <c r="H2322" s="1" t="s">
        <v>66</v>
      </c>
      <c r="I2322" s="1" t="s">
        <v>67</v>
      </c>
      <c r="J2322" t="s">
        <v>7308</v>
      </c>
      <c r="K2322" t="s">
        <v>7334</v>
      </c>
      <c r="L2322" t="s">
        <v>7331</v>
      </c>
      <c r="M2322" t="s">
        <v>7316</v>
      </c>
      <c r="N2322" t="s">
        <v>7342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 s="11">
        <v>10.144788245999999</v>
      </c>
      <c r="V2322" s="11">
        <v>53.545076967999996</v>
      </c>
    </row>
    <row r="2323" spans="1:22" x14ac:dyDescent="0.35">
      <c r="A2323" s="1" t="s">
        <v>2544</v>
      </c>
      <c r="B2323" s="10">
        <f t="shared" si="72"/>
        <v>45798</v>
      </c>
      <c r="C2323">
        <v>2025</v>
      </c>
      <c r="D2323" t="s">
        <v>7372</v>
      </c>
      <c r="E2323" t="str">
        <f t="shared" si="73"/>
        <v>Wed</v>
      </c>
      <c r="F2323" s="9">
        <v>14</v>
      </c>
      <c r="G2323" s="1" t="s">
        <v>7319</v>
      </c>
      <c r="H2323" s="1" t="s">
        <v>39</v>
      </c>
      <c r="I2323" s="1" t="s">
        <v>2362</v>
      </c>
      <c r="J2323" t="s">
        <v>7308</v>
      </c>
      <c r="K2323" t="s">
        <v>7338</v>
      </c>
      <c r="L2323" t="s">
        <v>7332</v>
      </c>
      <c r="M2323" t="s">
        <v>7316</v>
      </c>
      <c r="N2323" t="s">
        <v>7342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1</v>
      </c>
      <c r="U2323" s="11">
        <v>10.043274043</v>
      </c>
      <c r="V2323" s="11">
        <v>53.550998864999997</v>
      </c>
    </row>
    <row r="2324" spans="1:22" x14ac:dyDescent="0.35">
      <c r="A2324" s="1" t="s">
        <v>2545</v>
      </c>
      <c r="B2324" s="10">
        <f t="shared" si="72"/>
        <v>45775</v>
      </c>
      <c r="C2324">
        <v>2025</v>
      </c>
      <c r="D2324" t="s">
        <v>7373</v>
      </c>
      <c r="E2324" t="str">
        <f t="shared" si="73"/>
        <v>Mon</v>
      </c>
      <c r="F2324" s="9">
        <v>13</v>
      </c>
      <c r="G2324" s="1" t="s">
        <v>7322</v>
      </c>
      <c r="H2324" s="1" t="s">
        <v>26</v>
      </c>
      <c r="I2324" s="1" t="s">
        <v>61</v>
      </c>
      <c r="J2324" t="s">
        <v>7308</v>
      </c>
      <c r="K2324" t="s">
        <v>7337</v>
      </c>
      <c r="L2324" t="s">
        <v>7328</v>
      </c>
      <c r="M2324" t="s">
        <v>7316</v>
      </c>
      <c r="N2324" t="s">
        <v>7342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 s="11">
        <v>9.9958069830000191</v>
      </c>
      <c r="V2324" s="11">
        <v>53.588526631000001</v>
      </c>
    </row>
    <row r="2325" spans="1:22" x14ac:dyDescent="0.35">
      <c r="A2325" s="1" t="s">
        <v>2546</v>
      </c>
      <c r="B2325" s="10">
        <f t="shared" si="72"/>
        <v>45759</v>
      </c>
      <c r="C2325">
        <v>2025</v>
      </c>
      <c r="D2325" t="s">
        <v>7373</v>
      </c>
      <c r="E2325" t="str">
        <f t="shared" si="73"/>
        <v>Sat</v>
      </c>
      <c r="F2325" s="9">
        <v>14</v>
      </c>
      <c r="G2325" s="1" t="s">
        <v>7323</v>
      </c>
      <c r="H2325" s="1" t="s">
        <v>46</v>
      </c>
      <c r="I2325" s="1" t="s">
        <v>1186</v>
      </c>
      <c r="J2325" t="s">
        <v>7308</v>
      </c>
      <c r="K2325" t="s">
        <v>7332</v>
      </c>
      <c r="L2325" t="s">
        <v>7332</v>
      </c>
      <c r="M2325" t="s">
        <v>7316</v>
      </c>
      <c r="N2325" t="s">
        <v>7342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 s="11">
        <v>10.086603629000001</v>
      </c>
      <c r="V2325" s="11">
        <v>53.661877449999999</v>
      </c>
    </row>
    <row r="2326" spans="1:22" x14ac:dyDescent="0.35">
      <c r="A2326" s="1" t="s">
        <v>2547</v>
      </c>
      <c r="B2326" s="10">
        <f t="shared" si="72"/>
        <v>45820</v>
      </c>
      <c r="C2326">
        <v>2025</v>
      </c>
      <c r="D2326" t="s">
        <v>7371</v>
      </c>
      <c r="E2326" t="str">
        <f t="shared" si="73"/>
        <v>Thu</v>
      </c>
      <c r="F2326" s="9">
        <v>11</v>
      </c>
      <c r="G2326" s="1" t="s">
        <v>7323</v>
      </c>
      <c r="H2326" s="1" t="s">
        <v>58</v>
      </c>
      <c r="I2326" s="1" t="s">
        <v>1145</v>
      </c>
      <c r="J2326" t="s">
        <v>7308</v>
      </c>
      <c r="K2326" t="s">
        <v>7337</v>
      </c>
      <c r="L2326" t="s">
        <v>7327</v>
      </c>
      <c r="M2326" t="s">
        <v>7316</v>
      </c>
      <c r="N2326" t="s">
        <v>7342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0</v>
      </c>
      <c r="U2326" s="11">
        <v>10.040342014</v>
      </c>
      <c r="V2326" s="11">
        <v>53.567096833999997</v>
      </c>
    </row>
    <row r="2327" spans="1:22" x14ac:dyDescent="0.35">
      <c r="A2327" s="1" t="s">
        <v>2548</v>
      </c>
      <c r="B2327" s="10">
        <f t="shared" si="72"/>
        <v>45805</v>
      </c>
      <c r="C2327">
        <v>2025</v>
      </c>
      <c r="D2327" t="s">
        <v>7372</v>
      </c>
      <c r="E2327" t="str">
        <f t="shared" si="73"/>
        <v>Wed</v>
      </c>
      <c r="F2327" s="9">
        <v>8</v>
      </c>
      <c r="G2327" s="1" t="s">
        <v>7323</v>
      </c>
      <c r="H2327" s="1" t="s">
        <v>46</v>
      </c>
      <c r="I2327" s="1" t="s">
        <v>1186</v>
      </c>
      <c r="J2327" t="s">
        <v>7308</v>
      </c>
      <c r="K2327" t="s">
        <v>7334</v>
      </c>
      <c r="L2327" t="s">
        <v>7331</v>
      </c>
      <c r="M2327" t="s">
        <v>7316</v>
      </c>
      <c r="N2327" t="s">
        <v>7343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 s="11">
        <v>10.077043213</v>
      </c>
      <c r="V2327" s="11">
        <v>53.653819442</v>
      </c>
    </row>
    <row r="2328" spans="1:22" x14ac:dyDescent="0.35">
      <c r="A2328" s="1" t="s">
        <v>2549</v>
      </c>
      <c r="B2328" s="10">
        <f t="shared" si="72"/>
        <v>45793</v>
      </c>
      <c r="C2328">
        <v>2025</v>
      </c>
      <c r="D2328" t="s">
        <v>7372</v>
      </c>
      <c r="E2328" t="str">
        <f t="shared" si="73"/>
        <v>Fri</v>
      </c>
      <c r="F2328" s="9">
        <v>13</v>
      </c>
      <c r="G2328" s="1" t="s">
        <v>7321</v>
      </c>
      <c r="H2328" s="1" t="s">
        <v>53</v>
      </c>
      <c r="I2328" s="1" t="s">
        <v>190</v>
      </c>
      <c r="J2328" t="s">
        <v>7308</v>
      </c>
      <c r="K2328" t="s">
        <v>7338</v>
      </c>
      <c r="L2328" t="s">
        <v>7332</v>
      </c>
      <c r="M2328" t="s">
        <v>7316</v>
      </c>
      <c r="N2328" t="s">
        <v>7342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1</v>
      </c>
      <c r="U2328" s="11">
        <v>9.9511527730000395</v>
      </c>
      <c r="V2328" s="11">
        <v>53.613114213000003</v>
      </c>
    </row>
    <row r="2329" spans="1:22" x14ac:dyDescent="0.35">
      <c r="A2329" s="1" t="s">
        <v>2550</v>
      </c>
      <c r="B2329" s="10">
        <f t="shared" si="72"/>
        <v>45792</v>
      </c>
      <c r="C2329">
        <v>2025</v>
      </c>
      <c r="D2329" t="s">
        <v>7372</v>
      </c>
      <c r="E2329" t="str">
        <f t="shared" si="73"/>
        <v>Thu</v>
      </c>
      <c r="F2329" s="9">
        <v>10</v>
      </c>
      <c r="G2329" s="1" t="s">
        <v>7323</v>
      </c>
      <c r="H2329" s="1" t="s">
        <v>39</v>
      </c>
      <c r="I2329" s="1" t="s">
        <v>1284</v>
      </c>
      <c r="J2329" t="s">
        <v>7307</v>
      </c>
      <c r="K2329" t="s">
        <v>7332</v>
      </c>
      <c r="L2329" t="s">
        <v>7332</v>
      </c>
      <c r="M2329" t="s">
        <v>7316</v>
      </c>
      <c r="N2329" t="s">
        <v>7342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  <c r="U2329" s="11">
        <v>10.052023157000001</v>
      </c>
      <c r="V2329" s="11">
        <v>53.609773445000002</v>
      </c>
    </row>
    <row r="2330" spans="1:22" x14ac:dyDescent="0.35">
      <c r="A2330" s="1" t="s">
        <v>2551</v>
      </c>
      <c r="B2330" s="10">
        <f t="shared" si="72"/>
        <v>45822</v>
      </c>
      <c r="C2330">
        <v>2025</v>
      </c>
      <c r="D2330" t="s">
        <v>7371</v>
      </c>
      <c r="E2330" t="str">
        <f t="shared" si="73"/>
        <v>Sat</v>
      </c>
      <c r="F2330" s="9">
        <v>10</v>
      </c>
      <c r="G2330" s="1" t="s">
        <v>7322</v>
      </c>
      <c r="H2330" s="1" t="s">
        <v>53</v>
      </c>
      <c r="I2330" s="1" t="s">
        <v>54</v>
      </c>
      <c r="J2330" t="s">
        <v>7308</v>
      </c>
      <c r="K2330" t="s">
        <v>7337</v>
      </c>
      <c r="L2330" t="s">
        <v>7327</v>
      </c>
      <c r="M2330" t="s">
        <v>7316</v>
      </c>
      <c r="N2330" t="s">
        <v>7342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 s="11">
        <v>10.022837029</v>
      </c>
      <c r="V2330" s="11">
        <v>53.567706162</v>
      </c>
    </row>
    <row r="2331" spans="1:22" x14ac:dyDescent="0.35">
      <c r="A2331" s="1" t="s">
        <v>2552</v>
      </c>
      <c r="B2331" s="10">
        <f t="shared" si="72"/>
        <v>45749</v>
      </c>
      <c r="C2331">
        <v>2025</v>
      </c>
      <c r="D2331" t="s">
        <v>7373</v>
      </c>
      <c r="E2331" t="str">
        <f t="shared" si="73"/>
        <v>Wed</v>
      </c>
      <c r="F2331" s="9">
        <v>20</v>
      </c>
      <c r="G2331" s="1" t="s">
        <v>7319</v>
      </c>
      <c r="H2331" s="1" t="s">
        <v>117</v>
      </c>
      <c r="I2331" s="1" t="s">
        <v>1179</v>
      </c>
      <c r="J2331" t="s">
        <v>7308</v>
      </c>
      <c r="K2331" t="s">
        <v>7337</v>
      </c>
      <c r="L2331" t="s">
        <v>7328</v>
      </c>
      <c r="M2331" t="s">
        <v>7318</v>
      </c>
      <c r="N2331" t="s">
        <v>7342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 s="11">
        <v>10.083624376</v>
      </c>
      <c r="V2331" s="11">
        <v>53.538829159999999</v>
      </c>
    </row>
    <row r="2332" spans="1:22" x14ac:dyDescent="0.35">
      <c r="A2332" s="1" t="s">
        <v>2553</v>
      </c>
      <c r="B2332" s="10">
        <f t="shared" si="72"/>
        <v>45790</v>
      </c>
      <c r="C2332">
        <v>2025</v>
      </c>
      <c r="D2332" t="s">
        <v>7372</v>
      </c>
      <c r="E2332" t="str">
        <f t="shared" si="73"/>
        <v>Tue</v>
      </c>
      <c r="F2332" s="9">
        <v>10</v>
      </c>
      <c r="G2332" s="1" t="s">
        <v>7322</v>
      </c>
      <c r="H2332" s="1" t="s">
        <v>39</v>
      </c>
      <c r="I2332" s="1" t="s">
        <v>1536</v>
      </c>
      <c r="J2332" t="s">
        <v>7308</v>
      </c>
      <c r="K2332" t="s">
        <v>7337</v>
      </c>
      <c r="L2332" t="s">
        <v>7327</v>
      </c>
      <c r="M2332" t="s">
        <v>7316</v>
      </c>
      <c r="N2332" t="s">
        <v>7342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0</v>
      </c>
      <c r="U2332" s="11">
        <v>10.035673499</v>
      </c>
      <c r="V2332" s="11">
        <v>53.575075265999999</v>
      </c>
    </row>
    <row r="2333" spans="1:22" x14ac:dyDescent="0.35">
      <c r="A2333" s="1" t="s">
        <v>2554</v>
      </c>
      <c r="B2333" s="10">
        <f t="shared" si="72"/>
        <v>45829</v>
      </c>
      <c r="C2333">
        <v>2025</v>
      </c>
      <c r="D2333" t="s">
        <v>7371</v>
      </c>
      <c r="E2333" t="str">
        <f t="shared" si="73"/>
        <v>Sat</v>
      </c>
      <c r="F2333" s="9">
        <v>15</v>
      </c>
      <c r="G2333" s="1" t="s">
        <v>7321</v>
      </c>
      <c r="H2333" s="1" t="s">
        <v>53</v>
      </c>
      <c r="I2333" s="1" t="s">
        <v>190</v>
      </c>
      <c r="J2333" t="s">
        <v>7308</v>
      </c>
      <c r="K2333" t="s">
        <v>7332</v>
      </c>
      <c r="L2333" t="s">
        <v>7332</v>
      </c>
      <c r="M2333" t="s">
        <v>7316</v>
      </c>
      <c r="N2333" t="s">
        <v>7342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 s="11">
        <v>9.9538165880000502</v>
      </c>
      <c r="V2333" s="11">
        <v>53.622362561999999</v>
      </c>
    </row>
    <row r="2334" spans="1:22" x14ac:dyDescent="0.35">
      <c r="A2334" s="1" t="s">
        <v>2555</v>
      </c>
      <c r="B2334" s="10">
        <f t="shared" si="72"/>
        <v>45780</v>
      </c>
      <c r="C2334">
        <v>2025</v>
      </c>
      <c r="D2334" t="s">
        <v>7372</v>
      </c>
      <c r="E2334" t="str">
        <f t="shared" si="73"/>
        <v>Sat</v>
      </c>
      <c r="F2334" s="9">
        <v>19</v>
      </c>
      <c r="G2334" s="1" t="s">
        <v>7324</v>
      </c>
      <c r="H2334" s="1" t="s">
        <v>69</v>
      </c>
      <c r="I2334" s="1" t="s">
        <v>1121</v>
      </c>
      <c r="J2334" t="s">
        <v>7308</v>
      </c>
      <c r="K2334" t="s">
        <v>7341</v>
      </c>
      <c r="L2334" t="s">
        <v>7332</v>
      </c>
      <c r="M2334" t="s">
        <v>7316</v>
      </c>
      <c r="N2334" t="s">
        <v>7342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 s="11">
        <v>10.224846754</v>
      </c>
      <c r="V2334" s="11">
        <v>53.440887367999999</v>
      </c>
    </row>
    <row r="2335" spans="1:22" x14ac:dyDescent="0.35">
      <c r="A2335" s="1" t="s">
        <v>2556</v>
      </c>
      <c r="B2335" s="10">
        <f t="shared" si="72"/>
        <v>45804</v>
      </c>
      <c r="C2335">
        <v>2025</v>
      </c>
      <c r="D2335" t="s">
        <v>7372</v>
      </c>
      <c r="E2335" t="str">
        <f t="shared" si="73"/>
        <v>Tue</v>
      </c>
      <c r="F2335" s="9">
        <v>16</v>
      </c>
      <c r="G2335" s="1" t="s">
        <v>7319</v>
      </c>
      <c r="H2335" s="1" t="s">
        <v>117</v>
      </c>
      <c r="I2335" s="1" t="s">
        <v>1179</v>
      </c>
      <c r="J2335" t="s">
        <v>7308</v>
      </c>
      <c r="K2335" t="s">
        <v>7337</v>
      </c>
      <c r="L2335" t="s">
        <v>7330</v>
      </c>
      <c r="M2335" t="s">
        <v>7316</v>
      </c>
      <c r="N2335" t="s">
        <v>7343</v>
      </c>
      <c r="O2335">
        <v>1</v>
      </c>
      <c r="P2335">
        <v>1</v>
      </c>
      <c r="Q2335">
        <v>0</v>
      </c>
      <c r="R2335">
        <v>0</v>
      </c>
      <c r="S2335">
        <v>0</v>
      </c>
      <c r="T2335">
        <v>0</v>
      </c>
      <c r="U2335" s="11">
        <v>10.076101339999999</v>
      </c>
      <c r="V2335" s="11">
        <v>53.524954590999997</v>
      </c>
    </row>
    <row r="2336" spans="1:22" x14ac:dyDescent="0.35">
      <c r="A2336" s="1" t="s">
        <v>2557</v>
      </c>
      <c r="B2336" s="10">
        <f t="shared" si="72"/>
        <v>45770</v>
      </c>
      <c r="C2336">
        <v>2025</v>
      </c>
      <c r="D2336" t="s">
        <v>7373</v>
      </c>
      <c r="E2336" t="str">
        <f t="shared" si="73"/>
        <v>Wed</v>
      </c>
      <c r="F2336" s="9">
        <v>20</v>
      </c>
      <c r="G2336" s="1" t="s">
        <v>7322</v>
      </c>
      <c r="H2336" s="1" t="s">
        <v>46</v>
      </c>
      <c r="I2336" s="1" t="s">
        <v>1147</v>
      </c>
      <c r="J2336" t="s">
        <v>7308</v>
      </c>
      <c r="K2336" t="s">
        <v>7332</v>
      </c>
      <c r="L2336" t="s">
        <v>7332</v>
      </c>
      <c r="M2336" t="s">
        <v>7318</v>
      </c>
      <c r="N2336" t="s">
        <v>7343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 s="11">
        <v>10.027134651000001</v>
      </c>
      <c r="V2336" s="11">
        <v>53.626218037000001</v>
      </c>
    </row>
    <row r="2337" spans="1:22" x14ac:dyDescent="0.35">
      <c r="A2337" s="1" t="s">
        <v>2558</v>
      </c>
      <c r="B2337" s="10">
        <f t="shared" si="72"/>
        <v>45792</v>
      </c>
      <c r="C2337">
        <v>2025</v>
      </c>
      <c r="D2337" t="s">
        <v>7372</v>
      </c>
      <c r="E2337" t="str">
        <f t="shared" si="73"/>
        <v>Thu</v>
      </c>
      <c r="F2337" s="9">
        <v>10</v>
      </c>
      <c r="G2337" s="1" t="s">
        <v>7320</v>
      </c>
      <c r="H2337" s="1" t="s">
        <v>46</v>
      </c>
      <c r="I2337" s="1" t="s">
        <v>1161</v>
      </c>
      <c r="J2337" t="s">
        <v>7308</v>
      </c>
      <c r="K2337" t="s">
        <v>7334</v>
      </c>
      <c r="L2337" t="s">
        <v>7331</v>
      </c>
      <c r="M2337" t="s">
        <v>7316</v>
      </c>
      <c r="N2337" t="s">
        <v>7342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 s="11">
        <v>9.8237395140000601</v>
      </c>
      <c r="V2337" s="11">
        <v>53.560890548000003</v>
      </c>
    </row>
    <row r="2338" spans="1:22" x14ac:dyDescent="0.35">
      <c r="A2338" s="1" t="s">
        <v>2559</v>
      </c>
      <c r="B2338" s="10">
        <f t="shared" si="72"/>
        <v>45817</v>
      </c>
      <c r="C2338">
        <v>2025</v>
      </c>
      <c r="D2338" t="s">
        <v>7371</v>
      </c>
      <c r="E2338" t="str">
        <f t="shared" si="73"/>
        <v>Mon</v>
      </c>
      <c r="F2338" s="9">
        <v>15</v>
      </c>
      <c r="G2338" s="1" t="s">
        <v>7323</v>
      </c>
      <c r="H2338" s="1" t="s">
        <v>78</v>
      </c>
      <c r="I2338" s="1" t="s">
        <v>1125</v>
      </c>
      <c r="J2338" t="s">
        <v>7307</v>
      </c>
      <c r="K2338" t="s">
        <v>7334</v>
      </c>
      <c r="L2338" t="s">
        <v>7331</v>
      </c>
      <c r="M2338" t="s">
        <v>7316</v>
      </c>
      <c r="N2338" t="s">
        <v>7342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 s="11">
        <v>10.16448203</v>
      </c>
      <c r="V2338" s="11">
        <v>53.605603301000002</v>
      </c>
    </row>
    <row r="2339" spans="1:22" x14ac:dyDescent="0.35">
      <c r="A2339" s="1" t="s">
        <v>2560</v>
      </c>
      <c r="B2339" s="10">
        <f t="shared" si="72"/>
        <v>45808</v>
      </c>
      <c r="C2339">
        <v>2025</v>
      </c>
      <c r="D2339" t="s">
        <v>7372</v>
      </c>
      <c r="E2339" t="str">
        <f t="shared" si="73"/>
        <v>Sat</v>
      </c>
      <c r="F2339" s="9">
        <v>19</v>
      </c>
      <c r="G2339" s="1" t="s">
        <v>7323</v>
      </c>
      <c r="H2339" s="1" t="s">
        <v>50</v>
      </c>
      <c r="I2339" s="1" t="s">
        <v>1159</v>
      </c>
      <c r="J2339" t="s">
        <v>7308</v>
      </c>
      <c r="K2339" t="s">
        <v>7333</v>
      </c>
      <c r="L2339" t="s">
        <v>7330</v>
      </c>
      <c r="M2339" t="s">
        <v>7316</v>
      </c>
      <c r="N2339" t="s">
        <v>7342</v>
      </c>
      <c r="O2339">
        <v>0</v>
      </c>
      <c r="P2339">
        <v>1</v>
      </c>
      <c r="Q2339">
        <v>0</v>
      </c>
      <c r="R2339">
        <v>1</v>
      </c>
      <c r="S2339">
        <v>0</v>
      </c>
      <c r="T2339">
        <v>0</v>
      </c>
      <c r="U2339" s="11">
        <v>10.127965612000001</v>
      </c>
      <c r="V2339" s="11">
        <v>53.576597745999997</v>
      </c>
    </row>
    <row r="2340" spans="1:22" x14ac:dyDescent="0.35">
      <c r="A2340" s="1" t="s">
        <v>2561</v>
      </c>
      <c r="B2340" s="10">
        <f t="shared" si="72"/>
        <v>45828</v>
      </c>
      <c r="C2340">
        <v>2025</v>
      </c>
      <c r="D2340" t="s">
        <v>7371</v>
      </c>
      <c r="E2340" t="str">
        <f t="shared" si="73"/>
        <v>Fri</v>
      </c>
      <c r="F2340" s="9">
        <v>17</v>
      </c>
      <c r="G2340" s="1" t="s">
        <v>7323</v>
      </c>
      <c r="H2340" s="1" t="s">
        <v>69</v>
      </c>
      <c r="I2340" s="1" t="s">
        <v>1167</v>
      </c>
      <c r="J2340" t="s">
        <v>7308</v>
      </c>
      <c r="K2340" t="s">
        <v>7335</v>
      </c>
      <c r="L2340" t="s">
        <v>7331</v>
      </c>
      <c r="M2340" t="s">
        <v>7316</v>
      </c>
      <c r="N2340" t="s">
        <v>7342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 s="11">
        <v>10.124872094000001</v>
      </c>
      <c r="V2340" s="11">
        <v>53.586122476</v>
      </c>
    </row>
    <row r="2341" spans="1:22" x14ac:dyDescent="0.35">
      <c r="A2341" s="1" t="s">
        <v>2562</v>
      </c>
      <c r="B2341" s="10">
        <f t="shared" si="72"/>
        <v>45778</v>
      </c>
      <c r="C2341">
        <v>2025</v>
      </c>
      <c r="D2341" t="s">
        <v>7372</v>
      </c>
      <c r="E2341" t="str">
        <f t="shared" si="73"/>
        <v>Thu</v>
      </c>
      <c r="F2341" s="9">
        <v>3</v>
      </c>
      <c r="G2341" s="1" t="s">
        <v>7322</v>
      </c>
      <c r="H2341" s="1" t="s">
        <v>39</v>
      </c>
      <c r="I2341" s="1" t="s">
        <v>1536</v>
      </c>
      <c r="J2341" t="s">
        <v>7308</v>
      </c>
      <c r="K2341" t="s">
        <v>7337</v>
      </c>
      <c r="L2341" t="s">
        <v>7328</v>
      </c>
      <c r="M2341" t="s">
        <v>7318</v>
      </c>
      <c r="N2341" t="s">
        <v>7342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1</v>
      </c>
      <c r="U2341" s="11">
        <v>10.044235064</v>
      </c>
      <c r="V2341" s="11">
        <v>53.573422735999998</v>
      </c>
    </row>
    <row r="2342" spans="1:22" x14ac:dyDescent="0.35">
      <c r="A2342" s="1" t="s">
        <v>2563</v>
      </c>
      <c r="B2342" s="10">
        <f t="shared" si="72"/>
        <v>45759</v>
      </c>
      <c r="C2342">
        <v>2025</v>
      </c>
      <c r="D2342" t="s">
        <v>7373</v>
      </c>
      <c r="E2342" t="str">
        <f t="shared" si="73"/>
        <v>Sat</v>
      </c>
      <c r="F2342" s="9">
        <v>5</v>
      </c>
      <c r="G2342" s="1" t="s">
        <v>7319</v>
      </c>
      <c r="H2342" s="1" t="s">
        <v>69</v>
      </c>
      <c r="I2342" s="1" t="s">
        <v>1131</v>
      </c>
      <c r="J2342" t="s">
        <v>7308</v>
      </c>
      <c r="K2342" t="s">
        <v>7338</v>
      </c>
      <c r="L2342" t="s">
        <v>7329</v>
      </c>
      <c r="M2342" t="s">
        <v>7316</v>
      </c>
      <c r="N2342" t="s">
        <v>7342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0</v>
      </c>
      <c r="U2342" s="11">
        <v>10.006542133</v>
      </c>
      <c r="V2342" s="11">
        <v>53.554825008000002</v>
      </c>
    </row>
    <row r="2343" spans="1:22" x14ac:dyDescent="0.35">
      <c r="A2343" s="1" t="s">
        <v>2564</v>
      </c>
      <c r="B2343" s="10">
        <f t="shared" si="72"/>
        <v>45820</v>
      </c>
      <c r="C2343">
        <v>2025</v>
      </c>
      <c r="D2343" t="s">
        <v>7371</v>
      </c>
      <c r="E2343" t="str">
        <f t="shared" si="73"/>
        <v>Thu</v>
      </c>
      <c r="F2343" s="9">
        <v>11</v>
      </c>
      <c r="G2343" s="1" t="s">
        <v>7321</v>
      </c>
      <c r="H2343" s="1" t="s">
        <v>69</v>
      </c>
      <c r="I2343" s="1" t="s">
        <v>162</v>
      </c>
      <c r="J2343" t="s">
        <v>7308</v>
      </c>
      <c r="K2343" t="s">
        <v>7335</v>
      </c>
      <c r="L2343" t="s">
        <v>7331</v>
      </c>
      <c r="M2343" t="s">
        <v>7316</v>
      </c>
      <c r="N2343" t="s">
        <v>7342</v>
      </c>
      <c r="O2343">
        <v>1</v>
      </c>
      <c r="P2343">
        <v>0</v>
      </c>
      <c r="Q2343">
        <v>0</v>
      </c>
      <c r="R2343">
        <v>0</v>
      </c>
      <c r="S2343">
        <v>1</v>
      </c>
      <c r="T2343">
        <v>0</v>
      </c>
      <c r="U2343" s="11">
        <v>9.9634100490000606</v>
      </c>
      <c r="V2343" s="11">
        <v>53.599765369000004</v>
      </c>
    </row>
    <row r="2344" spans="1:22" x14ac:dyDescent="0.35">
      <c r="A2344" s="1" t="s">
        <v>2565</v>
      </c>
      <c r="B2344" s="10">
        <f t="shared" si="72"/>
        <v>45825</v>
      </c>
      <c r="C2344">
        <v>2025</v>
      </c>
      <c r="D2344" t="s">
        <v>7371</v>
      </c>
      <c r="E2344" t="str">
        <f t="shared" si="73"/>
        <v>Tue</v>
      </c>
      <c r="F2344" s="9">
        <v>7</v>
      </c>
      <c r="G2344" s="1" t="s">
        <v>7323</v>
      </c>
      <c r="H2344" s="1" t="s">
        <v>26</v>
      </c>
      <c r="I2344" s="1" t="s">
        <v>1224</v>
      </c>
      <c r="J2344" t="s">
        <v>7308</v>
      </c>
      <c r="K2344" t="s">
        <v>7335</v>
      </c>
      <c r="L2344" t="s">
        <v>7331</v>
      </c>
      <c r="M2344" t="s">
        <v>7316</v>
      </c>
      <c r="N2344" t="s">
        <v>7342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 s="11">
        <v>10.05994858</v>
      </c>
      <c r="V2344" s="11">
        <v>53.571888633999997</v>
      </c>
    </row>
    <row r="2345" spans="1:22" x14ac:dyDescent="0.35">
      <c r="A2345" s="1" t="s">
        <v>2566</v>
      </c>
      <c r="B2345" s="10">
        <f t="shared" si="72"/>
        <v>45773</v>
      </c>
      <c r="C2345">
        <v>2025</v>
      </c>
      <c r="D2345" t="s">
        <v>7373</v>
      </c>
      <c r="E2345" t="str">
        <f t="shared" si="73"/>
        <v>Sat</v>
      </c>
      <c r="F2345" s="9">
        <v>17</v>
      </c>
      <c r="G2345" s="1" t="s">
        <v>7319</v>
      </c>
      <c r="H2345" s="1" t="s">
        <v>58</v>
      </c>
      <c r="I2345" s="1" t="s">
        <v>133</v>
      </c>
      <c r="J2345" t="s">
        <v>7308</v>
      </c>
      <c r="K2345" t="s">
        <v>7335</v>
      </c>
      <c r="L2345" t="s">
        <v>7331</v>
      </c>
      <c r="M2345" t="s">
        <v>7316</v>
      </c>
      <c r="N2345" t="s">
        <v>7342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 s="11">
        <v>10.005946656000001</v>
      </c>
      <c r="V2345" s="11">
        <v>53.550142661999999</v>
      </c>
    </row>
    <row r="2346" spans="1:22" x14ac:dyDescent="0.35">
      <c r="A2346" s="1" t="s">
        <v>2567</v>
      </c>
      <c r="B2346" s="10">
        <f t="shared" si="72"/>
        <v>45763</v>
      </c>
      <c r="C2346">
        <v>2025</v>
      </c>
      <c r="D2346" t="s">
        <v>7373</v>
      </c>
      <c r="E2346" t="str">
        <f t="shared" si="73"/>
        <v>Wed</v>
      </c>
      <c r="F2346" s="9">
        <v>13</v>
      </c>
      <c r="G2346" s="1" t="s">
        <v>7319</v>
      </c>
      <c r="H2346" s="1" t="s">
        <v>39</v>
      </c>
      <c r="I2346" s="1" t="s">
        <v>1744</v>
      </c>
      <c r="J2346" t="s">
        <v>7308</v>
      </c>
      <c r="K2346" t="s">
        <v>7337</v>
      </c>
      <c r="L2346" t="s">
        <v>7327</v>
      </c>
      <c r="M2346" t="s">
        <v>7316</v>
      </c>
      <c r="N2346" t="s">
        <v>7342</v>
      </c>
      <c r="O2346">
        <v>1</v>
      </c>
      <c r="P2346">
        <v>1</v>
      </c>
      <c r="Q2346">
        <v>0</v>
      </c>
      <c r="R2346">
        <v>0</v>
      </c>
      <c r="S2346">
        <v>0</v>
      </c>
      <c r="T2346">
        <v>0</v>
      </c>
      <c r="U2346" s="11">
        <v>10.055269278000001</v>
      </c>
      <c r="V2346" s="11">
        <v>53.560956118</v>
      </c>
    </row>
    <row r="2347" spans="1:22" x14ac:dyDescent="0.35">
      <c r="A2347" s="1" t="s">
        <v>2568</v>
      </c>
      <c r="B2347" s="10">
        <f t="shared" si="72"/>
        <v>45817</v>
      </c>
      <c r="C2347">
        <v>2025</v>
      </c>
      <c r="D2347" t="s">
        <v>7371</v>
      </c>
      <c r="E2347" t="str">
        <f t="shared" si="73"/>
        <v>Mon</v>
      </c>
      <c r="F2347" s="9">
        <v>10</v>
      </c>
      <c r="G2347" s="1" t="s">
        <v>7323</v>
      </c>
      <c r="H2347" s="1" t="s">
        <v>78</v>
      </c>
      <c r="I2347" s="1" t="s">
        <v>1125</v>
      </c>
      <c r="J2347" t="s">
        <v>7308</v>
      </c>
      <c r="K2347" t="s">
        <v>7335</v>
      </c>
      <c r="L2347" t="s">
        <v>7327</v>
      </c>
      <c r="M2347" t="s">
        <v>7316</v>
      </c>
      <c r="N2347" t="s">
        <v>7342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 s="11">
        <v>10.128435472</v>
      </c>
      <c r="V2347" s="11">
        <v>53.601280555999999</v>
      </c>
    </row>
    <row r="2348" spans="1:22" x14ac:dyDescent="0.35">
      <c r="A2348" s="1" t="s">
        <v>2569</v>
      </c>
      <c r="B2348" s="10">
        <f t="shared" si="72"/>
        <v>45814</v>
      </c>
      <c r="C2348">
        <v>2025</v>
      </c>
      <c r="D2348" t="s">
        <v>7371</v>
      </c>
      <c r="E2348" t="str">
        <f t="shared" si="73"/>
        <v>Fri</v>
      </c>
      <c r="F2348" s="9">
        <v>18</v>
      </c>
      <c r="G2348" s="1" t="s">
        <v>7322</v>
      </c>
      <c r="H2348" s="1" t="s">
        <v>39</v>
      </c>
      <c r="I2348" s="1" t="s">
        <v>1181</v>
      </c>
      <c r="J2348" t="s">
        <v>7308</v>
      </c>
      <c r="K2348" t="s">
        <v>7337</v>
      </c>
      <c r="L2348" t="s">
        <v>7328</v>
      </c>
      <c r="M2348" t="s">
        <v>7316</v>
      </c>
      <c r="N2348" t="s">
        <v>7343</v>
      </c>
      <c r="O2348">
        <v>1</v>
      </c>
      <c r="P2348">
        <v>1</v>
      </c>
      <c r="Q2348">
        <v>0</v>
      </c>
      <c r="R2348">
        <v>0</v>
      </c>
      <c r="S2348">
        <v>0</v>
      </c>
      <c r="T2348">
        <v>0</v>
      </c>
      <c r="U2348" s="11">
        <v>10.03664665</v>
      </c>
      <c r="V2348" s="11">
        <v>53.580296953999998</v>
      </c>
    </row>
    <row r="2349" spans="1:22" x14ac:dyDescent="0.35">
      <c r="A2349" s="1" t="s">
        <v>2570</v>
      </c>
      <c r="B2349" s="10">
        <f t="shared" si="72"/>
        <v>45749</v>
      </c>
      <c r="C2349">
        <v>2025</v>
      </c>
      <c r="D2349" t="s">
        <v>7373</v>
      </c>
      <c r="E2349" t="str">
        <f t="shared" si="73"/>
        <v>Wed</v>
      </c>
      <c r="F2349" s="9">
        <v>18</v>
      </c>
      <c r="G2349" s="1" t="s">
        <v>7323</v>
      </c>
      <c r="H2349" s="1" t="s">
        <v>78</v>
      </c>
      <c r="I2349" s="1" t="s">
        <v>1125</v>
      </c>
      <c r="J2349" t="s">
        <v>7307</v>
      </c>
      <c r="K2349" t="s">
        <v>7333</v>
      </c>
      <c r="L2349" t="s">
        <v>7330</v>
      </c>
      <c r="M2349" t="s">
        <v>7316</v>
      </c>
      <c r="N2349" t="s">
        <v>7342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1</v>
      </c>
      <c r="U2349" s="11">
        <v>10.156840132999999</v>
      </c>
      <c r="V2349" s="11">
        <v>53.604094682000003</v>
      </c>
    </row>
    <row r="2350" spans="1:22" x14ac:dyDescent="0.35">
      <c r="A2350" s="1" t="s">
        <v>2571</v>
      </c>
      <c r="B2350" s="10">
        <f t="shared" si="72"/>
        <v>45786</v>
      </c>
      <c r="C2350">
        <v>2025</v>
      </c>
      <c r="D2350" t="s">
        <v>7372</v>
      </c>
      <c r="E2350" t="str">
        <f t="shared" si="73"/>
        <v>Fri</v>
      </c>
      <c r="F2350" s="9">
        <v>19</v>
      </c>
      <c r="G2350" s="1" t="s">
        <v>7323</v>
      </c>
      <c r="H2350" s="1" t="s">
        <v>72</v>
      </c>
      <c r="I2350" s="1" t="s">
        <v>1222</v>
      </c>
      <c r="J2350" t="s">
        <v>7308</v>
      </c>
      <c r="K2350" t="s">
        <v>7334</v>
      </c>
      <c r="L2350" t="s">
        <v>7331</v>
      </c>
      <c r="M2350" t="s">
        <v>7316</v>
      </c>
      <c r="N2350" t="s">
        <v>7342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1</v>
      </c>
      <c r="U2350" s="11">
        <v>10.099633814000001</v>
      </c>
      <c r="V2350" s="11">
        <v>53.569589614000002</v>
      </c>
    </row>
    <row r="2351" spans="1:22" x14ac:dyDescent="0.35">
      <c r="A2351" s="1" t="s">
        <v>2572</v>
      </c>
      <c r="B2351" s="10">
        <f t="shared" si="72"/>
        <v>45789</v>
      </c>
      <c r="C2351">
        <v>2025</v>
      </c>
      <c r="D2351" t="s">
        <v>7372</v>
      </c>
      <c r="E2351" t="str">
        <f t="shared" si="73"/>
        <v>Mon</v>
      </c>
      <c r="F2351" s="9">
        <v>7</v>
      </c>
      <c r="G2351" s="1" t="s">
        <v>7324</v>
      </c>
      <c r="H2351" s="1" t="s">
        <v>58</v>
      </c>
      <c r="I2351" s="1" t="s">
        <v>140</v>
      </c>
      <c r="J2351" t="s">
        <v>7308</v>
      </c>
      <c r="K2351" t="s">
        <v>7337</v>
      </c>
      <c r="L2351" t="s">
        <v>7327</v>
      </c>
      <c r="M2351" t="s">
        <v>7316</v>
      </c>
      <c r="N2351" t="s">
        <v>7342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1</v>
      </c>
      <c r="U2351" s="11">
        <v>10.200999080000001</v>
      </c>
      <c r="V2351" s="11">
        <v>53.505412591000002</v>
      </c>
    </row>
    <row r="2352" spans="1:22" x14ac:dyDescent="0.35">
      <c r="A2352" s="1" t="s">
        <v>2573</v>
      </c>
      <c r="B2352" s="10">
        <f t="shared" si="72"/>
        <v>45795</v>
      </c>
      <c r="C2352">
        <v>2025</v>
      </c>
      <c r="D2352" t="s">
        <v>7372</v>
      </c>
      <c r="E2352" t="str">
        <f t="shared" si="73"/>
        <v>Sun</v>
      </c>
      <c r="F2352" s="9">
        <v>0</v>
      </c>
      <c r="G2352" s="1" t="s">
        <v>7319</v>
      </c>
      <c r="H2352" s="1" t="s">
        <v>72</v>
      </c>
      <c r="I2352" s="1" t="s">
        <v>1140</v>
      </c>
      <c r="J2352" t="s">
        <v>7307</v>
      </c>
      <c r="K2352" t="s">
        <v>7341</v>
      </c>
      <c r="L2352" t="s">
        <v>7332</v>
      </c>
      <c r="M2352" t="s">
        <v>7318</v>
      </c>
      <c r="N2352" t="s">
        <v>7342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 s="11">
        <v>9.9907959280000593</v>
      </c>
      <c r="V2352" s="11">
        <v>53.557895068000001</v>
      </c>
    </row>
    <row r="2353" spans="1:22" x14ac:dyDescent="0.35">
      <c r="A2353" s="1" t="s">
        <v>2574</v>
      </c>
      <c r="B2353" s="10">
        <f t="shared" si="72"/>
        <v>45790</v>
      </c>
      <c r="C2353">
        <v>2025</v>
      </c>
      <c r="D2353" t="s">
        <v>7372</v>
      </c>
      <c r="E2353" t="str">
        <f t="shared" si="73"/>
        <v>Tue</v>
      </c>
      <c r="F2353" s="9">
        <v>16</v>
      </c>
      <c r="G2353" s="1" t="s">
        <v>7322</v>
      </c>
      <c r="H2353" s="1" t="s">
        <v>117</v>
      </c>
      <c r="I2353" s="1" t="s">
        <v>265</v>
      </c>
      <c r="J2353" t="s">
        <v>7308</v>
      </c>
      <c r="K2353" t="s">
        <v>7332</v>
      </c>
      <c r="L2353" t="s">
        <v>7332</v>
      </c>
      <c r="M2353" t="s">
        <v>7316</v>
      </c>
      <c r="N2353" t="s">
        <v>7342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 s="11">
        <v>10.000118337</v>
      </c>
      <c r="V2353" s="11">
        <v>53.651252757999998</v>
      </c>
    </row>
    <row r="2354" spans="1:22" x14ac:dyDescent="0.35">
      <c r="A2354" s="1" t="s">
        <v>2575</v>
      </c>
      <c r="B2354" s="10">
        <f t="shared" si="72"/>
        <v>45774</v>
      </c>
      <c r="C2354">
        <v>2025</v>
      </c>
      <c r="D2354" t="s">
        <v>7373</v>
      </c>
      <c r="E2354" t="str">
        <f t="shared" si="73"/>
        <v>Sun</v>
      </c>
      <c r="F2354" s="9">
        <v>16</v>
      </c>
      <c r="G2354" s="1" t="s">
        <v>7320</v>
      </c>
      <c r="H2354" s="1" t="s">
        <v>72</v>
      </c>
      <c r="I2354" s="1" t="s">
        <v>95</v>
      </c>
      <c r="J2354" t="s">
        <v>7308</v>
      </c>
      <c r="K2354" t="s">
        <v>7332</v>
      </c>
      <c r="L2354" t="s">
        <v>7329</v>
      </c>
      <c r="M2354" t="s">
        <v>7316</v>
      </c>
      <c r="N2354" t="s">
        <v>7342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0</v>
      </c>
      <c r="U2354" s="11">
        <v>9.9400464680000393</v>
      </c>
      <c r="V2354" s="11">
        <v>53.568831469000003</v>
      </c>
    </row>
    <row r="2355" spans="1:22" x14ac:dyDescent="0.35">
      <c r="A2355" s="1" t="s">
        <v>2576</v>
      </c>
      <c r="B2355" s="10">
        <f t="shared" si="72"/>
        <v>45828</v>
      </c>
      <c r="C2355">
        <v>2025</v>
      </c>
      <c r="D2355" t="s">
        <v>7371</v>
      </c>
      <c r="E2355" t="str">
        <f t="shared" si="73"/>
        <v>Fri</v>
      </c>
      <c r="F2355" s="9">
        <v>18</v>
      </c>
      <c r="G2355" s="1" t="s">
        <v>7322</v>
      </c>
      <c r="H2355" s="1" t="s">
        <v>36</v>
      </c>
      <c r="I2355" s="1" t="s">
        <v>1301</v>
      </c>
      <c r="J2355" t="s">
        <v>7308</v>
      </c>
      <c r="K2355" t="s">
        <v>7333</v>
      </c>
      <c r="L2355" t="s">
        <v>7330</v>
      </c>
      <c r="M2355" t="s">
        <v>7316</v>
      </c>
      <c r="N2355" t="s">
        <v>7342</v>
      </c>
      <c r="O2355">
        <v>0</v>
      </c>
      <c r="P2355">
        <v>1</v>
      </c>
      <c r="Q2355">
        <v>0</v>
      </c>
      <c r="R2355">
        <v>1</v>
      </c>
      <c r="S2355">
        <v>0</v>
      </c>
      <c r="T2355">
        <v>0</v>
      </c>
      <c r="U2355" s="11">
        <v>10.056344035</v>
      </c>
      <c r="V2355" s="11">
        <v>53.588390144999998</v>
      </c>
    </row>
    <row r="2356" spans="1:22" x14ac:dyDescent="0.35">
      <c r="A2356" s="1" t="s">
        <v>2577</v>
      </c>
      <c r="B2356" s="10">
        <f t="shared" si="72"/>
        <v>45815</v>
      </c>
      <c r="C2356">
        <v>2025</v>
      </c>
      <c r="D2356" t="s">
        <v>7371</v>
      </c>
      <c r="E2356" t="str">
        <f t="shared" si="73"/>
        <v>Sat</v>
      </c>
      <c r="F2356" s="9">
        <v>17</v>
      </c>
      <c r="G2356" s="1" t="s">
        <v>7320</v>
      </c>
      <c r="H2356" s="1" t="s">
        <v>39</v>
      </c>
      <c r="I2356" s="1" t="s">
        <v>1214</v>
      </c>
      <c r="J2356" t="s">
        <v>7308</v>
      </c>
      <c r="K2356" t="s">
        <v>7338</v>
      </c>
      <c r="L2356" t="s">
        <v>7329</v>
      </c>
      <c r="M2356" t="s">
        <v>7316</v>
      </c>
      <c r="N2356" t="s">
        <v>7343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1</v>
      </c>
      <c r="U2356" s="11">
        <v>9.8720332310000405</v>
      </c>
      <c r="V2356" s="11">
        <v>53.586107894999998</v>
      </c>
    </row>
    <row r="2357" spans="1:22" x14ac:dyDescent="0.35">
      <c r="A2357" s="1" t="s">
        <v>2578</v>
      </c>
      <c r="B2357" s="10">
        <f t="shared" si="72"/>
        <v>45828</v>
      </c>
      <c r="C2357">
        <v>2025</v>
      </c>
      <c r="D2357" t="s">
        <v>7371</v>
      </c>
      <c r="E2357" t="str">
        <f t="shared" si="73"/>
        <v>Fri</v>
      </c>
      <c r="F2357" s="9">
        <v>16</v>
      </c>
      <c r="G2357" s="1" t="s">
        <v>7320</v>
      </c>
      <c r="H2357" s="1" t="s">
        <v>58</v>
      </c>
      <c r="I2357" s="1" t="s">
        <v>1133</v>
      </c>
      <c r="J2357" t="s">
        <v>7308</v>
      </c>
      <c r="K2357" t="s">
        <v>7337</v>
      </c>
      <c r="L2357" t="s">
        <v>7328</v>
      </c>
      <c r="M2357" t="s">
        <v>7316</v>
      </c>
      <c r="N2357" t="s">
        <v>7342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 s="11">
        <v>9.9383129710000695</v>
      </c>
      <c r="V2357" s="11">
        <v>53.550177144999999</v>
      </c>
    </row>
    <row r="2358" spans="1:22" x14ac:dyDescent="0.35">
      <c r="A2358" s="1" t="s">
        <v>2579</v>
      </c>
      <c r="B2358" s="10">
        <f t="shared" si="72"/>
        <v>45828</v>
      </c>
      <c r="C2358">
        <v>2025</v>
      </c>
      <c r="D2358" t="s">
        <v>7371</v>
      </c>
      <c r="E2358" t="str">
        <f t="shared" si="73"/>
        <v>Fri</v>
      </c>
      <c r="F2358" s="9">
        <v>17</v>
      </c>
      <c r="G2358" s="1" t="s">
        <v>7322</v>
      </c>
      <c r="H2358" s="1" t="s">
        <v>72</v>
      </c>
      <c r="I2358" s="1" t="s">
        <v>90</v>
      </c>
      <c r="J2358" t="s">
        <v>7308</v>
      </c>
      <c r="K2358" t="s">
        <v>7334</v>
      </c>
      <c r="L2358" t="s">
        <v>7331</v>
      </c>
      <c r="M2358" t="s">
        <v>7316</v>
      </c>
      <c r="N2358" t="s">
        <v>7342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 s="11">
        <v>9.9863663350000706</v>
      </c>
      <c r="V2358" s="11">
        <v>53.615803384000003</v>
      </c>
    </row>
    <row r="2359" spans="1:22" x14ac:dyDescent="0.35">
      <c r="A2359" s="1" t="s">
        <v>2580</v>
      </c>
      <c r="B2359" s="10">
        <f t="shared" si="72"/>
        <v>45826</v>
      </c>
      <c r="C2359">
        <v>2025</v>
      </c>
      <c r="D2359" t="s">
        <v>7371</v>
      </c>
      <c r="E2359" t="str">
        <f t="shared" si="73"/>
        <v>Wed</v>
      </c>
      <c r="F2359" s="9">
        <v>7</v>
      </c>
      <c r="G2359" s="1" t="s">
        <v>7323</v>
      </c>
      <c r="H2359" s="1" t="s">
        <v>50</v>
      </c>
      <c r="I2359" s="1" t="s">
        <v>1159</v>
      </c>
      <c r="J2359" t="s">
        <v>7308</v>
      </c>
      <c r="K2359" t="s">
        <v>7335</v>
      </c>
      <c r="L2359" t="s">
        <v>7327</v>
      </c>
      <c r="M2359" t="s">
        <v>7316</v>
      </c>
      <c r="N2359" t="s">
        <v>7342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0</v>
      </c>
      <c r="U2359" s="11">
        <v>10.1272851</v>
      </c>
      <c r="V2359" s="11">
        <v>53.575289914000003</v>
      </c>
    </row>
    <row r="2360" spans="1:22" x14ac:dyDescent="0.35">
      <c r="A2360" s="1" t="s">
        <v>2581</v>
      </c>
      <c r="B2360" s="10">
        <f t="shared" si="72"/>
        <v>45750</v>
      </c>
      <c r="C2360">
        <v>2025</v>
      </c>
      <c r="D2360" t="s">
        <v>7373</v>
      </c>
      <c r="E2360" t="str">
        <f t="shared" si="73"/>
        <v>Thu</v>
      </c>
      <c r="F2360" s="9">
        <v>9</v>
      </c>
      <c r="G2360" s="1" t="s">
        <v>7320</v>
      </c>
      <c r="H2360" s="1" t="s">
        <v>72</v>
      </c>
      <c r="I2360" s="1" t="s">
        <v>336</v>
      </c>
      <c r="J2360" t="s">
        <v>7308</v>
      </c>
      <c r="K2360" t="s">
        <v>7337</v>
      </c>
      <c r="L2360" t="s">
        <v>7328</v>
      </c>
      <c r="M2360" t="s">
        <v>7316</v>
      </c>
      <c r="N2360" t="s">
        <v>7342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0</v>
      </c>
      <c r="U2360" s="11">
        <v>9.9510732120000398</v>
      </c>
      <c r="V2360" s="11">
        <v>53.565639507</v>
      </c>
    </row>
    <row r="2361" spans="1:22" x14ac:dyDescent="0.35">
      <c r="A2361" s="1" t="s">
        <v>2582</v>
      </c>
      <c r="B2361" s="10">
        <f t="shared" si="72"/>
        <v>45813</v>
      </c>
      <c r="C2361">
        <v>2025</v>
      </c>
      <c r="D2361" t="s">
        <v>7371</v>
      </c>
      <c r="E2361" t="str">
        <f t="shared" si="73"/>
        <v>Thu</v>
      </c>
      <c r="F2361" s="9">
        <v>17</v>
      </c>
      <c r="G2361" s="1" t="s">
        <v>7321</v>
      </c>
      <c r="H2361" s="1" t="s">
        <v>32</v>
      </c>
      <c r="I2361" s="1" t="s">
        <v>33</v>
      </c>
      <c r="J2361" t="s">
        <v>7308</v>
      </c>
      <c r="K2361" t="s">
        <v>7337</v>
      </c>
      <c r="L2361" t="s">
        <v>7328</v>
      </c>
      <c r="M2361" t="s">
        <v>7316</v>
      </c>
      <c r="N2361" t="s">
        <v>7343</v>
      </c>
      <c r="O2361">
        <v>1</v>
      </c>
      <c r="P2361">
        <v>1</v>
      </c>
      <c r="Q2361">
        <v>0</v>
      </c>
      <c r="R2361">
        <v>0</v>
      </c>
      <c r="S2361">
        <v>0</v>
      </c>
      <c r="T2361">
        <v>0</v>
      </c>
      <c r="U2361" s="11">
        <v>9.9475730820000692</v>
      </c>
      <c r="V2361" s="11">
        <v>53.582461930999997</v>
      </c>
    </row>
    <row r="2362" spans="1:22" x14ac:dyDescent="0.35">
      <c r="A2362" s="1" t="s">
        <v>2583</v>
      </c>
      <c r="B2362" s="10">
        <f t="shared" si="72"/>
        <v>45759</v>
      </c>
      <c r="C2362">
        <v>2025</v>
      </c>
      <c r="D2362" t="s">
        <v>7373</v>
      </c>
      <c r="E2362" t="str">
        <f t="shared" si="73"/>
        <v>Sat</v>
      </c>
      <c r="F2362" s="9">
        <v>15</v>
      </c>
      <c r="G2362" s="1" t="s">
        <v>7324</v>
      </c>
      <c r="H2362" s="1" t="s">
        <v>69</v>
      </c>
      <c r="I2362" s="1" t="s">
        <v>1121</v>
      </c>
      <c r="J2362" t="s">
        <v>7308</v>
      </c>
      <c r="K2362" t="s">
        <v>7337</v>
      </c>
      <c r="L2362" t="s">
        <v>7328</v>
      </c>
      <c r="M2362" t="s">
        <v>7316</v>
      </c>
      <c r="N2362" t="s">
        <v>7342</v>
      </c>
      <c r="O2362">
        <v>1</v>
      </c>
      <c r="P2362">
        <v>0</v>
      </c>
      <c r="Q2362">
        <v>0</v>
      </c>
      <c r="R2362">
        <v>1</v>
      </c>
      <c r="S2362">
        <v>0</v>
      </c>
      <c r="T2362">
        <v>0</v>
      </c>
      <c r="U2362" s="11">
        <v>10.236401437</v>
      </c>
      <c r="V2362" s="11">
        <v>53.410958137000001</v>
      </c>
    </row>
    <row r="2363" spans="1:22" x14ac:dyDescent="0.35">
      <c r="A2363" s="1" t="s">
        <v>2584</v>
      </c>
      <c r="B2363" s="10">
        <f t="shared" si="72"/>
        <v>45761</v>
      </c>
      <c r="C2363">
        <v>2025</v>
      </c>
      <c r="D2363" t="s">
        <v>7373</v>
      </c>
      <c r="E2363" t="str">
        <f t="shared" si="73"/>
        <v>Mon</v>
      </c>
      <c r="F2363" s="9">
        <v>19</v>
      </c>
      <c r="G2363" s="1" t="s">
        <v>7319</v>
      </c>
      <c r="H2363" s="1" t="s">
        <v>66</v>
      </c>
      <c r="I2363" s="1" t="s">
        <v>67</v>
      </c>
      <c r="J2363" t="s">
        <v>7308</v>
      </c>
      <c r="K2363" t="s">
        <v>7337</v>
      </c>
      <c r="L2363" t="s">
        <v>7328</v>
      </c>
      <c r="M2363" t="s">
        <v>7316</v>
      </c>
      <c r="N2363" t="s">
        <v>7342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 s="11">
        <v>10.110319137999999</v>
      </c>
      <c r="V2363" s="11">
        <v>53.539365777999997</v>
      </c>
    </row>
    <row r="2364" spans="1:22" x14ac:dyDescent="0.35">
      <c r="A2364" s="1" t="s">
        <v>2585</v>
      </c>
      <c r="B2364" s="10">
        <f t="shared" si="72"/>
        <v>45803</v>
      </c>
      <c r="C2364">
        <v>2025</v>
      </c>
      <c r="D2364" t="s">
        <v>7372</v>
      </c>
      <c r="E2364" t="str">
        <f t="shared" si="73"/>
        <v>Mon</v>
      </c>
      <c r="F2364" s="9">
        <v>12</v>
      </c>
      <c r="G2364" s="1" t="s">
        <v>7323</v>
      </c>
      <c r="H2364" s="1" t="s">
        <v>78</v>
      </c>
      <c r="I2364" s="1" t="s">
        <v>1125</v>
      </c>
      <c r="J2364" t="s">
        <v>7308</v>
      </c>
      <c r="K2364" t="s">
        <v>7338</v>
      </c>
      <c r="L2364" t="s">
        <v>7329</v>
      </c>
      <c r="M2364" t="s">
        <v>7316</v>
      </c>
      <c r="N2364" t="s">
        <v>7343</v>
      </c>
      <c r="O2364">
        <v>0</v>
      </c>
      <c r="P2364">
        <v>1</v>
      </c>
      <c r="Q2364">
        <v>1</v>
      </c>
      <c r="R2364">
        <v>0</v>
      </c>
      <c r="S2364">
        <v>0</v>
      </c>
      <c r="T2364">
        <v>0</v>
      </c>
      <c r="U2364" s="11">
        <v>10.177350645000001</v>
      </c>
      <c r="V2364" s="11">
        <v>53.604611165999998</v>
      </c>
    </row>
    <row r="2365" spans="1:22" x14ac:dyDescent="0.35">
      <c r="A2365" s="1" t="s">
        <v>2586</v>
      </c>
      <c r="B2365" s="10">
        <f t="shared" si="72"/>
        <v>45774</v>
      </c>
      <c r="C2365">
        <v>2025</v>
      </c>
      <c r="D2365" t="s">
        <v>7373</v>
      </c>
      <c r="E2365" t="str">
        <f t="shared" si="73"/>
        <v>Sun</v>
      </c>
      <c r="F2365" s="9">
        <v>14</v>
      </c>
      <c r="G2365" s="1" t="s">
        <v>7321</v>
      </c>
      <c r="H2365" s="1" t="s">
        <v>39</v>
      </c>
      <c r="I2365" s="1" t="s">
        <v>40</v>
      </c>
      <c r="J2365" t="s">
        <v>7308</v>
      </c>
      <c r="K2365" t="s">
        <v>7332</v>
      </c>
      <c r="L2365" t="s">
        <v>7332</v>
      </c>
      <c r="M2365" t="s">
        <v>7316</v>
      </c>
      <c r="N2365" t="s">
        <v>7342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 s="11">
        <v>9.9047618930000496</v>
      </c>
      <c r="V2365" s="11">
        <v>53.590234002999999</v>
      </c>
    </row>
    <row r="2366" spans="1:22" x14ac:dyDescent="0.35">
      <c r="A2366" s="1" t="s">
        <v>2587</v>
      </c>
      <c r="B2366" s="10">
        <f t="shared" si="72"/>
        <v>45751</v>
      </c>
      <c r="C2366">
        <v>2025</v>
      </c>
      <c r="D2366" t="s">
        <v>7373</v>
      </c>
      <c r="E2366" t="str">
        <f t="shared" si="73"/>
        <v>Fri</v>
      </c>
      <c r="F2366" s="9">
        <v>15</v>
      </c>
      <c r="G2366" s="1" t="s">
        <v>7321</v>
      </c>
      <c r="H2366" s="1" t="s">
        <v>58</v>
      </c>
      <c r="I2366" s="1" t="s">
        <v>1239</v>
      </c>
      <c r="J2366" t="s">
        <v>7308</v>
      </c>
      <c r="K2366" t="s">
        <v>7335</v>
      </c>
      <c r="L2366" t="s">
        <v>7327</v>
      </c>
      <c r="M2366" t="s">
        <v>7316</v>
      </c>
      <c r="N2366" t="s">
        <v>7342</v>
      </c>
      <c r="O2366">
        <v>1</v>
      </c>
      <c r="P2366">
        <v>1</v>
      </c>
      <c r="Q2366">
        <v>0</v>
      </c>
      <c r="R2366">
        <v>0</v>
      </c>
      <c r="S2366">
        <v>0</v>
      </c>
      <c r="T2366">
        <v>0</v>
      </c>
      <c r="U2366" s="11">
        <v>9.9657608810000493</v>
      </c>
      <c r="V2366" s="11">
        <v>53.565599433000003</v>
      </c>
    </row>
    <row r="2367" spans="1:22" x14ac:dyDescent="0.35">
      <c r="A2367" s="1" t="s">
        <v>2588</v>
      </c>
      <c r="B2367" s="10">
        <f t="shared" si="72"/>
        <v>45756</v>
      </c>
      <c r="C2367">
        <v>2025</v>
      </c>
      <c r="D2367" t="s">
        <v>7373</v>
      </c>
      <c r="E2367" t="str">
        <f t="shared" si="73"/>
        <v>Wed</v>
      </c>
      <c r="F2367" s="9">
        <v>14</v>
      </c>
      <c r="G2367" s="1" t="s">
        <v>7320</v>
      </c>
      <c r="H2367" s="1" t="s">
        <v>26</v>
      </c>
      <c r="I2367" s="1" t="s">
        <v>1188</v>
      </c>
      <c r="J2367" t="s">
        <v>7308</v>
      </c>
      <c r="K2367" t="s">
        <v>7332</v>
      </c>
      <c r="L2367" t="s">
        <v>7332</v>
      </c>
      <c r="M2367" t="s">
        <v>7316</v>
      </c>
      <c r="N2367" t="s">
        <v>7342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 s="11">
        <v>9.9670106770000704</v>
      </c>
      <c r="V2367" s="11">
        <v>53.559051719999999</v>
      </c>
    </row>
    <row r="2368" spans="1:22" x14ac:dyDescent="0.35">
      <c r="A2368" s="1" t="s">
        <v>2589</v>
      </c>
      <c r="B2368" s="10">
        <f t="shared" si="72"/>
        <v>45826</v>
      </c>
      <c r="C2368">
        <v>2025</v>
      </c>
      <c r="D2368" t="s">
        <v>7371</v>
      </c>
      <c r="E2368" t="str">
        <f t="shared" si="73"/>
        <v>Wed</v>
      </c>
      <c r="F2368" s="9">
        <v>16</v>
      </c>
      <c r="G2368" s="1" t="s">
        <v>7324</v>
      </c>
      <c r="H2368" s="1" t="s">
        <v>26</v>
      </c>
      <c r="I2368" s="1" t="s">
        <v>208</v>
      </c>
      <c r="J2368" t="s">
        <v>7308</v>
      </c>
      <c r="K2368" t="s">
        <v>7337</v>
      </c>
      <c r="L2368" t="s">
        <v>7328</v>
      </c>
      <c r="M2368" t="s">
        <v>7316</v>
      </c>
      <c r="N2368" t="s">
        <v>7342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1</v>
      </c>
      <c r="U2368" s="11">
        <v>10.181897242</v>
      </c>
      <c r="V2368" s="11">
        <v>53.492918963999998</v>
      </c>
    </row>
    <row r="2369" spans="1:22" x14ac:dyDescent="0.35">
      <c r="A2369" s="1" t="s">
        <v>2590</v>
      </c>
      <c r="B2369" s="10">
        <f t="shared" si="72"/>
        <v>45819</v>
      </c>
      <c r="C2369">
        <v>2025</v>
      </c>
      <c r="D2369" t="s">
        <v>7371</v>
      </c>
      <c r="E2369" t="str">
        <f t="shared" si="73"/>
        <v>Wed</v>
      </c>
      <c r="F2369" s="9">
        <v>16</v>
      </c>
      <c r="G2369" s="1" t="s">
        <v>7319</v>
      </c>
      <c r="H2369" s="1" t="s">
        <v>66</v>
      </c>
      <c r="I2369" s="1" t="s">
        <v>67</v>
      </c>
      <c r="J2369" t="s">
        <v>7308</v>
      </c>
      <c r="K2369" t="s">
        <v>7336</v>
      </c>
      <c r="L2369" t="s">
        <v>7332</v>
      </c>
      <c r="M2369" t="s">
        <v>7316</v>
      </c>
      <c r="N2369" t="s">
        <v>7342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0</v>
      </c>
      <c r="U2369" s="11">
        <v>10.123450386</v>
      </c>
      <c r="V2369" s="11">
        <v>53.538520417999997</v>
      </c>
    </row>
    <row r="2370" spans="1:22" x14ac:dyDescent="0.35">
      <c r="A2370" s="1" t="s">
        <v>2591</v>
      </c>
      <c r="B2370" s="10">
        <f t="shared" ref="B2370:B2433" si="74">DATE(2000+MID(A2370,3,2),MID(A2370,5,2),MID(A2370,7,2))</f>
        <v>45830</v>
      </c>
      <c r="C2370">
        <v>2025</v>
      </c>
      <c r="D2370" t="s">
        <v>7371</v>
      </c>
      <c r="E2370" t="str">
        <f t="shared" ref="E2370:E2433" si="75">TEXT(B2370,"ddd")</f>
        <v>Sun</v>
      </c>
      <c r="F2370" s="9">
        <v>16</v>
      </c>
      <c r="G2370" s="1" t="s">
        <v>7321</v>
      </c>
      <c r="H2370" s="1" t="s">
        <v>72</v>
      </c>
      <c r="I2370" s="1" t="s">
        <v>1267</v>
      </c>
      <c r="J2370" t="s">
        <v>7308</v>
      </c>
      <c r="K2370" t="s">
        <v>7334</v>
      </c>
      <c r="L2370" t="s">
        <v>7331</v>
      </c>
      <c r="M2370" t="s">
        <v>7316</v>
      </c>
      <c r="N2370" t="s">
        <v>7342</v>
      </c>
      <c r="O2370">
        <v>0</v>
      </c>
      <c r="P2370">
        <v>1</v>
      </c>
      <c r="Q2370">
        <v>0</v>
      </c>
      <c r="R2370">
        <v>1</v>
      </c>
      <c r="S2370">
        <v>0</v>
      </c>
      <c r="T2370">
        <v>0</v>
      </c>
      <c r="U2370" s="11">
        <v>9.9992991200000407</v>
      </c>
      <c r="V2370" s="11">
        <v>53.574239873000003</v>
      </c>
    </row>
    <row r="2371" spans="1:22" x14ac:dyDescent="0.35">
      <c r="A2371" s="1" t="s">
        <v>2592</v>
      </c>
      <c r="B2371" s="10">
        <f t="shared" si="74"/>
        <v>45790</v>
      </c>
      <c r="C2371">
        <v>2025</v>
      </c>
      <c r="D2371" t="s">
        <v>7372</v>
      </c>
      <c r="E2371" t="str">
        <f t="shared" si="75"/>
        <v>Tue</v>
      </c>
      <c r="F2371" s="9">
        <v>15</v>
      </c>
      <c r="G2371" s="1" t="s">
        <v>7319</v>
      </c>
      <c r="H2371" s="1" t="s">
        <v>28</v>
      </c>
      <c r="I2371" s="1" t="s">
        <v>231</v>
      </c>
      <c r="J2371" t="s">
        <v>7308</v>
      </c>
      <c r="K2371" t="s">
        <v>7337</v>
      </c>
      <c r="L2371" t="s">
        <v>7330</v>
      </c>
      <c r="M2371" t="s">
        <v>7316</v>
      </c>
      <c r="N2371" t="s">
        <v>7342</v>
      </c>
      <c r="O2371">
        <v>1</v>
      </c>
      <c r="P2371">
        <v>1</v>
      </c>
      <c r="Q2371">
        <v>0</v>
      </c>
      <c r="R2371">
        <v>0</v>
      </c>
      <c r="S2371">
        <v>0</v>
      </c>
      <c r="T2371">
        <v>0</v>
      </c>
      <c r="U2371" s="11">
        <v>9.9944639890000495</v>
      </c>
      <c r="V2371" s="11">
        <v>53.496041439000003</v>
      </c>
    </row>
    <row r="2372" spans="1:22" x14ac:dyDescent="0.35">
      <c r="A2372" s="1" t="s">
        <v>2593</v>
      </c>
      <c r="B2372" s="10">
        <f t="shared" si="74"/>
        <v>45777</v>
      </c>
      <c r="C2372">
        <v>2025</v>
      </c>
      <c r="D2372" t="s">
        <v>7373</v>
      </c>
      <c r="E2372" t="str">
        <f t="shared" si="75"/>
        <v>Wed</v>
      </c>
      <c r="F2372" s="9">
        <v>16</v>
      </c>
      <c r="G2372" s="1" t="s">
        <v>7325</v>
      </c>
      <c r="H2372" s="1" t="s">
        <v>26</v>
      </c>
      <c r="I2372" s="1" t="s">
        <v>146</v>
      </c>
      <c r="J2372" t="s">
        <v>7308</v>
      </c>
      <c r="K2372" t="s">
        <v>7334</v>
      </c>
      <c r="L2372" t="s">
        <v>7331</v>
      </c>
      <c r="M2372" t="s">
        <v>7316</v>
      </c>
      <c r="N2372" t="s">
        <v>7342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 s="11">
        <v>10.008936819000001</v>
      </c>
      <c r="V2372" s="11">
        <v>53.456911579</v>
      </c>
    </row>
    <row r="2373" spans="1:22" x14ac:dyDescent="0.35">
      <c r="A2373" s="1" t="s">
        <v>2594</v>
      </c>
      <c r="B2373" s="10">
        <f t="shared" si="74"/>
        <v>45776</v>
      </c>
      <c r="C2373">
        <v>2025</v>
      </c>
      <c r="D2373" t="s">
        <v>7373</v>
      </c>
      <c r="E2373" t="str">
        <f t="shared" si="75"/>
        <v>Tue</v>
      </c>
      <c r="F2373" s="9">
        <v>15</v>
      </c>
      <c r="G2373" s="1" t="s">
        <v>7323</v>
      </c>
      <c r="H2373" s="1" t="s">
        <v>26</v>
      </c>
      <c r="I2373" s="1" t="s">
        <v>1310</v>
      </c>
      <c r="J2373" t="s">
        <v>7308</v>
      </c>
      <c r="K2373" t="s">
        <v>7337</v>
      </c>
      <c r="L2373" t="s">
        <v>7327</v>
      </c>
      <c r="M2373" t="s">
        <v>7316</v>
      </c>
      <c r="N2373" t="s">
        <v>7342</v>
      </c>
      <c r="O2373">
        <v>1</v>
      </c>
      <c r="P2373">
        <v>1</v>
      </c>
      <c r="Q2373">
        <v>0</v>
      </c>
      <c r="R2373">
        <v>0</v>
      </c>
      <c r="S2373">
        <v>0</v>
      </c>
      <c r="T2373">
        <v>0</v>
      </c>
      <c r="U2373" s="11">
        <v>10.082428431</v>
      </c>
      <c r="V2373" s="11">
        <v>53.576628276000001</v>
      </c>
    </row>
    <row r="2374" spans="1:22" x14ac:dyDescent="0.35">
      <c r="A2374" s="1" t="s">
        <v>2595</v>
      </c>
      <c r="B2374" s="10">
        <f t="shared" si="74"/>
        <v>45755</v>
      </c>
      <c r="C2374">
        <v>2025</v>
      </c>
      <c r="D2374" t="s">
        <v>7373</v>
      </c>
      <c r="E2374" t="str">
        <f t="shared" si="75"/>
        <v>Tue</v>
      </c>
      <c r="F2374" s="9">
        <v>13</v>
      </c>
      <c r="G2374" s="1" t="s">
        <v>7321</v>
      </c>
      <c r="H2374" s="1" t="s">
        <v>58</v>
      </c>
      <c r="I2374" s="1" t="s">
        <v>1644</v>
      </c>
      <c r="J2374" t="s">
        <v>7308</v>
      </c>
      <c r="K2374" t="s">
        <v>7336</v>
      </c>
      <c r="L2374" t="s">
        <v>7331</v>
      </c>
      <c r="M2374" t="s">
        <v>7316</v>
      </c>
      <c r="N2374" t="s">
        <v>7342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0</v>
      </c>
      <c r="U2374" s="11">
        <v>9.9658998220000399</v>
      </c>
      <c r="V2374" s="11">
        <v>53.575844658000001</v>
      </c>
    </row>
    <row r="2375" spans="1:22" x14ac:dyDescent="0.35">
      <c r="A2375" s="1" t="s">
        <v>2596</v>
      </c>
      <c r="B2375" s="10">
        <f t="shared" si="74"/>
        <v>45749</v>
      </c>
      <c r="C2375">
        <v>2025</v>
      </c>
      <c r="D2375" t="s">
        <v>7373</v>
      </c>
      <c r="E2375" t="str">
        <f t="shared" si="75"/>
        <v>Wed</v>
      </c>
      <c r="F2375" s="9">
        <v>21</v>
      </c>
      <c r="G2375" s="1" t="s">
        <v>7323</v>
      </c>
      <c r="H2375" s="1" t="s">
        <v>46</v>
      </c>
      <c r="I2375" s="1" t="s">
        <v>1186</v>
      </c>
      <c r="J2375" t="s">
        <v>7308</v>
      </c>
      <c r="K2375" t="s">
        <v>7337</v>
      </c>
      <c r="L2375" t="s">
        <v>7330</v>
      </c>
      <c r="M2375" t="s">
        <v>7318</v>
      </c>
      <c r="N2375" t="s">
        <v>7342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0</v>
      </c>
      <c r="U2375" s="11">
        <v>10.093007070000001</v>
      </c>
      <c r="V2375" s="11">
        <v>53.655068397999997</v>
      </c>
    </row>
    <row r="2376" spans="1:22" x14ac:dyDescent="0.35">
      <c r="A2376" s="1" t="s">
        <v>2597</v>
      </c>
      <c r="B2376" s="10">
        <f t="shared" si="74"/>
        <v>45789</v>
      </c>
      <c r="C2376">
        <v>2025</v>
      </c>
      <c r="D2376" t="s">
        <v>7372</v>
      </c>
      <c r="E2376" t="str">
        <f t="shared" si="75"/>
        <v>Mon</v>
      </c>
      <c r="F2376" s="9">
        <v>14</v>
      </c>
      <c r="G2376" s="1" t="s">
        <v>7321</v>
      </c>
      <c r="H2376" s="1" t="s">
        <v>39</v>
      </c>
      <c r="I2376" s="1" t="s">
        <v>40</v>
      </c>
      <c r="J2376" t="s">
        <v>7308</v>
      </c>
      <c r="K2376" t="s">
        <v>7337</v>
      </c>
      <c r="L2376" t="s">
        <v>7328</v>
      </c>
      <c r="M2376" t="s">
        <v>7316</v>
      </c>
      <c r="N2376" t="s">
        <v>7342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0</v>
      </c>
      <c r="U2376" s="11">
        <v>9.8852978330000294</v>
      </c>
      <c r="V2376" s="11">
        <v>53.609679010000001</v>
      </c>
    </row>
    <row r="2377" spans="1:22" x14ac:dyDescent="0.35">
      <c r="A2377" s="1" t="s">
        <v>2598</v>
      </c>
      <c r="B2377" s="10">
        <f t="shared" si="74"/>
        <v>45823</v>
      </c>
      <c r="C2377">
        <v>2025</v>
      </c>
      <c r="D2377" t="s">
        <v>7371</v>
      </c>
      <c r="E2377" t="str">
        <f t="shared" si="75"/>
        <v>Sun</v>
      </c>
      <c r="F2377" s="9">
        <v>14</v>
      </c>
      <c r="G2377" s="1" t="s">
        <v>7319</v>
      </c>
      <c r="H2377" s="1" t="s">
        <v>72</v>
      </c>
      <c r="I2377" s="1" t="s">
        <v>1588</v>
      </c>
      <c r="J2377" t="s">
        <v>7308</v>
      </c>
      <c r="K2377" t="s">
        <v>7332</v>
      </c>
      <c r="L2377" t="s">
        <v>7332</v>
      </c>
      <c r="M2377" t="s">
        <v>7316</v>
      </c>
      <c r="N2377" t="s">
        <v>7343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 s="11">
        <v>9.9780512150000504</v>
      </c>
      <c r="V2377" s="11">
        <v>53.545380827000002</v>
      </c>
    </row>
    <row r="2378" spans="1:22" x14ac:dyDescent="0.35">
      <c r="A2378" s="1" t="s">
        <v>2599</v>
      </c>
      <c r="B2378" s="10">
        <f t="shared" si="74"/>
        <v>45805</v>
      </c>
      <c r="C2378">
        <v>2025</v>
      </c>
      <c r="D2378" t="s">
        <v>7372</v>
      </c>
      <c r="E2378" t="str">
        <f t="shared" si="75"/>
        <v>Wed</v>
      </c>
      <c r="F2378" s="9">
        <v>20</v>
      </c>
      <c r="G2378" s="1" t="s">
        <v>7323</v>
      </c>
      <c r="H2378" s="1" t="s">
        <v>78</v>
      </c>
      <c r="I2378" s="1" t="s">
        <v>1125</v>
      </c>
      <c r="J2378" t="s">
        <v>7308</v>
      </c>
      <c r="K2378" t="s">
        <v>7335</v>
      </c>
      <c r="L2378" t="s">
        <v>7332</v>
      </c>
      <c r="M2378" t="s">
        <v>7316</v>
      </c>
      <c r="N2378" t="s">
        <v>7342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 s="11">
        <v>10.142241115999999</v>
      </c>
      <c r="V2378" s="11">
        <v>53.598816538000001</v>
      </c>
    </row>
    <row r="2379" spans="1:22" x14ac:dyDescent="0.35">
      <c r="A2379" s="1" t="s">
        <v>2600</v>
      </c>
      <c r="B2379" s="10">
        <f t="shared" si="74"/>
        <v>45756</v>
      </c>
      <c r="C2379">
        <v>2025</v>
      </c>
      <c r="D2379" t="s">
        <v>7373</v>
      </c>
      <c r="E2379" t="str">
        <f t="shared" si="75"/>
        <v>Wed</v>
      </c>
      <c r="F2379" s="9">
        <v>9</v>
      </c>
      <c r="G2379" s="1" t="s">
        <v>7321</v>
      </c>
      <c r="H2379" s="1" t="s">
        <v>32</v>
      </c>
      <c r="I2379" s="1" t="s">
        <v>33</v>
      </c>
      <c r="J2379" t="s">
        <v>7308</v>
      </c>
      <c r="K2379" t="s">
        <v>7335</v>
      </c>
      <c r="L2379" t="s">
        <v>7330</v>
      </c>
      <c r="M2379" t="s">
        <v>7316</v>
      </c>
      <c r="N2379" t="s">
        <v>7342</v>
      </c>
      <c r="O2379">
        <v>1</v>
      </c>
      <c r="P2379">
        <v>1</v>
      </c>
      <c r="Q2379">
        <v>0</v>
      </c>
      <c r="R2379">
        <v>0</v>
      </c>
      <c r="S2379">
        <v>0</v>
      </c>
      <c r="T2379">
        <v>0</v>
      </c>
      <c r="U2379" s="11">
        <v>9.9346672550000203</v>
      </c>
      <c r="V2379" s="11">
        <v>53.577381529</v>
      </c>
    </row>
    <row r="2380" spans="1:22" x14ac:dyDescent="0.35">
      <c r="A2380" s="1" t="s">
        <v>2601</v>
      </c>
      <c r="B2380" s="10">
        <f t="shared" si="74"/>
        <v>45800</v>
      </c>
      <c r="C2380">
        <v>2025</v>
      </c>
      <c r="D2380" t="s">
        <v>7372</v>
      </c>
      <c r="E2380" t="str">
        <f t="shared" si="75"/>
        <v>Fri</v>
      </c>
      <c r="F2380" s="9">
        <v>13</v>
      </c>
      <c r="G2380" s="1" t="s">
        <v>7323</v>
      </c>
      <c r="H2380" s="1" t="s">
        <v>63</v>
      </c>
      <c r="I2380" s="1" t="s">
        <v>1230</v>
      </c>
      <c r="J2380" t="s">
        <v>7308</v>
      </c>
      <c r="K2380" t="s">
        <v>7338</v>
      </c>
      <c r="L2380" t="s">
        <v>7329</v>
      </c>
      <c r="M2380" t="s">
        <v>7316</v>
      </c>
      <c r="N2380" t="s">
        <v>7342</v>
      </c>
      <c r="O2380">
        <v>0</v>
      </c>
      <c r="P2380">
        <v>1</v>
      </c>
      <c r="Q2380">
        <v>1</v>
      </c>
      <c r="R2380">
        <v>0</v>
      </c>
      <c r="S2380">
        <v>0</v>
      </c>
      <c r="T2380">
        <v>0</v>
      </c>
      <c r="U2380" s="11">
        <v>10.08028455</v>
      </c>
      <c r="V2380" s="11">
        <v>53.611833455999999</v>
      </c>
    </row>
    <row r="2381" spans="1:22" x14ac:dyDescent="0.35">
      <c r="A2381" s="1" t="s">
        <v>2602</v>
      </c>
      <c r="B2381" s="10">
        <f t="shared" si="74"/>
        <v>45762</v>
      </c>
      <c r="C2381">
        <v>2025</v>
      </c>
      <c r="D2381" t="s">
        <v>7373</v>
      </c>
      <c r="E2381" t="str">
        <f t="shared" si="75"/>
        <v>Tue</v>
      </c>
      <c r="F2381" s="9">
        <v>15</v>
      </c>
      <c r="G2381" s="1" t="s">
        <v>7325</v>
      </c>
      <c r="H2381" s="1" t="s">
        <v>58</v>
      </c>
      <c r="I2381" s="1" t="s">
        <v>225</v>
      </c>
      <c r="J2381" t="s">
        <v>7308</v>
      </c>
      <c r="K2381" t="s">
        <v>7338</v>
      </c>
      <c r="L2381" t="s">
        <v>7331</v>
      </c>
      <c r="M2381" t="s">
        <v>7316</v>
      </c>
      <c r="N2381" t="s">
        <v>7342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1</v>
      </c>
      <c r="U2381" s="11">
        <v>9.9826156730000495</v>
      </c>
      <c r="V2381" s="11">
        <v>53.460362414000002</v>
      </c>
    </row>
    <row r="2382" spans="1:22" x14ac:dyDescent="0.35">
      <c r="A2382" s="1" t="s">
        <v>2603</v>
      </c>
      <c r="B2382" s="10">
        <f t="shared" si="74"/>
        <v>45779</v>
      </c>
      <c r="C2382">
        <v>2025</v>
      </c>
      <c r="D2382" t="s">
        <v>7372</v>
      </c>
      <c r="E2382" t="str">
        <f t="shared" si="75"/>
        <v>Fri</v>
      </c>
      <c r="F2382" s="9">
        <v>16</v>
      </c>
      <c r="G2382" s="1" t="s">
        <v>7319</v>
      </c>
      <c r="H2382" s="1" t="s">
        <v>46</v>
      </c>
      <c r="I2382" s="1" t="s">
        <v>923</v>
      </c>
      <c r="J2382" t="s">
        <v>7308</v>
      </c>
      <c r="K2382" t="s">
        <v>7332</v>
      </c>
      <c r="L2382" t="s">
        <v>7330</v>
      </c>
      <c r="M2382" t="s">
        <v>7316</v>
      </c>
      <c r="N2382" t="s">
        <v>7342</v>
      </c>
      <c r="O2382">
        <v>0</v>
      </c>
      <c r="P2382">
        <v>1</v>
      </c>
      <c r="Q2382">
        <v>0</v>
      </c>
      <c r="R2382">
        <v>1</v>
      </c>
      <c r="S2382">
        <v>0</v>
      </c>
      <c r="T2382">
        <v>0</v>
      </c>
      <c r="U2382" s="11">
        <v>10.076388133</v>
      </c>
      <c r="V2382" s="11">
        <v>53.549708754999997</v>
      </c>
    </row>
    <row r="2383" spans="1:22" x14ac:dyDescent="0.35">
      <c r="A2383" s="1" t="s">
        <v>2604</v>
      </c>
      <c r="B2383" s="10">
        <f t="shared" si="74"/>
        <v>45826</v>
      </c>
      <c r="C2383">
        <v>2025</v>
      </c>
      <c r="D2383" t="s">
        <v>7371</v>
      </c>
      <c r="E2383" t="str">
        <f t="shared" si="75"/>
        <v>Wed</v>
      </c>
      <c r="F2383" s="9">
        <v>15</v>
      </c>
      <c r="G2383" s="1" t="s">
        <v>7322</v>
      </c>
      <c r="H2383" s="1" t="s">
        <v>69</v>
      </c>
      <c r="I2383" s="1" t="s">
        <v>70</v>
      </c>
      <c r="J2383" t="s">
        <v>7308</v>
      </c>
      <c r="K2383" t="s">
        <v>7337</v>
      </c>
      <c r="L2383" t="s">
        <v>7327</v>
      </c>
      <c r="M2383" t="s">
        <v>7316</v>
      </c>
      <c r="N2383" t="s">
        <v>7342</v>
      </c>
      <c r="O2383">
        <v>1</v>
      </c>
      <c r="P2383">
        <v>1</v>
      </c>
      <c r="Q2383">
        <v>0</v>
      </c>
      <c r="R2383">
        <v>0</v>
      </c>
      <c r="S2383">
        <v>0</v>
      </c>
      <c r="T2383">
        <v>0</v>
      </c>
      <c r="U2383" s="11">
        <v>10.002154993</v>
      </c>
      <c r="V2383" s="11">
        <v>53.592480901999998</v>
      </c>
    </row>
    <row r="2384" spans="1:22" x14ac:dyDescent="0.35">
      <c r="A2384" s="1" t="s">
        <v>2605</v>
      </c>
      <c r="B2384" s="10">
        <f t="shared" si="74"/>
        <v>45792</v>
      </c>
      <c r="C2384">
        <v>2025</v>
      </c>
      <c r="D2384" t="s">
        <v>7372</v>
      </c>
      <c r="E2384" t="str">
        <f t="shared" si="75"/>
        <v>Thu</v>
      </c>
      <c r="F2384" s="9">
        <v>11</v>
      </c>
      <c r="G2384" s="1" t="s">
        <v>7319</v>
      </c>
      <c r="H2384" s="1" t="s">
        <v>39</v>
      </c>
      <c r="I2384" s="1" t="s">
        <v>1744</v>
      </c>
      <c r="J2384" t="s">
        <v>7308</v>
      </c>
      <c r="K2384" t="s">
        <v>7336</v>
      </c>
      <c r="L2384" t="s">
        <v>7331</v>
      </c>
      <c r="M2384" t="s">
        <v>7316</v>
      </c>
      <c r="N2384" t="s">
        <v>7342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 s="11">
        <v>10.052131007</v>
      </c>
      <c r="V2384" s="11">
        <v>53.561082681000002</v>
      </c>
    </row>
    <row r="2385" spans="1:22" x14ac:dyDescent="0.35">
      <c r="A2385" s="1" t="s">
        <v>2606</v>
      </c>
      <c r="B2385" s="10">
        <f t="shared" si="74"/>
        <v>45820</v>
      </c>
      <c r="C2385">
        <v>2025</v>
      </c>
      <c r="D2385" t="s">
        <v>7371</v>
      </c>
      <c r="E2385" t="str">
        <f t="shared" si="75"/>
        <v>Thu</v>
      </c>
      <c r="F2385" s="9">
        <v>8</v>
      </c>
      <c r="G2385" s="1" t="s">
        <v>7319</v>
      </c>
      <c r="H2385" s="1" t="s">
        <v>69</v>
      </c>
      <c r="I2385" s="1" t="s">
        <v>1271</v>
      </c>
      <c r="J2385" t="s">
        <v>7308</v>
      </c>
      <c r="K2385" t="s">
        <v>7337</v>
      </c>
      <c r="L2385" t="s">
        <v>7328</v>
      </c>
      <c r="M2385" t="s">
        <v>7316</v>
      </c>
      <c r="N2385" t="s">
        <v>7342</v>
      </c>
      <c r="O2385">
        <v>1</v>
      </c>
      <c r="P2385">
        <v>1</v>
      </c>
      <c r="Q2385">
        <v>0</v>
      </c>
      <c r="R2385">
        <v>0</v>
      </c>
      <c r="S2385">
        <v>0</v>
      </c>
      <c r="T2385">
        <v>0</v>
      </c>
      <c r="U2385" s="11">
        <v>10.011166663999999</v>
      </c>
      <c r="V2385" s="11">
        <v>53.557384569</v>
      </c>
    </row>
    <row r="2386" spans="1:22" x14ac:dyDescent="0.35">
      <c r="A2386" s="1" t="s">
        <v>2607</v>
      </c>
      <c r="B2386" s="10">
        <f t="shared" si="74"/>
        <v>45790</v>
      </c>
      <c r="C2386">
        <v>2025</v>
      </c>
      <c r="D2386" t="s">
        <v>7372</v>
      </c>
      <c r="E2386" t="str">
        <f t="shared" si="75"/>
        <v>Tue</v>
      </c>
      <c r="F2386" s="9">
        <v>9</v>
      </c>
      <c r="G2386" s="1" t="s">
        <v>7325</v>
      </c>
      <c r="H2386" s="1" t="s">
        <v>58</v>
      </c>
      <c r="I2386" s="1" t="s">
        <v>225</v>
      </c>
      <c r="J2386" t="s">
        <v>7308</v>
      </c>
      <c r="K2386" t="s">
        <v>7338</v>
      </c>
      <c r="L2386" t="s">
        <v>7329</v>
      </c>
      <c r="M2386" t="s">
        <v>7316</v>
      </c>
      <c r="N2386" t="s">
        <v>7342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  <c r="U2386" s="11">
        <v>9.9867097710000508</v>
      </c>
      <c r="V2386" s="11">
        <v>53.455826807999998</v>
      </c>
    </row>
    <row r="2387" spans="1:22" x14ac:dyDescent="0.35">
      <c r="A2387" s="1" t="s">
        <v>2608</v>
      </c>
      <c r="B2387" s="10">
        <f t="shared" si="74"/>
        <v>45784</v>
      </c>
      <c r="C2387">
        <v>2025</v>
      </c>
      <c r="D2387" t="s">
        <v>7372</v>
      </c>
      <c r="E2387" t="str">
        <f t="shared" si="75"/>
        <v>Wed</v>
      </c>
      <c r="F2387" s="9">
        <v>12</v>
      </c>
      <c r="G2387" s="1" t="s">
        <v>7321</v>
      </c>
      <c r="H2387" s="1" t="s">
        <v>58</v>
      </c>
      <c r="I2387" s="1" t="s">
        <v>1723</v>
      </c>
      <c r="J2387" t="s">
        <v>7308</v>
      </c>
      <c r="K2387" t="s">
        <v>7334</v>
      </c>
      <c r="L2387" t="s">
        <v>7331</v>
      </c>
      <c r="M2387" t="s">
        <v>7316</v>
      </c>
      <c r="N2387" t="s">
        <v>7342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 s="11">
        <v>9.96421513100006</v>
      </c>
      <c r="V2387" s="11">
        <v>53.568423121999999</v>
      </c>
    </row>
    <row r="2388" spans="1:22" x14ac:dyDescent="0.35">
      <c r="A2388" s="1" t="s">
        <v>2609</v>
      </c>
      <c r="B2388" s="10">
        <f t="shared" si="74"/>
        <v>45760</v>
      </c>
      <c r="C2388">
        <v>2025</v>
      </c>
      <c r="D2388" t="s">
        <v>7373</v>
      </c>
      <c r="E2388" t="str">
        <f t="shared" si="75"/>
        <v>Sun</v>
      </c>
      <c r="F2388" s="9">
        <v>12</v>
      </c>
      <c r="G2388" s="1" t="s">
        <v>7322</v>
      </c>
      <c r="H2388" s="1" t="s">
        <v>117</v>
      </c>
      <c r="I2388" s="1" t="s">
        <v>265</v>
      </c>
      <c r="J2388" t="s">
        <v>7308</v>
      </c>
      <c r="K2388" t="s">
        <v>7337</v>
      </c>
      <c r="L2388" t="s">
        <v>7327</v>
      </c>
      <c r="M2388" t="s">
        <v>7316</v>
      </c>
      <c r="N2388" t="s">
        <v>7343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 s="11">
        <v>10.013270537</v>
      </c>
      <c r="V2388" s="11">
        <v>53.639892547000002</v>
      </c>
    </row>
    <row r="2389" spans="1:22" x14ac:dyDescent="0.35">
      <c r="A2389" s="1" t="s">
        <v>2610</v>
      </c>
      <c r="B2389" s="10">
        <f t="shared" si="74"/>
        <v>45758</v>
      </c>
      <c r="C2389">
        <v>2025</v>
      </c>
      <c r="D2389" t="s">
        <v>7373</v>
      </c>
      <c r="E2389" t="str">
        <f t="shared" si="75"/>
        <v>Fri</v>
      </c>
      <c r="F2389" s="9">
        <v>12</v>
      </c>
      <c r="G2389" s="1" t="s">
        <v>7319</v>
      </c>
      <c r="H2389" s="1" t="s">
        <v>26</v>
      </c>
      <c r="I2389" s="1" t="s">
        <v>1397</v>
      </c>
      <c r="J2389" t="s">
        <v>7308</v>
      </c>
      <c r="K2389" t="s">
        <v>7338</v>
      </c>
      <c r="L2389" t="s">
        <v>7332</v>
      </c>
      <c r="M2389" t="s">
        <v>7316</v>
      </c>
      <c r="N2389" t="s">
        <v>7342</v>
      </c>
      <c r="O2389">
        <v>0</v>
      </c>
      <c r="P2389">
        <v>1</v>
      </c>
      <c r="Q2389">
        <v>1</v>
      </c>
      <c r="R2389">
        <v>0</v>
      </c>
      <c r="S2389">
        <v>0</v>
      </c>
      <c r="T2389">
        <v>0</v>
      </c>
      <c r="U2389" s="11">
        <v>9.9966852640000603</v>
      </c>
      <c r="V2389" s="11">
        <v>53.542320566999997</v>
      </c>
    </row>
    <row r="2390" spans="1:22" x14ac:dyDescent="0.35">
      <c r="A2390" s="1" t="s">
        <v>2611</v>
      </c>
      <c r="B2390" s="10">
        <f t="shared" si="74"/>
        <v>45749</v>
      </c>
      <c r="C2390">
        <v>2025</v>
      </c>
      <c r="D2390" t="s">
        <v>7373</v>
      </c>
      <c r="E2390" t="str">
        <f t="shared" si="75"/>
        <v>Wed</v>
      </c>
      <c r="F2390" s="9">
        <v>7</v>
      </c>
      <c r="G2390" s="1" t="s">
        <v>7321</v>
      </c>
      <c r="H2390" s="1" t="s">
        <v>39</v>
      </c>
      <c r="I2390" s="1" t="s">
        <v>40</v>
      </c>
      <c r="J2390" t="s">
        <v>7308</v>
      </c>
      <c r="K2390" t="s">
        <v>7336</v>
      </c>
      <c r="L2390" t="s">
        <v>7331</v>
      </c>
      <c r="M2390" t="s">
        <v>7316</v>
      </c>
      <c r="N2390" t="s">
        <v>7342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 s="11">
        <v>9.8918442190000597</v>
      </c>
      <c r="V2390" s="11">
        <v>53.602910534000003</v>
      </c>
    </row>
    <row r="2391" spans="1:22" x14ac:dyDescent="0.35">
      <c r="A2391" s="1" t="s">
        <v>2612</v>
      </c>
      <c r="B2391" s="10">
        <f t="shared" si="74"/>
        <v>45823</v>
      </c>
      <c r="C2391">
        <v>2025</v>
      </c>
      <c r="D2391" t="s">
        <v>7371</v>
      </c>
      <c r="E2391" t="str">
        <f t="shared" si="75"/>
        <v>Sun</v>
      </c>
      <c r="F2391" s="9">
        <v>0</v>
      </c>
      <c r="G2391" s="1" t="s">
        <v>7319</v>
      </c>
      <c r="H2391" s="1" t="s">
        <v>50</v>
      </c>
      <c r="I2391" s="1" t="s">
        <v>818</v>
      </c>
      <c r="J2391" t="s">
        <v>7308</v>
      </c>
      <c r="K2391" t="s">
        <v>7338</v>
      </c>
      <c r="L2391" t="s">
        <v>7332</v>
      </c>
      <c r="M2391" t="s">
        <v>7318</v>
      </c>
      <c r="N2391" t="s">
        <v>7342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 s="11">
        <v>9.9628580380000304</v>
      </c>
      <c r="V2391" s="11">
        <v>53.556497139999998</v>
      </c>
    </row>
    <row r="2392" spans="1:22" x14ac:dyDescent="0.35">
      <c r="A2392" s="1" t="s">
        <v>2613</v>
      </c>
      <c r="B2392" s="10">
        <f t="shared" si="74"/>
        <v>45819</v>
      </c>
      <c r="C2392">
        <v>2025</v>
      </c>
      <c r="D2392" t="s">
        <v>7371</v>
      </c>
      <c r="E2392" t="str">
        <f t="shared" si="75"/>
        <v>Wed</v>
      </c>
      <c r="F2392" s="9">
        <v>15</v>
      </c>
      <c r="G2392" s="1" t="s">
        <v>7320</v>
      </c>
      <c r="H2392" s="1" t="s">
        <v>26</v>
      </c>
      <c r="I2392" s="1" t="s">
        <v>1188</v>
      </c>
      <c r="J2392" t="s">
        <v>7307</v>
      </c>
      <c r="K2392" t="s">
        <v>7334</v>
      </c>
      <c r="L2392" t="s">
        <v>7332</v>
      </c>
      <c r="M2392" t="s">
        <v>7316</v>
      </c>
      <c r="N2392" t="s">
        <v>7342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1</v>
      </c>
      <c r="U2392" s="11">
        <v>9.9654390280000396</v>
      </c>
      <c r="V2392" s="11">
        <v>53.561169646000003</v>
      </c>
    </row>
    <row r="2393" spans="1:22" x14ac:dyDescent="0.35">
      <c r="A2393" s="1" t="s">
        <v>2614</v>
      </c>
      <c r="B2393" s="10">
        <f t="shared" si="74"/>
        <v>45828</v>
      </c>
      <c r="C2393">
        <v>2025</v>
      </c>
      <c r="D2393" t="s">
        <v>7371</v>
      </c>
      <c r="E2393" t="str">
        <f t="shared" si="75"/>
        <v>Fri</v>
      </c>
      <c r="F2393" s="9">
        <v>14</v>
      </c>
      <c r="G2393" s="1" t="s">
        <v>7319</v>
      </c>
      <c r="H2393" s="1" t="s">
        <v>1347</v>
      </c>
      <c r="I2393" s="1" t="s">
        <v>1348</v>
      </c>
      <c r="J2393" t="s">
        <v>7308</v>
      </c>
      <c r="K2393" t="s">
        <v>7337</v>
      </c>
      <c r="L2393" t="s">
        <v>7327</v>
      </c>
      <c r="M2393" t="s">
        <v>7316</v>
      </c>
      <c r="N2393" t="s">
        <v>7342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 s="11">
        <v>10.019938648</v>
      </c>
      <c r="V2393" s="11">
        <v>53.530881749999999</v>
      </c>
    </row>
    <row r="2394" spans="1:22" x14ac:dyDescent="0.35">
      <c r="A2394" s="1" t="s">
        <v>2615</v>
      </c>
      <c r="B2394" s="10">
        <f t="shared" si="74"/>
        <v>45766</v>
      </c>
      <c r="C2394">
        <v>2025</v>
      </c>
      <c r="D2394" t="s">
        <v>7373</v>
      </c>
      <c r="E2394" t="str">
        <f t="shared" si="75"/>
        <v>Sat</v>
      </c>
      <c r="F2394" s="9">
        <v>15</v>
      </c>
      <c r="G2394" s="1" t="s">
        <v>7321</v>
      </c>
      <c r="H2394" s="1" t="s">
        <v>58</v>
      </c>
      <c r="I2394" s="1" t="s">
        <v>1644</v>
      </c>
      <c r="J2394" t="s">
        <v>7308</v>
      </c>
      <c r="K2394" t="s">
        <v>7337</v>
      </c>
      <c r="L2394" t="s">
        <v>7330</v>
      </c>
      <c r="M2394" t="s">
        <v>7316</v>
      </c>
      <c r="N2394" t="s">
        <v>7343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0</v>
      </c>
      <c r="U2394" s="11">
        <v>9.9624601980000307</v>
      </c>
      <c r="V2394" s="11">
        <v>53.575305638000003</v>
      </c>
    </row>
    <row r="2395" spans="1:22" x14ac:dyDescent="0.35">
      <c r="A2395" s="1" t="s">
        <v>2616</v>
      </c>
      <c r="B2395" s="10">
        <f t="shared" si="74"/>
        <v>45755</v>
      </c>
      <c r="C2395">
        <v>2025</v>
      </c>
      <c r="D2395" t="s">
        <v>7373</v>
      </c>
      <c r="E2395" t="str">
        <f t="shared" si="75"/>
        <v>Tue</v>
      </c>
      <c r="F2395" s="9">
        <v>16</v>
      </c>
      <c r="G2395" s="1" t="s">
        <v>7323</v>
      </c>
      <c r="H2395" s="1" t="s">
        <v>53</v>
      </c>
      <c r="I2395" s="1" t="s">
        <v>1198</v>
      </c>
      <c r="J2395" t="s">
        <v>7308</v>
      </c>
      <c r="K2395" t="s">
        <v>7334</v>
      </c>
      <c r="L2395" t="s">
        <v>7331</v>
      </c>
      <c r="M2395" t="s">
        <v>7316</v>
      </c>
      <c r="N2395" t="s">
        <v>7342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 s="11">
        <v>10.113571952999999</v>
      </c>
      <c r="V2395" s="11">
        <v>53.594517611999997</v>
      </c>
    </row>
    <row r="2396" spans="1:22" x14ac:dyDescent="0.35">
      <c r="A2396" s="1" t="s">
        <v>2617</v>
      </c>
      <c r="B2396" s="10">
        <f t="shared" si="74"/>
        <v>45822</v>
      </c>
      <c r="C2396">
        <v>2025</v>
      </c>
      <c r="D2396" t="s">
        <v>7371</v>
      </c>
      <c r="E2396" t="str">
        <f t="shared" si="75"/>
        <v>Sat</v>
      </c>
      <c r="F2396" s="9">
        <v>21</v>
      </c>
      <c r="G2396" s="1" t="s">
        <v>7319</v>
      </c>
      <c r="H2396" s="1" t="s">
        <v>50</v>
      </c>
      <c r="I2396" s="1" t="s">
        <v>818</v>
      </c>
      <c r="J2396" t="s">
        <v>7308</v>
      </c>
      <c r="K2396" t="s">
        <v>7334</v>
      </c>
      <c r="L2396" t="s">
        <v>7331</v>
      </c>
      <c r="M2396" t="s">
        <v>7317</v>
      </c>
      <c r="N2396" t="s">
        <v>7342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 s="11">
        <v>9.9595962410000407</v>
      </c>
      <c r="V2396" s="11">
        <v>53.549570541999998</v>
      </c>
    </row>
    <row r="2397" spans="1:22" x14ac:dyDescent="0.35">
      <c r="A2397" s="1" t="s">
        <v>2618</v>
      </c>
      <c r="B2397" s="10">
        <f t="shared" si="74"/>
        <v>45819</v>
      </c>
      <c r="C2397">
        <v>2025</v>
      </c>
      <c r="D2397" t="s">
        <v>7371</v>
      </c>
      <c r="E2397" t="str">
        <f t="shared" si="75"/>
        <v>Wed</v>
      </c>
      <c r="F2397" s="9">
        <v>10</v>
      </c>
      <c r="G2397" s="1" t="s">
        <v>7321</v>
      </c>
      <c r="H2397" s="1" t="s">
        <v>69</v>
      </c>
      <c r="I2397" s="1" t="s">
        <v>162</v>
      </c>
      <c r="J2397" t="s">
        <v>7308</v>
      </c>
      <c r="K2397" t="s">
        <v>7338</v>
      </c>
      <c r="L2397" t="s">
        <v>7329</v>
      </c>
      <c r="M2397" t="s">
        <v>7316</v>
      </c>
      <c r="N2397" t="s">
        <v>7342</v>
      </c>
      <c r="O2397">
        <v>0</v>
      </c>
      <c r="P2397">
        <v>1</v>
      </c>
      <c r="Q2397">
        <v>1</v>
      </c>
      <c r="R2397">
        <v>0</v>
      </c>
      <c r="S2397">
        <v>0</v>
      </c>
      <c r="T2397">
        <v>0</v>
      </c>
      <c r="U2397" s="11">
        <v>9.9741995250000706</v>
      </c>
      <c r="V2397" s="11">
        <v>53.594266556999997</v>
      </c>
    </row>
    <row r="2398" spans="1:22" x14ac:dyDescent="0.35">
      <c r="A2398" s="1" t="s">
        <v>2619</v>
      </c>
      <c r="B2398" s="10">
        <f t="shared" si="74"/>
        <v>45749</v>
      </c>
      <c r="C2398">
        <v>2025</v>
      </c>
      <c r="D2398" t="s">
        <v>7373</v>
      </c>
      <c r="E2398" t="str">
        <f t="shared" si="75"/>
        <v>Wed</v>
      </c>
      <c r="F2398" s="9">
        <v>8</v>
      </c>
      <c r="G2398" s="1" t="s">
        <v>7320</v>
      </c>
      <c r="H2398" s="1" t="s">
        <v>58</v>
      </c>
      <c r="I2398" s="1" t="s">
        <v>1525</v>
      </c>
      <c r="J2398" t="s">
        <v>7308</v>
      </c>
      <c r="K2398" t="s">
        <v>7338</v>
      </c>
      <c r="L2398" t="s">
        <v>7328</v>
      </c>
      <c r="M2398" t="s">
        <v>7316</v>
      </c>
      <c r="N2398" t="s">
        <v>7342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0</v>
      </c>
      <c r="U2398" s="11">
        <v>9.9426282300000199</v>
      </c>
      <c r="V2398" s="11">
        <v>53.546140199</v>
      </c>
    </row>
    <row r="2399" spans="1:22" x14ac:dyDescent="0.35">
      <c r="A2399" s="1" t="s">
        <v>2620</v>
      </c>
      <c r="B2399" s="10">
        <f t="shared" si="74"/>
        <v>45752</v>
      </c>
      <c r="C2399">
        <v>2025</v>
      </c>
      <c r="D2399" t="s">
        <v>7373</v>
      </c>
      <c r="E2399" t="str">
        <f t="shared" si="75"/>
        <v>Sat</v>
      </c>
      <c r="F2399" s="9">
        <v>14</v>
      </c>
      <c r="G2399" s="1" t="s">
        <v>7321</v>
      </c>
      <c r="H2399" s="1" t="s">
        <v>53</v>
      </c>
      <c r="I2399" s="1" t="s">
        <v>190</v>
      </c>
      <c r="J2399" t="s">
        <v>7308</v>
      </c>
      <c r="K2399" t="s">
        <v>7337</v>
      </c>
      <c r="L2399" t="s">
        <v>7327</v>
      </c>
      <c r="M2399" t="s">
        <v>7316</v>
      </c>
      <c r="N2399" t="s">
        <v>7342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 s="11">
        <v>9.9448198030000299</v>
      </c>
      <c r="V2399" s="11">
        <v>53.638344721999999</v>
      </c>
    </row>
    <row r="2400" spans="1:22" x14ac:dyDescent="0.35">
      <c r="A2400" s="1" t="s">
        <v>2621</v>
      </c>
      <c r="B2400" s="10">
        <f t="shared" si="74"/>
        <v>45828</v>
      </c>
      <c r="C2400">
        <v>2025</v>
      </c>
      <c r="D2400" t="s">
        <v>7371</v>
      </c>
      <c r="E2400" t="str">
        <f t="shared" si="75"/>
        <v>Fri</v>
      </c>
      <c r="F2400" s="9">
        <v>18</v>
      </c>
      <c r="G2400" s="1" t="s">
        <v>7319</v>
      </c>
      <c r="H2400" s="1" t="s">
        <v>58</v>
      </c>
      <c r="I2400" s="1" t="s">
        <v>59</v>
      </c>
      <c r="J2400" t="s">
        <v>7308</v>
      </c>
      <c r="K2400" t="s">
        <v>7335</v>
      </c>
      <c r="L2400" t="s">
        <v>7327</v>
      </c>
      <c r="M2400" t="s">
        <v>7316</v>
      </c>
      <c r="N2400" t="s">
        <v>7342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0</v>
      </c>
      <c r="U2400" s="11">
        <v>9.9920235490000593</v>
      </c>
      <c r="V2400" s="11">
        <v>53.545921100000001</v>
      </c>
    </row>
    <row r="2401" spans="1:22" x14ac:dyDescent="0.35">
      <c r="A2401" s="1" t="s">
        <v>2622</v>
      </c>
      <c r="B2401" s="10">
        <f t="shared" si="74"/>
        <v>45797</v>
      </c>
      <c r="C2401">
        <v>2025</v>
      </c>
      <c r="D2401" t="s">
        <v>7372</v>
      </c>
      <c r="E2401" t="str">
        <f t="shared" si="75"/>
        <v>Tue</v>
      </c>
      <c r="F2401" s="9">
        <v>20</v>
      </c>
      <c r="G2401" s="1" t="s">
        <v>7325</v>
      </c>
      <c r="H2401" s="1" t="s">
        <v>58</v>
      </c>
      <c r="I2401" s="1" t="s">
        <v>225</v>
      </c>
      <c r="J2401" t="s">
        <v>7308</v>
      </c>
      <c r="K2401" t="s">
        <v>7332</v>
      </c>
      <c r="L2401" t="s">
        <v>7332</v>
      </c>
      <c r="M2401" t="s">
        <v>7317</v>
      </c>
      <c r="N2401" t="s">
        <v>7342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 s="11">
        <v>9.9814431840000495</v>
      </c>
      <c r="V2401" s="11">
        <v>53.458294459000001</v>
      </c>
    </row>
    <row r="2402" spans="1:22" x14ac:dyDescent="0.35">
      <c r="A2402" s="1" t="s">
        <v>2623</v>
      </c>
      <c r="B2402" s="10">
        <f t="shared" si="74"/>
        <v>45809</v>
      </c>
      <c r="C2402">
        <v>2025</v>
      </c>
      <c r="D2402" t="s">
        <v>7371</v>
      </c>
      <c r="E2402" t="str">
        <f t="shared" si="75"/>
        <v>Sun</v>
      </c>
      <c r="F2402" s="9">
        <v>5</v>
      </c>
      <c r="G2402" s="1" t="s">
        <v>7324</v>
      </c>
      <c r="H2402" s="1" t="s">
        <v>26</v>
      </c>
      <c r="I2402" s="1" t="s">
        <v>208</v>
      </c>
      <c r="J2402" t="s">
        <v>7307</v>
      </c>
      <c r="K2402" t="s">
        <v>7332</v>
      </c>
      <c r="L2402" t="s">
        <v>7332</v>
      </c>
      <c r="M2402" t="s">
        <v>7316</v>
      </c>
      <c r="N2402" t="s">
        <v>7343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  <c r="U2402" s="11">
        <v>10.179737822</v>
      </c>
      <c r="V2402" s="11">
        <v>53.478211803000001</v>
      </c>
    </row>
    <row r="2403" spans="1:22" x14ac:dyDescent="0.35">
      <c r="A2403" s="1" t="s">
        <v>2624</v>
      </c>
      <c r="B2403" s="10">
        <f t="shared" si="74"/>
        <v>45824</v>
      </c>
      <c r="C2403">
        <v>2025</v>
      </c>
      <c r="D2403" t="s">
        <v>7371</v>
      </c>
      <c r="E2403" t="str">
        <f t="shared" si="75"/>
        <v>Mon</v>
      </c>
      <c r="F2403" s="9">
        <v>16</v>
      </c>
      <c r="G2403" s="1" t="s">
        <v>7323</v>
      </c>
      <c r="H2403" s="1" t="s">
        <v>63</v>
      </c>
      <c r="I2403" s="1" t="s">
        <v>1230</v>
      </c>
      <c r="J2403" t="s">
        <v>7308</v>
      </c>
      <c r="K2403" t="s">
        <v>7333</v>
      </c>
      <c r="L2403" t="s">
        <v>7332</v>
      </c>
      <c r="M2403" t="s">
        <v>7316</v>
      </c>
      <c r="N2403" t="s">
        <v>7342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 s="11">
        <v>10.080889597000001</v>
      </c>
      <c r="V2403" s="11">
        <v>53.607391606</v>
      </c>
    </row>
    <row r="2404" spans="1:22" x14ac:dyDescent="0.35">
      <c r="A2404" s="1" t="s">
        <v>2625</v>
      </c>
      <c r="B2404" s="10">
        <f t="shared" si="74"/>
        <v>45794</v>
      </c>
      <c r="C2404">
        <v>2025</v>
      </c>
      <c r="D2404" t="s">
        <v>7372</v>
      </c>
      <c r="E2404" t="str">
        <f t="shared" si="75"/>
        <v>Sat</v>
      </c>
      <c r="F2404" s="9">
        <v>11</v>
      </c>
      <c r="G2404" s="1" t="s">
        <v>7319</v>
      </c>
      <c r="H2404" s="1" t="s">
        <v>26</v>
      </c>
      <c r="I2404" s="1" t="s">
        <v>1397</v>
      </c>
      <c r="J2404" t="s">
        <v>7308</v>
      </c>
      <c r="K2404" t="s">
        <v>7333</v>
      </c>
      <c r="L2404" t="s">
        <v>7330</v>
      </c>
      <c r="M2404" t="s">
        <v>7316</v>
      </c>
      <c r="N2404" t="s">
        <v>7342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1</v>
      </c>
      <c r="U2404" s="11">
        <v>9.9858993680000392</v>
      </c>
      <c r="V2404" s="11">
        <v>53.542732669999999</v>
      </c>
    </row>
    <row r="2405" spans="1:22" x14ac:dyDescent="0.35">
      <c r="A2405" s="1" t="s">
        <v>2626</v>
      </c>
      <c r="B2405" s="10">
        <f t="shared" si="74"/>
        <v>45768</v>
      </c>
      <c r="C2405">
        <v>2025</v>
      </c>
      <c r="D2405" t="s">
        <v>7373</v>
      </c>
      <c r="E2405" t="str">
        <f t="shared" si="75"/>
        <v>Mon</v>
      </c>
      <c r="F2405" s="9">
        <v>13</v>
      </c>
      <c r="G2405" s="1" t="s">
        <v>7319</v>
      </c>
      <c r="H2405" s="1" t="s">
        <v>184</v>
      </c>
      <c r="I2405" s="1" t="s">
        <v>185</v>
      </c>
      <c r="J2405" t="s">
        <v>7308</v>
      </c>
      <c r="K2405" t="s">
        <v>7338</v>
      </c>
      <c r="L2405" t="s">
        <v>7332</v>
      </c>
      <c r="M2405" t="s">
        <v>7316</v>
      </c>
      <c r="N2405" t="s">
        <v>7342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1</v>
      </c>
      <c r="U2405" s="11">
        <v>10.013618511000001</v>
      </c>
      <c r="V2405" s="11">
        <v>53.520592202000003</v>
      </c>
    </row>
    <row r="2406" spans="1:22" x14ac:dyDescent="0.35">
      <c r="A2406" s="1" t="s">
        <v>2627</v>
      </c>
      <c r="B2406" s="10">
        <f t="shared" si="74"/>
        <v>45828</v>
      </c>
      <c r="C2406">
        <v>2025</v>
      </c>
      <c r="D2406" t="s">
        <v>7371</v>
      </c>
      <c r="E2406" t="str">
        <f t="shared" si="75"/>
        <v>Fri</v>
      </c>
      <c r="F2406" s="9">
        <v>13</v>
      </c>
      <c r="G2406" s="1" t="s">
        <v>7322</v>
      </c>
      <c r="H2406" s="1" t="s">
        <v>46</v>
      </c>
      <c r="I2406" s="1" t="s">
        <v>1147</v>
      </c>
      <c r="J2406" t="s">
        <v>7307</v>
      </c>
      <c r="K2406" t="s">
        <v>7334</v>
      </c>
      <c r="L2406" t="s">
        <v>7331</v>
      </c>
      <c r="M2406" t="s">
        <v>7316</v>
      </c>
      <c r="N2406" t="s">
        <v>7342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 s="11">
        <v>10.033846667000001</v>
      </c>
      <c r="V2406" s="11">
        <v>53.607867282000001</v>
      </c>
    </row>
    <row r="2407" spans="1:22" x14ac:dyDescent="0.35">
      <c r="A2407" s="1" t="s">
        <v>2628</v>
      </c>
      <c r="B2407" s="10">
        <f t="shared" si="74"/>
        <v>45784</v>
      </c>
      <c r="C2407">
        <v>2025</v>
      </c>
      <c r="D2407" t="s">
        <v>7372</v>
      </c>
      <c r="E2407" t="str">
        <f t="shared" si="75"/>
        <v>Wed</v>
      </c>
      <c r="F2407" s="9">
        <v>10</v>
      </c>
      <c r="G2407" s="1" t="s">
        <v>7319</v>
      </c>
      <c r="H2407" s="1" t="s">
        <v>39</v>
      </c>
      <c r="I2407" s="1" t="s">
        <v>2629</v>
      </c>
      <c r="J2407" t="s">
        <v>7308</v>
      </c>
      <c r="K2407" t="s">
        <v>7337</v>
      </c>
      <c r="L2407" t="s">
        <v>7328</v>
      </c>
      <c r="M2407" t="s">
        <v>7316</v>
      </c>
      <c r="N2407" t="s">
        <v>7342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 s="11">
        <v>10.045767947</v>
      </c>
      <c r="V2407" s="11">
        <v>53.548272463000004</v>
      </c>
    </row>
    <row r="2408" spans="1:22" x14ac:dyDescent="0.35">
      <c r="A2408" s="1" t="s">
        <v>2630</v>
      </c>
      <c r="B2408" s="10">
        <f t="shared" si="74"/>
        <v>45800</v>
      </c>
      <c r="C2408">
        <v>2025</v>
      </c>
      <c r="D2408" t="s">
        <v>7372</v>
      </c>
      <c r="E2408" t="str">
        <f t="shared" si="75"/>
        <v>Fri</v>
      </c>
      <c r="F2408" s="9">
        <v>20</v>
      </c>
      <c r="G2408" s="1" t="s">
        <v>7319</v>
      </c>
      <c r="H2408" s="1" t="s">
        <v>28</v>
      </c>
      <c r="I2408" s="1" t="s">
        <v>231</v>
      </c>
      <c r="J2408" t="s">
        <v>7308</v>
      </c>
      <c r="K2408" t="s">
        <v>7334</v>
      </c>
      <c r="L2408" t="s">
        <v>7331</v>
      </c>
      <c r="M2408" t="s">
        <v>7317</v>
      </c>
      <c r="N2408" t="s">
        <v>7342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 s="11">
        <v>10.000233299</v>
      </c>
      <c r="V2408" s="11">
        <v>53.499409028999999</v>
      </c>
    </row>
    <row r="2409" spans="1:22" x14ac:dyDescent="0.35">
      <c r="A2409" s="1" t="s">
        <v>2631</v>
      </c>
      <c r="B2409" s="10">
        <f t="shared" si="74"/>
        <v>45814</v>
      </c>
      <c r="C2409">
        <v>2025</v>
      </c>
      <c r="D2409" t="s">
        <v>7371</v>
      </c>
      <c r="E2409" t="str">
        <f t="shared" si="75"/>
        <v>Fri</v>
      </c>
      <c r="F2409" s="9">
        <v>6</v>
      </c>
      <c r="G2409" s="1" t="s">
        <v>7322</v>
      </c>
      <c r="H2409" s="1" t="s">
        <v>39</v>
      </c>
      <c r="I2409" s="1" t="s">
        <v>472</v>
      </c>
      <c r="J2409" t="s">
        <v>7308</v>
      </c>
      <c r="K2409" t="s">
        <v>7332</v>
      </c>
      <c r="L2409" t="s">
        <v>7326</v>
      </c>
      <c r="M2409" t="s">
        <v>7316</v>
      </c>
      <c r="N2409" t="s">
        <v>7343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 s="11">
        <v>10.021701639</v>
      </c>
      <c r="V2409" s="11">
        <v>53.577192568000001</v>
      </c>
    </row>
    <row r="2410" spans="1:22" x14ac:dyDescent="0.35">
      <c r="A2410" s="1" t="s">
        <v>2632</v>
      </c>
      <c r="B2410" s="10">
        <f t="shared" si="74"/>
        <v>45779</v>
      </c>
      <c r="C2410">
        <v>2025</v>
      </c>
      <c r="D2410" t="s">
        <v>7372</v>
      </c>
      <c r="E2410" t="str">
        <f t="shared" si="75"/>
        <v>Fri</v>
      </c>
      <c r="F2410" s="9">
        <v>18</v>
      </c>
      <c r="G2410" s="1" t="s">
        <v>7319</v>
      </c>
      <c r="H2410" s="1" t="s">
        <v>66</v>
      </c>
      <c r="I2410" s="1" t="s">
        <v>67</v>
      </c>
      <c r="J2410" t="s">
        <v>7307</v>
      </c>
      <c r="K2410" t="s">
        <v>7337</v>
      </c>
      <c r="L2410" t="s">
        <v>7327</v>
      </c>
      <c r="M2410" t="s">
        <v>7316</v>
      </c>
      <c r="N2410" t="s">
        <v>7342</v>
      </c>
      <c r="O2410">
        <v>1</v>
      </c>
      <c r="P2410">
        <v>1</v>
      </c>
      <c r="Q2410">
        <v>0</v>
      </c>
      <c r="R2410">
        <v>0</v>
      </c>
      <c r="S2410">
        <v>0</v>
      </c>
      <c r="T2410">
        <v>0</v>
      </c>
      <c r="U2410" s="11">
        <v>10.126786299000001</v>
      </c>
      <c r="V2410" s="11">
        <v>53.546611601999999</v>
      </c>
    </row>
    <row r="2411" spans="1:22" x14ac:dyDescent="0.35">
      <c r="A2411" s="1" t="s">
        <v>2633</v>
      </c>
      <c r="B2411" s="10">
        <f t="shared" si="74"/>
        <v>45772</v>
      </c>
      <c r="C2411">
        <v>2025</v>
      </c>
      <c r="D2411" t="s">
        <v>7373</v>
      </c>
      <c r="E2411" t="str">
        <f t="shared" si="75"/>
        <v>Fri</v>
      </c>
      <c r="F2411" s="9">
        <v>13</v>
      </c>
      <c r="G2411" s="1" t="s">
        <v>7323</v>
      </c>
      <c r="H2411" s="1" t="s">
        <v>66</v>
      </c>
      <c r="I2411" s="1" t="s">
        <v>1381</v>
      </c>
      <c r="J2411" t="s">
        <v>7308</v>
      </c>
      <c r="K2411" t="s">
        <v>7333</v>
      </c>
      <c r="L2411" t="s">
        <v>7330</v>
      </c>
      <c r="M2411" t="s">
        <v>7316</v>
      </c>
      <c r="N2411" t="s">
        <v>7342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 s="11">
        <v>10.045612069000001</v>
      </c>
      <c r="V2411" s="11">
        <v>53.642217008999999</v>
      </c>
    </row>
    <row r="2412" spans="1:22" x14ac:dyDescent="0.35">
      <c r="A2412" s="1" t="s">
        <v>2634</v>
      </c>
      <c r="B2412" s="10">
        <f t="shared" si="74"/>
        <v>45822</v>
      </c>
      <c r="C2412">
        <v>2025</v>
      </c>
      <c r="D2412" t="s">
        <v>7371</v>
      </c>
      <c r="E2412" t="str">
        <f t="shared" si="75"/>
        <v>Sat</v>
      </c>
      <c r="F2412" s="9">
        <v>16</v>
      </c>
      <c r="G2412" s="1" t="s">
        <v>7323</v>
      </c>
      <c r="H2412" s="1" t="s">
        <v>26</v>
      </c>
      <c r="I2412" s="1" t="s">
        <v>1386</v>
      </c>
      <c r="J2412" t="s">
        <v>7308</v>
      </c>
      <c r="K2412" t="s">
        <v>7341</v>
      </c>
      <c r="L2412" t="s">
        <v>7332</v>
      </c>
      <c r="M2412" t="s">
        <v>7316</v>
      </c>
      <c r="N2412" t="s">
        <v>7342</v>
      </c>
      <c r="O2412"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 s="11">
        <v>10.097964553000001</v>
      </c>
      <c r="V2412" s="11">
        <v>53.593448686000002</v>
      </c>
    </row>
    <row r="2413" spans="1:22" x14ac:dyDescent="0.35">
      <c r="A2413" s="1" t="s">
        <v>2635</v>
      </c>
      <c r="B2413" s="10">
        <f t="shared" si="74"/>
        <v>45813</v>
      </c>
      <c r="C2413">
        <v>2025</v>
      </c>
      <c r="D2413" t="s">
        <v>7371</v>
      </c>
      <c r="E2413" t="str">
        <f t="shared" si="75"/>
        <v>Thu</v>
      </c>
      <c r="F2413" s="9">
        <v>15</v>
      </c>
      <c r="G2413" s="1" t="s">
        <v>7323</v>
      </c>
      <c r="H2413" s="1" t="s">
        <v>78</v>
      </c>
      <c r="I2413" s="1" t="s">
        <v>1125</v>
      </c>
      <c r="J2413" t="s">
        <v>7308</v>
      </c>
      <c r="K2413" t="s">
        <v>7335</v>
      </c>
      <c r="L2413" t="s">
        <v>7331</v>
      </c>
      <c r="M2413" t="s">
        <v>7316</v>
      </c>
      <c r="N2413" t="s">
        <v>7342</v>
      </c>
      <c r="O2413">
        <v>1</v>
      </c>
      <c r="P2413">
        <v>1</v>
      </c>
      <c r="Q2413">
        <v>0</v>
      </c>
      <c r="R2413">
        <v>0</v>
      </c>
      <c r="S2413">
        <v>0</v>
      </c>
      <c r="T2413">
        <v>0</v>
      </c>
      <c r="U2413" s="11">
        <v>10.150313948000001</v>
      </c>
      <c r="V2413" s="11">
        <v>53.628352239999998</v>
      </c>
    </row>
    <row r="2414" spans="1:22" x14ac:dyDescent="0.35">
      <c r="A2414" s="1" t="s">
        <v>2636</v>
      </c>
      <c r="B2414" s="10">
        <f t="shared" si="74"/>
        <v>45771</v>
      </c>
      <c r="C2414">
        <v>2025</v>
      </c>
      <c r="D2414" t="s">
        <v>7373</v>
      </c>
      <c r="E2414" t="str">
        <f t="shared" si="75"/>
        <v>Thu</v>
      </c>
      <c r="F2414" s="9">
        <v>10</v>
      </c>
      <c r="G2414" s="1" t="s">
        <v>7319</v>
      </c>
      <c r="H2414" s="1" t="s">
        <v>28</v>
      </c>
      <c r="I2414" s="1" t="s">
        <v>231</v>
      </c>
      <c r="J2414" t="s">
        <v>7308</v>
      </c>
      <c r="K2414" t="s">
        <v>7332</v>
      </c>
      <c r="L2414" t="s">
        <v>7332</v>
      </c>
      <c r="M2414" t="s">
        <v>7316</v>
      </c>
      <c r="N2414" t="s">
        <v>7342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 s="11">
        <v>10.000067243</v>
      </c>
      <c r="V2414" s="11">
        <v>53.499303099999999</v>
      </c>
    </row>
    <row r="2415" spans="1:22" x14ac:dyDescent="0.35">
      <c r="A2415" s="1" t="s">
        <v>2637</v>
      </c>
      <c r="B2415" s="10">
        <f t="shared" si="74"/>
        <v>45811</v>
      </c>
      <c r="C2415">
        <v>2025</v>
      </c>
      <c r="D2415" t="s">
        <v>7371</v>
      </c>
      <c r="E2415" t="str">
        <f t="shared" si="75"/>
        <v>Tue</v>
      </c>
      <c r="F2415" s="9">
        <v>7</v>
      </c>
      <c r="G2415" s="1" t="s">
        <v>7319</v>
      </c>
      <c r="H2415" s="1" t="s">
        <v>69</v>
      </c>
      <c r="I2415" s="1" t="s">
        <v>1271</v>
      </c>
      <c r="J2415" t="s">
        <v>7308</v>
      </c>
      <c r="K2415" t="s">
        <v>7334</v>
      </c>
      <c r="L2415" t="s">
        <v>7331</v>
      </c>
      <c r="M2415" t="s">
        <v>7316</v>
      </c>
      <c r="N2415" t="s">
        <v>7342</v>
      </c>
      <c r="O2415">
        <v>0</v>
      </c>
      <c r="P2415">
        <v>1</v>
      </c>
      <c r="Q2415">
        <v>0</v>
      </c>
      <c r="R2415">
        <v>1</v>
      </c>
      <c r="S2415">
        <v>0</v>
      </c>
      <c r="T2415">
        <v>0</v>
      </c>
      <c r="U2415" s="11">
        <v>10.01231991</v>
      </c>
      <c r="V2415" s="11">
        <v>53.560471348</v>
      </c>
    </row>
    <row r="2416" spans="1:22" x14ac:dyDescent="0.35">
      <c r="A2416" s="1" t="s">
        <v>2638</v>
      </c>
      <c r="B2416" s="10">
        <f t="shared" si="74"/>
        <v>45794</v>
      </c>
      <c r="C2416">
        <v>2025</v>
      </c>
      <c r="D2416" t="s">
        <v>7372</v>
      </c>
      <c r="E2416" t="str">
        <f t="shared" si="75"/>
        <v>Sat</v>
      </c>
      <c r="F2416" s="9">
        <v>21</v>
      </c>
      <c r="G2416" s="1" t="s">
        <v>7320</v>
      </c>
      <c r="H2416" s="1" t="s">
        <v>72</v>
      </c>
      <c r="I2416" s="1" t="s">
        <v>95</v>
      </c>
      <c r="J2416" t="s">
        <v>7308</v>
      </c>
      <c r="K2416" t="s">
        <v>7332</v>
      </c>
      <c r="L2416" t="s">
        <v>7332</v>
      </c>
      <c r="M2416" t="s">
        <v>7318</v>
      </c>
      <c r="N2416" t="s">
        <v>7342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 s="11">
        <v>9.9525016160000597</v>
      </c>
      <c r="V2416" s="11">
        <v>53.566436502999998</v>
      </c>
    </row>
    <row r="2417" spans="1:22" x14ac:dyDescent="0.35">
      <c r="A2417" s="1" t="s">
        <v>2639</v>
      </c>
      <c r="B2417" s="10">
        <f t="shared" si="74"/>
        <v>45797</v>
      </c>
      <c r="C2417">
        <v>2025</v>
      </c>
      <c r="D2417" t="s">
        <v>7372</v>
      </c>
      <c r="E2417" t="str">
        <f t="shared" si="75"/>
        <v>Tue</v>
      </c>
      <c r="F2417" s="9">
        <v>15</v>
      </c>
      <c r="G2417" s="1" t="s">
        <v>7325</v>
      </c>
      <c r="H2417" s="1" t="s">
        <v>28</v>
      </c>
      <c r="I2417" s="1" t="s">
        <v>1626</v>
      </c>
      <c r="J2417" t="s">
        <v>7308</v>
      </c>
      <c r="K2417" t="s">
        <v>7332</v>
      </c>
      <c r="L2417" t="s">
        <v>7332</v>
      </c>
      <c r="M2417" t="s">
        <v>7316</v>
      </c>
      <c r="N2417" t="s">
        <v>7342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 s="11">
        <v>9.7802534730000694</v>
      </c>
      <c r="V2417" s="11">
        <v>53.525111242999998</v>
      </c>
    </row>
    <row r="2418" spans="1:22" x14ac:dyDescent="0.35">
      <c r="A2418" s="1" t="s">
        <v>2640</v>
      </c>
      <c r="B2418" s="10">
        <f t="shared" si="74"/>
        <v>45749</v>
      </c>
      <c r="C2418">
        <v>2025</v>
      </c>
      <c r="D2418" t="s">
        <v>7373</v>
      </c>
      <c r="E2418" t="str">
        <f t="shared" si="75"/>
        <v>Wed</v>
      </c>
      <c r="F2418" s="9">
        <v>9</v>
      </c>
      <c r="G2418" s="1" t="s">
        <v>7320</v>
      </c>
      <c r="H2418" s="1" t="s">
        <v>50</v>
      </c>
      <c r="I2418" s="1" t="s">
        <v>327</v>
      </c>
      <c r="J2418" t="s">
        <v>7308</v>
      </c>
      <c r="K2418" t="s">
        <v>7338</v>
      </c>
      <c r="L2418" t="s">
        <v>7329</v>
      </c>
      <c r="M2418" t="s">
        <v>7316</v>
      </c>
      <c r="N2418" t="s">
        <v>7342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0</v>
      </c>
      <c r="U2418" s="11">
        <v>9.9313453850000393</v>
      </c>
      <c r="V2418" s="11">
        <v>53.548967314000002</v>
      </c>
    </row>
    <row r="2419" spans="1:22" x14ac:dyDescent="0.35">
      <c r="A2419" s="1" t="s">
        <v>2641</v>
      </c>
      <c r="B2419" s="10">
        <f t="shared" si="74"/>
        <v>45751</v>
      </c>
      <c r="C2419">
        <v>2025</v>
      </c>
      <c r="D2419" t="s">
        <v>7373</v>
      </c>
      <c r="E2419" t="str">
        <f t="shared" si="75"/>
        <v>Fri</v>
      </c>
      <c r="F2419" s="9">
        <v>17</v>
      </c>
      <c r="G2419" s="1" t="s">
        <v>7323</v>
      </c>
      <c r="H2419" s="1" t="s">
        <v>28</v>
      </c>
      <c r="I2419" s="1" t="s">
        <v>1256</v>
      </c>
      <c r="J2419" t="s">
        <v>7308</v>
      </c>
      <c r="K2419" t="s">
        <v>7334</v>
      </c>
      <c r="L2419" t="s">
        <v>7331</v>
      </c>
      <c r="M2419" t="s">
        <v>7316</v>
      </c>
      <c r="N2419" t="s">
        <v>7342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 s="11">
        <v>10.125170192000001</v>
      </c>
      <c r="V2419" s="11">
        <v>53.668947760999998</v>
      </c>
    </row>
    <row r="2420" spans="1:22" x14ac:dyDescent="0.35">
      <c r="A2420" s="1" t="s">
        <v>2642</v>
      </c>
      <c r="B2420" s="10">
        <f t="shared" si="74"/>
        <v>45775</v>
      </c>
      <c r="C2420">
        <v>2025</v>
      </c>
      <c r="D2420" t="s">
        <v>7373</v>
      </c>
      <c r="E2420" t="str">
        <f t="shared" si="75"/>
        <v>Mon</v>
      </c>
      <c r="F2420" s="9">
        <v>14</v>
      </c>
      <c r="G2420" s="1" t="s">
        <v>7323</v>
      </c>
      <c r="H2420" s="1" t="s">
        <v>69</v>
      </c>
      <c r="I2420" s="1" t="s">
        <v>1167</v>
      </c>
      <c r="J2420" t="s">
        <v>7308</v>
      </c>
      <c r="K2420" t="s">
        <v>7337</v>
      </c>
      <c r="L2420" t="s">
        <v>7327</v>
      </c>
      <c r="M2420" t="s">
        <v>7316</v>
      </c>
      <c r="N2420" t="s">
        <v>7342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 s="11">
        <v>10.124854366999999</v>
      </c>
      <c r="V2420" s="11">
        <v>53.586115751000001</v>
      </c>
    </row>
    <row r="2421" spans="1:22" x14ac:dyDescent="0.35">
      <c r="A2421" s="1" t="s">
        <v>2643</v>
      </c>
      <c r="B2421" s="10">
        <f t="shared" si="74"/>
        <v>45783</v>
      </c>
      <c r="C2421">
        <v>2025</v>
      </c>
      <c r="D2421" t="s">
        <v>7372</v>
      </c>
      <c r="E2421" t="str">
        <f t="shared" si="75"/>
        <v>Tue</v>
      </c>
      <c r="F2421" s="9">
        <v>17</v>
      </c>
      <c r="G2421" s="1" t="s">
        <v>7320</v>
      </c>
      <c r="H2421" s="1" t="s">
        <v>69</v>
      </c>
      <c r="I2421" s="1" t="s">
        <v>131</v>
      </c>
      <c r="J2421" t="s">
        <v>7308</v>
      </c>
      <c r="K2421" t="s">
        <v>7334</v>
      </c>
      <c r="L2421" t="s">
        <v>7331</v>
      </c>
      <c r="M2421" t="s">
        <v>7316</v>
      </c>
      <c r="N2421" t="s">
        <v>7342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 s="11">
        <v>9.9170266150000508</v>
      </c>
      <c r="V2421" s="11">
        <v>53.582050191</v>
      </c>
    </row>
    <row r="2422" spans="1:22" x14ac:dyDescent="0.35">
      <c r="A2422" s="1" t="s">
        <v>2644</v>
      </c>
      <c r="B2422" s="10">
        <f t="shared" si="74"/>
        <v>45787</v>
      </c>
      <c r="C2422">
        <v>2025</v>
      </c>
      <c r="D2422" t="s">
        <v>7372</v>
      </c>
      <c r="E2422" t="str">
        <f t="shared" si="75"/>
        <v>Sat</v>
      </c>
      <c r="F2422" s="9">
        <v>13</v>
      </c>
      <c r="G2422" s="1" t="s">
        <v>7319</v>
      </c>
      <c r="H2422" s="1" t="s">
        <v>46</v>
      </c>
      <c r="I2422" s="1" t="s">
        <v>923</v>
      </c>
      <c r="J2422" t="s">
        <v>7308</v>
      </c>
      <c r="K2422" t="s">
        <v>7335</v>
      </c>
      <c r="L2422" t="s">
        <v>7327</v>
      </c>
      <c r="M2422" t="s">
        <v>7316</v>
      </c>
      <c r="N2422" t="s">
        <v>7342</v>
      </c>
      <c r="O2422">
        <v>0</v>
      </c>
      <c r="P2422">
        <v>1</v>
      </c>
      <c r="Q2422">
        <v>0</v>
      </c>
      <c r="R2422">
        <v>1</v>
      </c>
      <c r="S2422">
        <v>0</v>
      </c>
      <c r="T2422">
        <v>0</v>
      </c>
      <c r="U2422" s="11">
        <v>10.083875573</v>
      </c>
      <c r="V2422" s="11">
        <v>53.554747853999999</v>
      </c>
    </row>
    <row r="2423" spans="1:22" x14ac:dyDescent="0.35">
      <c r="A2423" s="1" t="s">
        <v>2645</v>
      </c>
      <c r="B2423" s="10">
        <f t="shared" si="74"/>
        <v>45817</v>
      </c>
      <c r="C2423">
        <v>2025</v>
      </c>
      <c r="D2423" t="s">
        <v>7371</v>
      </c>
      <c r="E2423" t="str">
        <f t="shared" si="75"/>
        <v>Mon</v>
      </c>
      <c r="F2423" s="9">
        <v>17</v>
      </c>
      <c r="G2423" s="1" t="s">
        <v>7321</v>
      </c>
      <c r="H2423" s="1" t="s">
        <v>50</v>
      </c>
      <c r="I2423" s="1" t="s">
        <v>56</v>
      </c>
      <c r="J2423" t="s">
        <v>7308</v>
      </c>
      <c r="K2423" t="s">
        <v>7332</v>
      </c>
      <c r="L2423" t="s">
        <v>7332</v>
      </c>
      <c r="M2423" t="s">
        <v>7316</v>
      </c>
      <c r="N2423" t="s">
        <v>7343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 s="11">
        <v>9.9604854690000408</v>
      </c>
      <c r="V2423" s="11">
        <v>53.580433604</v>
      </c>
    </row>
    <row r="2424" spans="1:22" x14ac:dyDescent="0.35">
      <c r="A2424" s="1" t="s">
        <v>2646</v>
      </c>
      <c r="B2424" s="10">
        <f t="shared" si="74"/>
        <v>45816</v>
      </c>
      <c r="C2424">
        <v>2025</v>
      </c>
      <c r="D2424" t="s">
        <v>7371</v>
      </c>
      <c r="E2424" t="str">
        <f t="shared" si="75"/>
        <v>Sun</v>
      </c>
      <c r="F2424" s="9">
        <v>17</v>
      </c>
      <c r="G2424" s="1" t="s">
        <v>7325</v>
      </c>
      <c r="H2424" s="1" t="s">
        <v>117</v>
      </c>
      <c r="I2424" s="1" t="s">
        <v>118</v>
      </c>
      <c r="J2424" t="s">
        <v>7308</v>
      </c>
      <c r="K2424" t="s">
        <v>7332</v>
      </c>
      <c r="L2424" t="s">
        <v>7328</v>
      </c>
      <c r="M2424" t="s">
        <v>7316</v>
      </c>
      <c r="N2424" t="s">
        <v>7342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 s="11">
        <v>9.8919463460000507</v>
      </c>
      <c r="V2424" s="11">
        <v>53.477756450999998</v>
      </c>
    </row>
    <row r="2425" spans="1:22" x14ac:dyDescent="0.35">
      <c r="A2425" s="1" t="s">
        <v>2647</v>
      </c>
      <c r="B2425" s="10">
        <f t="shared" si="74"/>
        <v>45804</v>
      </c>
      <c r="C2425">
        <v>2025</v>
      </c>
      <c r="D2425" t="s">
        <v>7372</v>
      </c>
      <c r="E2425" t="str">
        <f t="shared" si="75"/>
        <v>Tue</v>
      </c>
      <c r="F2425" s="9">
        <v>6</v>
      </c>
      <c r="G2425" s="1" t="s">
        <v>7323</v>
      </c>
      <c r="H2425" s="1" t="s">
        <v>78</v>
      </c>
      <c r="I2425" s="1" t="s">
        <v>1125</v>
      </c>
      <c r="J2425" t="s">
        <v>7308</v>
      </c>
      <c r="K2425" t="s">
        <v>7332</v>
      </c>
      <c r="L2425" t="s">
        <v>7332</v>
      </c>
      <c r="M2425" t="s">
        <v>7316</v>
      </c>
      <c r="N2425" t="s">
        <v>7342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 s="11">
        <v>10.177282116000001</v>
      </c>
      <c r="V2425" s="11">
        <v>53.604142445000001</v>
      </c>
    </row>
    <row r="2426" spans="1:22" x14ac:dyDescent="0.35">
      <c r="A2426" s="1" t="s">
        <v>2648</v>
      </c>
      <c r="B2426" s="10">
        <f t="shared" si="74"/>
        <v>45774</v>
      </c>
      <c r="C2426">
        <v>2025</v>
      </c>
      <c r="D2426" t="s">
        <v>7373</v>
      </c>
      <c r="E2426" t="str">
        <f t="shared" si="75"/>
        <v>Sun</v>
      </c>
      <c r="F2426" s="9">
        <v>14</v>
      </c>
      <c r="G2426" s="1" t="s">
        <v>7324</v>
      </c>
      <c r="H2426" s="1" t="s">
        <v>53</v>
      </c>
      <c r="I2426" s="1" t="s">
        <v>1245</v>
      </c>
      <c r="J2426" t="s">
        <v>7308</v>
      </c>
      <c r="K2426" t="s">
        <v>7332</v>
      </c>
      <c r="L2426" t="s">
        <v>7332</v>
      </c>
      <c r="M2426" t="s">
        <v>7316</v>
      </c>
      <c r="N2426" t="s">
        <v>7342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 s="11">
        <v>10.129753393</v>
      </c>
      <c r="V2426" s="11">
        <v>53.435362308999999</v>
      </c>
    </row>
    <row r="2427" spans="1:22" x14ac:dyDescent="0.35">
      <c r="A2427" s="1" t="s">
        <v>2649</v>
      </c>
      <c r="B2427" s="10">
        <f t="shared" si="74"/>
        <v>45749</v>
      </c>
      <c r="C2427">
        <v>2025</v>
      </c>
      <c r="D2427" t="s">
        <v>7373</v>
      </c>
      <c r="E2427" t="str">
        <f t="shared" si="75"/>
        <v>Wed</v>
      </c>
      <c r="F2427" s="9">
        <v>13</v>
      </c>
      <c r="G2427" s="1" t="s">
        <v>7319</v>
      </c>
      <c r="H2427" s="1" t="s">
        <v>53</v>
      </c>
      <c r="I2427" s="1" t="s">
        <v>98</v>
      </c>
      <c r="J2427" t="s">
        <v>7308</v>
      </c>
      <c r="K2427" t="s">
        <v>7338</v>
      </c>
      <c r="L2427" t="s">
        <v>7329</v>
      </c>
      <c r="M2427" t="s">
        <v>7316</v>
      </c>
      <c r="N2427" t="s">
        <v>7342</v>
      </c>
      <c r="O2427">
        <v>0</v>
      </c>
      <c r="P2427">
        <v>1</v>
      </c>
      <c r="Q2427">
        <v>1</v>
      </c>
      <c r="R2427">
        <v>0</v>
      </c>
      <c r="S2427">
        <v>0</v>
      </c>
      <c r="T2427">
        <v>0</v>
      </c>
      <c r="U2427" s="11">
        <v>10.006616226</v>
      </c>
      <c r="V2427" s="11">
        <v>53.550023363999998</v>
      </c>
    </row>
    <row r="2428" spans="1:22" x14ac:dyDescent="0.35">
      <c r="A2428" s="1" t="s">
        <v>2650</v>
      </c>
      <c r="B2428" s="10">
        <f t="shared" si="74"/>
        <v>45824</v>
      </c>
      <c r="C2428">
        <v>2025</v>
      </c>
      <c r="D2428" t="s">
        <v>7371</v>
      </c>
      <c r="E2428" t="str">
        <f t="shared" si="75"/>
        <v>Mon</v>
      </c>
      <c r="F2428" s="9">
        <v>9</v>
      </c>
      <c r="G2428" s="1" t="s">
        <v>7319</v>
      </c>
      <c r="H2428" s="1" t="s">
        <v>28</v>
      </c>
      <c r="I2428" s="1" t="s">
        <v>231</v>
      </c>
      <c r="J2428" t="s">
        <v>7308</v>
      </c>
      <c r="K2428" t="s">
        <v>7338</v>
      </c>
      <c r="L2428" t="s">
        <v>7329</v>
      </c>
      <c r="M2428" t="s">
        <v>7316</v>
      </c>
      <c r="N2428" t="s">
        <v>7342</v>
      </c>
      <c r="O2428">
        <v>1</v>
      </c>
      <c r="P2428">
        <v>0</v>
      </c>
      <c r="Q2428">
        <v>1</v>
      </c>
      <c r="R2428">
        <v>0</v>
      </c>
      <c r="S2428">
        <v>0</v>
      </c>
      <c r="T2428">
        <v>0</v>
      </c>
      <c r="U2428" s="11">
        <v>9.9945865750000191</v>
      </c>
      <c r="V2428" s="11">
        <v>53.513470175000002</v>
      </c>
    </row>
    <row r="2429" spans="1:22" x14ac:dyDescent="0.35">
      <c r="A2429" s="1" t="s">
        <v>2651</v>
      </c>
      <c r="B2429" s="10">
        <f t="shared" si="74"/>
        <v>45797</v>
      </c>
      <c r="C2429">
        <v>2025</v>
      </c>
      <c r="D2429" t="s">
        <v>7372</v>
      </c>
      <c r="E2429" t="str">
        <f t="shared" si="75"/>
        <v>Tue</v>
      </c>
      <c r="F2429" s="9">
        <v>16</v>
      </c>
      <c r="G2429" s="1" t="s">
        <v>7324</v>
      </c>
      <c r="H2429" s="1" t="s">
        <v>87</v>
      </c>
      <c r="I2429" s="1" t="s">
        <v>1392</v>
      </c>
      <c r="J2429" t="s">
        <v>7307</v>
      </c>
      <c r="K2429" t="s">
        <v>7337</v>
      </c>
      <c r="L2429" t="s">
        <v>7328</v>
      </c>
      <c r="M2429" t="s">
        <v>7316</v>
      </c>
      <c r="N2429" t="s">
        <v>7342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0</v>
      </c>
      <c r="U2429" s="11">
        <v>10.181155047000001</v>
      </c>
      <c r="V2429" s="11">
        <v>53.486249454000003</v>
      </c>
    </row>
    <row r="2430" spans="1:22" x14ac:dyDescent="0.35">
      <c r="A2430" s="1" t="s">
        <v>2652</v>
      </c>
      <c r="B2430" s="10">
        <f t="shared" si="74"/>
        <v>45782</v>
      </c>
      <c r="C2430">
        <v>2025</v>
      </c>
      <c r="D2430" t="s">
        <v>7372</v>
      </c>
      <c r="E2430" t="str">
        <f t="shared" si="75"/>
        <v>Mon</v>
      </c>
      <c r="F2430" s="9">
        <v>13</v>
      </c>
      <c r="G2430" s="1" t="s">
        <v>7323</v>
      </c>
      <c r="H2430" s="1" t="s">
        <v>117</v>
      </c>
      <c r="I2430" s="1" t="s">
        <v>1662</v>
      </c>
      <c r="J2430" t="s">
        <v>7307</v>
      </c>
      <c r="K2430" t="s">
        <v>7335</v>
      </c>
      <c r="L2430" t="s">
        <v>7331</v>
      </c>
      <c r="M2430" t="s">
        <v>7316</v>
      </c>
      <c r="N2430" t="s">
        <v>7342</v>
      </c>
      <c r="O2430">
        <v>0</v>
      </c>
      <c r="P2430">
        <v>1</v>
      </c>
      <c r="Q2430">
        <v>0</v>
      </c>
      <c r="R2430">
        <v>1</v>
      </c>
      <c r="S2430">
        <v>0</v>
      </c>
      <c r="T2430">
        <v>0</v>
      </c>
      <c r="U2430" s="11">
        <v>10.074001088999999</v>
      </c>
      <c r="V2430" s="11">
        <v>53.683027901999999</v>
      </c>
    </row>
    <row r="2431" spans="1:22" x14ac:dyDescent="0.35">
      <c r="A2431" s="1" t="s">
        <v>2653</v>
      </c>
      <c r="B2431" s="10">
        <f t="shared" si="74"/>
        <v>45793</v>
      </c>
      <c r="C2431">
        <v>2025</v>
      </c>
      <c r="D2431" t="s">
        <v>7372</v>
      </c>
      <c r="E2431" t="str">
        <f t="shared" si="75"/>
        <v>Fri</v>
      </c>
      <c r="F2431" s="9">
        <v>17</v>
      </c>
      <c r="G2431" s="1" t="s">
        <v>7321</v>
      </c>
      <c r="H2431" s="1" t="s">
        <v>58</v>
      </c>
      <c r="I2431" s="1" t="s">
        <v>154</v>
      </c>
      <c r="J2431" t="s">
        <v>7308</v>
      </c>
      <c r="K2431" t="s">
        <v>7334</v>
      </c>
      <c r="L2431" t="s">
        <v>7331</v>
      </c>
      <c r="M2431" t="s">
        <v>7316</v>
      </c>
      <c r="N2431" t="s">
        <v>7342</v>
      </c>
      <c r="O2431">
        <v>1</v>
      </c>
      <c r="P2431">
        <v>1</v>
      </c>
      <c r="Q2431">
        <v>0</v>
      </c>
      <c r="R2431">
        <v>0</v>
      </c>
      <c r="S2431">
        <v>0</v>
      </c>
      <c r="T2431">
        <v>0</v>
      </c>
      <c r="U2431" s="11">
        <v>9.9530768500000502</v>
      </c>
      <c r="V2431" s="11">
        <v>53.572006135000002</v>
      </c>
    </row>
    <row r="2432" spans="1:22" x14ac:dyDescent="0.35">
      <c r="A2432" s="1" t="s">
        <v>2654</v>
      </c>
      <c r="B2432" s="10">
        <f t="shared" si="74"/>
        <v>45793</v>
      </c>
      <c r="C2432">
        <v>2025</v>
      </c>
      <c r="D2432" t="s">
        <v>7372</v>
      </c>
      <c r="E2432" t="str">
        <f t="shared" si="75"/>
        <v>Fri</v>
      </c>
      <c r="F2432" s="9">
        <v>22</v>
      </c>
      <c r="G2432" s="1" t="s">
        <v>7322</v>
      </c>
      <c r="H2432" s="1" t="s">
        <v>72</v>
      </c>
      <c r="I2432" s="1" t="s">
        <v>90</v>
      </c>
      <c r="J2432" t="s">
        <v>7308</v>
      </c>
      <c r="K2432" t="s">
        <v>7333</v>
      </c>
      <c r="L2432" t="s">
        <v>7330</v>
      </c>
      <c r="M2432" t="s">
        <v>7318</v>
      </c>
      <c r="N2432" t="s">
        <v>7342</v>
      </c>
      <c r="O2432">
        <v>1</v>
      </c>
      <c r="P2432">
        <v>1</v>
      </c>
      <c r="Q2432">
        <v>0</v>
      </c>
      <c r="R2432">
        <v>0</v>
      </c>
      <c r="S2432">
        <v>0</v>
      </c>
      <c r="T2432">
        <v>0</v>
      </c>
      <c r="U2432" s="11">
        <v>9.9733588930000607</v>
      </c>
      <c r="V2432" s="11">
        <v>53.613374505000003</v>
      </c>
    </row>
    <row r="2433" spans="1:22" x14ac:dyDescent="0.35">
      <c r="A2433" s="1" t="s">
        <v>2655</v>
      </c>
      <c r="B2433" s="10">
        <f t="shared" si="74"/>
        <v>45780</v>
      </c>
      <c r="C2433">
        <v>2025</v>
      </c>
      <c r="D2433" t="s">
        <v>7372</v>
      </c>
      <c r="E2433" t="str">
        <f t="shared" si="75"/>
        <v>Sat</v>
      </c>
      <c r="F2433" s="9">
        <v>11</v>
      </c>
      <c r="G2433" s="1" t="s">
        <v>7319</v>
      </c>
      <c r="H2433" s="1" t="s">
        <v>50</v>
      </c>
      <c r="I2433" s="1" t="s">
        <v>135</v>
      </c>
      <c r="J2433" t="s">
        <v>7308</v>
      </c>
      <c r="K2433" t="s">
        <v>7333</v>
      </c>
      <c r="L2433" t="s">
        <v>7330</v>
      </c>
      <c r="M2433" t="s">
        <v>7316</v>
      </c>
      <c r="N2433" t="s">
        <v>7342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1</v>
      </c>
      <c r="U2433" s="11">
        <v>9.9704992490000492</v>
      </c>
      <c r="V2433" s="11">
        <v>53.557261660999998</v>
      </c>
    </row>
    <row r="2434" spans="1:22" x14ac:dyDescent="0.35">
      <c r="A2434" s="1" t="s">
        <v>2656</v>
      </c>
      <c r="B2434" s="10">
        <f t="shared" ref="B2434:B2497" si="76">DATE(2000+MID(A2434,3,2),MID(A2434,5,2),MID(A2434,7,2))</f>
        <v>45766</v>
      </c>
      <c r="C2434">
        <v>2025</v>
      </c>
      <c r="D2434" t="s">
        <v>7373</v>
      </c>
      <c r="E2434" t="str">
        <f t="shared" ref="E2434:E2497" si="77">TEXT(B2434,"ddd")</f>
        <v>Sat</v>
      </c>
      <c r="F2434" s="9">
        <v>14</v>
      </c>
      <c r="G2434" s="1" t="s">
        <v>7320</v>
      </c>
      <c r="H2434" s="1" t="s">
        <v>39</v>
      </c>
      <c r="I2434" s="1" t="s">
        <v>1214</v>
      </c>
      <c r="J2434" t="s">
        <v>7308</v>
      </c>
      <c r="K2434" t="s">
        <v>7337</v>
      </c>
      <c r="L2434" t="s">
        <v>7330</v>
      </c>
      <c r="M2434" t="s">
        <v>7316</v>
      </c>
      <c r="N2434" t="s">
        <v>7343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 s="11">
        <v>9.8879934730000496</v>
      </c>
      <c r="V2434" s="11">
        <v>53.593175770999999</v>
      </c>
    </row>
    <row r="2435" spans="1:22" x14ac:dyDescent="0.35">
      <c r="A2435" s="1" t="s">
        <v>2657</v>
      </c>
      <c r="B2435" s="10">
        <f t="shared" si="76"/>
        <v>45782</v>
      </c>
      <c r="C2435">
        <v>2025</v>
      </c>
      <c r="D2435" t="s">
        <v>7372</v>
      </c>
      <c r="E2435" t="str">
        <f t="shared" si="77"/>
        <v>Mon</v>
      </c>
      <c r="F2435" s="9">
        <v>13</v>
      </c>
      <c r="G2435" s="1" t="s">
        <v>7325</v>
      </c>
      <c r="H2435" s="1" t="s">
        <v>58</v>
      </c>
      <c r="I2435" s="1" t="s">
        <v>225</v>
      </c>
      <c r="J2435" t="s">
        <v>7308</v>
      </c>
      <c r="K2435" t="s">
        <v>7338</v>
      </c>
      <c r="L2435" t="s">
        <v>7332</v>
      </c>
      <c r="M2435" t="s">
        <v>7316</v>
      </c>
      <c r="N2435" t="s">
        <v>7342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1</v>
      </c>
      <c r="U2435" s="11">
        <v>9.9837164720000207</v>
      </c>
      <c r="V2435" s="11">
        <v>53.459156532000002</v>
      </c>
    </row>
    <row r="2436" spans="1:22" x14ac:dyDescent="0.35">
      <c r="A2436" s="1" t="s">
        <v>2658</v>
      </c>
      <c r="B2436" s="10">
        <f t="shared" si="76"/>
        <v>45825</v>
      </c>
      <c r="C2436">
        <v>2025</v>
      </c>
      <c r="D2436" t="s">
        <v>7371</v>
      </c>
      <c r="E2436" t="str">
        <f t="shared" si="77"/>
        <v>Tue</v>
      </c>
      <c r="F2436" s="9">
        <v>17</v>
      </c>
      <c r="G2436" s="1" t="s">
        <v>7325</v>
      </c>
      <c r="H2436" s="1" t="s">
        <v>36</v>
      </c>
      <c r="I2436" s="1" t="s">
        <v>37</v>
      </c>
      <c r="J2436" t="s">
        <v>7308</v>
      </c>
      <c r="K2436" t="s">
        <v>7335</v>
      </c>
      <c r="L2436" t="s">
        <v>7331</v>
      </c>
      <c r="M2436" t="s">
        <v>7316</v>
      </c>
      <c r="N2436" t="s">
        <v>7342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1</v>
      </c>
      <c r="U2436" s="11">
        <v>9.95297771700006</v>
      </c>
      <c r="V2436" s="11">
        <v>53.463377274999999</v>
      </c>
    </row>
    <row r="2437" spans="1:22" x14ac:dyDescent="0.35">
      <c r="A2437" s="1" t="s">
        <v>2659</v>
      </c>
      <c r="B2437" s="10">
        <f t="shared" si="76"/>
        <v>45771</v>
      </c>
      <c r="C2437">
        <v>2025</v>
      </c>
      <c r="D2437" t="s">
        <v>7373</v>
      </c>
      <c r="E2437" t="str">
        <f t="shared" si="77"/>
        <v>Thu</v>
      </c>
      <c r="F2437" s="9">
        <v>8</v>
      </c>
      <c r="G2437" s="1" t="s">
        <v>7319</v>
      </c>
      <c r="H2437" s="1" t="s">
        <v>69</v>
      </c>
      <c r="I2437" s="1" t="s">
        <v>1131</v>
      </c>
      <c r="J2437" t="s">
        <v>7308</v>
      </c>
      <c r="K2437" t="s">
        <v>7337</v>
      </c>
      <c r="L2437" t="s">
        <v>7327</v>
      </c>
      <c r="M2437" t="s">
        <v>7316</v>
      </c>
      <c r="N2437" t="s">
        <v>7342</v>
      </c>
      <c r="O2437">
        <v>1</v>
      </c>
      <c r="P2437">
        <v>1</v>
      </c>
      <c r="Q2437">
        <v>0</v>
      </c>
      <c r="R2437">
        <v>0</v>
      </c>
      <c r="S2437">
        <v>0</v>
      </c>
      <c r="T2437">
        <v>0</v>
      </c>
      <c r="U2437" s="11">
        <v>10.015885457</v>
      </c>
      <c r="V2437" s="11">
        <v>53.555246083</v>
      </c>
    </row>
    <row r="2438" spans="1:22" x14ac:dyDescent="0.35">
      <c r="A2438" s="1" t="s">
        <v>2660</v>
      </c>
      <c r="B2438" s="10">
        <f t="shared" si="76"/>
        <v>45751</v>
      </c>
      <c r="C2438">
        <v>2025</v>
      </c>
      <c r="D2438" t="s">
        <v>7373</v>
      </c>
      <c r="E2438" t="str">
        <f t="shared" si="77"/>
        <v>Fri</v>
      </c>
      <c r="F2438" s="9">
        <v>9</v>
      </c>
      <c r="G2438" s="1" t="s">
        <v>7319</v>
      </c>
      <c r="H2438" s="1" t="s">
        <v>28</v>
      </c>
      <c r="I2438" s="1" t="s">
        <v>29</v>
      </c>
      <c r="J2438" t="s">
        <v>7308</v>
      </c>
      <c r="K2438" t="s">
        <v>7336</v>
      </c>
      <c r="L2438" t="s">
        <v>7331</v>
      </c>
      <c r="M2438" t="s">
        <v>7316</v>
      </c>
      <c r="N2438" t="s">
        <v>7342</v>
      </c>
      <c r="O2438">
        <v>1</v>
      </c>
      <c r="P2438">
        <v>1</v>
      </c>
      <c r="Q2438">
        <v>0</v>
      </c>
      <c r="R2438">
        <v>0</v>
      </c>
      <c r="S2438">
        <v>0</v>
      </c>
      <c r="T2438">
        <v>0</v>
      </c>
      <c r="U2438" s="11">
        <v>10.010686289000001</v>
      </c>
      <c r="V2438" s="11">
        <v>53.487782621000001</v>
      </c>
    </row>
    <row r="2439" spans="1:22" x14ac:dyDescent="0.35">
      <c r="A2439" s="1" t="s">
        <v>2661</v>
      </c>
      <c r="B2439" s="10">
        <f t="shared" si="76"/>
        <v>45787</v>
      </c>
      <c r="C2439">
        <v>2025</v>
      </c>
      <c r="D2439" t="s">
        <v>7372</v>
      </c>
      <c r="E2439" t="str">
        <f t="shared" si="77"/>
        <v>Sat</v>
      </c>
      <c r="F2439" s="9">
        <v>15</v>
      </c>
      <c r="G2439" s="1" t="s">
        <v>7322</v>
      </c>
      <c r="H2439" s="1" t="s">
        <v>39</v>
      </c>
      <c r="I2439" s="1" t="s">
        <v>1340</v>
      </c>
      <c r="J2439" t="s">
        <v>7308</v>
      </c>
      <c r="K2439" t="s">
        <v>7337</v>
      </c>
      <c r="L2439" t="s">
        <v>7328</v>
      </c>
      <c r="M2439" t="s">
        <v>7316</v>
      </c>
      <c r="N2439" t="s">
        <v>7342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0</v>
      </c>
      <c r="U2439" s="11">
        <v>10.044450318000001</v>
      </c>
      <c r="V2439" s="11">
        <v>53.579230973000001</v>
      </c>
    </row>
    <row r="2440" spans="1:22" x14ac:dyDescent="0.35">
      <c r="A2440" s="1" t="s">
        <v>2662</v>
      </c>
      <c r="B2440" s="10">
        <f t="shared" si="76"/>
        <v>45775</v>
      </c>
      <c r="C2440">
        <v>2025</v>
      </c>
      <c r="D2440" t="s">
        <v>7373</v>
      </c>
      <c r="E2440" t="str">
        <f t="shared" si="77"/>
        <v>Mon</v>
      </c>
      <c r="F2440" s="9">
        <v>13</v>
      </c>
      <c r="G2440" s="1" t="s">
        <v>7319</v>
      </c>
      <c r="H2440" s="1" t="s">
        <v>1347</v>
      </c>
      <c r="I2440" s="1" t="s">
        <v>1348</v>
      </c>
      <c r="J2440" t="s">
        <v>7308</v>
      </c>
      <c r="K2440" t="s">
        <v>7334</v>
      </c>
      <c r="L2440" t="s">
        <v>7331</v>
      </c>
      <c r="M2440" t="s">
        <v>7316</v>
      </c>
      <c r="N2440" t="s">
        <v>7342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 s="11">
        <v>10.017491503</v>
      </c>
      <c r="V2440" s="11">
        <v>53.527925654999997</v>
      </c>
    </row>
    <row r="2441" spans="1:22" x14ac:dyDescent="0.35">
      <c r="A2441" s="1" t="s">
        <v>2663</v>
      </c>
      <c r="B2441" s="10">
        <f t="shared" si="76"/>
        <v>45821</v>
      </c>
      <c r="C2441">
        <v>2025</v>
      </c>
      <c r="D2441" t="s">
        <v>7371</v>
      </c>
      <c r="E2441" t="str">
        <f t="shared" si="77"/>
        <v>Fri</v>
      </c>
      <c r="F2441" s="9">
        <v>17</v>
      </c>
      <c r="G2441" s="1" t="s">
        <v>7323</v>
      </c>
      <c r="H2441" s="1" t="s">
        <v>69</v>
      </c>
      <c r="I2441" s="1" t="s">
        <v>1167</v>
      </c>
      <c r="J2441" t="s">
        <v>7306</v>
      </c>
      <c r="K2441" t="s">
        <v>7337</v>
      </c>
      <c r="L2441" t="s">
        <v>7328</v>
      </c>
      <c r="M2441" t="s">
        <v>7316</v>
      </c>
      <c r="N2441" t="s">
        <v>7342</v>
      </c>
      <c r="O2441">
        <v>0</v>
      </c>
      <c r="P2441">
        <v>1</v>
      </c>
      <c r="Q2441">
        <v>0</v>
      </c>
      <c r="R2441">
        <v>1</v>
      </c>
      <c r="S2441">
        <v>0</v>
      </c>
      <c r="T2441">
        <v>0</v>
      </c>
      <c r="U2441" s="11">
        <v>10.131996073</v>
      </c>
      <c r="V2441" s="11">
        <v>53.592495628999998</v>
      </c>
    </row>
    <row r="2442" spans="1:22" x14ac:dyDescent="0.35">
      <c r="A2442" s="1" t="s">
        <v>2664</v>
      </c>
      <c r="B2442" s="10">
        <f t="shared" si="76"/>
        <v>45759</v>
      </c>
      <c r="C2442">
        <v>2025</v>
      </c>
      <c r="D2442" t="s">
        <v>7373</v>
      </c>
      <c r="E2442" t="str">
        <f t="shared" si="77"/>
        <v>Sat</v>
      </c>
      <c r="F2442" s="9">
        <v>11</v>
      </c>
      <c r="G2442" s="1" t="s">
        <v>7321</v>
      </c>
      <c r="H2442" s="1" t="s">
        <v>26</v>
      </c>
      <c r="I2442" s="1" t="s">
        <v>1138</v>
      </c>
      <c r="J2442" t="s">
        <v>7308</v>
      </c>
      <c r="K2442" t="s">
        <v>7335</v>
      </c>
      <c r="L2442" t="s">
        <v>7332</v>
      </c>
      <c r="M2442" t="s">
        <v>7316</v>
      </c>
      <c r="N2442" t="s">
        <v>7342</v>
      </c>
      <c r="O2442">
        <v>0</v>
      </c>
      <c r="P2442">
        <v>1</v>
      </c>
      <c r="Q2442">
        <v>0</v>
      </c>
      <c r="R2442">
        <v>1</v>
      </c>
      <c r="S2442">
        <v>0</v>
      </c>
      <c r="T2442">
        <v>0</v>
      </c>
      <c r="U2442" s="11">
        <v>9.9911720210000592</v>
      </c>
      <c r="V2442" s="11">
        <v>53.560796037999999</v>
      </c>
    </row>
    <row r="2443" spans="1:22" x14ac:dyDescent="0.35">
      <c r="A2443" s="1" t="s">
        <v>2665</v>
      </c>
      <c r="B2443" s="10">
        <f t="shared" si="76"/>
        <v>45790</v>
      </c>
      <c r="C2443">
        <v>2025</v>
      </c>
      <c r="D2443" t="s">
        <v>7372</v>
      </c>
      <c r="E2443" t="str">
        <f t="shared" si="77"/>
        <v>Tue</v>
      </c>
      <c r="F2443" s="9">
        <v>17</v>
      </c>
      <c r="G2443" s="1" t="s">
        <v>7320</v>
      </c>
      <c r="H2443" s="1" t="s">
        <v>32</v>
      </c>
      <c r="I2443" s="1" t="s">
        <v>43</v>
      </c>
      <c r="J2443" t="s">
        <v>7308</v>
      </c>
      <c r="K2443" t="s">
        <v>7332</v>
      </c>
      <c r="L2443" t="s">
        <v>7326</v>
      </c>
      <c r="M2443" t="s">
        <v>7316</v>
      </c>
      <c r="N2443" t="s">
        <v>7342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 s="11">
        <v>9.8399352770000501</v>
      </c>
      <c r="V2443" s="11">
        <v>53.584158137999999</v>
      </c>
    </row>
    <row r="2444" spans="1:22" x14ac:dyDescent="0.35">
      <c r="A2444" s="1" t="s">
        <v>2666</v>
      </c>
      <c r="B2444" s="10">
        <f t="shared" si="76"/>
        <v>45769</v>
      </c>
      <c r="C2444">
        <v>2025</v>
      </c>
      <c r="D2444" t="s">
        <v>7373</v>
      </c>
      <c r="E2444" t="str">
        <f t="shared" si="77"/>
        <v>Tue</v>
      </c>
      <c r="F2444" s="9">
        <v>8</v>
      </c>
      <c r="G2444" s="1" t="s">
        <v>7322</v>
      </c>
      <c r="H2444" s="1" t="s">
        <v>39</v>
      </c>
      <c r="I2444" s="1" t="s">
        <v>1181</v>
      </c>
      <c r="J2444" t="s">
        <v>7308</v>
      </c>
      <c r="K2444" t="s">
        <v>7334</v>
      </c>
      <c r="L2444" t="s">
        <v>7327</v>
      </c>
      <c r="M2444" t="s">
        <v>7316</v>
      </c>
      <c r="N2444" t="s">
        <v>7342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 s="11">
        <v>10.043181688000001</v>
      </c>
      <c r="V2444" s="11">
        <v>53.581800264000002</v>
      </c>
    </row>
    <row r="2445" spans="1:22" x14ac:dyDescent="0.35">
      <c r="A2445" s="1" t="s">
        <v>2667</v>
      </c>
      <c r="B2445" s="10">
        <f t="shared" si="76"/>
        <v>45822</v>
      </c>
      <c r="C2445">
        <v>2025</v>
      </c>
      <c r="D2445" t="s">
        <v>7371</v>
      </c>
      <c r="E2445" t="str">
        <f t="shared" si="77"/>
        <v>Sat</v>
      </c>
      <c r="F2445" s="9">
        <v>19</v>
      </c>
      <c r="G2445" s="1" t="s">
        <v>7320</v>
      </c>
      <c r="H2445" s="1" t="s">
        <v>50</v>
      </c>
      <c r="I2445" s="1" t="s">
        <v>1638</v>
      </c>
      <c r="J2445" t="s">
        <v>7308</v>
      </c>
      <c r="K2445" t="s">
        <v>7337</v>
      </c>
      <c r="L2445" t="s">
        <v>7328</v>
      </c>
      <c r="M2445" t="s">
        <v>7316</v>
      </c>
      <c r="N2445" t="s">
        <v>7342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 s="11">
        <v>9.9224151770000599</v>
      </c>
      <c r="V2445" s="11">
        <v>53.551796091</v>
      </c>
    </row>
    <row r="2446" spans="1:22" x14ac:dyDescent="0.35">
      <c r="A2446" s="1" t="s">
        <v>2668</v>
      </c>
      <c r="B2446" s="10">
        <f t="shared" si="76"/>
        <v>45780</v>
      </c>
      <c r="C2446">
        <v>2025</v>
      </c>
      <c r="D2446" t="s">
        <v>7372</v>
      </c>
      <c r="E2446" t="str">
        <f t="shared" si="77"/>
        <v>Sat</v>
      </c>
      <c r="F2446" s="9">
        <v>15</v>
      </c>
      <c r="G2446" s="1" t="s">
        <v>7323</v>
      </c>
      <c r="H2446" s="1" t="s">
        <v>53</v>
      </c>
      <c r="I2446" s="1" t="s">
        <v>1198</v>
      </c>
      <c r="J2446" t="s">
        <v>7308</v>
      </c>
      <c r="K2446" t="s">
        <v>7334</v>
      </c>
      <c r="L2446" t="s">
        <v>7331</v>
      </c>
      <c r="M2446" t="s">
        <v>7316</v>
      </c>
      <c r="N2446" t="s">
        <v>7342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 s="11">
        <v>10.132978122999999</v>
      </c>
      <c r="V2446" s="11">
        <v>53.637325271000002</v>
      </c>
    </row>
    <row r="2447" spans="1:22" x14ac:dyDescent="0.35">
      <c r="A2447" s="1" t="s">
        <v>2669</v>
      </c>
      <c r="B2447" s="10">
        <f t="shared" si="76"/>
        <v>45799</v>
      </c>
      <c r="C2447">
        <v>2025</v>
      </c>
      <c r="D2447" t="s">
        <v>7372</v>
      </c>
      <c r="E2447" t="str">
        <f t="shared" si="77"/>
        <v>Thu</v>
      </c>
      <c r="F2447" s="9">
        <v>18</v>
      </c>
      <c r="G2447" s="1" t="s">
        <v>7325</v>
      </c>
      <c r="H2447" s="1" t="s">
        <v>87</v>
      </c>
      <c r="I2447" s="1" t="s">
        <v>88</v>
      </c>
      <c r="J2447" t="s">
        <v>7308</v>
      </c>
      <c r="K2447" t="s">
        <v>7335</v>
      </c>
      <c r="L2447" t="s">
        <v>7327</v>
      </c>
      <c r="M2447" t="s">
        <v>7316</v>
      </c>
      <c r="N2447" t="s">
        <v>7342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 s="11">
        <v>9.8509913680000505</v>
      </c>
      <c r="V2447" s="11">
        <v>53.474856461000002</v>
      </c>
    </row>
    <row r="2448" spans="1:22" x14ac:dyDescent="0.35">
      <c r="A2448" s="1" t="s">
        <v>2670</v>
      </c>
      <c r="B2448" s="10">
        <f t="shared" si="76"/>
        <v>45803</v>
      </c>
      <c r="C2448">
        <v>2025</v>
      </c>
      <c r="D2448" t="s">
        <v>7372</v>
      </c>
      <c r="E2448" t="str">
        <f t="shared" si="77"/>
        <v>Mon</v>
      </c>
      <c r="F2448" s="9">
        <v>13</v>
      </c>
      <c r="G2448" s="1" t="s">
        <v>7319</v>
      </c>
      <c r="H2448" s="1" t="s">
        <v>66</v>
      </c>
      <c r="I2448" s="1" t="s">
        <v>67</v>
      </c>
      <c r="J2448" t="s">
        <v>7308</v>
      </c>
      <c r="K2448" t="s">
        <v>7332</v>
      </c>
      <c r="L2448" t="s">
        <v>7329</v>
      </c>
      <c r="M2448" t="s">
        <v>7316</v>
      </c>
      <c r="N2448" t="s">
        <v>7343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0</v>
      </c>
      <c r="U2448" s="11">
        <v>10.129948110999999</v>
      </c>
      <c r="V2448" s="11">
        <v>53.528258547</v>
      </c>
    </row>
    <row r="2449" spans="1:22" x14ac:dyDescent="0.35">
      <c r="A2449" s="1" t="s">
        <v>2671</v>
      </c>
      <c r="B2449" s="10">
        <f t="shared" si="76"/>
        <v>45824</v>
      </c>
      <c r="C2449">
        <v>2025</v>
      </c>
      <c r="D2449" t="s">
        <v>7371</v>
      </c>
      <c r="E2449" t="str">
        <f t="shared" si="77"/>
        <v>Mon</v>
      </c>
      <c r="F2449" s="9">
        <v>22</v>
      </c>
      <c r="G2449" s="1" t="s">
        <v>7319</v>
      </c>
      <c r="H2449" s="1" t="s">
        <v>1618</v>
      </c>
      <c r="I2449" s="1" t="s">
        <v>1619</v>
      </c>
      <c r="J2449" t="s">
        <v>7308</v>
      </c>
      <c r="K2449" t="s">
        <v>7337</v>
      </c>
      <c r="L2449" t="s">
        <v>7328</v>
      </c>
      <c r="M2449" t="s">
        <v>7317</v>
      </c>
      <c r="N2449" t="s">
        <v>7342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 s="11">
        <v>9.8789806970000296</v>
      </c>
      <c r="V2449" s="11">
        <v>53.534421995999999</v>
      </c>
    </row>
    <row r="2450" spans="1:22" x14ac:dyDescent="0.35">
      <c r="A2450" s="1" t="s">
        <v>2672</v>
      </c>
      <c r="B2450" s="10">
        <f t="shared" si="76"/>
        <v>45812</v>
      </c>
      <c r="C2450">
        <v>2025</v>
      </c>
      <c r="D2450" t="s">
        <v>7371</v>
      </c>
      <c r="E2450" t="str">
        <f t="shared" si="77"/>
        <v>Wed</v>
      </c>
      <c r="F2450" s="9">
        <v>14</v>
      </c>
      <c r="G2450" s="1" t="s">
        <v>7323</v>
      </c>
      <c r="H2450" s="1" t="s">
        <v>53</v>
      </c>
      <c r="I2450" s="1" t="s">
        <v>1198</v>
      </c>
      <c r="J2450" t="s">
        <v>7308</v>
      </c>
      <c r="K2450" t="s">
        <v>7337</v>
      </c>
      <c r="L2450" t="s">
        <v>7328</v>
      </c>
      <c r="M2450" t="s">
        <v>7316</v>
      </c>
      <c r="N2450" t="s">
        <v>7342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 s="11">
        <v>10.13619718</v>
      </c>
      <c r="V2450" s="11">
        <v>53.625813489999999</v>
      </c>
    </row>
    <row r="2451" spans="1:22" x14ac:dyDescent="0.35">
      <c r="A2451" s="1" t="s">
        <v>2673</v>
      </c>
      <c r="B2451" s="10">
        <f t="shared" si="76"/>
        <v>45748</v>
      </c>
      <c r="C2451">
        <v>2025</v>
      </c>
      <c r="D2451" t="s">
        <v>7373</v>
      </c>
      <c r="E2451" t="str">
        <f t="shared" si="77"/>
        <v>Tue</v>
      </c>
      <c r="F2451" s="9">
        <v>12</v>
      </c>
      <c r="G2451" s="1" t="s">
        <v>7323</v>
      </c>
      <c r="H2451" s="1" t="s">
        <v>26</v>
      </c>
      <c r="I2451" s="1" t="s">
        <v>1224</v>
      </c>
      <c r="J2451" t="s">
        <v>7308</v>
      </c>
      <c r="K2451" t="s">
        <v>7338</v>
      </c>
      <c r="L2451" t="s">
        <v>7329</v>
      </c>
      <c r="M2451" t="s">
        <v>7316</v>
      </c>
      <c r="N2451" t="s">
        <v>7342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0</v>
      </c>
      <c r="U2451" s="11">
        <v>10.066552162000001</v>
      </c>
      <c r="V2451" s="11">
        <v>53.571934372000001</v>
      </c>
    </row>
    <row r="2452" spans="1:22" x14ac:dyDescent="0.35">
      <c r="A2452" s="1" t="s">
        <v>2674</v>
      </c>
      <c r="B2452" s="10">
        <f t="shared" si="76"/>
        <v>45798</v>
      </c>
      <c r="C2452">
        <v>2025</v>
      </c>
      <c r="D2452" t="s">
        <v>7372</v>
      </c>
      <c r="E2452" t="str">
        <f t="shared" si="77"/>
        <v>Wed</v>
      </c>
      <c r="F2452" s="9">
        <v>15</v>
      </c>
      <c r="G2452" s="1" t="s">
        <v>7323</v>
      </c>
      <c r="H2452" s="1" t="s">
        <v>63</v>
      </c>
      <c r="I2452" s="1" t="s">
        <v>1230</v>
      </c>
      <c r="J2452" t="s">
        <v>7308</v>
      </c>
      <c r="K2452" t="s">
        <v>7332</v>
      </c>
      <c r="L2452" t="s">
        <v>7332</v>
      </c>
      <c r="M2452" t="s">
        <v>7316</v>
      </c>
      <c r="N2452" t="s">
        <v>7342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 s="11">
        <v>10.097474720999999</v>
      </c>
      <c r="V2452" s="11">
        <v>53.617522256999997</v>
      </c>
    </row>
    <row r="2453" spans="1:22" x14ac:dyDescent="0.35">
      <c r="A2453" s="1" t="s">
        <v>2675</v>
      </c>
      <c r="B2453" s="10">
        <f t="shared" si="76"/>
        <v>45774</v>
      </c>
      <c r="C2453">
        <v>2025</v>
      </c>
      <c r="D2453" t="s">
        <v>7373</v>
      </c>
      <c r="E2453" t="str">
        <f t="shared" si="77"/>
        <v>Sun</v>
      </c>
      <c r="F2453" s="9">
        <v>15</v>
      </c>
      <c r="G2453" s="1" t="s">
        <v>7321</v>
      </c>
      <c r="H2453" s="1" t="s">
        <v>39</v>
      </c>
      <c r="I2453" s="1" t="s">
        <v>40</v>
      </c>
      <c r="J2453" t="s">
        <v>7308</v>
      </c>
      <c r="K2453" t="s">
        <v>7334</v>
      </c>
      <c r="L2453" t="s">
        <v>7331</v>
      </c>
      <c r="M2453" t="s">
        <v>7316</v>
      </c>
      <c r="N2453" t="s">
        <v>7342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0</v>
      </c>
      <c r="U2453" s="11">
        <v>9.9058653960000207</v>
      </c>
      <c r="V2453" s="11">
        <v>53.606893110000001</v>
      </c>
    </row>
    <row r="2454" spans="1:22" x14ac:dyDescent="0.35">
      <c r="A2454" s="1" t="s">
        <v>2676</v>
      </c>
      <c r="B2454" s="10">
        <f t="shared" si="76"/>
        <v>45791</v>
      </c>
      <c r="C2454">
        <v>2025</v>
      </c>
      <c r="D2454" t="s">
        <v>7372</v>
      </c>
      <c r="E2454" t="str">
        <f t="shared" si="77"/>
        <v>Wed</v>
      </c>
      <c r="F2454" s="9">
        <v>15</v>
      </c>
      <c r="G2454" s="1" t="s">
        <v>7323</v>
      </c>
      <c r="H2454" s="1" t="s">
        <v>69</v>
      </c>
      <c r="I2454" s="1" t="s">
        <v>1167</v>
      </c>
      <c r="J2454" t="s">
        <v>7308</v>
      </c>
      <c r="K2454" t="s">
        <v>7332</v>
      </c>
      <c r="L2454" t="s">
        <v>7332</v>
      </c>
      <c r="M2454" t="s">
        <v>7316</v>
      </c>
      <c r="N2454" t="s">
        <v>7342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 s="11">
        <v>10.124235971999999</v>
      </c>
      <c r="V2454" s="11">
        <v>53.588247475000003</v>
      </c>
    </row>
    <row r="2455" spans="1:22" x14ac:dyDescent="0.35">
      <c r="A2455" s="1" t="s">
        <v>2677</v>
      </c>
      <c r="B2455" s="10">
        <f t="shared" si="76"/>
        <v>45797</v>
      </c>
      <c r="C2455">
        <v>2025</v>
      </c>
      <c r="D2455" t="s">
        <v>7372</v>
      </c>
      <c r="E2455" t="str">
        <f t="shared" si="77"/>
        <v>Tue</v>
      </c>
      <c r="F2455" s="9">
        <v>12</v>
      </c>
      <c r="G2455" s="1" t="s">
        <v>7321</v>
      </c>
      <c r="H2455" s="1" t="s">
        <v>26</v>
      </c>
      <c r="I2455" s="1" t="s">
        <v>1138</v>
      </c>
      <c r="J2455" t="s">
        <v>7308</v>
      </c>
      <c r="K2455" t="s">
        <v>7337</v>
      </c>
      <c r="L2455" t="s">
        <v>7327</v>
      </c>
      <c r="M2455" t="s">
        <v>7316</v>
      </c>
      <c r="N2455" t="s">
        <v>7342</v>
      </c>
      <c r="O2455">
        <v>1</v>
      </c>
      <c r="P2455">
        <v>1</v>
      </c>
      <c r="Q2455">
        <v>0</v>
      </c>
      <c r="R2455">
        <v>0</v>
      </c>
      <c r="S2455">
        <v>0</v>
      </c>
      <c r="T2455">
        <v>0</v>
      </c>
      <c r="U2455" s="11">
        <v>9.9889198020000496</v>
      </c>
      <c r="V2455" s="11">
        <v>53.566354660000002</v>
      </c>
    </row>
    <row r="2456" spans="1:22" x14ac:dyDescent="0.35">
      <c r="A2456" s="1" t="s">
        <v>2678</v>
      </c>
      <c r="B2456" s="10">
        <f t="shared" si="76"/>
        <v>45785</v>
      </c>
      <c r="C2456">
        <v>2025</v>
      </c>
      <c r="D2456" t="s">
        <v>7372</v>
      </c>
      <c r="E2456" t="str">
        <f t="shared" si="77"/>
        <v>Thu</v>
      </c>
      <c r="F2456" s="9">
        <v>12</v>
      </c>
      <c r="G2456" s="1" t="s">
        <v>7323</v>
      </c>
      <c r="H2456" s="1" t="s">
        <v>50</v>
      </c>
      <c r="I2456" s="1" t="s">
        <v>1159</v>
      </c>
      <c r="J2456" t="s">
        <v>7308</v>
      </c>
      <c r="K2456" t="s">
        <v>7338</v>
      </c>
      <c r="L2456" t="s">
        <v>7331</v>
      </c>
      <c r="M2456" t="s">
        <v>7316</v>
      </c>
      <c r="N2456" t="s">
        <v>7342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1</v>
      </c>
      <c r="U2456" s="11">
        <v>10.13218152</v>
      </c>
      <c r="V2456" s="11">
        <v>53.574073024999997</v>
      </c>
    </row>
    <row r="2457" spans="1:22" x14ac:dyDescent="0.35">
      <c r="A2457" s="1" t="s">
        <v>2679</v>
      </c>
      <c r="B2457" s="10">
        <f t="shared" si="76"/>
        <v>45819</v>
      </c>
      <c r="C2457">
        <v>2025</v>
      </c>
      <c r="D2457" t="s">
        <v>7371</v>
      </c>
      <c r="E2457" t="str">
        <f t="shared" si="77"/>
        <v>Wed</v>
      </c>
      <c r="F2457" s="9">
        <v>8</v>
      </c>
      <c r="G2457" s="1" t="s">
        <v>7323</v>
      </c>
      <c r="H2457" s="1" t="s">
        <v>69</v>
      </c>
      <c r="I2457" s="1" t="s">
        <v>1167</v>
      </c>
      <c r="J2457" t="s">
        <v>7308</v>
      </c>
      <c r="K2457" t="s">
        <v>7333</v>
      </c>
      <c r="L2457" t="s">
        <v>7326</v>
      </c>
      <c r="M2457" t="s">
        <v>7316</v>
      </c>
      <c r="N2457" t="s">
        <v>7342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 s="11">
        <v>10.101072419999999</v>
      </c>
      <c r="V2457" s="11">
        <v>53.589447114000002</v>
      </c>
    </row>
    <row r="2458" spans="1:22" x14ac:dyDescent="0.35">
      <c r="A2458" s="1" t="s">
        <v>2680</v>
      </c>
      <c r="B2458" s="10">
        <f t="shared" si="76"/>
        <v>45785</v>
      </c>
      <c r="C2458">
        <v>2025</v>
      </c>
      <c r="D2458" t="s">
        <v>7372</v>
      </c>
      <c r="E2458" t="str">
        <f t="shared" si="77"/>
        <v>Thu</v>
      </c>
      <c r="F2458" s="9">
        <v>21</v>
      </c>
      <c r="G2458" s="1" t="s">
        <v>7319</v>
      </c>
      <c r="H2458" s="1" t="s">
        <v>50</v>
      </c>
      <c r="I2458" s="1" t="s">
        <v>818</v>
      </c>
      <c r="J2458" t="s">
        <v>7308</v>
      </c>
      <c r="K2458" t="s">
        <v>7337</v>
      </c>
      <c r="L2458" t="s">
        <v>7328</v>
      </c>
      <c r="M2458" t="s">
        <v>7317</v>
      </c>
      <c r="N2458" t="s">
        <v>7342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 s="11">
        <v>9.9578744570000506</v>
      </c>
      <c r="V2458" s="11">
        <v>53.551665905999997</v>
      </c>
    </row>
    <row r="2459" spans="1:22" x14ac:dyDescent="0.35">
      <c r="A2459" s="1" t="s">
        <v>2681</v>
      </c>
      <c r="B2459" s="10">
        <f t="shared" si="76"/>
        <v>45787</v>
      </c>
      <c r="C2459">
        <v>2025</v>
      </c>
      <c r="D2459" t="s">
        <v>7372</v>
      </c>
      <c r="E2459" t="str">
        <f t="shared" si="77"/>
        <v>Sat</v>
      </c>
      <c r="F2459" s="9">
        <v>23</v>
      </c>
      <c r="G2459" s="1" t="s">
        <v>7319</v>
      </c>
      <c r="H2459" s="1" t="s">
        <v>50</v>
      </c>
      <c r="I2459" s="1" t="s">
        <v>135</v>
      </c>
      <c r="J2459" t="s">
        <v>7308</v>
      </c>
      <c r="K2459" t="s">
        <v>7338</v>
      </c>
      <c r="L2459" t="s">
        <v>7329</v>
      </c>
      <c r="M2459" t="s">
        <v>7318</v>
      </c>
      <c r="N2459" t="s">
        <v>7342</v>
      </c>
      <c r="O2459">
        <v>0</v>
      </c>
      <c r="P2459">
        <v>1</v>
      </c>
      <c r="Q2459">
        <v>1</v>
      </c>
      <c r="R2459">
        <v>0</v>
      </c>
      <c r="S2459">
        <v>0</v>
      </c>
      <c r="T2459">
        <v>0</v>
      </c>
      <c r="U2459" s="11">
        <v>9.9606609380000393</v>
      </c>
      <c r="V2459" s="11">
        <v>53.549651071</v>
      </c>
    </row>
    <row r="2460" spans="1:22" x14ac:dyDescent="0.35">
      <c r="A2460" s="1" t="s">
        <v>2682</v>
      </c>
      <c r="B2460" s="10">
        <f t="shared" si="76"/>
        <v>45776</v>
      </c>
      <c r="C2460">
        <v>2025</v>
      </c>
      <c r="D2460" t="s">
        <v>7373</v>
      </c>
      <c r="E2460" t="str">
        <f t="shared" si="77"/>
        <v>Tue</v>
      </c>
      <c r="F2460" s="9">
        <v>11</v>
      </c>
      <c r="G2460" s="1" t="s">
        <v>7319</v>
      </c>
      <c r="H2460" s="1" t="s">
        <v>58</v>
      </c>
      <c r="I2460" s="1" t="s">
        <v>133</v>
      </c>
      <c r="J2460" t="s">
        <v>7308</v>
      </c>
      <c r="K2460" t="s">
        <v>7338</v>
      </c>
      <c r="L2460" t="s">
        <v>7332</v>
      </c>
      <c r="M2460" t="s">
        <v>7316</v>
      </c>
      <c r="N2460" t="s">
        <v>7342</v>
      </c>
      <c r="O2460">
        <v>0</v>
      </c>
      <c r="P2460">
        <v>1</v>
      </c>
      <c r="Q2460">
        <v>1</v>
      </c>
      <c r="R2460">
        <v>0</v>
      </c>
      <c r="S2460">
        <v>0</v>
      </c>
      <c r="T2460">
        <v>0</v>
      </c>
      <c r="U2460" s="11">
        <v>10.006128284000001</v>
      </c>
      <c r="V2460" s="11">
        <v>53.550341304</v>
      </c>
    </row>
    <row r="2461" spans="1:22" x14ac:dyDescent="0.35">
      <c r="A2461" s="1" t="s">
        <v>2683</v>
      </c>
      <c r="B2461" s="10">
        <f t="shared" si="76"/>
        <v>45811</v>
      </c>
      <c r="C2461">
        <v>2025</v>
      </c>
      <c r="D2461" t="s">
        <v>7371</v>
      </c>
      <c r="E2461" t="str">
        <f t="shared" si="77"/>
        <v>Tue</v>
      </c>
      <c r="F2461" s="9">
        <v>17</v>
      </c>
      <c r="G2461" s="1" t="s">
        <v>7325</v>
      </c>
      <c r="H2461" s="1" t="s">
        <v>50</v>
      </c>
      <c r="I2461" s="1" t="s">
        <v>164</v>
      </c>
      <c r="J2461" t="s">
        <v>7308</v>
      </c>
      <c r="K2461" t="s">
        <v>7338</v>
      </c>
      <c r="L2461" t="s">
        <v>7329</v>
      </c>
      <c r="M2461" t="s">
        <v>7316</v>
      </c>
      <c r="N2461" t="s">
        <v>7342</v>
      </c>
      <c r="O2461">
        <v>0</v>
      </c>
      <c r="P2461">
        <v>1</v>
      </c>
      <c r="Q2461">
        <v>1</v>
      </c>
      <c r="R2461">
        <v>0</v>
      </c>
      <c r="S2461">
        <v>0</v>
      </c>
      <c r="T2461">
        <v>0</v>
      </c>
      <c r="U2461" s="11">
        <v>9.9869065030000499</v>
      </c>
      <c r="V2461" s="11">
        <v>53.445211119</v>
      </c>
    </row>
    <row r="2462" spans="1:22" x14ac:dyDescent="0.35">
      <c r="A2462" s="1" t="s">
        <v>2684</v>
      </c>
      <c r="B2462" s="10">
        <f t="shared" si="76"/>
        <v>45820</v>
      </c>
      <c r="C2462">
        <v>2025</v>
      </c>
      <c r="D2462" t="s">
        <v>7371</v>
      </c>
      <c r="E2462" t="str">
        <f t="shared" si="77"/>
        <v>Thu</v>
      </c>
      <c r="F2462" s="9">
        <v>23</v>
      </c>
      <c r="G2462" s="1" t="s">
        <v>7320</v>
      </c>
      <c r="H2462" s="1" t="s">
        <v>87</v>
      </c>
      <c r="I2462" s="1" t="s">
        <v>382</v>
      </c>
      <c r="J2462" t="s">
        <v>7307</v>
      </c>
      <c r="K2462" t="s">
        <v>7332</v>
      </c>
      <c r="L2462" t="s">
        <v>7326</v>
      </c>
      <c r="M2462" t="s">
        <v>7318</v>
      </c>
      <c r="N2462" t="s">
        <v>7342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 s="11">
        <v>9.7635806320000693</v>
      </c>
      <c r="V2462" s="11">
        <v>53.590858103999999</v>
      </c>
    </row>
    <row r="2463" spans="1:22" x14ac:dyDescent="0.35">
      <c r="A2463" s="1" t="s">
        <v>2685</v>
      </c>
      <c r="B2463" s="10">
        <f t="shared" si="76"/>
        <v>45778</v>
      </c>
      <c r="C2463">
        <v>2025</v>
      </c>
      <c r="D2463" t="s">
        <v>7372</v>
      </c>
      <c r="E2463" t="str">
        <f t="shared" si="77"/>
        <v>Thu</v>
      </c>
      <c r="F2463" s="9">
        <v>1</v>
      </c>
      <c r="G2463" s="1" t="s">
        <v>7319</v>
      </c>
      <c r="H2463" s="1" t="s">
        <v>28</v>
      </c>
      <c r="I2463" s="1" t="s">
        <v>231</v>
      </c>
      <c r="J2463" t="s">
        <v>7307</v>
      </c>
      <c r="K2463" t="s">
        <v>7338</v>
      </c>
      <c r="L2463" t="s">
        <v>7329</v>
      </c>
      <c r="M2463" t="s">
        <v>7318</v>
      </c>
      <c r="N2463" t="s">
        <v>7342</v>
      </c>
      <c r="O2463">
        <v>0</v>
      </c>
      <c r="P2463">
        <v>1</v>
      </c>
      <c r="Q2463">
        <v>1</v>
      </c>
      <c r="R2463">
        <v>0</v>
      </c>
      <c r="S2463">
        <v>0</v>
      </c>
      <c r="T2463">
        <v>0</v>
      </c>
      <c r="U2463" s="11">
        <v>9.9962903270000503</v>
      </c>
      <c r="V2463" s="11">
        <v>53.499418177000003</v>
      </c>
    </row>
    <row r="2464" spans="1:22" x14ac:dyDescent="0.35">
      <c r="A2464" s="1" t="s">
        <v>2686</v>
      </c>
      <c r="B2464" s="10">
        <f t="shared" si="76"/>
        <v>45774</v>
      </c>
      <c r="C2464">
        <v>2025</v>
      </c>
      <c r="D2464" t="s">
        <v>7373</v>
      </c>
      <c r="E2464" t="str">
        <f t="shared" si="77"/>
        <v>Sun</v>
      </c>
      <c r="F2464" s="9">
        <v>6</v>
      </c>
      <c r="G2464" s="1" t="s">
        <v>7321</v>
      </c>
      <c r="H2464" s="1" t="s">
        <v>50</v>
      </c>
      <c r="I2464" s="1" t="s">
        <v>1218</v>
      </c>
      <c r="J2464" t="s">
        <v>7308</v>
      </c>
      <c r="K2464" t="s">
        <v>7332</v>
      </c>
      <c r="L2464" t="s">
        <v>7326</v>
      </c>
      <c r="M2464" t="s">
        <v>7316</v>
      </c>
      <c r="N2464" t="s">
        <v>7342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 s="11">
        <v>9.9715066490000392</v>
      </c>
      <c r="V2464" s="11">
        <v>53.580614195000003</v>
      </c>
    </row>
    <row r="2465" spans="1:22" x14ac:dyDescent="0.35">
      <c r="A2465" s="1" t="s">
        <v>2687</v>
      </c>
      <c r="B2465" s="10">
        <f t="shared" si="76"/>
        <v>45815</v>
      </c>
      <c r="C2465">
        <v>2025</v>
      </c>
      <c r="D2465" t="s">
        <v>7371</v>
      </c>
      <c r="E2465" t="str">
        <f t="shared" si="77"/>
        <v>Sat</v>
      </c>
      <c r="F2465" s="9">
        <v>8</v>
      </c>
      <c r="G2465" s="1" t="s">
        <v>7324</v>
      </c>
      <c r="H2465" s="1" t="s">
        <v>63</v>
      </c>
      <c r="I2465" s="1" t="s">
        <v>1237</v>
      </c>
      <c r="J2465" t="s">
        <v>7308</v>
      </c>
      <c r="K2465" t="s">
        <v>7333</v>
      </c>
      <c r="L2465" t="s">
        <v>7330</v>
      </c>
      <c r="M2465" t="s">
        <v>7316</v>
      </c>
      <c r="N2465" t="s">
        <v>7342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0</v>
      </c>
      <c r="U2465" s="11">
        <v>10.101058342</v>
      </c>
      <c r="V2465" s="11">
        <v>53.441697896999997</v>
      </c>
    </row>
    <row r="2466" spans="1:22" x14ac:dyDescent="0.35">
      <c r="A2466" s="1" t="s">
        <v>2688</v>
      </c>
      <c r="B2466" s="10">
        <f t="shared" si="76"/>
        <v>45807</v>
      </c>
      <c r="C2466">
        <v>2025</v>
      </c>
      <c r="D2466" t="s">
        <v>7372</v>
      </c>
      <c r="E2466" t="str">
        <f t="shared" si="77"/>
        <v>Fri</v>
      </c>
      <c r="F2466" s="9">
        <v>2</v>
      </c>
      <c r="G2466" s="1" t="s">
        <v>7319</v>
      </c>
      <c r="H2466" s="1" t="s">
        <v>50</v>
      </c>
      <c r="I2466" s="1" t="s">
        <v>818</v>
      </c>
      <c r="J2466" t="s">
        <v>7308</v>
      </c>
      <c r="K2466" t="s">
        <v>7338</v>
      </c>
      <c r="L2466" t="s">
        <v>7329</v>
      </c>
      <c r="M2466" t="s">
        <v>7318</v>
      </c>
      <c r="N2466" t="s">
        <v>7342</v>
      </c>
      <c r="O2466">
        <v>0</v>
      </c>
      <c r="P2466">
        <v>1</v>
      </c>
      <c r="Q2466">
        <v>1</v>
      </c>
      <c r="R2466">
        <v>0</v>
      </c>
      <c r="S2466">
        <v>0</v>
      </c>
      <c r="T2466">
        <v>0</v>
      </c>
      <c r="U2466" s="11">
        <v>9.9577584810000399</v>
      </c>
      <c r="V2466" s="11">
        <v>53.551670962000003</v>
      </c>
    </row>
    <row r="2467" spans="1:22" x14ac:dyDescent="0.35">
      <c r="A2467" s="1" t="s">
        <v>2689</v>
      </c>
      <c r="B2467" s="10">
        <f t="shared" si="76"/>
        <v>45776</v>
      </c>
      <c r="C2467">
        <v>2025</v>
      </c>
      <c r="D2467" t="s">
        <v>7373</v>
      </c>
      <c r="E2467" t="str">
        <f t="shared" si="77"/>
        <v>Tue</v>
      </c>
      <c r="F2467" s="9">
        <v>8</v>
      </c>
      <c r="G2467" s="1" t="s">
        <v>7319</v>
      </c>
      <c r="H2467" s="1" t="s">
        <v>50</v>
      </c>
      <c r="I2467" s="1" t="s">
        <v>135</v>
      </c>
      <c r="J2467" t="s">
        <v>7308</v>
      </c>
      <c r="K2467" t="s">
        <v>7335</v>
      </c>
      <c r="L2467" t="s">
        <v>7331</v>
      </c>
      <c r="M2467" t="s">
        <v>7316</v>
      </c>
      <c r="N2467" t="s">
        <v>7342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1</v>
      </c>
      <c r="U2467" s="11">
        <v>9.9628338180000302</v>
      </c>
      <c r="V2467" s="11">
        <v>53.556372431</v>
      </c>
    </row>
    <row r="2468" spans="1:22" x14ac:dyDescent="0.35">
      <c r="A2468" s="1" t="s">
        <v>2690</v>
      </c>
      <c r="B2468" s="10">
        <f t="shared" si="76"/>
        <v>45786</v>
      </c>
      <c r="C2468">
        <v>2025</v>
      </c>
      <c r="D2468" t="s">
        <v>7372</v>
      </c>
      <c r="E2468" t="str">
        <f t="shared" si="77"/>
        <v>Fri</v>
      </c>
      <c r="F2468" s="9">
        <v>17</v>
      </c>
      <c r="G2468" s="1" t="s">
        <v>7323</v>
      </c>
      <c r="H2468" s="1" t="s">
        <v>78</v>
      </c>
      <c r="I2468" s="1" t="s">
        <v>1125</v>
      </c>
      <c r="J2468" t="s">
        <v>7308</v>
      </c>
      <c r="K2468" t="s">
        <v>7337</v>
      </c>
      <c r="L2468" t="s">
        <v>7328</v>
      </c>
      <c r="M2468" t="s">
        <v>7316</v>
      </c>
      <c r="N2468" t="s">
        <v>7342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 s="11">
        <v>10.145910891</v>
      </c>
      <c r="V2468" s="11">
        <v>53.624143670999999</v>
      </c>
    </row>
    <row r="2469" spans="1:22" x14ac:dyDescent="0.35">
      <c r="A2469" s="1" t="s">
        <v>2691</v>
      </c>
      <c r="B2469" s="10">
        <f t="shared" si="76"/>
        <v>45810</v>
      </c>
      <c r="C2469">
        <v>2025</v>
      </c>
      <c r="D2469" t="s">
        <v>7371</v>
      </c>
      <c r="E2469" t="str">
        <f t="shared" si="77"/>
        <v>Mon</v>
      </c>
      <c r="F2469" s="9">
        <v>13</v>
      </c>
      <c r="G2469" s="1" t="s">
        <v>7319</v>
      </c>
      <c r="H2469" s="1" t="s">
        <v>53</v>
      </c>
      <c r="I2469" s="1" t="s">
        <v>1425</v>
      </c>
      <c r="J2469" t="s">
        <v>7308</v>
      </c>
      <c r="K2469" t="s">
        <v>7337</v>
      </c>
      <c r="L2469" t="s">
        <v>7330</v>
      </c>
      <c r="M2469" t="s">
        <v>7316</v>
      </c>
      <c r="N2469" t="s">
        <v>7342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1</v>
      </c>
      <c r="U2469" s="11">
        <v>10.036845909</v>
      </c>
      <c r="V2469" s="11">
        <v>53.547104922000003</v>
      </c>
    </row>
    <row r="2470" spans="1:22" x14ac:dyDescent="0.35">
      <c r="A2470" s="1" t="s">
        <v>2692</v>
      </c>
      <c r="B2470" s="10">
        <f t="shared" si="76"/>
        <v>45748</v>
      </c>
      <c r="C2470">
        <v>2025</v>
      </c>
      <c r="D2470" t="s">
        <v>7373</v>
      </c>
      <c r="E2470" t="str">
        <f t="shared" si="77"/>
        <v>Tue</v>
      </c>
      <c r="F2470" s="9">
        <v>7</v>
      </c>
      <c r="G2470" s="1" t="s">
        <v>7323</v>
      </c>
      <c r="H2470" s="1" t="s">
        <v>72</v>
      </c>
      <c r="I2470" s="1" t="s">
        <v>1522</v>
      </c>
      <c r="J2470" t="s">
        <v>7308</v>
      </c>
      <c r="K2470" t="s">
        <v>7337</v>
      </c>
      <c r="L2470" t="s">
        <v>7328</v>
      </c>
      <c r="M2470" t="s">
        <v>7316</v>
      </c>
      <c r="N2470" t="s">
        <v>7342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 s="11">
        <v>10.077942015</v>
      </c>
      <c r="V2470" s="11">
        <v>53.564648775000002</v>
      </c>
    </row>
    <row r="2471" spans="1:22" x14ac:dyDescent="0.35">
      <c r="A2471" s="1" t="s">
        <v>2693</v>
      </c>
      <c r="B2471" s="10">
        <f t="shared" si="76"/>
        <v>45778</v>
      </c>
      <c r="C2471">
        <v>2025</v>
      </c>
      <c r="D2471" t="s">
        <v>7372</v>
      </c>
      <c r="E2471" t="str">
        <f t="shared" si="77"/>
        <v>Thu</v>
      </c>
      <c r="F2471" s="9">
        <v>10</v>
      </c>
      <c r="G2471" s="1" t="s">
        <v>7322</v>
      </c>
      <c r="H2471" s="1" t="s">
        <v>50</v>
      </c>
      <c r="I2471" s="1" t="s">
        <v>51</v>
      </c>
      <c r="J2471" t="s">
        <v>7308</v>
      </c>
      <c r="K2471" t="s">
        <v>7332</v>
      </c>
      <c r="L2471" t="s">
        <v>7332</v>
      </c>
      <c r="M2471" t="s">
        <v>7316</v>
      </c>
      <c r="N2471" t="s">
        <v>7342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 s="11">
        <v>9.9974280380000593</v>
      </c>
      <c r="V2471" s="11">
        <v>53.604858716999999</v>
      </c>
    </row>
    <row r="2472" spans="1:22" x14ac:dyDescent="0.35">
      <c r="A2472" s="1" t="s">
        <v>2694</v>
      </c>
      <c r="B2472" s="10">
        <f t="shared" si="76"/>
        <v>45786</v>
      </c>
      <c r="C2472">
        <v>2025</v>
      </c>
      <c r="D2472" t="s">
        <v>7372</v>
      </c>
      <c r="E2472" t="str">
        <f t="shared" si="77"/>
        <v>Fri</v>
      </c>
      <c r="F2472" s="9">
        <v>17</v>
      </c>
      <c r="G2472" s="1" t="s">
        <v>7322</v>
      </c>
      <c r="H2472" s="1" t="s">
        <v>66</v>
      </c>
      <c r="I2472" s="1" t="s">
        <v>768</v>
      </c>
      <c r="J2472" t="s">
        <v>7308</v>
      </c>
      <c r="K2472" t="s">
        <v>7334</v>
      </c>
      <c r="L2472" t="s">
        <v>7331</v>
      </c>
      <c r="M2472" t="s">
        <v>7316</v>
      </c>
      <c r="N2472" t="s">
        <v>7342</v>
      </c>
      <c r="O2472">
        <v>0</v>
      </c>
      <c r="P2472">
        <v>1</v>
      </c>
      <c r="Q2472">
        <v>0</v>
      </c>
      <c r="R2472">
        <v>1</v>
      </c>
      <c r="S2472">
        <v>0</v>
      </c>
      <c r="T2472">
        <v>0</v>
      </c>
      <c r="U2472" s="11">
        <v>10.011565686999999</v>
      </c>
      <c r="V2472" s="11">
        <v>53.623812184999998</v>
      </c>
    </row>
    <row r="2473" spans="1:22" x14ac:dyDescent="0.35">
      <c r="A2473" s="1" t="s">
        <v>2695</v>
      </c>
      <c r="B2473" s="10">
        <f t="shared" si="76"/>
        <v>45798</v>
      </c>
      <c r="C2473">
        <v>2025</v>
      </c>
      <c r="D2473" t="s">
        <v>7372</v>
      </c>
      <c r="E2473" t="str">
        <f t="shared" si="77"/>
        <v>Wed</v>
      </c>
      <c r="F2473" s="9">
        <v>14</v>
      </c>
      <c r="G2473" s="1" t="s">
        <v>7323</v>
      </c>
      <c r="H2473" s="1" t="s">
        <v>53</v>
      </c>
      <c r="I2473" s="1" t="s">
        <v>1198</v>
      </c>
      <c r="J2473" t="s">
        <v>7308</v>
      </c>
      <c r="K2473" t="s">
        <v>7334</v>
      </c>
      <c r="L2473" t="s">
        <v>7331</v>
      </c>
      <c r="M2473" t="s">
        <v>7316</v>
      </c>
      <c r="N2473" t="s">
        <v>7342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 s="11">
        <v>10.120000035</v>
      </c>
      <c r="V2473" s="11">
        <v>53.606663306999998</v>
      </c>
    </row>
    <row r="2474" spans="1:22" x14ac:dyDescent="0.35">
      <c r="A2474" s="1" t="s">
        <v>2696</v>
      </c>
      <c r="B2474" s="10">
        <f t="shared" si="76"/>
        <v>45772</v>
      </c>
      <c r="C2474">
        <v>2025</v>
      </c>
      <c r="D2474" t="s">
        <v>7373</v>
      </c>
      <c r="E2474" t="str">
        <f t="shared" si="77"/>
        <v>Fri</v>
      </c>
      <c r="F2474" s="9">
        <v>18</v>
      </c>
      <c r="G2474" s="1" t="s">
        <v>7322</v>
      </c>
      <c r="H2474" s="1" t="s">
        <v>53</v>
      </c>
      <c r="I2474" s="1" t="s">
        <v>730</v>
      </c>
      <c r="J2474" t="s">
        <v>7307</v>
      </c>
      <c r="K2474" t="s">
        <v>7338</v>
      </c>
      <c r="L2474" t="s">
        <v>7332</v>
      </c>
      <c r="M2474" t="s">
        <v>7316</v>
      </c>
      <c r="N2474" t="s">
        <v>7342</v>
      </c>
      <c r="O2474">
        <v>0</v>
      </c>
      <c r="P2474">
        <v>1</v>
      </c>
      <c r="Q2474">
        <v>1</v>
      </c>
      <c r="R2474">
        <v>0</v>
      </c>
      <c r="S2474">
        <v>0</v>
      </c>
      <c r="T2474">
        <v>0</v>
      </c>
      <c r="U2474" s="11">
        <v>10.014338071999999</v>
      </c>
      <c r="V2474" s="11">
        <v>53.579570832999998</v>
      </c>
    </row>
    <row r="2475" spans="1:22" x14ac:dyDescent="0.35">
      <c r="A2475" s="1" t="s">
        <v>2697</v>
      </c>
      <c r="B2475" s="10">
        <f t="shared" si="76"/>
        <v>45784</v>
      </c>
      <c r="C2475">
        <v>2025</v>
      </c>
      <c r="D2475" t="s">
        <v>7372</v>
      </c>
      <c r="E2475" t="str">
        <f t="shared" si="77"/>
        <v>Wed</v>
      </c>
      <c r="F2475" s="9">
        <v>16</v>
      </c>
      <c r="G2475" s="1" t="s">
        <v>7323</v>
      </c>
      <c r="H2475" s="1" t="s">
        <v>39</v>
      </c>
      <c r="I2475" s="1" t="s">
        <v>1284</v>
      </c>
      <c r="J2475" t="s">
        <v>7307</v>
      </c>
      <c r="K2475" t="s">
        <v>7337</v>
      </c>
      <c r="L2475" t="s">
        <v>7330</v>
      </c>
      <c r="M2475" t="s">
        <v>7316</v>
      </c>
      <c r="N2475" t="s">
        <v>7342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 s="11">
        <v>10.06031144</v>
      </c>
      <c r="V2475" s="11">
        <v>53.615404116999997</v>
      </c>
    </row>
    <row r="2476" spans="1:22" x14ac:dyDescent="0.35">
      <c r="A2476" s="1" t="s">
        <v>2698</v>
      </c>
      <c r="B2476" s="10">
        <f t="shared" si="76"/>
        <v>45806</v>
      </c>
      <c r="C2476">
        <v>2025</v>
      </c>
      <c r="D2476" t="s">
        <v>7372</v>
      </c>
      <c r="E2476" t="str">
        <f t="shared" si="77"/>
        <v>Thu</v>
      </c>
      <c r="F2476" s="9">
        <v>13</v>
      </c>
      <c r="G2476" s="1" t="s">
        <v>7322</v>
      </c>
      <c r="H2476" s="1" t="s">
        <v>46</v>
      </c>
      <c r="I2476" s="1" t="s">
        <v>1147</v>
      </c>
      <c r="J2476" t="s">
        <v>7308</v>
      </c>
      <c r="K2476" t="s">
        <v>7332</v>
      </c>
      <c r="L2476" t="s">
        <v>7332</v>
      </c>
      <c r="M2476" t="s">
        <v>7316</v>
      </c>
      <c r="N2476" t="s">
        <v>7342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 s="11">
        <v>10.03074065</v>
      </c>
      <c r="V2476" s="11">
        <v>53.619219369</v>
      </c>
    </row>
    <row r="2477" spans="1:22" x14ac:dyDescent="0.35">
      <c r="A2477" s="1" t="s">
        <v>2699</v>
      </c>
      <c r="B2477" s="10">
        <f t="shared" si="76"/>
        <v>45754</v>
      </c>
      <c r="C2477">
        <v>2025</v>
      </c>
      <c r="D2477" t="s">
        <v>7373</v>
      </c>
      <c r="E2477" t="str">
        <f t="shared" si="77"/>
        <v>Mon</v>
      </c>
      <c r="F2477" s="9">
        <v>9</v>
      </c>
      <c r="G2477" s="1" t="s">
        <v>7319</v>
      </c>
      <c r="H2477" s="1" t="s">
        <v>28</v>
      </c>
      <c r="I2477" s="1" t="s">
        <v>231</v>
      </c>
      <c r="J2477" t="s">
        <v>7308</v>
      </c>
      <c r="K2477" t="s">
        <v>7337</v>
      </c>
      <c r="L2477" t="s">
        <v>7327</v>
      </c>
      <c r="M2477" t="s">
        <v>7316</v>
      </c>
      <c r="N2477" t="s">
        <v>7342</v>
      </c>
      <c r="O2477">
        <v>1</v>
      </c>
      <c r="P2477">
        <v>0</v>
      </c>
      <c r="Q2477">
        <v>0</v>
      </c>
      <c r="R2477">
        <v>0</v>
      </c>
      <c r="S2477">
        <v>1</v>
      </c>
      <c r="T2477">
        <v>0</v>
      </c>
      <c r="U2477" s="11">
        <v>9.9927099630000296</v>
      </c>
      <c r="V2477" s="11">
        <v>53.510305721999998</v>
      </c>
    </row>
    <row r="2478" spans="1:22" x14ac:dyDescent="0.35">
      <c r="A2478" s="1" t="s">
        <v>2700</v>
      </c>
      <c r="B2478" s="10">
        <f t="shared" si="76"/>
        <v>45760</v>
      </c>
      <c r="C2478">
        <v>2025</v>
      </c>
      <c r="D2478" t="s">
        <v>7373</v>
      </c>
      <c r="E2478" t="str">
        <f t="shared" si="77"/>
        <v>Sun</v>
      </c>
      <c r="F2478" s="9">
        <v>13</v>
      </c>
      <c r="G2478" s="1" t="s">
        <v>7320</v>
      </c>
      <c r="H2478" s="1" t="s">
        <v>50</v>
      </c>
      <c r="I2478" s="1" t="s">
        <v>1613</v>
      </c>
      <c r="J2478" t="s">
        <v>7308</v>
      </c>
      <c r="K2478" t="s">
        <v>7332</v>
      </c>
      <c r="L2478" t="s">
        <v>7332</v>
      </c>
      <c r="M2478" t="s">
        <v>7316</v>
      </c>
      <c r="N2478" t="s">
        <v>7342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 s="11">
        <v>9.9283967980000494</v>
      </c>
      <c r="V2478" s="11">
        <v>53.555913212</v>
      </c>
    </row>
    <row r="2479" spans="1:22" x14ac:dyDescent="0.35">
      <c r="A2479" s="1" t="s">
        <v>2701</v>
      </c>
      <c r="B2479" s="10">
        <f t="shared" si="76"/>
        <v>45756</v>
      </c>
      <c r="C2479">
        <v>2025</v>
      </c>
      <c r="D2479" t="s">
        <v>7373</v>
      </c>
      <c r="E2479" t="str">
        <f t="shared" si="77"/>
        <v>Wed</v>
      </c>
      <c r="F2479" s="9">
        <v>14</v>
      </c>
      <c r="G2479" s="1" t="s">
        <v>7324</v>
      </c>
      <c r="H2479" s="1" t="s">
        <v>26</v>
      </c>
      <c r="I2479" s="1" t="s">
        <v>208</v>
      </c>
      <c r="J2479" t="s">
        <v>7308</v>
      </c>
      <c r="K2479" t="s">
        <v>7332</v>
      </c>
      <c r="L2479" t="s">
        <v>7328</v>
      </c>
      <c r="M2479" t="s">
        <v>7316</v>
      </c>
      <c r="N2479" t="s">
        <v>7342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0</v>
      </c>
      <c r="U2479" s="11">
        <v>10.186806377</v>
      </c>
      <c r="V2479" s="11">
        <v>53.490543170999999</v>
      </c>
    </row>
    <row r="2480" spans="1:22" x14ac:dyDescent="0.35">
      <c r="A2480" s="1" t="s">
        <v>2702</v>
      </c>
      <c r="B2480" s="10">
        <f t="shared" si="76"/>
        <v>45819</v>
      </c>
      <c r="C2480">
        <v>2025</v>
      </c>
      <c r="D2480" t="s">
        <v>7371</v>
      </c>
      <c r="E2480" t="str">
        <f t="shared" si="77"/>
        <v>Wed</v>
      </c>
      <c r="F2480" s="9">
        <v>18</v>
      </c>
      <c r="G2480" s="1" t="s">
        <v>7322</v>
      </c>
      <c r="H2480" s="1" t="s">
        <v>117</v>
      </c>
      <c r="I2480" s="1" t="s">
        <v>265</v>
      </c>
      <c r="J2480" t="s">
        <v>7308</v>
      </c>
      <c r="K2480" t="s">
        <v>7334</v>
      </c>
      <c r="L2480" t="s">
        <v>7331</v>
      </c>
      <c r="M2480" t="s">
        <v>7316</v>
      </c>
      <c r="N2480" t="s">
        <v>7342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1</v>
      </c>
      <c r="U2480" s="11">
        <v>10.012962039</v>
      </c>
      <c r="V2480" s="11">
        <v>53.643109823000003</v>
      </c>
    </row>
    <row r="2481" spans="1:22" x14ac:dyDescent="0.35">
      <c r="A2481" s="1" t="s">
        <v>2703</v>
      </c>
      <c r="B2481" s="10">
        <f t="shared" si="76"/>
        <v>45750</v>
      </c>
      <c r="C2481">
        <v>2025</v>
      </c>
      <c r="D2481" t="s">
        <v>7373</v>
      </c>
      <c r="E2481" t="str">
        <f t="shared" si="77"/>
        <v>Thu</v>
      </c>
      <c r="F2481" s="9">
        <v>10</v>
      </c>
      <c r="G2481" s="1" t="s">
        <v>7325</v>
      </c>
      <c r="H2481" s="1" t="s">
        <v>32</v>
      </c>
      <c r="I2481" s="1" t="s">
        <v>156</v>
      </c>
      <c r="J2481" t="s">
        <v>7308</v>
      </c>
      <c r="K2481" t="s">
        <v>7337</v>
      </c>
      <c r="L2481" t="s">
        <v>7328</v>
      </c>
      <c r="M2481" t="s">
        <v>7316</v>
      </c>
      <c r="N2481" t="s">
        <v>7342</v>
      </c>
      <c r="O2481">
        <v>1</v>
      </c>
      <c r="P2481">
        <v>1</v>
      </c>
      <c r="Q2481">
        <v>0</v>
      </c>
      <c r="R2481">
        <v>0</v>
      </c>
      <c r="S2481">
        <v>0</v>
      </c>
      <c r="T2481">
        <v>0</v>
      </c>
      <c r="U2481" s="11">
        <v>9.9584402920000308</v>
      </c>
      <c r="V2481" s="11">
        <v>53.449775942000002</v>
      </c>
    </row>
    <row r="2482" spans="1:22" x14ac:dyDescent="0.35">
      <c r="A2482" s="1" t="s">
        <v>2704</v>
      </c>
      <c r="B2482" s="10">
        <f t="shared" si="76"/>
        <v>45777</v>
      </c>
      <c r="C2482">
        <v>2025</v>
      </c>
      <c r="D2482" t="s">
        <v>7373</v>
      </c>
      <c r="E2482" t="str">
        <f t="shared" si="77"/>
        <v>Wed</v>
      </c>
      <c r="F2482" s="9">
        <v>12</v>
      </c>
      <c r="G2482" s="1" t="s">
        <v>7325</v>
      </c>
      <c r="H2482" s="1" t="s">
        <v>50</v>
      </c>
      <c r="I2482" s="1" t="s">
        <v>164</v>
      </c>
      <c r="J2482" t="s">
        <v>7308</v>
      </c>
      <c r="K2482" t="s">
        <v>7335</v>
      </c>
      <c r="L2482" t="s">
        <v>7327</v>
      </c>
      <c r="M2482" t="s">
        <v>7316</v>
      </c>
      <c r="N2482" t="s">
        <v>7342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1</v>
      </c>
      <c r="U2482" s="11">
        <v>9.9896269600000593</v>
      </c>
      <c r="V2482" s="11">
        <v>53.447752786999999</v>
      </c>
    </row>
    <row r="2483" spans="1:22" x14ac:dyDescent="0.35">
      <c r="A2483" s="1" t="s">
        <v>2705</v>
      </c>
      <c r="B2483" s="10">
        <f t="shared" si="76"/>
        <v>45763</v>
      </c>
      <c r="C2483">
        <v>2025</v>
      </c>
      <c r="D2483" t="s">
        <v>7373</v>
      </c>
      <c r="E2483" t="str">
        <f t="shared" si="77"/>
        <v>Wed</v>
      </c>
      <c r="F2483" s="9">
        <v>16</v>
      </c>
      <c r="G2483" s="1" t="s">
        <v>7319</v>
      </c>
      <c r="H2483" s="1" t="s">
        <v>53</v>
      </c>
      <c r="I2483" s="1" t="s">
        <v>98</v>
      </c>
      <c r="J2483" t="s">
        <v>7308</v>
      </c>
      <c r="K2483" t="s">
        <v>7333</v>
      </c>
      <c r="L2483" t="s">
        <v>7330</v>
      </c>
      <c r="M2483" t="s">
        <v>7316</v>
      </c>
      <c r="N2483" t="s">
        <v>7342</v>
      </c>
      <c r="O2483">
        <v>1</v>
      </c>
      <c r="P2483">
        <v>1</v>
      </c>
      <c r="Q2483">
        <v>0</v>
      </c>
      <c r="R2483">
        <v>0</v>
      </c>
      <c r="S2483">
        <v>0</v>
      </c>
      <c r="T2483">
        <v>0</v>
      </c>
      <c r="U2483" s="11">
        <v>10.008701543000001</v>
      </c>
      <c r="V2483" s="11">
        <v>53.550603084999999</v>
      </c>
    </row>
    <row r="2484" spans="1:22" x14ac:dyDescent="0.35">
      <c r="A2484" s="1" t="s">
        <v>2706</v>
      </c>
      <c r="B2484" s="10">
        <f t="shared" si="76"/>
        <v>45748</v>
      </c>
      <c r="C2484">
        <v>2025</v>
      </c>
      <c r="D2484" t="s">
        <v>7373</v>
      </c>
      <c r="E2484" t="str">
        <f t="shared" si="77"/>
        <v>Tue</v>
      </c>
      <c r="F2484" s="9">
        <v>16</v>
      </c>
      <c r="G2484" s="1" t="s">
        <v>7321</v>
      </c>
      <c r="H2484" s="1" t="s">
        <v>39</v>
      </c>
      <c r="I2484" s="1" t="s">
        <v>40</v>
      </c>
      <c r="J2484" t="s">
        <v>7308</v>
      </c>
      <c r="K2484" t="s">
        <v>7337</v>
      </c>
      <c r="L2484" t="s">
        <v>7328</v>
      </c>
      <c r="M2484" t="s">
        <v>7316</v>
      </c>
      <c r="N2484" t="s">
        <v>7342</v>
      </c>
      <c r="O2484">
        <v>1</v>
      </c>
      <c r="P2484">
        <v>1</v>
      </c>
      <c r="Q2484">
        <v>0</v>
      </c>
      <c r="R2484">
        <v>0</v>
      </c>
      <c r="S2484">
        <v>0</v>
      </c>
      <c r="T2484">
        <v>0</v>
      </c>
      <c r="U2484" s="11">
        <v>9.9025938540000293</v>
      </c>
      <c r="V2484" s="11">
        <v>53.606548449999998</v>
      </c>
    </row>
    <row r="2485" spans="1:22" x14ac:dyDescent="0.35">
      <c r="A2485" s="1" t="s">
        <v>2707</v>
      </c>
      <c r="B2485" s="10">
        <f t="shared" si="76"/>
        <v>45772</v>
      </c>
      <c r="C2485">
        <v>2025</v>
      </c>
      <c r="D2485" t="s">
        <v>7373</v>
      </c>
      <c r="E2485" t="str">
        <f t="shared" si="77"/>
        <v>Fri</v>
      </c>
      <c r="F2485" s="9">
        <v>11</v>
      </c>
      <c r="G2485" s="1" t="s">
        <v>7319</v>
      </c>
      <c r="H2485" s="1" t="s">
        <v>87</v>
      </c>
      <c r="I2485" s="1" t="s">
        <v>1611</v>
      </c>
      <c r="J2485" t="s">
        <v>7307</v>
      </c>
      <c r="K2485" t="s">
        <v>7337</v>
      </c>
      <c r="L2485" t="s">
        <v>7328</v>
      </c>
      <c r="M2485" t="s">
        <v>7316</v>
      </c>
      <c r="N2485" t="s">
        <v>7342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 s="11">
        <v>10.041577884000001</v>
      </c>
      <c r="V2485" s="11">
        <v>53.530064553000003</v>
      </c>
    </row>
    <row r="2486" spans="1:22" x14ac:dyDescent="0.35">
      <c r="A2486" s="1" t="s">
        <v>2708</v>
      </c>
      <c r="B2486" s="10">
        <f t="shared" si="76"/>
        <v>45785</v>
      </c>
      <c r="C2486">
        <v>2025</v>
      </c>
      <c r="D2486" t="s">
        <v>7372</v>
      </c>
      <c r="E2486" t="str">
        <f t="shared" si="77"/>
        <v>Thu</v>
      </c>
      <c r="F2486" s="9">
        <v>13</v>
      </c>
      <c r="G2486" s="1" t="s">
        <v>7319</v>
      </c>
      <c r="H2486" s="1" t="s">
        <v>46</v>
      </c>
      <c r="I2486" s="1" t="s">
        <v>923</v>
      </c>
      <c r="J2486" t="s">
        <v>7308</v>
      </c>
      <c r="K2486" t="s">
        <v>7336</v>
      </c>
      <c r="L2486" t="s">
        <v>7327</v>
      </c>
      <c r="M2486" t="s">
        <v>7316</v>
      </c>
      <c r="N2486" t="s">
        <v>7342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1</v>
      </c>
      <c r="U2486" s="11">
        <v>10.083655690000001</v>
      </c>
      <c r="V2486" s="11">
        <v>53.540369896000001</v>
      </c>
    </row>
    <row r="2487" spans="1:22" x14ac:dyDescent="0.35">
      <c r="A2487" s="1" t="s">
        <v>2709</v>
      </c>
      <c r="B2487" s="10">
        <f t="shared" si="76"/>
        <v>45764</v>
      </c>
      <c r="C2487">
        <v>2025</v>
      </c>
      <c r="D2487" t="s">
        <v>7373</v>
      </c>
      <c r="E2487" t="str">
        <f t="shared" si="77"/>
        <v>Thu</v>
      </c>
      <c r="F2487" s="9">
        <v>15</v>
      </c>
      <c r="G2487" s="1" t="s">
        <v>7323</v>
      </c>
      <c r="H2487" s="1" t="s">
        <v>50</v>
      </c>
      <c r="I2487" s="1" t="s">
        <v>1159</v>
      </c>
      <c r="J2487" t="s">
        <v>7308</v>
      </c>
      <c r="K2487" t="s">
        <v>7334</v>
      </c>
      <c r="L2487" t="s">
        <v>7331</v>
      </c>
      <c r="M2487" t="s">
        <v>7316</v>
      </c>
      <c r="N2487" t="s">
        <v>7342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 s="11">
        <v>10.138504554000001</v>
      </c>
      <c r="V2487" s="11">
        <v>53.570761032999997</v>
      </c>
    </row>
    <row r="2488" spans="1:22" x14ac:dyDescent="0.35">
      <c r="A2488" s="1" t="s">
        <v>2710</v>
      </c>
      <c r="B2488" s="10">
        <f t="shared" si="76"/>
        <v>45783</v>
      </c>
      <c r="C2488">
        <v>2025</v>
      </c>
      <c r="D2488" t="s">
        <v>7372</v>
      </c>
      <c r="E2488" t="str">
        <f t="shared" si="77"/>
        <v>Tue</v>
      </c>
      <c r="F2488" s="9">
        <v>22</v>
      </c>
      <c r="G2488" s="1" t="s">
        <v>7319</v>
      </c>
      <c r="H2488" s="1" t="s">
        <v>50</v>
      </c>
      <c r="I2488" s="1" t="s">
        <v>1253</v>
      </c>
      <c r="J2488" t="s">
        <v>7308</v>
      </c>
      <c r="K2488" t="s">
        <v>7332</v>
      </c>
      <c r="L2488" t="s">
        <v>7326</v>
      </c>
      <c r="M2488" t="s">
        <v>7317</v>
      </c>
      <c r="N2488" t="s">
        <v>7342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 s="11">
        <v>9.9700220990000599</v>
      </c>
      <c r="V2488" s="11">
        <v>53.546527611000002</v>
      </c>
    </row>
    <row r="2489" spans="1:22" x14ac:dyDescent="0.35">
      <c r="A2489" s="1" t="s">
        <v>2711</v>
      </c>
      <c r="B2489" s="10">
        <f t="shared" si="76"/>
        <v>45752</v>
      </c>
      <c r="C2489">
        <v>2025</v>
      </c>
      <c r="D2489" t="s">
        <v>7373</v>
      </c>
      <c r="E2489" t="str">
        <f t="shared" si="77"/>
        <v>Sat</v>
      </c>
      <c r="F2489" s="9">
        <v>17</v>
      </c>
      <c r="G2489" s="1" t="s">
        <v>7322</v>
      </c>
      <c r="H2489" s="1" t="s">
        <v>36</v>
      </c>
      <c r="I2489" s="1" t="s">
        <v>1301</v>
      </c>
      <c r="J2489" t="s">
        <v>7308</v>
      </c>
      <c r="K2489" t="s">
        <v>7332</v>
      </c>
      <c r="L2489" t="s">
        <v>7332</v>
      </c>
      <c r="M2489" t="s">
        <v>7316</v>
      </c>
      <c r="N2489" t="s">
        <v>7342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 s="11">
        <v>10.060306404</v>
      </c>
      <c r="V2489" s="11">
        <v>53.589487921</v>
      </c>
    </row>
    <row r="2490" spans="1:22" x14ac:dyDescent="0.35">
      <c r="A2490" s="1" t="s">
        <v>2712</v>
      </c>
      <c r="B2490" s="10">
        <f t="shared" si="76"/>
        <v>45763</v>
      </c>
      <c r="C2490">
        <v>2025</v>
      </c>
      <c r="D2490" t="s">
        <v>7373</v>
      </c>
      <c r="E2490" t="str">
        <f t="shared" si="77"/>
        <v>Wed</v>
      </c>
      <c r="F2490" s="9">
        <v>7</v>
      </c>
      <c r="G2490" s="1" t="s">
        <v>7324</v>
      </c>
      <c r="H2490" s="1" t="s">
        <v>87</v>
      </c>
      <c r="I2490" s="1" t="s">
        <v>1392</v>
      </c>
      <c r="J2490" t="s">
        <v>7308</v>
      </c>
      <c r="K2490" t="s">
        <v>7333</v>
      </c>
      <c r="L2490" t="s">
        <v>7330</v>
      </c>
      <c r="M2490" t="s">
        <v>7316</v>
      </c>
      <c r="N2490" t="s">
        <v>7342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1</v>
      </c>
      <c r="U2490" s="11">
        <v>10.157116654999999</v>
      </c>
      <c r="V2490" s="11">
        <v>53.487951004999999</v>
      </c>
    </row>
    <row r="2491" spans="1:22" x14ac:dyDescent="0.35">
      <c r="A2491" s="1" t="s">
        <v>2713</v>
      </c>
      <c r="B2491" s="10">
        <f t="shared" si="76"/>
        <v>45780</v>
      </c>
      <c r="C2491">
        <v>2025</v>
      </c>
      <c r="D2491" t="s">
        <v>7372</v>
      </c>
      <c r="E2491" t="str">
        <f t="shared" si="77"/>
        <v>Sat</v>
      </c>
      <c r="F2491" s="9">
        <v>22</v>
      </c>
      <c r="G2491" s="1" t="s">
        <v>7322</v>
      </c>
      <c r="H2491" s="1" t="s">
        <v>36</v>
      </c>
      <c r="I2491" s="1" t="s">
        <v>1374</v>
      </c>
      <c r="J2491" t="s">
        <v>7308</v>
      </c>
      <c r="K2491" t="s">
        <v>7332</v>
      </c>
      <c r="L2491" t="s">
        <v>7332</v>
      </c>
      <c r="M2491" t="s">
        <v>7318</v>
      </c>
      <c r="N2491" t="s">
        <v>7343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 s="11">
        <v>10.04086817</v>
      </c>
      <c r="V2491" s="11">
        <v>53.601171428999997</v>
      </c>
    </row>
    <row r="2492" spans="1:22" x14ac:dyDescent="0.35">
      <c r="A2492" s="1" t="s">
        <v>2714</v>
      </c>
      <c r="B2492" s="10">
        <f t="shared" si="76"/>
        <v>45775</v>
      </c>
      <c r="C2492">
        <v>2025</v>
      </c>
      <c r="D2492" t="s">
        <v>7373</v>
      </c>
      <c r="E2492" t="str">
        <f t="shared" si="77"/>
        <v>Mon</v>
      </c>
      <c r="F2492" s="9">
        <v>7</v>
      </c>
      <c r="G2492" s="1" t="s">
        <v>7319</v>
      </c>
      <c r="H2492" s="1" t="s">
        <v>39</v>
      </c>
      <c r="I2492" s="1" t="s">
        <v>138</v>
      </c>
      <c r="J2492" t="s">
        <v>7308</v>
      </c>
      <c r="K2492" t="s">
        <v>7337</v>
      </c>
      <c r="L2492" t="s">
        <v>7328</v>
      </c>
      <c r="M2492" t="s">
        <v>7316</v>
      </c>
      <c r="N2492" t="s">
        <v>7342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 s="11">
        <v>10.057414358999999</v>
      </c>
      <c r="V2492" s="11">
        <v>53.554915096999999</v>
      </c>
    </row>
    <row r="2493" spans="1:22" x14ac:dyDescent="0.35">
      <c r="A2493" s="1" t="s">
        <v>2715</v>
      </c>
      <c r="B2493" s="10">
        <f t="shared" si="76"/>
        <v>45806</v>
      </c>
      <c r="C2493">
        <v>2025</v>
      </c>
      <c r="D2493" t="s">
        <v>7372</v>
      </c>
      <c r="E2493" t="str">
        <f t="shared" si="77"/>
        <v>Thu</v>
      </c>
      <c r="F2493" s="9">
        <v>10</v>
      </c>
      <c r="G2493" s="1" t="s">
        <v>7324</v>
      </c>
      <c r="H2493" s="1" t="s">
        <v>46</v>
      </c>
      <c r="I2493" s="1" t="s">
        <v>47</v>
      </c>
      <c r="J2493" t="s">
        <v>7307</v>
      </c>
      <c r="K2493" t="s">
        <v>7332</v>
      </c>
      <c r="L2493" t="s">
        <v>7332</v>
      </c>
      <c r="M2493" t="s">
        <v>7316</v>
      </c>
      <c r="N2493" t="s">
        <v>7342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 s="11">
        <v>10.076640662000001</v>
      </c>
      <c r="V2493" s="11">
        <v>53.500399362000003</v>
      </c>
    </row>
    <row r="2494" spans="1:22" x14ac:dyDescent="0.35">
      <c r="A2494" s="1" t="s">
        <v>2716</v>
      </c>
      <c r="B2494" s="10">
        <f t="shared" si="76"/>
        <v>45771</v>
      </c>
      <c r="C2494">
        <v>2025</v>
      </c>
      <c r="D2494" t="s">
        <v>7373</v>
      </c>
      <c r="E2494" t="str">
        <f t="shared" si="77"/>
        <v>Thu</v>
      </c>
      <c r="F2494" s="9">
        <v>11</v>
      </c>
      <c r="G2494" s="1" t="s">
        <v>7320</v>
      </c>
      <c r="H2494" s="1" t="s">
        <v>53</v>
      </c>
      <c r="I2494" s="1" t="s">
        <v>193</v>
      </c>
      <c r="J2494" t="s">
        <v>7308</v>
      </c>
      <c r="K2494" t="s">
        <v>7338</v>
      </c>
      <c r="L2494" t="s">
        <v>7329</v>
      </c>
      <c r="M2494" t="s">
        <v>7316</v>
      </c>
      <c r="N2494" t="s">
        <v>7342</v>
      </c>
      <c r="O2494">
        <v>0</v>
      </c>
      <c r="P2494">
        <v>1</v>
      </c>
      <c r="Q2494">
        <v>1</v>
      </c>
      <c r="R2494">
        <v>0</v>
      </c>
      <c r="S2494">
        <v>0</v>
      </c>
      <c r="T2494">
        <v>0</v>
      </c>
      <c r="U2494" s="11">
        <v>9.8751078360000406</v>
      </c>
      <c r="V2494" s="11">
        <v>53.569491444999997</v>
      </c>
    </row>
    <row r="2495" spans="1:22" x14ac:dyDescent="0.35">
      <c r="A2495" s="1" t="s">
        <v>2717</v>
      </c>
      <c r="B2495" s="10">
        <f t="shared" si="76"/>
        <v>45819</v>
      </c>
      <c r="C2495">
        <v>2025</v>
      </c>
      <c r="D2495" t="s">
        <v>7371</v>
      </c>
      <c r="E2495" t="str">
        <f t="shared" si="77"/>
        <v>Wed</v>
      </c>
      <c r="F2495" s="9">
        <v>18</v>
      </c>
      <c r="G2495" s="1" t="s">
        <v>7320</v>
      </c>
      <c r="H2495" s="1" t="s">
        <v>50</v>
      </c>
      <c r="I2495" s="1" t="s">
        <v>1403</v>
      </c>
      <c r="J2495" t="s">
        <v>7308</v>
      </c>
      <c r="K2495" t="s">
        <v>7332</v>
      </c>
      <c r="L2495" t="s">
        <v>7331</v>
      </c>
      <c r="M2495" t="s">
        <v>7316</v>
      </c>
      <c r="N2495" t="s">
        <v>7342</v>
      </c>
      <c r="O2495">
        <v>1</v>
      </c>
      <c r="P2495">
        <v>1</v>
      </c>
      <c r="Q2495">
        <v>0</v>
      </c>
      <c r="R2495">
        <v>0</v>
      </c>
      <c r="S2495">
        <v>0</v>
      </c>
      <c r="T2495">
        <v>0</v>
      </c>
      <c r="U2495" s="11">
        <v>9.9301943360000493</v>
      </c>
      <c r="V2495" s="11">
        <v>53.556685387000002</v>
      </c>
    </row>
    <row r="2496" spans="1:22" x14ac:dyDescent="0.35">
      <c r="A2496" s="1" t="s">
        <v>2718</v>
      </c>
      <c r="B2496" s="10">
        <f t="shared" si="76"/>
        <v>45824</v>
      </c>
      <c r="C2496">
        <v>2025</v>
      </c>
      <c r="D2496" t="s">
        <v>7371</v>
      </c>
      <c r="E2496" t="str">
        <f t="shared" si="77"/>
        <v>Mon</v>
      </c>
      <c r="F2496" s="9">
        <v>9</v>
      </c>
      <c r="G2496" s="1" t="s">
        <v>7323</v>
      </c>
      <c r="H2496" s="1" t="s">
        <v>26</v>
      </c>
      <c r="I2496" s="1" t="s">
        <v>1310</v>
      </c>
      <c r="J2496" t="s">
        <v>7308</v>
      </c>
      <c r="K2496" t="s">
        <v>7337</v>
      </c>
      <c r="L2496" t="s">
        <v>7328</v>
      </c>
      <c r="M2496" t="s">
        <v>7316</v>
      </c>
      <c r="N2496" t="s">
        <v>7342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1</v>
      </c>
      <c r="U2496" s="11">
        <v>10.06948014</v>
      </c>
      <c r="V2496" s="11">
        <v>53.579463887000003</v>
      </c>
    </row>
    <row r="2497" spans="1:22" x14ac:dyDescent="0.35">
      <c r="A2497" s="1" t="s">
        <v>2719</v>
      </c>
      <c r="B2497" s="10">
        <f t="shared" si="76"/>
        <v>45798</v>
      </c>
      <c r="C2497">
        <v>2025</v>
      </c>
      <c r="D2497" t="s">
        <v>7372</v>
      </c>
      <c r="E2497" t="str">
        <f t="shared" si="77"/>
        <v>Wed</v>
      </c>
      <c r="F2497" s="9">
        <v>17</v>
      </c>
      <c r="G2497" s="1" t="s">
        <v>7322</v>
      </c>
      <c r="H2497" s="1" t="s">
        <v>36</v>
      </c>
      <c r="I2497" s="1" t="s">
        <v>1331</v>
      </c>
      <c r="J2497" t="s">
        <v>7308</v>
      </c>
      <c r="K2497" t="s">
        <v>7335</v>
      </c>
      <c r="L2497" t="s">
        <v>7327</v>
      </c>
      <c r="M2497" t="s">
        <v>7316</v>
      </c>
      <c r="N2497" t="s">
        <v>7342</v>
      </c>
      <c r="O2497">
        <v>1</v>
      </c>
      <c r="P2497">
        <v>1</v>
      </c>
      <c r="Q2497">
        <v>0</v>
      </c>
      <c r="R2497">
        <v>0</v>
      </c>
      <c r="S2497">
        <v>0</v>
      </c>
      <c r="T2497">
        <v>0</v>
      </c>
      <c r="U2497" s="11">
        <v>10.043954982000001</v>
      </c>
      <c r="V2497" s="11">
        <v>53.591351871000001</v>
      </c>
    </row>
    <row r="2498" spans="1:22" x14ac:dyDescent="0.35">
      <c r="A2498" s="1" t="s">
        <v>2720</v>
      </c>
      <c r="B2498" s="10">
        <f t="shared" ref="B2498:B2561" si="78">DATE(2000+MID(A2498,3,2),MID(A2498,5,2),MID(A2498,7,2))</f>
        <v>45823</v>
      </c>
      <c r="C2498">
        <v>2025</v>
      </c>
      <c r="D2498" t="s">
        <v>7371</v>
      </c>
      <c r="E2498" t="str">
        <f t="shared" ref="E2498:E2561" si="79">TEXT(B2498,"ddd")</f>
        <v>Sun</v>
      </c>
      <c r="F2498" s="9">
        <v>15</v>
      </c>
      <c r="G2498" s="1" t="s">
        <v>7322</v>
      </c>
      <c r="H2498" s="1" t="s">
        <v>69</v>
      </c>
      <c r="I2498" s="1" t="s">
        <v>1165</v>
      </c>
      <c r="J2498" t="s">
        <v>7308</v>
      </c>
      <c r="K2498" t="s">
        <v>7334</v>
      </c>
      <c r="L2498" t="s">
        <v>7331</v>
      </c>
      <c r="M2498" t="s">
        <v>7316</v>
      </c>
      <c r="N2498" t="s">
        <v>7343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 s="11">
        <v>10.013213927000001</v>
      </c>
      <c r="V2498" s="11">
        <v>53.602645217999999</v>
      </c>
    </row>
    <row r="2499" spans="1:22" x14ac:dyDescent="0.35">
      <c r="A2499" s="1" t="s">
        <v>2721</v>
      </c>
      <c r="B2499" s="10">
        <f t="shared" si="78"/>
        <v>45768</v>
      </c>
      <c r="C2499">
        <v>2025</v>
      </c>
      <c r="D2499" t="s">
        <v>7373</v>
      </c>
      <c r="E2499" t="str">
        <f t="shared" si="79"/>
        <v>Mon</v>
      </c>
      <c r="F2499" s="9">
        <v>18</v>
      </c>
      <c r="G2499" s="1" t="s">
        <v>7325</v>
      </c>
      <c r="H2499" s="1" t="s">
        <v>87</v>
      </c>
      <c r="I2499" s="1" t="s">
        <v>88</v>
      </c>
      <c r="J2499" t="s">
        <v>7308</v>
      </c>
      <c r="K2499" t="s">
        <v>7332</v>
      </c>
      <c r="L2499" t="s">
        <v>7332</v>
      </c>
      <c r="M2499" t="s">
        <v>7316</v>
      </c>
      <c r="N2499" t="s">
        <v>7342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 s="11">
        <v>9.8695939200000495</v>
      </c>
      <c r="V2499" s="11">
        <v>53.482709462000003</v>
      </c>
    </row>
    <row r="2500" spans="1:22" x14ac:dyDescent="0.35">
      <c r="A2500" s="1" t="s">
        <v>2722</v>
      </c>
      <c r="B2500" s="10">
        <f t="shared" si="78"/>
        <v>45797</v>
      </c>
      <c r="C2500">
        <v>2025</v>
      </c>
      <c r="D2500" t="s">
        <v>7372</v>
      </c>
      <c r="E2500" t="str">
        <f t="shared" si="79"/>
        <v>Tue</v>
      </c>
      <c r="F2500" s="9">
        <v>14</v>
      </c>
      <c r="G2500" s="1" t="s">
        <v>7324</v>
      </c>
      <c r="H2500" s="1" t="s">
        <v>46</v>
      </c>
      <c r="I2500" s="1" t="s">
        <v>47</v>
      </c>
      <c r="J2500" t="s">
        <v>7307</v>
      </c>
      <c r="K2500" t="s">
        <v>7332</v>
      </c>
      <c r="L2500" t="s">
        <v>7332</v>
      </c>
      <c r="M2500" t="s">
        <v>7316</v>
      </c>
      <c r="N2500" t="s">
        <v>7342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 s="11">
        <v>10.078324083</v>
      </c>
      <c r="V2500" s="11">
        <v>53.499206000000001</v>
      </c>
    </row>
    <row r="2501" spans="1:22" x14ac:dyDescent="0.35">
      <c r="A2501" s="1" t="s">
        <v>2723</v>
      </c>
      <c r="B2501" s="10">
        <f t="shared" si="78"/>
        <v>45821</v>
      </c>
      <c r="C2501">
        <v>2025</v>
      </c>
      <c r="D2501" t="s">
        <v>7371</v>
      </c>
      <c r="E2501" t="str">
        <f t="shared" si="79"/>
        <v>Fri</v>
      </c>
      <c r="F2501" s="9">
        <v>19</v>
      </c>
      <c r="G2501" s="1" t="s">
        <v>7322</v>
      </c>
      <c r="H2501" s="1" t="s">
        <v>32</v>
      </c>
      <c r="I2501" s="1" t="s">
        <v>1242</v>
      </c>
      <c r="J2501" t="s">
        <v>7308</v>
      </c>
      <c r="K2501" t="s">
        <v>7334</v>
      </c>
      <c r="L2501" t="s">
        <v>7331</v>
      </c>
      <c r="M2501" t="s">
        <v>7316</v>
      </c>
      <c r="N2501" t="s">
        <v>7342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 s="11">
        <v>10.066605348</v>
      </c>
      <c r="V2501" s="11">
        <v>53.584249030999999</v>
      </c>
    </row>
    <row r="2502" spans="1:22" x14ac:dyDescent="0.35">
      <c r="A2502" s="1" t="s">
        <v>2724</v>
      </c>
      <c r="B2502" s="10">
        <f t="shared" si="78"/>
        <v>45751</v>
      </c>
      <c r="C2502">
        <v>2025</v>
      </c>
      <c r="D2502" t="s">
        <v>7373</v>
      </c>
      <c r="E2502" t="str">
        <f t="shared" si="79"/>
        <v>Fri</v>
      </c>
      <c r="F2502" s="9">
        <v>17</v>
      </c>
      <c r="G2502" s="1" t="s">
        <v>7321</v>
      </c>
      <c r="H2502" s="1" t="s">
        <v>72</v>
      </c>
      <c r="I2502" s="1" t="s">
        <v>1267</v>
      </c>
      <c r="J2502" t="s">
        <v>7308</v>
      </c>
      <c r="K2502" t="s">
        <v>7333</v>
      </c>
      <c r="L2502" t="s">
        <v>7330</v>
      </c>
      <c r="M2502" t="s">
        <v>7316</v>
      </c>
      <c r="N2502" t="s">
        <v>7342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1</v>
      </c>
      <c r="U2502" s="11">
        <v>9.9888958960000291</v>
      </c>
      <c r="V2502" s="11">
        <v>53.577061909000001</v>
      </c>
    </row>
    <row r="2503" spans="1:22" x14ac:dyDescent="0.35">
      <c r="A2503" s="1" t="s">
        <v>2725</v>
      </c>
      <c r="B2503" s="10">
        <f t="shared" si="78"/>
        <v>45824</v>
      </c>
      <c r="C2503">
        <v>2025</v>
      </c>
      <c r="D2503" t="s">
        <v>7371</v>
      </c>
      <c r="E2503" t="str">
        <f t="shared" si="79"/>
        <v>Mon</v>
      </c>
      <c r="F2503" s="9">
        <v>1</v>
      </c>
      <c r="G2503" s="1" t="s">
        <v>7321</v>
      </c>
      <c r="H2503" s="1" t="s">
        <v>69</v>
      </c>
      <c r="I2503" s="1" t="s">
        <v>162</v>
      </c>
      <c r="J2503" t="s">
        <v>7308</v>
      </c>
      <c r="K2503" t="s">
        <v>7333</v>
      </c>
      <c r="L2503" t="s">
        <v>7332</v>
      </c>
      <c r="M2503" t="s">
        <v>7318</v>
      </c>
      <c r="N2503" t="s">
        <v>7342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 s="11">
        <v>9.9684813210000698</v>
      </c>
      <c r="V2503" s="11">
        <v>53.598994937000001</v>
      </c>
    </row>
    <row r="2504" spans="1:22" x14ac:dyDescent="0.35">
      <c r="A2504" s="1" t="s">
        <v>2726</v>
      </c>
      <c r="B2504" s="10">
        <f t="shared" si="78"/>
        <v>45752</v>
      </c>
      <c r="C2504">
        <v>2025</v>
      </c>
      <c r="D2504" t="s">
        <v>7373</v>
      </c>
      <c r="E2504" t="str">
        <f t="shared" si="79"/>
        <v>Sat</v>
      </c>
      <c r="F2504" s="9">
        <v>8</v>
      </c>
      <c r="G2504" s="1" t="s">
        <v>7320</v>
      </c>
      <c r="H2504" s="1" t="s">
        <v>58</v>
      </c>
      <c r="I2504" s="1" t="s">
        <v>1133</v>
      </c>
      <c r="J2504" t="s">
        <v>7308</v>
      </c>
      <c r="K2504" t="s">
        <v>7332</v>
      </c>
      <c r="L2504" t="s">
        <v>7332</v>
      </c>
      <c r="M2504" t="s">
        <v>7316</v>
      </c>
      <c r="N2504" t="s">
        <v>7342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 s="11">
        <v>9.9420918310000204</v>
      </c>
      <c r="V2504" s="11">
        <v>53.549868359000001</v>
      </c>
    </row>
    <row r="2505" spans="1:22" x14ac:dyDescent="0.35">
      <c r="A2505" s="1" t="s">
        <v>2727</v>
      </c>
      <c r="B2505" s="10">
        <f t="shared" si="78"/>
        <v>45788</v>
      </c>
      <c r="C2505">
        <v>2025</v>
      </c>
      <c r="D2505" t="s">
        <v>7372</v>
      </c>
      <c r="E2505" t="str">
        <f t="shared" si="79"/>
        <v>Sun</v>
      </c>
      <c r="F2505" s="9">
        <v>17</v>
      </c>
      <c r="G2505" s="1" t="s">
        <v>7324</v>
      </c>
      <c r="H2505" s="1" t="s">
        <v>63</v>
      </c>
      <c r="I2505" s="1" t="s">
        <v>1237</v>
      </c>
      <c r="J2505" t="s">
        <v>7308</v>
      </c>
      <c r="K2505" t="s">
        <v>7332</v>
      </c>
      <c r="L2505" t="s">
        <v>7332</v>
      </c>
      <c r="M2505" t="s">
        <v>7316</v>
      </c>
      <c r="N2505" t="s">
        <v>7342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 s="11">
        <v>10.111155263000001</v>
      </c>
      <c r="V2505" s="11">
        <v>53.433718220000003</v>
      </c>
    </row>
    <row r="2506" spans="1:22" x14ac:dyDescent="0.35">
      <c r="A2506" s="1" t="s">
        <v>2728</v>
      </c>
      <c r="B2506" s="10">
        <f t="shared" si="78"/>
        <v>45824</v>
      </c>
      <c r="C2506">
        <v>2025</v>
      </c>
      <c r="D2506" t="s">
        <v>7371</v>
      </c>
      <c r="E2506" t="str">
        <f t="shared" si="79"/>
        <v>Mon</v>
      </c>
      <c r="F2506" s="9">
        <v>17</v>
      </c>
      <c r="G2506" s="1" t="s">
        <v>7323</v>
      </c>
      <c r="H2506" s="1" t="s">
        <v>36</v>
      </c>
      <c r="I2506" s="1" t="s">
        <v>1321</v>
      </c>
      <c r="J2506" t="s">
        <v>7308</v>
      </c>
      <c r="K2506" t="s">
        <v>7334</v>
      </c>
      <c r="L2506" t="s">
        <v>7331</v>
      </c>
      <c r="M2506" t="s">
        <v>7316</v>
      </c>
      <c r="N2506" t="s">
        <v>7342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 s="11">
        <v>10.110412518</v>
      </c>
      <c r="V2506" s="11">
        <v>53.648205625999999</v>
      </c>
    </row>
    <row r="2507" spans="1:22" x14ac:dyDescent="0.35">
      <c r="A2507" s="1" t="s">
        <v>2729</v>
      </c>
      <c r="B2507" s="10">
        <f t="shared" si="78"/>
        <v>45747</v>
      </c>
      <c r="C2507">
        <v>2025</v>
      </c>
      <c r="D2507" t="s">
        <v>7364</v>
      </c>
      <c r="E2507" t="str">
        <f t="shared" si="79"/>
        <v>Mon</v>
      </c>
      <c r="F2507" s="9">
        <v>13</v>
      </c>
      <c r="G2507" s="1" t="s">
        <v>7324</v>
      </c>
      <c r="H2507" s="1" t="s">
        <v>87</v>
      </c>
      <c r="I2507" s="1" t="s">
        <v>1392</v>
      </c>
      <c r="J2507" t="s">
        <v>7308</v>
      </c>
      <c r="K2507" t="s">
        <v>7337</v>
      </c>
      <c r="L2507" t="s">
        <v>7330</v>
      </c>
      <c r="M2507" t="s">
        <v>7316</v>
      </c>
      <c r="N2507" t="s">
        <v>7342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 s="11">
        <v>10.167498795</v>
      </c>
      <c r="V2507" s="11">
        <v>53.480126351000003</v>
      </c>
    </row>
    <row r="2508" spans="1:22" x14ac:dyDescent="0.35">
      <c r="A2508" s="1" t="s">
        <v>2730</v>
      </c>
      <c r="B2508" s="10">
        <f t="shared" si="78"/>
        <v>45819</v>
      </c>
      <c r="C2508">
        <v>2025</v>
      </c>
      <c r="D2508" t="s">
        <v>7371</v>
      </c>
      <c r="E2508" t="str">
        <f t="shared" si="79"/>
        <v>Wed</v>
      </c>
      <c r="F2508" s="9">
        <v>12</v>
      </c>
      <c r="G2508" s="1" t="s">
        <v>7319</v>
      </c>
      <c r="H2508" s="1" t="s">
        <v>50</v>
      </c>
      <c r="I2508" s="1" t="s">
        <v>135</v>
      </c>
      <c r="J2508" t="s">
        <v>7308</v>
      </c>
      <c r="K2508" t="s">
        <v>7337</v>
      </c>
      <c r="L2508" t="s">
        <v>7328</v>
      </c>
      <c r="M2508" t="s">
        <v>7316</v>
      </c>
      <c r="N2508" t="s">
        <v>7342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0</v>
      </c>
      <c r="U2508" s="11">
        <v>9.9626621830000701</v>
      </c>
      <c r="V2508" s="11">
        <v>53.552461198000003</v>
      </c>
    </row>
    <row r="2509" spans="1:22" x14ac:dyDescent="0.35">
      <c r="A2509" s="1" t="s">
        <v>2731</v>
      </c>
      <c r="B2509" s="10">
        <f t="shared" si="78"/>
        <v>45767</v>
      </c>
      <c r="C2509">
        <v>2025</v>
      </c>
      <c r="D2509" t="s">
        <v>7373</v>
      </c>
      <c r="E2509" t="str">
        <f t="shared" si="79"/>
        <v>Sun</v>
      </c>
      <c r="F2509" s="9">
        <v>12</v>
      </c>
      <c r="G2509" s="1" t="s">
        <v>7323</v>
      </c>
      <c r="H2509" s="1" t="s">
        <v>26</v>
      </c>
      <c r="I2509" s="1" t="s">
        <v>1224</v>
      </c>
      <c r="J2509" t="s">
        <v>7308</v>
      </c>
      <c r="K2509" t="s">
        <v>7337</v>
      </c>
      <c r="L2509" t="s">
        <v>7328</v>
      </c>
      <c r="M2509" t="s">
        <v>7316</v>
      </c>
      <c r="N2509" t="s">
        <v>7342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 s="11">
        <v>10.060723379000001</v>
      </c>
      <c r="V2509" s="11">
        <v>53.570547126999998</v>
      </c>
    </row>
    <row r="2510" spans="1:22" x14ac:dyDescent="0.35">
      <c r="A2510" s="1" t="s">
        <v>2732</v>
      </c>
      <c r="B2510" s="10">
        <f t="shared" si="78"/>
        <v>45793</v>
      </c>
      <c r="C2510">
        <v>2025</v>
      </c>
      <c r="D2510" t="s">
        <v>7372</v>
      </c>
      <c r="E2510" t="str">
        <f t="shared" si="79"/>
        <v>Fri</v>
      </c>
      <c r="F2510" s="9">
        <v>13</v>
      </c>
      <c r="G2510" s="1" t="s">
        <v>7323</v>
      </c>
      <c r="H2510" s="1" t="s">
        <v>46</v>
      </c>
      <c r="I2510" s="1" t="s">
        <v>1186</v>
      </c>
      <c r="J2510" t="s">
        <v>7308</v>
      </c>
      <c r="K2510" t="s">
        <v>7337</v>
      </c>
      <c r="L2510" t="s">
        <v>7328</v>
      </c>
      <c r="M2510" t="s">
        <v>7316</v>
      </c>
      <c r="N2510" t="s">
        <v>7342</v>
      </c>
      <c r="O2510">
        <v>1</v>
      </c>
      <c r="P2510">
        <v>1</v>
      </c>
      <c r="Q2510">
        <v>0</v>
      </c>
      <c r="R2510">
        <v>0</v>
      </c>
      <c r="S2510">
        <v>0</v>
      </c>
      <c r="T2510">
        <v>0</v>
      </c>
      <c r="U2510" s="11">
        <v>10.080616774999999</v>
      </c>
      <c r="V2510" s="11">
        <v>53.655559001</v>
      </c>
    </row>
    <row r="2511" spans="1:22" x14ac:dyDescent="0.35">
      <c r="A2511" s="1" t="s">
        <v>2733</v>
      </c>
      <c r="B2511" s="10">
        <f t="shared" si="78"/>
        <v>45765</v>
      </c>
      <c r="C2511">
        <v>2025</v>
      </c>
      <c r="D2511" t="s">
        <v>7373</v>
      </c>
      <c r="E2511" t="str">
        <f t="shared" si="79"/>
        <v>Fri</v>
      </c>
      <c r="F2511" s="9">
        <v>0</v>
      </c>
      <c r="G2511" s="1" t="s">
        <v>7321</v>
      </c>
      <c r="H2511" s="1" t="s">
        <v>26</v>
      </c>
      <c r="I2511" s="1" t="s">
        <v>1138</v>
      </c>
      <c r="J2511" t="s">
        <v>7308</v>
      </c>
      <c r="K2511" t="s">
        <v>7334</v>
      </c>
      <c r="L2511" t="s">
        <v>7331</v>
      </c>
      <c r="M2511" t="s">
        <v>7318</v>
      </c>
      <c r="N2511" t="s">
        <v>7342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 s="11">
        <v>9.9884455730000301</v>
      </c>
      <c r="V2511" s="11">
        <v>53.562146052000003</v>
      </c>
    </row>
    <row r="2512" spans="1:22" x14ac:dyDescent="0.35">
      <c r="A2512" s="1" t="s">
        <v>2734</v>
      </c>
      <c r="B2512" s="10">
        <f t="shared" si="78"/>
        <v>45826</v>
      </c>
      <c r="C2512">
        <v>2025</v>
      </c>
      <c r="D2512" t="s">
        <v>7371</v>
      </c>
      <c r="E2512" t="str">
        <f t="shared" si="79"/>
        <v>Wed</v>
      </c>
      <c r="F2512" s="9">
        <v>23</v>
      </c>
      <c r="G2512" s="1" t="s">
        <v>7325</v>
      </c>
      <c r="H2512" s="1" t="s">
        <v>32</v>
      </c>
      <c r="I2512" s="1" t="s">
        <v>156</v>
      </c>
      <c r="J2512" t="s">
        <v>7307</v>
      </c>
      <c r="K2512" t="s">
        <v>7332</v>
      </c>
      <c r="L2512" t="s">
        <v>7332</v>
      </c>
      <c r="M2512" t="s">
        <v>7318</v>
      </c>
      <c r="N2512" t="s">
        <v>7342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 s="11">
        <v>9.9363055900000692</v>
      </c>
      <c r="V2512" s="11">
        <v>53.454882369000003</v>
      </c>
    </row>
    <row r="2513" spans="1:22" x14ac:dyDescent="0.35">
      <c r="A2513" s="1" t="s">
        <v>2735</v>
      </c>
      <c r="B2513" s="10">
        <f t="shared" si="78"/>
        <v>45789</v>
      </c>
      <c r="C2513">
        <v>2025</v>
      </c>
      <c r="D2513" t="s">
        <v>7372</v>
      </c>
      <c r="E2513" t="str">
        <f t="shared" si="79"/>
        <v>Mon</v>
      </c>
      <c r="F2513" s="9">
        <v>14</v>
      </c>
      <c r="G2513" s="1" t="s">
        <v>7319</v>
      </c>
      <c r="H2513" s="1" t="s">
        <v>28</v>
      </c>
      <c r="I2513" s="1" t="s">
        <v>29</v>
      </c>
      <c r="J2513" t="s">
        <v>7308</v>
      </c>
      <c r="K2513" t="s">
        <v>7333</v>
      </c>
      <c r="L2513" t="s">
        <v>7330</v>
      </c>
      <c r="M2513" t="s">
        <v>7316</v>
      </c>
      <c r="N2513" t="s">
        <v>7342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  <c r="U2513" s="11">
        <v>10.007578280000001</v>
      </c>
      <c r="V2513" s="11">
        <v>53.497638797999997</v>
      </c>
    </row>
    <row r="2514" spans="1:22" x14ac:dyDescent="0.35">
      <c r="A2514" s="1" t="s">
        <v>2736</v>
      </c>
      <c r="B2514" s="10">
        <f t="shared" si="78"/>
        <v>45777</v>
      </c>
      <c r="C2514">
        <v>2025</v>
      </c>
      <c r="D2514" t="s">
        <v>7373</v>
      </c>
      <c r="E2514" t="str">
        <f t="shared" si="79"/>
        <v>Wed</v>
      </c>
      <c r="F2514" s="9">
        <v>12</v>
      </c>
      <c r="G2514" s="1" t="s">
        <v>7319</v>
      </c>
      <c r="H2514" s="1" t="s">
        <v>69</v>
      </c>
      <c r="I2514" s="1" t="s">
        <v>1131</v>
      </c>
      <c r="J2514" t="s">
        <v>7307</v>
      </c>
      <c r="K2514" t="s">
        <v>7340</v>
      </c>
      <c r="L2514" t="s">
        <v>7326</v>
      </c>
      <c r="M2514" t="s">
        <v>7316</v>
      </c>
      <c r="N2514" t="s">
        <v>7342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 s="11">
        <v>10.012207942</v>
      </c>
      <c r="V2514" s="11">
        <v>53.549929540999997</v>
      </c>
    </row>
    <row r="2515" spans="1:22" x14ac:dyDescent="0.35">
      <c r="A2515" s="1" t="s">
        <v>2737</v>
      </c>
      <c r="B2515" s="10">
        <f t="shared" si="78"/>
        <v>45789</v>
      </c>
      <c r="C2515">
        <v>2025</v>
      </c>
      <c r="D2515" t="s">
        <v>7372</v>
      </c>
      <c r="E2515" t="str">
        <f t="shared" si="79"/>
        <v>Mon</v>
      </c>
      <c r="F2515" s="9">
        <v>19</v>
      </c>
      <c r="G2515" s="1" t="s">
        <v>7319</v>
      </c>
      <c r="H2515" s="1" t="s">
        <v>39</v>
      </c>
      <c r="I2515" s="1" t="s">
        <v>2362</v>
      </c>
      <c r="J2515" t="s">
        <v>7308</v>
      </c>
      <c r="K2515" t="s">
        <v>7332</v>
      </c>
      <c r="L2515" t="s">
        <v>7332</v>
      </c>
      <c r="M2515" t="s">
        <v>7316</v>
      </c>
      <c r="N2515" t="s">
        <v>7342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 s="11">
        <v>10.066641127</v>
      </c>
      <c r="V2515" s="11">
        <v>53.545784105000003</v>
      </c>
    </row>
    <row r="2516" spans="1:22" x14ac:dyDescent="0.35">
      <c r="A2516" s="1" t="s">
        <v>2738</v>
      </c>
      <c r="B2516" s="10">
        <f t="shared" si="78"/>
        <v>45812</v>
      </c>
      <c r="C2516">
        <v>2025</v>
      </c>
      <c r="D2516" t="s">
        <v>7371</v>
      </c>
      <c r="E2516" t="str">
        <f t="shared" si="79"/>
        <v>Wed</v>
      </c>
      <c r="F2516" s="9">
        <v>17</v>
      </c>
      <c r="G2516" s="1" t="s">
        <v>7321</v>
      </c>
      <c r="H2516" s="1" t="s">
        <v>26</v>
      </c>
      <c r="I2516" s="1" t="s">
        <v>1138</v>
      </c>
      <c r="J2516" t="s">
        <v>7308</v>
      </c>
      <c r="K2516" t="s">
        <v>7336</v>
      </c>
      <c r="L2516" t="s">
        <v>7331</v>
      </c>
      <c r="M2516" t="s">
        <v>7316</v>
      </c>
      <c r="N2516" t="s">
        <v>7342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 s="11">
        <v>9.9909902680000702</v>
      </c>
      <c r="V2516" s="11">
        <v>53.560685687000003</v>
      </c>
    </row>
    <row r="2517" spans="1:22" x14ac:dyDescent="0.35">
      <c r="A2517" s="1" t="s">
        <v>2739</v>
      </c>
      <c r="B2517" s="10">
        <f t="shared" si="78"/>
        <v>45820</v>
      </c>
      <c r="C2517">
        <v>2025</v>
      </c>
      <c r="D2517" t="s">
        <v>7371</v>
      </c>
      <c r="E2517" t="str">
        <f t="shared" si="79"/>
        <v>Thu</v>
      </c>
      <c r="F2517" s="9">
        <v>18</v>
      </c>
      <c r="G2517" s="1" t="s">
        <v>7319</v>
      </c>
      <c r="H2517" s="1" t="s">
        <v>72</v>
      </c>
      <c r="I2517" s="1" t="s">
        <v>1140</v>
      </c>
      <c r="J2517" t="s">
        <v>7308</v>
      </c>
      <c r="K2517" t="s">
        <v>7338</v>
      </c>
      <c r="L2517" t="s">
        <v>7329</v>
      </c>
      <c r="M2517" t="s">
        <v>7316</v>
      </c>
      <c r="N2517" t="s">
        <v>7342</v>
      </c>
      <c r="O2517">
        <v>0</v>
      </c>
      <c r="P2517">
        <v>1</v>
      </c>
      <c r="Q2517">
        <v>1</v>
      </c>
      <c r="R2517">
        <v>0</v>
      </c>
      <c r="S2517">
        <v>0</v>
      </c>
      <c r="T2517">
        <v>0</v>
      </c>
      <c r="U2517" s="11">
        <v>9.9933556540000197</v>
      </c>
      <c r="V2517" s="11">
        <v>53.557529785</v>
      </c>
    </row>
    <row r="2518" spans="1:22" x14ac:dyDescent="0.35">
      <c r="A2518" s="1" t="s">
        <v>2740</v>
      </c>
      <c r="B2518" s="10">
        <f t="shared" si="78"/>
        <v>45823</v>
      </c>
      <c r="C2518">
        <v>2025</v>
      </c>
      <c r="D2518" t="s">
        <v>7371</v>
      </c>
      <c r="E2518" t="str">
        <f t="shared" si="79"/>
        <v>Sun</v>
      </c>
      <c r="F2518" s="9">
        <v>15</v>
      </c>
      <c r="G2518" s="1" t="s">
        <v>7322</v>
      </c>
      <c r="H2518" s="1" t="s">
        <v>53</v>
      </c>
      <c r="I2518" s="1" t="s">
        <v>54</v>
      </c>
      <c r="J2518" t="s">
        <v>7308</v>
      </c>
      <c r="K2518" t="s">
        <v>7335</v>
      </c>
      <c r="L2518" t="s">
        <v>7330</v>
      </c>
      <c r="M2518" t="s">
        <v>7316</v>
      </c>
      <c r="N2518" t="s">
        <v>7343</v>
      </c>
      <c r="O2518">
        <v>1</v>
      </c>
      <c r="P2518">
        <v>1</v>
      </c>
      <c r="Q2518">
        <v>0</v>
      </c>
      <c r="R2518">
        <v>0</v>
      </c>
      <c r="S2518">
        <v>0</v>
      </c>
      <c r="T2518">
        <v>0</v>
      </c>
      <c r="U2518" s="11">
        <v>10.020713576</v>
      </c>
      <c r="V2518" s="11">
        <v>53.570810719000001</v>
      </c>
    </row>
    <row r="2519" spans="1:22" x14ac:dyDescent="0.35">
      <c r="A2519" s="1" t="s">
        <v>2741</v>
      </c>
      <c r="B2519" s="10">
        <f t="shared" si="78"/>
        <v>45805</v>
      </c>
      <c r="C2519">
        <v>2025</v>
      </c>
      <c r="D2519" t="s">
        <v>7372</v>
      </c>
      <c r="E2519" t="str">
        <f t="shared" si="79"/>
        <v>Wed</v>
      </c>
      <c r="F2519" s="9">
        <v>22</v>
      </c>
      <c r="G2519" s="1" t="s">
        <v>7319</v>
      </c>
      <c r="H2519" s="1" t="s">
        <v>66</v>
      </c>
      <c r="I2519" s="1" t="s">
        <v>67</v>
      </c>
      <c r="J2519" t="s">
        <v>7308</v>
      </c>
      <c r="K2519" t="s">
        <v>7332</v>
      </c>
      <c r="L2519" t="s">
        <v>7332</v>
      </c>
      <c r="M2519" t="s">
        <v>7318</v>
      </c>
      <c r="N2519" t="s">
        <v>7342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 s="11">
        <v>10.114985854</v>
      </c>
      <c r="V2519" s="11">
        <v>53.537818377999997</v>
      </c>
    </row>
    <row r="2520" spans="1:22" x14ac:dyDescent="0.35">
      <c r="A2520" s="1" t="s">
        <v>2742</v>
      </c>
      <c r="B2520" s="10">
        <f t="shared" si="78"/>
        <v>45804</v>
      </c>
      <c r="C2520">
        <v>2025</v>
      </c>
      <c r="D2520" t="s">
        <v>7372</v>
      </c>
      <c r="E2520" t="str">
        <f t="shared" si="79"/>
        <v>Tue</v>
      </c>
      <c r="F2520" s="9">
        <v>14</v>
      </c>
      <c r="G2520" s="1" t="s">
        <v>7321</v>
      </c>
      <c r="H2520" s="1" t="s">
        <v>58</v>
      </c>
      <c r="I2520" s="1" t="s">
        <v>982</v>
      </c>
      <c r="J2520" t="s">
        <v>7308</v>
      </c>
      <c r="K2520" t="s">
        <v>7332</v>
      </c>
      <c r="L2520" t="s">
        <v>7332</v>
      </c>
      <c r="M2520" t="s">
        <v>7316</v>
      </c>
      <c r="N2520" t="s">
        <v>7342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 s="11">
        <v>9.9520660880000307</v>
      </c>
      <c r="V2520" s="11">
        <v>53.576048296000003</v>
      </c>
    </row>
    <row r="2521" spans="1:22" x14ac:dyDescent="0.35">
      <c r="A2521" s="1" t="s">
        <v>2743</v>
      </c>
      <c r="B2521" s="10">
        <f t="shared" si="78"/>
        <v>45810</v>
      </c>
      <c r="C2521">
        <v>2025</v>
      </c>
      <c r="D2521" t="s">
        <v>7371</v>
      </c>
      <c r="E2521" t="str">
        <f t="shared" si="79"/>
        <v>Mon</v>
      </c>
      <c r="F2521" s="9">
        <v>19</v>
      </c>
      <c r="G2521" s="1" t="s">
        <v>7321</v>
      </c>
      <c r="H2521" s="1" t="s">
        <v>63</v>
      </c>
      <c r="I2521" s="1" t="s">
        <v>84</v>
      </c>
      <c r="J2521" t="s">
        <v>7308</v>
      </c>
      <c r="K2521" t="s">
        <v>7332</v>
      </c>
      <c r="L2521" t="s">
        <v>7326</v>
      </c>
      <c r="M2521" t="s">
        <v>7316</v>
      </c>
      <c r="N2521" t="s">
        <v>7342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 s="11">
        <v>9.91620990400002</v>
      </c>
      <c r="V2521" s="11">
        <v>53.628301385</v>
      </c>
    </row>
    <row r="2522" spans="1:22" x14ac:dyDescent="0.35">
      <c r="A2522" s="1" t="s">
        <v>2744</v>
      </c>
      <c r="B2522" s="10">
        <f t="shared" si="78"/>
        <v>45800</v>
      </c>
      <c r="C2522">
        <v>2025</v>
      </c>
      <c r="D2522" t="s">
        <v>7372</v>
      </c>
      <c r="E2522" t="str">
        <f t="shared" si="79"/>
        <v>Fri</v>
      </c>
      <c r="F2522" s="9">
        <v>18</v>
      </c>
      <c r="G2522" s="1" t="s">
        <v>7323</v>
      </c>
      <c r="H2522" s="1" t="s">
        <v>32</v>
      </c>
      <c r="I2522" s="1" t="s">
        <v>1149</v>
      </c>
      <c r="J2522" t="s">
        <v>7307</v>
      </c>
      <c r="K2522" t="s">
        <v>7337</v>
      </c>
      <c r="L2522" t="s">
        <v>7328</v>
      </c>
      <c r="M2522" t="s">
        <v>7316</v>
      </c>
      <c r="N2522" t="s">
        <v>7342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 s="11">
        <v>10.094953902</v>
      </c>
      <c r="V2522" s="11">
        <v>53.639200514999999</v>
      </c>
    </row>
    <row r="2523" spans="1:22" x14ac:dyDescent="0.35">
      <c r="A2523" s="1" t="s">
        <v>2745</v>
      </c>
      <c r="B2523" s="10">
        <f t="shared" si="78"/>
        <v>45751</v>
      </c>
      <c r="C2523">
        <v>2025</v>
      </c>
      <c r="D2523" t="s">
        <v>7373</v>
      </c>
      <c r="E2523" t="str">
        <f t="shared" si="79"/>
        <v>Fri</v>
      </c>
      <c r="F2523" s="9">
        <v>14</v>
      </c>
      <c r="G2523" s="1" t="s">
        <v>7322</v>
      </c>
      <c r="H2523" s="1" t="s">
        <v>69</v>
      </c>
      <c r="I2523" s="1" t="s">
        <v>860</v>
      </c>
      <c r="J2523" t="s">
        <v>7308</v>
      </c>
      <c r="K2523" t="s">
        <v>7332</v>
      </c>
      <c r="L2523" t="s">
        <v>7332</v>
      </c>
      <c r="M2523" t="s">
        <v>7316</v>
      </c>
      <c r="N2523" t="s">
        <v>7342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 s="11">
        <v>9.9977522230000702</v>
      </c>
      <c r="V2523" s="11">
        <v>53.589003828999999</v>
      </c>
    </row>
    <row r="2524" spans="1:22" x14ac:dyDescent="0.35">
      <c r="A2524" s="1" t="s">
        <v>2746</v>
      </c>
      <c r="B2524" s="10">
        <f t="shared" si="78"/>
        <v>45747</v>
      </c>
      <c r="C2524">
        <v>2025</v>
      </c>
      <c r="D2524" t="s">
        <v>7364</v>
      </c>
      <c r="E2524" t="str">
        <f t="shared" si="79"/>
        <v>Mon</v>
      </c>
      <c r="F2524" s="9">
        <v>13</v>
      </c>
      <c r="G2524" s="1" t="s">
        <v>7324</v>
      </c>
      <c r="H2524" s="1" t="s">
        <v>26</v>
      </c>
      <c r="I2524" s="1" t="s">
        <v>208</v>
      </c>
      <c r="J2524" t="s">
        <v>7308</v>
      </c>
      <c r="K2524" t="s">
        <v>7337</v>
      </c>
      <c r="L2524" t="s">
        <v>7328</v>
      </c>
      <c r="M2524" t="s">
        <v>7316</v>
      </c>
      <c r="N2524" t="s">
        <v>7342</v>
      </c>
      <c r="O2524">
        <v>1</v>
      </c>
      <c r="P2524">
        <v>1</v>
      </c>
      <c r="Q2524">
        <v>0</v>
      </c>
      <c r="R2524">
        <v>0</v>
      </c>
      <c r="S2524">
        <v>0</v>
      </c>
      <c r="T2524">
        <v>0</v>
      </c>
      <c r="U2524" s="11">
        <v>10.200571912999999</v>
      </c>
      <c r="V2524" s="11">
        <v>53.483417803000002</v>
      </c>
    </row>
    <row r="2525" spans="1:22" x14ac:dyDescent="0.35">
      <c r="A2525" s="1" t="s">
        <v>2747</v>
      </c>
      <c r="B2525" s="10">
        <f t="shared" si="78"/>
        <v>45797</v>
      </c>
      <c r="C2525">
        <v>2025</v>
      </c>
      <c r="D2525" t="s">
        <v>7372</v>
      </c>
      <c r="E2525" t="str">
        <f t="shared" si="79"/>
        <v>Tue</v>
      </c>
      <c r="F2525" s="9">
        <v>18</v>
      </c>
      <c r="G2525" s="1" t="s">
        <v>7323</v>
      </c>
      <c r="H2525" s="1" t="s">
        <v>78</v>
      </c>
      <c r="I2525" s="1" t="s">
        <v>1125</v>
      </c>
      <c r="J2525" t="s">
        <v>7308</v>
      </c>
      <c r="K2525" t="s">
        <v>7338</v>
      </c>
      <c r="L2525" t="s">
        <v>7329</v>
      </c>
      <c r="M2525" t="s">
        <v>7316</v>
      </c>
      <c r="N2525" t="s">
        <v>7342</v>
      </c>
      <c r="O2525">
        <v>0</v>
      </c>
      <c r="P2525">
        <v>1</v>
      </c>
      <c r="Q2525">
        <v>1</v>
      </c>
      <c r="R2525">
        <v>0</v>
      </c>
      <c r="S2525">
        <v>0</v>
      </c>
      <c r="T2525">
        <v>0</v>
      </c>
      <c r="U2525" s="11">
        <v>10.174473434999999</v>
      </c>
      <c r="V2525" s="11">
        <v>53.604634564000001</v>
      </c>
    </row>
    <row r="2526" spans="1:22" x14ac:dyDescent="0.35">
      <c r="A2526" s="1" t="s">
        <v>2748</v>
      </c>
      <c r="B2526" s="10">
        <f t="shared" si="78"/>
        <v>45772</v>
      </c>
      <c r="C2526">
        <v>2025</v>
      </c>
      <c r="D2526" t="s">
        <v>7373</v>
      </c>
      <c r="E2526" t="str">
        <f t="shared" si="79"/>
        <v>Fri</v>
      </c>
      <c r="F2526" s="9">
        <v>13</v>
      </c>
      <c r="G2526" s="1" t="s">
        <v>7323</v>
      </c>
      <c r="H2526" s="1" t="s">
        <v>63</v>
      </c>
      <c r="I2526" s="1" t="s">
        <v>1230</v>
      </c>
      <c r="J2526" t="s">
        <v>7308</v>
      </c>
      <c r="K2526" t="s">
        <v>7332</v>
      </c>
      <c r="L2526" t="s">
        <v>7332</v>
      </c>
      <c r="M2526" t="s">
        <v>7316</v>
      </c>
      <c r="N2526" t="s">
        <v>7342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 s="11">
        <v>10.080322976</v>
      </c>
      <c r="V2526" s="11">
        <v>53.611309077000001</v>
      </c>
    </row>
    <row r="2527" spans="1:22" x14ac:dyDescent="0.35">
      <c r="A2527" s="1" t="s">
        <v>2749</v>
      </c>
      <c r="B2527" s="10">
        <f t="shared" si="78"/>
        <v>45770</v>
      </c>
      <c r="C2527">
        <v>2025</v>
      </c>
      <c r="D2527" t="s">
        <v>7373</v>
      </c>
      <c r="E2527" t="str">
        <f t="shared" si="79"/>
        <v>Wed</v>
      </c>
      <c r="F2527" s="9">
        <v>14</v>
      </c>
      <c r="G2527" s="1" t="s">
        <v>7325</v>
      </c>
      <c r="H2527" s="1" t="s">
        <v>87</v>
      </c>
      <c r="I2527" s="1" t="s">
        <v>88</v>
      </c>
      <c r="J2527" t="s">
        <v>7308</v>
      </c>
      <c r="K2527" t="s">
        <v>7338</v>
      </c>
      <c r="L2527" t="s">
        <v>7329</v>
      </c>
      <c r="M2527" t="s">
        <v>7316</v>
      </c>
      <c r="N2527" t="s">
        <v>7342</v>
      </c>
      <c r="O2527">
        <v>0</v>
      </c>
      <c r="P2527">
        <v>1</v>
      </c>
      <c r="Q2527">
        <v>1</v>
      </c>
      <c r="R2527">
        <v>0</v>
      </c>
      <c r="S2527">
        <v>0</v>
      </c>
      <c r="T2527">
        <v>0</v>
      </c>
      <c r="U2527" s="11">
        <v>9.8513622510000598</v>
      </c>
      <c r="V2527" s="11">
        <v>53.473540425000003</v>
      </c>
    </row>
    <row r="2528" spans="1:22" x14ac:dyDescent="0.35">
      <c r="A2528" s="1" t="s">
        <v>2750</v>
      </c>
      <c r="B2528" s="10">
        <f t="shared" si="78"/>
        <v>45792</v>
      </c>
      <c r="C2528">
        <v>2025</v>
      </c>
      <c r="D2528" t="s">
        <v>7372</v>
      </c>
      <c r="E2528" t="str">
        <f t="shared" si="79"/>
        <v>Thu</v>
      </c>
      <c r="F2528" s="9">
        <v>18</v>
      </c>
      <c r="G2528" s="1" t="s">
        <v>7323</v>
      </c>
      <c r="H2528" s="1" t="s">
        <v>1347</v>
      </c>
      <c r="I2528" s="1" t="s">
        <v>1395</v>
      </c>
      <c r="J2528" t="s">
        <v>7308</v>
      </c>
      <c r="K2528" t="s">
        <v>7332</v>
      </c>
      <c r="L2528" t="s">
        <v>7326</v>
      </c>
      <c r="M2528" t="s">
        <v>7316</v>
      </c>
      <c r="N2528" t="s">
        <v>7342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 s="11">
        <v>10.160104944</v>
      </c>
      <c r="V2528" s="11">
        <v>53.646412284999997</v>
      </c>
    </row>
    <row r="2529" spans="1:22" x14ac:dyDescent="0.35">
      <c r="A2529" s="1" t="s">
        <v>2751</v>
      </c>
      <c r="B2529" s="10">
        <f t="shared" si="78"/>
        <v>45828</v>
      </c>
      <c r="C2529">
        <v>2025</v>
      </c>
      <c r="D2529" t="s">
        <v>7371</v>
      </c>
      <c r="E2529" t="str">
        <f t="shared" si="79"/>
        <v>Fri</v>
      </c>
      <c r="F2529" s="9">
        <v>12</v>
      </c>
      <c r="G2529" s="1" t="s">
        <v>7322</v>
      </c>
      <c r="H2529" s="1" t="s">
        <v>32</v>
      </c>
      <c r="I2529" s="1" t="s">
        <v>1593</v>
      </c>
      <c r="J2529" t="s">
        <v>7308</v>
      </c>
      <c r="K2529" t="s">
        <v>7336</v>
      </c>
      <c r="L2529" t="s">
        <v>7331</v>
      </c>
      <c r="M2529" t="s">
        <v>7316</v>
      </c>
      <c r="N2529" t="s">
        <v>7342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1</v>
      </c>
      <c r="U2529" s="11">
        <v>10.058785676999999</v>
      </c>
      <c r="V2529" s="11">
        <v>53.576022250000001</v>
      </c>
    </row>
    <row r="2530" spans="1:22" x14ac:dyDescent="0.35">
      <c r="A2530" s="1" t="s">
        <v>2752</v>
      </c>
      <c r="B2530" s="10">
        <f t="shared" si="78"/>
        <v>45756</v>
      </c>
      <c r="C2530">
        <v>2025</v>
      </c>
      <c r="D2530" t="s">
        <v>7373</v>
      </c>
      <c r="E2530" t="str">
        <f t="shared" si="79"/>
        <v>Wed</v>
      </c>
      <c r="F2530" s="9">
        <v>10</v>
      </c>
      <c r="G2530" s="1" t="s">
        <v>7323</v>
      </c>
      <c r="H2530" s="1" t="s">
        <v>72</v>
      </c>
      <c r="I2530" s="1" t="s">
        <v>1522</v>
      </c>
      <c r="J2530" t="s">
        <v>7308</v>
      </c>
      <c r="K2530" t="s">
        <v>7337</v>
      </c>
      <c r="L2530" t="s">
        <v>7327</v>
      </c>
      <c r="M2530" t="s">
        <v>7316</v>
      </c>
      <c r="N2530" t="s">
        <v>7342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 s="11">
        <v>10.066147408999999</v>
      </c>
      <c r="V2530" s="11">
        <v>53.571302615</v>
      </c>
    </row>
    <row r="2531" spans="1:22" x14ac:dyDescent="0.35">
      <c r="A2531" s="1" t="s">
        <v>2753</v>
      </c>
      <c r="B2531" s="10">
        <f t="shared" si="78"/>
        <v>45784</v>
      </c>
      <c r="C2531">
        <v>2025</v>
      </c>
      <c r="D2531" t="s">
        <v>7372</v>
      </c>
      <c r="E2531" t="str">
        <f t="shared" si="79"/>
        <v>Wed</v>
      </c>
      <c r="F2531" s="9">
        <v>8</v>
      </c>
      <c r="G2531" s="1" t="s">
        <v>7319</v>
      </c>
      <c r="H2531" s="1" t="s">
        <v>72</v>
      </c>
      <c r="I2531" s="1" t="s">
        <v>73</v>
      </c>
      <c r="J2531" t="s">
        <v>7308</v>
      </c>
      <c r="K2531" t="s">
        <v>7332</v>
      </c>
      <c r="L2531" t="s">
        <v>7332</v>
      </c>
      <c r="M2531" t="s">
        <v>7316</v>
      </c>
      <c r="N2531" t="s">
        <v>7342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 s="11">
        <v>9.9794375410000296</v>
      </c>
      <c r="V2531" s="11">
        <v>53.555944124</v>
      </c>
    </row>
    <row r="2532" spans="1:22" x14ac:dyDescent="0.35">
      <c r="A2532" s="1" t="s">
        <v>2754</v>
      </c>
      <c r="B2532" s="10">
        <f t="shared" si="78"/>
        <v>45806</v>
      </c>
      <c r="C2532">
        <v>2025</v>
      </c>
      <c r="D2532" t="s">
        <v>7372</v>
      </c>
      <c r="E2532" t="str">
        <f t="shared" si="79"/>
        <v>Thu</v>
      </c>
      <c r="F2532" s="9">
        <v>20</v>
      </c>
      <c r="G2532" s="1" t="s">
        <v>7320</v>
      </c>
      <c r="H2532" s="1" t="s">
        <v>72</v>
      </c>
      <c r="I2532" s="1" t="s">
        <v>336</v>
      </c>
      <c r="J2532" t="s">
        <v>7308</v>
      </c>
      <c r="K2532" t="s">
        <v>7332</v>
      </c>
      <c r="L2532" t="s">
        <v>7332</v>
      </c>
      <c r="M2532" t="s">
        <v>7316</v>
      </c>
      <c r="N2532" t="s">
        <v>7343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 s="11">
        <v>9.9553959770000198</v>
      </c>
      <c r="V2532" s="11">
        <v>53.562843274000002</v>
      </c>
    </row>
    <row r="2533" spans="1:22" x14ac:dyDescent="0.35">
      <c r="A2533" s="1" t="s">
        <v>2755</v>
      </c>
      <c r="B2533" s="10">
        <f t="shared" si="78"/>
        <v>45787</v>
      </c>
      <c r="C2533">
        <v>2025</v>
      </c>
      <c r="D2533" t="s">
        <v>7372</v>
      </c>
      <c r="E2533" t="str">
        <f t="shared" si="79"/>
        <v>Sat</v>
      </c>
      <c r="F2533" s="9">
        <v>15</v>
      </c>
      <c r="G2533" s="1" t="s">
        <v>7319</v>
      </c>
      <c r="H2533" s="1" t="s">
        <v>26</v>
      </c>
      <c r="I2533" s="1" t="s">
        <v>511</v>
      </c>
      <c r="J2533" t="s">
        <v>7307</v>
      </c>
      <c r="K2533" t="s">
        <v>7336</v>
      </c>
      <c r="L2533" t="s">
        <v>7331</v>
      </c>
      <c r="M2533" t="s">
        <v>7316</v>
      </c>
      <c r="N2533" t="s">
        <v>7342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 s="11">
        <v>10.026172394</v>
      </c>
      <c r="V2533" s="11">
        <v>53.532229364999999</v>
      </c>
    </row>
    <row r="2534" spans="1:22" x14ac:dyDescent="0.35">
      <c r="A2534" s="1" t="s">
        <v>2756</v>
      </c>
      <c r="B2534" s="10">
        <f t="shared" si="78"/>
        <v>45786</v>
      </c>
      <c r="C2534">
        <v>2025</v>
      </c>
      <c r="D2534" t="s">
        <v>7372</v>
      </c>
      <c r="E2534" t="str">
        <f t="shared" si="79"/>
        <v>Fri</v>
      </c>
      <c r="F2534" s="9">
        <v>23</v>
      </c>
      <c r="G2534" s="1" t="s">
        <v>7319</v>
      </c>
      <c r="H2534" s="1" t="s">
        <v>50</v>
      </c>
      <c r="I2534" s="1" t="s">
        <v>135</v>
      </c>
      <c r="J2534" t="s">
        <v>7308</v>
      </c>
      <c r="K2534" t="s">
        <v>7338</v>
      </c>
      <c r="L2534" t="s">
        <v>7332</v>
      </c>
      <c r="M2534" t="s">
        <v>7318</v>
      </c>
      <c r="N2534" t="s">
        <v>7342</v>
      </c>
      <c r="O2534">
        <v>1</v>
      </c>
      <c r="P2534">
        <v>0</v>
      </c>
      <c r="Q2534">
        <v>1</v>
      </c>
      <c r="R2534">
        <v>0</v>
      </c>
      <c r="S2534">
        <v>0</v>
      </c>
      <c r="T2534">
        <v>0</v>
      </c>
      <c r="U2534" s="11">
        <v>9.9659965110000694</v>
      </c>
      <c r="V2534" s="11">
        <v>53.551041112999997</v>
      </c>
    </row>
    <row r="2535" spans="1:22" x14ac:dyDescent="0.35">
      <c r="A2535" s="1" t="s">
        <v>2757</v>
      </c>
      <c r="B2535" s="10">
        <f t="shared" si="78"/>
        <v>45752</v>
      </c>
      <c r="C2535">
        <v>2025</v>
      </c>
      <c r="D2535" t="s">
        <v>7373</v>
      </c>
      <c r="E2535" t="str">
        <f t="shared" si="79"/>
        <v>Sat</v>
      </c>
      <c r="F2535" s="9">
        <v>16</v>
      </c>
      <c r="G2535" s="1" t="s">
        <v>7319</v>
      </c>
      <c r="H2535" s="1" t="s">
        <v>26</v>
      </c>
      <c r="I2535" s="1" t="s">
        <v>511</v>
      </c>
      <c r="J2535" t="s">
        <v>7308</v>
      </c>
      <c r="K2535" t="s">
        <v>7337</v>
      </c>
      <c r="L2535" t="s">
        <v>7328</v>
      </c>
      <c r="M2535" t="s">
        <v>7316</v>
      </c>
      <c r="N2535" t="s">
        <v>7342</v>
      </c>
      <c r="O2535">
        <v>0</v>
      </c>
      <c r="P2535">
        <v>1</v>
      </c>
      <c r="Q2535">
        <v>0</v>
      </c>
      <c r="R2535">
        <v>1</v>
      </c>
      <c r="S2535">
        <v>0</v>
      </c>
      <c r="T2535">
        <v>0</v>
      </c>
      <c r="U2535" s="11">
        <v>10.023404916</v>
      </c>
      <c r="V2535" s="11">
        <v>53.537839826999999</v>
      </c>
    </row>
    <row r="2536" spans="1:22" x14ac:dyDescent="0.35">
      <c r="A2536" s="1" t="s">
        <v>2758</v>
      </c>
      <c r="B2536" s="10">
        <f t="shared" si="78"/>
        <v>45814</v>
      </c>
      <c r="C2536">
        <v>2025</v>
      </c>
      <c r="D2536" t="s">
        <v>7371</v>
      </c>
      <c r="E2536" t="str">
        <f t="shared" si="79"/>
        <v>Fri</v>
      </c>
      <c r="F2536" s="9">
        <v>13</v>
      </c>
      <c r="G2536" s="1" t="s">
        <v>7323</v>
      </c>
      <c r="H2536" s="1" t="s">
        <v>46</v>
      </c>
      <c r="I2536" s="1" t="s">
        <v>1186</v>
      </c>
      <c r="J2536" t="s">
        <v>7308</v>
      </c>
      <c r="K2536" t="s">
        <v>7337</v>
      </c>
      <c r="L2536" t="s">
        <v>7328</v>
      </c>
      <c r="M2536" t="s">
        <v>7316</v>
      </c>
      <c r="N2536" t="s">
        <v>7343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 s="11">
        <v>10.080840014</v>
      </c>
      <c r="V2536" s="11">
        <v>53.655106132</v>
      </c>
    </row>
    <row r="2537" spans="1:22" x14ac:dyDescent="0.35">
      <c r="A2537" s="1" t="s">
        <v>2759</v>
      </c>
      <c r="B2537" s="10">
        <f t="shared" si="78"/>
        <v>45748</v>
      </c>
      <c r="C2537">
        <v>2025</v>
      </c>
      <c r="D2537" t="s">
        <v>7373</v>
      </c>
      <c r="E2537" t="str">
        <f t="shared" si="79"/>
        <v>Tue</v>
      </c>
      <c r="F2537" s="9">
        <v>14</v>
      </c>
      <c r="G2537" s="1" t="s">
        <v>7321</v>
      </c>
      <c r="H2537" s="1" t="s">
        <v>50</v>
      </c>
      <c r="I2537" s="1" t="s">
        <v>56</v>
      </c>
      <c r="J2537" t="s">
        <v>7308</v>
      </c>
      <c r="K2537" t="s">
        <v>7334</v>
      </c>
      <c r="L2537" t="s">
        <v>7331</v>
      </c>
      <c r="M2537" t="s">
        <v>7316</v>
      </c>
      <c r="N2537" t="s">
        <v>7342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 s="11">
        <v>9.9698504290000702</v>
      </c>
      <c r="V2537" s="11">
        <v>53.583843270999999</v>
      </c>
    </row>
    <row r="2538" spans="1:22" x14ac:dyDescent="0.35">
      <c r="A2538" s="1" t="s">
        <v>2760</v>
      </c>
      <c r="B2538" s="10">
        <f t="shared" si="78"/>
        <v>45755</v>
      </c>
      <c r="C2538">
        <v>2025</v>
      </c>
      <c r="D2538" t="s">
        <v>7373</v>
      </c>
      <c r="E2538" t="str">
        <f t="shared" si="79"/>
        <v>Tue</v>
      </c>
      <c r="F2538" s="9">
        <v>16</v>
      </c>
      <c r="G2538" s="1" t="s">
        <v>7323</v>
      </c>
      <c r="H2538" s="1" t="s">
        <v>87</v>
      </c>
      <c r="I2538" s="1" t="s">
        <v>1326</v>
      </c>
      <c r="J2538" t="s">
        <v>7308</v>
      </c>
      <c r="K2538" t="s">
        <v>7337</v>
      </c>
      <c r="L2538" t="s">
        <v>7328</v>
      </c>
      <c r="M2538" t="s">
        <v>7316</v>
      </c>
      <c r="N2538" t="s">
        <v>7342</v>
      </c>
      <c r="O2538">
        <v>1</v>
      </c>
      <c r="P2538">
        <v>1</v>
      </c>
      <c r="Q2538">
        <v>0</v>
      </c>
      <c r="R2538">
        <v>0</v>
      </c>
      <c r="S2538">
        <v>0</v>
      </c>
      <c r="T2538">
        <v>0</v>
      </c>
      <c r="U2538" s="11">
        <v>10.103780775000001</v>
      </c>
      <c r="V2538" s="11">
        <v>53.701926360000002</v>
      </c>
    </row>
    <row r="2539" spans="1:22" x14ac:dyDescent="0.35">
      <c r="A2539" s="1" t="s">
        <v>2761</v>
      </c>
      <c r="B2539" s="10">
        <f t="shared" si="78"/>
        <v>45788</v>
      </c>
      <c r="C2539">
        <v>2025</v>
      </c>
      <c r="D2539" t="s">
        <v>7372</v>
      </c>
      <c r="E2539" t="str">
        <f t="shared" si="79"/>
        <v>Sun</v>
      </c>
      <c r="F2539" s="9">
        <v>17</v>
      </c>
      <c r="G2539" s="1" t="s">
        <v>7321</v>
      </c>
      <c r="H2539" s="1" t="s">
        <v>63</v>
      </c>
      <c r="I2539" s="1" t="s">
        <v>84</v>
      </c>
      <c r="J2539" t="s">
        <v>7308</v>
      </c>
      <c r="K2539" t="s">
        <v>7333</v>
      </c>
      <c r="L2539" t="s">
        <v>7330</v>
      </c>
      <c r="M2539" t="s">
        <v>7316</v>
      </c>
      <c r="N2539" t="s">
        <v>7342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 s="11">
        <v>9.8947081150000695</v>
      </c>
      <c r="V2539" s="11">
        <v>53.627183741000003</v>
      </c>
    </row>
    <row r="2540" spans="1:22" x14ac:dyDescent="0.35">
      <c r="A2540" s="1" t="s">
        <v>2762</v>
      </c>
      <c r="B2540" s="10">
        <f t="shared" si="78"/>
        <v>45826</v>
      </c>
      <c r="C2540">
        <v>2025</v>
      </c>
      <c r="D2540" t="s">
        <v>7371</v>
      </c>
      <c r="E2540" t="str">
        <f t="shared" si="79"/>
        <v>Wed</v>
      </c>
      <c r="F2540" s="9">
        <v>13</v>
      </c>
      <c r="G2540" s="1" t="s">
        <v>7321</v>
      </c>
      <c r="H2540" s="1" t="s">
        <v>39</v>
      </c>
      <c r="I2540" s="1" t="s">
        <v>40</v>
      </c>
      <c r="J2540" t="s">
        <v>7308</v>
      </c>
      <c r="K2540" t="s">
        <v>7332</v>
      </c>
      <c r="L2540" t="s">
        <v>7332</v>
      </c>
      <c r="M2540" t="s">
        <v>7316</v>
      </c>
      <c r="N2540" t="s">
        <v>7342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1</v>
      </c>
      <c r="U2540" s="11">
        <v>9.8981323240000698</v>
      </c>
      <c r="V2540" s="11">
        <v>53.610191952999998</v>
      </c>
    </row>
    <row r="2541" spans="1:22" x14ac:dyDescent="0.35">
      <c r="A2541" s="1" t="s">
        <v>2763</v>
      </c>
      <c r="B2541" s="10">
        <f t="shared" si="78"/>
        <v>45823</v>
      </c>
      <c r="C2541">
        <v>2025</v>
      </c>
      <c r="D2541" t="s">
        <v>7371</v>
      </c>
      <c r="E2541" t="str">
        <f t="shared" si="79"/>
        <v>Sun</v>
      </c>
      <c r="F2541" s="9">
        <v>2</v>
      </c>
      <c r="G2541" s="1" t="s">
        <v>7322</v>
      </c>
      <c r="H2541" s="1" t="s">
        <v>69</v>
      </c>
      <c r="I2541" s="1" t="s">
        <v>70</v>
      </c>
      <c r="J2541" t="s">
        <v>7308</v>
      </c>
      <c r="K2541" t="s">
        <v>7332</v>
      </c>
      <c r="L2541" t="s">
        <v>7332</v>
      </c>
      <c r="M2541" t="s">
        <v>7318</v>
      </c>
      <c r="N2541" t="s">
        <v>7342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1</v>
      </c>
      <c r="U2541" s="11">
        <v>10.031719451000001</v>
      </c>
      <c r="V2541" s="11">
        <v>53.595594458000001</v>
      </c>
    </row>
    <row r="2542" spans="1:22" x14ac:dyDescent="0.35">
      <c r="A2542" s="1" t="s">
        <v>2764</v>
      </c>
      <c r="B2542" s="10">
        <f t="shared" si="78"/>
        <v>45769</v>
      </c>
      <c r="C2542">
        <v>2025</v>
      </c>
      <c r="D2542" t="s">
        <v>7373</v>
      </c>
      <c r="E2542" t="str">
        <f t="shared" si="79"/>
        <v>Tue</v>
      </c>
      <c r="F2542" s="9">
        <v>11</v>
      </c>
      <c r="G2542" s="1" t="s">
        <v>7322</v>
      </c>
      <c r="H2542" s="1" t="s">
        <v>53</v>
      </c>
      <c r="I2542" s="1" t="s">
        <v>54</v>
      </c>
      <c r="J2542" t="s">
        <v>7308</v>
      </c>
      <c r="K2542" t="s">
        <v>7338</v>
      </c>
      <c r="L2542" t="s">
        <v>7331</v>
      </c>
      <c r="M2542" t="s">
        <v>7316</v>
      </c>
      <c r="N2542" t="s">
        <v>7342</v>
      </c>
      <c r="O2542">
        <v>1</v>
      </c>
      <c r="P2542">
        <v>0</v>
      </c>
      <c r="Q2542">
        <v>1</v>
      </c>
      <c r="R2542">
        <v>0</v>
      </c>
      <c r="S2542">
        <v>0</v>
      </c>
      <c r="T2542">
        <v>0</v>
      </c>
      <c r="U2542" s="11">
        <v>10.016634255</v>
      </c>
      <c r="V2542" s="11">
        <v>53.566502563</v>
      </c>
    </row>
    <row r="2543" spans="1:22" x14ac:dyDescent="0.35">
      <c r="A2543" s="1" t="s">
        <v>2765</v>
      </c>
      <c r="B2543" s="10">
        <f t="shared" si="78"/>
        <v>45807</v>
      </c>
      <c r="C2543">
        <v>2025</v>
      </c>
      <c r="D2543" t="s">
        <v>7372</v>
      </c>
      <c r="E2543" t="str">
        <f t="shared" si="79"/>
        <v>Fri</v>
      </c>
      <c r="F2543" s="9">
        <v>9</v>
      </c>
      <c r="G2543" s="1" t="s">
        <v>7324</v>
      </c>
      <c r="H2543" s="1" t="s">
        <v>26</v>
      </c>
      <c r="I2543" s="1" t="s">
        <v>385</v>
      </c>
      <c r="J2543" t="s">
        <v>7308</v>
      </c>
      <c r="K2543" t="s">
        <v>7337</v>
      </c>
      <c r="L2543" t="s">
        <v>7328</v>
      </c>
      <c r="M2543" t="s">
        <v>7316</v>
      </c>
      <c r="N2543" t="s">
        <v>7342</v>
      </c>
      <c r="O2543">
        <v>1</v>
      </c>
      <c r="P2543">
        <v>1</v>
      </c>
      <c r="Q2543">
        <v>0</v>
      </c>
      <c r="R2543">
        <v>0</v>
      </c>
      <c r="S2543">
        <v>0</v>
      </c>
      <c r="T2543">
        <v>0</v>
      </c>
      <c r="U2543" s="11">
        <v>10.215928227999999</v>
      </c>
      <c r="V2543" s="11">
        <v>53.485966402000003</v>
      </c>
    </row>
    <row r="2544" spans="1:22" x14ac:dyDescent="0.35">
      <c r="A2544" s="1" t="s">
        <v>2766</v>
      </c>
      <c r="B2544" s="10">
        <f t="shared" si="78"/>
        <v>45811</v>
      </c>
      <c r="C2544">
        <v>2025</v>
      </c>
      <c r="D2544" t="s">
        <v>7371</v>
      </c>
      <c r="E2544" t="str">
        <f t="shared" si="79"/>
        <v>Tue</v>
      </c>
      <c r="F2544" s="9">
        <v>8</v>
      </c>
      <c r="G2544" s="1" t="s">
        <v>7325</v>
      </c>
      <c r="H2544" s="1" t="s">
        <v>26</v>
      </c>
      <c r="I2544" s="1" t="s">
        <v>146</v>
      </c>
      <c r="J2544" t="s">
        <v>7308</v>
      </c>
      <c r="K2544" t="s">
        <v>7332</v>
      </c>
      <c r="L2544" t="s">
        <v>7332</v>
      </c>
      <c r="M2544" t="s">
        <v>7316</v>
      </c>
      <c r="N2544" t="s">
        <v>7343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 s="11">
        <v>9.9988453330000695</v>
      </c>
      <c r="V2544" s="11">
        <v>53.456506241</v>
      </c>
    </row>
    <row r="2545" spans="1:22" x14ac:dyDescent="0.35">
      <c r="A2545" s="1" t="s">
        <v>2767</v>
      </c>
      <c r="B2545" s="10">
        <f t="shared" si="78"/>
        <v>45770</v>
      </c>
      <c r="C2545">
        <v>2025</v>
      </c>
      <c r="D2545" t="s">
        <v>7373</v>
      </c>
      <c r="E2545" t="str">
        <f t="shared" si="79"/>
        <v>Wed</v>
      </c>
      <c r="F2545" s="9">
        <v>17</v>
      </c>
      <c r="G2545" s="1" t="s">
        <v>7321</v>
      </c>
      <c r="H2545" s="1" t="s">
        <v>58</v>
      </c>
      <c r="I2545" s="1" t="s">
        <v>75</v>
      </c>
      <c r="J2545" t="s">
        <v>7308</v>
      </c>
      <c r="K2545" t="s">
        <v>7337</v>
      </c>
      <c r="L2545" t="s">
        <v>7328</v>
      </c>
      <c r="M2545" t="s">
        <v>7316</v>
      </c>
      <c r="N2545" t="s">
        <v>7342</v>
      </c>
      <c r="O2545">
        <v>1</v>
      </c>
      <c r="P2545">
        <v>1</v>
      </c>
      <c r="Q2545">
        <v>0</v>
      </c>
      <c r="R2545">
        <v>0</v>
      </c>
      <c r="S2545">
        <v>0</v>
      </c>
      <c r="T2545">
        <v>0</v>
      </c>
      <c r="U2545" s="11">
        <v>9.9443346850000491</v>
      </c>
      <c r="V2545" s="11">
        <v>53.573184306999998</v>
      </c>
    </row>
    <row r="2546" spans="1:22" x14ac:dyDescent="0.35">
      <c r="A2546" s="1" t="s">
        <v>2768</v>
      </c>
      <c r="B2546" s="10">
        <f t="shared" si="78"/>
        <v>45807</v>
      </c>
      <c r="C2546">
        <v>2025</v>
      </c>
      <c r="D2546" t="s">
        <v>7372</v>
      </c>
      <c r="E2546" t="str">
        <f t="shared" si="79"/>
        <v>Fri</v>
      </c>
      <c r="F2546" s="9">
        <v>14</v>
      </c>
      <c r="G2546" s="1" t="s">
        <v>7323</v>
      </c>
      <c r="H2546" s="1" t="s">
        <v>58</v>
      </c>
      <c r="I2546" s="1" t="s">
        <v>1145</v>
      </c>
      <c r="J2546" t="s">
        <v>7308</v>
      </c>
      <c r="K2546" t="s">
        <v>7341</v>
      </c>
      <c r="L2546" t="s">
        <v>7326</v>
      </c>
      <c r="M2546" t="s">
        <v>7316</v>
      </c>
      <c r="N2546" t="s">
        <v>7342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 s="11">
        <v>10.031620355999999</v>
      </c>
      <c r="V2546" s="11">
        <v>53.566285518000001</v>
      </c>
    </row>
    <row r="2547" spans="1:22" x14ac:dyDescent="0.35">
      <c r="A2547" s="1" t="s">
        <v>2769</v>
      </c>
      <c r="B2547" s="10">
        <f t="shared" si="78"/>
        <v>45818</v>
      </c>
      <c r="C2547">
        <v>2025</v>
      </c>
      <c r="D2547" t="s">
        <v>7371</v>
      </c>
      <c r="E2547" t="str">
        <f t="shared" si="79"/>
        <v>Tue</v>
      </c>
      <c r="F2547" s="9">
        <v>9</v>
      </c>
      <c r="G2547" s="1" t="s">
        <v>7319</v>
      </c>
      <c r="H2547" s="1" t="s">
        <v>72</v>
      </c>
      <c r="I2547" s="1" t="s">
        <v>537</v>
      </c>
      <c r="J2547" t="s">
        <v>7308</v>
      </c>
      <c r="K2547" t="s">
        <v>7337</v>
      </c>
      <c r="L2547" t="s">
        <v>7328</v>
      </c>
      <c r="M2547" t="s">
        <v>7316</v>
      </c>
      <c r="N2547" t="s">
        <v>7343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 s="11">
        <v>9.9843690470000297</v>
      </c>
      <c r="V2547" s="11">
        <v>53.548042627999997</v>
      </c>
    </row>
    <row r="2548" spans="1:22" x14ac:dyDescent="0.35">
      <c r="A2548" s="1" t="s">
        <v>2770</v>
      </c>
      <c r="B2548" s="10">
        <f t="shared" si="78"/>
        <v>45747</v>
      </c>
      <c r="C2548">
        <v>2025</v>
      </c>
      <c r="D2548" t="s">
        <v>7364</v>
      </c>
      <c r="E2548" t="str">
        <f t="shared" si="79"/>
        <v>Mon</v>
      </c>
      <c r="F2548" s="9">
        <v>8</v>
      </c>
      <c r="G2548" s="1" t="s">
        <v>7323</v>
      </c>
      <c r="H2548" s="1" t="s">
        <v>53</v>
      </c>
      <c r="I2548" s="1" t="s">
        <v>1198</v>
      </c>
      <c r="J2548" t="s">
        <v>7307</v>
      </c>
      <c r="K2548" t="s">
        <v>7338</v>
      </c>
      <c r="L2548" t="s">
        <v>7329</v>
      </c>
      <c r="M2548" t="s">
        <v>7316</v>
      </c>
      <c r="N2548" t="s">
        <v>7342</v>
      </c>
      <c r="O2548">
        <v>0</v>
      </c>
      <c r="P2548">
        <v>1</v>
      </c>
      <c r="Q2548">
        <v>1</v>
      </c>
      <c r="R2548">
        <v>0</v>
      </c>
      <c r="S2548">
        <v>0</v>
      </c>
      <c r="T2548">
        <v>0</v>
      </c>
      <c r="U2548" s="11">
        <v>10.111213915</v>
      </c>
      <c r="V2548" s="11">
        <v>53.606767269000002</v>
      </c>
    </row>
    <row r="2549" spans="1:22" x14ac:dyDescent="0.35">
      <c r="A2549" s="1" t="s">
        <v>2771</v>
      </c>
      <c r="B2549" s="10">
        <f t="shared" si="78"/>
        <v>45821</v>
      </c>
      <c r="C2549">
        <v>2025</v>
      </c>
      <c r="D2549" t="s">
        <v>7371</v>
      </c>
      <c r="E2549" t="str">
        <f t="shared" si="79"/>
        <v>Fri</v>
      </c>
      <c r="F2549" s="9">
        <v>15</v>
      </c>
      <c r="G2549" s="1" t="s">
        <v>7319</v>
      </c>
      <c r="H2549" s="1" t="s">
        <v>39</v>
      </c>
      <c r="I2549" s="1" t="s">
        <v>2629</v>
      </c>
      <c r="J2549" t="s">
        <v>7308</v>
      </c>
      <c r="K2549" t="s">
        <v>7334</v>
      </c>
      <c r="L2549" t="s">
        <v>7331</v>
      </c>
      <c r="M2549" t="s">
        <v>7316</v>
      </c>
      <c r="N2549" t="s">
        <v>7342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1</v>
      </c>
      <c r="U2549" s="11">
        <v>10.045752577</v>
      </c>
      <c r="V2549" s="11">
        <v>53.548254008999997</v>
      </c>
    </row>
    <row r="2550" spans="1:22" x14ac:dyDescent="0.35">
      <c r="A2550" s="1" t="s">
        <v>2772</v>
      </c>
      <c r="B2550" s="10">
        <f t="shared" si="78"/>
        <v>45811</v>
      </c>
      <c r="C2550">
        <v>2025</v>
      </c>
      <c r="D2550" t="s">
        <v>7371</v>
      </c>
      <c r="E2550" t="str">
        <f t="shared" si="79"/>
        <v>Tue</v>
      </c>
      <c r="F2550" s="9">
        <v>16</v>
      </c>
      <c r="G2550" s="1" t="s">
        <v>7321</v>
      </c>
      <c r="H2550" s="1" t="s">
        <v>69</v>
      </c>
      <c r="I2550" s="1" t="s">
        <v>162</v>
      </c>
      <c r="J2550" t="s">
        <v>7308</v>
      </c>
      <c r="K2550" t="s">
        <v>7337</v>
      </c>
      <c r="L2550" t="s">
        <v>7328</v>
      </c>
      <c r="M2550" t="s">
        <v>7316</v>
      </c>
      <c r="N2550" t="s">
        <v>7342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1</v>
      </c>
      <c r="U2550" s="11">
        <v>9.9488263150000709</v>
      </c>
      <c r="V2550" s="11">
        <v>53.587808342000002</v>
      </c>
    </row>
    <row r="2551" spans="1:22" x14ac:dyDescent="0.35">
      <c r="A2551" s="1" t="s">
        <v>2773</v>
      </c>
      <c r="B2551" s="10">
        <f t="shared" si="78"/>
        <v>45796</v>
      </c>
      <c r="C2551">
        <v>2025</v>
      </c>
      <c r="D2551" t="s">
        <v>7372</v>
      </c>
      <c r="E2551" t="str">
        <f t="shared" si="79"/>
        <v>Mon</v>
      </c>
      <c r="F2551" s="9">
        <v>20</v>
      </c>
      <c r="G2551" s="1" t="s">
        <v>7319</v>
      </c>
      <c r="H2551" s="1" t="s">
        <v>58</v>
      </c>
      <c r="I2551" s="1" t="s">
        <v>133</v>
      </c>
      <c r="J2551" t="s">
        <v>7308</v>
      </c>
      <c r="K2551" t="s">
        <v>7338</v>
      </c>
      <c r="L2551" t="s">
        <v>7329</v>
      </c>
      <c r="M2551" t="s">
        <v>7316</v>
      </c>
      <c r="N2551" t="s">
        <v>7342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1</v>
      </c>
      <c r="U2551" s="11">
        <v>9.9997773220000497</v>
      </c>
      <c r="V2551" s="11">
        <v>53.554918827000002</v>
      </c>
    </row>
    <row r="2552" spans="1:22" x14ac:dyDescent="0.35">
      <c r="A2552" s="1" t="s">
        <v>2774</v>
      </c>
      <c r="B2552" s="10">
        <f t="shared" si="78"/>
        <v>45776</v>
      </c>
      <c r="C2552">
        <v>2025</v>
      </c>
      <c r="D2552" t="s">
        <v>7373</v>
      </c>
      <c r="E2552" t="str">
        <f t="shared" si="79"/>
        <v>Tue</v>
      </c>
      <c r="F2552" s="9">
        <v>14</v>
      </c>
      <c r="G2552" s="1" t="s">
        <v>7323</v>
      </c>
      <c r="H2552" s="1" t="s">
        <v>39</v>
      </c>
      <c r="I2552" s="1" t="s">
        <v>1284</v>
      </c>
      <c r="J2552" t="s">
        <v>7308</v>
      </c>
      <c r="K2552" t="s">
        <v>7337</v>
      </c>
      <c r="L2552" t="s">
        <v>7330</v>
      </c>
      <c r="M2552" t="s">
        <v>7316</v>
      </c>
      <c r="N2552" t="s">
        <v>7342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 s="11">
        <v>10.052848491000001</v>
      </c>
      <c r="V2552" s="11">
        <v>53.608403590999998</v>
      </c>
    </row>
    <row r="2553" spans="1:22" x14ac:dyDescent="0.35">
      <c r="A2553" s="1" t="s">
        <v>2775</v>
      </c>
      <c r="B2553" s="10">
        <f t="shared" si="78"/>
        <v>45769</v>
      </c>
      <c r="C2553">
        <v>2025</v>
      </c>
      <c r="D2553" t="s">
        <v>7373</v>
      </c>
      <c r="E2553" t="str">
        <f t="shared" si="79"/>
        <v>Tue</v>
      </c>
      <c r="F2553" s="9">
        <v>15</v>
      </c>
      <c r="G2553" s="1" t="s">
        <v>7321</v>
      </c>
      <c r="H2553" s="1" t="s">
        <v>58</v>
      </c>
      <c r="I2553" s="1" t="s">
        <v>154</v>
      </c>
      <c r="J2553" t="s">
        <v>7308</v>
      </c>
      <c r="K2553" t="s">
        <v>7336</v>
      </c>
      <c r="L2553" t="s">
        <v>7327</v>
      </c>
      <c r="M2553" t="s">
        <v>7316</v>
      </c>
      <c r="N2553" t="s">
        <v>7342</v>
      </c>
      <c r="O2553">
        <v>1</v>
      </c>
      <c r="P2553">
        <v>1</v>
      </c>
      <c r="Q2553">
        <v>0</v>
      </c>
      <c r="R2553">
        <v>0</v>
      </c>
      <c r="S2553">
        <v>0</v>
      </c>
      <c r="T2553">
        <v>0</v>
      </c>
      <c r="U2553" s="11">
        <v>9.9611698740000598</v>
      </c>
      <c r="V2553" s="11">
        <v>53.573827168999998</v>
      </c>
    </row>
    <row r="2554" spans="1:22" x14ac:dyDescent="0.35">
      <c r="A2554" s="1" t="s">
        <v>2776</v>
      </c>
      <c r="B2554" s="10">
        <f t="shared" si="78"/>
        <v>45787</v>
      </c>
      <c r="C2554">
        <v>2025</v>
      </c>
      <c r="D2554" t="s">
        <v>7372</v>
      </c>
      <c r="E2554" t="str">
        <f t="shared" si="79"/>
        <v>Sat</v>
      </c>
      <c r="F2554" s="9">
        <v>19</v>
      </c>
      <c r="G2554" s="1" t="s">
        <v>7319</v>
      </c>
      <c r="H2554" s="1" t="s">
        <v>72</v>
      </c>
      <c r="I2554" s="1" t="s">
        <v>1140</v>
      </c>
      <c r="J2554" t="s">
        <v>7308</v>
      </c>
      <c r="K2554" t="s">
        <v>7335</v>
      </c>
      <c r="L2554" t="s">
        <v>7331</v>
      </c>
      <c r="M2554" t="s">
        <v>7316</v>
      </c>
      <c r="N2554" t="s">
        <v>7342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1</v>
      </c>
      <c r="U2554" s="11">
        <v>9.9811313450000494</v>
      </c>
      <c r="V2554" s="11">
        <v>53.556490642999997</v>
      </c>
    </row>
    <row r="2555" spans="1:22" x14ac:dyDescent="0.35">
      <c r="A2555" s="1" t="s">
        <v>2777</v>
      </c>
      <c r="B2555" s="10">
        <f t="shared" si="78"/>
        <v>45773</v>
      </c>
      <c r="C2555">
        <v>2025</v>
      </c>
      <c r="D2555" t="s">
        <v>7373</v>
      </c>
      <c r="E2555" t="str">
        <f t="shared" si="79"/>
        <v>Sat</v>
      </c>
      <c r="F2555" s="9">
        <v>16</v>
      </c>
      <c r="G2555" s="1" t="s">
        <v>7319</v>
      </c>
      <c r="H2555" s="1" t="s">
        <v>28</v>
      </c>
      <c r="I2555" s="1" t="s">
        <v>231</v>
      </c>
      <c r="J2555" t="s">
        <v>7308</v>
      </c>
      <c r="K2555" t="s">
        <v>7335</v>
      </c>
      <c r="L2555" t="s">
        <v>7331</v>
      </c>
      <c r="M2555" t="s">
        <v>7316</v>
      </c>
      <c r="N2555" t="s">
        <v>7342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 s="11">
        <v>9.9690493620000193</v>
      </c>
      <c r="V2555" s="11">
        <v>53.514052003000003</v>
      </c>
    </row>
    <row r="2556" spans="1:22" x14ac:dyDescent="0.35">
      <c r="A2556" s="1" t="s">
        <v>2778</v>
      </c>
      <c r="B2556" s="10">
        <f t="shared" si="78"/>
        <v>45801</v>
      </c>
      <c r="C2556">
        <v>2025</v>
      </c>
      <c r="D2556" t="s">
        <v>7372</v>
      </c>
      <c r="E2556" t="str">
        <f t="shared" si="79"/>
        <v>Sat</v>
      </c>
      <c r="F2556" s="9">
        <v>16</v>
      </c>
      <c r="G2556" s="1" t="s">
        <v>7325</v>
      </c>
      <c r="H2556" s="1" t="s">
        <v>66</v>
      </c>
      <c r="I2556" s="1" t="s">
        <v>217</v>
      </c>
      <c r="J2556" t="s">
        <v>7307</v>
      </c>
      <c r="K2556" t="s">
        <v>7341</v>
      </c>
      <c r="L2556" t="s">
        <v>7326</v>
      </c>
      <c r="M2556" t="s">
        <v>7316</v>
      </c>
      <c r="N2556" t="s">
        <v>7342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 s="11">
        <v>9.8953401270000505</v>
      </c>
      <c r="V2556" s="11">
        <v>53.505804136000002</v>
      </c>
    </row>
    <row r="2557" spans="1:22" x14ac:dyDescent="0.35">
      <c r="A2557" s="1" t="s">
        <v>2779</v>
      </c>
      <c r="B2557" s="10">
        <f t="shared" si="78"/>
        <v>45821</v>
      </c>
      <c r="C2557">
        <v>2025</v>
      </c>
      <c r="D2557" t="s">
        <v>7371</v>
      </c>
      <c r="E2557" t="str">
        <f t="shared" si="79"/>
        <v>Fri</v>
      </c>
      <c r="F2557" s="9">
        <v>7</v>
      </c>
      <c r="G2557" s="1" t="s">
        <v>7319</v>
      </c>
      <c r="H2557" s="1" t="s">
        <v>72</v>
      </c>
      <c r="I2557" s="1" t="s">
        <v>1140</v>
      </c>
      <c r="J2557" t="s">
        <v>7308</v>
      </c>
      <c r="K2557" t="s">
        <v>7337</v>
      </c>
      <c r="L2557" t="s">
        <v>7327</v>
      </c>
      <c r="M2557" t="s">
        <v>7316</v>
      </c>
      <c r="N2557" t="s">
        <v>7342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1</v>
      </c>
      <c r="U2557" s="11">
        <v>9.9889445120000406</v>
      </c>
      <c r="V2557" s="11">
        <v>53.558309244</v>
      </c>
    </row>
    <row r="2558" spans="1:22" x14ac:dyDescent="0.35">
      <c r="A2558" s="1" t="s">
        <v>2780</v>
      </c>
      <c r="B2558" s="10">
        <f t="shared" si="78"/>
        <v>45825</v>
      </c>
      <c r="C2558">
        <v>2025</v>
      </c>
      <c r="D2558" t="s">
        <v>7371</v>
      </c>
      <c r="E2558" t="str">
        <f t="shared" si="79"/>
        <v>Tue</v>
      </c>
      <c r="F2558" s="9">
        <v>12</v>
      </c>
      <c r="G2558" s="1" t="s">
        <v>7323</v>
      </c>
      <c r="H2558" s="1" t="s">
        <v>78</v>
      </c>
      <c r="I2558" s="1" t="s">
        <v>1125</v>
      </c>
      <c r="J2558" t="s">
        <v>7308</v>
      </c>
      <c r="K2558" t="s">
        <v>7337</v>
      </c>
      <c r="L2558" t="s">
        <v>7328</v>
      </c>
      <c r="M2558" t="s">
        <v>7316</v>
      </c>
      <c r="N2558" t="s">
        <v>7342</v>
      </c>
      <c r="O2558">
        <v>1</v>
      </c>
      <c r="P2558">
        <v>1</v>
      </c>
      <c r="Q2558">
        <v>0</v>
      </c>
      <c r="R2558">
        <v>0</v>
      </c>
      <c r="S2558">
        <v>0</v>
      </c>
      <c r="T2558">
        <v>0</v>
      </c>
      <c r="U2558" s="11">
        <v>10.179724861</v>
      </c>
      <c r="V2558" s="11">
        <v>53.633260372999999</v>
      </c>
    </row>
    <row r="2559" spans="1:22" x14ac:dyDescent="0.35">
      <c r="A2559" s="1" t="s">
        <v>2781</v>
      </c>
      <c r="B2559" s="10">
        <f t="shared" si="78"/>
        <v>45796</v>
      </c>
      <c r="C2559">
        <v>2025</v>
      </c>
      <c r="D2559" t="s">
        <v>7372</v>
      </c>
      <c r="E2559" t="str">
        <f t="shared" si="79"/>
        <v>Mon</v>
      </c>
      <c r="F2559" s="9">
        <v>8</v>
      </c>
      <c r="G2559" s="1" t="s">
        <v>7324</v>
      </c>
      <c r="H2559" s="1" t="s">
        <v>58</v>
      </c>
      <c r="I2559" s="1" t="s">
        <v>140</v>
      </c>
      <c r="J2559" t="s">
        <v>7308</v>
      </c>
      <c r="K2559" t="s">
        <v>7337</v>
      </c>
      <c r="L2559" t="s">
        <v>7327</v>
      </c>
      <c r="M2559" t="s">
        <v>7316</v>
      </c>
      <c r="N2559" t="s">
        <v>7342</v>
      </c>
      <c r="O2559">
        <v>0</v>
      </c>
      <c r="P2559">
        <v>1</v>
      </c>
      <c r="Q2559">
        <v>0</v>
      </c>
      <c r="R2559">
        <v>1</v>
      </c>
      <c r="S2559">
        <v>0</v>
      </c>
      <c r="T2559">
        <v>0</v>
      </c>
      <c r="U2559" s="11">
        <v>10.203815896</v>
      </c>
      <c r="V2559" s="11">
        <v>53.510967372000003</v>
      </c>
    </row>
    <row r="2560" spans="1:22" x14ac:dyDescent="0.35">
      <c r="A2560" s="1" t="s">
        <v>2782</v>
      </c>
      <c r="B2560" s="10">
        <f t="shared" si="78"/>
        <v>45747</v>
      </c>
      <c r="C2560">
        <v>2025</v>
      </c>
      <c r="D2560" t="s">
        <v>7364</v>
      </c>
      <c r="E2560" t="str">
        <f t="shared" si="79"/>
        <v>Mon</v>
      </c>
      <c r="F2560" s="9">
        <v>12</v>
      </c>
      <c r="G2560" s="1" t="s">
        <v>7323</v>
      </c>
      <c r="H2560" s="1" t="s">
        <v>66</v>
      </c>
      <c r="I2560" s="1" t="s">
        <v>1381</v>
      </c>
      <c r="J2560" t="s">
        <v>7308</v>
      </c>
      <c r="K2560" t="s">
        <v>7335</v>
      </c>
      <c r="L2560" t="s">
        <v>7327</v>
      </c>
      <c r="M2560" t="s">
        <v>7316</v>
      </c>
      <c r="N2560" t="s">
        <v>7342</v>
      </c>
      <c r="O2560">
        <v>1</v>
      </c>
      <c r="P2560">
        <v>1</v>
      </c>
      <c r="Q2560">
        <v>0</v>
      </c>
      <c r="R2560">
        <v>0</v>
      </c>
      <c r="S2560">
        <v>0</v>
      </c>
      <c r="T2560">
        <v>0</v>
      </c>
      <c r="U2560" s="11">
        <v>10.056938024000001</v>
      </c>
      <c r="V2560" s="11">
        <v>53.647616216999999</v>
      </c>
    </row>
    <row r="2561" spans="1:22" x14ac:dyDescent="0.35">
      <c r="A2561" s="1" t="s">
        <v>2783</v>
      </c>
      <c r="B2561" s="10">
        <f t="shared" si="78"/>
        <v>45751</v>
      </c>
      <c r="C2561">
        <v>2025</v>
      </c>
      <c r="D2561" t="s">
        <v>7373</v>
      </c>
      <c r="E2561" t="str">
        <f t="shared" si="79"/>
        <v>Fri</v>
      </c>
      <c r="F2561" s="9">
        <v>18</v>
      </c>
      <c r="G2561" s="1" t="s">
        <v>7321</v>
      </c>
      <c r="H2561" s="1" t="s">
        <v>32</v>
      </c>
      <c r="I2561" s="1" t="s">
        <v>33</v>
      </c>
      <c r="J2561" t="s">
        <v>7308</v>
      </c>
      <c r="K2561" t="s">
        <v>7334</v>
      </c>
      <c r="L2561" t="s">
        <v>7331</v>
      </c>
      <c r="M2561" t="s">
        <v>7316</v>
      </c>
      <c r="N2561" t="s">
        <v>7342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 s="11">
        <v>9.9340437280000593</v>
      </c>
      <c r="V2561" s="11">
        <v>53.592623693999997</v>
      </c>
    </row>
    <row r="2562" spans="1:22" x14ac:dyDescent="0.35">
      <c r="A2562" s="1" t="s">
        <v>2784</v>
      </c>
      <c r="B2562" s="10">
        <f t="shared" ref="B2562:B2625" si="80">DATE(2000+MID(A2562,3,2),MID(A2562,5,2),MID(A2562,7,2))</f>
        <v>45793</v>
      </c>
      <c r="C2562">
        <v>2025</v>
      </c>
      <c r="D2562" t="s">
        <v>7372</v>
      </c>
      <c r="E2562" t="str">
        <f t="shared" ref="E2562:E2625" si="81">TEXT(B2562,"ddd")</f>
        <v>Fri</v>
      </c>
      <c r="F2562" s="9">
        <v>18</v>
      </c>
      <c r="G2562" s="1" t="s">
        <v>7322</v>
      </c>
      <c r="H2562" s="1" t="s">
        <v>39</v>
      </c>
      <c r="I2562" s="1" t="s">
        <v>1536</v>
      </c>
      <c r="J2562" t="s">
        <v>7308</v>
      </c>
      <c r="K2562" t="s">
        <v>7338</v>
      </c>
      <c r="L2562" t="s">
        <v>7331</v>
      </c>
      <c r="M2562" t="s">
        <v>7316</v>
      </c>
      <c r="N2562" t="s">
        <v>7342</v>
      </c>
      <c r="O2562">
        <v>1</v>
      </c>
      <c r="P2562">
        <v>0</v>
      </c>
      <c r="Q2562">
        <v>1</v>
      </c>
      <c r="R2562">
        <v>0</v>
      </c>
      <c r="S2562">
        <v>0</v>
      </c>
      <c r="T2562">
        <v>0</v>
      </c>
      <c r="U2562" s="11">
        <v>10.046746338</v>
      </c>
      <c r="V2562" s="11">
        <v>53.578901690000002</v>
      </c>
    </row>
    <row r="2563" spans="1:22" x14ac:dyDescent="0.35">
      <c r="A2563" s="1" t="s">
        <v>2785</v>
      </c>
      <c r="B2563" s="10">
        <f t="shared" si="80"/>
        <v>45809</v>
      </c>
      <c r="C2563">
        <v>2025</v>
      </c>
      <c r="D2563" t="s">
        <v>7371</v>
      </c>
      <c r="E2563" t="str">
        <f t="shared" si="81"/>
        <v>Sun</v>
      </c>
      <c r="F2563" s="9">
        <v>12</v>
      </c>
      <c r="G2563" s="1" t="s">
        <v>7324</v>
      </c>
      <c r="H2563" s="1" t="s">
        <v>58</v>
      </c>
      <c r="I2563" s="1" t="s">
        <v>140</v>
      </c>
      <c r="J2563" t="s">
        <v>7307</v>
      </c>
      <c r="K2563" t="s">
        <v>7338</v>
      </c>
      <c r="L2563" t="s">
        <v>7329</v>
      </c>
      <c r="M2563" t="s">
        <v>7316</v>
      </c>
      <c r="N2563" t="s">
        <v>7342</v>
      </c>
      <c r="O2563">
        <v>0</v>
      </c>
      <c r="P2563">
        <v>1</v>
      </c>
      <c r="Q2563">
        <v>1</v>
      </c>
      <c r="R2563">
        <v>0</v>
      </c>
      <c r="S2563">
        <v>0</v>
      </c>
      <c r="T2563">
        <v>0</v>
      </c>
      <c r="U2563" s="11">
        <v>10.186308545999999</v>
      </c>
      <c r="V2563" s="11">
        <v>53.510199569000001</v>
      </c>
    </row>
    <row r="2564" spans="1:22" x14ac:dyDescent="0.35">
      <c r="A2564" s="1" t="s">
        <v>2786</v>
      </c>
      <c r="B2564" s="10">
        <f t="shared" si="80"/>
        <v>45751</v>
      </c>
      <c r="C2564">
        <v>2025</v>
      </c>
      <c r="D2564" t="s">
        <v>7373</v>
      </c>
      <c r="E2564" t="str">
        <f t="shared" si="81"/>
        <v>Fri</v>
      </c>
      <c r="F2564" s="9">
        <v>11</v>
      </c>
      <c r="G2564" s="1" t="s">
        <v>7320</v>
      </c>
      <c r="H2564" s="1" t="s">
        <v>69</v>
      </c>
      <c r="I2564" s="1" t="s">
        <v>131</v>
      </c>
      <c r="J2564" t="s">
        <v>7308</v>
      </c>
      <c r="K2564" t="s">
        <v>7332</v>
      </c>
      <c r="L2564" t="s">
        <v>7328</v>
      </c>
      <c r="M2564" t="s">
        <v>7316</v>
      </c>
      <c r="N2564" t="s">
        <v>7342</v>
      </c>
      <c r="O2564">
        <v>0</v>
      </c>
      <c r="P2564">
        <v>1</v>
      </c>
      <c r="Q2564">
        <v>0</v>
      </c>
      <c r="R2564">
        <v>1</v>
      </c>
      <c r="S2564">
        <v>0</v>
      </c>
      <c r="T2564">
        <v>0</v>
      </c>
      <c r="U2564" s="11">
        <v>9.92031745100007</v>
      </c>
      <c r="V2564" s="11">
        <v>53.562983504999998</v>
      </c>
    </row>
    <row r="2565" spans="1:22" x14ac:dyDescent="0.35">
      <c r="A2565" s="1" t="s">
        <v>2787</v>
      </c>
      <c r="B2565" s="10">
        <f t="shared" si="80"/>
        <v>45775</v>
      </c>
      <c r="C2565">
        <v>2025</v>
      </c>
      <c r="D2565" t="s">
        <v>7373</v>
      </c>
      <c r="E2565" t="str">
        <f t="shared" si="81"/>
        <v>Mon</v>
      </c>
      <c r="F2565" s="9">
        <v>16</v>
      </c>
      <c r="G2565" s="1" t="s">
        <v>7323</v>
      </c>
      <c r="H2565" s="1" t="s">
        <v>50</v>
      </c>
      <c r="I2565" s="1" t="s">
        <v>1159</v>
      </c>
      <c r="J2565" t="s">
        <v>7307</v>
      </c>
      <c r="K2565" t="s">
        <v>7338</v>
      </c>
      <c r="L2565" t="s">
        <v>7329</v>
      </c>
      <c r="M2565" t="s">
        <v>7316</v>
      </c>
      <c r="N2565" t="s">
        <v>7342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1</v>
      </c>
      <c r="U2565" s="11">
        <v>10.119589118</v>
      </c>
      <c r="V2565" s="11">
        <v>53.571010082999997</v>
      </c>
    </row>
    <row r="2566" spans="1:22" x14ac:dyDescent="0.35">
      <c r="A2566" s="1" t="s">
        <v>2788</v>
      </c>
      <c r="B2566" s="10">
        <f t="shared" si="80"/>
        <v>45778</v>
      </c>
      <c r="C2566">
        <v>2025</v>
      </c>
      <c r="D2566" t="s">
        <v>7372</v>
      </c>
      <c r="E2566" t="str">
        <f t="shared" si="81"/>
        <v>Thu</v>
      </c>
      <c r="F2566" s="9">
        <v>14</v>
      </c>
      <c r="G2566" s="1" t="s">
        <v>7321</v>
      </c>
      <c r="H2566" s="1" t="s">
        <v>72</v>
      </c>
      <c r="I2566" s="1" t="s">
        <v>1267</v>
      </c>
      <c r="J2566" t="s">
        <v>7308</v>
      </c>
      <c r="K2566" t="s">
        <v>7337</v>
      </c>
      <c r="L2566" t="s">
        <v>7327</v>
      </c>
      <c r="M2566" t="s">
        <v>7316</v>
      </c>
      <c r="N2566" t="s">
        <v>7342</v>
      </c>
      <c r="O2566">
        <v>1</v>
      </c>
      <c r="P2566">
        <v>1</v>
      </c>
      <c r="Q2566">
        <v>0</v>
      </c>
      <c r="R2566">
        <v>0</v>
      </c>
      <c r="S2566">
        <v>0</v>
      </c>
      <c r="T2566">
        <v>0</v>
      </c>
      <c r="U2566" s="11">
        <v>9.99936092600006</v>
      </c>
      <c r="V2566" s="11">
        <v>53.573279708000001</v>
      </c>
    </row>
    <row r="2567" spans="1:22" x14ac:dyDescent="0.35">
      <c r="A2567" s="1" t="s">
        <v>2789</v>
      </c>
      <c r="B2567" s="10">
        <f t="shared" si="80"/>
        <v>45753</v>
      </c>
      <c r="C2567">
        <v>2025</v>
      </c>
      <c r="D2567" t="s">
        <v>7373</v>
      </c>
      <c r="E2567" t="str">
        <f t="shared" si="81"/>
        <v>Sun</v>
      </c>
      <c r="F2567" s="9">
        <v>16</v>
      </c>
      <c r="G2567" s="1" t="s">
        <v>7322</v>
      </c>
      <c r="H2567" s="1" t="s">
        <v>66</v>
      </c>
      <c r="I2567" s="1" t="s">
        <v>768</v>
      </c>
      <c r="J2567" t="s">
        <v>7308</v>
      </c>
      <c r="K2567" t="s">
        <v>7337</v>
      </c>
      <c r="L2567" t="s">
        <v>7327</v>
      </c>
      <c r="M2567" t="s">
        <v>7316</v>
      </c>
      <c r="N2567" t="s">
        <v>7342</v>
      </c>
      <c r="O2567">
        <v>1</v>
      </c>
      <c r="P2567">
        <v>1</v>
      </c>
      <c r="Q2567">
        <v>0</v>
      </c>
      <c r="R2567">
        <v>0</v>
      </c>
      <c r="S2567">
        <v>0</v>
      </c>
      <c r="T2567">
        <v>0</v>
      </c>
      <c r="U2567" s="11">
        <v>10.014351814999999</v>
      </c>
      <c r="V2567" s="11">
        <v>53.630547596</v>
      </c>
    </row>
    <row r="2568" spans="1:22" x14ac:dyDescent="0.35">
      <c r="A2568" s="1" t="s">
        <v>2790</v>
      </c>
      <c r="B2568" s="10">
        <f t="shared" si="80"/>
        <v>45799</v>
      </c>
      <c r="C2568">
        <v>2025</v>
      </c>
      <c r="D2568" t="s">
        <v>7372</v>
      </c>
      <c r="E2568" t="str">
        <f t="shared" si="81"/>
        <v>Thu</v>
      </c>
      <c r="F2568" s="9">
        <v>16</v>
      </c>
      <c r="G2568" s="1" t="s">
        <v>7323</v>
      </c>
      <c r="H2568" s="1" t="s">
        <v>63</v>
      </c>
      <c r="I2568" s="1" t="s">
        <v>1230</v>
      </c>
      <c r="J2568" t="s">
        <v>7308</v>
      </c>
      <c r="K2568" t="s">
        <v>7332</v>
      </c>
      <c r="L2568" t="s">
        <v>7326</v>
      </c>
      <c r="M2568" t="s">
        <v>7316</v>
      </c>
      <c r="N2568" t="s">
        <v>7343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 s="11">
        <v>10.065789956</v>
      </c>
      <c r="V2568" s="11">
        <v>53.598370572</v>
      </c>
    </row>
    <row r="2569" spans="1:22" x14ac:dyDescent="0.35">
      <c r="A2569" s="1" t="s">
        <v>2791</v>
      </c>
      <c r="B2569" s="10">
        <f t="shared" si="80"/>
        <v>45783</v>
      </c>
      <c r="C2569">
        <v>2025</v>
      </c>
      <c r="D2569" t="s">
        <v>7372</v>
      </c>
      <c r="E2569" t="str">
        <f t="shared" si="81"/>
        <v>Tue</v>
      </c>
      <c r="F2569" s="9">
        <v>8</v>
      </c>
      <c r="G2569" s="1" t="s">
        <v>7321</v>
      </c>
      <c r="H2569" s="1" t="s">
        <v>63</v>
      </c>
      <c r="I2569" s="1" t="s">
        <v>84</v>
      </c>
      <c r="J2569" t="s">
        <v>7308</v>
      </c>
      <c r="K2569" t="s">
        <v>7338</v>
      </c>
      <c r="L2569" t="s">
        <v>7332</v>
      </c>
      <c r="M2569" t="s">
        <v>7316</v>
      </c>
      <c r="N2569" t="s">
        <v>7342</v>
      </c>
      <c r="O2569">
        <v>1</v>
      </c>
      <c r="P2569">
        <v>0</v>
      </c>
      <c r="Q2569">
        <v>1</v>
      </c>
      <c r="R2569">
        <v>0</v>
      </c>
      <c r="S2569">
        <v>0</v>
      </c>
      <c r="T2569">
        <v>0</v>
      </c>
      <c r="U2569" s="11">
        <v>9.9189141820000302</v>
      </c>
      <c r="V2569" s="11">
        <v>53.627926754000001</v>
      </c>
    </row>
    <row r="2570" spans="1:22" x14ac:dyDescent="0.35">
      <c r="A2570" s="1" t="s">
        <v>2792</v>
      </c>
      <c r="B2570" s="10">
        <f t="shared" si="80"/>
        <v>45820</v>
      </c>
      <c r="C2570">
        <v>2025</v>
      </c>
      <c r="D2570" t="s">
        <v>7371</v>
      </c>
      <c r="E2570" t="str">
        <f t="shared" si="81"/>
        <v>Thu</v>
      </c>
      <c r="F2570" s="9">
        <v>7</v>
      </c>
      <c r="G2570" s="1" t="s">
        <v>7322</v>
      </c>
      <c r="H2570" s="1" t="s">
        <v>36</v>
      </c>
      <c r="I2570" s="1" t="s">
        <v>1628</v>
      </c>
      <c r="J2570" t="s">
        <v>7308</v>
      </c>
      <c r="K2570" t="s">
        <v>7332</v>
      </c>
      <c r="L2570" t="s">
        <v>7326</v>
      </c>
      <c r="M2570" t="s">
        <v>7316</v>
      </c>
      <c r="N2570" t="s">
        <v>7342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 s="11">
        <v>10.042988827</v>
      </c>
      <c r="V2570" s="11">
        <v>53.598127798</v>
      </c>
    </row>
    <row r="2571" spans="1:22" x14ac:dyDescent="0.35">
      <c r="A2571" s="1" t="s">
        <v>2793</v>
      </c>
      <c r="B2571" s="10">
        <f t="shared" si="80"/>
        <v>45775</v>
      </c>
      <c r="C2571">
        <v>2025</v>
      </c>
      <c r="D2571" t="s">
        <v>7373</v>
      </c>
      <c r="E2571" t="str">
        <f t="shared" si="81"/>
        <v>Mon</v>
      </c>
      <c r="F2571" s="9">
        <v>8</v>
      </c>
      <c r="G2571" s="1" t="s">
        <v>7323</v>
      </c>
      <c r="H2571" s="1" t="s">
        <v>69</v>
      </c>
      <c r="I2571" s="1" t="s">
        <v>1167</v>
      </c>
      <c r="J2571" t="s">
        <v>7308</v>
      </c>
      <c r="K2571" t="s">
        <v>7335</v>
      </c>
      <c r="L2571" t="s">
        <v>7332</v>
      </c>
      <c r="M2571" t="s">
        <v>7316</v>
      </c>
      <c r="N2571" t="s">
        <v>7342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 s="11">
        <v>10.11425693</v>
      </c>
      <c r="V2571" s="11">
        <v>53.583095176999997</v>
      </c>
    </row>
    <row r="2572" spans="1:22" x14ac:dyDescent="0.35">
      <c r="A2572" s="1" t="s">
        <v>2794</v>
      </c>
      <c r="B2572" s="10">
        <f t="shared" si="80"/>
        <v>45786</v>
      </c>
      <c r="C2572">
        <v>2025</v>
      </c>
      <c r="D2572" t="s">
        <v>7372</v>
      </c>
      <c r="E2572" t="str">
        <f t="shared" si="81"/>
        <v>Fri</v>
      </c>
      <c r="F2572" s="9">
        <v>18</v>
      </c>
      <c r="G2572" s="1" t="s">
        <v>7319</v>
      </c>
      <c r="H2572" s="1" t="s">
        <v>69</v>
      </c>
      <c r="I2572" s="1" t="s">
        <v>1131</v>
      </c>
      <c r="J2572" t="s">
        <v>7308</v>
      </c>
      <c r="K2572" t="s">
        <v>7335</v>
      </c>
      <c r="L2572" t="s">
        <v>7332</v>
      </c>
      <c r="M2572" t="s">
        <v>7316</v>
      </c>
      <c r="N2572" t="s">
        <v>7342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 s="11">
        <v>10.004938986000001</v>
      </c>
      <c r="V2572" s="11">
        <v>53.557797313999998</v>
      </c>
    </row>
    <row r="2573" spans="1:22" x14ac:dyDescent="0.35">
      <c r="A2573" s="1" t="s">
        <v>2795</v>
      </c>
      <c r="B2573" s="10">
        <f t="shared" si="80"/>
        <v>45809</v>
      </c>
      <c r="C2573">
        <v>2025</v>
      </c>
      <c r="D2573" t="s">
        <v>7371</v>
      </c>
      <c r="E2573" t="str">
        <f t="shared" si="81"/>
        <v>Sun</v>
      </c>
      <c r="F2573" s="9">
        <v>15</v>
      </c>
      <c r="G2573" s="1" t="s">
        <v>7320</v>
      </c>
      <c r="H2573" s="1" t="s">
        <v>39</v>
      </c>
      <c r="I2573" s="1" t="s">
        <v>1214</v>
      </c>
      <c r="J2573" t="s">
        <v>7308</v>
      </c>
      <c r="K2573" t="s">
        <v>7337</v>
      </c>
      <c r="L2573" t="s">
        <v>7330</v>
      </c>
      <c r="M2573" t="s">
        <v>7316</v>
      </c>
      <c r="N2573" t="s">
        <v>7342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 s="11">
        <v>9.8745041210000206</v>
      </c>
      <c r="V2573" s="11">
        <v>53.587640919999998</v>
      </c>
    </row>
    <row r="2574" spans="1:22" x14ac:dyDescent="0.35">
      <c r="A2574" s="1" t="s">
        <v>2796</v>
      </c>
      <c r="B2574" s="10">
        <f t="shared" si="80"/>
        <v>45813</v>
      </c>
      <c r="C2574">
        <v>2025</v>
      </c>
      <c r="D2574" t="s">
        <v>7371</v>
      </c>
      <c r="E2574" t="str">
        <f t="shared" si="81"/>
        <v>Thu</v>
      </c>
      <c r="F2574" s="9">
        <v>10</v>
      </c>
      <c r="G2574" s="1" t="s">
        <v>7321</v>
      </c>
      <c r="H2574" s="1" t="s">
        <v>58</v>
      </c>
      <c r="I2574" s="1" t="s">
        <v>75</v>
      </c>
      <c r="J2574" t="s">
        <v>7308</v>
      </c>
      <c r="K2574" t="s">
        <v>7337</v>
      </c>
      <c r="L2574" t="s">
        <v>7328</v>
      </c>
      <c r="M2574" t="s">
        <v>7316</v>
      </c>
      <c r="N2574" t="s">
        <v>7342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 s="11">
        <v>9.9443230220000398</v>
      </c>
      <c r="V2574" s="11">
        <v>53.572966606999998</v>
      </c>
    </row>
    <row r="2575" spans="1:22" x14ac:dyDescent="0.35">
      <c r="A2575" s="1" t="s">
        <v>2797</v>
      </c>
      <c r="B2575" s="10">
        <f t="shared" si="80"/>
        <v>45762</v>
      </c>
      <c r="C2575">
        <v>2025</v>
      </c>
      <c r="D2575" t="s">
        <v>7373</v>
      </c>
      <c r="E2575" t="str">
        <f t="shared" si="81"/>
        <v>Tue</v>
      </c>
      <c r="F2575" s="9">
        <v>17</v>
      </c>
      <c r="G2575" s="1" t="s">
        <v>7324</v>
      </c>
      <c r="H2575" s="1" t="s">
        <v>69</v>
      </c>
      <c r="I2575" s="1" t="s">
        <v>1121</v>
      </c>
      <c r="J2575" t="s">
        <v>7308</v>
      </c>
      <c r="K2575" t="s">
        <v>7334</v>
      </c>
      <c r="L2575" t="s">
        <v>7331</v>
      </c>
      <c r="M2575" t="s">
        <v>7316</v>
      </c>
      <c r="N2575" t="s">
        <v>7342</v>
      </c>
      <c r="O2575">
        <v>0</v>
      </c>
      <c r="P2575">
        <v>1</v>
      </c>
      <c r="Q2575">
        <v>0</v>
      </c>
      <c r="R2575">
        <v>1</v>
      </c>
      <c r="S2575">
        <v>0</v>
      </c>
      <c r="T2575">
        <v>0</v>
      </c>
      <c r="U2575" s="11">
        <v>10.228935536</v>
      </c>
      <c r="V2575" s="11">
        <v>53.444631377999997</v>
      </c>
    </row>
    <row r="2576" spans="1:22" x14ac:dyDescent="0.35">
      <c r="A2576" s="1" t="s">
        <v>2798</v>
      </c>
      <c r="B2576" s="10">
        <f t="shared" si="80"/>
        <v>45762</v>
      </c>
      <c r="C2576">
        <v>2025</v>
      </c>
      <c r="D2576" t="s">
        <v>7373</v>
      </c>
      <c r="E2576" t="str">
        <f t="shared" si="81"/>
        <v>Tue</v>
      </c>
      <c r="F2576" s="9">
        <v>19</v>
      </c>
      <c r="G2576" s="1" t="s">
        <v>7322</v>
      </c>
      <c r="H2576" s="1" t="s">
        <v>63</v>
      </c>
      <c r="I2576" s="1" t="s">
        <v>430</v>
      </c>
      <c r="J2576" t="s">
        <v>7308</v>
      </c>
      <c r="K2576" t="s">
        <v>7337</v>
      </c>
      <c r="L2576" t="s">
        <v>7328</v>
      </c>
      <c r="M2576" t="s">
        <v>7317</v>
      </c>
      <c r="N2576" t="s">
        <v>7342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 s="11">
        <v>10.024444934</v>
      </c>
      <c r="V2576" s="11">
        <v>53.565471748999997</v>
      </c>
    </row>
    <row r="2577" spans="1:22" x14ac:dyDescent="0.35">
      <c r="A2577" s="1" t="s">
        <v>2799</v>
      </c>
      <c r="B2577" s="10">
        <f t="shared" si="80"/>
        <v>45811</v>
      </c>
      <c r="C2577">
        <v>2025</v>
      </c>
      <c r="D2577" t="s">
        <v>7371</v>
      </c>
      <c r="E2577" t="str">
        <f t="shared" si="81"/>
        <v>Tue</v>
      </c>
      <c r="F2577" s="9">
        <v>17</v>
      </c>
      <c r="G2577" s="1" t="s">
        <v>7322</v>
      </c>
      <c r="H2577" s="1" t="s">
        <v>36</v>
      </c>
      <c r="I2577" s="1" t="s">
        <v>1374</v>
      </c>
      <c r="J2577" t="s">
        <v>7308</v>
      </c>
      <c r="K2577" t="s">
        <v>7332</v>
      </c>
      <c r="L2577" t="s">
        <v>7331</v>
      </c>
      <c r="M2577" t="s">
        <v>7316</v>
      </c>
      <c r="N2577" t="s">
        <v>7342</v>
      </c>
      <c r="O2577">
        <v>0</v>
      </c>
      <c r="P2577">
        <v>1</v>
      </c>
      <c r="Q2577">
        <v>0</v>
      </c>
      <c r="R2577">
        <v>1</v>
      </c>
      <c r="S2577">
        <v>0</v>
      </c>
      <c r="T2577">
        <v>0</v>
      </c>
      <c r="U2577" s="11">
        <v>10.040323937</v>
      </c>
      <c r="V2577" s="11">
        <v>53.604048141</v>
      </c>
    </row>
    <row r="2578" spans="1:22" x14ac:dyDescent="0.35">
      <c r="A2578" s="1" t="s">
        <v>2800</v>
      </c>
      <c r="B2578" s="10">
        <f t="shared" si="80"/>
        <v>45800</v>
      </c>
      <c r="C2578">
        <v>2025</v>
      </c>
      <c r="D2578" t="s">
        <v>7372</v>
      </c>
      <c r="E2578" t="str">
        <f t="shared" si="81"/>
        <v>Fri</v>
      </c>
      <c r="F2578" s="9">
        <v>7</v>
      </c>
      <c r="G2578" s="1" t="s">
        <v>7325</v>
      </c>
      <c r="H2578" s="1" t="s">
        <v>87</v>
      </c>
      <c r="I2578" s="1" t="s">
        <v>88</v>
      </c>
      <c r="J2578" t="s">
        <v>7308</v>
      </c>
      <c r="K2578" t="s">
        <v>7332</v>
      </c>
      <c r="L2578" t="s">
        <v>7332</v>
      </c>
      <c r="M2578" t="s">
        <v>7316</v>
      </c>
      <c r="N2578" t="s">
        <v>7342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 s="11">
        <v>9.8628814060000405</v>
      </c>
      <c r="V2578" s="11">
        <v>53.456970269000003</v>
      </c>
    </row>
    <row r="2579" spans="1:22" x14ac:dyDescent="0.35">
      <c r="A2579" s="1" t="s">
        <v>2801</v>
      </c>
      <c r="B2579" s="10">
        <f t="shared" si="80"/>
        <v>45776</v>
      </c>
      <c r="C2579">
        <v>2025</v>
      </c>
      <c r="D2579" t="s">
        <v>7373</v>
      </c>
      <c r="E2579" t="str">
        <f t="shared" si="81"/>
        <v>Tue</v>
      </c>
      <c r="F2579" s="9">
        <v>10</v>
      </c>
      <c r="G2579" s="1" t="s">
        <v>7319</v>
      </c>
      <c r="H2579" s="1" t="s">
        <v>66</v>
      </c>
      <c r="I2579" s="1" t="s">
        <v>67</v>
      </c>
      <c r="J2579" t="s">
        <v>7308</v>
      </c>
      <c r="K2579" t="s">
        <v>7338</v>
      </c>
      <c r="L2579" t="s">
        <v>7329</v>
      </c>
      <c r="M2579" t="s">
        <v>7316</v>
      </c>
      <c r="N2579" t="s">
        <v>7342</v>
      </c>
      <c r="O2579">
        <v>1</v>
      </c>
      <c r="P2579">
        <v>1</v>
      </c>
      <c r="Q2579">
        <v>1</v>
      </c>
      <c r="R2579">
        <v>0</v>
      </c>
      <c r="S2579">
        <v>0</v>
      </c>
      <c r="T2579">
        <v>0</v>
      </c>
      <c r="U2579" s="11">
        <v>10.120166956</v>
      </c>
      <c r="V2579" s="11">
        <v>53.539114187999999</v>
      </c>
    </row>
    <row r="2580" spans="1:22" x14ac:dyDescent="0.35">
      <c r="A2580" s="1" t="s">
        <v>2802</v>
      </c>
      <c r="B2580" s="10">
        <f t="shared" si="80"/>
        <v>45789</v>
      </c>
      <c r="C2580">
        <v>2025</v>
      </c>
      <c r="D2580" t="s">
        <v>7372</v>
      </c>
      <c r="E2580" t="str">
        <f t="shared" si="81"/>
        <v>Mon</v>
      </c>
      <c r="F2580" s="9">
        <v>13</v>
      </c>
      <c r="G2580" s="1" t="s">
        <v>7322</v>
      </c>
      <c r="H2580" s="1" t="s">
        <v>63</v>
      </c>
      <c r="I2580" s="1" t="s">
        <v>430</v>
      </c>
      <c r="J2580" t="s">
        <v>7308</v>
      </c>
      <c r="K2580" t="s">
        <v>7337</v>
      </c>
      <c r="L2580" t="s">
        <v>7328</v>
      </c>
      <c r="M2580" t="s">
        <v>7316</v>
      </c>
      <c r="N2580" t="s">
        <v>7342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1</v>
      </c>
      <c r="U2580" s="11">
        <v>10.023746298000001</v>
      </c>
      <c r="V2580" s="11">
        <v>53.558396981999998</v>
      </c>
    </row>
    <row r="2581" spans="1:22" x14ac:dyDescent="0.35">
      <c r="A2581" s="1" t="s">
        <v>2803</v>
      </c>
      <c r="B2581" s="10">
        <f t="shared" si="80"/>
        <v>45769</v>
      </c>
      <c r="C2581">
        <v>2025</v>
      </c>
      <c r="D2581" t="s">
        <v>7373</v>
      </c>
      <c r="E2581" t="str">
        <f t="shared" si="81"/>
        <v>Tue</v>
      </c>
      <c r="F2581" s="9">
        <v>21</v>
      </c>
      <c r="G2581" s="1" t="s">
        <v>7323</v>
      </c>
      <c r="H2581" s="1" t="s">
        <v>50</v>
      </c>
      <c r="I2581" s="1" t="s">
        <v>1159</v>
      </c>
      <c r="J2581" t="s">
        <v>7308</v>
      </c>
      <c r="K2581" t="s">
        <v>7337</v>
      </c>
      <c r="L2581" t="s">
        <v>7327</v>
      </c>
      <c r="M2581" t="s">
        <v>7316</v>
      </c>
      <c r="N2581" t="s">
        <v>7342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 s="11">
        <v>10.124463705</v>
      </c>
      <c r="V2581" s="11">
        <v>53.570967697999997</v>
      </c>
    </row>
    <row r="2582" spans="1:22" x14ac:dyDescent="0.35">
      <c r="A2582" s="1" t="s">
        <v>2804</v>
      </c>
      <c r="B2582" s="10">
        <f t="shared" si="80"/>
        <v>45795</v>
      </c>
      <c r="C2582">
        <v>2025</v>
      </c>
      <c r="D2582" t="s">
        <v>7372</v>
      </c>
      <c r="E2582" t="str">
        <f t="shared" si="81"/>
        <v>Sun</v>
      </c>
      <c r="F2582" s="9">
        <v>8</v>
      </c>
      <c r="G2582" s="1" t="s">
        <v>7319</v>
      </c>
      <c r="H2582" s="1" t="s">
        <v>50</v>
      </c>
      <c r="I2582" s="1" t="s">
        <v>135</v>
      </c>
      <c r="J2582" t="s">
        <v>7308</v>
      </c>
      <c r="K2582" t="s">
        <v>7340</v>
      </c>
      <c r="L2582" t="s">
        <v>7326</v>
      </c>
      <c r="M2582" t="s">
        <v>7316</v>
      </c>
      <c r="N2582" t="s">
        <v>7342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 s="11">
        <v>9.9628601380000497</v>
      </c>
      <c r="V2582" s="11">
        <v>53.556470347000001</v>
      </c>
    </row>
    <row r="2583" spans="1:22" x14ac:dyDescent="0.35">
      <c r="A2583" s="1" t="s">
        <v>2805</v>
      </c>
      <c r="B2583" s="10">
        <f t="shared" si="80"/>
        <v>45788</v>
      </c>
      <c r="C2583">
        <v>2025</v>
      </c>
      <c r="D2583" t="s">
        <v>7372</v>
      </c>
      <c r="E2583" t="str">
        <f t="shared" si="81"/>
        <v>Sun</v>
      </c>
      <c r="F2583" s="9">
        <v>18</v>
      </c>
      <c r="G2583" s="1" t="s">
        <v>7320</v>
      </c>
      <c r="H2583" s="1" t="s">
        <v>63</v>
      </c>
      <c r="I2583" s="1" t="s">
        <v>64</v>
      </c>
      <c r="J2583" t="s">
        <v>7308</v>
      </c>
      <c r="K2583" t="s">
        <v>7332</v>
      </c>
      <c r="L2583" t="s">
        <v>7326</v>
      </c>
      <c r="M2583" t="s">
        <v>7316</v>
      </c>
      <c r="N2583" t="s">
        <v>7342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 s="11">
        <v>9.8674378850000704</v>
      </c>
      <c r="V2583" s="11">
        <v>53.547975825999998</v>
      </c>
    </row>
    <row r="2584" spans="1:22" x14ac:dyDescent="0.35">
      <c r="A2584" s="1" t="s">
        <v>2806</v>
      </c>
      <c r="B2584" s="10">
        <f t="shared" si="80"/>
        <v>45778</v>
      </c>
      <c r="C2584">
        <v>2025</v>
      </c>
      <c r="D2584" t="s">
        <v>7372</v>
      </c>
      <c r="E2584" t="str">
        <f t="shared" si="81"/>
        <v>Thu</v>
      </c>
      <c r="F2584" s="9">
        <v>21</v>
      </c>
      <c r="G2584" s="1" t="s">
        <v>7325</v>
      </c>
      <c r="H2584" s="1" t="s">
        <v>32</v>
      </c>
      <c r="I2584" s="1" t="s">
        <v>156</v>
      </c>
      <c r="J2584" t="s">
        <v>7308</v>
      </c>
      <c r="K2584" t="s">
        <v>7332</v>
      </c>
      <c r="L2584" t="s">
        <v>7328</v>
      </c>
      <c r="M2584" t="s">
        <v>7318</v>
      </c>
      <c r="N2584" t="s">
        <v>7342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 s="11">
        <v>9.9600823000000602</v>
      </c>
      <c r="V2584" s="11">
        <v>53.456788711999998</v>
      </c>
    </row>
    <row r="2585" spans="1:22" x14ac:dyDescent="0.35">
      <c r="A2585" s="1" t="s">
        <v>2807</v>
      </c>
      <c r="B2585" s="10">
        <f t="shared" si="80"/>
        <v>45784</v>
      </c>
      <c r="C2585">
        <v>2025</v>
      </c>
      <c r="D2585" t="s">
        <v>7372</v>
      </c>
      <c r="E2585" t="str">
        <f t="shared" si="81"/>
        <v>Wed</v>
      </c>
      <c r="F2585" s="9">
        <v>17</v>
      </c>
      <c r="G2585" s="1" t="s">
        <v>7321</v>
      </c>
      <c r="H2585" s="1" t="s">
        <v>53</v>
      </c>
      <c r="I2585" s="1" t="s">
        <v>190</v>
      </c>
      <c r="J2585" t="s">
        <v>7308</v>
      </c>
      <c r="K2585" t="s">
        <v>7338</v>
      </c>
      <c r="L2585" t="s">
        <v>7329</v>
      </c>
      <c r="M2585" t="s">
        <v>7316</v>
      </c>
      <c r="N2585" t="s">
        <v>7342</v>
      </c>
      <c r="O2585">
        <v>0</v>
      </c>
      <c r="P2585">
        <v>1</v>
      </c>
      <c r="Q2585">
        <v>1</v>
      </c>
      <c r="R2585">
        <v>0</v>
      </c>
      <c r="S2585">
        <v>0</v>
      </c>
      <c r="T2585">
        <v>0</v>
      </c>
      <c r="U2585" s="11">
        <v>9.9608770130000703</v>
      </c>
      <c r="V2585" s="11">
        <v>53.631237313</v>
      </c>
    </row>
    <row r="2586" spans="1:22" x14ac:dyDescent="0.35">
      <c r="A2586" s="1" t="s">
        <v>2808</v>
      </c>
      <c r="B2586" s="10">
        <f t="shared" si="80"/>
        <v>45758</v>
      </c>
      <c r="C2586">
        <v>2025</v>
      </c>
      <c r="D2586" t="s">
        <v>7373</v>
      </c>
      <c r="E2586" t="str">
        <f t="shared" si="81"/>
        <v>Fri</v>
      </c>
      <c r="F2586" s="9">
        <v>8</v>
      </c>
      <c r="G2586" s="1" t="s">
        <v>7320</v>
      </c>
      <c r="H2586" s="1" t="s">
        <v>39</v>
      </c>
      <c r="I2586" s="1" t="s">
        <v>1214</v>
      </c>
      <c r="J2586" t="s">
        <v>7308</v>
      </c>
      <c r="K2586" t="s">
        <v>7335</v>
      </c>
      <c r="L2586" t="s">
        <v>7331</v>
      </c>
      <c r="M2586" t="s">
        <v>7316</v>
      </c>
      <c r="N2586" t="s">
        <v>7342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 s="11">
        <v>9.8987092080000707</v>
      </c>
      <c r="V2586" s="11">
        <v>53.592914108000002</v>
      </c>
    </row>
    <row r="2587" spans="1:22" x14ac:dyDescent="0.35">
      <c r="A2587" s="1" t="s">
        <v>2809</v>
      </c>
      <c r="B2587" s="10">
        <f t="shared" si="80"/>
        <v>45820</v>
      </c>
      <c r="C2587">
        <v>2025</v>
      </c>
      <c r="D2587" t="s">
        <v>7371</v>
      </c>
      <c r="E2587" t="str">
        <f t="shared" si="81"/>
        <v>Thu</v>
      </c>
      <c r="F2587" s="9">
        <v>6</v>
      </c>
      <c r="G2587" s="1" t="s">
        <v>7322</v>
      </c>
      <c r="H2587" s="1" t="s">
        <v>36</v>
      </c>
      <c r="I2587" s="1" t="s">
        <v>1628</v>
      </c>
      <c r="J2587" t="s">
        <v>7308</v>
      </c>
      <c r="K2587" t="s">
        <v>7337</v>
      </c>
      <c r="L2587" t="s">
        <v>7332</v>
      </c>
      <c r="M2587" t="s">
        <v>7316</v>
      </c>
      <c r="N2587" t="s">
        <v>7342</v>
      </c>
      <c r="O2587">
        <v>0</v>
      </c>
      <c r="P2587">
        <v>1</v>
      </c>
      <c r="Q2587">
        <v>0</v>
      </c>
      <c r="R2587">
        <v>1</v>
      </c>
      <c r="S2587">
        <v>0</v>
      </c>
      <c r="T2587">
        <v>0</v>
      </c>
      <c r="U2587" s="11">
        <v>10.043702563</v>
      </c>
      <c r="V2587" s="11">
        <v>53.595561850000003</v>
      </c>
    </row>
    <row r="2588" spans="1:22" x14ac:dyDescent="0.35">
      <c r="A2588" s="1" t="s">
        <v>2810</v>
      </c>
      <c r="B2588" s="10">
        <f t="shared" si="80"/>
        <v>45806</v>
      </c>
      <c r="C2588">
        <v>2025</v>
      </c>
      <c r="D2588" t="s">
        <v>7372</v>
      </c>
      <c r="E2588" t="str">
        <f t="shared" si="81"/>
        <v>Thu</v>
      </c>
      <c r="F2588" s="9">
        <v>23</v>
      </c>
      <c r="G2588" s="1" t="s">
        <v>7325</v>
      </c>
      <c r="H2588" s="1" t="s">
        <v>46</v>
      </c>
      <c r="I2588" s="1" t="s">
        <v>725</v>
      </c>
      <c r="J2588" t="s">
        <v>7308</v>
      </c>
      <c r="K2588" t="s">
        <v>7337</v>
      </c>
      <c r="L2588" t="s">
        <v>7330</v>
      </c>
      <c r="M2588" t="s">
        <v>7318</v>
      </c>
      <c r="N2588" t="s">
        <v>7343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 s="11">
        <v>9.9108250540000409</v>
      </c>
      <c r="V2588" s="11">
        <v>53.498485043000002</v>
      </c>
    </row>
    <row r="2589" spans="1:22" x14ac:dyDescent="0.35">
      <c r="A2589" s="1" t="s">
        <v>2811</v>
      </c>
      <c r="B2589" s="10">
        <f t="shared" si="80"/>
        <v>45814</v>
      </c>
      <c r="C2589">
        <v>2025</v>
      </c>
      <c r="D2589" t="s">
        <v>7371</v>
      </c>
      <c r="E2589" t="str">
        <f t="shared" si="81"/>
        <v>Fri</v>
      </c>
      <c r="F2589" s="9">
        <v>7</v>
      </c>
      <c r="G2589" s="1" t="s">
        <v>7323</v>
      </c>
      <c r="H2589" s="1" t="s">
        <v>53</v>
      </c>
      <c r="I2589" s="1" t="s">
        <v>1198</v>
      </c>
      <c r="J2589" t="s">
        <v>7308</v>
      </c>
      <c r="K2589" t="s">
        <v>7337</v>
      </c>
      <c r="L2589" t="s">
        <v>7328</v>
      </c>
      <c r="M2589" t="s">
        <v>7316</v>
      </c>
      <c r="N2589" t="s">
        <v>7343</v>
      </c>
      <c r="O2589">
        <v>1</v>
      </c>
      <c r="P2589">
        <v>1</v>
      </c>
      <c r="Q2589">
        <v>0</v>
      </c>
      <c r="R2589">
        <v>0</v>
      </c>
      <c r="S2589">
        <v>0</v>
      </c>
      <c r="T2589">
        <v>0</v>
      </c>
      <c r="U2589" s="11">
        <v>10.134364951</v>
      </c>
      <c r="V2589" s="11">
        <v>53.634567976</v>
      </c>
    </row>
    <row r="2590" spans="1:22" x14ac:dyDescent="0.35">
      <c r="A2590" s="1" t="s">
        <v>2812</v>
      </c>
      <c r="B2590" s="10">
        <f t="shared" si="80"/>
        <v>45747</v>
      </c>
      <c r="C2590">
        <v>2025</v>
      </c>
      <c r="D2590" t="s">
        <v>7364</v>
      </c>
      <c r="E2590" t="str">
        <f t="shared" si="81"/>
        <v>Mon</v>
      </c>
      <c r="F2590" s="9">
        <v>13</v>
      </c>
      <c r="G2590" s="1" t="s">
        <v>7322</v>
      </c>
      <c r="H2590" s="1" t="s">
        <v>39</v>
      </c>
      <c r="I2590" s="1" t="s">
        <v>1340</v>
      </c>
      <c r="J2590" t="s">
        <v>7308</v>
      </c>
      <c r="K2590" t="s">
        <v>7333</v>
      </c>
      <c r="L2590" t="s">
        <v>7330</v>
      </c>
      <c r="M2590" t="s">
        <v>7316</v>
      </c>
      <c r="N2590" t="s">
        <v>7342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0</v>
      </c>
      <c r="U2590" s="11">
        <v>10.041564899000001</v>
      </c>
      <c r="V2590" s="11">
        <v>53.577706118000002</v>
      </c>
    </row>
    <row r="2591" spans="1:22" x14ac:dyDescent="0.35">
      <c r="A2591" s="1" t="s">
        <v>2813</v>
      </c>
      <c r="B2591" s="10">
        <f t="shared" si="80"/>
        <v>45822</v>
      </c>
      <c r="C2591">
        <v>2025</v>
      </c>
      <c r="D2591" t="s">
        <v>7371</v>
      </c>
      <c r="E2591" t="str">
        <f t="shared" si="81"/>
        <v>Sat</v>
      </c>
      <c r="F2591" s="9">
        <v>16</v>
      </c>
      <c r="G2591" s="1" t="s">
        <v>7323</v>
      </c>
      <c r="H2591" s="1" t="s">
        <v>58</v>
      </c>
      <c r="I2591" s="1" t="s">
        <v>1145</v>
      </c>
      <c r="J2591" t="s">
        <v>7308</v>
      </c>
      <c r="K2591" t="s">
        <v>7337</v>
      </c>
      <c r="L2591" t="s">
        <v>7328</v>
      </c>
      <c r="M2591" t="s">
        <v>7316</v>
      </c>
      <c r="N2591" t="s">
        <v>7342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 s="11">
        <v>10.036939013</v>
      </c>
      <c r="V2591" s="11">
        <v>53.565180613999999</v>
      </c>
    </row>
    <row r="2592" spans="1:22" x14ac:dyDescent="0.35">
      <c r="A2592" s="1" t="s">
        <v>2814</v>
      </c>
      <c r="B2592" s="10">
        <f t="shared" si="80"/>
        <v>45756</v>
      </c>
      <c r="C2592">
        <v>2025</v>
      </c>
      <c r="D2592" t="s">
        <v>7373</v>
      </c>
      <c r="E2592" t="str">
        <f t="shared" si="81"/>
        <v>Wed</v>
      </c>
      <c r="F2592" s="9">
        <v>18</v>
      </c>
      <c r="G2592" s="1" t="s">
        <v>7321</v>
      </c>
      <c r="H2592" s="1" t="s">
        <v>72</v>
      </c>
      <c r="I2592" s="1" t="s">
        <v>1807</v>
      </c>
      <c r="J2592" t="s">
        <v>7308</v>
      </c>
      <c r="K2592" t="s">
        <v>7337</v>
      </c>
      <c r="L2592" t="s">
        <v>7328</v>
      </c>
      <c r="M2592" t="s">
        <v>7317</v>
      </c>
      <c r="N2592" t="s">
        <v>7342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0</v>
      </c>
      <c r="U2592" s="11">
        <v>9.9798827830000505</v>
      </c>
      <c r="V2592" s="11">
        <v>53.578786639999997</v>
      </c>
    </row>
    <row r="2593" spans="1:22" x14ac:dyDescent="0.35">
      <c r="A2593" s="1" t="s">
        <v>2815</v>
      </c>
      <c r="B2593" s="10">
        <f t="shared" si="80"/>
        <v>45795</v>
      </c>
      <c r="C2593">
        <v>2025</v>
      </c>
      <c r="D2593" t="s">
        <v>7372</v>
      </c>
      <c r="E2593" t="str">
        <f t="shared" si="81"/>
        <v>Sun</v>
      </c>
      <c r="F2593" s="9">
        <v>0</v>
      </c>
      <c r="G2593" s="1" t="s">
        <v>7323</v>
      </c>
      <c r="H2593" s="1" t="s">
        <v>50</v>
      </c>
      <c r="I2593" s="1" t="s">
        <v>1159</v>
      </c>
      <c r="J2593" t="s">
        <v>7308</v>
      </c>
      <c r="K2593" t="s">
        <v>7337</v>
      </c>
      <c r="L2593" t="s">
        <v>7328</v>
      </c>
      <c r="M2593" t="s">
        <v>7318</v>
      </c>
      <c r="N2593" t="s">
        <v>7342</v>
      </c>
      <c r="O2593">
        <v>0</v>
      </c>
      <c r="P2593">
        <v>1</v>
      </c>
      <c r="Q2593">
        <v>0</v>
      </c>
      <c r="R2593">
        <v>1</v>
      </c>
      <c r="S2593">
        <v>0</v>
      </c>
      <c r="T2593">
        <v>0</v>
      </c>
      <c r="U2593" s="11">
        <v>10.139568193000001</v>
      </c>
      <c r="V2593" s="11">
        <v>53.575005633000004</v>
      </c>
    </row>
    <row r="2594" spans="1:22" x14ac:dyDescent="0.35">
      <c r="A2594" s="1" t="s">
        <v>2816</v>
      </c>
      <c r="B2594" s="10">
        <f t="shared" si="80"/>
        <v>45808</v>
      </c>
      <c r="C2594">
        <v>2025</v>
      </c>
      <c r="D2594" t="s">
        <v>7372</v>
      </c>
      <c r="E2594" t="str">
        <f t="shared" si="81"/>
        <v>Sat</v>
      </c>
      <c r="F2594" s="9">
        <v>15</v>
      </c>
      <c r="G2594" s="1" t="s">
        <v>7323</v>
      </c>
      <c r="H2594" s="1" t="s">
        <v>50</v>
      </c>
      <c r="I2594" s="1" t="s">
        <v>1159</v>
      </c>
      <c r="J2594" t="s">
        <v>7308</v>
      </c>
      <c r="K2594" t="s">
        <v>7336</v>
      </c>
      <c r="L2594" t="s">
        <v>7331</v>
      </c>
      <c r="M2594" t="s">
        <v>7316</v>
      </c>
      <c r="N2594" t="s">
        <v>7342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 s="11">
        <v>10.125723559000001</v>
      </c>
      <c r="V2594" s="11">
        <v>53.572803966999999</v>
      </c>
    </row>
    <row r="2595" spans="1:22" x14ac:dyDescent="0.35">
      <c r="A2595" s="1" t="s">
        <v>2817</v>
      </c>
      <c r="B2595" s="10">
        <f t="shared" si="80"/>
        <v>45827</v>
      </c>
      <c r="C2595">
        <v>2025</v>
      </c>
      <c r="D2595" t="s">
        <v>7371</v>
      </c>
      <c r="E2595" t="str">
        <f t="shared" si="81"/>
        <v>Thu</v>
      </c>
      <c r="F2595" s="9">
        <v>17</v>
      </c>
      <c r="G2595" s="1" t="s">
        <v>7322</v>
      </c>
      <c r="H2595" s="1" t="s">
        <v>36</v>
      </c>
      <c r="I2595" s="1" t="s">
        <v>1301</v>
      </c>
      <c r="J2595" t="s">
        <v>7308</v>
      </c>
      <c r="K2595" t="s">
        <v>7332</v>
      </c>
      <c r="L2595" t="s">
        <v>7332</v>
      </c>
      <c r="M2595" t="s">
        <v>7316</v>
      </c>
      <c r="N2595" t="s">
        <v>7342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 s="11">
        <v>10.054360736</v>
      </c>
      <c r="V2595" s="11">
        <v>53.583749331</v>
      </c>
    </row>
    <row r="2596" spans="1:22" x14ac:dyDescent="0.35">
      <c r="A2596" s="1" t="s">
        <v>2818</v>
      </c>
      <c r="B2596" s="10">
        <f t="shared" si="80"/>
        <v>45790</v>
      </c>
      <c r="C2596">
        <v>2025</v>
      </c>
      <c r="D2596" t="s">
        <v>7372</v>
      </c>
      <c r="E2596" t="str">
        <f t="shared" si="81"/>
        <v>Tue</v>
      </c>
      <c r="F2596" s="9">
        <v>17</v>
      </c>
      <c r="G2596" s="1" t="s">
        <v>7323</v>
      </c>
      <c r="H2596" s="1" t="s">
        <v>78</v>
      </c>
      <c r="I2596" s="1" t="s">
        <v>1125</v>
      </c>
      <c r="J2596" t="s">
        <v>7308</v>
      </c>
      <c r="K2596" t="s">
        <v>7335</v>
      </c>
      <c r="L2596" t="s">
        <v>7331</v>
      </c>
      <c r="M2596" t="s">
        <v>7316</v>
      </c>
      <c r="N2596" t="s">
        <v>7342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 s="11">
        <v>10.153530592999999</v>
      </c>
      <c r="V2596" s="11">
        <v>53.601120365</v>
      </c>
    </row>
    <row r="2597" spans="1:22" x14ac:dyDescent="0.35">
      <c r="A2597" s="1" t="s">
        <v>2819</v>
      </c>
      <c r="B2597" s="10">
        <f t="shared" si="80"/>
        <v>45805</v>
      </c>
      <c r="C2597">
        <v>2025</v>
      </c>
      <c r="D2597" t="s">
        <v>7372</v>
      </c>
      <c r="E2597" t="str">
        <f t="shared" si="81"/>
        <v>Wed</v>
      </c>
      <c r="F2597" s="9">
        <v>20</v>
      </c>
      <c r="G2597" s="1" t="s">
        <v>7320</v>
      </c>
      <c r="H2597" s="1" t="s">
        <v>50</v>
      </c>
      <c r="I2597" s="1" t="s">
        <v>327</v>
      </c>
      <c r="J2597" t="s">
        <v>7308</v>
      </c>
      <c r="K2597" t="s">
        <v>7337</v>
      </c>
      <c r="L2597" t="s">
        <v>7328</v>
      </c>
      <c r="M2597" t="s">
        <v>7316</v>
      </c>
      <c r="N2597" t="s">
        <v>7342</v>
      </c>
      <c r="O2597">
        <v>1</v>
      </c>
      <c r="P2597">
        <v>1</v>
      </c>
      <c r="Q2597">
        <v>0</v>
      </c>
      <c r="R2597">
        <v>0</v>
      </c>
      <c r="S2597">
        <v>0</v>
      </c>
      <c r="T2597">
        <v>0</v>
      </c>
      <c r="U2597" s="11">
        <v>9.92286485500005</v>
      </c>
      <c r="V2597" s="11">
        <v>53.548331707999999</v>
      </c>
    </row>
    <row r="2598" spans="1:22" x14ac:dyDescent="0.35">
      <c r="A2598" s="1" t="s">
        <v>2820</v>
      </c>
      <c r="B2598" s="10">
        <f t="shared" si="80"/>
        <v>45814</v>
      </c>
      <c r="C2598">
        <v>2025</v>
      </c>
      <c r="D2598" t="s">
        <v>7371</v>
      </c>
      <c r="E2598" t="str">
        <f t="shared" si="81"/>
        <v>Fri</v>
      </c>
      <c r="F2598" s="9">
        <v>15</v>
      </c>
      <c r="G2598" s="1" t="s">
        <v>7322</v>
      </c>
      <c r="H2598" s="1" t="s">
        <v>53</v>
      </c>
      <c r="I2598" s="1" t="s">
        <v>54</v>
      </c>
      <c r="J2598" t="s">
        <v>7308</v>
      </c>
      <c r="K2598" t="s">
        <v>7338</v>
      </c>
      <c r="L2598" t="s">
        <v>7329</v>
      </c>
      <c r="M2598" t="s">
        <v>7316</v>
      </c>
      <c r="N2598" t="s">
        <v>7343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1</v>
      </c>
      <c r="U2598" s="11">
        <v>10.026883666</v>
      </c>
      <c r="V2598" s="11">
        <v>53.569730051000001</v>
      </c>
    </row>
    <row r="2599" spans="1:22" x14ac:dyDescent="0.35">
      <c r="A2599" s="1" t="s">
        <v>2821</v>
      </c>
      <c r="B2599" s="10">
        <f t="shared" si="80"/>
        <v>45747</v>
      </c>
      <c r="C2599">
        <v>2025</v>
      </c>
      <c r="D2599" t="s">
        <v>7364</v>
      </c>
      <c r="E2599" t="str">
        <f t="shared" si="81"/>
        <v>Mon</v>
      </c>
      <c r="F2599" s="9">
        <v>15</v>
      </c>
      <c r="G2599" s="1" t="s">
        <v>7322</v>
      </c>
      <c r="H2599" s="1" t="s">
        <v>58</v>
      </c>
      <c r="I2599" s="1" t="s">
        <v>325</v>
      </c>
      <c r="J2599" t="s">
        <v>7308</v>
      </c>
      <c r="K2599" t="s">
        <v>7337</v>
      </c>
      <c r="L2599" t="s">
        <v>7328</v>
      </c>
      <c r="M2599" t="s">
        <v>7316</v>
      </c>
      <c r="N2599" t="s">
        <v>7342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 s="11">
        <v>9.9753822920000594</v>
      </c>
      <c r="V2599" s="11">
        <v>53.585325308999998</v>
      </c>
    </row>
    <row r="2600" spans="1:22" x14ac:dyDescent="0.35">
      <c r="A2600" s="1" t="s">
        <v>2822</v>
      </c>
      <c r="B2600" s="10">
        <f t="shared" si="80"/>
        <v>45824</v>
      </c>
      <c r="C2600">
        <v>2025</v>
      </c>
      <c r="D2600" t="s">
        <v>7371</v>
      </c>
      <c r="E2600" t="str">
        <f t="shared" si="81"/>
        <v>Mon</v>
      </c>
      <c r="F2600" s="9">
        <v>11</v>
      </c>
      <c r="G2600" s="1" t="s">
        <v>7322</v>
      </c>
      <c r="H2600" s="1" t="s">
        <v>53</v>
      </c>
      <c r="I2600" s="1" t="s">
        <v>54</v>
      </c>
      <c r="J2600" t="s">
        <v>7308</v>
      </c>
      <c r="K2600" t="s">
        <v>7334</v>
      </c>
      <c r="L2600" t="s">
        <v>7331</v>
      </c>
      <c r="M2600" t="s">
        <v>7316</v>
      </c>
      <c r="N2600" t="s">
        <v>7342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1</v>
      </c>
      <c r="U2600" s="11">
        <v>10.033185613000001</v>
      </c>
      <c r="V2600" s="11">
        <v>53.573391719999996</v>
      </c>
    </row>
    <row r="2601" spans="1:22" x14ac:dyDescent="0.35">
      <c r="A2601" s="1" t="s">
        <v>2823</v>
      </c>
      <c r="B2601" s="10">
        <f t="shared" si="80"/>
        <v>45777</v>
      </c>
      <c r="C2601">
        <v>2025</v>
      </c>
      <c r="D2601" t="s">
        <v>7373</v>
      </c>
      <c r="E2601" t="str">
        <f t="shared" si="81"/>
        <v>Wed</v>
      </c>
      <c r="F2601" s="9">
        <v>17</v>
      </c>
      <c r="G2601" s="1" t="s">
        <v>7319</v>
      </c>
      <c r="H2601" s="1" t="s">
        <v>184</v>
      </c>
      <c r="I2601" s="1" t="s">
        <v>185</v>
      </c>
      <c r="J2601" t="s">
        <v>7308</v>
      </c>
      <c r="K2601" t="s">
        <v>7334</v>
      </c>
      <c r="L2601" t="s">
        <v>7331</v>
      </c>
      <c r="M2601" t="s">
        <v>7316</v>
      </c>
      <c r="N2601" t="s">
        <v>7342</v>
      </c>
      <c r="O2601">
        <v>0</v>
      </c>
      <c r="P2601">
        <v>1</v>
      </c>
      <c r="Q2601">
        <v>0</v>
      </c>
      <c r="R2601">
        <v>1</v>
      </c>
      <c r="S2601">
        <v>0</v>
      </c>
      <c r="T2601">
        <v>0</v>
      </c>
      <c r="U2601" s="11">
        <v>10.014594600000001</v>
      </c>
      <c r="V2601" s="11">
        <v>53.521050119000002</v>
      </c>
    </row>
    <row r="2602" spans="1:22" x14ac:dyDescent="0.35">
      <c r="A2602" s="1" t="s">
        <v>2824</v>
      </c>
      <c r="B2602" s="10">
        <f t="shared" si="80"/>
        <v>45767</v>
      </c>
      <c r="C2602">
        <v>2025</v>
      </c>
      <c r="D2602" t="s">
        <v>7373</v>
      </c>
      <c r="E2602" t="str">
        <f t="shared" si="81"/>
        <v>Sun</v>
      </c>
      <c r="F2602" s="9">
        <v>9</v>
      </c>
      <c r="G2602" s="1" t="s">
        <v>7319</v>
      </c>
      <c r="H2602" s="1" t="s">
        <v>66</v>
      </c>
      <c r="I2602" s="1" t="s">
        <v>67</v>
      </c>
      <c r="J2602" t="s">
        <v>7308</v>
      </c>
      <c r="K2602" t="s">
        <v>7335</v>
      </c>
      <c r="L2602" t="s">
        <v>7332</v>
      </c>
      <c r="M2602" t="s">
        <v>7316</v>
      </c>
      <c r="N2602" t="s">
        <v>7342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 s="11">
        <v>10.099513334999999</v>
      </c>
      <c r="V2602" s="11">
        <v>53.540889421000003</v>
      </c>
    </row>
    <row r="2603" spans="1:22" x14ac:dyDescent="0.35">
      <c r="A2603" s="1" t="s">
        <v>2825</v>
      </c>
      <c r="B2603" s="10">
        <f t="shared" si="80"/>
        <v>45823</v>
      </c>
      <c r="C2603">
        <v>2025</v>
      </c>
      <c r="D2603" t="s">
        <v>7371</v>
      </c>
      <c r="E2603" t="str">
        <f t="shared" si="81"/>
        <v>Sun</v>
      </c>
      <c r="F2603" s="9">
        <v>17</v>
      </c>
      <c r="G2603" s="1" t="s">
        <v>7319</v>
      </c>
      <c r="H2603" s="1" t="s">
        <v>117</v>
      </c>
      <c r="I2603" s="1" t="s">
        <v>1179</v>
      </c>
      <c r="J2603" t="s">
        <v>7308</v>
      </c>
      <c r="K2603" t="s">
        <v>7337</v>
      </c>
      <c r="L2603" t="s">
        <v>7327</v>
      </c>
      <c r="M2603" t="s">
        <v>7316</v>
      </c>
      <c r="N2603" t="s">
        <v>7343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 s="11">
        <v>10.106783653000001</v>
      </c>
      <c r="V2603" s="11">
        <v>53.534396160999997</v>
      </c>
    </row>
    <row r="2604" spans="1:22" x14ac:dyDescent="0.35">
      <c r="A2604" s="1" t="s">
        <v>2826</v>
      </c>
      <c r="B2604" s="10">
        <f t="shared" si="80"/>
        <v>45774</v>
      </c>
      <c r="C2604">
        <v>2025</v>
      </c>
      <c r="D2604" t="s">
        <v>7373</v>
      </c>
      <c r="E2604" t="str">
        <f t="shared" si="81"/>
        <v>Sun</v>
      </c>
      <c r="F2604" s="9">
        <v>20</v>
      </c>
      <c r="G2604" s="1" t="s">
        <v>7322</v>
      </c>
      <c r="H2604" s="1" t="s">
        <v>63</v>
      </c>
      <c r="I2604" s="1" t="s">
        <v>430</v>
      </c>
      <c r="J2604" t="s">
        <v>7308</v>
      </c>
      <c r="K2604" t="s">
        <v>7334</v>
      </c>
      <c r="L2604" t="s">
        <v>7331</v>
      </c>
      <c r="M2604" t="s">
        <v>7318</v>
      </c>
      <c r="N2604" t="s">
        <v>7342</v>
      </c>
      <c r="O2604">
        <v>0</v>
      </c>
      <c r="P2604">
        <v>1</v>
      </c>
      <c r="Q2604">
        <v>0</v>
      </c>
      <c r="R2604">
        <v>1</v>
      </c>
      <c r="S2604">
        <v>0</v>
      </c>
      <c r="T2604">
        <v>0</v>
      </c>
      <c r="U2604" s="11">
        <v>10.019755516</v>
      </c>
      <c r="V2604" s="11">
        <v>53.565593970999998</v>
      </c>
    </row>
    <row r="2605" spans="1:22" x14ac:dyDescent="0.35">
      <c r="A2605" s="1" t="s">
        <v>2827</v>
      </c>
      <c r="B2605" s="10">
        <f t="shared" si="80"/>
        <v>45795</v>
      </c>
      <c r="C2605">
        <v>2025</v>
      </c>
      <c r="D2605" t="s">
        <v>7372</v>
      </c>
      <c r="E2605" t="str">
        <f t="shared" si="81"/>
        <v>Sun</v>
      </c>
      <c r="F2605" s="9">
        <v>4</v>
      </c>
      <c r="G2605" s="1" t="s">
        <v>7319</v>
      </c>
      <c r="H2605" s="1" t="s">
        <v>1347</v>
      </c>
      <c r="I2605" s="1" t="s">
        <v>1348</v>
      </c>
      <c r="J2605" t="s">
        <v>7308</v>
      </c>
      <c r="K2605" t="s">
        <v>7332</v>
      </c>
      <c r="L2605" t="s">
        <v>7326</v>
      </c>
      <c r="M2605" t="s">
        <v>7317</v>
      </c>
      <c r="N2605" t="s">
        <v>7343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 s="11">
        <v>10.00377392</v>
      </c>
      <c r="V2605" s="11">
        <v>53.520296395999999</v>
      </c>
    </row>
    <row r="2606" spans="1:22" x14ac:dyDescent="0.35">
      <c r="A2606" s="1" t="s">
        <v>2828</v>
      </c>
      <c r="B2606" s="10">
        <f t="shared" si="80"/>
        <v>45746</v>
      </c>
      <c r="C2606">
        <v>2025</v>
      </c>
      <c r="D2606" t="s">
        <v>7364</v>
      </c>
      <c r="E2606" t="str">
        <f t="shared" si="81"/>
        <v>Sun</v>
      </c>
      <c r="F2606" s="9">
        <v>11</v>
      </c>
      <c r="G2606" s="1" t="s">
        <v>7325</v>
      </c>
      <c r="H2606" s="1" t="s">
        <v>87</v>
      </c>
      <c r="I2606" s="1" t="s">
        <v>88</v>
      </c>
      <c r="J2606" t="s">
        <v>7308</v>
      </c>
      <c r="K2606" t="s">
        <v>7334</v>
      </c>
      <c r="L2606" t="s">
        <v>7327</v>
      </c>
      <c r="M2606" t="s">
        <v>7316</v>
      </c>
      <c r="N2606" t="s">
        <v>7343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 s="11">
        <v>9.8500515650000509</v>
      </c>
      <c r="V2606" s="11">
        <v>53.47256952</v>
      </c>
    </row>
    <row r="2607" spans="1:22" x14ac:dyDescent="0.35">
      <c r="A2607" s="1" t="s">
        <v>2829</v>
      </c>
      <c r="B2607" s="10">
        <f t="shared" si="80"/>
        <v>45808</v>
      </c>
      <c r="C2607">
        <v>2025</v>
      </c>
      <c r="D2607" t="s">
        <v>7372</v>
      </c>
      <c r="E2607" t="str">
        <f t="shared" si="81"/>
        <v>Sat</v>
      </c>
      <c r="F2607" s="9">
        <v>5</v>
      </c>
      <c r="G2607" s="1" t="s">
        <v>7319</v>
      </c>
      <c r="H2607" s="1" t="s">
        <v>28</v>
      </c>
      <c r="I2607" s="1" t="s">
        <v>29</v>
      </c>
      <c r="J2607" t="s">
        <v>7308</v>
      </c>
      <c r="K2607" t="s">
        <v>7340</v>
      </c>
      <c r="L2607" t="s">
        <v>7326</v>
      </c>
      <c r="M2607" t="s">
        <v>7316</v>
      </c>
      <c r="N2607" t="s">
        <v>7342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 s="11">
        <v>10.009684554</v>
      </c>
      <c r="V2607" s="11">
        <v>53.493336038000002</v>
      </c>
    </row>
    <row r="2608" spans="1:22" x14ac:dyDescent="0.35">
      <c r="A2608" s="1" t="s">
        <v>2830</v>
      </c>
      <c r="B2608" s="10">
        <f t="shared" si="80"/>
        <v>45770</v>
      </c>
      <c r="C2608">
        <v>2025</v>
      </c>
      <c r="D2608" t="s">
        <v>7373</v>
      </c>
      <c r="E2608" t="str">
        <f t="shared" si="81"/>
        <v>Wed</v>
      </c>
      <c r="F2608" s="9">
        <v>12</v>
      </c>
      <c r="G2608" s="1" t="s">
        <v>7325</v>
      </c>
      <c r="H2608" s="1" t="s">
        <v>63</v>
      </c>
      <c r="I2608" s="1" t="s">
        <v>1227</v>
      </c>
      <c r="J2608" t="s">
        <v>7308</v>
      </c>
      <c r="K2608" t="s">
        <v>7334</v>
      </c>
      <c r="L2608" t="s">
        <v>7327</v>
      </c>
      <c r="M2608" t="s">
        <v>7316</v>
      </c>
      <c r="N2608" t="s">
        <v>7342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 s="11">
        <v>9.9808330870000592</v>
      </c>
      <c r="V2608" s="11">
        <v>53.424510140999999</v>
      </c>
    </row>
    <row r="2609" spans="1:22" x14ac:dyDescent="0.35">
      <c r="A2609" s="1" t="s">
        <v>2831</v>
      </c>
      <c r="B2609" s="10">
        <f t="shared" si="80"/>
        <v>45803</v>
      </c>
      <c r="C2609">
        <v>2025</v>
      </c>
      <c r="D2609" t="s">
        <v>7372</v>
      </c>
      <c r="E2609" t="str">
        <f t="shared" si="81"/>
        <v>Mon</v>
      </c>
      <c r="F2609" s="9">
        <v>17</v>
      </c>
      <c r="G2609" s="1" t="s">
        <v>7322</v>
      </c>
      <c r="H2609" s="1" t="s">
        <v>72</v>
      </c>
      <c r="I2609" s="1" t="s">
        <v>90</v>
      </c>
      <c r="J2609" t="s">
        <v>7308</v>
      </c>
      <c r="K2609" t="s">
        <v>7332</v>
      </c>
      <c r="L2609" t="s">
        <v>7330</v>
      </c>
      <c r="M2609" t="s">
        <v>7316</v>
      </c>
      <c r="N2609" t="s">
        <v>7343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1</v>
      </c>
      <c r="U2609" s="11">
        <v>9.9845442450000501</v>
      </c>
      <c r="V2609" s="11">
        <v>53.604574845999998</v>
      </c>
    </row>
    <row r="2610" spans="1:22" x14ac:dyDescent="0.35">
      <c r="A2610" s="1" t="s">
        <v>2832</v>
      </c>
      <c r="B2610" s="10">
        <f t="shared" si="80"/>
        <v>45765</v>
      </c>
      <c r="C2610">
        <v>2025</v>
      </c>
      <c r="D2610" t="s">
        <v>7373</v>
      </c>
      <c r="E2610" t="str">
        <f t="shared" si="81"/>
        <v>Fri</v>
      </c>
      <c r="F2610" s="9">
        <v>16</v>
      </c>
      <c r="G2610" s="1" t="s">
        <v>7319</v>
      </c>
      <c r="H2610" s="1" t="s">
        <v>66</v>
      </c>
      <c r="I2610" s="1" t="s">
        <v>67</v>
      </c>
      <c r="J2610" t="s">
        <v>7308</v>
      </c>
      <c r="K2610" t="s">
        <v>7337</v>
      </c>
      <c r="L2610" t="s">
        <v>7327</v>
      </c>
      <c r="M2610" t="s">
        <v>7316</v>
      </c>
      <c r="N2610" t="s">
        <v>7342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 s="11">
        <v>10.144672312000001</v>
      </c>
      <c r="V2610" s="11">
        <v>53.545169796000003</v>
      </c>
    </row>
    <row r="2611" spans="1:22" x14ac:dyDescent="0.35">
      <c r="A2611" s="1" t="s">
        <v>2833</v>
      </c>
      <c r="B2611" s="10">
        <f t="shared" si="80"/>
        <v>45829</v>
      </c>
      <c r="C2611">
        <v>2025</v>
      </c>
      <c r="D2611" t="s">
        <v>7371</v>
      </c>
      <c r="E2611" t="str">
        <f t="shared" si="81"/>
        <v>Sat</v>
      </c>
      <c r="F2611" s="9">
        <v>20</v>
      </c>
      <c r="G2611" s="1" t="s">
        <v>7325</v>
      </c>
      <c r="H2611" s="1" t="s">
        <v>53</v>
      </c>
      <c r="I2611" s="1" t="s">
        <v>1423</v>
      </c>
      <c r="J2611" t="s">
        <v>7307</v>
      </c>
      <c r="K2611" t="s">
        <v>7332</v>
      </c>
      <c r="L2611" t="s">
        <v>7332</v>
      </c>
      <c r="M2611" t="s">
        <v>7316</v>
      </c>
      <c r="N2611" t="s">
        <v>7342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 s="11">
        <v>9.9902690590000702</v>
      </c>
      <c r="V2611" s="11">
        <v>53.433455401000003</v>
      </c>
    </row>
    <row r="2612" spans="1:22" x14ac:dyDescent="0.35">
      <c r="A2612" s="1" t="s">
        <v>2834</v>
      </c>
      <c r="B2612" s="10">
        <f t="shared" si="80"/>
        <v>45797</v>
      </c>
      <c r="C2612">
        <v>2025</v>
      </c>
      <c r="D2612" t="s">
        <v>7372</v>
      </c>
      <c r="E2612" t="str">
        <f t="shared" si="81"/>
        <v>Tue</v>
      </c>
      <c r="F2612" s="9">
        <v>16</v>
      </c>
      <c r="G2612" s="1" t="s">
        <v>7323</v>
      </c>
      <c r="H2612" s="1" t="s">
        <v>26</v>
      </c>
      <c r="I2612" s="1" t="s">
        <v>1177</v>
      </c>
      <c r="J2612" t="s">
        <v>7308</v>
      </c>
      <c r="K2612" t="s">
        <v>7337</v>
      </c>
      <c r="L2612" t="s">
        <v>7327</v>
      </c>
      <c r="M2612" t="s">
        <v>7316</v>
      </c>
      <c r="N2612" t="s">
        <v>7342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 s="11">
        <v>10.095824153000001</v>
      </c>
      <c r="V2612" s="11">
        <v>53.588358309999997</v>
      </c>
    </row>
    <row r="2613" spans="1:22" x14ac:dyDescent="0.35">
      <c r="A2613" s="1" t="s">
        <v>2835</v>
      </c>
      <c r="B2613" s="10">
        <f t="shared" si="80"/>
        <v>45751</v>
      </c>
      <c r="C2613">
        <v>2025</v>
      </c>
      <c r="D2613" t="s">
        <v>7373</v>
      </c>
      <c r="E2613" t="str">
        <f t="shared" si="81"/>
        <v>Fri</v>
      </c>
      <c r="F2613" s="9">
        <v>13</v>
      </c>
      <c r="G2613" s="1" t="s">
        <v>7319</v>
      </c>
      <c r="H2613" s="1" t="s">
        <v>46</v>
      </c>
      <c r="I2613" s="1" t="s">
        <v>598</v>
      </c>
      <c r="J2613" t="s">
        <v>7308</v>
      </c>
      <c r="K2613" t="s">
        <v>7337</v>
      </c>
      <c r="L2613" t="s">
        <v>7328</v>
      </c>
      <c r="M2613" t="s">
        <v>7316</v>
      </c>
      <c r="N2613" t="s">
        <v>7342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0</v>
      </c>
      <c r="U2613" s="11">
        <v>10.089963473999999</v>
      </c>
      <c r="V2613" s="11">
        <v>53.554122825</v>
      </c>
    </row>
    <row r="2614" spans="1:22" x14ac:dyDescent="0.35">
      <c r="A2614" s="1" t="s">
        <v>2836</v>
      </c>
      <c r="B2614" s="10">
        <f t="shared" si="80"/>
        <v>45750</v>
      </c>
      <c r="C2614">
        <v>2025</v>
      </c>
      <c r="D2614" t="s">
        <v>7373</v>
      </c>
      <c r="E2614" t="str">
        <f t="shared" si="81"/>
        <v>Thu</v>
      </c>
      <c r="F2614" s="9">
        <v>18</v>
      </c>
      <c r="G2614" s="1" t="s">
        <v>7320</v>
      </c>
      <c r="H2614" s="1" t="s">
        <v>53</v>
      </c>
      <c r="I2614" s="1" t="s">
        <v>193</v>
      </c>
      <c r="J2614" t="s">
        <v>7308</v>
      </c>
      <c r="K2614" t="s">
        <v>7336</v>
      </c>
      <c r="L2614" t="s">
        <v>7331</v>
      </c>
      <c r="M2614" t="s">
        <v>7316</v>
      </c>
      <c r="N2614" t="s">
        <v>7342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 s="11">
        <v>9.8869156440000499</v>
      </c>
      <c r="V2614" s="11">
        <v>53.561810499000003</v>
      </c>
    </row>
    <row r="2615" spans="1:22" x14ac:dyDescent="0.35">
      <c r="A2615" s="1" t="s">
        <v>2837</v>
      </c>
      <c r="B2615" s="10">
        <f t="shared" si="80"/>
        <v>45779</v>
      </c>
      <c r="C2615">
        <v>2025</v>
      </c>
      <c r="D2615" t="s">
        <v>7372</v>
      </c>
      <c r="E2615" t="str">
        <f t="shared" si="81"/>
        <v>Fri</v>
      </c>
      <c r="F2615" s="9">
        <v>17</v>
      </c>
      <c r="G2615" s="1" t="s">
        <v>7325</v>
      </c>
      <c r="H2615" s="1" t="s">
        <v>58</v>
      </c>
      <c r="I2615" s="1" t="s">
        <v>241</v>
      </c>
      <c r="J2615" t="s">
        <v>7308</v>
      </c>
      <c r="K2615" t="s">
        <v>7335</v>
      </c>
      <c r="L2615" t="s">
        <v>7327</v>
      </c>
      <c r="M2615" t="s">
        <v>7316</v>
      </c>
      <c r="N2615" t="s">
        <v>7342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0</v>
      </c>
      <c r="U2615" s="11">
        <v>9.9794453730000292</v>
      </c>
      <c r="V2615" s="11">
        <v>53.45749112</v>
      </c>
    </row>
    <row r="2616" spans="1:22" x14ac:dyDescent="0.35">
      <c r="A2616" s="1" t="s">
        <v>2838</v>
      </c>
      <c r="B2616" s="10">
        <f t="shared" si="80"/>
        <v>45796</v>
      </c>
      <c r="C2616">
        <v>2025</v>
      </c>
      <c r="D2616" t="s">
        <v>7372</v>
      </c>
      <c r="E2616" t="str">
        <f t="shared" si="81"/>
        <v>Mon</v>
      </c>
      <c r="F2616" s="9">
        <v>7</v>
      </c>
      <c r="G2616" s="1" t="s">
        <v>7321</v>
      </c>
      <c r="H2616" s="1" t="s">
        <v>39</v>
      </c>
      <c r="I2616" s="1" t="s">
        <v>40</v>
      </c>
      <c r="J2616" t="s">
        <v>7308</v>
      </c>
      <c r="K2616" t="s">
        <v>7332</v>
      </c>
      <c r="L2616" t="s">
        <v>7332</v>
      </c>
      <c r="M2616" t="s">
        <v>7316</v>
      </c>
      <c r="N2616" t="s">
        <v>7342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 s="11">
        <v>9.8994716010000694</v>
      </c>
      <c r="V2616" s="11">
        <v>53.621439041000002</v>
      </c>
    </row>
    <row r="2617" spans="1:22" x14ac:dyDescent="0.35">
      <c r="A2617" s="1" t="s">
        <v>2839</v>
      </c>
      <c r="B2617" s="10">
        <f t="shared" si="80"/>
        <v>45788</v>
      </c>
      <c r="C2617">
        <v>2025</v>
      </c>
      <c r="D2617" t="s">
        <v>7372</v>
      </c>
      <c r="E2617" t="str">
        <f t="shared" si="81"/>
        <v>Sun</v>
      </c>
      <c r="F2617" s="9">
        <v>19</v>
      </c>
      <c r="G2617" s="1" t="s">
        <v>7323</v>
      </c>
      <c r="H2617" s="1" t="s">
        <v>28</v>
      </c>
      <c r="I2617" s="1" t="s">
        <v>1256</v>
      </c>
      <c r="J2617" t="s">
        <v>7308</v>
      </c>
      <c r="K2617" t="s">
        <v>7332</v>
      </c>
      <c r="L2617" t="s">
        <v>7330</v>
      </c>
      <c r="M2617" t="s">
        <v>7316</v>
      </c>
      <c r="N2617" t="s">
        <v>7342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 s="11">
        <v>10.116894018</v>
      </c>
      <c r="V2617" s="11">
        <v>53.673060157999998</v>
      </c>
    </row>
    <row r="2618" spans="1:22" x14ac:dyDescent="0.35">
      <c r="A2618" s="1" t="s">
        <v>2840</v>
      </c>
      <c r="B2618" s="10">
        <f t="shared" si="80"/>
        <v>45812</v>
      </c>
      <c r="C2618">
        <v>2025</v>
      </c>
      <c r="D2618" t="s">
        <v>7371</v>
      </c>
      <c r="E2618" t="str">
        <f t="shared" si="81"/>
        <v>Wed</v>
      </c>
      <c r="F2618" s="9">
        <v>9</v>
      </c>
      <c r="G2618" s="1" t="s">
        <v>7323</v>
      </c>
      <c r="H2618" s="1" t="s">
        <v>78</v>
      </c>
      <c r="I2618" s="1" t="s">
        <v>1125</v>
      </c>
      <c r="J2618" t="s">
        <v>7307</v>
      </c>
      <c r="K2618" t="s">
        <v>7335</v>
      </c>
      <c r="L2618" t="s">
        <v>7332</v>
      </c>
      <c r="M2618" t="s">
        <v>7316</v>
      </c>
      <c r="N2618" t="s">
        <v>7342</v>
      </c>
      <c r="O2618">
        <v>0</v>
      </c>
      <c r="P2618">
        <v>1</v>
      </c>
      <c r="Q2618">
        <v>0</v>
      </c>
      <c r="R2618">
        <v>1</v>
      </c>
      <c r="S2618">
        <v>0</v>
      </c>
      <c r="T2618">
        <v>0</v>
      </c>
      <c r="U2618" s="11">
        <v>10.159408724</v>
      </c>
      <c r="V2618" s="11">
        <v>53.613775838000002</v>
      </c>
    </row>
    <row r="2619" spans="1:22" x14ac:dyDescent="0.35">
      <c r="A2619" s="1" t="s">
        <v>2841</v>
      </c>
      <c r="B2619" s="10">
        <f t="shared" si="80"/>
        <v>45792</v>
      </c>
      <c r="C2619">
        <v>2025</v>
      </c>
      <c r="D2619" t="s">
        <v>7372</v>
      </c>
      <c r="E2619" t="str">
        <f t="shared" si="81"/>
        <v>Thu</v>
      </c>
      <c r="F2619" s="9">
        <v>7</v>
      </c>
      <c r="G2619" s="1" t="s">
        <v>7319</v>
      </c>
      <c r="H2619" s="1" t="s">
        <v>72</v>
      </c>
      <c r="I2619" s="1" t="s">
        <v>73</v>
      </c>
      <c r="J2619" t="s">
        <v>7308</v>
      </c>
      <c r="K2619" t="s">
        <v>7337</v>
      </c>
      <c r="L2619" t="s">
        <v>7328</v>
      </c>
      <c r="M2619" t="s">
        <v>7316</v>
      </c>
      <c r="N2619" t="s">
        <v>7342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 s="11">
        <v>9.9754697430000707</v>
      </c>
      <c r="V2619" s="11">
        <v>53.549863184000003</v>
      </c>
    </row>
    <row r="2620" spans="1:22" x14ac:dyDescent="0.35">
      <c r="A2620" s="1" t="s">
        <v>2842</v>
      </c>
      <c r="B2620" s="10">
        <f t="shared" si="80"/>
        <v>45776</v>
      </c>
      <c r="C2620">
        <v>2025</v>
      </c>
      <c r="D2620" t="s">
        <v>7373</v>
      </c>
      <c r="E2620" t="str">
        <f t="shared" si="81"/>
        <v>Tue</v>
      </c>
      <c r="F2620" s="9">
        <v>12</v>
      </c>
      <c r="G2620" s="1" t="s">
        <v>7319</v>
      </c>
      <c r="H2620" s="1" t="s">
        <v>66</v>
      </c>
      <c r="I2620" s="1" t="s">
        <v>67</v>
      </c>
      <c r="J2620" t="s">
        <v>7308</v>
      </c>
      <c r="K2620" t="s">
        <v>7334</v>
      </c>
      <c r="L2620" t="s">
        <v>7331</v>
      </c>
      <c r="M2620" t="s">
        <v>7316</v>
      </c>
      <c r="N2620" t="s">
        <v>7342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 s="11">
        <v>10.094940349</v>
      </c>
      <c r="V2620" s="11">
        <v>53.542611549</v>
      </c>
    </row>
    <row r="2621" spans="1:22" x14ac:dyDescent="0.35">
      <c r="A2621" s="1" t="s">
        <v>2843</v>
      </c>
      <c r="B2621" s="10">
        <f t="shared" si="80"/>
        <v>45788</v>
      </c>
      <c r="C2621">
        <v>2025</v>
      </c>
      <c r="D2621" t="s">
        <v>7372</v>
      </c>
      <c r="E2621" t="str">
        <f t="shared" si="81"/>
        <v>Sun</v>
      </c>
      <c r="F2621" s="9">
        <v>19</v>
      </c>
      <c r="G2621" s="1" t="s">
        <v>7319</v>
      </c>
      <c r="H2621" s="1" t="s">
        <v>66</v>
      </c>
      <c r="I2621" s="1" t="s">
        <v>67</v>
      </c>
      <c r="J2621" t="s">
        <v>7308</v>
      </c>
      <c r="K2621" t="s">
        <v>7338</v>
      </c>
      <c r="L2621" t="s">
        <v>7329</v>
      </c>
      <c r="M2621" t="s">
        <v>7316</v>
      </c>
      <c r="N2621" t="s">
        <v>7342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 s="11">
        <v>10.117672495000001</v>
      </c>
      <c r="V2621" s="11">
        <v>53.546422079999999</v>
      </c>
    </row>
    <row r="2622" spans="1:22" x14ac:dyDescent="0.35">
      <c r="A2622" s="1" t="s">
        <v>2844</v>
      </c>
      <c r="B2622" s="10">
        <f t="shared" si="80"/>
        <v>45750</v>
      </c>
      <c r="C2622">
        <v>2025</v>
      </c>
      <c r="D2622" t="s">
        <v>7373</v>
      </c>
      <c r="E2622" t="str">
        <f t="shared" si="81"/>
        <v>Thu</v>
      </c>
      <c r="F2622" s="9">
        <v>18</v>
      </c>
      <c r="G2622" s="1" t="s">
        <v>7325</v>
      </c>
      <c r="H2622" s="1" t="s">
        <v>50</v>
      </c>
      <c r="I2622" s="1" t="s">
        <v>164</v>
      </c>
      <c r="J2622" t="s">
        <v>7308</v>
      </c>
      <c r="K2622" t="s">
        <v>7337</v>
      </c>
      <c r="L2622" t="s">
        <v>7328</v>
      </c>
      <c r="M2622" t="s">
        <v>7316</v>
      </c>
      <c r="N2622" t="s">
        <v>7342</v>
      </c>
      <c r="O2622">
        <v>1</v>
      </c>
      <c r="P2622">
        <v>1</v>
      </c>
      <c r="Q2622">
        <v>0</v>
      </c>
      <c r="R2622">
        <v>0</v>
      </c>
      <c r="S2622">
        <v>0</v>
      </c>
      <c r="T2622">
        <v>0</v>
      </c>
      <c r="U2622" s="11">
        <v>9.9953303530000408</v>
      </c>
      <c r="V2622" s="11">
        <v>53.445570625000002</v>
      </c>
    </row>
    <row r="2623" spans="1:22" x14ac:dyDescent="0.35">
      <c r="A2623" s="1" t="s">
        <v>2845</v>
      </c>
      <c r="B2623" s="10">
        <f t="shared" si="80"/>
        <v>45768</v>
      </c>
      <c r="C2623">
        <v>2025</v>
      </c>
      <c r="D2623" t="s">
        <v>7373</v>
      </c>
      <c r="E2623" t="str">
        <f t="shared" si="81"/>
        <v>Mon</v>
      </c>
      <c r="F2623" s="9">
        <v>1</v>
      </c>
      <c r="G2623" s="1" t="s">
        <v>7321</v>
      </c>
      <c r="H2623" s="1" t="s">
        <v>50</v>
      </c>
      <c r="I2623" s="1" t="s">
        <v>1218</v>
      </c>
      <c r="J2623" t="s">
        <v>7308</v>
      </c>
      <c r="K2623" t="s">
        <v>7334</v>
      </c>
      <c r="L2623" t="s">
        <v>7331</v>
      </c>
      <c r="M2623" t="s">
        <v>7318</v>
      </c>
      <c r="N2623" t="s">
        <v>7342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 s="11">
        <v>9.9750004580000606</v>
      </c>
      <c r="V2623" s="11">
        <v>53.579316149</v>
      </c>
    </row>
    <row r="2624" spans="1:22" x14ac:dyDescent="0.35">
      <c r="A2624" s="1" t="s">
        <v>2846</v>
      </c>
      <c r="B2624" s="10">
        <f t="shared" si="80"/>
        <v>45828</v>
      </c>
      <c r="C2624">
        <v>2025</v>
      </c>
      <c r="D2624" t="s">
        <v>7371</v>
      </c>
      <c r="E2624" t="str">
        <f t="shared" si="81"/>
        <v>Fri</v>
      </c>
      <c r="F2624" s="9">
        <v>18</v>
      </c>
      <c r="G2624" s="1" t="s">
        <v>7320</v>
      </c>
      <c r="H2624" s="1" t="s">
        <v>72</v>
      </c>
      <c r="I2624" s="1" t="s">
        <v>1127</v>
      </c>
      <c r="J2624" t="s">
        <v>7308</v>
      </c>
      <c r="K2624" t="s">
        <v>7334</v>
      </c>
      <c r="L2624" t="s">
        <v>7327</v>
      </c>
      <c r="M2624" t="s">
        <v>7316</v>
      </c>
      <c r="N2624" t="s">
        <v>7342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 s="11">
        <v>9.9420586410000702</v>
      </c>
      <c r="V2624" s="11">
        <v>53.555377610999997</v>
      </c>
    </row>
    <row r="2625" spans="1:22" x14ac:dyDescent="0.35">
      <c r="A2625" s="1" t="s">
        <v>2847</v>
      </c>
      <c r="B2625" s="10">
        <f t="shared" si="80"/>
        <v>45749</v>
      </c>
      <c r="C2625">
        <v>2025</v>
      </c>
      <c r="D2625" t="s">
        <v>7373</v>
      </c>
      <c r="E2625" t="str">
        <f t="shared" si="81"/>
        <v>Wed</v>
      </c>
      <c r="F2625" s="9">
        <v>13</v>
      </c>
      <c r="G2625" s="1" t="s">
        <v>7319</v>
      </c>
      <c r="H2625" s="1" t="s">
        <v>72</v>
      </c>
      <c r="I2625" s="1" t="s">
        <v>1140</v>
      </c>
      <c r="J2625" t="s">
        <v>7308</v>
      </c>
      <c r="K2625" t="s">
        <v>7335</v>
      </c>
      <c r="L2625" t="s">
        <v>7330</v>
      </c>
      <c r="M2625" t="s">
        <v>7316</v>
      </c>
      <c r="N2625" t="s">
        <v>7342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 s="11">
        <v>9.9855752750000306</v>
      </c>
      <c r="V2625" s="11">
        <v>53.552784215999999</v>
      </c>
    </row>
    <row r="2626" spans="1:22" x14ac:dyDescent="0.35">
      <c r="A2626" s="1" t="s">
        <v>2848</v>
      </c>
      <c r="B2626" s="10">
        <f t="shared" ref="B2626:B2689" si="82">DATE(2000+MID(A2626,3,2),MID(A2626,5,2),MID(A2626,7,2))</f>
        <v>45800</v>
      </c>
      <c r="C2626">
        <v>2025</v>
      </c>
      <c r="D2626" t="s">
        <v>7372</v>
      </c>
      <c r="E2626" t="str">
        <f t="shared" ref="E2626:E2689" si="83">TEXT(B2626,"ddd")</f>
        <v>Fri</v>
      </c>
      <c r="F2626" s="9">
        <v>7</v>
      </c>
      <c r="G2626" s="1" t="s">
        <v>7323</v>
      </c>
      <c r="H2626" s="1" t="s">
        <v>26</v>
      </c>
      <c r="I2626" s="1" t="s">
        <v>1386</v>
      </c>
      <c r="J2626" t="s">
        <v>7308</v>
      </c>
      <c r="K2626" t="s">
        <v>7337</v>
      </c>
      <c r="L2626" t="s">
        <v>7330</v>
      </c>
      <c r="M2626" t="s">
        <v>7316</v>
      </c>
      <c r="N2626" t="s">
        <v>7343</v>
      </c>
      <c r="O2626">
        <v>1</v>
      </c>
      <c r="P2626">
        <v>1</v>
      </c>
      <c r="Q2626">
        <v>0</v>
      </c>
      <c r="R2626">
        <v>0</v>
      </c>
      <c r="S2626">
        <v>0</v>
      </c>
      <c r="T2626">
        <v>0</v>
      </c>
      <c r="U2626" s="11">
        <v>10.084279242999999</v>
      </c>
      <c r="V2626" s="11">
        <v>53.588247711999998</v>
      </c>
    </row>
    <row r="2627" spans="1:22" x14ac:dyDescent="0.35">
      <c r="A2627" s="1" t="s">
        <v>2849</v>
      </c>
      <c r="B2627" s="10">
        <f t="shared" si="82"/>
        <v>45755</v>
      </c>
      <c r="C2627">
        <v>2025</v>
      </c>
      <c r="D2627" t="s">
        <v>7373</v>
      </c>
      <c r="E2627" t="str">
        <f t="shared" si="83"/>
        <v>Tue</v>
      </c>
      <c r="F2627" s="9">
        <v>19</v>
      </c>
      <c r="G2627" s="1" t="s">
        <v>7319</v>
      </c>
      <c r="H2627" s="1" t="s">
        <v>58</v>
      </c>
      <c r="I2627" s="1" t="s">
        <v>133</v>
      </c>
      <c r="J2627" t="s">
        <v>7308</v>
      </c>
      <c r="K2627" t="s">
        <v>7332</v>
      </c>
      <c r="L2627" t="s">
        <v>7332</v>
      </c>
      <c r="M2627" t="s">
        <v>7316</v>
      </c>
      <c r="N2627" t="s">
        <v>7342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 s="11">
        <v>9.9949771980000701</v>
      </c>
      <c r="V2627" s="11">
        <v>53.552054304000002</v>
      </c>
    </row>
    <row r="2628" spans="1:22" x14ac:dyDescent="0.35">
      <c r="A2628" s="1" t="s">
        <v>2850</v>
      </c>
      <c r="B2628" s="10">
        <f t="shared" si="82"/>
        <v>45752</v>
      </c>
      <c r="C2628">
        <v>2025</v>
      </c>
      <c r="D2628" t="s">
        <v>7373</v>
      </c>
      <c r="E2628" t="str">
        <f t="shared" si="83"/>
        <v>Sat</v>
      </c>
      <c r="F2628" s="9">
        <v>23</v>
      </c>
      <c r="G2628" s="1" t="s">
        <v>7325</v>
      </c>
      <c r="H2628" s="1" t="s">
        <v>87</v>
      </c>
      <c r="I2628" s="1" t="s">
        <v>88</v>
      </c>
      <c r="J2628" t="s">
        <v>7308</v>
      </c>
      <c r="K2628" t="s">
        <v>7332</v>
      </c>
      <c r="L2628" t="s">
        <v>7326</v>
      </c>
      <c r="M2628" t="s">
        <v>7318</v>
      </c>
      <c r="N2628" t="s">
        <v>7342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 s="11">
        <v>9.8682066260000703</v>
      </c>
      <c r="V2628" s="11">
        <v>53.488789181999998</v>
      </c>
    </row>
    <row r="2629" spans="1:22" x14ac:dyDescent="0.35">
      <c r="A2629" s="1" t="s">
        <v>2851</v>
      </c>
      <c r="B2629" s="10">
        <f t="shared" si="82"/>
        <v>45746</v>
      </c>
      <c r="C2629">
        <v>2025</v>
      </c>
      <c r="D2629" t="s">
        <v>7364</v>
      </c>
      <c r="E2629" t="str">
        <f t="shared" si="83"/>
        <v>Sun</v>
      </c>
      <c r="F2629" s="9">
        <v>13</v>
      </c>
      <c r="G2629" s="1" t="s">
        <v>7319</v>
      </c>
      <c r="H2629" s="1" t="s">
        <v>39</v>
      </c>
      <c r="I2629" s="1" t="s">
        <v>2362</v>
      </c>
      <c r="J2629" t="s">
        <v>7308</v>
      </c>
      <c r="K2629" t="s">
        <v>7337</v>
      </c>
      <c r="L2629" t="s">
        <v>7328</v>
      </c>
      <c r="M2629" t="s">
        <v>7316</v>
      </c>
      <c r="N2629" t="s">
        <v>7343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 s="11">
        <v>10.045850011000001</v>
      </c>
      <c r="V2629" s="11">
        <v>53.548282030000003</v>
      </c>
    </row>
    <row r="2630" spans="1:22" x14ac:dyDescent="0.35">
      <c r="A2630" s="1" t="s">
        <v>2852</v>
      </c>
      <c r="B2630" s="10">
        <f t="shared" si="82"/>
        <v>45811</v>
      </c>
      <c r="C2630">
        <v>2025</v>
      </c>
      <c r="D2630" t="s">
        <v>7371</v>
      </c>
      <c r="E2630" t="str">
        <f t="shared" si="83"/>
        <v>Tue</v>
      </c>
      <c r="F2630" s="9">
        <v>19</v>
      </c>
      <c r="G2630" s="1" t="s">
        <v>7325</v>
      </c>
      <c r="H2630" s="1" t="s">
        <v>87</v>
      </c>
      <c r="I2630" s="1" t="s">
        <v>88</v>
      </c>
      <c r="J2630" t="s">
        <v>7308</v>
      </c>
      <c r="K2630" t="s">
        <v>7337</v>
      </c>
      <c r="L2630" t="s">
        <v>7328</v>
      </c>
      <c r="M2630" t="s">
        <v>7316</v>
      </c>
      <c r="N2630" t="s">
        <v>7342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1</v>
      </c>
      <c r="U2630" s="11">
        <v>9.8216800660000505</v>
      </c>
      <c r="V2630" s="11">
        <v>53.472587374</v>
      </c>
    </row>
    <row r="2631" spans="1:22" x14ac:dyDescent="0.35">
      <c r="A2631" s="1" t="s">
        <v>2853</v>
      </c>
      <c r="B2631" s="10">
        <f t="shared" si="82"/>
        <v>45783</v>
      </c>
      <c r="C2631">
        <v>2025</v>
      </c>
      <c r="D2631" t="s">
        <v>7372</v>
      </c>
      <c r="E2631" t="str">
        <f t="shared" si="83"/>
        <v>Tue</v>
      </c>
      <c r="F2631" s="9">
        <v>9</v>
      </c>
      <c r="G2631" s="1" t="s">
        <v>7321</v>
      </c>
      <c r="H2631" s="1" t="s">
        <v>32</v>
      </c>
      <c r="I2631" s="1" t="s">
        <v>33</v>
      </c>
      <c r="J2631" t="s">
        <v>7308</v>
      </c>
      <c r="K2631" t="s">
        <v>7332</v>
      </c>
      <c r="L2631" t="s">
        <v>7332</v>
      </c>
      <c r="M2631" t="s">
        <v>7316</v>
      </c>
      <c r="N2631" t="s">
        <v>7342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 s="11">
        <v>9.9162970640000392</v>
      </c>
      <c r="V2631" s="11">
        <v>53.594228035</v>
      </c>
    </row>
    <row r="2632" spans="1:22" x14ac:dyDescent="0.35">
      <c r="A2632" s="1" t="s">
        <v>2854</v>
      </c>
      <c r="B2632" s="10">
        <f t="shared" si="82"/>
        <v>45798</v>
      </c>
      <c r="C2632">
        <v>2025</v>
      </c>
      <c r="D2632" t="s">
        <v>7372</v>
      </c>
      <c r="E2632" t="str">
        <f t="shared" si="83"/>
        <v>Wed</v>
      </c>
      <c r="F2632" s="9">
        <v>17</v>
      </c>
      <c r="G2632" s="1" t="s">
        <v>7323</v>
      </c>
      <c r="H2632" s="1" t="s">
        <v>66</v>
      </c>
      <c r="I2632" s="1" t="s">
        <v>1381</v>
      </c>
      <c r="J2632" t="s">
        <v>7308</v>
      </c>
      <c r="K2632" t="s">
        <v>7337</v>
      </c>
      <c r="L2632" t="s">
        <v>7330</v>
      </c>
      <c r="M2632" t="s">
        <v>7316</v>
      </c>
      <c r="N2632" t="s">
        <v>7342</v>
      </c>
      <c r="O2632">
        <v>1</v>
      </c>
      <c r="P2632">
        <v>1</v>
      </c>
      <c r="Q2632">
        <v>0</v>
      </c>
      <c r="R2632">
        <v>0</v>
      </c>
      <c r="S2632">
        <v>0</v>
      </c>
      <c r="T2632">
        <v>0</v>
      </c>
      <c r="U2632" s="11">
        <v>10.065054313999999</v>
      </c>
      <c r="V2632" s="11">
        <v>53.651565792</v>
      </c>
    </row>
    <row r="2633" spans="1:22" x14ac:dyDescent="0.35">
      <c r="A2633" s="1" t="s">
        <v>2855</v>
      </c>
      <c r="B2633" s="10">
        <f t="shared" si="82"/>
        <v>45776</v>
      </c>
      <c r="C2633">
        <v>2025</v>
      </c>
      <c r="D2633" t="s">
        <v>7373</v>
      </c>
      <c r="E2633" t="str">
        <f t="shared" si="83"/>
        <v>Tue</v>
      </c>
      <c r="F2633" s="9">
        <v>13</v>
      </c>
      <c r="G2633" s="1" t="s">
        <v>7323</v>
      </c>
      <c r="H2633" s="1" t="s">
        <v>78</v>
      </c>
      <c r="I2633" s="1" t="s">
        <v>1125</v>
      </c>
      <c r="J2633" t="s">
        <v>7308</v>
      </c>
      <c r="K2633" t="s">
        <v>7337</v>
      </c>
      <c r="L2633" t="s">
        <v>7330</v>
      </c>
      <c r="M2633" t="s">
        <v>7316</v>
      </c>
      <c r="N2633" t="s">
        <v>7342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1</v>
      </c>
      <c r="U2633" s="11">
        <v>10.157329073</v>
      </c>
      <c r="V2633" s="11">
        <v>53.588259145999999</v>
      </c>
    </row>
    <row r="2634" spans="1:22" x14ac:dyDescent="0.35">
      <c r="A2634" s="1" t="s">
        <v>2856</v>
      </c>
      <c r="B2634" s="10">
        <f t="shared" si="82"/>
        <v>45761</v>
      </c>
      <c r="C2634">
        <v>2025</v>
      </c>
      <c r="D2634" t="s">
        <v>7373</v>
      </c>
      <c r="E2634" t="str">
        <f t="shared" si="83"/>
        <v>Mon</v>
      </c>
      <c r="F2634" s="9">
        <v>11</v>
      </c>
      <c r="G2634" s="1" t="s">
        <v>7319</v>
      </c>
      <c r="H2634" s="1" t="s">
        <v>72</v>
      </c>
      <c r="I2634" s="1" t="s">
        <v>73</v>
      </c>
      <c r="J2634" t="s">
        <v>7308</v>
      </c>
      <c r="K2634" t="s">
        <v>7337</v>
      </c>
      <c r="L2634" t="s">
        <v>7328</v>
      </c>
      <c r="M2634" t="s">
        <v>7316</v>
      </c>
      <c r="N2634" t="s">
        <v>7342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1</v>
      </c>
      <c r="U2634" s="11">
        <v>9.9791434360000704</v>
      </c>
      <c r="V2634" s="11">
        <v>53.555582158999997</v>
      </c>
    </row>
    <row r="2635" spans="1:22" x14ac:dyDescent="0.35">
      <c r="A2635" s="1" t="s">
        <v>2857</v>
      </c>
      <c r="B2635" s="10">
        <f t="shared" si="82"/>
        <v>45777</v>
      </c>
      <c r="C2635">
        <v>2025</v>
      </c>
      <c r="D2635" t="s">
        <v>7373</v>
      </c>
      <c r="E2635" t="str">
        <f t="shared" si="83"/>
        <v>Wed</v>
      </c>
      <c r="F2635" s="9">
        <v>15</v>
      </c>
      <c r="G2635" s="1" t="s">
        <v>7322</v>
      </c>
      <c r="H2635" s="1" t="s">
        <v>66</v>
      </c>
      <c r="I2635" s="1" t="s">
        <v>768</v>
      </c>
      <c r="J2635" t="s">
        <v>7308</v>
      </c>
      <c r="K2635" t="s">
        <v>7335</v>
      </c>
      <c r="L2635" t="s">
        <v>7331</v>
      </c>
      <c r="M2635" t="s">
        <v>7316</v>
      </c>
      <c r="N2635" t="s">
        <v>7342</v>
      </c>
      <c r="O2635">
        <v>1</v>
      </c>
      <c r="P2635">
        <v>1</v>
      </c>
      <c r="Q2635">
        <v>0</v>
      </c>
      <c r="R2635">
        <v>0</v>
      </c>
      <c r="S2635">
        <v>0</v>
      </c>
      <c r="T2635">
        <v>0</v>
      </c>
      <c r="U2635" s="11">
        <v>10.025376005</v>
      </c>
      <c r="V2635" s="11">
        <v>53.626488174999999</v>
      </c>
    </row>
    <row r="2636" spans="1:22" x14ac:dyDescent="0.35">
      <c r="A2636" s="1" t="s">
        <v>2858</v>
      </c>
      <c r="B2636" s="10">
        <f t="shared" si="82"/>
        <v>45762</v>
      </c>
      <c r="C2636">
        <v>2025</v>
      </c>
      <c r="D2636" t="s">
        <v>7373</v>
      </c>
      <c r="E2636" t="str">
        <f t="shared" si="83"/>
        <v>Tue</v>
      </c>
      <c r="F2636" s="9">
        <v>6</v>
      </c>
      <c r="G2636" s="1" t="s">
        <v>7325</v>
      </c>
      <c r="H2636" s="1" t="s">
        <v>58</v>
      </c>
      <c r="I2636" s="1" t="s">
        <v>225</v>
      </c>
      <c r="J2636" t="s">
        <v>7308</v>
      </c>
      <c r="K2636" t="s">
        <v>7332</v>
      </c>
      <c r="L2636" t="s">
        <v>7332</v>
      </c>
      <c r="M2636" t="s">
        <v>7316</v>
      </c>
      <c r="N2636" t="s">
        <v>7342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 s="11">
        <v>9.9931883630000495</v>
      </c>
      <c r="V2636" s="11">
        <v>53.454760864000001</v>
      </c>
    </row>
    <row r="2637" spans="1:22" x14ac:dyDescent="0.35">
      <c r="A2637" s="1" t="s">
        <v>2859</v>
      </c>
      <c r="B2637" s="10">
        <f t="shared" si="82"/>
        <v>45819</v>
      </c>
      <c r="C2637">
        <v>2025</v>
      </c>
      <c r="D2637" t="s">
        <v>7371</v>
      </c>
      <c r="E2637" t="str">
        <f t="shared" si="83"/>
        <v>Wed</v>
      </c>
      <c r="F2637" s="9">
        <v>19</v>
      </c>
      <c r="G2637" s="1" t="s">
        <v>7320</v>
      </c>
      <c r="H2637" s="1" t="s">
        <v>72</v>
      </c>
      <c r="I2637" s="1" t="s">
        <v>1127</v>
      </c>
      <c r="J2637" t="s">
        <v>7308</v>
      </c>
      <c r="K2637" t="s">
        <v>7332</v>
      </c>
      <c r="L2637" t="s">
        <v>7329</v>
      </c>
      <c r="M2637" t="s">
        <v>7316</v>
      </c>
      <c r="N2637" t="s">
        <v>7342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1</v>
      </c>
      <c r="U2637" s="11">
        <v>9.9481825680000497</v>
      </c>
      <c r="V2637" s="11">
        <v>53.558176009999997</v>
      </c>
    </row>
    <row r="2638" spans="1:22" x14ac:dyDescent="0.35">
      <c r="A2638" s="1" t="s">
        <v>2860</v>
      </c>
      <c r="B2638" s="10">
        <f t="shared" si="82"/>
        <v>45746</v>
      </c>
      <c r="C2638">
        <v>2025</v>
      </c>
      <c r="D2638" t="s">
        <v>7364</v>
      </c>
      <c r="E2638" t="str">
        <f t="shared" si="83"/>
        <v>Sun</v>
      </c>
      <c r="F2638" s="9">
        <v>13</v>
      </c>
      <c r="G2638" s="1" t="s">
        <v>7323</v>
      </c>
      <c r="H2638" s="1" t="s">
        <v>78</v>
      </c>
      <c r="I2638" s="1" t="s">
        <v>1125</v>
      </c>
      <c r="J2638" t="s">
        <v>7308</v>
      </c>
      <c r="K2638" t="s">
        <v>7335</v>
      </c>
      <c r="L2638" t="s">
        <v>7331</v>
      </c>
      <c r="M2638" t="s">
        <v>7316</v>
      </c>
      <c r="N2638" t="s">
        <v>7343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1</v>
      </c>
      <c r="U2638" s="11">
        <v>10.128958175999999</v>
      </c>
      <c r="V2638" s="11">
        <v>53.606075746999998</v>
      </c>
    </row>
    <row r="2639" spans="1:22" x14ac:dyDescent="0.35">
      <c r="A2639" s="1" t="s">
        <v>2861</v>
      </c>
      <c r="B2639" s="10">
        <f t="shared" si="82"/>
        <v>45808</v>
      </c>
      <c r="C2639">
        <v>2025</v>
      </c>
      <c r="D2639" t="s">
        <v>7372</v>
      </c>
      <c r="E2639" t="str">
        <f t="shared" si="83"/>
        <v>Sat</v>
      </c>
      <c r="F2639" s="9">
        <v>17</v>
      </c>
      <c r="G2639" s="1" t="s">
        <v>7319</v>
      </c>
      <c r="H2639" s="1" t="s">
        <v>87</v>
      </c>
      <c r="I2639" s="1" t="s">
        <v>1611</v>
      </c>
      <c r="J2639" t="s">
        <v>7307</v>
      </c>
      <c r="K2639" t="s">
        <v>7332</v>
      </c>
      <c r="L2639" t="s">
        <v>7332</v>
      </c>
      <c r="M2639" t="s">
        <v>7316</v>
      </c>
      <c r="N2639" t="s">
        <v>7342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 s="11">
        <v>10.02859466</v>
      </c>
      <c r="V2639" s="11">
        <v>53.535416923</v>
      </c>
    </row>
    <row r="2640" spans="1:22" x14ac:dyDescent="0.35">
      <c r="A2640" s="1" t="s">
        <v>2862</v>
      </c>
      <c r="B2640" s="10">
        <f t="shared" si="82"/>
        <v>45817</v>
      </c>
      <c r="C2640">
        <v>2025</v>
      </c>
      <c r="D2640" t="s">
        <v>7371</v>
      </c>
      <c r="E2640" t="str">
        <f t="shared" si="83"/>
        <v>Mon</v>
      </c>
      <c r="F2640" s="9">
        <v>16</v>
      </c>
      <c r="G2640" s="1" t="s">
        <v>7319</v>
      </c>
      <c r="H2640" s="1" t="s">
        <v>1618</v>
      </c>
      <c r="I2640" s="1" t="s">
        <v>1619</v>
      </c>
      <c r="J2640" t="s">
        <v>7308</v>
      </c>
      <c r="K2640" t="s">
        <v>7332</v>
      </c>
      <c r="L2640" t="s">
        <v>7332</v>
      </c>
      <c r="M2640" t="s">
        <v>7316</v>
      </c>
      <c r="N2640" t="s">
        <v>7343</v>
      </c>
      <c r="O2640"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 s="11">
        <v>9.8790879420000604</v>
      </c>
      <c r="V2640" s="11">
        <v>53.534662425</v>
      </c>
    </row>
    <row r="2641" spans="1:22" x14ac:dyDescent="0.35">
      <c r="A2641" s="1" t="s">
        <v>2863</v>
      </c>
      <c r="B2641" s="10">
        <f t="shared" si="82"/>
        <v>45820</v>
      </c>
      <c r="C2641">
        <v>2025</v>
      </c>
      <c r="D2641" t="s">
        <v>7371</v>
      </c>
      <c r="E2641" t="str">
        <f t="shared" si="83"/>
        <v>Thu</v>
      </c>
      <c r="F2641" s="9">
        <v>9</v>
      </c>
      <c r="G2641" s="1" t="s">
        <v>7324</v>
      </c>
      <c r="H2641" s="1" t="s">
        <v>26</v>
      </c>
      <c r="I2641" s="1" t="s">
        <v>208</v>
      </c>
      <c r="J2641" t="s">
        <v>7308</v>
      </c>
      <c r="K2641" t="s">
        <v>7332</v>
      </c>
      <c r="L2641" t="s">
        <v>7327</v>
      </c>
      <c r="M2641" t="s">
        <v>7316</v>
      </c>
      <c r="N2641" t="s">
        <v>7342</v>
      </c>
      <c r="O2641">
        <v>1</v>
      </c>
      <c r="P2641">
        <v>1</v>
      </c>
      <c r="Q2641">
        <v>0</v>
      </c>
      <c r="R2641">
        <v>0</v>
      </c>
      <c r="S2641">
        <v>0</v>
      </c>
      <c r="T2641">
        <v>0</v>
      </c>
      <c r="U2641" s="11">
        <v>10.186472002</v>
      </c>
      <c r="V2641" s="11">
        <v>53.489690003</v>
      </c>
    </row>
    <row r="2642" spans="1:22" x14ac:dyDescent="0.35">
      <c r="A2642" s="1" t="s">
        <v>2864</v>
      </c>
      <c r="B2642" s="10">
        <f t="shared" si="82"/>
        <v>45789</v>
      </c>
      <c r="C2642">
        <v>2025</v>
      </c>
      <c r="D2642" t="s">
        <v>7372</v>
      </c>
      <c r="E2642" t="str">
        <f t="shared" si="83"/>
        <v>Mon</v>
      </c>
      <c r="F2642" s="9">
        <v>7</v>
      </c>
      <c r="G2642" s="1" t="s">
        <v>7323</v>
      </c>
      <c r="H2642" s="1" t="s">
        <v>63</v>
      </c>
      <c r="I2642" s="1" t="s">
        <v>1230</v>
      </c>
      <c r="J2642" t="s">
        <v>7308</v>
      </c>
      <c r="K2642" t="s">
        <v>7336</v>
      </c>
      <c r="L2642" t="s">
        <v>7331</v>
      </c>
      <c r="M2642" t="s">
        <v>7316</v>
      </c>
      <c r="N2642" t="s">
        <v>7342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 s="11">
        <v>10.07902891</v>
      </c>
      <c r="V2642" s="11">
        <v>53.619248626999997</v>
      </c>
    </row>
    <row r="2643" spans="1:22" x14ac:dyDescent="0.35">
      <c r="A2643" s="1" t="s">
        <v>2865</v>
      </c>
      <c r="B2643" s="10">
        <f t="shared" si="82"/>
        <v>45752</v>
      </c>
      <c r="C2643">
        <v>2025</v>
      </c>
      <c r="D2643" t="s">
        <v>7373</v>
      </c>
      <c r="E2643" t="str">
        <f t="shared" si="83"/>
        <v>Sat</v>
      </c>
      <c r="F2643" s="9">
        <v>15</v>
      </c>
      <c r="G2643" s="1" t="s">
        <v>7320</v>
      </c>
      <c r="H2643" s="1" t="s">
        <v>72</v>
      </c>
      <c r="I2643" s="1" t="s">
        <v>1127</v>
      </c>
      <c r="J2643" t="s">
        <v>7308</v>
      </c>
      <c r="K2643" t="s">
        <v>7332</v>
      </c>
      <c r="L2643" t="s">
        <v>7328</v>
      </c>
      <c r="M2643" t="s">
        <v>7316</v>
      </c>
      <c r="N2643" t="s">
        <v>7342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 s="11">
        <v>9.9353477760000697</v>
      </c>
      <c r="V2643" s="11">
        <v>53.551527409000002</v>
      </c>
    </row>
    <row r="2644" spans="1:22" x14ac:dyDescent="0.35">
      <c r="A2644" s="1" t="s">
        <v>2866</v>
      </c>
      <c r="B2644" s="10">
        <f t="shared" si="82"/>
        <v>45812</v>
      </c>
      <c r="C2644">
        <v>2025</v>
      </c>
      <c r="D2644" t="s">
        <v>7371</v>
      </c>
      <c r="E2644" t="str">
        <f t="shared" si="83"/>
        <v>Wed</v>
      </c>
      <c r="F2644" s="9">
        <v>7</v>
      </c>
      <c r="G2644" s="1" t="s">
        <v>7323</v>
      </c>
      <c r="H2644" s="1" t="s">
        <v>58</v>
      </c>
      <c r="I2644" s="1" t="s">
        <v>1203</v>
      </c>
      <c r="J2644" t="s">
        <v>7308</v>
      </c>
      <c r="K2644" t="s">
        <v>7332</v>
      </c>
      <c r="L2644" t="s">
        <v>7328</v>
      </c>
      <c r="M2644" t="s">
        <v>7316</v>
      </c>
      <c r="N2644" t="s">
        <v>7342</v>
      </c>
      <c r="O2644">
        <v>1</v>
      </c>
      <c r="P2644">
        <v>1</v>
      </c>
      <c r="Q2644">
        <v>0</v>
      </c>
      <c r="R2644">
        <v>0</v>
      </c>
      <c r="S2644">
        <v>0</v>
      </c>
      <c r="T2644">
        <v>0</v>
      </c>
      <c r="U2644" s="11">
        <v>10.053232184000001</v>
      </c>
      <c r="V2644" s="11">
        <v>53.573801078000002</v>
      </c>
    </row>
    <row r="2645" spans="1:22" x14ac:dyDescent="0.35">
      <c r="A2645" s="1" t="s">
        <v>2867</v>
      </c>
      <c r="B2645" s="10">
        <f t="shared" si="82"/>
        <v>45804</v>
      </c>
      <c r="C2645">
        <v>2025</v>
      </c>
      <c r="D2645" t="s">
        <v>7372</v>
      </c>
      <c r="E2645" t="str">
        <f t="shared" si="83"/>
        <v>Tue</v>
      </c>
      <c r="F2645" s="9">
        <v>15</v>
      </c>
      <c r="G2645" s="1" t="s">
        <v>7319</v>
      </c>
      <c r="H2645" s="1" t="s">
        <v>66</v>
      </c>
      <c r="I2645" s="1" t="s">
        <v>67</v>
      </c>
      <c r="J2645" t="s">
        <v>7308</v>
      </c>
      <c r="K2645" t="s">
        <v>7332</v>
      </c>
      <c r="L2645" t="s">
        <v>7332</v>
      </c>
      <c r="M2645" t="s">
        <v>7316</v>
      </c>
      <c r="N2645" t="s">
        <v>7343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 s="11">
        <v>10.107109178</v>
      </c>
      <c r="V2645" s="11">
        <v>53.541937932000003</v>
      </c>
    </row>
    <row r="2646" spans="1:22" x14ac:dyDescent="0.35">
      <c r="A2646" s="1" t="s">
        <v>2868</v>
      </c>
      <c r="B2646" s="10">
        <f t="shared" si="82"/>
        <v>45769</v>
      </c>
      <c r="C2646">
        <v>2025</v>
      </c>
      <c r="D2646" t="s">
        <v>7373</v>
      </c>
      <c r="E2646" t="str">
        <f t="shared" si="83"/>
        <v>Tue</v>
      </c>
      <c r="F2646" s="9">
        <v>15</v>
      </c>
      <c r="G2646" s="1" t="s">
        <v>7322</v>
      </c>
      <c r="H2646" s="1" t="s">
        <v>53</v>
      </c>
      <c r="I2646" s="1" t="s">
        <v>54</v>
      </c>
      <c r="J2646" t="s">
        <v>7308</v>
      </c>
      <c r="K2646" t="s">
        <v>7337</v>
      </c>
      <c r="L2646" t="s">
        <v>7328</v>
      </c>
      <c r="M2646" t="s">
        <v>7316</v>
      </c>
      <c r="N2646" t="s">
        <v>7342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 s="11">
        <v>10.033309795999999</v>
      </c>
      <c r="V2646" s="11">
        <v>53.573478070999997</v>
      </c>
    </row>
    <row r="2647" spans="1:22" x14ac:dyDescent="0.35">
      <c r="A2647" s="1" t="s">
        <v>2869</v>
      </c>
      <c r="B2647" s="10">
        <f t="shared" si="82"/>
        <v>45810</v>
      </c>
      <c r="C2647">
        <v>2025</v>
      </c>
      <c r="D2647" t="s">
        <v>7371</v>
      </c>
      <c r="E2647" t="str">
        <f t="shared" si="83"/>
        <v>Mon</v>
      </c>
      <c r="F2647" s="9">
        <v>8</v>
      </c>
      <c r="G2647" s="1" t="s">
        <v>7322</v>
      </c>
      <c r="H2647" s="1" t="s">
        <v>36</v>
      </c>
      <c r="I2647" s="1" t="s">
        <v>1301</v>
      </c>
      <c r="J2647" t="s">
        <v>7308</v>
      </c>
      <c r="K2647" t="s">
        <v>7337</v>
      </c>
      <c r="L2647" t="s">
        <v>7328</v>
      </c>
      <c r="M2647" t="s">
        <v>7316</v>
      </c>
      <c r="N2647" t="s">
        <v>7342</v>
      </c>
      <c r="O2647">
        <v>1</v>
      </c>
      <c r="P2647">
        <v>1</v>
      </c>
      <c r="Q2647">
        <v>0</v>
      </c>
      <c r="R2647">
        <v>0</v>
      </c>
      <c r="S2647">
        <v>0</v>
      </c>
      <c r="T2647">
        <v>0</v>
      </c>
      <c r="U2647" s="11">
        <v>10.05253482</v>
      </c>
      <c r="V2647" s="11">
        <v>53.585628182999997</v>
      </c>
    </row>
    <row r="2648" spans="1:22" x14ac:dyDescent="0.35">
      <c r="A2648" s="1" t="s">
        <v>2870</v>
      </c>
      <c r="B2648" s="10">
        <f t="shared" si="82"/>
        <v>45814</v>
      </c>
      <c r="C2648">
        <v>2025</v>
      </c>
      <c r="D2648" t="s">
        <v>7371</v>
      </c>
      <c r="E2648" t="str">
        <f t="shared" si="83"/>
        <v>Fri</v>
      </c>
      <c r="F2648" s="9">
        <v>18</v>
      </c>
      <c r="G2648" s="1" t="s">
        <v>7323</v>
      </c>
      <c r="H2648" s="1" t="s">
        <v>53</v>
      </c>
      <c r="I2648" s="1" t="s">
        <v>1198</v>
      </c>
      <c r="J2648" t="s">
        <v>7308</v>
      </c>
      <c r="K2648" t="s">
        <v>7337</v>
      </c>
      <c r="L2648" t="s">
        <v>7328</v>
      </c>
      <c r="M2648" t="s">
        <v>7316</v>
      </c>
      <c r="N2648" t="s">
        <v>7343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1</v>
      </c>
      <c r="U2648" s="11">
        <v>10.100453428</v>
      </c>
      <c r="V2648" s="11">
        <v>53.597177760999998</v>
      </c>
    </row>
    <row r="2649" spans="1:22" x14ac:dyDescent="0.35">
      <c r="A2649" s="1" t="s">
        <v>2871</v>
      </c>
      <c r="B2649" s="10">
        <f t="shared" si="82"/>
        <v>45805</v>
      </c>
      <c r="C2649">
        <v>2025</v>
      </c>
      <c r="D2649" t="s">
        <v>7372</v>
      </c>
      <c r="E2649" t="str">
        <f t="shared" si="83"/>
        <v>Wed</v>
      </c>
      <c r="F2649" s="9">
        <v>8</v>
      </c>
      <c r="G2649" s="1" t="s">
        <v>7319</v>
      </c>
      <c r="H2649" s="1" t="s">
        <v>66</v>
      </c>
      <c r="I2649" s="1" t="s">
        <v>67</v>
      </c>
      <c r="J2649" t="s">
        <v>7308</v>
      </c>
      <c r="K2649" t="s">
        <v>7337</v>
      </c>
      <c r="L2649" t="s">
        <v>7327</v>
      </c>
      <c r="M2649" t="s">
        <v>7316</v>
      </c>
      <c r="N2649" t="s">
        <v>7343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 s="11">
        <v>10.107068440999999</v>
      </c>
      <c r="V2649" s="11">
        <v>53.547637272999999</v>
      </c>
    </row>
    <row r="2650" spans="1:22" x14ac:dyDescent="0.35">
      <c r="A2650" s="1" t="s">
        <v>2872</v>
      </c>
      <c r="B2650" s="10">
        <f t="shared" si="82"/>
        <v>45797</v>
      </c>
      <c r="C2650">
        <v>2025</v>
      </c>
      <c r="D2650" t="s">
        <v>7372</v>
      </c>
      <c r="E2650" t="str">
        <f t="shared" si="83"/>
        <v>Tue</v>
      </c>
      <c r="F2650" s="9">
        <v>8</v>
      </c>
      <c r="G2650" s="1" t="s">
        <v>7322</v>
      </c>
      <c r="H2650" s="1" t="s">
        <v>36</v>
      </c>
      <c r="I2650" s="1" t="s">
        <v>1628</v>
      </c>
      <c r="J2650" t="s">
        <v>7308</v>
      </c>
      <c r="K2650" t="s">
        <v>7333</v>
      </c>
      <c r="L2650" t="s">
        <v>7330</v>
      </c>
      <c r="M2650" t="s">
        <v>7316</v>
      </c>
      <c r="N2650" t="s">
        <v>7342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 s="11">
        <v>10.054204604000001</v>
      </c>
      <c r="V2650" s="11">
        <v>53.600096790000002</v>
      </c>
    </row>
    <row r="2651" spans="1:22" x14ac:dyDescent="0.35">
      <c r="A2651" s="1" t="s">
        <v>2873</v>
      </c>
      <c r="B2651" s="10">
        <f t="shared" si="82"/>
        <v>45830</v>
      </c>
      <c r="C2651">
        <v>2025</v>
      </c>
      <c r="D2651" t="s">
        <v>7371</v>
      </c>
      <c r="E2651" t="str">
        <f t="shared" si="83"/>
        <v>Sun</v>
      </c>
      <c r="F2651" s="9">
        <v>18</v>
      </c>
      <c r="G2651" s="1" t="s">
        <v>7321</v>
      </c>
      <c r="H2651" s="1" t="s">
        <v>72</v>
      </c>
      <c r="I2651" s="1" t="s">
        <v>1267</v>
      </c>
      <c r="J2651" t="s">
        <v>7308</v>
      </c>
      <c r="K2651" t="s">
        <v>7332</v>
      </c>
      <c r="L2651" t="s">
        <v>7332</v>
      </c>
      <c r="M2651" t="s">
        <v>7316</v>
      </c>
      <c r="N2651" t="s">
        <v>7343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 s="11">
        <v>9.9893883250000499</v>
      </c>
      <c r="V2651" s="11">
        <v>53.577661241999998</v>
      </c>
    </row>
    <row r="2652" spans="1:22" x14ac:dyDescent="0.35">
      <c r="A2652" s="1" t="s">
        <v>2874</v>
      </c>
      <c r="B2652" s="10">
        <f t="shared" si="82"/>
        <v>45811</v>
      </c>
      <c r="C2652">
        <v>2025</v>
      </c>
      <c r="D2652" t="s">
        <v>7371</v>
      </c>
      <c r="E2652" t="str">
        <f t="shared" si="83"/>
        <v>Tue</v>
      </c>
      <c r="F2652" s="9">
        <v>9</v>
      </c>
      <c r="G2652" s="1" t="s">
        <v>7319</v>
      </c>
      <c r="H2652" s="1" t="s">
        <v>66</v>
      </c>
      <c r="I2652" s="1" t="s">
        <v>67</v>
      </c>
      <c r="J2652" t="s">
        <v>7308</v>
      </c>
      <c r="K2652" t="s">
        <v>7335</v>
      </c>
      <c r="L2652" t="s">
        <v>7331</v>
      </c>
      <c r="M2652" t="s">
        <v>7316</v>
      </c>
      <c r="N2652" t="s">
        <v>7342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 s="11">
        <v>10.101867669000001</v>
      </c>
      <c r="V2652" s="11">
        <v>53.541623446999999</v>
      </c>
    </row>
    <row r="2653" spans="1:22" x14ac:dyDescent="0.35">
      <c r="A2653" s="1" t="s">
        <v>2875</v>
      </c>
      <c r="B2653" s="10">
        <f t="shared" si="82"/>
        <v>45798</v>
      </c>
      <c r="C2653">
        <v>2025</v>
      </c>
      <c r="D2653" t="s">
        <v>7372</v>
      </c>
      <c r="E2653" t="str">
        <f t="shared" si="83"/>
        <v>Wed</v>
      </c>
      <c r="F2653" s="9">
        <v>18</v>
      </c>
      <c r="G2653" s="1" t="s">
        <v>7319</v>
      </c>
      <c r="H2653" s="1" t="s">
        <v>58</v>
      </c>
      <c r="I2653" s="1" t="s">
        <v>133</v>
      </c>
      <c r="J2653" t="s">
        <v>7308</v>
      </c>
      <c r="K2653" t="s">
        <v>7337</v>
      </c>
      <c r="L2653" t="s">
        <v>7328</v>
      </c>
      <c r="M2653" t="s">
        <v>7316</v>
      </c>
      <c r="N2653" t="s">
        <v>7342</v>
      </c>
      <c r="O2653">
        <v>1</v>
      </c>
      <c r="P2653">
        <v>1</v>
      </c>
      <c r="Q2653">
        <v>0</v>
      </c>
      <c r="R2653">
        <v>0</v>
      </c>
      <c r="S2653">
        <v>0</v>
      </c>
      <c r="T2653">
        <v>0</v>
      </c>
      <c r="U2653" s="11">
        <v>10.006486386000001</v>
      </c>
      <c r="V2653" s="11">
        <v>53.548101957999997</v>
      </c>
    </row>
    <row r="2654" spans="1:22" x14ac:dyDescent="0.35">
      <c r="A2654" s="1" t="s">
        <v>2876</v>
      </c>
      <c r="B2654" s="10">
        <f t="shared" si="82"/>
        <v>45746</v>
      </c>
      <c r="C2654">
        <v>2025</v>
      </c>
      <c r="D2654" t="s">
        <v>7364</v>
      </c>
      <c r="E2654" t="str">
        <f t="shared" si="83"/>
        <v>Sun</v>
      </c>
      <c r="F2654" s="9">
        <v>13</v>
      </c>
      <c r="G2654" s="1" t="s">
        <v>7320</v>
      </c>
      <c r="H2654" s="1" t="s">
        <v>53</v>
      </c>
      <c r="I2654" s="1" t="s">
        <v>193</v>
      </c>
      <c r="J2654" t="s">
        <v>7308</v>
      </c>
      <c r="K2654" t="s">
        <v>7338</v>
      </c>
      <c r="L2654" t="s">
        <v>7332</v>
      </c>
      <c r="M2654" t="s">
        <v>7316</v>
      </c>
      <c r="N2654" t="s">
        <v>7342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0</v>
      </c>
      <c r="U2654" s="11">
        <v>9.8688903710000702</v>
      </c>
      <c r="V2654" s="11">
        <v>53.561517271</v>
      </c>
    </row>
    <row r="2655" spans="1:22" x14ac:dyDescent="0.35">
      <c r="A2655" s="1" t="s">
        <v>2877</v>
      </c>
      <c r="B2655" s="10">
        <f t="shared" si="82"/>
        <v>45818</v>
      </c>
      <c r="C2655">
        <v>2025</v>
      </c>
      <c r="D2655" t="s">
        <v>7371</v>
      </c>
      <c r="E2655" t="str">
        <f t="shared" si="83"/>
        <v>Tue</v>
      </c>
      <c r="F2655" s="9">
        <v>17</v>
      </c>
      <c r="G2655" s="1" t="s">
        <v>7323</v>
      </c>
      <c r="H2655" s="1" t="s">
        <v>63</v>
      </c>
      <c r="I2655" s="1" t="s">
        <v>1230</v>
      </c>
      <c r="J2655" t="s">
        <v>7308</v>
      </c>
      <c r="K2655" t="s">
        <v>7337</v>
      </c>
      <c r="L2655" t="s">
        <v>7328</v>
      </c>
      <c r="M2655" t="s">
        <v>7316</v>
      </c>
      <c r="N2655" t="s">
        <v>7343</v>
      </c>
      <c r="O2655">
        <v>1</v>
      </c>
      <c r="P2655">
        <v>1</v>
      </c>
      <c r="Q2655">
        <v>0</v>
      </c>
      <c r="R2655">
        <v>0</v>
      </c>
      <c r="S2655">
        <v>0</v>
      </c>
      <c r="T2655">
        <v>0</v>
      </c>
      <c r="U2655" s="11">
        <v>10.06809567</v>
      </c>
      <c r="V2655" s="11">
        <v>53.610004891999999</v>
      </c>
    </row>
    <row r="2656" spans="1:22" x14ac:dyDescent="0.35">
      <c r="A2656" s="1" t="s">
        <v>2878</v>
      </c>
      <c r="B2656" s="10">
        <f t="shared" si="82"/>
        <v>45796</v>
      </c>
      <c r="C2656">
        <v>2025</v>
      </c>
      <c r="D2656" t="s">
        <v>7372</v>
      </c>
      <c r="E2656" t="str">
        <f t="shared" si="83"/>
        <v>Mon</v>
      </c>
      <c r="F2656" s="9">
        <v>13</v>
      </c>
      <c r="G2656" s="1" t="s">
        <v>7322</v>
      </c>
      <c r="H2656" s="1" t="s">
        <v>66</v>
      </c>
      <c r="I2656" s="1" t="s">
        <v>768</v>
      </c>
      <c r="J2656" t="s">
        <v>7308</v>
      </c>
      <c r="K2656" t="s">
        <v>7337</v>
      </c>
      <c r="L2656" t="s">
        <v>7328</v>
      </c>
      <c r="M2656" t="s">
        <v>7316</v>
      </c>
      <c r="N2656" t="s">
        <v>7342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1</v>
      </c>
      <c r="U2656" s="11">
        <v>10.000019032999999</v>
      </c>
      <c r="V2656" s="11">
        <v>53.622055449000001</v>
      </c>
    </row>
    <row r="2657" spans="1:22" x14ac:dyDescent="0.35">
      <c r="A2657" s="1" t="s">
        <v>2879</v>
      </c>
      <c r="B2657" s="10">
        <f t="shared" si="82"/>
        <v>45827</v>
      </c>
      <c r="C2657">
        <v>2025</v>
      </c>
      <c r="D2657" t="s">
        <v>7371</v>
      </c>
      <c r="E2657" t="str">
        <f t="shared" si="83"/>
        <v>Thu</v>
      </c>
      <c r="F2657" s="9">
        <v>13</v>
      </c>
      <c r="G2657" s="1" t="s">
        <v>7322</v>
      </c>
      <c r="H2657" s="1" t="s">
        <v>69</v>
      </c>
      <c r="I2657" s="1" t="s">
        <v>1165</v>
      </c>
      <c r="J2657" t="s">
        <v>7308</v>
      </c>
      <c r="K2657" t="s">
        <v>7334</v>
      </c>
      <c r="L2657" t="s">
        <v>7331</v>
      </c>
      <c r="M2657" t="s">
        <v>7316</v>
      </c>
      <c r="N2657" t="s">
        <v>7342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 s="11">
        <v>10.025669385</v>
      </c>
      <c r="V2657" s="11">
        <v>53.605733401999998</v>
      </c>
    </row>
    <row r="2658" spans="1:22" x14ac:dyDescent="0.35">
      <c r="A2658" s="1" t="s">
        <v>2880</v>
      </c>
      <c r="B2658" s="10">
        <f t="shared" si="82"/>
        <v>45775</v>
      </c>
      <c r="C2658">
        <v>2025</v>
      </c>
      <c r="D2658" t="s">
        <v>7373</v>
      </c>
      <c r="E2658" t="str">
        <f t="shared" si="83"/>
        <v>Mon</v>
      </c>
      <c r="F2658" s="9">
        <v>16</v>
      </c>
      <c r="G2658" s="1" t="s">
        <v>7321</v>
      </c>
      <c r="H2658" s="1" t="s">
        <v>72</v>
      </c>
      <c r="I2658" s="1" t="s">
        <v>1807</v>
      </c>
      <c r="J2658" t="s">
        <v>7308</v>
      </c>
      <c r="K2658" t="s">
        <v>7332</v>
      </c>
      <c r="L2658" t="s">
        <v>7332</v>
      </c>
      <c r="M2658" t="s">
        <v>7316</v>
      </c>
      <c r="N2658" t="s">
        <v>7342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 s="11">
        <v>9.9936872750000703</v>
      </c>
      <c r="V2658" s="11">
        <v>53.577886063999998</v>
      </c>
    </row>
    <row r="2659" spans="1:22" x14ac:dyDescent="0.35">
      <c r="A2659" s="1" t="s">
        <v>2881</v>
      </c>
      <c r="B2659" s="10">
        <f t="shared" si="82"/>
        <v>45756</v>
      </c>
      <c r="C2659">
        <v>2025</v>
      </c>
      <c r="D2659" t="s">
        <v>7373</v>
      </c>
      <c r="E2659" t="str">
        <f t="shared" si="83"/>
        <v>Wed</v>
      </c>
      <c r="F2659" s="9">
        <v>14</v>
      </c>
      <c r="G2659" s="1" t="s">
        <v>7321</v>
      </c>
      <c r="H2659" s="1" t="s">
        <v>32</v>
      </c>
      <c r="I2659" s="1" t="s">
        <v>33</v>
      </c>
      <c r="J2659" t="s">
        <v>7308</v>
      </c>
      <c r="K2659" t="s">
        <v>7332</v>
      </c>
      <c r="L2659" t="s">
        <v>7331</v>
      </c>
      <c r="M2659" t="s">
        <v>7316</v>
      </c>
      <c r="N2659" t="s">
        <v>7342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  <c r="U2659" s="11">
        <v>9.9392621780000301</v>
      </c>
      <c r="V2659" s="11">
        <v>53.592910136999997</v>
      </c>
    </row>
    <row r="2660" spans="1:22" x14ac:dyDescent="0.35">
      <c r="A2660" s="1" t="s">
        <v>2882</v>
      </c>
      <c r="B2660" s="10">
        <f t="shared" si="82"/>
        <v>45785</v>
      </c>
      <c r="C2660">
        <v>2025</v>
      </c>
      <c r="D2660" t="s">
        <v>7372</v>
      </c>
      <c r="E2660" t="str">
        <f t="shared" si="83"/>
        <v>Thu</v>
      </c>
      <c r="F2660" s="9">
        <v>10</v>
      </c>
      <c r="G2660" s="1" t="s">
        <v>7323</v>
      </c>
      <c r="H2660" s="1" t="s">
        <v>72</v>
      </c>
      <c r="I2660" s="1" t="s">
        <v>1522</v>
      </c>
      <c r="J2660" t="s">
        <v>7308</v>
      </c>
      <c r="K2660" t="s">
        <v>7332</v>
      </c>
      <c r="L2660" t="s">
        <v>7332</v>
      </c>
      <c r="M2660" t="s">
        <v>7316</v>
      </c>
      <c r="N2660" t="s">
        <v>7343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1</v>
      </c>
      <c r="U2660" s="11">
        <v>10.067099599000001</v>
      </c>
      <c r="V2660" s="11">
        <v>53.563028277000001</v>
      </c>
    </row>
    <row r="2661" spans="1:22" x14ac:dyDescent="0.35">
      <c r="A2661" s="1" t="s">
        <v>2883</v>
      </c>
      <c r="B2661" s="10">
        <f t="shared" si="82"/>
        <v>45777</v>
      </c>
      <c r="C2661">
        <v>2025</v>
      </c>
      <c r="D2661" t="s">
        <v>7373</v>
      </c>
      <c r="E2661" t="str">
        <f t="shared" si="83"/>
        <v>Wed</v>
      </c>
      <c r="F2661" s="9">
        <v>8</v>
      </c>
      <c r="G2661" s="1" t="s">
        <v>7322</v>
      </c>
      <c r="H2661" s="1" t="s">
        <v>66</v>
      </c>
      <c r="I2661" s="1" t="s">
        <v>768</v>
      </c>
      <c r="J2661" t="s">
        <v>7308</v>
      </c>
      <c r="K2661" t="s">
        <v>7334</v>
      </c>
      <c r="L2661" t="s">
        <v>7331</v>
      </c>
      <c r="M2661" t="s">
        <v>7316</v>
      </c>
      <c r="N2661" t="s">
        <v>7342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 s="11">
        <v>10.01588491</v>
      </c>
      <c r="V2661" s="11">
        <v>53.634004668000003</v>
      </c>
    </row>
    <row r="2662" spans="1:22" x14ac:dyDescent="0.35">
      <c r="A2662" s="1" t="s">
        <v>2884</v>
      </c>
      <c r="B2662" s="10">
        <f t="shared" si="82"/>
        <v>45822</v>
      </c>
      <c r="C2662">
        <v>2025</v>
      </c>
      <c r="D2662" t="s">
        <v>7371</v>
      </c>
      <c r="E2662" t="str">
        <f t="shared" si="83"/>
        <v>Sat</v>
      </c>
      <c r="F2662" s="9">
        <v>16</v>
      </c>
      <c r="G2662" s="1" t="s">
        <v>7322</v>
      </c>
      <c r="H2662" s="1" t="s">
        <v>36</v>
      </c>
      <c r="I2662" s="1" t="s">
        <v>1301</v>
      </c>
      <c r="J2662" t="s">
        <v>7308</v>
      </c>
      <c r="K2662" t="s">
        <v>7337</v>
      </c>
      <c r="L2662" t="s">
        <v>7328</v>
      </c>
      <c r="M2662" t="s">
        <v>7316</v>
      </c>
      <c r="N2662" t="s">
        <v>7342</v>
      </c>
      <c r="O2662">
        <v>1</v>
      </c>
      <c r="P2662">
        <v>1</v>
      </c>
      <c r="Q2662">
        <v>0</v>
      </c>
      <c r="R2662">
        <v>0</v>
      </c>
      <c r="S2662">
        <v>0</v>
      </c>
      <c r="T2662">
        <v>0</v>
      </c>
      <c r="U2662" s="11">
        <v>10.055791577999999</v>
      </c>
      <c r="V2662" s="11">
        <v>53.591397137999998</v>
      </c>
    </row>
    <row r="2663" spans="1:22" x14ac:dyDescent="0.35">
      <c r="A2663" s="1" t="s">
        <v>2885</v>
      </c>
      <c r="B2663" s="10">
        <f t="shared" si="82"/>
        <v>45818</v>
      </c>
      <c r="C2663">
        <v>2025</v>
      </c>
      <c r="D2663" t="s">
        <v>7371</v>
      </c>
      <c r="E2663" t="str">
        <f t="shared" si="83"/>
        <v>Tue</v>
      </c>
      <c r="F2663" s="9">
        <v>7</v>
      </c>
      <c r="G2663" s="1" t="s">
        <v>7319</v>
      </c>
      <c r="H2663" s="1" t="s">
        <v>28</v>
      </c>
      <c r="I2663" s="1" t="s">
        <v>231</v>
      </c>
      <c r="J2663" t="s">
        <v>7308</v>
      </c>
      <c r="K2663" t="s">
        <v>7337</v>
      </c>
      <c r="L2663" t="s">
        <v>7330</v>
      </c>
      <c r="M2663" t="s">
        <v>7316</v>
      </c>
      <c r="N2663" t="s">
        <v>7343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1</v>
      </c>
      <c r="U2663" s="11">
        <v>10.000952531999999</v>
      </c>
      <c r="V2663" s="11">
        <v>53.496885413000001</v>
      </c>
    </row>
    <row r="2664" spans="1:22" x14ac:dyDescent="0.35">
      <c r="A2664" s="1" t="s">
        <v>2886</v>
      </c>
      <c r="B2664" s="10">
        <f t="shared" si="82"/>
        <v>45767</v>
      </c>
      <c r="C2664">
        <v>2025</v>
      </c>
      <c r="D2664" t="s">
        <v>7373</v>
      </c>
      <c r="E2664" t="str">
        <f t="shared" si="83"/>
        <v>Sun</v>
      </c>
      <c r="F2664" s="9">
        <v>15</v>
      </c>
      <c r="G2664" s="1" t="s">
        <v>7325</v>
      </c>
      <c r="H2664" s="1" t="s">
        <v>32</v>
      </c>
      <c r="I2664" s="1" t="s">
        <v>156</v>
      </c>
      <c r="J2664" t="s">
        <v>7308</v>
      </c>
      <c r="K2664" t="s">
        <v>7332</v>
      </c>
      <c r="L2664" t="s">
        <v>7332</v>
      </c>
      <c r="M2664" t="s">
        <v>7316</v>
      </c>
      <c r="N2664" t="s">
        <v>7342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 s="11">
        <v>9.9204812530000392</v>
      </c>
      <c r="V2664" s="11">
        <v>53.449467290000001</v>
      </c>
    </row>
    <row r="2665" spans="1:22" x14ac:dyDescent="0.35">
      <c r="A2665" s="1" t="s">
        <v>2887</v>
      </c>
      <c r="B2665" s="10">
        <f t="shared" si="82"/>
        <v>45745</v>
      </c>
      <c r="C2665">
        <v>2025</v>
      </c>
      <c r="D2665" t="s">
        <v>7364</v>
      </c>
      <c r="E2665" t="str">
        <f t="shared" si="83"/>
        <v>Sat</v>
      </c>
      <c r="F2665" s="9">
        <v>12</v>
      </c>
      <c r="G2665" s="1" t="s">
        <v>7323</v>
      </c>
      <c r="H2665" s="1" t="s">
        <v>26</v>
      </c>
      <c r="I2665" s="1" t="s">
        <v>1177</v>
      </c>
      <c r="J2665" t="s">
        <v>7308</v>
      </c>
      <c r="K2665" t="s">
        <v>7334</v>
      </c>
      <c r="L2665" t="s">
        <v>7331</v>
      </c>
      <c r="M2665" t="s">
        <v>7316</v>
      </c>
      <c r="N2665" t="s">
        <v>7342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 s="11">
        <v>10.101751307000001</v>
      </c>
      <c r="V2665" s="11">
        <v>53.581805686999999</v>
      </c>
    </row>
    <row r="2666" spans="1:22" x14ac:dyDescent="0.35">
      <c r="A2666" s="1" t="s">
        <v>2888</v>
      </c>
      <c r="B2666" s="10">
        <f t="shared" si="82"/>
        <v>45792</v>
      </c>
      <c r="C2666">
        <v>2025</v>
      </c>
      <c r="D2666" t="s">
        <v>7372</v>
      </c>
      <c r="E2666" t="str">
        <f t="shared" si="83"/>
        <v>Thu</v>
      </c>
      <c r="F2666" s="9">
        <v>8</v>
      </c>
      <c r="G2666" s="1" t="s">
        <v>7325</v>
      </c>
      <c r="H2666" s="1" t="s">
        <v>58</v>
      </c>
      <c r="I2666" s="1" t="s">
        <v>225</v>
      </c>
      <c r="J2666" t="s">
        <v>7308</v>
      </c>
      <c r="K2666" t="s">
        <v>7333</v>
      </c>
      <c r="L2666" t="s">
        <v>7330</v>
      </c>
      <c r="M2666" t="s">
        <v>7316</v>
      </c>
      <c r="N2666" t="s">
        <v>7342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1</v>
      </c>
      <c r="U2666" s="11">
        <v>9.9949433350000696</v>
      </c>
      <c r="V2666" s="11">
        <v>53.452978039999998</v>
      </c>
    </row>
    <row r="2667" spans="1:22" x14ac:dyDescent="0.35">
      <c r="A2667" s="1" t="s">
        <v>2889</v>
      </c>
      <c r="B2667" s="10">
        <f t="shared" si="82"/>
        <v>45782</v>
      </c>
      <c r="C2667">
        <v>2025</v>
      </c>
      <c r="D2667" t="s">
        <v>7372</v>
      </c>
      <c r="E2667" t="str">
        <f t="shared" si="83"/>
        <v>Mon</v>
      </c>
      <c r="F2667" s="9">
        <v>10</v>
      </c>
      <c r="G2667" s="1" t="s">
        <v>7322</v>
      </c>
      <c r="H2667" s="1" t="s">
        <v>69</v>
      </c>
      <c r="I2667" s="1" t="s">
        <v>284</v>
      </c>
      <c r="J2667" t="s">
        <v>7308</v>
      </c>
      <c r="K2667" t="s">
        <v>7338</v>
      </c>
      <c r="L2667" t="s">
        <v>7329</v>
      </c>
      <c r="M2667" t="s">
        <v>7316</v>
      </c>
      <c r="N2667" t="s">
        <v>7342</v>
      </c>
      <c r="O2667">
        <v>1</v>
      </c>
      <c r="P2667">
        <v>0</v>
      </c>
      <c r="Q2667">
        <v>1</v>
      </c>
      <c r="R2667">
        <v>0</v>
      </c>
      <c r="S2667">
        <v>0</v>
      </c>
      <c r="T2667">
        <v>0</v>
      </c>
      <c r="U2667" s="11">
        <v>10.026858582999999</v>
      </c>
      <c r="V2667" s="11">
        <v>53.585318264999998</v>
      </c>
    </row>
    <row r="2668" spans="1:22" x14ac:dyDescent="0.35">
      <c r="A2668" s="1" t="s">
        <v>2890</v>
      </c>
      <c r="B2668" s="10">
        <f t="shared" si="82"/>
        <v>45799</v>
      </c>
      <c r="C2668">
        <v>2025</v>
      </c>
      <c r="D2668" t="s">
        <v>7372</v>
      </c>
      <c r="E2668" t="str">
        <f t="shared" si="83"/>
        <v>Thu</v>
      </c>
      <c r="F2668" s="9">
        <v>7</v>
      </c>
      <c r="G2668" s="1" t="s">
        <v>7322</v>
      </c>
      <c r="H2668" s="1" t="s">
        <v>39</v>
      </c>
      <c r="I2668" s="1" t="s">
        <v>1181</v>
      </c>
      <c r="J2668" t="s">
        <v>7308</v>
      </c>
      <c r="K2668" t="s">
        <v>7335</v>
      </c>
      <c r="L2668" t="s">
        <v>7331</v>
      </c>
      <c r="M2668" t="s">
        <v>7316</v>
      </c>
      <c r="N2668" t="s">
        <v>7343</v>
      </c>
      <c r="O2668">
        <v>0</v>
      </c>
      <c r="P2668">
        <v>0</v>
      </c>
      <c r="Q2668">
        <v>0</v>
      </c>
      <c r="R2668">
        <v>1</v>
      </c>
      <c r="S2668">
        <v>1</v>
      </c>
      <c r="T2668">
        <v>0</v>
      </c>
      <c r="U2668" s="11">
        <v>10.044544351000001</v>
      </c>
      <c r="V2668" s="11">
        <v>53.582312191</v>
      </c>
    </row>
    <row r="2669" spans="1:22" x14ac:dyDescent="0.35">
      <c r="A2669" s="1" t="s">
        <v>2891</v>
      </c>
      <c r="B2669" s="10">
        <f t="shared" si="82"/>
        <v>45821</v>
      </c>
      <c r="C2669">
        <v>2025</v>
      </c>
      <c r="D2669" t="s">
        <v>7371</v>
      </c>
      <c r="E2669" t="str">
        <f t="shared" si="83"/>
        <v>Fri</v>
      </c>
      <c r="F2669" s="9">
        <v>18</v>
      </c>
      <c r="G2669" s="1" t="s">
        <v>7322</v>
      </c>
      <c r="H2669" s="1" t="s">
        <v>63</v>
      </c>
      <c r="I2669" s="1" t="s">
        <v>430</v>
      </c>
      <c r="J2669" t="s">
        <v>7308</v>
      </c>
      <c r="K2669" t="s">
        <v>7337</v>
      </c>
      <c r="L2669" t="s">
        <v>7328</v>
      </c>
      <c r="M2669" t="s">
        <v>7316</v>
      </c>
      <c r="N2669" t="s">
        <v>7342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  <c r="U2669" s="11">
        <v>10.017076548</v>
      </c>
      <c r="V2669" s="11">
        <v>53.563795550999998</v>
      </c>
    </row>
    <row r="2670" spans="1:22" x14ac:dyDescent="0.35">
      <c r="A2670" s="1" t="s">
        <v>2892</v>
      </c>
      <c r="B2670" s="10">
        <f t="shared" si="82"/>
        <v>45779</v>
      </c>
      <c r="C2670">
        <v>2025</v>
      </c>
      <c r="D2670" t="s">
        <v>7372</v>
      </c>
      <c r="E2670" t="str">
        <f t="shared" si="83"/>
        <v>Fri</v>
      </c>
      <c r="F2670" s="9">
        <v>14</v>
      </c>
      <c r="G2670" s="1" t="s">
        <v>7321</v>
      </c>
      <c r="H2670" s="1" t="s">
        <v>72</v>
      </c>
      <c r="I2670" s="1" t="s">
        <v>1807</v>
      </c>
      <c r="J2670" t="s">
        <v>7308</v>
      </c>
      <c r="K2670" t="s">
        <v>7334</v>
      </c>
      <c r="L2670" t="s">
        <v>7331</v>
      </c>
      <c r="M2670" t="s">
        <v>7316</v>
      </c>
      <c r="N2670" t="s">
        <v>7342</v>
      </c>
      <c r="O2670">
        <v>1</v>
      </c>
      <c r="P2670">
        <v>1</v>
      </c>
      <c r="Q2670">
        <v>0</v>
      </c>
      <c r="R2670">
        <v>0</v>
      </c>
      <c r="S2670">
        <v>0</v>
      </c>
      <c r="T2670">
        <v>0</v>
      </c>
      <c r="U2670" s="11">
        <v>9.9973036120000494</v>
      </c>
      <c r="V2670" s="11">
        <v>53.578430101999999</v>
      </c>
    </row>
    <row r="2671" spans="1:22" x14ac:dyDescent="0.35">
      <c r="A2671" s="1" t="s">
        <v>2893</v>
      </c>
      <c r="B2671" s="10">
        <f t="shared" si="82"/>
        <v>45818</v>
      </c>
      <c r="C2671">
        <v>2025</v>
      </c>
      <c r="D2671" t="s">
        <v>7371</v>
      </c>
      <c r="E2671" t="str">
        <f t="shared" si="83"/>
        <v>Tue</v>
      </c>
      <c r="F2671" s="9">
        <v>8</v>
      </c>
      <c r="G2671" s="1" t="s">
        <v>7319</v>
      </c>
      <c r="H2671" s="1" t="s">
        <v>69</v>
      </c>
      <c r="I2671" s="1" t="s">
        <v>1131</v>
      </c>
      <c r="J2671" t="s">
        <v>7308</v>
      </c>
      <c r="K2671" t="s">
        <v>7332</v>
      </c>
      <c r="L2671" t="s">
        <v>7332</v>
      </c>
      <c r="M2671" t="s">
        <v>7316</v>
      </c>
      <c r="N2671" t="s">
        <v>7343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 s="11">
        <v>10.014028704999999</v>
      </c>
      <c r="V2671" s="11">
        <v>53.556233900999999</v>
      </c>
    </row>
    <row r="2672" spans="1:22" x14ac:dyDescent="0.35">
      <c r="A2672" s="1" t="s">
        <v>2894</v>
      </c>
      <c r="B2672" s="10">
        <f t="shared" si="82"/>
        <v>45808</v>
      </c>
      <c r="C2672">
        <v>2025</v>
      </c>
      <c r="D2672" t="s">
        <v>7372</v>
      </c>
      <c r="E2672" t="str">
        <f t="shared" si="83"/>
        <v>Sat</v>
      </c>
      <c r="F2672" s="9">
        <v>11</v>
      </c>
      <c r="G2672" s="1" t="s">
        <v>7323</v>
      </c>
      <c r="H2672" s="1" t="s">
        <v>78</v>
      </c>
      <c r="I2672" s="1" t="s">
        <v>1125</v>
      </c>
      <c r="J2672" t="s">
        <v>7308</v>
      </c>
      <c r="K2672" t="s">
        <v>7338</v>
      </c>
      <c r="L2672" t="s">
        <v>7327</v>
      </c>
      <c r="M2672" t="s">
        <v>7316</v>
      </c>
      <c r="N2672" t="s">
        <v>7342</v>
      </c>
      <c r="O2672">
        <v>0</v>
      </c>
      <c r="P2672">
        <v>1</v>
      </c>
      <c r="Q2672">
        <v>1</v>
      </c>
      <c r="R2672">
        <v>0</v>
      </c>
      <c r="S2672">
        <v>0</v>
      </c>
      <c r="T2672">
        <v>0</v>
      </c>
      <c r="U2672" s="11">
        <v>10.144814209</v>
      </c>
      <c r="V2672" s="11">
        <v>53.593934844000003</v>
      </c>
    </row>
    <row r="2673" spans="1:22" x14ac:dyDescent="0.35">
      <c r="A2673" s="1" t="s">
        <v>2895</v>
      </c>
      <c r="B2673" s="10">
        <f t="shared" si="82"/>
        <v>45783</v>
      </c>
      <c r="C2673">
        <v>2025</v>
      </c>
      <c r="D2673" t="s">
        <v>7372</v>
      </c>
      <c r="E2673" t="str">
        <f t="shared" si="83"/>
        <v>Tue</v>
      </c>
      <c r="F2673" s="9">
        <v>14</v>
      </c>
      <c r="G2673" s="1" t="s">
        <v>7323</v>
      </c>
      <c r="H2673" s="1" t="s">
        <v>53</v>
      </c>
      <c r="I2673" s="1" t="s">
        <v>1198</v>
      </c>
      <c r="J2673" t="s">
        <v>7307</v>
      </c>
      <c r="K2673" t="s">
        <v>7332</v>
      </c>
      <c r="L2673" t="s">
        <v>7332</v>
      </c>
      <c r="M2673" t="s">
        <v>7316</v>
      </c>
      <c r="N2673" t="s">
        <v>7342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1</v>
      </c>
      <c r="U2673" s="11">
        <v>10.119350576</v>
      </c>
      <c r="V2673" s="11">
        <v>53.604530607999997</v>
      </c>
    </row>
    <row r="2674" spans="1:22" x14ac:dyDescent="0.35">
      <c r="A2674" s="1" t="s">
        <v>2896</v>
      </c>
      <c r="B2674" s="10">
        <f t="shared" si="82"/>
        <v>45822</v>
      </c>
      <c r="C2674">
        <v>2025</v>
      </c>
      <c r="D2674" t="s">
        <v>7371</v>
      </c>
      <c r="E2674" t="str">
        <f t="shared" si="83"/>
        <v>Sat</v>
      </c>
      <c r="F2674" s="9">
        <v>16</v>
      </c>
      <c r="G2674" s="1" t="s">
        <v>7323</v>
      </c>
      <c r="H2674" s="1" t="s">
        <v>26</v>
      </c>
      <c r="I2674" s="1" t="s">
        <v>1310</v>
      </c>
      <c r="J2674" t="s">
        <v>7308</v>
      </c>
      <c r="K2674" t="s">
        <v>7334</v>
      </c>
      <c r="L2674" t="s">
        <v>7331</v>
      </c>
      <c r="M2674" t="s">
        <v>7316</v>
      </c>
      <c r="N2674" t="s">
        <v>7342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 s="11">
        <v>10.069769275000001</v>
      </c>
      <c r="V2674" s="11">
        <v>53.579091259000002</v>
      </c>
    </row>
    <row r="2675" spans="1:22" x14ac:dyDescent="0.35">
      <c r="A2675" s="1" t="s">
        <v>2897</v>
      </c>
      <c r="B2675" s="10">
        <f t="shared" si="82"/>
        <v>45783</v>
      </c>
      <c r="C2675">
        <v>2025</v>
      </c>
      <c r="D2675" t="s">
        <v>7372</v>
      </c>
      <c r="E2675" t="str">
        <f t="shared" si="83"/>
        <v>Tue</v>
      </c>
      <c r="F2675" s="9">
        <v>12</v>
      </c>
      <c r="G2675" s="1" t="s">
        <v>7321</v>
      </c>
      <c r="H2675" s="1" t="s">
        <v>53</v>
      </c>
      <c r="I2675" s="1" t="s">
        <v>190</v>
      </c>
      <c r="J2675" t="s">
        <v>7308</v>
      </c>
      <c r="K2675" t="s">
        <v>7338</v>
      </c>
      <c r="L2675" t="s">
        <v>7331</v>
      </c>
      <c r="M2675" t="s">
        <v>7316</v>
      </c>
      <c r="N2675" t="s">
        <v>7342</v>
      </c>
      <c r="O2675">
        <v>1</v>
      </c>
      <c r="P2675">
        <v>0</v>
      </c>
      <c r="Q2675">
        <v>1</v>
      </c>
      <c r="R2675">
        <v>0</v>
      </c>
      <c r="S2675">
        <v>0</v>
      </c>
      <c r="T2675">
        <v>0</v>
      </c>
      <c r="U2675" s="11">
        <v>9.9520415730000291</v>
      </c>
      <c r="V2675" s="11">
        <v>53.622172796000001</v>
      </c>
    </row>
    <row r="2676" spans="1:22" x14ac:dyDescent="0.35">
      <c r="A2676" s="1" t="s">
        <v>2898</v>
      </c>
      <c r="B2676" s="10">
        <f t="shared" si="82"/>
        <v>45770</v>
      </c>
      <c r="C2676">
        <v>2025</v>
      </c>
      <c r="D2676" t="s">
        <v>7373</v>
      </c>
      <c r="E2676" t="str">
        <f t="shared" si="83"/>
        <v>Wed</v>
      </c>
      <c r="F2676" s="9">
        <v>17</v>
      </c>
      <c r="G2676" s="1" t="s">
        <v>7319</v>
      </c>
      <c r="H2676" s="1" t="s">
        <v>26</v>
      </c>
      <c r="I2676" s="1" t="s">
        <v>511</v>
      </c>
      <c r="J2676" t="s">
        <v>7308</v>
      </c>
      <c r="K2676" t="s">
        <v>7334</v>
      </c>
      <c r="L2676" t="s">
        <v>7331</v>
      </c>
      <c r="M2676" t="s">
        <v>7316</v>
      </c>
      <c r="N2676" t="s">
        <v>7343</v>
      </c>
      <c r="O2676">
        <v>0</v>
      </c>
      <c r="P2676">
        <v>1</v>
      </c>
      <c r="Q2676">
        <v>0</v>
      </c>
      <c r="R2676">
        <v>1</v>
      </c>
      <c r="S2676">
        <v>0</v>
      </c>
      <c r="T2676">
        <v>0</v>
      </c>
      <c r="U2676" s="11">
        <v>10.001848601000001</v>
      </c>
      <c r="V2676" s="11">
        <v>53.543815393000003</v>
      </c>
    </row>
    <row r="2677" spans="1:22" x14ac:dyDescent="0.35">
      <c r="A2677" s="1" t="s">
        <v>2899</v>
      </c>
      <c r="B2677" s="10">
        <f t="shared" si="82"/>
        <v>45830</v>
      </c>
      <c r="C2677">
        <v>2025</v>
      </c>
      <c r="D2677" t="s">
        <v>7371</v>
      </c>
      <c r="E2677" t="str">
        <f t="shared" si="83"/>
        <v>Sun</v>
      </c>
      <c r="F2677" s="9">
        <v>7</v>
      </c>
      <c r="G2677" s="1" t="s">
        <v>7321</v>
      </c>
      <c r="H2677" s="1" t="s">
        <v>58</v>
      </c>
      <c r="I2677" s="1" t="s">
        <v>1723</v>
      </c>
      <c r="J2677" t="s">
        <v>7308</v>
      </c>
      <c r="K2677" t="s">
        <v>7332</v>
      </c>
      <c r="L2677" t="s">
        <v>7326</v>
      </c>
      <c r="M2677" t="s">
        <v>7316</v>
      </c>
      <c r="N2677" t="s">
        <v>7342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 s="11">
        <v>9.9649456180000495</v>
      </c>
      <c r="V2677" s="11">
        <v>53.565232338999998</v>
      </c>
    </row>
    <row r="2678" spans="1:22" x14ac:dyDescent="0.35">
      <c r="A2678" s="1" t="s">
        <v>2900</v>
      </c>
      <c r="B2678" s="10">
        <f t="shared" si="82"/>
        <v>45812</v>
      </c>
      <c r="C2678">
        <v>2025</v>
      </c>
      <c r="D2678" t="s">
        <v>7371</v>
      </c>
      <c r="E2678" t="str">
        <f t="shared" si="83"/>
        <v>Wed</v>
      </c>
      <c r="F2678" s="9">
        <v>16</v>
      </c>
      <c r="G2678" s="1" t="s">
        <v>7325</v>
      </c>
      <c r="H2678" s="1" t="s">
        <v>32</v>
      </c>
      <c r="I2678" s="1" t="s">
        <v>156</v>
      </c>
      <c r="J2678" t="s">
        <v>7308</v>
      </c>
      <c r="K2678" t="s">
        <v>7335</v>
      </c>
      <c r="L2678" t="s">
        <v>7330</v>
      </c>
      <c r="M2678" t="s">
        <v>7316</v>
      </c>
      <c r="N2678" t="s">
        <v>7342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 s="11">
        <v>9.9768496720000694</v>
      </c>
      <c r="V2678" s="11">
        <v>53.455261462999999</v>
      </c>
    </row>
    <row r="2679" spans="1:22" x14ac:dyDescent="0.35">
      <c r="A2679" s="1" t="s">
        <v>2901</v>
      </c>
      <c r="B2679" s="10">
        <f t="shared" si="82"/>
        <v>45748</v>
      </c>
      <c r="C2679">
        <v>2025</v>
      </c>
      <c r="D2679" t="s">
        <v>7373</v>
      </c>
      <c r="E2679" t="str">
        <f t="shared" si="83"/>
        <v>Tue</v>
      </c>
      <c r="F2679" s="9">
        <v>11</v>
      </c>
      <c r="G2679" s="1" t="s">
        <v>7322</v>
      </c>
      <c r="H2679" s="1" t="s">
        <v>69</v>
      </c>
      <c r="I2679" s="1" t="s">
        <v>1165</v>
      </c>
      <c r="J2679" t="s">
        <v>7308</v>
      </c>
      <c r="K2679" t="s">
        <v>7332</v>
      </c>
      <c r="L2679" t="s">
        <v>7326</v>
      </c>
      <c r="M2679" t="s">
        <v>7316</v>
      </c>
      <c r="N2679" t="s">
        <v>7342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 s="11">
        <v>9.9971325590000202</v>
      </c>
      <c r="V2679" s="11">
        <v>53.602151548000002</v>
      </c>
    </row>
    <row r="2680" spans="1:22" x14ac:dyDescent="0.35">
      <c r="A2680" s="1" t="s">
        <v>2902</v>
      </c>
      <c r="B2680" s="10">
        <f t="shared" si="82"/>
        <v>45749</v>
      </c>
      <c r="C2680">
        <v>2025</v>
      </c>
      <c r="D2680" t="s">
        <v>7373</v>
      </c>
      <c r="E2680" t="str">
        <f t="shared" si="83"/>
        <v>Wed</v>
      </c>
      <c r="F2680" s="9">
        <v>22</v>
      </c>
      <c r="G2680" s="1" t="s">
        <v>7322</v>
      </c>
      <c r="H2680" s="1" t="s">
        <v>26</v>
      </c>
      <c r="I2680" s="1" t="s">
        <v>249</v>
      </c>
      <c r="J2680" t="s">
        <v>7308</v>
      </c>
      <c r="K2680" t="s">
        <v>7335</v>
      </c>
      <c r="L2680" t="s">
        <v>7331</v>
      </c>
      <c r="M2680" t="s">
        <v>7318</v>
      </c>
      <c r="N2680" t="s">
        <v>7342</v>
      </c>
      <c r="O2680">
        <v>1</v>
      </c>
      <c r="P2680">
        <v>1</v>
      </c>
      <c r="Q2680">
        <v>0</v>
      </c>
      <c r="R2680">
        <v>0</v>
      </c>
      <c r="S2680">
        <v>0</v>
      </c>
      <c r="T2680">
        <v>0</v>
      </c>
      <c r="U2680" s="11">
        <v>9.9858179670000595</v>
      </c>
      <c r="V2680" s="11">
        <v>53.589956962000002</v>
      </c>
    </row>
    <row r="2681" spans="1:22" x14ac:dyDescent="0.35">
      <c r="A2681" s="1" t="s">
        <v>2903</v>
      </c>
      <c r="B2681" s="10">
        <f t="shared" si="82"/>
        <v>45814</v>
      </c>
      <c r="C2681">
        <v>2025</v>
      </c>
      <c r="D2681" t="s">
        <v>7371</v>
      </c>
      <c r="E2681" t="str">
        <f t="shared" si="83"/>
        <v>Fri</v>
      </c>
      <c r="F2681" s="9">
        <v>7</v>
      </c>
      <c r="G2681" s="1" t="s">
        <v>7321</v>
      </c>
      <c r="H2681" s="1" t="s">
        <v>32</v>
      </c>
      <c r="I2681" s="1" t="s">
        <v>33</v>
      </c>
      <c r="J2681" t="s">
        <v>7308</v>
      </c>
      <c r="K2681" t="s">
        <v>7335</v>
      </c>
      <c r="L2681" t="s">
        <v>7327</v>
      </c>
      <c r="M2681" t="s">
        <v>7316</v>
      </c>
      <c r="N2681" t="s">
        <v>7343</v>
      </c>
      <c r="O2681">
        <v>1</v>
      </c>
      <c r="P2681">
        <v>1</v>
      </c>
      <c r="Q2681">
        <v>0</v>
      </c>
      <c r="R2681">
        <v>0</v>
      </c>
      <c r="S2681">
        <v>0</v>
      </c>
      <c r="T2681">
        <v>0</v>
      </c>
      <c r="U2681" s="11">
        <v>9.9399040210000695</v>
      </c>
      <c r="V2681" s="11">
        <v>53.592855637</v>
      </c>
    </row>
    <row r="2682" spans="1:22" x14ac:dyDescent="0.35">
      <c r="A2682" s="1" t="s">
        <v>2904</v>
      </c>
      <c r="B2682" s="10">
        <f t="shared" si="82"/>
        <v>45770</v>
      </c>
      <c r="C2682">
        <v>2025</v>
      </c>
      <c r="D2682" t="s">
        <v>7373</v>
      </c>
      <c r="E2682" t="str">
        <f t="shared" si="83"/>
        <v>Wed</v>
      </c>
      <c r="F2682" s="9">
        <v>12</v>
      </c>
      <c r="G2682" s="1" t="s">
        <v>7319</v>
      </c>
      <c r="H2682" s="1" t="s">
        <v>39</v>
      </c>
      <c r="I2682" s="1" t="s">
        <v>1408</v>
      </c>
      <c r="J2682" t="s">
        <v>7308</v>
      </c>
      <c r="K2682" t="s">
        <v>7334</v>
      </c>
      <c r="L2682" t="s">
        <v>7331</v>
      </c>
      <c r="M2682" t="s">
        <v>7316</v>
      </c>
      <c r="N2682" t="s">
        <v>7342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1</v>
      </c>
      <c r="U2682" s="11">
        <v>10.064896127000001</v>
      </c>
      <c r="V2682" s="11">
        <v>53.559933977</v>
      </c>
    </row>
    <row r="2683" spans="1:22" x14ac:dyDescent="0.35">
      <c r="A2683" s="1" t="s">
        <v>2905</v>
      </c>
      <c r="B2683" s="10">
        <f t="shared" si="82"/>
        <v>45778</v>
      </c>
      <c r="C2683">
        <v>2025</v>
      </c>
      <c r="D2683" t="s">
        <v>7372</v>
      </c>
      <c r="E2683" t="str">
        <f t="shared" si="83"/>
        <v>Thu</v>
      </c>
      <c r="F2683" s="9">
        <v>5</v>
      </c>
      <c r="G2683" s="1" t="s">
        <v>7323</v>
      </c>
      <c r="H2683" s="1" t="s">
        <v>39</v>
      </c>
      <c r="I2683" s="1" t="s">
        <v>1284</v>
      </c>
      <c r="J2683" t="s">
        <v>7308</v>
      </c>
      <c r="K2683" t="s">
        <v>7332</v>
      </c>
      <c r="L2683" t="s">
        <v>7332</v>
      </c>
      <c r="M2683" t="s">
        <v>7317</v>
      </c>
      <c r="N2683" t="s">
        <v>7342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 s="11">
        <v>10.058731771</v>
      </c>
      <c r="V2683" s="11">
        <v>53.608670353999997</v>
      </c>
    </row>
    <row r="2684" spans="1:22" x14ac:dyDescent="0.35">
      <c r="A2684" s="1" t="s">
        <v>2906</v>
      </c>
      <c r="B2684" s="10">
        <f t="shared" si="82"/>
        <v>45808</v>
      </c>
      <c r="C2684">
        <v>2025</v>
      </c>
      <c r="D2684" t="s">
        <v>7372</v>
      </c>
      <c r="E2684" t="str">
        <f t="shared" si="83"/>
        <v>Sat</v>
      </c>
      <c r="F2684" s="9">
        <v>12</v>
      </c>
      <c r="G2684" s="1" t="s">
        <v>7319</v>
      </c>
      <c r="H2684" s="1" t="s">
        <v>69</v>
      </c>
      <c r="I2684" s="1" t="s">
        <v>1131</v>
      </c>
      <c r="J2684" t="s">
        <v>7308</v>
      </c>
      <c r="K2684" t="s">
        <v>7338</v>
      </c>
      <c r="L2684" t="s">
        <v>7329</v>
      </c>
      <c r="M2684" t="s">
        <v>7316</v>
      </c>
      <c r="N2684" t="s">
        <v>7342</v>
      </c>
      <c r="O2684">
        <v>0</v>
      </c>
      <c r="P2684">
        <v>1</v>
      </c>
      <c r="Q2684">
        <v>1</v>
      </c>
      <c r="R2684">
        <v>0</v>
      </c>
      <c r="S2684">
        <v>0</v>
      </c>
      <c r="T2684">
        <v>0</v>
      </c>
      <c r="U2684" s="11">
        <v>10.015024279</v>
      </c>
      <c r="V2684" s="11">
        <v>53.554799117000002</v>
      </c>
    </row>
    <row r="2685" spans="1:22" x14ac:dyDescent="0.35">
      <c r="A2685" s="1" t="s">
        <v>2907</v>
      </c>
      <c r="B2685" s="10">
        <f t="shared" si="82"/>
        <v>45830</v>
      </c>
      <c r="C2685">
        <v>2025</v>
      </c>
      <c r="D2685" t="s">
        <v>7371</v>
      </c>
      <c r="E2685" t="str">
        <f t="shared" si="83"/>
        <v>Sun</v>
      </c>
      <c r="F2685" s="9">
        <v>14</v>
      </c>
      <c r="G2685" s="1" t="s">
        <v>7321</v>
      </c>
      <c r="H2685" s="1" t="s">
        <v>63</v>
      </c>
      <c r="I2685" s="1" t="s">
        <v>84</v>
      </c>
      <c r="J2685" t="s">
        <v>7308</v>
      </c>
      <c r="K2685" t="s">
        <v>7332</v>
      </c>
      <c r="L2685" t="s">
        <v>7332</v>
      </c>
      <c r="M2685" t="s">
        <v>7316</v>
      </c>
      <c r="N2685" t="s">
        <v>7342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 s="11">
        <v>9.9192687290000592</v>
      </c>
      <c r="V2685" s="11">
        <v>53.628024934000003</v>
      </c>
    </row>
    <row r="2686" spans="1:22" x14ac:dyDescent="0.35">
      <c r="A2686" s="1" t="s">
        <v>2908</v>
      </c>
      <c r="B2686" s="10">
        <f t="shared" si="82"/>
        <v>45746</v>
      </c>
      <c r="C2686">
        <v>2025</v>
      </c>
      <c r="D2686" t="s">
        <v>7364</v>
      </c>
      <c r="E2686" t="str">
        <f t="shared" si="83"/>
        <v>Sun</v>
      </c>
      <c r="F2686" s="9">
        <v>3</v>
      </c>
      <c r="G2686" s="1" t="s">
        <v>7320</v>
      </c>
      <c r="H2686" s="1" t="s">
        <v>58</v>
      </c>
      <c r="I2686" s="1" t="s">
        <v>1734</v>
      </c>
      <c r="J2686" t="s">
        <v>7307</v>
      </c>
      <c r="K2686" t="s">
        <v>7339</v>
      </c>
      <c r="L2686" t="s">
        <v>7332</v>
      </c>
      <c r="M2686" t="s">
        <v>7318</v>
      </c>
      <c r="N2686" t="s">
        <v>7342</v>
      </c>
      <c r="O2686"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 s="11">
        <v>9.9464783320000194</v>
      </c>
      <c r="V2686" s="11">
        <v>53.544312496000003</v>
      </c>
    </row>
    <row r="2687" spans="1:22" x14ac:dyDescent="0.35">
      <c r="A2687" s="1" t="s">
        <v>2909</v>
      </c>
      <c r="B2687" s="10">
        <f t="shared" si="82"/>
        <v>45745</v>
      </c>
      <c r="C2687">
        <v>2025</v>
      </c>
      <c r="D2687" t="s">
        <v>7364</v>
      </c>
      <c r="E2687" t="str">
        <f t="shared" si="83"/>
        <v>Sat</v>
      </c>
      <c r="F2687" s="9">
        <v>16</v>
      </c>
      <c r="G2687" s="1" t="s">
        <v>7322</v>
      </c>
      <c r="H2687" s="1" t="s">
        <v>66</v>
      </c>
      <c r="I2687" s="1" t="s">
        <v>768</v>
      </c>
      <c r="J2687" t="s">
        <v>7308</v>
      </c>
      <c r="K2687" t="s">
        <v>7337</v>
      </c>
      <c r="L2687" t="s">
        <v>7328</v>
      </c>
      <c r="M2687" t="s">
        <v>7316</v>
      </c>
      <c r="N2687" t="s">
        <v>7342</v>
      </c>
      <c r="O2687">
        <v>1</v>
      </c>
      <c r="P2687">
        <v>1</v>
      </c>
      <c r="Q2687">
        <v>0</v>
      </c>
      <c r="R2687">
        <v>0</v>
      </c>
      <c r="S2687">
        <v>0</v>
      </c>
      <c r="T2687">
        <v>0</v>
      </c>
      <c r="U2687" s="11">
        <v>10.02631659</v>
      </c>
      <c r="V2687" s="11">
        <v>53.631590819000003</v>
      </c>
    </row>
    <row r="2688" spans="1:22" x14ac:dyDescent="0.35">
      <c r="A2688" s="1" t="s">
        <v>2910</v>
      </c>
      <c r="B2688" s="10">
        <f t="shared" si="82"/>
        <v>45821</v>
      </c>
      <c r="C2688">
        <v>2025</v>
      </c>
      <c r="D2688" t="s">
        <v>7371</v>
      </c>
      <c r="E2688" t="str">
        <f t="shared" si="83"/>
        <v>Fri</v>
      </c>
      <c r="F2688" s="9">
        <v>7</v>
      </c>
      <c r="G2688" s="1" t="s">
        <v>7322</v>
      </c>
      <c r="H2688" s="1" t="s">
        <v>50</v>
      </c>
      <c r="I2688" s="1" t="s">
        <v>51</v>
      </c>
      <c r="J2688" t="s">
        <v>7308</v>
      </c>
      <c r="K2688" t="s">
        <v>7337</v>
      </c>
      <c r="L2688" t="s">
        <v>7328</v>
      </c>
      <c r="M2688" t="s">
        <v>7316</v>
      </c>
      <c r="N2688" t="s">
        <v>7342</v>
      </c>
      <c r="O2688">
        <v>1</v>
      </c>
      <c r="P2688">
        <v>1</v>
      </c>
      <c r="Q2688">
        <v>0</v>
      </c>
      <c r="R2688">
        <v>0</v>
      </c>
      <c r="S2688">
        <v>0</v>
      </c>
      <c r="T2688">
        <v>0</v>
      </c>
      <c r="U2688" s="11">
        <v>10.010114932</v>
      </c>
      <c r="V2688" s="11">
        <v>53.615310395999998</v>
      </c>
    </row>
    <row r="2689" spans="1:22" x14ac:dyDescent="0.35">
      <c r="A2689" s="1" t="s">
        <v>2911</v>
      </c>
      <c r="B2689" s="10">
        <f t="shared" si="82"/>
        <v>45793</v>
      </c>
      <c r="C2689">
        <v>2025</v>
      </c>
      <c r="D2689" t="s">
        <v>7372</v>
      </c>
      <c r="E2689" t="str">
        <f t="shared" si="83"/>
        <v>Fri</v>
      </c>
      <c r="F2689" s="9">
        <v>12</v>
      </c>
      <c r="G2689" s="1" t="s">
        <v>7323</v>
      </c>
      <c r="H2689" s="1" t="s">
        <v>26</v>
      </c>
      <c r="I2689" s="1" t="s">
        <v>1310</v>
      </c>
      <c r="J2689" t="s">
        <v>7308</v>
      </c>
      <c r="K2689" t="s">
        <v>7334</v>
      </c>
      <c r="L2689" t="s">
        <v>7331</v>
      </c>
      <c r="M2689" t="s">
        <v>7316</v>
      </c>
      <c r="N2689" t="s">
        <v>7342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 s="11">
        <v>10.073794788000001</v>
      </c>
      <c r="V2689" s="11">
        <v>53.574282703999998</v>
      </c>
    </row>
    <row r="2690" spans="1:22" x14ac:dyDescent="0.35">
      <c r="A2690" s="1" t="s">
        <v>2912</v>
      </c>
      <c r="B2690" s="10">
        <f t="shared" ref="B2690:B2753" si="84">DATE(2000+MID(A2690,3,2),MID(A2690,5,2),MID(A2690,7,2))</f>
        <v>45825</v>
      </c>
      <c r="C2690">
        <v>2025</v>
      </c>
      <c r="D2690" t="s">
        <v>7371</v>
      </c>
      <c r="E2690" t="str">
        <f t="shared" ref="E2690:E2753" si="85">TEXT(B2690,"ddd")</f>
        <v>Tue</v>
      </c>
      <c r="F2690" s="9">
        <v>7</v>
      </c>
      <c r="G2690" s="1" t="s">
        <v>7321</v>
      </c>
      <c r="H2690" s="1" t="s">
        <v>69</v>
      </c>
      <c r="I2690" s="1" t="s">
        <v>162</v>
      </c>
      <c r="J2690" t="s">
        <v>7307</v>
      </c>
      <c r="K2690" t="s">
        <v>7335</v>
      </c>
      <c r="L2690" t="s">
        <v>7331</v>
      </c>
      <c r="M2690" t="s">
        <v>7316</v>
      </c>
      <c r="N2690" t="s">
        <v>7342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  <c r="U2690" s="11">
        <v>9.9425484740000307</v>
      </c>
      <c r="V2690" s="11">
        <v>53.594543442999999</v>
      </c>
    </row>
    <row r="2691" spans="1:22" x14ac:dyDescent="0.35">
      <c r="A2691" s="1" t="s">
        <v>2913</v>
      </c>
      <c r="B2691" s="10">
        <f t="shared" si="84"/>
        <v>45785</v>
      </c>
      <c r="C2691">
        <v>2025</v>
      </c>
      <c r="D2691" t="s">
        <v>7372</v>
      </c>
      <c r="E2691" t="str">
        <f t="shared" si="85"/>
        <v>Thu</v>
      </c>
      <c r="F2691" s="9">
        <v>18</v>
      </c>
      <c r="G2691" s="1" t="s">
        <v>7322</v>
      </c>
      <c r="H2691" s="1" t="s">
        <v>26</v>
      </c>
      <c r="I2691" s="1" t="s">
        <v>249</v>
      </c>
      <c r="J2691" t="s">
        <v>7308</v>
      </c>
      <c r="K2691" t="s">
        <v>7335</v>
      </c>
      <c r="L2691" t="s">
        <v>7327</v>
      </c>
      <c r="M2691" t="s">
        <v>7316</v>
      </c>
      <c r="N2691" t="s">
        <v>7342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 s="11">
        <v>9.9833229790000306</v>
      </c>
      <c r="V2691" s="11">
        <v>53.586576911000002</v>
      </c>
    </row>
    <row r="2692" spans="1:22" x14ac:dyDescent="0.35">
      <c r="A2692" s="1" t="s">
        <v>2914</v>
      </c>
      <c r="B2692" s="10">
        <f t="shared" si="84"/>
        <v>45793</v>
      </c>
      <c r="C2692">
        <v>2025</v>
      </c>
      <c r="D2692" t="s">
        <v>7372</v>
      </c>
      <c r="E2692" t="str">
        <f t="shared" si="85"/>
        <v>Fri</v>
      </c>
      <c r="F2692" s="9">
        <v>15</v>
      </c>
      <c r="G2692" s="1" t="s">
        <v>7323</v>
      </c>
      <c r="H2692" s="1" t="s">
        <v>1347</v>
      </c>
      <c r="I2692" s="1" t="s">
        <v>1395</v>
      </c>
      <c r="J2692" t="s">
        <v>7308</v>
      </c>
      <c r="K2692" t="s">
        <v>7339</v>
      </c>
      <c r="L2692" t="s">
        <v>7332</v>
      </c>
      <c r="M2692" t="s">
        <v>7316</v>
      </c>
      <c r="N2692" t="s">
        <v>7342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 s="11">
        <v>10.185658609000001</v>
      </c>
      <c r="V2692" s="11">
        <v>53.658690094000001</v>
      </c>
    </row>
    <row r="2693" spans="1:22" x14ac:dyDescent="0.35">
      <c r="A2693" s="1" t="s">
        <v>2915</v>
      </c>
      <c r="B2693" s="10">
        <f t="shared" si="84"/>
        <v>45776</v>
      </c>
      <c r="C2693">
        <v>2025</v>
      </c>
      <c r="D2693" t="s">
        <v>7373</v>
      </c>
      <c r="E2693" t="str">
        <f t="shared" si="85"/>
        <v>Tue</v>
      </c>
      <c r="F2693" s="9">
        <v>7</v>
      </c>
      <c r="G2693" s="1" t="s">
        <v>7321</v>
      </c>
      <c r="H2693" s="1" t="s">
        <v>26</v>
      </c>
      <c r="I2693" s="1" t="s">
        <v>1138</v>
      </c>
      <c r="J2693" t="s">
        <v>7308</v>
      </c>
      <c r="K2693" t="s">
        <v>7335</v>
      </c>
      <c r="L2693" t="s">
        <v>7331</v>
      </c>
      <c r="M2693" t="s">
        <v>7316</v>
      </c>
      <c r="N2693" t="s">
        <v>7342</v>
      </c>
      <c r="O2693">
        <v>0</v>
      </c>
      <c r="P2693">
        <v>1</v>
      </c>
      <c r="Q2693">
        <v>0</v>
      </c>
      <c r="R2693">
        <v>1</v>
      </c>
      <c r="S2693">
        <v>0</v>
      </c>
      <c r="T2693">
        <v>0</v>
      </c>
      <c r="U2693" s="11">
        <v>9.9957839030000706</v>
      </c>
      <c r="V2693" s="11">
        <v>53.567421674999999</v>
      </c>
    </row>
    <row r="2694" spans="1:22" x14ac:dyDescent="0.35">
      <c r="A2694" s="1" t="s">
        <v>2916</v>
      </c>
      <c r="B2694" s="10">
        <f t="shared" si="84"/>
        <v>45786</v>
      </c>
      <c r="C2694">
        <v>2025</v>
      </c>
      <c r="D2694" t="s">
        <v>7372</v>
      </c>
      <c r="E2694" t="str">
        <f t="shared" si="85"/>
        <v>Fri</v>
      </c>
      <c r="F2694" s="9">
        <v>20</v>
      </c>
      <c r="G2694" s="1" t="s">
        <v>7320</v>
      </c>
      <c r="H2694" s="1" t="s">
        <v>58</v>
      </c>
      <c r="I2694" s="1" t="s">
        <v>1525</v>
      </c>
      <c r="J2694" t="s">
        <v>7308</v>
      </c>
      <c r="K2694" t="s">
        <v>7335</v>
      </c>
      <c r="L2694" t="s">
        <v>7331</v>
      </c>
      <c r="M2694" t="s">
        <v>7316</v>
      </c>
      <c r="N2694" t="s">
        <v>7342</v>
      </c>
      <c r="O2694">
        <v>1</v>
      </c>
      <c r="P2694">
        <v>1</v>
      </c>
      <c r="Q2694">
        <v>0</v>
      </c>
      <c r="R2694">
        <v>0</v>
      </c>
      <c r="S2694">
        <v>0</v>
      </c>
      <c r="T2694">
        <v>0</v>
      </c>
      <c r="U2694" s="11">
        <v>9.9299255640000297</v>
      </c>
      <c r="V2694" s="11">
        <v>53.544663501000002</v>
      </c>
    </row>
    <row r="2695" spans="1:22" x14ac:dyDescent="0.35">
      <c r="A2695" s="1" t="s">
        <v>2917</v>
      </c>
      <c r="B2695" s="10">
        <f t="shared" si="84"/>
        <v>45764</v>
      </c>
      <c r="C2695">
        <v>2025</v>
      </c>
      <c r="D2695" t="s">
        <v>7373</v>
      </c>
      <c r="E2695" t="str">
        <f t="shared" si="85"/>
        <v>Thu</v>
      </c>
      <c r="F2695" s="9">
        <v>13</v>
      </c>
      <c r="G2695" s="1" t="s">
        <v>7319</v>
      </c>
      <c r="H2695" s="1" t="s">
        <v>46</v>
      </c>
      <c r="I2695" s="1" t="s">
        <v>598</v>
      </c>
      <c r="J2695" t="s">
        <v>7308</v>
      </c>
      <c r="K2695" t="s">
        <v>7338</v>
      </c>
      <c r="L2695" t="s">
        <v>7332</v>
      </c>
      <c r="M2695" t="s">
        <v>7316</v>
      </c>
      <c r="N2695" t="s">
        <v>7342</v>
      </c>
      <c r="O2695">
        <v>0</v>
      </c>
      <c r="P2695">
        <v>1</v>
      </c>
      <c r="Q2695">
        <v>1</v>
      </c>
      <c r="R2695">
        <v>0</v>
      </c>
      <c r="S2695">
        <v>0</v>
      </c>
      <c r="T2695">
        <v>0</v>
      </c>
      <c r="U2695" s="11">
        <v>10.098326354999999</v>
      </c>
      <c r="V2695" s="11">
        <v>53.550824607000003</v>
      </c>
    </row>
    <row r="2696" spans="1:22" x14ac:dyDescent="0.35">
      <c r="A2696" s="1" t="s">
        <v>2918</v>
      </c>
      <c r="B2696" s="10">
        <f t="shared" si="84"/>
        <v>45819</v>
      </c>
      <c r="C2696">
        <v>2025</v>
      </c>
      <c r="D2696" t="s">
        <v>7371</v>
      </c>
      <c r="E2696" t="str">
        <f t="shared" si="85"/>
        <v>Wed</v>
      </c>
      <c r="F2696" s="9">
        <v>11</v>
      </c>
      <c r="G2696" s="1" t="s">
        <v>7321</v>
      </c>
      <c r="H2696" s="1" t="s">
        <v>53</v>
      </c>
      <c r="I2696" s="1" t="s">
        <v>190</v>
      </c>
      <c r="J2696" t="s">
        <v>7308</v>
      </c>
      <c r="K2696" t="s">
        <v>7335</v>
      </c>
      <c r="L2696" t="s">
        <v>7331</v>
      </c>
      <c r="M2696" t="s">
        <v>7316</v>
      </c>
      <c r="N2696" t="s">
        <v>7342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 s="11">
        <v>9.95430944200006</v>
      </c>
      <c r="V2696" s="11">
        <v>53.620639941999997</v>
      </c>
    </row>
    <row r="2697" spans="1:22" x14ac:dyDescent="0.35">
      <c r="A2697" s="1" t="s">
        <v>2919</v>
      </c>
      <c r="B2697" s="10">
        <f t="shared" si="84"/>
        <v>45769</v>
      </c>
      <c r="C2697">
        <v>2025</v>
      </c>
      <c r="D2697" t="s">
        <v>7373</v>
      </c>
      <c r="E2697" t="str">
        <f t="shared" si="85"/>
        <v>Tue</v>
      </c>
      <c r="F2697" s="9">
        <v>13</v>
      </c>
      <c r="G2697" s="1" t="s">
        <v>7319</v>
      </c>
      <c r="H2697" s="1" t="s">
        <v>66</v>
      </c>
      <c r="I2697" s="1" t="s">
        <v>67</v>
      </c>
      <c r="J2697" t="s">
        <v>7308</v>
      </c>
      <c r="K2697" t="s">
        <v>7338</v>
      </c>
      <c r="L2697" t="s">
        <v>7327</v>
      </c>
      <c r="M2697" t="s">
        <v>7316</v>
      </c>
      <c r="N2697" t="s">
        <v>7342</v>
      </c>
      <c r="O2697">
        <v>0</v>
      </c>
      <c r="P2697">
        <v>1</v>
      </c>
      <c r="Q2697">
        <v>1</v>
      </c>
      <c r="R2697">
        <v>0</v>
      </c>
      <c r="S2697">
        <v>0</v>
      </c>
      <c r="T2697">
        <v>0</v>
      </c>
      <c r="U2697" s="11">
        <v>10.10689968</v>
      </c>
      <c r="V2697" s="11">
        <v>53.547688446999999</v>
      </c>
    </row>
    <row r="2698" spans="1:22" x14ac:dyDescent="0.35">
      <c r="A2698" s="1" t="s">
        <v>2920</v>
      </c>
      <c r="B2698" s="10">
        <f t="shared" si="84"/>
        <v>45814</v>
      </c>
      <c r="C2698">
        <v>2025</v>
      </c>
      <c r="D2698" t="s">
        <v>7371</v>
      </c>
      <c r="E2698" t="str">
        <f t="shared" si="85"/>
        <v>Fri</v>
      </c>
      <c r="F2698" s="9">
        <v>13</v>
      </c>
      <c r="G2698" s="1" t="s">
        <v>7319</v>
      </c>
      <c r="H2698" s="1" t="s">
        <v>87</v>
      </c>
      <c r="I2698" s="1" t="s">
        <v>188</v>
      </c>
      <c r="J2698" t="s">
        <v>7308</v>
      </c>
      <c r="K2698" t="s">
        <v>7333</v>
      </c>
      <c r="L2698" t="s">
        <v>7330</v>
      </c>
      <c r="M2698" t="s">
        <v>7316</v>
      </c>
      <c r="N2698" t="s">
        <v>7342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0</v>
      </c>
      <c r="U2698" s="11">
        <v>10.060077740000001</v>
      </c>
      <c r="V2698" s="11">
        <v>53.529154253000002</v>
      </c>
    </row>
    <row r="2699" spans="1:22" x14ac:dyDescent="0.35">
      <c r="A2699" s="1" t="s">
        <v>2921</v>
      </c>
      <c r="B2699" s="10">
        <f t="shared" si="84"/>
        <v>45750</v>
      </c>
      <c r="C2699">
        <v>2025</v>
      </c>
      <c r="D2699" t="s">
        <v>7373</v>
      </c>
      <c r="E2699" t="str">
        <f t="shared" si="85"/>
        <v>Thu</v>
      </c>
      <c r="F2699" s="9">
        <v>12</v>
      </c>
      <c r="G2699" s="1" t="s">
        <v>7319</v>
      </c>
      <c r="H2699" s="1" t="s">
        <v>50</v>
      </c>
      <c r="I2699" s="1" t="s">
        <v>1253</v>
      </c>
      <c r="J2699" t="s">
        <v>7308</v>
      </c>
      <c r="K2699" t="s">
        <v>7334</v>
      </c>
      <c r="L2699" t="s">
        <v>7332</v>
      </c>
      <c r="M2699" t="s">
        <v>7316</v>
      </c>
      <c r="N2699" t="s">
        <v>7342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 s="11">
        <v>9.9661867970000309</v>
      </c>
      <c r="V2699" s="11">
        <v>53.548755530000001</v>
      </c>
    </row>
    <row r="2700" spans="1:22" x14ac:dyDescent="0.35">
      <c r="A2700" s="1" t="s">
        <v>2922</v>
      </c>
      <c r="B2700" s="10">
        <f t="shared" si="84"/>
        <v>45813</v>
      </c>
      <c r="C2700">
        <v>2025</v>
      </c>
      <c r="D2700" t="s">
        <v>7371</v>
      </c>
      <c r="E2700" t="str">
        <f t="shared" si="85"/>
        <v>Thu</v>
      </c>
      <c r="F2700" s="9">
        <v>12</v>
      </c>
      <c r="G2700" s="1" t="s">
        <v>7321</v>
      </c>
      <c r="H2700" s="1" t="s">
        <v>39</v>
      </c>
      <c r="I2700" s="1" t="s">
        <v>40</v>
      </c>
      <c r="J2700" t="s">
        <v>7308</v>
      </c>
      <c r="K2700" t="s">
        <v>7336</v>
      </c>
      <c r="L2700" t="s">
        <v>7327</v>
      </c>
      <c r="M2700" t="s">
        <v>7316</v>
      </c>
      <c r="N2700" t="s">
        <v>7342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 s="11">
        <v>9.8850481420000698</v>
      </c>
      <c r="V2700" s="11">
        <v>53.621965734</v>
      </c>
    </row>
    <row r="2701" spans="1:22" x14ac:dyDescent="0.35">
      <c r="A2701" s="1" t="s">
        <v>2923</v>
      </c>
      <c r="B2701" s="10">
        <f t="shared" si="84"/>
        <v>45823</v>
      </c>
      <c r="C2701">
        <v>2025</v>
      </c>
      <c r="D2701" t="s">
        <v>7371</v>
      </c>
      <c r="E2701" t="str">
        <f t="shared" si="85"/>
        <v>Sun</v>
      </c>
      <c r="F2701" s="9">
        <v>12</v>
      </c>
      <c r="G2701" s="1" t="s">
        <v>7323</v>
      </c>
      <c r="H2701" s="1" t="s">
        <v>69</v>
      </c>
      <c r="I2701" s="1" t="s">
        <v>1167</v>
      </c>
      <c r="J2701" t="s">
        <v>7308</v>
      </c>
      <c r="K2701" t="s">
        <v>7332</v>
      </c>
      <c r="L2701" t="s">
        <v>7326</v>
      </c>
      <c r="M2701" t="s">
        <v>7316</v>
      </c>
      <c r="N2701" t="s">
        <v>7342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 s="11">
        <v>10.130827096000001</v>
      </c>
      <c r="V2701" s="11">
        <v>53.584242996999997</v>
      </c>
    </row>
    <row r="2702" spans="1:22" x14ac:dyDescent="0.35">
      <c r="A2702" s="1" t="s">
        <v>2924</v>
      </c>
      <c r="B2702" s="10">
        <f t="shared" si="84"/>
        <v>45818</v>
      </c>
      <c r="C2702">
        <v>2025</v>
      </c>
      <c r="D2702" t="s">
        <v>7371</v>
      </c>
      <c r="E2702" t="str">
        <f t="shared" si="85"/>
        <v>Tue</v>
      </c>
      <c r="F2702" s="9">
        <v>16</v>
      </c>
      <c r="G2702" s="1" t="s">
        <v>7320</v>
      </c>
      <c r="H2702" s="1" t="s">
        <v>50</v>
      </c>
      <c r="I2702" s="1" t="s">
        <v>1638</v>
      </c>
      <c r="J2702" t="s">
        <v>7307</v>
      </c>
      <c r="K2702" t="s">
        <v>7334</v>
      </c>
      <c r="L2702" t="s">
        <v>7331</v>
      </c>
      <c r="M2702" t="s">
        <v>7316</v>
      </c>
      <c r="N2702" t="s">
        <v>7343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0</v>
      </c>
      <c r="U2702" s="11">
        <v>9.9203274720000501</v>
      </c>
      <c r="V2702" s="11">
        <v>53.559512730000002</v>
      </c>
    </row>
    <row r="2703" spans="1:22" x14ac:dyDescent="0.35">
      <c r="A2703" s="1" t="s">
        <v>2925</v>
      </c>
      <c r="B2703" s="10">
        <f t="shared" si="84"/>
        <v>45776</v>
      </c>
      <c r="C2703">
        <v>2025</v>
      </c>
      <c r="D2703" t="s">
        <v>7373</v>
      </c>
      <c r="E2703" t="str">
        <f t="shared" si="85"/>
        <v>Tue</v>
      </c>
      <c r="F2703" s="9">
        <v>9</v>
      </c>
      <c r="G2703" s="1" t="s">
        <v>7320</v>
      </c>
      <c r="H2703" s="1" t="s">
        <v>69</v>
      </c>
      <c r="I2703" s="1" t="s">
        <v>131</v>
      </c>
      <c r="J2703" t="s">
        <v>7308</v>
      </c>
      <c r="K2703" t="s">
        <v>7334</v>
      </c>
      <c r="L2703" t="s">
        <v>7327</v>
      </c>
      <c r="M2703" t="s">
        <v>7316</v>
      </c>
      <c r="N2703" t="s">
        <v>7342</v>
      </c>
      <c r="O2703">
        <v>1</v>
      </c>
      <c r="P2703">
        <v>1</v>
      </c>
      <c r="Q2703">
        <v>0</v>
      </c>
      <c r="R2703">
        <v>0</v>
      </c>
      <c r="S2703">
        <v>0</v>
      </c>
      <c r="T2703">
        <v>0</v>
      </c>
      <c r="U2703" s="11">
        <v>9.9273433030000398</v>
      </c>
      <c r="V2703" s="11">
        <v>53.559978536999999</v>
      </c>
    </row>
    <row r="2704" spans="1:22" x14ac:dyDescent="0.35">
      <c r="A2704" s="1" t="s">
        <v>2926</v>
      </c>
      <c r="B2704" s="10">
        <f t="shared" si="84"/>
        <v>45750</v>
      </c>
      <c r="C2704">
        <v>2025</v>
      </c>
      <c r="D2704" t="s">
        <v>7373</v>
      </c>
      <c r="E2704" t="str">
        <f t="shared" si="85"/>
        <v>Thu</v>
      </c>
      <c r="F2704" s="9">
        <v>8</v>
      </c>
      <c r="G2704" s="1" t="s">
        <v>7321</v>
      </c>
      <c r="H2704" s="1" t="s">
        <v>26</v>
      </c>
      <c r="I2704" s="1" t="s">
        <v>1138</v>
      </c>
      <c r="J2704" t="s">
        <v>7308</v>
      </c>
      <c r="K2704" t="s">
        <v>7334</v>
      </c>
      <c r="L2704" t="s">
        <v>7331</v>
      </c>
      <c r="M2704" t="s">
        <v>7316</v>
      </c>
      <c r="N2704" t="s">
        <v>7342</v>
      </c>
      <c r="O2704">
        <v>0</v>
      </c>
      <c r="P2704">
        <v>1</v>
      </c>
      <c r="Q2704">
        <v>0</v>
      </c>
      <c r="R2704">
        <v>1</v>
      </c>
      <c r="S2704">
        <v>0</v>
      </c>
      <c r="T2704">
        <v>0</v>
      </c>
      <c r="U2704" s="11">
        <v>9.9909124840000292</v>
      </c>
      <c r="V2704" s="11">
        <v>53.560307842999997</v>
      </c>
    </row>
    <row r="2705" spans="1:22" x14ac:dyDescent="0.35">
      <c r="A2705" s="1" t="s">
        <v>2927</v>
      </c>
      <c r="B2705" s="10">
        <f t="shared" si="84"/>
        <v>45745</v>
      </c>
      <c r="C2705">
        <v>2025</v>
      </c>
      <c r="D2705" t="s">
        <v>7364</v>
      </c>
      <c r="E2705" t="str">
        <f t="shared" si="85"/>
        <v>Sat</v>
      </c>
      <c r="F2705" s="9">
        <v>0</v>
      </c>
      <c r="G2705" s="1" t="s">
        <v>7320</v>
      </c>
      <c r="H2705" s="1" t="s">
        <v>69</v>
      </c>
      <c r="I2705" s="1" t="s">
        <v>457</v>
      </c>
      <c r="J2705" t="s">
        <v>7308</v>
      </c>
      <c r="K2705" t="s">
        <v>7332</v>
      </c>
      <c r="L2705" t="s">
        <v>7332</v>
      </c>
      <c r="M2705" t="s">
        <v>7318</v>
      </c>
      <c r="N2705" t="s">
        <v>7342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 s="11">
        <v>9.9013667360000497</v>
      </c>
      <c r="V2705" s="11">
        <v>53.583002700000002</v>
      </c>
    </row>
    <row r="2706" spans="1:22" x14ac:dyDescent="0.35">
      <c r="A2706" s="1" t="s">
        <v>2928</v>
      </c>
      <c r="B2706" s="10">
        <f t="shared" si="84"/>
        <v>45797</v>
      </c>
      <c r="C2706">
        <v>2025</v>
      </c>
      <c r="D2706" t="s">
        <v>7372</v>
      </c>
      <c r="E2706" t="str">
        <f t="shared" si="85"/>
        <v>Tue</v>
      </c>
      <c r="F2706" s="9">
        <v>15</v>
      </c>
      <c r="G2706" s="1" t="s">
        <v>7320</v>
      </c>
      <c r="H2706" s="1" t="s">
        <v>32</v>
      </c>
      <c r="I2706" s="1" t="s">
        <v>43</v>
      </c>
      <c r="J2706" t="s">
        <v>7308</v>
      </c>
      <c r="K2706" t="s">
        <v>7337</v>
      </c>
      <c r="L2706" t="s">
        <v>7330</v>
      </c>
      <c r="M2706" t="s">
        <v>7316</v>
      </c>
      <c r="N2706" t="s">
        <v>7342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1</v>
      </c>
      <c r="U2706" s="11">
        <v>9.85683173900002</v>
      </c>
      <c r="V2706" s="11">
        <v>53.582734846999998</v>
      </c>
    </row>
    <row r="2707" spans="1:22" x14ac:dyDescent="0.35">
      <c r="A2707" s="1" t="s">
        <v>2929</v>
      </c>
      <c r="B2707" s="10">
        <f t="shared" si="84"/>
        <v>45790</v>
      </c>
      <c r="C2707">
        <v>2025</v>
      </c>
      <c r="D2707" t="s">
        <v>7372</v>
      </c>
      <c r="E2707" t="str">
        <f t="shared" si="85"/>
        <v>Tue</v>
      </c>
      <c r="F2707" s="9">
        <v>16</v>
      </c>
      <c r="G2707" s="1" t="s">
        <v>7323</v>
      </c>
      <c r="H2707" s="1" t="s">
        <v>50</v>
      </c>
      <c r="I2707" s="1" t="s">
        <v>1159</v>
      </c>
      <c r="J2707" t="s">
        <v>7308</v>
      </c>
      <c r="K2707" t="s">
        <v>7338</v>
      </c>
      <c r="L2707" t="s">
        <v>7329</v>
      </c>
      <c r="M2707" t="s">
        <v>7316</v>
      </c>
      <c r="N2707" t="s">
        <v>7342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0</v>
      </c>
      <c r="U2707" s="11">
        <v>10.134534264999999</v>
      </c>
      <c r="V2707" s="11">
        <v>53.570984015999997</v>
      </c>
    </row>
    <row r="2708" spans="1:22" x14ac:dyDescent="0.35">
      <c r="A2708" s="1" t="s">
        <v>2930</v>
      </c>
      <c r="B2708" s="10">
        <f t="shared" si="84"/>
        <v>45825</v>
      </c>
      <c r="C2708">
        <v>2025</v>
      </c>
      <c r="D2708" t="s">
        <v>7371</v>
      </c>
      <c r="E2708" t="str">
        <f t="shared" si="85"/>
        <v>Tue</v>
      </c>
      <c r="F2708" s="9">
        <v>19</v>
      </c>
      <c r="G2708" s="1" t="s">
        <v>7319</v>
      </c>
      <c r="H2708" s="1" t="s">
        <v>72</v>
      </c>
      <c r="I2708" s="1" t="s">
        <v>537</v>
      </c>
      <c r="J2708" t="s">
        <v>7308</v>
      </c>
      <c r="K2708" t="s">
        <v>7332</v>
      </c>
      <c r="L2708" t="s">
        <v>7332</v>
      </c>
      <c r="M2708" t="s">
        <v>7316</v>
      </c>
      <c r="N2708" t="s">
        <v>7342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 s="11">
        <v>9.9854168050000496</v>
      </c>
      <c r="V2708" s="11">
        <v>53.552185667000003</v>
      </c>
    </row>
    <row r="2709" spans="1:22" x14ac:dyDescent="0.35">
      <c r="A2709" s="1" t="s">
        <v>2931</v>
      </c>
      <c r="B2709" s="10">
        <f t="shared" si="84"/>
        <v>45762</v>
      </c>
      <c r="C2709">
        <v>2025</v>
      </c>
      <c r="D2709" t="s">
        <v>7373</v>
      </c>
      <c r="E2709" t="str">
        <f t="shared" si="85"/>
        <v>Tue</v>
      </c>
      <c r="F2709" s="9">
        <v>14</v>
      </c>
      <c r="G2709" s="1" t="s">
        <v>7320</v>
      </c>
      <c r="H2709" s="1" t="s">
        <v>63</v>
      </c>
      <c r="I2709" s="1" t="s">
        <v>64</v>
      </c>
      <c r="J2709" t="s">
        <v>7307</v>
      </c>
      <c r="K2709" t="s">
        <v>7332</v>
      </c>
      <c r="L2709" t="s">
        <v>7332</v>
      </c>
      <c r="M2709" t="s">
        <v>7316</v>
      </c>
      <c r="N2709" t="s">
        <v>7342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 s="11">
        <v>9.9040147430000598</v>
      </c>
      <c r="V2709" s="11">
        <v>53.552635125999998</v>
      </c>
    </row>
    <row r="2710" spans="1:22" x14ac:dyDescent="0.35">
      <c r="A2710" s="1" t="s">
        <v>2932</v>
      </c>
      <c r="B2710" s="10">
        <f t="shared" si="84"/>
        <v>45813</v>
      </c>
      <c r="C2710">
        <v>2025</v>
      </c>
      <c r="D2710" t="s">
        <v>7371</v>
      </c>
      <c r="E2710" t="str">
        <f t="shared" si="85"/>
        <v>Thu</v>
      </c>
      <c r="F2710" s="9">
        <v>17</v>
      </c>
      <c r="G2710" s="1" t="s">
        <v>7323</v>
      </c>
      <c r="H2710" s="1" t="s">
        <v>46</v>
      </c>
      <c r="I2710" s="1" t="s">
        <v>1186</v>
      </c>
      <c r="J2710" t="s">
        <v>7308</v>
      </c>
      <c r="K2710" t="s">
        <v>7332</v>
      </c>
      <c r="L2710" t="s">
        <v>7332</v>
      </c>
      <c r="M2710" t="s">
        <v>7316</v>
      </c>
      <c r="N2710" t="s">
        <v>7343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 s="11">
        <v>10.097130868000001</v>
      </c>
      <c r="V2710" s="11">
        <v>53.651041427999999</v>
      </c>
    </row>
    <row r="2711" spans="1:22" x14ac:dyDescent="0.35">
      <c r="A2711" s="1" t="s">
        <v>2933</v>
      </c>
      <c r="B2711" s="10">
        <f t="shared" si="84"/>
        <v>45775</v>
      </c>
      <c r="C2711">
        <v>2025</v>
      </c>
      <c r="D2711" t="s">
        <v>7373</v>
      </c>
      <c r="E2711" t="str">
        <f t="shared" si="85"/>
        <v>Mon</v>
      </c>
      <c r="F2711" s="9">
        <v>12</v>
      </c>
      <c r="G2711" s="1" t="s">
        <v>7324</v>
      </c>
      <c r="H2711" s="1" t="s">
        <v>26</v>
      </c>
      <c r="I2711" s="1" t="s">
        <v>208</v>
      </c>
      <c r="J2711" t="s">
        <v>7308</v>
      </c>
      <c r="K2711" t="s">
        <v>7332</v>
      </c>
      <c r="L2711" t="s">
        <v>7332</v>
      </c>
      <c r="M2711" t="s">
        <v>7316</v>
      </c>
      <c r="N2711" t="s">
        <v>7342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 s="11">
        <v>10.209556482</v>
      </c>
      <c r="V2711" s="11">
        <v>53.490016033000003</v>
      </c>
    </row>
    <row r="2712" spans="1:22" x14ac:dyDescent="0.35">
      <c r="A2712" s="1" t="s">
        <v>2934</v>
      </c>
      <c r="B2712" s="10">
        <f t="shared" si="84"/>
        <v>45824</v>
      </c>
      <c r="C2712">
        <v>2025</v>
      </c>
      <c r="D2712" t="s">
        <v>7371</v>
      </c>
      <c r="E2712" t="str">
        <f t="shared" si="85"/>
        <v>Mon</v>
      </c>
      <c r="F2712" s="9">
        <v>8</v>
      </c>
      <c r="G2712" s="1" t="s">
        <v>7321</v>
      </c>
      <c r="H2712" s="1" t="s">
        <v>50</v>
      </c>
      <c r="I2712" s="1" t="s">
        <v>56</v>
      </c>
      <c r="J2712" t="s">
        <v>7308</v>
      </c>
      <c r="K2712" t="s">
        <v>7337</v>
      </c>
      <c r="L2712" t="s">
        <v>7327</v>
      </c>
      <c r="M2712" t="s">
        <v>7316</v>
      </c>
      <c r="N2712" t="s">
        <v>7342</v>
      </c>
      <c r="O2712">
        <v>1</v>
      </c>
      <c r="P2712">
        <v>0</v>
      </c>
      <c r="Q2712">
        <v>0</v>
      </c>
      <c r="R2712">
        <v>0</v>
      </c>
      <c r="S2712">
        <v>1</v>
      </c>
      <c r="T2712">
        <v>0</v>
      </c>
      <c r="U2712" s="11">
        <v>9.9694895200000193</v>
      </c>
      <c r="V2712" s="11">
        <v>53.580897325000002</v>
      </c>
    </row>
    <row r="2713" spans="1:22" x14ac:dyDescent="0.35">
      <c r="A2713" s="1" t="s">
        <v>2935</v>
      </c>
      <c r="B2713" s="10">
        <f t="shared" si="84"/>
        <v>45751</v>
      </c>
      <c r="C2713">
        <v>2025</v>
      </c>
      <c r="D2713" t="s">
        <v>7373</v>
      </c>
      <c r="E2713" t="str">
        <f t="shared" si="85"/>
        <v>Fri</v>
      </c>
      <c r="F2713" s="9">
        <v>15</v>
      </c>
      <c r="G2713" s="1" t="s">
        <v>7323</v>
      </c>
      <c r="H2713" s="1" t="s">
        <v>69</v>
      </c>
      <c r="I2713" s="1" t="s">
        <v>1167</v>
      </c>
      <c r="J2713" t="s">
        <v>7308</v>
      </c>
      <c r="K2713" t="s">
        <v>7334</v>
      </c>
      <c r="L2713" t="s">
        <v>7331</v>
      </c>
      <c r="M2713" t="s">
        <v>7316</v>
      </c>
      <c r="N2713" t="s">
        <v>7342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 s="11">
        <v>10.124364603</v>
      </c>
      <c r="V2713" s="11">
        <v>53.587896542000003</v>
      </c>
    </row>
    <row r="2714" spans="1:22" x14ac:dyDescent="0.35">
      <c r="A2714" s="1" t="s">
        <v>2936</v>
      </c>
      <c r="B2714" s="10">
        <f t="shared" si="84"/>
        <v>45797</v>
      </c>
      <c r="C2714">
        <v>2025</v>
      </c>
      <c r="D2714" t="s">
        <v>7372</v>
      </c>
      <c r="E2714" t="str">
        <f t="shared" si="85"/>
        <v>Tue</v>
      </c>
      <c r="F2714" s="9">
        <v>16</v>
      </c>
      <c r="G2714" s="1" t="s">
        <v>7322</v>
      </c>
      <c r="H2714" s="1" t="s">
        <v>32</v>
      </c>
      <c r="I2714" s="1" t="s">
        <v>1593</v>
      </c>
      <c r="J2714" t="s">
        <v>7308</v>
      </c>
      <c r="K2714" t="s">
        <v>7337</v>
      </c>
      <c r="L2714" t="s">
        <v>7328</v>
      </c>
      <c r="M2714" t="s">
        <v>7316</v>
      </c>
      <c r="N2714" t="s">
        <v>7342</v>
      </c>
      <c r="O2714">
        <v>1</v>
      </c>
      <c r="P2714">
        <v>1</v>
      </c>
      <c r="Q2714">
        <v>0</v>
      </c>
      <c r="R2714">
        <v>0</v>
      </c>
      <c r="S2714">
        <v>0</v>
      </c>
      <c r="T2714">
        <v>0</v>
      </c>
      <c r="U2714" s="11">
        <v>10.056475458</v>
      </c>
      <c r="V2714" s="11">
        <v>53.583035709999997</v>
      </c>
    </row>
    <row r="2715" spans="1:22" x14ac:dyDescent="0.35">
      <c r="A2715" s="1" t="s">
        <v>2937</v>
      </c>
      <c r="B2715" s="10">
        <f t="shared" si="84"/>
        <v>45808</v>
      </c>
      <c r="C2715">
        <v>2025</v>
      </c>
      <c r="D2715" t="s">
        <v>7372</v>
      </c>
      <c r="E2715" t="str">
        <f t="shared" si="85"/>
        <v>Sat</v>
      </c>
      <c r="F2715" s="9">
        <v>6</v>
      </c>
      <c r="G2715" s="1" t="s">
        <v>7319</v>
      </c>
      <c r="H2715" s="1" t="s">
        <v>28</v>
      </c>
      <c r="I2715" s="1" t="s">
        <v>29</v>
      </c>
      <c r="J2715" t="s">
        <v>7308</v>
      </c>
      <c r="K2715" t="s">
        <v>7338</v>
      </c>
      <c r="L2715" t="s">
        <v>7329</v>
      </c>
      <c r="M2715" t="s">
        <v>7316</v>
      </c>
      <c r="N2715" t="s">
        <v>7342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1</v>
      </c>
      <c r="U2715" s="11">
        <v>10.007010487000001</v>
      </c>
      <c r="V2715" s="11">
        <v>53.497578795999999</v>
      </c>
    </row>
    <row r="2716" spans="1:22" x14ac:dyDescent="0.35">
      <c r="A2716" s="1" t="s">
        <v>2938</v>
      </c>
      <c r="B2716" s="10">
        <f t="shared" si="84"/>
        <v>45801</v>
      </c>
      <c r="C2716">
        <v>2025</v>
      </c>
      <c r="D2716" t="s">
        <v>7372</v>
      </c>
      <c r="E2716" t="str">
        <f t="shared" si="85"/>
        <v>Sat</v>
      </c>
      <c r="F2716" s="9">
        <v>16</v>
      </c>
      <c r="G2716" s="1" t="s">
        <v>7319</v>
      </c>
      <c r="H2716" s="1" t="s">
        <v>26</v>
      </c>
      <c r="I2716" s="1" t="s">
        <v>1397</v>
      </c>
      <c r="J2716" t="s">
        <v>7308</v>
      </c>
      <c r="K2716" t="s">
        <v>7335</v>
      </c>
      <c r="L2716" t="s">
        <v>7331</v>
      </c>
      <c r="M2716" t="s">
        <v>7316</v>
      </c>
      <c r="N2716" t="s">
        <v>7342</v>
      </c>
      <c r="O2716">
        <v>0</v>
      </c>
      <c r="P2716">
        <v>1</v>
      </c>
      <c r="Q2716">
        <v>0</v>
      </c>
      <c r="R2716">
        <v>1</v>
      </c>
      <c r="S2716">
        <v>0</v>
      </c>
      <c r="T2716">
        <v>0</v>
      </c>
      <c r="U2716" s="11">
        <v>10.002259609999999</v>
      </c>
      <c r="V2716" s="11">
        <v>53.545548400999998</v>
      </c>
    </row>
    <row r="2717" spans="1:22" x14ac:dyDescent="0.35">
      <c r="A2717" s="1" t="s">
        <v>2939</v>
      </c>
      <c r="B2717" s="10">
        <f t="shared" si="84"/>
        <v>45820</v>
      </c>
      <c r="C2717">
        <v>2025</v>
      </c>
      <c r="D2717" t="s">
        <v>7371</v>
      </c>
      <c r="E2717" t="str">
        <f t="shared" si="85"/>
        <v>Thu</v>
      </c>
      <c r="F2717" s="9">
        <v>11</v>
      </c>
      <c r="G2717" s="1" t="s">
        <v>7319</v>
      </c>
      <c r="H2717" s="1" t="s">
        <v>58</v>
      </c>
      <c r="I2717" s="1" t="s">
        <v>59</v>
      </c>
      <c r="J2717" t="s">
        <v>7307</v>
      </c>
      <c r="K2717" t="s">
        <v>7337</v>
      </c>
      <c r="L2717" t="s">
        <v>7328</v>
      </c>
      <c r="M2717" t="s">
        <v>7316</v>
      </c>
      <c r="N2717" t="s">
        <v>7342</v>
      </c>
      <c r="O2717">
        <v>1</v>
      </c>
      <c r="P2717">
        <v>1</v>
      </c>
      <c r="Q2717">
        <v>0</v>
      </c>
      <c r="R2717">
        <v>0</v>
      </c>
      <c r="S2717">
        <v>0</v>
      </c>
      <c r="T2717">
        <v>0</v>
      </c>
      <c r="U2717" s="11">
        <v>9.9957343710000206</v>
      </c>
      <c r="V2717" s="11">
        <v>53.550621933000002</v>
      </c>
    </row>
    <row r="2718" spans="1:22" x14ac:dyDescent="0.35">
      <c r="A2718" s="1" t="s">
        <v>2940</v>
      </c>
      <c r="B2718" s="10">
        <f t="shared" si="84"/>
        <v>45809</v>
      </c>
      <c r="C2718">
        <v>2025</v>
      </c>
      <c r="D2718" t="s">
        <v>7371</v>
      </c>
      <c r="E2718" t="str">
        <f t="shared" si="85"/>
        <v>Sun</v>
      </c>
      <c r="F2718" s="9">
        <v>23</v>
      </c>
      <c r="G2718" s="1" t="s">
        <v>7319</v>
      </c>
      <c r="H2718" s="1" t="s">
        <v>28</v>
      </c>
      <c r="I2718" s="1" t="s">
        <v>231</v>
      </c>
      <c r="J2718" t="s">
        <v>7308</v>
      </c>
      <c r="K2718" t="s">
        <v>7337</v>
      </c>
      <c r="L2718" t="s">
        <v>7328</v>
      </c>
      <c r="M2718" t="s">
        <v>7318</v>
      </c>
      <c r="N2718" t="s">
        <v>7342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  <c r="U2718" s="11">
        <v>9.9905075710000197</v>
      </c>
      <c r="V2718" s="11">
        <v>53.505460604</v>
      </c>
    </row>
    <row r="2719" spans="1:22" x14ac:dyDescent="0.35">
      <c r="A2719" s="1" t="s">
        <v>2941</v>
      </c>
      <c r="B2719" s="10">
        <f t="shared" si="84"/>
        <v>45784</v>
      </c>
      <c r="C2719">
        <v>2025</v>
      </c>
      <c r="D2719" t="s">
        <v>7372</v>
      </c>
      <c r="E2719" t="str">
        <f t="shared" si="85"/>
        <v>Wed</v>
      </c>
      <c r="F2719" s="9">
        <v>8</v>
      </c>
      <c r="G2719" s="1" t="s">
        <v>7323</v>
      </c>
      <c r="H2719" s="1" t="s">
        <v>36</v>
      </c>
      <c r="I2719" s="1" t="s">
        <v>1321</v>
      </c>
      <c r="J2719" t="s">
        <v>7308</v>
      </c>
      <c r="K2719" t="s">
        <v>7337</v>
      </c>
      <c r="L2719" t="s">
        <v>7328</v>
      </c>
      <c r="M2719" t="s">
        <v>7316</v>
      </c>
      <c r="N2719" t="s">
        <v>7342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  <c r="U2719" s="11">
        <v>10.134233059</v>
      </c>
      <c r="V2719" s="11">
        <v>53.637440572999999</v>
      </c>
    </row>
    <row r="2720" spans="1:22" x14ac:dyDescent="0.35">
      <c r="A2720" s="1" t="s">
        <v>2942</v>
      </c>
      <c r="B2720" s="10">
        <f t="shared" si="84"/>
        <v>45789</v>
      </c>
      <c r="C2720">
        <v>2025</v>
      </c>
      <c r="D2720" t="s">
        <v>7372</v>
      </c>
      <c r="E2720" t="str">
        <f t="shared" si="85"/>
        <v>Mon</v>
      </c>
      <c r="F2720" s="9">
        <v>17</v>
      </c>
      <c r="G2720" s="1" t="s">
        <v>7321</v>
      </c>
      <c r="H2720" s="1" t="s">
        <v>63</v>
      </c>
      <c r="I2720" s="1" t="s">
        <v>84</v>
      </c>
      <c r="J2720" t="s">
        <v>7308</v>
      </c>
      <c r="K2720" t="s">
        <v>7336</v>
      </c>
      <c r="L2720" t="s">
        <v>7327</v>
      </c>
      <c r="M2720" t="s">
        <v>7316</v>
      </c>
      <c r="N2720" t="s">
        <v>7342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1</v>
      </c>
      <c r="U2720" s="11">
        <v>9.9195822250000507</v>
      </c>
      <c r="V2720" s="11">
        <v>53.637494805000003</v>
      </c>
    </row>
    <row r="2721" spans="1:22" x14ac:dyDescent="0.35">
      <c r="A2721" s="1" t="s">
        <v>2943</v>
      </c>
      <c r="B2721" s="10">
        <f t="shared" si="84"/>
        <v>45758</v>
      </c>
      <c r="C2721">
        <v>2025</v>
      </c>
      <c r="D2721" t="s">
        <v>7373</v>
      </c>
      <c r="E2721" t="str">
        <f t="shared" si="85"/>
        <v>Fri</v>
      </c>
      <c r="F2721" s="9">
        <v>9</v>
      </c>
      <c r="G2721" s="1" t="s">
        <v>7321</v>
      </c>
      <c r="H2721" s="1" t="s">
        <v>72</v>
      </c>
      <c r="I2721" s="1" t="s">
        <v>1807</v>
      </c>
      <c r="J2721" t="s">
        <v>7308</v>
      </c>
      <c r="K2721" t="s">
        <v>7334</v>
      </c>
      <c r="L2721" t="s">
        <v>7331</v>
      </c>
      <c r="M2721" t="s">
        <v>7316</v>
      </c>
      <c r="N2721" t="s">
        <v>7342</v>
      </c>
      <c r="O2721">
        <v>1</v>
      </c>
      <c r="P2721">
        <v>1</v>
      </c>
      <c r="Q2721">
        <v>0</v>
      </c>
      <c r="R2721">
        <v>0</v>
      </c>
      <c r="S2721">
        <v>0</v>
      </c>
      <c r="T2721">
        <v>0</v>
      </c>
      <c r="U2721" s="11">
        <v>9.99704851900003</v>
      </c>
      <c r="V2721" s="11">
        <v>53.578587396000003</v>
      </c>
    </row>
    <row r="2722" spans="1:22" x14ac:dyDescent="0.35">
      <c r="A2722" s="1" t="s">
        <v>2944</v>
      </c>
      <c r="B2722" s="10">
        <f t="shared" si="84"/>
        <v>45778</v>
      </c>
      <c r="C2722">
        <v>2025</v>
      </c>
      <c r="D2722" t="s">
        <v>7372</v>
      </c>
      <c r="E2722" t="str">
        <f t="shared" si="85"/>
        <v>Thu</v>
      </c>
      <c r="F2722" s="9">
        <v>15</v>
      </c>
      <c r="G2722" s="1" t="s">
        <v>7321</v>
      </c>
      <c r="H2722" s="1" t="s">
        <v>39</v>
      </c>
      <c r="I2722" s="1" t="s">
        <v>40</v>
      </c>
      <c r="J2722" t="s">
        <v>7308</v>
      </c>
      <c r="K2722" t="s">
        <v>7332</v>
      </c>
      <c r="L2722" t="s">
        <v>7332</v>
      </c>
      <c r="M2722" t="s">
        <v>7316</v>
      </c>
      <c r="N2722" t="s">
        <v>7342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 s="11">
        <v>9.8903266330000204</v>
      </c>
      <c r="V2722" s="11">
        <v>53.618938397000001</v>
      </c>
    </row>
    <row r="2723" spans="1:22" x14ac:dyDescent="0.35">
      <c r="A2723" s="1" t="s">
        <v>2945</v>
      </c>
      <c r="B2723" s="10">
        <f t="shared" si="84"/>
        <v>45745</v>
      </c>
      <c r="C2723">
        <v>2025</v>
      </c>
      <c r="D2723" t="s">
        <v>7364</v>
      </c>
      <c r="E2723" t="str">
        <f t="shared" si="85"/>
        <v>Sat</v>
      </c>
      <c r="F2723" s="9">
        <v>9</v>
      </c>
      <c r="G2723" s="1" t="s">
        <v>7320</v>
      </c>
      <c r="H2723" s="1" t="s">
        <v>58</v>
      </c>
      <c r="I2723" s="1" t="s">
        <v>439</v>
      </c>
      <c r="J2723" t="s">
        <v>7308</v>
      </c>
      <c r="K2723" t="s">
        <v>7337</v>
      </c>
      <c r="L2723" t="s">
        <v>7327</v>
      </c>
      <c r="M2723" t="s">
        <v>7316</v>
      </c>
      <c r="N2723" t="s">
        <v>7342</v>
      </c>
      <c r="O2723">
        <v>1</v>
      </c>
      <c r="P2723">
        <v>1</v>
      </c>
      <c r="Q2723">
        <v>0</v>
      </c>
      <c r="R2723">
        <v>0</v>
      </c>
      <c r="S2723">
        <v>0</v>
      </c>
      <c r="T2723">
        <v>0</v>
      </c>
      <c r="U2723" s="11">
        <v>9.9504796120000307</v>
      </c>
      <c r="V2723" s="11">
        <v>53.555894385999999</v>
      </c>
    </row>
    <row r="2724" spans="1:22" x14ac:dyDescent="0.35">
      <c r="A2724" s="1" t="s">
        <v>2946</v>
      </c>
      <c r="B2724" s="10">
        <f t="shared" si="84"/>
        <v>45757</v>
      </c>
      <c r="C2724">
        <v>2025</v>
      </c>
      <c r="D2724" t="s">
        <v>7373</v>
      </c>
      <c r="E2724" t="str">
        <f t="shared" si="85"/>
        <v>Thu</v>
      </c>
      <c r="F2724" s="9">
        <v>8</v>
      </c>
      <c r="G2724" s="1" t="s">
        <v>7320</v>
      </c>
      <c r="H2724" s="1" t="s">
        <v>58</v>
      </c>
      <c r="I2724" s="1" t="s">
        <v>439</v>
      </c>
      <c r="J2724" t="s">
        <v>7308</v>
      </c>
      <c r="K2724" t="s">
        <v>7334</v>
      </c>
      <c r="L2724" t="s">
        <v>7331</v>
      </c>
      <c r="M2724" t="s">
        <v>7316</v>
      </c>
      <c r="N2724" t="s">
        <v>7342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 s="11">
        <v>9.9550672010000696</v>
      </c>
      <c r="V2724" s="11">
        <v>53.561329917000002</v>
      </c>
    </row>
    <row r="2725" spans="1:22" x14ac:dyDescent="0.35">
      <c r="A2725" s="1" t="s">
        <v>2947</v>
      </c>
      <c r="B2725" s="10">
        <f t="shared" si="84"/>
        <v>45808</v>
      </c>
      <c r="C2725">
        <v>2025</v>
      </c>
      <c r="D2725" t="s">
        <v>7372</v>
      </c>
      <c r="E2725" t="str">
        <f t="shared" si="85"/>
        <v>Sat</v>
      </c>
      <c r="F2725" s="9">
        <v>19</v>
      </c>
      <c r="G2725" s="1" t="s">
        <v>7321</v>
      </c>
      <c r="H2725" s="1" t="s">
        <v>69</v>
      </c>
      <c r="I2725" s="1" t="s">
        <v>162</v>
      </c>
      <c r="J2725" t="s">
        <v>7307</v>
      </c>
      <c r="K2725" t="s">
        <v>7332</v>
      </c>
      <c r="L2725" t="s">
        <v>7332</v>
      </c>
      <c r="M2725" t="s">
        <v>7316</v>
      </c>
      <c r="N2725" t="s">
        <v>7342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 s="11">
        <v>9.9529014630000407</v>
      </c>
      <c r="V2725" s="11">
        <v>53.598806369999998</v>
      </c>
    </row>
    <row r="2726" spans="1:22" x14ac:dyDescent="0.35">
      <c r="A2726" s="1" t="s">
        <v>2948</v>
      </c>
      <c r="B2726" s="10">
        <f t="shared" si="84"/>
        <v>45745</v>
      </c>
      <c r="C2726">
        <v>2025</v>
      </c>
      <c r="D2726" t="s">
        <v>7364</v>
      </c>
      <c r="E2726" t="str">
        <f t="shared" si="85"/>
        <v>Sat</v>
      </c>
      <c r="F2726" s="9">
        <v>18</v>
      </c>
      <c r="G2726" s="1" t="s">
        <v>7319</v>
      </c>
      <c r="H2726" s="1" t="s">
        <v>50</v>
      </c>
      <c r="I2726" s="1" t="s">
        <v>1253</v>
      </c>
      <c r="J2726" t="s">
        <v>7308</v>
      </c>
      <c r="K2726" t="s">
        <v>7332</v>
      </c>
      <c r="L2726" t="s">
        <v>7331</v>
      </c>
      <c r="M2726" t="s">
        <v>7316</v>
      </c>
      <c r="N2726" t="s">
        <v>7342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1</v>
      </c>
      <c r="U2726" s="11">
        <v>9.9677847120000198</v>
      </c>
      <c r="V2726" s="11">
        <v>53.549994955000003</v>
      </c>
    </row>
    <row r="2727" spans="1:22" x14ac:dyDescent="0.35">
      <c r="A2727" s="1" t="s">
        <v>2949</v>
      </c>
      <c r="B2727" s="10">
        <f t="shared" si="84"/>
        <v>45782</v>
      </c>
      <c r="C2727">
        <v>2025</v>
      </c>
      <c r="D2727" t="s">
        <v>7372</v>
      </c>
      <c r="E2727" t="str">
        <f t="shared" si="85"/>
        <v>Mon</v>
      </c>
      <c r="F2727" s="9">
        <v>12</v>
      </c>
      <c r="G2727" s="1" t="s">
        <v>7322</v>
      </c>
      <c r="H2727" s="1" t="s">
        <v>117</v>
      </c>
      <c r="I2727" s="1" t="s">
        <v>265</v>
      </c>
      <c r="J2727" t="s">
        <v>7308</v>
      </c>
      <c r="K2727" t="s">
        <v>7332</v>
      </c>
      <c r="L2727" t="s">
        <v>7332</v>
      </c>
      <c r="M2727" t="s">
        <v>7316</v>
      </c>
      <c r="N2727" t="s">
        <v>7342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 s="11">
        <v>10.004002709</v>
      </c>
      <c r="V2727" s="11">
        <v>53.652867041</v>
      </c>
    </row>
    <row r="2728" spans="1:22" x14ac:dyDescent="0.35">
      <c r="A2728" s="1" t="s">
        <v>2950</v>
      </c>
      <c r="B2728" s="10">
        <f t="shared" si="84"/>
        <v>45787</v>
      </c>
      <c r="C2728">
        <v>2025</v>
      </c>
      <c r="D2728" t="s">
        <v>7372</v>
      </c>
      <c r="E2728" t="str">
        <f t="shared" si="85"/>
        <v>Sat</v>
      </c>
      <c r="F2728" s="9">
        <v>13</v>
      </c>
      <c r="G2728" s="1" t="s">
        <v>7322</v>
      </c>
      <c r="H2728" s="1" t="s">
        <v>72</v>
      </c>
      <c r="I2728" s="1" t="s">
        <v>90</v>
      </c>
      <c r="J2728" t="s">
        <v>7308</v>
      </c>
      <c r="K2728" t="s">
        <v>7334</v>
      </c>
      <c r="L2728" t="s">
        <v>7331</v>
      </c>
      <c r="M2728" t="s">
        <v>7316</v>
      </c>
      <c r="N2728" t="s">
        <v>7342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 s="11">
        <v>9.9824811630000401</v>
      </c>
      <c r="V2728" s="11">
        <v>53.605481036999997</v>
      </c>
    </row>
    <row r="2729" spans="1:22" x14ac:dyDescent="0.35">
      <c r="A2729" s="1" t="s">
        <v>2951</v>
      </c>
      <c r="B2729" s="10">
        <f t="shared" si="84"/>
        <v>45806</v>
      </c>
      <c r="C2729">
        <v>2025</v>
      </c>
      <c r="D2729" t="s">
        <v>7372</v>
      </c>
      <c r="E2729" t="str">
        <f t="shared" si="85"/>
        <v>Thu</v>
      </c>
      <c r="F2729" s="9">
        <v>20</v>
      </c>
      <c r="G2729" s="1" t="s">
        <v>7324</v>
      </c>
      <c r="H2729" s="1" t="s">
        <v>26</v>
      </c>
      <c r="I2729" s="1" t="s">
        <v>208</v>
      </c>
      <c r="J2729" t="s">
        <v>7308</v>
      </c>
      <c r="K2729" t="s">
        <v>7332</v>
      </c>
      <c r="L2729" t="s">
        <v>7332</v>
      </c>
      <c r="M2729" t="s">
        <v>7316</v>
      </c>
      <c r="N2729" t="s">
        <v>7343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 s="11">
        <v>10.209297640999999</v>
      </c>
      <c r="V2729" s="11">
        <v>53.489907815999999</v>
      </c>
    </row>
    <row r="2730" spans="1:22" x14ac:dyDescent="0.35">
      <c r="A2730" s="1" t="s">
        <v>2952</v>
      </c>
      <c r="B2730" s="10">
        <f t="shared" si="84"/>
        <v>45782</v>
      </c>
      <c r="C2730">
        <v>2025</v>
      </c>
      <c r="D2730" t="s">
        <v>7372</v>
      </c>
      <c r="E2730" t="str">
        <f t="shared" si="85"/>
        <v>Mon</v>
      </c>
      <c r="F2730" s="9">
        <v>18</v>
      </c>
      <c r="G2730" s="1" t="s">
        <v>7319</v>
      </c>
      <c r="H2730" s="1" t="s">
        <v>87</v>
      </c>
      <c r="I2730" s="1" t="s">
        <v>188</v>
      </c>
      <c r="J2730" t="s">
        <v>7308</v>
      </c>
      <c r="K2730" t="s">
        <v>7334</v>
      </c>
      <c r="L2730" t="s">
        <v>7331</v>
      </c>
      <c r="M2730" t="s">
        <v>7316</v>
      </c>
      <c r="N2730" t="s">
        <v>7342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1</v>
      </c>
      <c r="U2730" s="11">
        <v>10.047165886</v>
      </c>
      <c r="V2730" s="11">
        <v>53.539062080999997</v>
      </c>
    </row>
    <row r="2731" spans="1:22" x14ac:dyDescent="0.35">
      <c r="A2731" s="1" t="s">
        <v>2953</v>
      </c>
      <c r="B2731" s="10">
        <f t="shared" si="84"/>
        <v>45794</v>
      </c>
      <c r="C2731">
        <v>2025</v>
      </c>
      <c r="D2731" t="s">
        <v>7372</v>
      </c>
      <c r="E2731" t="str">
        <f t="shared" si="85"/>
        <v>Sat</v>
      </c>
      <c r="F2731" s="9">
        <v>10</v>
      </c>
      <c r="G2731" s="1" t="s">
        <v>7322</v>
      </c>
      <c r="H2731" s="1" t="s">
        <v>39</v>
      </c>
      <c r="I2731" s="1" t="s">
        <v>1181</v>
      </c>
      <c r="J2731" t="s">
        <v>7308</v>
      </c>
      <c r="K2731" t="s">
        <v>7335</v>
      </c>
      <c r="L2731" t="s">
        <v>7330</v>
      </c>
      <c r="M2731" t="s">
        <v>7316</v>
      </c>
      <c r="N2731" t="s">
        <v>7342</v>
      </c>
      <c r="O2731">
        <v>1</v>
      </c>
      <c r="P2731">
        <v>1</v>
      </c>
      <c r="Q2731">
        <v>0</v>
      </c>
      <c r="R2731">
        <v>0</v>
      </c>
      <c r="S2731">
        <v>0</v>
      </c>
      <c r="T2731">
        <v>0</v>
      </c>
      <c r="U2731" s="11">
        <v>10.038061234000001</v>
      </c>
      <c r="V2731" s="11">
        <v>53.576988980000003</v>
      </c>
    </row>
    <row r="2732" spans="1:22" x14ac:dyDescent="0.35">
      <c r="A2732" s="1" t="s">
        <v>2954</v>
      </c>
      <c r="B2732" s="10">
        <f t="shared" si="84"/>
        <v>45777</v>
      </c>
      <c r="C2732">
        <v>2025</v>
      </c>
      <c r="D2732" t="s">
        <v>7373</v>
      </c>
      <c r="E2732" t="str">
        <f t="shared" si="85"/>
        <v>Wed</v>
      </c>
      <c r="F2732" s="9">
        <v>17</v>
      </c>
      <c r="G2732" s="1" t="s">
        <v>7320</v>
      </c>
      <c r="H2732" s="1" t="s">
        <v>63</v>
      </c>
      <c r="I2732" s="1" t="s">
        <v>64</v>
      </c>
      <c r="J2732" t="s">
        <v>7308</v>
      </c>
      <c r="K2732" t="s">
        <v>7332</v>
      </c>
      <c r="L2732" t="s">
        <v>7332</v>
      </c>
      <c r="M2732" t="s">
        <v>7316</v>
      </c>
      <c r="N2732" t="s">
        <v>7342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 s="11">
        <v>9.9171994750000696</v>
      </c>
      <c r="V2732" s="11">
        <v>53.546138740000004</v>
      </c>
    </row>
    <row r="2733" spans="1:22" x14ac:dyDescent="0.35">
      <c r="A2733" s="1" t="s">
        <v>2955</v>
      </c>
      <c r="B2733" s="10">
        <f t="shared" si="84"/>
        <v>45810</v>
      </c>
      <c r="C2733">
        <v>2025</v>
      </c>
      <c r="D2733" t="s">
        <v>7371</v>
      </c>
      <c r="E2733" t="str">
        <f t="shared" si="85"/>
        <v>Mon</v>
      </c>
      <c r="F2733" s="9">
        <v>14</v>
      </c>
      <c r="G2733" s="1" t="s">
        <v>7324</v>
      </c>
      <c r="H2733" s="1" t="s">
        <v>26</v>
      </c>
      <c r="I2733" s="1" t="s">
        <v>385</v>
      </c>
      <c r="J2733" t="s">
        <v>7308</v>
      </c>
      <c r="K2733" t="s">
        <v>7334</v>
      </c>
      <c r="L2733" t="s">
        <v>7331</v>
      </c>
      <c r="M2733" t="s">
        <v>7316</v>
      </c>
      <c r="N2733" t="s">
        <v>7342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 s="11">
        <v>10.207376972</v>
      </c>
      <c r="V2733" s="11">
        <v>53.479621315999999</v>
      </c>
    </row>
    <row r="2734" spans="1:22" x14ac:dyDescent="0.35">
      <c r="A2734" s="1" t="s">
        <v>2956</v>
      </c>
      <c r="B2734" s="10">
        <f t="shared" si="84"/>
        <v>45806</v>
      </c>
      <c r="C2734">
        <v>2025</v>
      </c>
      <c r="D2734" t="s">
        <v>7372</v>
      </c>
      <c r="E2734" t="str">
        <f t="shared" si="85"/>
        <v>Thu</v>
      </c>
      <c r="F2734" s="9">
        <v>15</v>
      </c>
      <c r="G2734" s="1" t="s">
        <v>7323</v>
      </c>
      <c r="H2734" s="1" t="s">
        <v>26</v>
      </c>
      <c r="I2734" s="1" t="s">
        <v>1177</v>
      </c>
      <c r="J2734" t="s">
        <v>7307</v>
      </c>
      <c r="K2734" t="s">
        <v>7336</v>
      </c>
      <c r="L2734" t="s">
        <v>7332</v>
      </c>
      <c r="M2734" t="s">
        <v>7316</v>
      </c>
      <c r="N2734" t="s">
        <v>7342</v>
      </c>
      <c r="O2734">
        <v>0</v>
      </c>
      <c r="P2734">
        <v>1</v>
      </c>
      <c r="Q2734">
        <v>0</v>
      </c>
      <c r="R2734">
        <v>1</v>
      </c>
      <c r="S2734">
        <v>0</v>
      </c>
      <c r="T2734">
        <v>0</v>
      </c>
      <c r="U2734" s="11">
        <v>10.100553275999999</v>
      </c>
      <c r="V2734" s="11">
        <v>53.579718606999997</v>
      </c>
    </row>
    <row r="2735" spans="1:22" x14ac:dyDescent="0.35">
      <c r="A2735" s="1" t="s">
        <v>2957</v>
      </c>
      <c r="B2735" s="10">
        <f t="shared" si="84"/>
        <v>45746</v>
      </c>
      <c r="C2735">
        <v>2025</v>
      </c>
      <c r="D2735" t="s">
        <v>7364</v>
      </c>
      <c r="E2735" t="str">
        <f t="shared" si="85"/>
        <v>Sun</v>
      </c>
      <c r="F2735" s="9">
        <v>14</v>
      </c>
      <c r="G2735" s="1" t="s">
        <v>7322</v>
      </c>
      <c r="H2735" s="1" t="s">
        <v>69</v>
      </c>
      <c r="I2735" s="1" t="s">
        <v>70</v>
      </c>
      <c r="J2735" t="s">
        <v>7308</v>
      </c>
      <c r="K2735" t="s">
        <v>7337</v>
      </c>
      <c r="L2735" t="s">
        <v>7327</v>
      </c>
      <c r="M2735" t="s">
        <v>7316</v>
      </c>
      <c r="N2735" t="s">
        <v>7343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1</v>
      </c>
      <c r="U2735" s="11">
        <v>10.034109887</v>
      </c>
      <c r="V2735" s="11">
        <v>53.596790038999998</v>
      </c>
    </row>
    <row r="2736" spans="1:22" x14ac:dyDescent="0.35">
      <c r="A2736" s="1" t="s">
        <v>2958</v>
      </c>
      <c r="B2736" s="10">
        <f t="shared" si="84"/>
        <v>45782</v>
      </c>
      <c r="C2736">
        <v>2025</v>
      </c>
      <c r="D2736" t="s">
        <v>7372</v>
      </c>
      <c r="E2736" t="str">
        <f t="shared" si="85"/>
        <v>Mon</v>
      </c>
      <c r="F2736" s="9">
        <v>7</v>
      </c>
      <c r="G2736" s="1" t="s">
        <v>7323</v>
      </c>
      <c r="H2736" s="1" t="s">
        <v>78</v>
      </c>
      <c r="I2736" s="1" t="s">
        <v>1125</v>
      </c>
      <c r="J2736" t="s">
        <v>7308</v>
      </c>
      <c r="K2736" t="s">
        <v>7332</v>
      </c>
      <c r="L2736" t="s">
        <v>7332</v>
      </c>
      <c r="M2736" t="s">
        <v>7316</v>
      </c>
      <c r="N2736" t="s">
        <v>7342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 s="11">
        <v>10.142320051</v>
      </c>
      <c r="V2736" s="11">
        <v>53.628611585000002</v>
      </c>
    </row>
    <row r="2737" spans="1:22" x14ac:dyDescent="0.35">
      <c r="A2737" s="1" t="s">
        <v>2959</v>
      </c>
      <c r="B2737" s="10">
        <f t="shared" si="84"/>
        <v>45747</v>
      </c>
      <c r="C2737">
        <v>2025</v>
      </c>
      <c r="D2737" t="s">
        <v>7364</v>
      </c>
      <c r="E2737" t="str">
        <f t="shared" si="85"/>
        <v>Mon</v>
      </c>
      <c r="F2737" s="9">
        <v>15</v>
      </c>
      <c r="G2737" s="1" t="s">
        <v>7323</v>
      </c>
      <c r="H2737" s="1" t="s">
        <v>78</v>
      </c>
      <c r="I2737" s="1" t="s">
        <v>1125</v>
      </c>
      <c r="J2737" t="s">
        <v>7308</v>
      </c>
      <c r="K2737" t="s">
        <v>7332</v>
      </c>
      <c r="L2737" t="s">
        <v>7327</v>
      </c>
      <c r="M2737" t="s">
        <v>7316</v>
      </c>
      <c r="N2737" t="s">
        <v>7342</v>
      </c>
      <c r="O2737">
        <v>1</v>
      </c>
      <c r="P2737">
        <v>1</v>
      </c>
      <c r="Q2737">
        <v>0</v>
      </c>
      <c r="R2737">
        <v>0</v>
      </c>
      <c r="S2737">
        <v>0</v>
      </c>
      <c r="T2737">
        <v>0</v>
      </c>
      <c r="U2737" s="11">
        <v>10.174257731999999</v>
      </c>
      <c r="V2737" s="11">
        <v>53.614593540000001</v>
      </c>
    </row>
    <row r="2738" spans="1:22" x14ac:dyDescent="0.35">
      <c r="A2738" s="1" t="s">
        <v>2960</v>
      </c>
      <c r="B2738" s="10">
        <f t="shared" si="84"/>
        <v>45819</v>
      </c>
      <c r="C2738">
        <v>2025</v>
      </c>
      <c r="D2738" t="s">
        <v>7371</v>
      </c>
      <c r="E2738" t="str">
        <f t="shared" si="85"/>
        <v>Wed</v>
      </c>
      <c r="F2738" s="9">
        <v>23</v>
      </c>
      <c r="G2738" s="1" t="s">
        <v>7322</v>
      </c>
      <c r="H2738" s="1" t="s">
        <v>50</v>
      </c>
      <c r="I2738" s="1" t="s">
        <v>51</v>
      </c>
      <c r="J2738" t="s">
        <v>7307</v>
      </c>
      <c r="K2738" t="s">
        <v>7337</v>
      </c>
      <c r="L2738" t="s">
        <v>7328</v>
      </c>
      <c r="M2738" t="s">
        <v>7318</v>
      </c>
      <c r="N2738" t="s">
        <v>7342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1</v>
      </c>
      <c r="U2738" s="11">
        <v>9.9947516060000208</v>
      </c>
      <c r="V2738" s="11">
        <v>53.602092134000003</v>
      </c>
    </row>
    <row r="2739" spans="1:22" x14ac:dyDescent="0.35">
      <c r="A2739" s="1" t="s">
        <v>2961</v>
      </c>
      <c r="B2739" s="10">
        <f t="shared" si="84"/>
        <v>45775</v>
      </c>
      <c r="C2739">
        <v>2025</v>
      </c>
      <c r="D2739" t="s">
        <v>7373</v>
      </c>
      <c r="E2739" t="str">
        <f t="shared" si="85"/>
        <v>Mon</v>
      </c>
      <c r="F2739" s="9">
        <v>16</v>
      </c>
      <c r="G2739" s="1" t="s">
        <v>7321</v>
      </c>
      <c r="H2739" s="1" t="s">
        <v>26</v>
      </c>
      <c r="I2739" s="1" t="s">
        <v>1138</v>
      </c>
      <c r="J2739" t="s">
        <v>7308</v>
      </c>
      <c r="K2739" t="s">
        <v>7332</v>
      </c>
      <c r="L2739" t="s">
        <v>7332</v>
      </c>
      <c r="M2739" t="s">
        <v>7316</v>
      </c>
      <c r="N2739" t="s">
        <v>7342</v>
      </c>
      <c r="O2739">
        <v>1</v>
      </c>
      <c r="P2739">
        <v>1</v>
      </c>
      <c r="Q2739">
        <v>0</v>
      </c>
      <c r="R2739">
        <v>0</v>
      </c>
      <c r="S2739">
        <v>0</v>
      </c>
      <c r="T2739">
        <v>0</v>
      </c>
      <c r="U2739" s="11">
        <v>9.9889431020000607</v>
      </c>
      <c r="V2739" s="11">
        <v>53.563806669000002</v>
      </c>
    </row>
    <row r="2740" spans="1:22" x14ac:dyDescent="0.35">
      <c r="A2740" s="1" t="s">
        <v>2962</v>
      </c>
      <c r="B2740" s="10">
        <f t="shared" si="84"/>
        <v>45822</v>
      </c>
      <c r="C2740">
        <v>2025</v>
      </c>
      <c r="D2740" t="s">
        <v>7371</v>
      </c>
      <c r="E2740" t="str">
        <f t="shared" si="85"/>
        <v>Sat</v>
      </c>
      <c r="F2740" s="9">
        <v>16</v>
      </c>
      <c r="G2740" s="1" t="s">
        <v>7320</v>
      </c>
      <c r="H2740" s="1" t="s">
        <v>39</v>
      </c>
      <c r="I2740" s="1" t="s">
        <v>1214</v>
      </c>
      <c r="J2740" t="s">
        <v>7308</v>
      </c>
      <c r="K2740" t="s">
        <v>7334</v>
      </c>
      <c r="L2740" t="s">
        <v>7331</v>
      </c>
      <c r="M2740" t="s">
        <v>7316</v>
      </c>
      <c r="N2740" t="s">
        <v>7342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0</v>
      </c>
      <c r="U2740" s="11">
        <v>9.8764912450000608</v>
      </c>
      <c r="V2740" s="11">
        <v>53.591739875999998</v>
      </c>
    </row>
    <row r="2741" spans="1:22" x14ac:dyDescent="0.35">
      <c r="A2741" s="1" t="s">
        <v>2963</v>
      </c>
      <c r="B2741" s="10">
        <f t="shared" si="84"/>
        <v>45782</v>
      </c>
      <c r="C2741">
        <v>2025</v>
      </c>
      <c r="D2741" t="s">
        <v>7372</v>
      </c>
      <c r="E2741" t="str">
        <f t="shared" si="85"/>
        <v>Mon</v>
      </c>
      <c r="F2741" s="9">
        <v>8</v>
      </c>
      <c r="G2741" s="1" t="s">
        <v>7322</v>
      </c>
      <c r="H2741" s="1" t="s">
        <v>69</v>
      </c>
      <c r="I2741" s="1" t="s">
        <v>1165</v>
      </c>
      <c r="J2741" t="s">
        <v>7308</v>
      </c>
      <c r="K2741" t="s">
        <v>7337</v>
      </c>
      <c r="L2741" t="s">
        <v>7330</v>
      </c>
      <c r="M2741" t="s">
        <v>7316</v>
      </c>
      <c r="N2741" t="s">
        <v>7342</v>
      </c>
      <c r="O2741">
        <v>1</v>
      </c>
      <c r="P2741">
        <v>1</v>
      </c>
      <c r="Q2741">
        <v>0</v>
      </c>
      <c r="R2741">
        <v>0</v>
      </c>
      <c r="S2741">
        <v>0</v>
      </c>
      <c r="T2741">
        <v>0</v>
      </c>
      <c r="U2741" s="11">
        <v>10.024973597000001</v>
      </c>
      <c r="V2741" s="11">
        <v>53.601055766999998</v>
      </c>
    </row>
    <row r="2742" spans="1:22" x14ac:dyDescent="0.35">
      <c r="A2742" s="1" t="s">
        <v>2964</v>
      </c>
      <c r="B2742" s="10">
        <f t="shared" si="84"/>
        <v>45810</v>
      </c>
      <c r="C2742">
        <v>2025</v>
      </c>
      <c r="D2742" t="s">
        <v>7371</v>
      </c>
      <c r="E2742" t="str">
        <f t="shared" si="85"/>
        <v>Mon</v>
      </c>
      <c r="F2742" s="9">
        <v>17</v>
      </c>
      <c r="G2742" s="1" t="s">
        <v>7320</v>
      </c>
      <c r="H2742" s="1" t="s">
        <v>39</v>
      </c>
      <c r="I2742" s="1" t="s">
        <v>1214</v>
      </c>
      <c r="J2742" t="s">
        <v>7308</v>
      </c>
      <c r="K2742" t="s">
        <v>7334</v>
      </c>
      <c r="L2742" t="s">
        <v>7331</v>
      </c>
      <c r="M2742" t="s">
        <v>7316</v>
      </c>
      <c r="N2742" t="s">
        <v>7342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 s="11">
        <v>9.8832615010000495</v>
      </c>
      <c r="V2742" s="11">
        <v>53.593182026999997</v>
      </c>
    </row>
    <row r="2743" spans="1:22" x14ac:dyDescent="0.35">
      <c r="A2743" s="1" t="s">
        <v>2965</v>
      </c>
      <c r="B2743" s="10">
        <f t="shared" si="84"/>
        <v>45774</v>
      </c>
      <c r="C2743">
        <v>2025</v>
      </c>
      <c r="D2743" t="s">
        <v>7373</v>
      </c>
      <c r="E2743" t="str">
        <f t="shared" si="85"/>
        <v>Sun</v>
      </c>
      <c r="F2743" s="9">
        <v>19</v>
      </c>
      <c r="G2743" s="1" t="s">
        <v>7324</v>
      </c>
      <c r="H2743" s="1" t="s">
        <v>46</v>
      </c>
      <c r="I2743" s="1" t="s">
        <v>47</v>
      </c>
      <c r="J2743" t="s">
        <v>7308</v>
      </c>
      <c r="K2743" t="s">
        <v>7332</v>
      </c>
      <c r="L2743" t="s">
        <v>7332</v>
      </c>
      <c r="M2743" t="s">
        <v>7316</v>
      </c>
      <c r="N2743" t="s">
        <v>7342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 s="11">
        <v>10.071026192</v>
      </c>
      <c r="V2743" s="11">
        <v>53.500950054</v>
      </c>
    </row>
    <row r="2744" spans="1:22" x14ac:dyDescent="0.35">
      <c r="A2744" s="1" t="s">
        <v>2966</v>
      </c>
      <c r="B2744" s="10">
        <f t="shared" si="84"/>
        <v>45823</v>
      </c>
      <c r="C2744">
        <v>2025</v>
      </c>
      <c r="D2744" t="s">
        <v>7371</v>
      </c>
      <c r="E2744" t="str">
        <f t="shared" si="85"/>
        <v>Sun</v>
      </c>
      <c r="F2744" s="9">
        <v>23</v>
      </c>
      <c r="G2744" s="1" t="s">
        <v>7323</v>
      </c>
      <c r="H2744" s="1" t="s">
        <v>78</v>
      </c>
      <c r="I2744" s="1" t="s">
        <v>1125</v>
      </c>
      <c r="J2744" t="s">
        <v>7308</v>
      </c>
      <c r="K2744" t="s">
        <v>7341</v>
      </c>
      <c r="L2744" t="s">
        <v>7326</v>
      </c>
      <c r="M2744" t="s">
        <v>7318</v>
      </c>
      <c r="N2744" t="s">
        <v>7342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 s="11">
        <v>10.175839366</v>
      </c>
      <c r="V2744" s="11">
        <v>53.613815670999998</v>
      </c>
    </row>
    <row r="2745" spans="1:22" x14ac:dyDescent="0.35">
      <c r="A2745" s="1" t="s">
        <v>2967</v>
      </c>
      <c r="B2745" s="10">
        <f t="shared" si="84"/>
        <v>45828</v>
      </c>
      <c r="C2745">
        <v>2025</v>
      </c>
      <c r="D2745" t="s">
        <v>7371</v>
      </c>
      <c r="E2745" t="str">
        <f t="shared" si="85"/>
        <v>Fri</v>
      </c>
      <c r="F2745" s="9">
        <v>15</v>
      </c>
      <c r="G2745" s="1" t="s">
        <v>7322</v>
      </c>
      <c r="H2745" s="1" t="s">
        <v>69</v>
      </c>
      <c r="I2745" s="1" t="s">
        <v>284</v>
      </c>
      <c r="J2745" t="s">
        <v>7308</v>
      </c>
      <c r="K2745" t="s">
        <v>7335</v>
      </c>
      <c r="L2745" t="s">
        <v>7327</v>
      </c>
      <c r="M2745" t="s">
        <v>7316</v>
      </c>
      <c r="N2745" t="s">
        <v>7342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 s="11">
        <v>10.027087255</v>
      </c>
      <c r="V2745" s="11">
        <v>53.585409288999998</v>
      </c>
    </row>
    <row r="2746" spans="1:22" x14ac:dyDescent="0.35">
      <c r="A2746" s="1" t="s">
        <v>2968</v>
      </c>
      <c r="B2746" s="10">
        <f t="shared" si="84"/>
        <v>45799</v>
      </c>
      <c r="C2746">
        <v>2025</v>
      </c>
      <c r="D2746" t="s">
        <v>7372</v>
      </c>
      <c r="E2746" t="str">
        <f t="shared" si="85"/>
        <v>Thu</v>
      </c>
      <c r="F2746" s="9">
        <v>20</v>
      </c>
      <c r="G2746" s="1" t="s">
        <v>7319</v>
      </c>
      <c r="H2746" s="1" t="s">
        <v>72</v>
      </c>
      <c r="I2746" s="1" t="s">
        <v>1588</v>
      </c>
      <c r="J2746" t="s">
        <v>7308</v>
      </c>
      <c r="K2746" t="s">
        <v>7332</v>
      </c>
      <c r="L2746" t="s">
        <v>7332</v>
      </c>
      <c r="M2746" t="s">
        <v>7316</v>
      </c>
      <c r="N2746" t="s">
        <v>7343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  <c r="U2746" s="11">
        <v>9.98182072300005</v>
      </c>
      <c r="V2746" s="11">
        <v>53.546505304</v>
      </c>
    </row>
    <row r="2747" spans="1:22" x14ac:dyDescent="0.35">
      <c r="A2747" s="1" t="s">
        <v>2969</v>
      </c>
      <c r="B2747" s="10">
        <f t="shared" si="84"/>
        <v>45778</v>
      </c>
      <c r="C2747">
        <v>2025</v>
      </c>
      <c r="D2747" t="s">
        <v>7372</v>
      </c>
      <c r="E2747" t="str">
        <f t="shared" si="85"/>
        <v>Thu</v>
      </c>
      <c r="F2747" s="9">
        <v>20</v>
      </c>
      <c r="G2747" s="1" t="s">
        <v>7322</v>
      </c>
      <c r="H2747" s="1" t="s">
        <v>63</v>
      </c>
      <c r="I2747" s="1" t="s">
        <v>430</v>
      </c>
      <c r="J2747" t="s">
        <v>7308</v>
      </c>
      <c r="K2747" t="s">
        <v>7332</v>
      </c>
      <c r="L2747" t="s">
        <v>7332</v>
      </c>
      <c r="M2747" t="s">
        <v>7318</v>
      </c>
      <c r="N2747" t="s">
        <v>7342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1</v>
      </c>
      <c r="U2747" s="11">
        <v>10.017016228999999</v>
      </c>
      <c r="V2747" s="11">
        <v>53.564301641999997</v>
      </c>
    </row>
    <row r="2748" spans="1:22" x14ac:dyDescent="0.35">
      <c r="A2748" s="1" t="s">
        <v>2970</v>
      </c>
      <c r="B2748" s="10">
        <f t="shared" si="84"/>
        <v>45748</v>
      </c>
      <c r="C2748">
        <v>2025</v>
      </c>
      <c r="D2748" t="s">
        <v>7373</v>
      </c>
      <c r="E2748" t="str">
        <f t="shared" si="85"/>
        <v>Tue</v>
      </c>
      <c r="F2748" s="9">
        <v>12</v>
      </c>
      <c r="G2748" s="1" t="s">
        <v>7323</v>
      </c>
      <c r="H2748" s="1" t="s">
        <v>36</v>
      </c>
      <c r="I2748" s="1" t="s">
        <v>1321</v>
      </c>
      <c r="J2748" t="s">
        <v>7308</v>
      </c>
      <c r="K2748" t="s">
        <v>7337</v>
      </c>
      <c r="L2748" t="s">
        <v>7328</v>
      </c>
      <c r="M2748" t="s">
        <v>7316</v>
      </c>
      <c r="N2748" t="s">
        <v>7342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 s="11">
        <v>10.113313563</v>
      </c>
      <c r="V2748" s="11">
        <v>53.658895446000002</v>
      </c>
    </row>
    <row r="2749" spans="1:22" x14ac:dyDescent="0.35">
      <c r="A2749" s="1" t="s">
        <v>2971</v>
      </c>
      <c r="B2749" s="10">
        <f t="shared" si="84"/>
        <v>45811</v>
      </c>
      <c r="C2749">
        <v>2025</v>
      </c>
      <c r="D2749" t="s">
        <v>7371</v>
      </c>
      <c r="E2749" t="str">
        <f t="shared" si="85"/>
        <v>Tue</v>
      </c>
      <c r="F2749" s="9">
        <v>12</v>
      </c>
      <c r="G2749" s="1" t="s">
        <v>7323</v>
      </c>
      <c r="H2749" s="1" t="s">
        <v>26</v>
      </c>
      <c r="I2749" s="1" t="s">
        <v>1386</v>
      </c>
      <c r="J2749" t="s">
        <v>7308</v>
      </c>
      <c r="K2749" t="s">
        <v>7337</v>
      </c>
      <c r="L2749" t="s">
        <v>7328</v>
      </c>
      <c r="M2749" t="s">
        <v>7316</v>
      </c>
      <c r="N2749" t="s">
        <v>7342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 s="11">
        <v>10.092567589</v>
      </c>
      <c r="V2749" s="11">
        <v>53.595515169999999</v>
      </c>
    </row>
    <row r="2750" spans="1:22" x14ac:dyDescent="0.35">
      <c r="A2750" s="1" t="s">
        <v>2972</v>
      </c>
      <c r="B2750" s="10">
        <f t="shared" si="84"/>
        <v>45769</v>
      </c>
      <c r="C2750">
        <v>2025</v>
      </c>
      <c r="D2750" t="s">
        <v>7373</v>
      </c>
      <c r="E2750" t="str">
        <f t="shared" si="85"/>
        <v>Tue</v>
      </c>
      <c r="F2750" s="9">
        <v>14</v>
      </c>
      <c r="G2750" s="1" t="s">
        <v>7322</v>
      </c>
      <c r="H2750" s="1" t="s">
        <v>39</v>
      </c>
      <c r="I2750" s="1" t="s">
        <v>1261</v>
      </c>
      <c r="J2750" t="s">
        <v>7308</v>
      </c>
      <c r="K2750" t="s">
        <v>7334</v>
      </c>
      <c r="L2750" t="s">
        <v>7327</v>
      </c>
      <c r="M2750" t="s">
        <v>7316</v>
      </c>
      <c r="N2750" t="s">
        <v>7342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 s="11">
        <v>10.033322284</v>
      </c>
      <c r="V2750" s="11">
        <v>53.573952609000003</v>
      </c>
    </row>
    <row r="2751" spans="1:22" x14ac:dyDescent="0.35">
      <c r="A2751" s="1" t="s">
        <v>2973</v>
      </c>
      <c r="B2751" s="10">
        <f t="shared" si="84"/>
        <v>45750</v>
      </c>
      <c r="C2751">
        <v>2025</v>
      </c>
      <c r="D2751" t="s">
        <v>7373</v>
      </c>
      <c r="E2751" t="str">
        <f t="shared" si="85"/>
        <v>Thu</v>
      </c>
      <c r="F2751" s="9">
        <v>18</v>
      </c>
      <c r="G2751" s="1" t="s">
        <v>7324</v>
      </c>
      <c r="H2751" s="1" t="s">
        <v>46</v>
      </c>
      <c r="I2751" s="1" t="s">
        <v>47</v>
      </c>
      <c r="J2751" t="s">
        <v>7308</v>
      </c>
      <c r="K2751" t="s">
        <v>7332</v>
      </c>
      <c r="L2751" t="s">
        <v>7326</v>
      </c>
      <c r="M2751" t="s">
        <v>7316</v>
      </c>
      <c r="N2751" t="s">
        <v>7342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 s="11">
        <v>10.071026192</v>
      </c>
      <c r="V2751" s="11">
        <v>53.500950054</v>
      </c>
    </row>
    <row r="2752" spans="1:22" x14ac:dyDescent="0.35">
      <c r="A2752" s="1" t="s">
        <v>2974</v>
      </c>
      <c r="B2752" s="10">
        <f t="shared" si="84"/>
        <v>45745</v>
      </c>
      <c r="C2752">
        <v>2025</v>
      </c>
      <c r="D2752" t="s">
        <v>7364</v>
      </c>
      <c r="E2752" t="str">
        <f t="shared" si="85"/>
        <v>Sat</v>
      </c>
      <c r="F2752" s="9">
        <v>14</v>
      </c>
      <c r="G2752" s="1" t="s">
        <v>7319</v>
      </c>
      <c r="H2752" s="1" t="s">
        <v>28</v>
      </c>
      <c r="I2752" s="1" t="s">
        <v>231</v>
      </c>
      <c r="J2752" t="s">
        <v>7306</v>
      </c>
      <c r="K2752" t="s">
        <v>7337</v>
      </c>
      <c r="L2752" t="s">
        <v>7328</v>
      </c>
      <c r="M2752" t="s">
        <v>7316</v>
      </c>
      <c r="N2752" t="s">
        <v>7342</v>
      </c>
      <c r="O2752">
        <v>1</v>
      </c>
      <c r="P2752">
        <v>1</v>
      </c>
      <c r="Q2752">
        <v>0</v>
      </c>
      <c r="R2752">
        <v>0</v>
      </c>
      <c r="S2752">
        <v>0</v>
      </c>
      <c r="T2752">
        <v>0</v>
      </c>
      <c r="U2752" s="11">
        <v>9.9728445080000299</v>
      </c>
      <c r="V2752" s="11">
        <v>53.521996442000003</v>
      </c>
    </row>
    <row r="2753" spans="1:22" x14ac:dyDescent="0.35">
      <c r="A2753" s="1" t="s">
        <v>2975</v>
      </c>
      <c r="B2753" s="10">
        <f t="shared" si="84"/>
        <v>45788</v>
      </c>
      <c r="C2753">
        <v>2025</v>
      </c>
      <c r="D2753" t="s">
        <v>7372</v>
      </c>
      <c r="E2753" t="str">
        <f t="shared" si="85"/>
        <v>Sun</v>
      </c>
      <c r="F2753" s="9">
        <v>12</v>
      </c>
      <c r="G2753" s="1" t="s">
        <v>7325</v>
      </c>
      <c r="H2753" s="1" t="s">
        <v>58</v>
      </c>
      <c r="I2753" s="1" t="s">
        <v>225</v>
      </c>
      <c r="J2753" t="s">
        <v>7308</v>
      </c>
      <c r="K2753" t="s">
        <v>7337</v>
      </c>
      <c r="L2753" t="s">
        <v>7327</v>
      </c>
      <c r="M2753" t="s">
        <v>7316</v>
      </c>
      <c r="N2753" t="s">
        <v>7342</v>
      </c>
      <c r="O2753">
        <v>1</v>
      </c>
      <c r="P2753">
        <v>1</v>
      </c>
      <c r="Q2753">
        <v>0</v>
      </c>
      <c r="R2753">
        <v>0</v>
      </c>
      <c r="S2753">
        <v>0</v>
      </c>
      <c r="T2753">
        <v>0</v>
      </c>
      <c r="U2753" s="11">
        <v>9.9815483150000492</v>
      </c>
      <c r="V2753" s="11">
        <v>53.467282795000003</v>
      </c>
    </row>
    <row r="2754" spans="1:22" x14ac:dyDescent="0.35">
      <c r="A2754" s="1" t="s">
        <v>2976</v>
      </c>
      <c r="B2754" s="10">
        <f t="shared" ref="B2754:B2817" si="86">DATE(2000+MID(A2754,3,2),MID(A2754,5,2),MID(A2754,7,2))</f>
        <v>45815</v>
      </c>
      <c r="C2754">
        <v>2025</v>
      </c>
      <c r="D2754" t="s">
        <v>7371</v>
      </c>
      <c r="E2754" t="str">
        <f t="shared" ref="E2754:E2817" si="87">TEXT(B2754,"ddd")</f>
        <v>Sat</v>
      </c>
      <c r="F2754" s="9">
        <v>18</v>
      </c>
      <c r="G2754" s="1" t="s">
        <v>7323</v>
      </c>
      <c r="H2754" s="1" t="s">
        <v>63</v>
      </c>
      <c r="I2754" s="1" t="s">
        <v>1230</v>
      </c>
      <c r="J2754" t="s">
        <v>7308</v>
      </c>
      <c r="K2754" t="s">
        <v>7334</v>
      </c>
      <c r="L2754" t="s">
        <v>7331</v>
      </c>
      <c r="M2754" t="s">
        <v>7316</v>
      </c>
      <c r="N2754" t="s">
        <v>7343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 s="11">
        <v>10.089023555000001</v>
      </c>
      <c r="V2754" s="11">
        <v>53.607440576999998</v>
      </c>
    </row>
    <row r="2755" spans="1:22" x14ac:dyDescent="0.35">
      <c r="A2755" s="1" t="s">
        <v>2977</v>
      </c>
      <c r="B2755" s="10">
        <f t="shared" si="86"/>
        <v>45814</v>
      </c>
      <c r="C2755">
        <v>2025</v>
      </c>
      <c r="D2755" t="s">
        <v>7371</v>
      </c>
      <c r="E2755" t="str">
        <f t="shared" si="87"/>
        <v>Fri</v>
      </c>
      <c r="F2755" s="9">
        <v>10</v>
      </c>
      <c r="G2755" s="1" t="s">
        <v>7319</v>
      </c>
      <c r="H2755" s="1" t="s">
        <v>58</v>
      </c>
      <c r="I2755" s="1" t="s">
        <v>133</v>
      </c>
      <c r="J2755" t="s">
        <v>7308</v>
      </c>
      <c r="K2755" t="s">
        <v>7338</v>
      </c>
      <c r="L2755" t="s">
        <v>7332</v>
      </c>
      <c r="M2755" t="s">
        <v>7316</v>
      </c>
      <c r="N2755" t="s">
        <v>7342</v>
      </c>
      <c r="O2755">
        <v>1</v>
      </c>
      <c r="P2755">
        <v>0</v>
      </c>
      <c r="Q2755">
        <v>1</v>
      </c>
      <c r="R2755">
        <v>0</v>
      </c>
      <c r="S2755">
        <v>0</v>
      </c>
      <c r="T2755">
        <v>0</v>
      </c>
      <c r="U2755" s="11">
        <v>9.9988462320000604</v>
      </c>
      <c r="V2755" s="11">
        <v>53.550783111000001</v>
      </c>
    </row>
    <row r="2756" spans="1:22" x14ac:dyDescent="0.35">
      <c r="A2756" s="1" t="s">
        <v>2978</v>
      </c>
      <c r="B2756" s="10">
        <f t="shared" si="86"/>
        <v>45808</v>
      </c>
      <c r="C2756">
        <v>2025</v>
      </c>
      <c r="D2756" t="s">
        <v>7372</v>
      </c>
      <c r="E2756" t="str">
        <f t="shared" si="87"/>
        <v>Sat</v>
      </c>
      <c r="F2756" s="9">
        <v>16</v>
      </c>
      <c r="G2756" s="1" t="s">
        <v>7324</v>
      </c>
      <c r="H2756" s="1" t="s">
        <v>58</v>
      </c>
      <c r="I2756" s="1" t="s">
        <v>140</v>
      </c>
      <c r="J2756" t="s">
        <v>7308</v>
      </c>
      <c r="K2756" t="s">
        <v>7337</v>
      </c>
      <c r="L2756" t="s">
        <v>7330</v>
      </c>
      <c r="M2756" t="s">
        <v>7316</v>
      </c>
      <c r="N2756" t="s">
        <v>7342</v>
      </c>
      <c r="O2756">
        <v>0</v>
      </c>
      <c r="P2756">
        <v>1</v>
      </c>
      <c r="Q2756">
        <v>0</v>
      </c>
      <c r="R2756">
        <v>1</v>
      </c>
      <c r="S2756">
        <v>0</v>
      </c>
      <c r="T2756">
        <v>0</v>
      </c>
      <c r="U2756" s="11">
        <v>10.194781921000001</v>
      </c>
      <c r="V2756" s="11">
        <v>53.492431490999998</v>
      </c>
    </row>
    <row r="2757" spans="1:22" x14ac:dyDescent="0.35">
      <c r="A2757" s="1" t="s">
        <v>2979</v>
      </c>
      <c r="B2757" s="10">
        <f t="shared" si="86"/>
        <v>45808</v>
      </c>
      <c r="C2757">
        <v>2025</v>
      </c>
      <c r="D2757" t="s">
        <v>7372</v>
      </c>
      <c r="E2757" t="str">
        <f t="shared" si="87"/>
        <v>Sat</v>
      </c>
      <c r="F2757" s="9">
        <v>16</v>
      </c>
      <c r="G2757" s="1" t="s">
        <v>7321</v>
      </c>
      <c r="H2757" s="1" t="s">
        <v>72</v>
      </c>
      <c r="I2757" s="1" t="s">
        <v>1807</v>
      </c>
      <c r="J2757" t="s">
        <v>7308</v>
      </c>
      <c r="K2757" t="s">
        <v>7338</v>
      </c>
      <c r="L2757" t="s">
        <v>7332</v>
      </c>
      <c r="M2757" t="s">
        <v>7316</v>
      </c>
      <c r="N2757" t="s">
        <v>7342</v>
      </c>
      <c r="O2757">
        <v>0</v>
      </c>
      <c r="P2757">
        <v>1</v>
      </c>
      <c r="Q2757">
        <v>1</v>
      </c>
      <c r="R2757">
        <v>0</v>
      </c>
      <c r="S2757">
        <v>0</v>
      </c>
      <c r="T2757">
        <v>0</v>
      </c>
      <c r="U2757" s="11">
        <v>9.9859293420000697</v>
      </c>
      <c r="V2757" s="11">
        <v>53.582847331000004</v>
      </c>
    </row>
    <row r="2758" spans="1:22" x14ac:dyDescent="0.35">
      <c r="A2758" s="1" t="s">
        <v>2980</v>
      </c>
      <c r="B2758" s="10">
        <f t="shared" si="86"/>
        <v>45786</v>
      </c>
      <c r="C2758">
        <v>2025</v>
      </c>
      <c r="D2758" t="s">
        <v>7372</v>
      </c>
      <c r="E2758" t="str">
        <f t="shared" si="87"/>
        <v>Fri</v>
      </c>
      <c r="F2758" s="9">
        <v>15</v>
      </c>
      <c r="G2758" s="1" t="s">
        <v>7320</v>
      </c>
      <c r="H2758" s="1" t="s">
        <v>72</v>
      </c>
      <c r="I2758" s="1" t="s">
        <v>1127</v>
      </c>
      <c r="J2758" t="s">
        <v>7308</v>
      </c>
      <c r="K2758" t="s">
        <v>7332</v>
      </c>
      <c r="L2758" t="s">
        <v>7332</v>
      </c>
      <c r="M2758" t="s">
        <v>7316</v>
      </c>
      <c r="N2758" t="s">
        <v>7342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 s="11">
        <v>9.9399279810000305</v>
      </c>
      <c r="V2758" s="11">
        <v>53.560237385999997</v>
      </c>
    </row>
    <row r="2759" spans="1:22" x14ac:dyDescent="0.35">
      <c r="A2759" s="1" t="s">
        <v>2981</v>
      </c>
      <c r="B2759" s="10">
        <f t="shared" si="86"/>
        <v>45799</v>
      </c>
      <c r="C2759">
        <v>2025</v>
      </c>
      <c r="D2759" t="s">
        <v>7372</v>
      </c>
      <c r="E2759" t="str">
        <f t="shared" si="87"/>
        <v>Thu</v>
      </c>
      <c r="F2759" s="9">
        <v>10</v>
      </c>
      <c r="G2759" s="1" t="s">
        <v>7320</v>
      </c>
      <c r="H2759" s="1" t="s">
        <v>39</v>
      </c>
      <c r="I2759" s="1" t="s">
        <v>1214</v>
      </c>
      <c r="J2759" t="s">
        <v>7308</v>
      </c>
      <c r="K2759" t="s">
        <v>7334</v>
      </c>
      <c r="L2759" t="s">
        <v>7327</v>
      </c>
      <c r="M2759" t="s">
        <v>7316</v>
      </c>
      <c r="N2759" t="s">
        <v>7342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1</v>
      </c>
      <c r="U2759" s="11">
        <v>9.8682027910000407</v>
      </c>
      <c r="V2759" s="11">
        <v>53.595335134000003</v>
      </c>
    </row>
    <row r="2760" spans="1:22" x14ac:dyDescent="0.35">
      <c r="A2760" s="1" t="s">
        <v>2982</v>
      </c>
      <c r="B2760" s="10">
        <f t="shared" si="86"/>
        <v>45790</v>
      </c>
      <c r="C2760">
        <v>2025</v>
      </c>
      <c r="D2760" t="s">
        <v>7372</v>
      </c>
      <c r="E2760" t="str">
        <f t="shared" si="87"/>
        <v>Tue</v>
      </c>
      <c r="F2760" s="9">
        <v>8</v>
      </c>
      <c r="G2760" s="1" t="s">
        <v>7321</v>
      </c>
      <c r="H2760" s="1" t="s">
        <v>26</v>
      </c>
      <c r="I2760" s="1" t="s">
        <v>1138</v>
      </c>
      <c r="J2760" t="s">
        <v>7308</v>
      </c>
      <c r="K2760" t="s">
        <v>7335</v>
      </c>
      <c r="L2760" t="s">
        <v>7332</v>
      </c>
      <c r="M2760" t="s">
        <v>7316</v>
      </c>
      <c r="N2760" t="s">
        <v>7342</v>
      </c>
      <c r="O2760">
        <v>0</v>
      </c>
      <c r="P2760">
        <v>1</v>
      </c>
      <c r="Q2760">
        <v>0</v>
      </c>
      <c r="R2760">
        <v>1</v>
      </c>
      <c r="S2760">
        <v>0</v>
      </c>
      <c r="T2760">
        <v>0</v>
      </c>
      <c r="U2760" s="11">
        <v>9.9884424400000196</v>
      </c>
      <c r="V2760" s="11">
        <v>53.569203422000001</v>
      </c>
    </row>
    <row r="2761" spans="1:22" x14ac:dyDescent="0.35">
      <c r="A2761" s="1" t="s">
        <v>2983</v>
      </c>
      <c r="B2761" s="10">
        <f t="shared" si="86"/>
        <v>45770</v>
      </c>
      <c r="C2761">
        <v>2025</v>
      </c>
      <c r="D2761" t="s">
        <v>7373</v>
      </c>
      <c r="E2761" t="str">
        <f t="shared" si="87"/>
        <v>Wed</v>
      </c>
      <c r="F2761" s="9">
        <v>12</v>
      </c>
      <c r="G2761" s="1" t="s">
        <v>7319</v>
      </c>
      <c r="H2761" s="1" t="s">
        <v>66</v>
      </c>
      <c r="I2761" s="1" t="s">
        <v>67</v>
      </c>
      <c r="J2761" t="s">
        <v>7308</v>
      </c>
      <c r="K2761" t="s">
        <v>7337</v>
      </c>
      <c r="L2761" t="s">
        <v>7328</v>
      </c>
      <c r="M2761" t="s">
        <v>7316</v>
      </c>
      <c r="N2761" t="s">
        <v>7342</v>
      </c>
      <c r="O2761">
        <v>1</v>
      </c>
      <c r="P2761">
        <v>1</v>
      </c>
      <c r="Q2761">
        <v>0</v>
      </c>
      <c r="R2761">
        <v>0</v>
      </c>
      <c r="S2761">
        <v>0</v>
      </c>
      <c r="T2761">
        <v>0</v>
      </c>
      <c r="U2761" s="11">
        <v>10.149535890999999</v>
      </c>
      <c r="V2761" s="11">
        <v>53.524600364999998</v>
      </c>
    </row>
    <row r="2762" spans="1:22" x14ac:dyDescent="0.35">
      <c r="A2762" s="1" t="s">
        <v>2984</v>
      </c>
      <c r="B2762" s="10">
        <f t="shared" si="86"/>
        <v>45744</v>
      </c>
      <c r="C2762">
        <v>2025</v>
      </c>
      <c r="D2762" t="s">
        <v>7364</v>
      </c>
      <c r="E2762" t="str">
        <f t="shared" si="87"/>
        <v>Fri</v>
      </c>
      <c r="F2762" s="9">
        <v>6</v>
      </c>
      <c r="G2762" s="1" t="s">
        <v>7325</v>
      </c>
      <c r="H2762" s="1" t="s">
        <v>117</v>
      </c>
      <c r="I2762" s="1" t="s">
        <v>118</v>
      </c>
      <c r="J2762" t="s">
        <v>7307</v>
      </c>
      <c r="K2762" t="s">
        <v>7338</v>
      </c>
      <c r="L2762" t="s">
        <v>7330</v>
      </c>
      <c r="M2762" t="s">
        <v>7316</v>
      </c>
      <c r="N2762" t="s">
        <v>7342</v>
      </c>
      <c r="O2762">
        <v>0</v>
      </c>
      <c r="P2762">
        <v>0</v>
      </c>
      <c r="Q2762">
        <v>1</v>
      </c>
      <c r="R2762">
        <v>0</v>
      </c>
      <c r="S2762">
        <v>1</v>
      </c>
      <c r="T2762">
        <v>0</v>
      </c>
      <c r="U2762" s="11">
        <v>9.9022714920000592</v>
      </c>
      <c r="V2762" s="11">
        <v>53.479282963999999</v>
      </c>
    </row>
    <row r="2763" spans="1:22" x14ac:dyDescent="0.35">
      <c r="A2763" s="1" t="s">
        <v>2985</v>
      </c>
      <c r="B2763" s="10">
        <f t="shared" si="86"/>
        <v>45749</v>
      </c>
      <c r="C2763">
        <v>2025</v>
      </c>
      <c r="D2763" t="s">
        <v>7373</v>
      </c>
      <c r="E2763" t="str">
        <f t="shared" si="87"/>
        <v>Wed</v>
      </c>
      <c r="F2763" s="9">
        <v>16</v>
      </c>
      <c r="G2763" s="1" t="s">
        <v>7321</v>
      </c>
      <c r="H2763" s="1" t="s">
        <v>53</v>
      </c>
      <c r="I2763" s="1" t="s">
        <v>190</v>
      </c>
      <c r="J2763" t="s">
        <v>7308</v>
      </c>
      <c r="K2763" t="s">
        <v>7332</v>
      </c>
      <c r="L2763" t="s">
        <v>7332</v>
      </c>
      <c r="M2763" t="s">
        <v>7316</v>
      </c>
      <c r="N2763" t="s">
        <v>7342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 s="11">
        <v>9.9503974300000593</v>
      </c>
      <c r="V2763" s="11">
        <v>53.623809672</v>
      </c>
    </row>
    <row r="2764" spans="1:22" x14ac:dyDescent="0.35">
      <c r="A2764" s="1" t="s">
        <v>2986</v>
      </c>
      <c r="B2764" s="10">
        <f t="shared" si="86"/>
        <v>45824</v>
      </c>
      <c r="C2764">
        <v>2025</v>
      </c>
      <c r="D2764" t="s">
        <v>7371</v>
      </c>
      <c r="E2764" t="str">
        <f t="shared" si="87"/>
        <v>Mon</v>
      </c>
      <c r="F2764" s="9">
        <v>8</v>
      </c>
      <c r="G2764" s="1" t="s">
        <v>7323</v>
      </c>
      <c r="H2764" s="1" t="s">
        <v>117</v>
      </c>
      <c r="I2764" s="1" t="s">
        <v>1662</v>
      </c>
      <c r="J2764" t="s">
        <v>7308</v>
      </c>
      <c r="K2764" t="s">
        <v>7334</v>
      </c>
      <c r="L2764" t="s">
        <v>7331</v>
      </c>
      <c r="M2764" t="s">
        <v>7316</v>
      </c>
      <c r="N2764" t="s">
        <v>7342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 s="11">
        <v>10.096569755000001</v>
      </c>
      <c r="V2764" s="11">
        <v>53.690021303999998</v>
      </c>
    </row>
    <row r="2765" spans="1:22" x14ac:dyDescent="0.35">
      <c r="A2765" s="1" t="s">
        <v>2987</v>
      </c>
      <c r="B2765" s="10">
        <f t="shared" si="86"/>
        <v>45758</v>
      </c>
      <c r="C2765">
        <v>2025</v>
      </c>
      <c r="D2765" t="s">
        <v>7373</v>
      </c>
      <c r="E2765" t="str">
        <f t="shared" si="87"/>
        <v>Fri</v>
      </c>
      <c r="F2765" s="9">
        <v>13</v>
      </c>
      <c r="G2765" s="1" t="s">
        <v>7322</v>
      </c>
      <c r="H2765" s="1" t="s">
        <v>69</v>
      </c>
      <c r="I2765" s="1" t="s">
        <v>1165</v>
      </c>
      <c r="J2765" t="s">
        <v>7308</v>
      </c>
      <c r="K2765" t="s">
        <v>7334</v>
      </c>
      <c r="L2765" t="s">
        <v>7331</v>
      </c>
      <c r="M2765" t="s">
        <v>7316</v>
      </c>
      <c r="N2765" t="s">
        <v>7342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 s="11">
        <v>10.013681688</v>
      </c>
      <c r="V2765" s="11">
        <v>53.600269767999997</v>
      </c>
    </row>
    <row r="2766" spans="1:22" x14ac:dyDescent="0.35">
      <c r="A2766" s="1" t="s">
        <v>2988</v>
      </c>
      <c r="B2766" s="10">
        <f t="shared" si="86"/>
        <v>45749</v>
      </c>
      <c r="C2766">
        <v>2025</v>
      </c>
      <c r="D2766" t="s">
        <v>7373</v>
      </c>
      <c r="E2766" t="str">
        <f t="shared" si="87"/>
        <v>Wed</v>
      </c>
      <c r="F2766" s="9">
        <v>19</v>
      </c>
      <c r="G2766" s="1" t="s">
        <v>7320</v>
      </c>
      <c r="H2766" s="1" t="s">
        <v>58</v>
      </c>
      <c r="I2766" s="1" t="s">
        <v>1734</v>
      </c>
      <c r="J2766" t="s">
        <v>7308</v>
      </c>
      <c r="K2766" t="s">
        <v>7337</v>
      </c>
      <c r="L2766" t="s">
        <v>7328</v>
      </c>
      <c r="M2766" t="s">
        <v>7316</v>
      </c>
      <c r="N2766" t="s">
        <v>7342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1</v>
      </c>
      <c r="U2766" s="11">
        <v>9.9531109170000605</v>
      </c>
      <c r="V2766" s="11">
        <v>53.549618404999997</v>
      </c>
    </row>
    <row r="2767" spans="1:22" x14ac:dyDescent="0.35">
      <c r="A2767" s="1" t="s">
        <v>2989</v>
      </c>
      <c r="B2767" s="10">
        <f t="shared" si="86"/>
        <v>45752</v>
      </c>
      <c r="C2767">
        <v>2025</v>
      </c>
      <c r="D2767" t="s">
        <v>7373</v>
      </c>
      <c r="E2767" t="str">
        <f t="shared" si="87"/>
        <v>Sat</v>
      </c>
      <c r="F2767" s="9">
        <v>22</v>
      </c>
      <c r="G2767" s="1" t="s">
        <v>7319</v>
      </c>
      <c r="H2767" s="1" t="s">
        <v>58</v>
      </c>
      <c r="I2767" s="1" t="s">
        <v>133</v>
      </c>
      <c r="J2767" t="s">
        <v>7308</v>
      </c>
      <c r="K2767" t="s">
        <v>7334</v>
      </c>
      <c r="L2767" t="s">
        <v>7331</v>
      </c>
      <c r="M2767" t="s">
        <v>7318</v>
      </c>
      <c r="N2767" t="s">
        <v>7342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 s="11">
        <v>10.005827146</v>
      </c>
      <c r="V2767" s="11">
        <v>53.551433971000002</v>
      </c>
    </row>
    <row r="2768" spans="1:22" x14ac:dyDescent="0.35">
      <c r="A2768" s="1" t="s">
        <v>2990</v>
      </c>
      <c r="B2768" s="10">
        <f t="shared" si="86"/>
        <v>45773</v>
      </c>
      <c r="C2768">
        <v>2025</v>
      </c>
      <c r="D2768" t="s">
        <v>7373</v>
      </c>
      <c r="E2768" t="str">
        <f t="shared" si="87"/>
        <v>Sat</v>
      </c>
      <c r="F2768" s="9">
        <v>14</v>
      </c>
      <c r="G2768" s="1" t="s">
        <v>7325</v>
      </c>
      <c r="H2768" s="1" t="s">
        <v>66</v>
      </c>
      <c r="I2768" s="1" t="s">
        <v>217</v>
      </c>
      <c r="J2768" t="s">
        <v>7307</v>
      </c>
      <c r="K2768" t="s">
        <v>7336</v>
      </c>
      <c r="L2768" t="s">
        <v>7331</v>
      </c>
      <c r="M2768" t="s">
        <v>7316</v>
      </c>
      <c r="N2768" t="s">
        <v>7342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 s="11">
        <v>9.9035729310000402</v>
      </c>
      <c r="V2768" s="11">
        <v>53.512841852999998</v>
      </c>
    </row>
    <row r="2769" spans="1:22" x14ac:dyDescent="0.35">
      <c r="A2769" s="1" t="s">
        <v>2991</v>
      </c>
      <c r="B2769" s="10">
        <f t="shared" si="86"/>
        <v>45811</v>
      </c>
      <c r="C2769">
        <v>2025</v>
      </c>
      <c r="D2769" t="s">
        <v>7371</v>
      </c>
      <c r="E2769" t="str">
        <f t="shared" si="87"/>
        <v>Tue</v>
      </c>
      <c r="F2769" s="9">
        <v>14</v>
      </c>
      <c r="G2769" s="1" t="s">
        <v>7323</v>
      </c>
      <c r="H2769" s="1" t="s">
        <v>28</v>
      </c>
      <c r="I2769" s="1" t="s">
        <v>1256</v>
      </c>
      <c r="J2769" t="s">
        <v>7308</v>
      </c>
      <c r="K2769" t="s">
        <v>7337</v>
      </c>
      <c r="L2769" t="s">
        <v>7327</v>
      </c>
      <c r="M2769" t="s">
        <v>7316</v>
      </c>
      <c r="N2769" t="s">
        <v>7342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0</v>
      </c>
      <c r="U2769" s="11">
        <v>10.119677367</v>
      </c>
      <c r="V2769" s="11">
        <v>53.664291937000002</v>
      </c>
    </row>
    <row r="2770" spans="1:22" x14ac:dyDescent="0.35">
      <c r="A2770" s="1" t="s">
        <v>2992</v>
      </c>
      <c r="B2770" s="10">
        <f t="shared" si="86"/>
        <v>45814</v>
      </c>
      <c r="C2770">
        <v>2025</v>
      </c>
      <c r="D2770" t="s">
        <v>7371</v>
      </c>
      <c r="E2770" t="str">
        <f t="shared" si="87"/>
        <v>Fri</v>
      </c>
      <c r="F2770" s="9">
        <v>22</v>
      </c>
      <c r="G2770" s="1" t="s">
        <v>7319</v>
      </c>
      <c r="H2770" s="1" t="s">
        <v>50</v>
      </c>
      <c r="I2770" s="1" t="s">
        <v>1253</v>
      </c>
      <c r="J2770" t="s">
        <v>7308</v>
      </c>
      <c r="K2770" t="s">
        <v>7332</v>
      </c>
      <c r="L2770" t="s">
        <v>7332</v>
      </c>
      <c r="M2770" t="s">
        <v>7318</v>
      </c>
      <c r="N2770" t="s">
        <v>7343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 s="11">
        <v>9.9604521340000307</v>
      </c>
      <c r="V2770" s="11">
        <v>53.546320555000001</v>
      </c>
    </row>
    <row r="2771" spans="1:22" x14ac:dyDescent="0.35">
      <c r="A2771" s="1" t="s">
        <v>2993</v>
      </c>
      <c r="B2771" s="10">
        <f t="shared" si="86"/>
        <v>45776</v>
      </c>
      <c r="C2771">
        <v>2025</v>
      </c>
      <c r="D2771" t="s">
        <v>7373</v>
      </c>
      <c r="E2771" t="str">
        <f t="shared" si="87"/>
        <v>Tue</v>
      </c>
      <c r="F2771" s="9">
        <v>17</v>
      </c>
      <c r="G2771" s="1" t="s">
        <v>7319</v>
      </c>
      <c r="H2771" s="1" t="s">
        <v>39</v>
      </c>
      <c r="I2771" s="1" t="s">
        <v>144</v>
      </c>
      <c r="J2771" t="s">
        <v>7308</v>
      </c>
      <c r="K2771" t="s">
        <v>7335</v>
      </c>
      <c r="L2771" t="s">
        <v>7331</v>
      </c>
      <c r="M2771" t="s">
        <v>7316</v>
      </c>
      <c r="N2771" t="s">
        <v>7342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 s="11">
        <v>10.053210449</v>
      </c>
      <c r="V2771" s="11">
        <v>53.555288562000001</v>
      </c>
    </row>
    <row r="2772" spans="1:22" x14ac:dyDescent="0.35">
      <c r="A2772" s="1" t="s">
        <v>2994</v>
      </c>
      <c r="B2772" s="10">
        <f t="shared" si="86"/>
        <v>45745</v>
      </c>
      <c r="C2772">
        <v>2025</v>
      </c>
      <c r="D2772" t="s">
        <v>7364</v>
      </c>
      <c r="E2772" t="str">
        <f t="shared" si="87"/>
        <v>Sat</v>
      </c>
      <c r="F2772" s="9">
        <v>15</v>
      </c>
      <c r="G2772" s="1" t="s">
        <v>7325</v>
      </c>
      <c r="H2772" s="1" t="s">
        <v>117</v>
      </c>
      <c r="I2772" s="1" t="s">
        <v>118</v>
      </c>
      <c r="J2772" t="s">
        <v>7308</v>
      </c>
      <c r="K2772" t="s">
        <v>7334</v>
      </c>
      <c r="L2772" t="s">
        <v>7331</v>
      </c>
      <c r="M2772" t="s">
        <v>7316</v>
      </c>
      <c r="N2772" t="s">
        <v>7342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0</v>
      </c>
      <c r="U2772" s="11">
        <v>9.8758493810000196</v>
      </c>
      <c r="V2772" s="11">
        <v>53.477452278999998</v>
      </c>
    </row>
    <row r="2773" spans="1:22" x14ac:dyDescent="0.35">
      <c r="A2773" s="1" t="s">
        <v>2995</v>
      </c>
      <c r="B2773" s="10">
        <f t="shared" si="86"/>
        <v>45821</v>
      </c>
      <c r="C2773">
        <v>2025</v>
      </c>
      <c r="D2773" t="s">
        <v>7371</v>
      </c>
      <c r="E2773" t="str">
        <f t="shared" si="87"/>
        <v>Fri</v>
      </c>
      <c r="F2773" s="9">
        <v>10</v>
      </c>
      <c r="G2773" s="1" t="s">
        <v>7320</v>
      </c>
      <c r="H2773" s="1" t="s">
        <v>69</v>
      </c>
      <c r="I2773" s="1" t="s">
        <v>457</v>
      </c>
      <c r="J2773" t="s">
        <v>7308</v>
      </c>
      <c r="K2773" t="s">
        <v>7337</v>
      </c>
      <c r="L2773" t="s">
        <v>7328</v>
      </c>
      <c r="M2773" t="s">
        <v>7316</v>
      </c>
      <c r="N2773" t="s">
        <v>7342</v>
      </c>
      <c r="O2773">
        <v>1</v>
      </c>
      <c r="P2773">
        <v>1</v>
      </c>
      <c r="Q2773">
        <v>0</v>
      </c>
      <c r="R2773">
        <v>0</v>
      </c>
      <c r="S2773">
        <v>0</v>
      </c>
      <c r="T2773">
        <v>0</v>
      </c>
      <c r="U2773" s="11">
        <v>9.89403131100004</v>
      </c>
      <c r="V2773" s="11">
        <v>53.572817620999999</v>
      </c>
    </row>
    <row r="2774" spans="1:22" x14ac:dyDescent="0.35">
      <c r="A2774" s="1" t="s">
        <v>2996</v>
      </c>
      <c r="B2774" s="10">
        <f t="shared" si="86"/>
        <v>45818</v>
      </c>
      <c r="C2774">
        <v>2025</v>
      </c>
      <c r="D2774" t="s">
        <v>7371</v>
      </c>
      <c r="E2774" t="str">
        <f t="shared" si="87"/>
        <v>Tue</v>
      </c>
      <c r="F2774" s="9">
        <v>20</v>
      </c>
      <c r="G2774" s="1" t="s">
        <v>7322</v>
      </c>
      <c r="H2774" s="1" t="s">
        <v>36</v>
      </c>
      <c r="I2774" s="1" t="s">
        <v>1331</v>
      </c>
      <c r="J2774" t="s">
        <v>7308</v>
      </c>
      <c r="K2774" t="s">
        <v>7335</v>
      </c>
      <c r="L2774" t="s">
        <v>7331</v>
      </c>
      <c r="M2774" t="s">
        <v>7316</v>
      </c>
      <c r="N2774" t="s">
        <v>7343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 s="11">
        <v>10.045478026</v>
      </c>
      <c r="V2774" s="11">
        <v>53.589329214000003</v>
      </c>
    </row>
    <row r="2775" spans="1:22" x14ac:dyDescent="0.35">
      <c r="A2775" s="1" t="s">
        <v>2997</v>
      </c>
      <c r="B2775" s="10">
        <f t="shared" si="86"/>
        <v>45822</v>
      </c>
      <c r="C2775">
        <v>2025</v>
      </c>
      <c r="D2775" t="s">
        <v>7371</v>
      </c>
      <c r="E2775" t="str">
        <f t="shared" si="87"/>
        <v>Sat</v>
      </c>
      <c r="F2775" s="9">
        <v>16</v>
      </c>
      <c r="G2775" s="1" t="s">
        <v>7319</v>
      </c>
      <c r="H2775" s="1" t="s">
        <v>1618</v>
      </c>
      <c r="I2775" s="1" t="s">
        <v>1619</v>
      </c>
      <c r="J2775" t="s">
        <v>7308</v>
      </c>
      <c r="K2775" t="s">
        <v>7333</v>
      </c>
      <c r="L2775" t="s">
        <v>7330</v>
      </c>
      <c r="M2775" t="s">
        <v>7316</v>
      </c>
      <c r="N2775" t="s">
        <v>7342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1</v>
      </c>
      <c r="U2775" s="11">
        <v>9.8788274350000602</v>
      </c>
      <c r="V2775" s="11">
        <v>53.534066299000003</v>
      </c>
    </row>
    <row r="2776" spans="1:22" x14ac:dyDescent="0.35">
      <c r="A2776" s="1" t="s">
        <v>2998</v>
      </c>
      <c r="B2776" s="10">
        <f t="shared" si="86"/>
        <v>45766</v>
      </c>
      <c r="C2776">
        <v>2025</v>
      </c>
      <c r="D2776" t="s">
        <v>7373</v>
      </c>
      <c r="E2776" t="str">
        <f t="shared" si="87"/>
        <v>Sat</v>
      </c>
      <c r="F2776" s="9">
        <v>12</v>
      </c>
      <c r="G2776" s="1" t="s">
        <v>7320</v>
      </c>
      <c r="H2776" s="1" t="s">
        <v>39</v>
      </c>
      <c r="I2776" s="1" t="s">
        <v>1214</v>
      </c>
      <c r="J2776" t="s">
        <v>7307</v>
      </c>
      <c r="K2776" t="s">
        <v>7338</v>
      </c>
      <c r="L2776" t="s">
        <v>7329</v>
      </c>
      <c r="M2776" t="s">
        <v>7316</v>
      </c>
      <c r="N2776" t="s">
        <v>7343</v>
      </c>
      <c r="O2776">
        <v>0</v>
      </c>
      <c r="P2776">
        <v>1</v>
      </c>
      <c r="Q2776">
        <v>1</v>
      </c>
      <c r="R2776">
        <v>0</v>
      </c>
      <c r="S2776">
        <v>0</v>
      </c>
      <c r="T2776">
        <v>0</v>
      </c>
      <c r="U2776" s="11">
        <v>9.8717226930000308</v>
      </c>
      <c r="V2776" s="11">
        <v>53.606725787999999</v>
      </c>
    </row>
    <row r="2777" spans="1:22" x14ac:dyDescent="0.35">
      <c r="A2777" s="1" t="s">
        <v>2999</v>
      </c>
      <c r="B2777" s="10">
        <f t="shared" si="86"/>
        <v>45819</v>
      </c>
      <c r="C2777">
        <v>2025</v>
      </c>
      <c r="D2777" t="s">
        <v>7371</v>
      </c>
      <c r="E2777" t="str">
        <f t="shared" si="87"/>
        <v>Wed</v>
      </c>
      <c r="F2777" s="9">
        <v>10</v>
      </c>
      <c r="G2777" s="1" t="s">
        <v>7320</v>
      </c>
      <c r="H2777" s="1" t="s">
        <v>58</v>
      </c>
      <c r="I2777" s="1" t="s">
        <v>1133</v>
      </c>
      <c r="J2777" t="s">
        <v>7308</v>
      </c>
      <c r="K2777" t="s">
        <v>7337</v>
      </c>
      <c r="L2777" t="s">
        <v>7330</v>
      </c>
      <c r="M2777" t="s">
        <v>7316</v>
      </c>
      <c r="N2777" t="s">
        <v>7342</v>
      </c>
      <c r="O2777">
        <v>1</v>
      </c>
      <c r="P2777">
        <v>1</v>
      </c>
      <c r="Q2777">
        <v>0</v>
      </c>
      <c r="R2777">
        <v>0</v>
      </c>
      <c r="S2777">
        <v>0</v>
      </c>
      <c r="T2777">
        <v>0</v>
      </c>
      <c r="U2777" s="11">
        <v>9.9445825070000602</v>
      </c>
      <c r="V2777" s="11">
        <v>53.550802484000002</v>
      </c>
    </row>
    <row r="2778" spans="1:22" x14ac:dyDescent="0.35">
      <c r="A2778" s="1" t="s">
        <v>3000</v>
      </c>
      <c r="B2778" s="10">
        <f t="shared" si="86"/>
        <v>45825</v>
      </c>
      <c r="C2778">
        <v>2025</v>
      </c>
      <c r="D2778" t="s">
        <v>7371</v>
      </c>
      <c r="E2778" t="str">
        <f t="shared" si="87"/>
        <v>Tue</v>
      </c>
      <c r="F2778" s="9">
        <v>7</v>
      </c>
      <c r="G2778" s="1" t="s">
        <v>7324</v>
      </c>
      <c r="H2778" s="1" t="s">
        <v>58</v>
      </c>
      <c r="I2778" s="1" t="s">
        <v>140</v>
      </c>
      <c r="J2778" t="s">
        <v>7308</v>
      </c>
      <c r="K2778" t="s">
        <v>7332</v>
      </c>
      <c r="L2778" t="s">
        <v>7328</v>
      </c>
      <c r="M2778" t="s">
        <v>7316</v>
      </c>
      <c r="N2778" t="s">
        <v>7342</v>
      </c>
      <c r="O2778">
        <v>1</v>
      </c>
      <c r="P2778">
        <v>1</v>
      </c>
      <c r="Q2778">
        <v>0</v>
      </c>
      <c r="R2778">
        <v>0</v>
      </c>
      <c r="S2778">
        <v>0</v>
      </c>
      <c r="T2778">
        <v>0</v>
      </c>
      <c r="U2778" s="11">
        <v>10.198784929</v>
      </c>
      <c r="V2778" s="11">
        <v>53.508406542000003</v>
      </c>
    </row>
    <row r="2779" spans="1:22" x14ac:dyDescent="0.35">
      <c r="A2779" s="1" t="s">
        <v>3001</v>
      </c>
      <c r="B2779" s="10">
        <f t="shared" si="86"/>
        <v>45801</v>
      </c>
      <c r="C2779">
        <v>2025</v>
      </c>
      <c r="D2779" t="s">
        <v>7372</v>
      </c>
      <c r="E2779" t="str">
        <f t="shared" si="87"/>
        <v>Sat</v>
      </c>
      <c r="F2779" s="9">
        <v>12</v>
      </c>
      <c r="G2779" s="1" t="s">
        <v>7325</v>
      </c>
      <c r="H2779" s="1" t="s">
        <v>58</v>
      </c>
      <c r="I2779" s="1" t="s">
        <v>225</v>
      </c>
      <c r="J2779" t="s">
        <v>7308</v>
      </c>
      <c r="K2779" t="s">
        <v>7338</v>
      </c>
      <c r="L2779" t="s">
        <v>7331</v>
      </c>
      <c r="M2779" t="s">
        <v>7316</v>
      </c>
      <c r="N2779" t="s">
        <v>7342</v>
      </c>
      <c r="O2779">
        <v>1</v>
      </c>
      <c r="P2779">
        <v>0</v>
      </c>
      <c r="Q2779">
        <v>1</v>
      </c>
      <c r="R2779">
        <v>0</v>
      </c>
      <c r="S2779">
        <v>0</v>
      </c>
      <c r="T2779">
        <v>0</v>
      </c>
      <c r="U2779" s="11">
        <v>9.9824903880000306</v>
      </c>
      <c r="V2779" s="11">
        <v>53.459792829000001</v>
      </c>
    </row>
    <row r="2780" spans="1:22" x14ac:dyDescent="0.35">
      <c r="A2780" s="1" t="s">
        <v>3002</v>
      </c>
      <c r="B2780" s="10">
        <f t="shared" si="86"/>
        <v>45744</v>
      </c>
      <c r="C2780">
        <v>2025</v>
      </c>
      <c r="D2780" t="s">
        <v>7364</v>
      </c>
      <c r="E2780" t="str">
        <f t="shared" si="87"/>
        <v>Fri</v>
      </c>
      <c r="F2780" s="9">
        <v>12</v>
      </c>
      <c r="G2780" s="1" t="s">
        <v>7319</v>
      </c>
      <c r="H2780" s="1" t="s">
        <v>28</v>
      </c>
      <c r="I2780" s="1" t="s">
        <v>944</v>
      </c>
      <c r="J2780" t="s">
        <v>7308</v>
      </c>
      <c r="K2780" t="s">
        <v>7337</v>
      </c>
      <c r="L2780" t="s">
        <v>7328</v>
      </c>
      <c r="M2780" t="s">
        <v>7316</v>
      </c>
      <c r="N2780" t="s">
        <v>7342</v>
      </c>
      <c r="O2780">
        <v>1</v>
      </c>
      <c r="P2780">
        <v>1</v>
      </c>
      <c r="Q2780">
        <v>0</v>
      </c>
      <c r="R2780">
        <v>0</v>
      </c>
      <c r="S2780">
        <v>0</v>
      </c>
      <c r="T2780">
        <v>0</v>
      </c>
      <c r="U2780" s="11">
        <v>10.047813095</v>
      </c>
      <c r="V2780" s="11">
        <v>53.489784581999999</v>
      </c>
    </row>
    <row r="2781" spans="1:22" x14ac:dyDescent="0.35">
      <c r="A2781" s="1" t="s">
        <v>3003</v>
      </c>
      <c r="B2781" s="10">
        <f t="shared" si="86"/>
        <v>45823</v>
      </c>
      <c r="C2781">
        <v>2025</v>
      </c>
      <c r="D2781" t="s">
        <v>7371</v>
      </c>
      <c r="E2781" t="str">
        <f t="shared" si="87"/>
        <v>Sun</v>
      </c>
      <c r="F2781" s="9">
        <v>12</v>
      </c>
      <c r="G2781" s="1" t="s">
        <v>7322</v>
      </c>
      <c r="H2781" s="1" t="s">
        <v>26</v>
      </c>
      <c r="I2781" s="1" t="s">
        <v>249</v>
      </c>
      <c r="J2781" t="s">
        <v>7308</v>
      </c>
      <c r="K2781" t="s">
        <v>7332</v>
      </c>
      <c r="L2781" t="s">
        <v>7332</v>
      </c>
      <c r="M2781" t="s">
        <v>7316</v>
      </c>
      <c r="N2781" t="s">
        <v>7342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 s="11">
        <v>9.9860733020000207</v>
      </c>
      <c r="V2781" s="11">
        <v>53.590202179999999</v>
      </c>
    </row>
    <row r="2782" spans="1:22" x14ac:dyDescent="0.35">
      <c r="A2782" s="1" t="s">
        <v>3004</v>
      </c>
      <c r="B2782" s="10">
        <f t="shared" si="86"/>
        <v>45821</v>
      </c>
      <c r="C2782">
        <v>2025</v>
      </c>
      <c r="D2782" t="s">
        <v>7371</v>
      </c>
      <c r="E2782" t="str">
        <f t="shared" si="87"/>
        <v>Fri</v>
      </c>
      <c r="F2782" s="9">
        <v>8</v>
      </c>
      <c r="G2782" s="1" t="s">
        <v>7319</v>
      </c>
      <c r="H2782" s="1" t="s">
        <v>117</v>
      </c>
      <c r="I2782" s="1" t="s">
        <v>1179</v>
      </c>
      <c r="J2782" t="s">
        <v>7308</v>
      </c>
      <c r="K2782" t="s">
        <v>7337</v>
      </c>
      <c r="L2782" t="s">
        <v>7327</v>
      </c>
      <c r="M2782" t="s">
        <v>7316</v>
      </c>
      <c r="N2782" t="s">
        <v>7342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0</v>
      </c>
      <c r="U2782" s="11">
        <v>10.096034083999999</v>
      </c>
      <c r="V2782" s="11">
        <v>53.532496702000003</v>
      </c>
    </row>
    <row r="2783" spans="1:22" x14ac:dyDescent="0.35">
      <c r="A2783" s="1" t="s">
        <v>3005</v>
      </c>
      <c r="B2783" s="10">
        <f t="shared" si="86"/>
        <v>45819</v>
      </c>
      <c r="C2783">
        <v>2025</v>
      </c>
      <c r="D2783" t="s">
        <v>7371</v>
      </c>
      <c r="E2783" t="str">
        <f t="shared" si="87"/>
        <v>Wed</v>
      </c>
      <c r="F2783" s="9">
        <v>14</v>
      </c>
      <c r="G2783" s="1" t="s">
        <v>7319</v>
      </c>
      <c r="H2783" s="1" t="s">
        <v>28</v>
      </c>
      <c r="I2783" s="1" t="s">
        <v>231</v>
      </c>
      <c r="J2783" t="s">
        <v>7308</v>
      </c>
      <c r="K2783" t="s">
        <v>7334</v>
      </c>
      <c r="L2783" t="s">
        <v>7331</v>
      </c>
      <c r="M2783" t="s">
        <v>7316</v>
      </c>
      <c r="N2783" t="s">
        <v>7342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1</v>
      </c>
      <c r="U2783" s="11">
        <v>9.9745180120000292</v>
      </c>
      <c r="V2783" s="11">
        <v>53.494483574</v>
      </c>
    </row>
    <row r="2784" spans="1:22" x14ac:dyDescent="0.35">
      <c r="A2784" s="1" t="s">
        <v>3006</v>
      </c>
      <c r="B2784" s="10">
        <f t="shared" si="86"/>
        <v>45790</v>
      </c>
      <c r="C2784">
        <v>2025</v>
      </c>
      <c r="D2784" t="s">
        <v>7372</v>
      </c>
      <c r="E2784" t="str">
        <f t="shared" si="87"/>
        <v>Tue</v>
      </c>
      <c r="F2784" s="9">
        <v>16</v>
      </c>
      <c r="G2784" s="1" t="s">
        <v>7322</v>
      </c>
      <c r="H2784" s="1" t="s">
        <v>63</v>
      </c>
      <c r="I2784" s="1" t="s">
        <v>160</v>
      </c>
      <c r="J2784" t="s">
        <v>7308</v>
      </c>
      <c r="K2784" t="s">
        <v>7337</v>
      </c>
      <c r="L2784" t="s">
        <v>7327</v>
      </c>
      <c r="M2784" t="s">
        <v>7316</v>
      </c>
      <c r="N2784" t="s">
        <v>7342</v>
      </c>
      <c r="O2784">
        <v>1</v>
      </c>
      <c r="P2784">
        <v>1</v>
      </c>
      <c r="Q2784">
        <v>0</v>
      </c>
      <c r="R2784">
        <v>0</v>
      </c>
      <c r="S2784">
        <v>0</v>
      </c>
      <c r="T2784">
        <v>0</v>
      </c>
      <c r="U2784" s="11">
        <v>10.024286504999999</v>
      </c>
      <c r="V2784" s="11">
        <v>53.564271611999999</v>
      </c>
    </row>
    <row r="2785" spans="1:22" x14ac:dyDescent="0.35">
      <c r="A2785" s="1" t="s">
        <v>3007</v>
      </c>
      <c r="B2785" s="10">
        <f t="shared" si="86"/>
        <v>45798</v>
      </c>
      <c r="C2785">
        <v>2025</v>
      </c>
      <c r="D2785" t="s">
        <v>7372</v>
      </c>
      <c r="E2785" t="str">
        <f t="shared" si="87"/>
        <v>Wed</v>
      </c>
      <c r="F2785" s="9">
        <v>0</v>
      </c>
      <c r="G2785" s="1" t="s">
        <v>7323</v>
      </c>
      <c r="H2785" s="1" t="s">
        <v>26</v>
      </c>
      <c r="I2785" s="1" t="s">
        <v>1386</v>
      </c>
      <c r="J2785" t="s">
        <v>7308</v>
      </c>
      <c r="K2785" t="s">
        <v>7333</v>
      </c>
      <c r="L2785" t="s">
        <v>7330</v>
      </c>
      <c r="M2785" t="s">
        <v>7318</v>
      </c>
      <c r="N2785" t="s">
        <v>7342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1</v>
      </c>
      <c r="U2785" s="11">
        <v>10.074427851999999</v>
      </c>
      <c r="V2785" s="11">
        <v>53.583823412999998</v>
      </c>
    </row>
    <row r="2786" spans="1:22" x14ac:dyDescent="0.35">
      <c r="A2786" s="1" t="s">
        <v>3008</v>
      </c>
      <c r="B2786" s="10">
        <f t="shared" si="86"/>
        <v>45791</v>
      </c>
      <c r="C2786">
        <v>2025</v>
      </c>
      <c r="D2786" t="s">
        <v>7372</v>
      </c>
      <c r="E2786" t="str">
        <f t="shared" si="87"/>
        <v>Wed</v>
      </c>
      <c r="F2786" s="9">
        <v>7</v>
      </c>
      <c r="G2786" s="1" t="s">
        <v>7321</v>
      </c>
      <c r="H2786" s="1" t="s">
        <v>26</v>
      </c>
      <c r="I2786" s="1" t="s">
        <v>1138</v>
      </c>
      <c r="J2786" t="s">
        <v>7308</v>
      </c>
      <c r="K2786" t="s">
        <v>7336</v>
      </c>
      <c r="L2786" t="s">
        <v>7331</v>
      </c>
      <c r="M2786" t="s">
        <v>7316</v>
      </c>
      <c r="N2786" t="s">
        <v>7342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 s="11">
        <v>9.9935837840000605</v>
      </c>
      <c r="V2786" s="11">
        <v>53.558400636999998</v>
      </c>
    </row>
    <row r="2787" spans="1:22" x14ac:dyDescent="0.35">
      <c r="A2787" s="1" t="s">
        <v>3009</v>
      </c>
      <c r="B2787" s="10">
        <f t="shared" si="86"/>
        <v>45800</v>
      </c>
      <c r="C2787">
        <v>2025</v>
      </c>
      <c r="D2787" t="s">
        <v>7372</v>
      </c>
      <c r="E2787" t="str">
        <f t="shared" si="87"/>
        <v>Fri</v>
      </c>
      <c r="F2787" s="9">
        <v>13</v>
      </c>
      <c r="G2787" s="1" t="s">
        <v>7319</v>
      </c>
      <c r="H2787" s="1" t="s">
        <v>46</v>
      </c>
      <c r="I2787" s="1" t="s">
        <v>923</v>
      </c>
      <c r="J2787" t="s">
        <v>7307</v>
      </c>
      <c r="K2787" t="s">
        <v>7332</v>
      </c>
      <c r="L2787" t="s">
        <v>7332</v>
      </c>
      <c r="M2787" t="s">
        <v>7316</v>
      </c>
      <c r="N2787" t="s">
        <v>7342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 s="11">
        <v>10.075209613</v>
      </c>
      <c r="V2787" s="11">
        <v>53.547640393999998</v>
      </c>
    </row>
    <row r="2788" spans="1:22" x14ac:dyDescent="0.35">
      <c r="A2788" s="1" t="s">
        <v>3010</v>
      </c>
      <c r="B2788" s="10">
        <f t="shared" si="86"/>
        <v>45800</v>
      </c>
      <c r="C2788">
        <v>2025</v>
      </c>
      <c r="D2788" t="s">
        <v>7372</v>
      </c>
      <c r="E2788" t="str">
        <f t="shared" si="87"/>
        <v>Fri</v>
      </c>
      <c r="F2788" s="9">
        <v>9</v>
      </c>
      <c r="G2788" s="1" t="s">
        <v>7319</v>
      </c>
      <c r="H2788" s="1" t="s">
        <v>28</v>
      </c>
      <c r="I2788" s="1" t="s">
        <v>231</v>
      </c>
      <c r="J2788" t="s">
        <v>7308</v>
      </c>
      <c r="K2788" t="s">
        <v>7338</v>
      </c>
      <c r="L2788" t="s">
        <v>7329</v>
      </c>
      <c r="M2788" t="s">
        <v>7316</v>
      </c>
      <c r="N2788" t="s">
        <v>7342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  <c r="U2788" s="11">
        <v>9.9774002050000306</v>
      </c>
      <c r="V2788" s="11">
        <v>53.511304821000003</v>
      </c>
    </row>
    <row r="2789" spans="1:22" x14ac:dyDescent="0.35">
      <c r="A2789" s="1" t="s">
        <v>3011</v>
      </c>
      <c r="B2789" s="10">
        <f t="shared" si="86"/>
        <v>45782</v>
      </c>
      <c r="C2789">
        <v>2025</v>
      </c>
      <c r="D2789" t="s">
        <v>7372</v>
      </c>
      <c r="E2789" t="str">
        <f t="shared" si="87"/>
        <v>Mon</v>
      </c>
      <c r="F2789" s="9">
        <v>12</v>
      </c>
      <c r="G2789" s="1" t="s">
        <v>7325</v>
      </c>
      <c r="H2789" s="1" t="s">
        <v>50</v>
      </c>
      <c r="I2789" s="1" t="s">
        <v>164</v>
      </c>
      <c r="J2789" t="s">
        <v>7308</v>
      </c>
      <c r="K2789" t="s">
        <v>7335</v>
      </c>
      <c r="L2789" t="s">
        <v>7331</v>
      </c>
      <c r="M2789" t="s">
        <v>7316</v>
      </c>
      <c r="N2789" t="s">
        <v>7342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1</v>
      </c>
      <c r="U2789" s="11">
        <v>9.9902072570000602</v>
      </c>
      <c r="V2789" s="11">
        <v>53.439674144000001</v>
      </c>
    </row>
    <row r="2790" spans="1:22" x14ac:dyDescent="0.35">
      <c r="A2790" s="1" t="s">
        <v>3012</v>
      </c>
      <c r="B2790" s="10">
        <f t="shared" si="86"/>
        <v>45753</v>
      </c>
      <c r="C2790">
        <v>2025</v>
      </c>
      <c r="D2790" t="s">
        <v>7373</v>
      </c>
      <c r="E2790" t="str">
        <f t="shared" si="87"/>
        <v>Sun</v>
      </c>
      <c r="F2790" s="9">
        <v>16</v>
      </c>
      <c r="G2790" s="1" t="s">
        <v>7319</v>
      </c>
      <c r="H2790" s="1" t="s">
        <v>39</v>
      </c>
      <c r="I2790" s="1" t="s">
        <v>2362</v>
      </c>
      <c r="J2790" t="s">
        <v>7308</v>
      </c>
      <c r="K2790" t="s">
        <v>7337</v>
      </c>
      <c r="L2790" t="s">
        <v>7328</v>
      </c>
      <c r="M2790" t="s">
        <v>7316</v>
      </c>
      <c r="N2790" t="s">
        <v>7342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0</v>
      </c>
      <c r="U2790" s="11">
        <v>10.061190713</v>
      </c>
      <c r="V2790" s="11">
        <v>53.547718119999999</v>
      </c>
    </row>
    <row r="2791" spans="1:22" x14ac:dyDescent="0.35">
      <c r="A2791" s="1" t="s">
        <v>3013</v>
      </c>
      <c r="B2791" s="10">
        <f t="shared" si="86"/>
        <v>45744</v>
      </c>
      <c r="C2791">
        <v>2025</v>
      </c>
      <c r="D2791" t="s">
        <v>7364</v>
      </c>
      <c r="E2791" t="str">
        <f t="shared" si="87"/>
        <v>Fri</v>
      </c>
      <c r="F2791" s="9">
        <v>13</v>
      </c>
      <c r="G2791" s="1" t="s">
        <v>7324</v>
      </c>
      <c r="H2791" s="1" t="s">
        <v>87</v>
      </c>
      <c r="I2791" s="1" t="s">
        <v>1392</v>
      </c>
      <c r="J2791" t="s">
        <v>7308</v>
      </c>
      <c r="K2791" t="s">
        <v>7338</v>
      </c>
      <c r="L2791" t="s">
        <v>7329</v>
      </c>
      <c r="M2791" t="s">
        <v>7316</v>
      </c>
      <c r="N2791" t="s">
        <v>7342</v>
      </c>
      <c r="O2791">
        <v>0</v>
      </c>
      <c r="P2791">
        <v>1</v>
      </c>
      <c r="Q2791">
        <v>1</v>
      </c>
      <c r="R2791">
        <v>0</v>
      </c>
      <c r="S2791">
        <v>0</v>
      </c>
      <c r="T2791">
        <v>0</v>
      </c>
      <c r="U2791" s="11">
        <v>10.164700714</v>
      </c>
      <c r="V2791" s="11">
        <v>53.486137507000002</v>
      </c>
    </row>
    <row r="2792" spans="1:22" x14ac:dyDescent="0.35">
      <c r="A2792" s="1" t="s">
        <v>3014</v>
      </c>
      <c r="B2792" s="10">
        <f t="shared" si="86"/>
        <v>45772</v>
      </c>
      <c r="C2792">
        <v>2025</v>
      </c>
      <c r="D2792" t="s">
        <v>7373</v>
      </c>
      <c r="E2792" t="str">
        <f t="shared" si="87"/>
        <v>Fri</v>
      </c>
      <c r="F2792" s="9">
        <v>14</v>
      </c>
      <c r="G2792" s="1" t="s">
        <v>7323</v>
      </c>
      <c r="H2792" s="1" t="s">
        <v>72</v>
      </c>
      <c r="I2792" s="1" t="s">
        <v>1222</v>
      </c>
      <c r="J2792" t="s">
        <v>7308</v>
      </c>
      <c r="K2792" t="s">
        <v>7337</v>
      </c>
      <c r="L2792" t="s">
        <v>7327</v>
      </c>
      <c r="M2792" t="s">
        <v>7316</v>
      </c>
      <c r="N2792" t="s">
        <v>7342</v>
      </c>
      <c r="O2792">
        <v>1</v>
      </c>
      <c r="P2792">
        <v>1</v>
      </c>
      <c r="Q2792">
        <v>0</v>
      </c>
      <c r="R2792">
        <v>0</v>
      </c>
      <c r="S2792">
        <v>0</v>
      </c>
      <c r="T2792">
        <v>0</v>
      </c>
      <c r="U2792" s="11">
        <v>10.099232543999999</v>
      </c>
      <c r="V2792" s="11">
        <v>53.569487260999999</v>
      </c>
    </row>
    <row r="2793" spans="1:22" x14ac:dyDescent="0.35">
      <c r="A2793" s="1" t="s">
        <v>3015</v>
      </c>
      <c r="B2793" s="10">
        <f t="shared" si="86"/>
        <v>45827</v>
      </c>
      <c r="C2793">
        <v>2025</v>
      </c>
      <c r="D2793" t="s">
        <v>7371</v>
      </c>
      <c r="E2793" t="str">
        <f t="shared" si="87"/>
        <v>Thu</v>
      </c>
      <c r="F2793" s="9">
        <v>20</v>
      </c>
      <c r="G2793" s="1" t="s">
        <v>7319</v>
      </c>
      <c r="H2793" s="1" t="s">
        <v>39</v>
      </c>
      <c r="I2793" s="1" t="s">
        <v>1408</v>
      </c>
      <c r="J2793" t="s">
        <v>7308</v>
      </c>
      <c r="K2793" t="s">
        <v>7337</v>
      </c>
      <c r="L2793" t="s">
        <v>7327</v>
      </c>
      <c r="M2793" t="s">
        <v>7316</v>
      </c>
      <c r="N2793" t="s">
        <v>7342</v>
      </c>
      <c r="O2793">
        <v>1</v>
      </c>
      <c r="P2793">
        <v>1</v>
      </c>
      <c r="Q2793">
        <v>0</v>
      </c>
      <c r="R2793">
        <v>0</v>
      </c>
      <c r="S2793">
        <v>0</v>
      </c>
      <c r="T2793">
        <v>0</v>
      </c>
      <c r="U2793" s="11">
        <v>10.058578211</v>
      </c>
      <c r="V2793" s="11">
        <v>53.560695260999999</v>
      </c>
    </row>
    <row r="2794" spans="1:22" x14ac:dyDescent="0.35">
      <c r="A2794" s="1" t="s">
        <v>3016</v>
      </c>
      <c r="B2794" s="10">
        <f t="shared" si="86"/>
        <v>45761</v>
      </c>
      <c r="C2794">
        <v>2025</v>
      </c>
      <c r="D2794" t="s">
        <v>7373</v>
      </c>
      <c r="E2794" t="str">
        <f t="shared" si="87"/>
        <v>Mon</v>
      </c>
      <c r="F2794" s="9">
        <v>15</v>
      </c>
      <c r="G2794" s="1" t="s">
        <v>7321</v>
      </c>
      <c r="H2794" s="1" t="s">
        <v>53</v>
      </c>
      <c r="I2794" s="1" t="s">
        <v>190</v>
      </c>
      <c r="J2794" t="s">
        <v>7308</v>
      </c>
      <c r="K2794" t="s">
        <v>7334</v>
      </c>
      <c r="L2794" t="s">
        <v>7331</v>
      </c>
      <c r="M2794" t="s">
        <v>7316</v>
      </c>
      <c r="N2794" t="s">
        <v>7342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 s="11">
        <v>9.9696028510000403</v>
      </c>
      <c r="V2794" s="11">
        <v>53.638795893999998</v>
      </c>
    </row>
    <row r="2795" spans="1:22" x14ac:dyDescent="0.35">
      <c r="A2795" s="1" t="s">
        <v>3017</v>
      </c>
      <c r="B2795" s="10">
        <f t="shared" si="86"/>
        <v>45758</v>
      </c>
      <c r="C2795">
        <v>2025</v>
      </c>
      <c r="D2795" t="s">
        <v>7373</v>
      </c>
      <c r="E2795" t="str">
        <f t="shared" si="87"/>
        <v>Fri</v>
      </c>
      <c r="F2795" s="9">
        <v>15</v>
      </c>
      <c r="G2795" s="1" t="s">
        <v>7323</v>
      </c>
      <c r="H2795" s="1" t="s">
        <v>46</v>
      </c>
      <c r="I2795" s="1" t="s">
        <v>1186</v>
      </c>
      <c r="J2795" t="s">
        <v>7308</v>
      </c>
      <c r="K2795" t="s">
        <v>7338</v>
      </c>
      <c r="L2795" t="s">
        <v>7329</v>
      </c>
      <c r="M2795" t="s">
        <v>7316</v>
      </c>
      <c r="N2795" t="s">
        <v>7342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1</v>
      </c>
      <c r="U2795" s="11">
        <v>10.076708538</v>
      </c>
      <c r="V2795" s="11">
        <v>53.660480472000003</v>
      </c>
    </row>
    <row r="2796" spans="1:22" x14ac:dyDescent="0.35">
      <c r="A2796" s="1" t="s">
        <v>3018</v>
      </c>
      <c r="B2796" s="10">
        <f t="shared" si="86"/>
        <v>45809</v>
      </c>
      <c r="C2796">
        <v>2025</v>
      </c>
      <c r="D2796" t="s">
        <v>7371</v>
      </c>
      <c r="E2796" t="str">
        <f t="shared" si="87"/>
        <v>Sun</v>
      </c>
      <c r="F2796" s="9">
        <v>2</v>
      </c>
      <c r="G2796" s="1" t="s">
        <v>7320</v>
      </c>
      <c r="H2796" s="1" t="s">
        <v>58</v>
      </c>
      <c r="I2796" s="1" t="s">
        <v>1475</v>
      </c>
      <c r="J2796" t="s">
        <v>7308</v>
      </c>
      <c r="K2796" t="s">
        <v>7332</v>
      </c>
      <c r="L2796" t="s">
        <v>7326</v>
      </c>
      <c r="M2796" t="s">
        <v>7318</v>
      </c>
      <c r="N2796" t="s">
        <v>7342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 s="11">
        <v>9.9557323490000709</v>
      </c>
      <c r="V2796" s="11">
        <v>53.550658218999999</v>
      </c>
    </row>
    <row r="2797" spans="1:22" x14ac:dyDescent="0.35">
      <c r="A2797" s="1" t="s">
        <v>3019</v>
      </c>
      <c r="B2797" s="10">
        <f t="shared" si="86"/>
        <v>45762</v>
      </c>
      <c r="C2797">
        <v>2025</v>
      </c>
      <c r="D2797" t="s">
        <v>7373</v>
      </c>
      <c r="E2797" t="str">
        <f t="shared" si="87"/>
        <v>Tue</v>
      </c>
      <c r="F2797" s="9">
        <v>15</v>
      </c>
      <c r="G2797" s="1" t="s">
        <v>7323</v>
      </c>
      <c r="H2797" s="1" t="s">
        <v>36</v>
      </c>
      <c r="I2797" s="1" t="s">
        <v>1321</v>
      </c>
      <c r="J2797" t="s">
        <v>7308</v>
      </c>
      <c r="K2797" t="s">
        <v>7337</v>
      </c>
      <c r="L2797" t="s">
        <v>7330</v>
      </c>
      <c r="M2797" t="s">
        <v>7316</v>
      </c>
      <c r="N2797" t="s">
        <v>7342</v>
      </c>
      <c r="O2797">
        <v>0</v>
      </c>
      <c r="P2797">
        <v>1</v>
      </c>
      <c r="Q2797">
        <v>0</v>
      </c>
      <c r="R2797">
        <v>1</v>
      </c>
      <c r="S2797">
        <v>0</v>
      </c>
      <c r="T2797">
        <v>0</v>
      </c>
      <c r="U2797" s="11">
        <v>10.122660455</v>
      </c>
      <c r="V2797" s="11">
        <v>53.644654850999999</v>
      </c>
    </row>
    <row r="2798" spans="1:22" x14ac:dyDescent="0.35">
      <c r="A2798" s="1" t="s">
        <v>3020</v>
      </c>
      <c r="B2798" s="10">
        <f t="shared" si="86"/>
        <v>45824</v>
      </c>
      <c r="C2798">
        <v>2025</v>
      </c>
      <c r="D2798" t="s">
        <v>7371</v>
      </c>
      <c r="E2798" t="str">
        <f t="shared" si="87"/>
        <v>Mon</v>
      </c>
      <c r="F2798" s="9">
        <v>8</v>
      </c>
      <c r="G2798" s="1" t="s">
        <v>7320</v>
      </c>
      <c r="H2798" s="1" t="s">
        <v>53</v>
      </c>
      <c r="I2798" s="1" t="s">
        <v>193</v>
      </c>
      <c r="J2798" t="s">
        <v>7308</v>
      </c>
      <c r="K2798" t="s">
        <v>7332</v>
      </c>
      <c r="L2798" t="s">
        <v>7332</v>
      </c>
      <c r="M2798" t="s">
        <v>7316</v>
      </c>
      <c r="N2798" t="s">
        <v>7342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 s="11">
        <v>9.8783222990000397</v>
      </c>
      <c r="V2798" s="11">
        <v>53.562688469000001</v>
      </c>
    </row>
    <row r="2799" spans="1:22" x14ac:dyDescent="0.35">
      <c r="A2799" s="1" t="s">
        <v>3021</v>
      </c>
      <c r="B2799" s="10">
        <f t="shared" si="86"/>
        <v>45785</v>
      </c>
      <c r="C2799">
        <v>2025</v>
      </c>
      <c r="D2799" t="s">
        <v>7372</v>
      </c>
      <c r="E2799" t="str">
        <f t="shared" si="87"/>
        <v>Thu</v>
      </c>
      <c r="F2799" s="9">
        <v>15</v>
      </c>
      <c r="G2799" s="1" t="s">
        <v>7322</v>
      </c>
      <c r="H2799" s="1" t="s">
        <v>69</v>
      </c>
      <c r="I2799" s="1" t="s">
        <v>1165</v>
      </c>
      <c r="J2799" t="s">
        <v>7308</v>
      </c>
      <c r="K2799" t="s">
        <v>7335</v>
      </c>
      <c r="L2799" t="s">
        <v>7331</v>
      </c>
      <c r="M2799" t="s">
        <v>7316</v>
      </c>
      <c r="N2799" t="s">
        <v>7342</v>
      </c>
      <c r="O2799">
        <v>1</v>
      </c>
      <c r="P2799">
        <v>0</v>
      </c>
      <c r="Q2799">
        <v>0</v>
      </c>
      <c r="R2799">
        <v>0</v>
      </c>
      <c r="S2799">
        <v>0</v>
      </c>
      <c r="T2799">
        <v>1</v>
      </c>
      <c r="U2799" s="11">
        <v>10.005350335999999</v>
      </c>
      <c r="V2799" s="11">
        <v>53.598817961999998</v>
      </c>
    </row>
    <row r="2800" spans="1:22" x14ac:dyDescent="0.35">
      <c r="A2800" s="1" t="s">
        <v>3022</v>
      </c>
      <c r="B2800" s="10">
        <f t="shared" si="86"/>
        <v>45769</v>
      </c>
      <c r="C2800">
        <v>2025</v>
      </c>
      <c r="D2800" t="s">
        <v>7373</v>
      </c>
      <c r="E2800" t="str">
        <f t="shared" si="87"/>
        <v>Tue</v>
      </c>
      <c r="F2800" s="9">
        <v>17</v>
      </c>
      <c r="G2800" s="1" t="s">
        <v>7320</v>
      </c>
      <c r="H2800" s="1" t="s">
        <v>50</v>
      </c>
      <c r="I2800" s="1" t="s">
        <v>327</v>
      </c>
      <c r="J2800" t="s">
        <v>7308</v>
      </c>
      <c r="K2800" t="s">
        <v>7332</v>
      </c>
      <c r="L2800" t="s">
        <v>7332</v>
      </c>
      <c r="M2800" t="s">
        <v>7316</v>
      </c>
      <c r="N2800" t="s">
        <v>7342</v>
      </c>
      <c r="O2800">
        <v>1</v>
      </c>
      <c r="P2800">
        <v>0</v>
      </c>
      <c r="Q2800">
        <v>0</v>
      </c>
      <c r="R2800">
        <v>0</v>
      </c>
      <c r="S2800">
        <v>0</v>
      </c>
      <c r="T2800">
        <v>0</v>
      </c>
      <c r="U2800" s="11">
        <v>9.9258258040000502</v>
      </c>
      <c r="V2800" s="11">
        <v>53.546454377000003</v>
      </c>
    </row>
    <row r="2801" spans="1:22" x14ac:dyDescent="0.35">
      <c r="A2801" s="1" t="s">
        <v>3023</v>
      </c>
      <c r="B2801" s="10">
        <f t="shared" si="86"/>
        <v>45790</v>
      </c>
      <c r="C2801">
        <v>2025</v>
      </c>
      <c r="D2801" t="s">
        <v>7372</v>
      </c>
      <c r="E2801" t="str">
        <f t="shared" si="87"/>
        <v>Tue</v>
      </c>
      <c r="F2801" s="9">
        <v>21</v>
      </c>
      <c r="G2801" s="1" t="s">
        <v>7323</v>
      </c>
      <c r="H2801" s="1" t="s">
        <v>50</v>
      </c>
      <c r="I2801" s="1" t="s">
        <v>1159</v>
      </c>
      <c r="J2801" t="s">
        <v>7308</v>
      </c>
      <c r="K2801" t="s">
        <v>7334</v>
      </c>
      <c r="L2801" t="s">
        <v>7331</v>
      </c>
      <c r="M2801" t="s">
        <v>7317</v>
      </c>
      <c r="N2801" t="s">
        <v>7342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1</v>
      </c>
      <c r="U2801" s="11">
        <v>10.136528539</v>
      </c>
      <c r="V2801" s="11">
        <v>53.577995694999998</v>
      </c>
    </row>
    <row r="2802" spans="1:22" x14ac:dyDescent="0.35">
      <c r="A2802" s="1" t="s">
        <v>3024</v>
      </c>
      <c r="B2802" s="10">
        <f t="shared" si="86"/>
        <v>45768</v>
      </c>
      <c r="C2802">
        <v>2025</v>
      </c>
      <c r="D2802" t="s">
        <v>7373</v>
      </c>
      <c r="E2802" t="str">
        <f t="shared" si="87"/>
        <v>Mon</v>
      </c>
      <c r="F2802" s="9">
        <v>17</v>
      </c>
      <c r="G2802" s="1" t="s">
        <v>7322</v>
      </c>
      <c r="H2802" s="1" t="s">
        <v>32</v>
      </c>
      <c r="I2802" s="1" t="s">
        <v>1242</v>
      </c>
      <c r="J2802" t="s">
        <v>7308</v>
      </c>
      <c r="K2802" t="s">
        <v>7332</v>
      </c>
      <c r="L2802" t="s">
        <v>7332</v>
      </c>
      <c r="M2802" t="s">
        <v>7316</v>
      </c>
      <c r="N2802" t="s">
        <v>7342</v>
      </c>
      <c r="O2802">
        <v>0</v>
      </c>
      <c r="P2802">
        <v>1</v>
      </c>
      <c r="Q2802">
        <v>0</v>
      </c>
      <c r="R2802">
        <v>1</v>
      </c>
      <c r="S2802">
        <v>0</v>
      </c>
      <c r="T2802">
        <v>0</v>
      </c>
      <c r="U2802" s="11">
        <v>10.072042498</v>
      </c>
      <c r="V2802" s="11">
        <v>53.583601014000003</v>
      </c>
    </row>
    <row r="2803" spans="1:22" x14ac:dyDescent="0.35">
      <c r="A2803" s="1" t="s">
        <v>3025</v>
      </c>
      <c r="B2803" s="10">
        <f t="shared" si="86"/>
        <v>45759</v>
      </c>
      <c r="C2803">
        <v>2025</v>
      </c>
      <c r="D2803" t="s">
        <v>7373</v>
      </c>
      <c r="E2803" t="str">
        <f t="shared" si="87"/>
        <v>Sat</v>
      </c>
      <c r="F2803" s="9">
        <v>14</v>
      </c>
      <c r="G2803" s="1" t="s">
        <v>7322</v>
      </c>
      <c r="H2803" s="1" t="s">
        <v>63</v>
      </c>
      <c r="I2803" s="1" t="s">
        <v>430</v>
      </c>
      <c r="J2803" t="s">
        <v>7308</v>
      </c>
      <c r="K2803" t="s">
        <v>7337</v>
      </c>
      <c r="L2803" t="s">
        <v>7328</v>
      </c>
      <c r="M2803" t="s">
        <v>7316</v>
      </c>
      <c r="N2803" t="s">
        <v>7342</v>
      </c>
      <c r="O2803">
        <v>1</v>
      </c>
      <c r="P2803">
        <v>1</v>
      </c>
      <c r="Q2803">
        <v>0</v>
      </c>
      <c r="R2803">
        <v>0</v>
      </c>
      <c r="S2803">
        <v>0</v>
      </c>
      <c r="T2803">
        <v>0</v>
      </c>
      <c r="U2803" s="11">
        <v>10.020151751</v>
      </c>
      <c r="V2803" s="11">
        <v>53.565104220999999</v>
      </c>
    </row>
    <row r="2804" spans="1:22" x14ac:dyDescent="0.35">
      <c r="A2804" s="1" t="s">
        <v>3026</v>
      </c>
      <c r="B2804" s="10">
        <f t="shared" si="86"/>
        <v>45824</v>
      </c>
      <c r="C2804">
        <v>2025</v>
      </c>
      <c r="D2804" t="s">
        <v>7371</v>
      </c>
      <c r="E2804" t="str">
        <f t="shared" si="87"/>
        <v>Mon</v>
      </c>
      <c r="F2804" s="9">
        <v>19</v>
      </c>
      <c r="G2804" s="1" t="s">
        <v>7321</v>
      </c>
      <c r="H2804" s="1" t="s">
        <v>32</v>
      </c>
      <c r="I2804" s="1" t="s">
        <v>33</v>
      </c>
      <c r="J2804" t="s">
        <v>7308</v>
      </c>
      <c r="K2804" t="s">
        <v>7337</v>
      </c>
      <c r="L2804" t="s">
        <v>7327</v>
      </c>
      <c r="M2804" t="s">
        <v>7316</v>
      </c>
      <c r="N2804" t="s">
        <v>7342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0</v>
      </c>
      <c r="U2804" s="11">
        <v>9.9196884920000308</v>
      </c>
      <c r="V2804" s="11">
        <v>53.598137233000003</v>
      </c>
    </row>
    <row r="2805" spans="1:22" x14ac:dyDescent="0.35">
      <c r="A2805" s="1" t="s">
        <v>3027</v>
      </c>
      <c r="B2805" s="10">
        <f t="shared" si="86"/>
        <v>45796</v>
      </c>
      <c r="C2805">
        <v>2025</v>
      </c>
      <c r="D2805" t="s">
        <v>7372</v>
      </c>
      <c r="E2805" t="str">
        <f t="shared" si="87"/>
        <v>Mon</v>
      </c>
      <c r="F2805" s="9">
        <v>7</v>
      </c>
      <c r="G2805" s="1" t="s">
        <v>7320</v>
      </c>
      <c r="H2805" s="1" t="s">
        <v>39</v>
      </c>
      <c r="I2805" s="1" t="s">
        <v>1214</v>
      </c>
      <c r="J2805" t="s">
        <v>7308</v>
      </c>
      <c r="K2805" t="s">
        <v>7336</v>
      </c>
      <c r="L2805" t="s">
        <v>7331</v>
      </c>
      <c r="M2805" t="s">
        <v>7316</v>
      </c>
      <c r="N2805" t="s">
        <v>7342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1</v>
      </c>
      <c r="U2805" s="11">
        <v>9.85298370300006</v>
      </c>
      <c r="V2805" s="11">
        <v>53.592998924</v>
      </c>
    </row>
    <row r="2806" spans="1:22" x14ac:dyDescent="0.35">
      <c r="A2806" s="1" t="s">
        <v>3028</v>
      </c>
      <c r="B2806" s="10">
        <f t="shared" si="86"/>
        <v>45773</v>
      </c>
      <c r="C2806">
        <v>2025</v>
      </c>
      <c r="D2806" t="s">
        <v>7373</v>
      </c>
      <c r="E2806" t="str">
        <f t="shared" si="87"/>
        <v>Sat</v>
      </c>
      <c r="F2806" s="9">
        <v>13</v>
      </c>
      <c r="G2806" s="1" t="s">
        <v>7319</v>
      </c>
      <c r="H2806" s="1" t="s">
        <v>66</v>
      </c>
      <c r="I2806" s="1" t="s">
        <v>67</v>
      </c>
      <c r="J2806" t="s">
        <v>7308</v>
      </c>
      <c r="K2806" t="s">
        <v>7334</v>
      </c>
      <c r="L2806" t="s">
        <v>7331</v>
      </c>
      <c r="M2806" t="s">
        <v>7316</v>
      </c>
      <c r="N2806" t="s">
        <v>7342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 s="11">
        <v>10.14983221</v>
      </c>
      <c r="V2806" s="11">
        <v>53.526243422</v>
      </c>
    </row>
    <row r="2807" spans="1:22" x14ac:dyDescent="0.35">
      <c r="A2807" s="1" t="s">
        <v>3029</v>
      </c>
      <c r="B2807" s="10">
        <f t="shared" si="86"/>
        <v>45814</v>
      </c>
      <c r="C2807">
        <v>2025</v>
      </c>
      <c r="D2807" t="s">
        <v>7371</v>
      </c>
      <c r="E2807" t="str">
        <f t="shared" si="87"/>
        <v>Fri</v>
      </c>
      <c r="F2807" s="9">
        <v>17</v>
      </c>
      <c r="G2807" s="1" t="s">
        <v>7320</v>
      </c>
      <c r="H2807" s="1" t="s">
        <v>39</v>
      </c>
      <c r="I2807" s="1" t="s">
        <v>1214</v>
      </c>
      <c r="J2807" t="s">
        <v>7308</v>
      </c>
      <c r="K2807" t="s">
        <v>7332</v>
      </c>
      <c r="L2807" t="s">
        <v>7332</v>
      </c>
      <c r="M2807" t="s">
        <v>7316</v>
      </c>
      <c r="N2807" t="s">
        <v>7343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1</v>
      </c>
      <c r="U2807" s="11">
        <v>9.8530762670000591</v>
      </c>
      <c r="V2807" s="11">
        <v>53.594352983999997</v>
      </c>
    </row>
    <row r="2808" spans="1:22" x14ac:dyDescent="0.35">
      <c r="A2808" s="1" t="s">
        <v>3030</v>
      </c>
      <c r="B2808" s="10">
        <f t="shared" si="86"/>
        <v>45813</v>
      </c>
      <c r="C2808">
        <v>2025</v>
      </c>
      <c r="D2808" t="s">
        <v>7371</v>
      </c>
      <c r="E2808" t="str">
        <f t="shared" si="87"/>
        <v>Thu</v>
      </c>
      <c r="F2808" s="9">
        <v>18</v>
      </c>
      <c r="G2808" s="1" t="s">
        <v>7321</v>
      </c>
      <c r="H2808" s="1" t="s">
        <v>69</v>
      </c>
      <c r="I2808" s="1" t="s">
        <v>162</v>
      </c>
      <c r="J2808" t="s">
        <v>7308</v>
      </c>
      <c r="K2808" t="s">
        <v>7332</v>
      </c>
      <c r="L2808" t="s">
        <v>7332</v>
      </c>
      <c r="M2808" t="s">
        <v>7316</v>
      </c>
      <c r="N2808" t="s">
        <v>7343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 s="11">
        <v>9.9419567330000405</v>
      </c>
      <c r="V2808" s="11">
        <v>53.599204065999999</v>
      </c>
    </row>
    <row r="2809" spans="1:22" x14ac:dyDescent="0.35">
      <c r="A2809" s="1" t="s">
        <v>3031</v>
      </c>
      <c r="B2809" s="10">
        <f t="shared" si="86"/>
        <v>45747</v>
      </c>
      <c r="C2809">
        <v>2025</v>
      </c>
      <c r="D2809" t="s">
        <v>7364</v>
      </c>
      <c r="E2809" t="str">
        <f t="shared" si="87"/>
        <v>Mon</v>
      </c>
      <c r="F2809" s="9">
        <v>16</v>
      </c>
      <c r="G2809" s="1" t="s">
        <v>7319</v>
      </c>
      <c r="H2809" s="1" t="s">
        <v>69</v>
      </c>
      <c r="I2809" s="1" t="s">
        <v>1131</v>
      </c>
      <c r="J2809" t="s">
        <v>7308</v>
      </c>
      <c r="K2809" t="s">
        <v>7334</v>
      </c>
      <c r="L2809" t="s">
        <v>7331</v>
      </c>
      <c r="M2809" t="s">
        <v>7316</v>
      </c>
      <c r="N2809" t="s">
        <v>7342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 s="11">
        <v>10.005296543</v>
      </c>
      <c r="V2809" s="11">
        <v>53.557927434</v>
      </c>
    </row>
    <row r="2810" spans="1:22" x14ac:dyDescent="0.35">
      <c r="A2810" s="1" t="s">
        <v>3032</v>
      </c>
      <c r="B2810" s="10">
        <f t="shared" si="86"/>
        <v>45776</v>
      </c>
      <c r="C2810">
        <v>2025</v>
      </c>
      <c r="D2810" t="s">
        <v>7373</v>
      </c>
      <c r="E2810" t="str">
        <f t="shared" si="87"/>
        <v>Tue</v>
      </c>
      <c r="F2810" s="9">
        <v>12</v>
      </c>
      <c r="G2810" s="1" t="s">
        <v>7323</v>
      </c>
      <c r="H2810" s="1" t="s">
        <v>50</v>
      </c>
      <c r="I2810" s="1" t="s">
        <v>1159</v>
      </c>
      <c r="J2810" t="s">
        <v>7308</v>
      </c>
      <c r="K2810" t="s">
        <v>7332</v>
      </c>
      <c r="L2810" t="s">
        <v>7332</v>
      </c>
      <c r="M2810" t="s">
        <v>7316</v>
      </c>
      <c r="N2810" t="s">
        <v>7342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 s="11">
        <v>10.139896919</v>
      </c>
      <c r="V2810" s="11">
        <v>53.570646334999999</v>
      </c>
    </row>
    <row r="2811" spans="1:22" x14ac:dyDescent="0.35">
      <c r="A2811" s="1" t="s">
        <v>3033</v>
      </c>
      <c r="B2811" s="10">
        <f t="shared" si="86"/>
        <v>45748</v>
      </c>
      <c r="C2811">
        <v>2025</v>
      </c>
      <c r="D2811" t="s">
        <v>7373</v>
      </c>
      <c r="E2811" t="str">
        <f t="shared" si="87"/>
        <v>Tue</v>
      </c>
      <c r="F2811" s="9">
        <v>16</v>
      </c>
      <c r="G2811" s="1" t="s">
        <v>7320</v>
      </c>
      <c r="H2811" s="1" t="s">
        <v>58</v>
      </c>
      <c r="I2811" s="1" t="s">
        <v>1525</v>
      </c>
      <c r="J2811" t="s">
        <v>7308</v>
      </c>
      <c r="K2811" t="s">
        <v>7337</v>
      </c>
      <c r="L2811" t="s">
        <v>7328</v>
      </c>
      <c r="M2811" t="s">
        <v>7316</v>
      </c>
      <c r="N2811" t="s">
        <v>7342</v>
      </c>
      <c r="O2811">
        <v>1</v>
      </c>
      <c r="P2811">
        <v>1</v>
      </c>
      <c r="Q2811">
        <v>0</v>
      </c>
      <c r="R2811">
        <v>0</v>
      </c>
      <c r="S2811">
        <v>0</v>
      </c>
      <c r="T2811">
        <v>0</v>
      </c>
      <c r="U2811" s="11">
        <v>9.9450750070000709</v>
      </c>
      <c r="V2811" s="11">
        <v>53.546123502999997</v>
      </c>
    </row>
    <row r="2812" spans="1:22" x14ac:dyDescent="0.35">
      <c r="A2812" s="1" t="s">
        <v>3034</v>
      </c>
      <c r="B2812" s="10">
        <f t="shared" si="86"/>
        <v>45828</v>
      </c>
      <c r="C2812">
        <v>2025</v>
      </c>
      <c r="D2812" t="s">
        <v>7371</v>
      </c>
      <c r="E2812" t="str">
        <f t="shared" si="87"/>
        <v>Fri</v>
      </c>
      <c r="F2812" s="9">
        <v>18</v>
      </c>
      <c r="G2812" s="1" t="s">
        <v>7319</v>
      </c>
      <c r="H2812" s="1" t="s">
        <v>72</v>
      </c>
      <c r="I2812" s="1" t="s">
        <v>1140</v>
      </c>
      <c r="J2812" t="s">
        <v>7308</v>
      </c>
      <c r="K2812" t="s">
        <v>7336</v>
      </c>
      <c r="L2812" t="s">
        <v>7328</v>
      </c>
      <c r="M2812" t="s">
        <v>7316</v>
      </c>
      <c r="N2812" t="s">
        <v>7342</v>
      </c>
      <c r="O2812">
        <v>1</v>
      </c>
      <c r="P2812">
        <v>1</v>
      </c>
      <c r="Q2812">
        <v>0</v>
      </c>
      <c r="R2812">
        <v>0</v>
      </c>
      <c r="S2812">
        <v>0</v>
      </c>
      <c r="T2812">
        <v>0</v>
      </c>
      <c r="U2812" s="11">
        <v>9.9852361730000307</v>
      </c>
      <c r="V2812" s="11">
        <v>53.553189973000002</v>
      </c>
    </row>
    <row r="2813" spans="1:22" x14ac:dyDescent="0.35">
      <c r="A2813" s="1" t="s">
        <v>3035</v>
      </c>
      <c r="B2813" s="10">
        <f t="shared" si="86"/>
        <v>45744</v>
      </c>
      <c r="C2813">
        <v>2025</v>
      </c>
      <c r="D2813" t="s">
        <v>7364</v>
      </c>
      <c r="E2813" t="str">
        <f t="shared" si="87"/>
        <v>Fri</v>
      </c>
      <c r="F2813" s="9">
        <v>17</v>
      </c>
      <c r="G2813" s="1" t="s">
        <v>7319</v>
      </c>
      <c r="H2813" s="1" t="s">
        <v>39</v>
      </c>
      <c r="I2813" s="1" t="s">
        <v>1744</v>
      </c>
      <c r="J2813" t="s">
        <v>7308</v>
      </c>
      <c r="K2813" t="s">
        <v>7338</v>
      </c>
      <c r="L2813" t="s">
        <v>7331</v>
      </c>
      <c r="M2813" t="s">
        <v>7316</v>
      </c>
      <c r="N2813" t="s">
        <v>7342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1</v>
      </c>
      <c r="U2813" s="11">
        <v>10.055123171</v>
      </c>
      <c r="V2813" s="11">
        <v>53.555443834999998</v>
      </c>
    </row>
    <row r="2814" spans="1:22" x14ac:dyDescent="0.35">
      <c r="A2814" s="1" t="s">
        <v>3036</v>
      </c>
      <c r="B2814" s="10">
        <f t="shared" si="86"/>
        <v>45764</v>
      </c>
      <c r="C2814">
        <v>2025</v>
      </c>
      <c r="D2814" t="s">
        <v>7373</v>
      </c>
      <c r="E2814" t="str">
        <f t="shared" si="87"/>
        <v>Thu</v>
      </c>
      <c r="F2814" s="9">
        <v>9</v>
      </c>
      <c r="G2814" s="1" t="s">
        <v>7319</v>
      </c>
      <c r="H2814" s="1" t="s">
        <v>50</v>
      </c>
      <c r="I2814" s="1" t="s">
        <v>135</v>
      </c>
      <c r="J2814" t="s">
        <v>7308</v>
      </c>
      <c r="K2814" t="s">
        <v>7332</v>
      </c>
      <c r="L2814" t="s">
        <v>7332</v>
      </c>
      <c r="M2814" t="s">
        <v>7316</v>
      </c>
      <c r="N2814" t="s">
        <v>7342</v>
      </c>
      <c r="O2814">
        <v>1</v>
      </c>
      <c r="P2814">
        <v>1</v>
      </c>
      <c r="Q2814">
        <v>0</v>
      </c>
      <c r="R2814">
        <v>0</v>
      </c>
      <c r="S2814">
        <v>0</v>
      </c>
      <c r="T2814">
        <v>0</v>
      </c>
      <c r="U2814" s="11">
        <v>9.9655352100000396</v>
      </c>
      <c r="V2814" s="11">
        <v>53.552753424999999</v>
      </c>
    </row>
    <row r="2815" spans="1:22" x14ac:dyDescent="0.35">
      <c r="A2815" s="1" t="s">
        <v>3037</v>
      </c>
      <c r="B2815" s="10">
        <f t="shared" si="86"/>
        <v>45804</v>
      </c>
      <c r="C2815">
        <v>2025</v>
      </c>
      <c r="D2815" t="s">
        <v>7372</v>
      </c>
      <c r="E2815" t="str">
        <f t="shared" si="87"/>
        <v>Tue</v>
      </c>
      <c r="F2815" s="9">
        <v>10</v>
      </c>
      <c r="G2815" s="1" t="s">
        <v>7319</v>
      </c>
      <c r="H2815" s="1" t="s">
        <v>63</v>
      </c>
      <c r="I2815" s="1" t="s">
        <v>305</v>
      </c>
      <c r="J2815" t="s">
        <v>7308</v>
      </c>
      <c r="K2815" t="s">
        <v>7332</v>
      </c>
      <c r="L2815" t="s">
        <v>7332</v>
      </c>
      <c r="M2815" t="s">
        <v>7316</v>
      </c>
      <c r="N2815" t="s">
        <v>7342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 s="11">
        <v>10.033602322</v>
      </c>
      <c r="V2815" s="11">
        <v>53.555983660000003</v>
      </c>
    </row>
    <row r="2816" spans="1:22" x14ac:dyDescent="0.35">
      <c r="A2816" s="1" t="s">
        <v>3038</v>
      </c>
      <c r="B2816" s="10">
        <f t="shared" si="86"/>
        <v>45791</v>
      </c>
      <c r="C2816">
        <v>2025</v>
      </c>
      <c r="D2816" t="s">
        <v>7372</v>
      </c>
      <c r="E2816" t="str">
        <f t="shared" si="87"/>
        <v>Wed</v>
      </c>
      <c r="F2816" s="9">
        <v>8</v>
      </c>
      <c r="G2816" s="1" t="s">
        <v>7321</v>
      </c>
      <c r="H2816" s="1" t="s">
        <v>53</v>
      </c>
      <c r="I2816" s="1" t="s">
        <v>190</v>
      </c>
      <c r="J2816" t="s">
        <v>7308</v>
      </c>
      <c r="K2816" t="s">
        <v>7337</v>
      </c>
      <c r="L2816" t="s">
        <v>7328</v>
      </c>
      <c r="M2816" t="s">
        <v>7316</v>
      </c>
      <c r="N2816" t="s">
        <v>7342</v>
      </c>
      <c r="O2816">
        <v>1</v>
      </c>
      <c r="P2816">
        <v>1</v>
      </c>
      <c r="Q2816">
        <v>0</v>
      </c>
      <c r="R2816">
        <v>0</v>
      </c>
      <c r="S2816">
        <v>0</v>
      </c>
      <c r="T2816">
        <v>0</v>
      </c>
      <c r="U2816" s="11">
        <v>9.9489681300000203</v>
      </c>
      <c r="V2816" s="11">
        <v>53.618322270999997</v>
      </c>
    </row>
    <row r="2817" spans="1:22" x14ac:dyDescent="0.35">
      <c r="A2817" s="1" t="s">
        <v>3039</v>
      </c>
      <c r="B2817" s="10">
        <f t="shared" si="86"/>
        <v>45830</v>
      </c>
      <c r="C2817">
        <v>2025</v>
      </c>
      <c r="D2817" t="s">
        <v>7371</v>
      </c>
      <c r="E2817" t="str">
        <f t="shared" si="87"/>
        <v>Sun</v>
      </c>
      <c r="F2817" s="9">
        <v>16</v>
      </c>
      <c r="G2817" s="1" t="s">
        <v>7320</v>
      </c>
      <c r="H2817" s="1" t="s">
        <v>26</v>
      </c>
      <c r="I2817" s="1" t="s">
        <v>1188</v>
      </c>
      <c r="J2817" t="s">
        <v>7308</v>
      </c>
      <c r="K2817" t="s">
        <v>7333</v>
      </c>
      <c r="L2817" t="s">
        <v>7330</v>
      </c>
      <c r="M2817" t="s">
        <v>7316</v>
      </c>
      <c r="N2817" t="s">
        <v>7342</v>
      </c>
      <c r="O2817">
        <v>1</v>
      </c>
      <c r="P2817">
        <v>1</v>
      </c>
      <c r="Q2817">
        <v>0</v>
      </c>
      <c r="R2817">
        <v>0</v>
      </c>
      <c r="S2817">
        <v>0</v>
      </c>
      <c r="T2817">
        <v>0</v>
      </c>
      <c r="U2817" s="11">
        <v>9.9657888790000495</v>
      </c>
      <c r="V2817" s="11">
        <v>53.561852397000003</v>
      </c>
    </row>
    <row r="2818" spans="1:22" x14ac:dyDescent="0.35">
      <c r="A2818" s="1" t="s">
        <v>3040</v>
      </c>
      <c r="B2818" s="10">
        <f t="shared" ref="B2818:B2881" si="88">DATE(2000+MID(A2818,3,2),MID(A2818,5,2),MID(A2818,7,2))</f>
        <v>45769</v>
      </c>
      <c r="C2818">
        <v>2025</v>
      </c>
      <c r="D2818" t="s">
        <v>7373</v>
      </c>
      <c r="E2818" t="str">
        <f t="shared" ref="E2818:E2881" si="89">TEXT(B2818,"ddd")</f>
        <v>Tue</v>
      </c>
      <c r="F2818" s="9">
        <v>15</v>
      </c>
      <c r="G2818" s="1" t="s">
        <v>7320</v>
      </c>
      <c r="H2818" s="1" t="s">
        <v>53</v>
      </c>
      <c r="I2818" s="1" t="s">
        <v>193</v>
      </c>
      <c r="J2818" t="s">
        <v>7308</v>
      </c>
      <c r="K2818" t="s">
        <v>7337</v>
      </c>
      <c r="L2818" t="s">
        <v>7328</v>
      </c>
      <c r="M2818" t="s">
        <v>7316</v>
      </c>
      <c r="N2818" t="s">
        <v>7342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 s="11">
        <v>9.8953120660000309</v>
      </c>
      <c r="V2818" s="11">
        <v>53.565804335000003</v>
      </c>
    </row>
    <row r="2819" spans="1:22" x14ac:dyDescent="0.35">
      <c r="A2819" s="1" t="s">
        <v>3041</v>
      </c>
      <c r="B2819" s="10">
        <f t="shared" si="88"/>
        <v>45820</v>
      </c>
      <c r="C2819">
        <v>2025</v>
      </c>
      <c r="D2819" t="s">
        <v>7371</v>
      </c>
      <c r="E2819" t="str">
        <f t="shared" si="89"/>
        <v>Thu</v>
      </c>
      <c r="F2819" s="9">
        <v>17</v>
      </c>
      <c r="G2819" s="1" t="s">
        <v>7325</v>
      </c>
      <c r="H2819" s="1" t="s">
        <v>117</v>
      </c>
      <c r="I2819" s="1" t="s">
        <v>118</v>
      </c>
      <c r="J2819" t="s">
        <v>7308</v>
      </c>
      <c r="K2819" t="s">
        <v>7335</v>
      </c>
      <c r="L2819" t="s">
        <v>7331</v>
      </c>
      <c r="M2819" t="s">
        <v>7316</v>
      </c>
      <c r="N2819" t="s">
        <v>7342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 s="11">
        <v>9.8807971640000503</v>
      </c>
      <c r="V2819" s="11">
        <v>53.473776686999997</v>
      </c>
    </row>
    <row r="2820" spans="1:22" x14ac:dyDescent="0.35">
      <c r="A2820" s="1" t="s">
        <v>3042</v>
      </c>
      <c r="B2820" s="10">
        <f t="shared" si="88"/>
        <v>45773</v>
      </c>
      <c r="C2820">
        <v>2025</v>
      </c>
      <c r="D2820" t="s">
        <v>7373</v>
      </c>
      <c r="E2820" t="str">
        <f t="shared" si="89"/>
        <v>Sat</v>
      </c>
      <c r="F2820" s="9">
        <v>14</v>
      </c>
      <c r="G2820" s="1" t="s">
        <v>7323</v>
      </c>
      <c r="H2820" s="1" t="s">
        <v>26</v>
      </c>
      <c r="I2820" s="1" t="s">
        <v>1177</v>
      </c>
      <c r="J2820" t="s">
        <v>7308</v>
      </c>
      <c r="K2820" t="s">
        <v>7338</v>
      </c>
      <c r="L2820" t="s">
        <v>7329</v>
      </c>
      <c r="M2820" t="s">
        <v>7316</v>
      </c>
      <c r="N2820" t="s">
        <v>7342</v>
      </c>
      <c r="O2820">
        <v>0</v>
      </c>
      <c r="P2820">
        <v>1</v>
      </c>
      <c r="Q2820">
        <v>1</v>
      </c>
      <c r="R2820">
        <v>0</v>
      </c>
      <c r="S2820">
        <v>0</v>
      </c>
      <c r="T2820">
        <v>0</v>
      </c>
      <c r="U2820" s="11">
        <v>10.098663652999999</v>
      </c>
      <c r="V2820" s="11">
        <v>53.583580599999998</v>
      </c>
    </row>
    <row r="2821" spans="1:22" x14ac:dyDescent="0.35">
      <c r="A2821" s="1" t="s">
        <v>3043</v>
      </c>
      <c r="B2821" s="10">
        <f t="shared" si="88"/>
        <v>45800</v>
      </c>
      <c r="C2821">
        <v>2025</v>
      </c>
      <c r="D2821" t="s">
        <v>7372</v>
      </c>
      <c r="E2821" t="str">
        <f t="shared" si="89"/>
        <v>Fri</v>
      </c>
      <c r="F2821" s="9">
        <v>16</v>
      </c>
      <c r="G2821" s="1" t="s">
        <v>7321</v>
      </c>
      <c r="H2821" s="1" t="s">
        <v>39</v>
      </c>
      <c r="I2821" s="1" t="s">
        <v>40</v>
      </c>
      <c r="J2821" t="s">
        <v>7308</v>
      </c>
      <c r="K2821" t="s">
        <v>7336</v>
      </c>
      <c r="L2821" t="s">
        <v>7331</v>
      </c>
      <c r="M2821" t="s">
        <v>7316</v>
      </c>
      <c r="N2821" t="s">
        <v>7342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1</v>
      </c>
      <c r="U2821" s="11">
        <v>9.9089861000000496</v>
      </c>
      <c r="V2821" s="11">
        <v>53.60415132</v>
      </c>
    </row>
    <row r="2822" spans="1:22" x14ac:dyDescent="0.35">
      <c r="A2822" s="1" t="s">
        <v>3044</v>
      </c>
      <c r="B2822" s="10">
        <f t="shared" si="88"/>
        <v>45798</v>
      </c>
      <c r="C2822">
        <v>2025</v>
      </c>
      <c r="D2822" t="s">
        <v>7372</v>
      </c>
      <c r="E2822" t="str">
        <f t="shared" si="89"/>
        <v>Wed</v>
      </c>
      <c r="F2822" s="9">
        <v>16</v>
      </c>
      <c r="G2822" s="1" t="s">
        <v>7319</v>
      </c>
      <c r="H2822" s="1" t="s">
        <v>53</v>
      </c>
      <c r="I2822" s="1" t="s">
        <v>1882</v>
      </c>
      <c r="J2822" t="s">
        <v>7308</v>
      </c>
      <c r="K2822" t="s">
        <v>7335</v>
      </c>
      <c r="L2822" t="s">
        <v>7331</v>
      </c>
      <c r="M2822" t="s">
        <v>7316</v>
      </c>
      <c r="N2822" t="s">
        <v>7342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 s="11">
        <v>10.020623491</v>
      </c>
      <c r="V2822" s="11">
        <v>53.549852082999998</v>
      </c>
    </row>
    <row r="2823" spans="1:22" x14ac:dyDescent="0.35">
      <c r="A2823" s="1" t="s">
        <v>3045</v>
      </c>
      <c r="B2823" s="10">
        <f t="shared" si="88"/>
        <v>45786</v>
      </c>
      <c r="C2823">
        <v>2025</v>
      </c>
      <c r="D2823" t="s">
        <v>7372</v>
      </c>
      <c r="E2823" t="str">
        <f t="shared" si="89"/>
        <v>Fri</v>
      </c>
      <c r="F2823" s="9">
        <v>15</v>
      </c>
      <c r="G2823" s="1" t="s">
        <v>7322</v>
      </c>
      <c r="H2823" s="1" t="s">
        <v>69</v>
      </c>
      <c r="I2823" s="1" t="s">
        <v>1295</v>
      </c>
      <c r="J2823" t="s">
        <v>7308</v>
      </c>
      <c r="K2823" t="s">
        <v>7332</v>
      </c>
      <c r="L2823" t="s">
        <v>7332</v>
      </c>
      <c r="M2823" t="s">
        <v>7316</v>
      </c>
      <c r="N2823" t="s">
        <v>7342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 s="11">
        <v>9.9959540760000305</v>
      </c>
      <c r="V2823" s="11">
        <v>53.582637108</v>
      </c>
    </row>
    <row r="2824" spans="1:22" x14ac:dyDescent="0.35">
      <c r="A2824" s="1" t="s">
        <v>3046</v>
      </c>
      <c r="B2824" s="10">
        <f t="shared" si="88"/>
        <v>45819</v>
      </c>
      <c r="C2824">
        <v>2025</v>
      </c>
      <c r="D2824" t="s">
        <v>7371</v>
      </c>
      <c r="E2824" t="str">
        <f t="shared" si="89"/>
        <v>Wed</v>
      </c>
      <c r="F2824" s="9">
        <v>8</v>
      </c>
      <c r="G2824" s="1" t="s">
        <v>7319</v>
      </c>
      <c r="H2824" s="1" t="s">
        <v>39</v>
      </c>
      <c r="I2824" s="1" t="s">
        <v>488</v>
      </c>
      <c r="J2824" t="s">
        <v>7308</v>
      </c>
      <c r="K2824" t="s">
        <v>7337</v>
      </c>
      <c r="L2824" t="s">
        <v>7328</v>
      </c>
      <c r="M2824" t="s">
        <v>7316</v>
      </c>
      <c r="N2824" t="s">
        <v>7342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1</v>
      </c>
      <c r="U2824" s="11">
        <v>10.047756163000001</v>
      </c>
      <c r="V2824" s="11">
        <v>53.561881165999999</v>
      </c>
    </row>
    <row r="2825" spans="1:22" x14ac:dyDescent="0.35">
      <c r="A2825" s="1" t="s">
        <v>3047</v>
      </c>
      <c r="B2825" s="10">
        <f t="shared" si="88"/>
        <v>45762</v>
      </c>
      <c r="C2825">
        <v>2025</v>
      </c>
      <c r="D2825" t="s">
        <v>7373</v>
      </c>
      <c r="E2825" t="str">
        <f t="shared" si="89"/>
        <v>Tue</v>
      </c>
      <c r="F2825" s="9">
        <v>17</v>
      </c>
      <c r="G2825" s="1" t="s">
        <v>7323</v>
      </c>
      <c r="H2825" s="1" t="s">
        <v>26</v>
      </c>
      <c r="I2825" s="1" t="s">
        <v>1177</v>
      </c>
      <c r="J2825" t="s">
        <v>7308</v>
      </c>
      <c r="K2825" t="s">
        <v>7334</v>
      </c>
      <c r="L2825" t="s">
        <v>7331</v>
      </c>
      <c r="M2825" t="s">
        <v>7316</v>
      </c>
      <c r="N2825" t="s">
        <v>7342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 s="11">
        <v>10.099690813</v>
      </c>
      <c r="V2825" s="11">
        <v>53.579568154999997</v>
      </c>
    </row>
    <row r="2826" spans="1:22" x14ac:dyDescent="0.35">
      <c r="A2826" s="1" t="s">
        <v>3048</v>
      </c>
      <c r="B2826" s="10">
        <f t="shared" si="88"/>
        <v>45825</v>
      </c>
      <c r="C2826">
        <v>2025</v>
      </c>
      <c r="D2826" t="s">
        <v>7371</v>
      </c>
      <c r="E2826" t="str">
        <f t="shared" si="89"/>
        <v>Tue</v>
      </c>
      <c r="F2826" s="9">
        <v>10</v>
      </c>
      <c r="G2826" s="1" t="s">
        <v>7319</v>
      </c>
      <c r="H2826" s="1" t="s">
        <v>69</v>
      </c>
      <c r="I2826" s="1" t="s">
        <v>1131</v>
      </c>
      <c r="J2826" t="s">
        <v>7308</v>
      </c>
      <c r="K2826" t="s">
        <v>7337</v>
      </c>
      <c r="L2826" t="s">
        <v>7328</v>
      </c>
      <c r="M2826" t="s">
        <v>7316</v>
      </c>
      <c r="N2826" t="s">
        <v>7342</v>
      </c>
      <c r="O2826">
        <v>1</v>
      </c>
      <c r="P2826">
        <v>1</v>
      </c>
      <c r="Q2826">
        <v>0</v>
      </c>
      <c r="R2826">
        <v>0</v>
      </c>
      <c r="S2826">
        <v>0</v>
      </c>
      <c r="T2826">
        <v>0</v>
      </c>
      <c r="U2826" s="11">
        <v>10.003962369</v>
      </c>
      <c r="V2826" s="11">
        <v>53.557147577999999</v>
      </c>
    </row>
    <row r="2827" spans="1:22" x14ac:dyDescent="0.35">
      <c r="A2827" s="1" t="s">
        <v>3049</v>
      </c>
      <c r="B2827" s="10">
        <f t="shared" si="88"/>
        <v>45791</v>
      </c>
      <c r="C2827">
        <v>2025</v>
      </c>
      <c r="D2827" t="s">
        <v>7372</v>
      </c>
      <c r="E2827" t="str">
        <f t="shared" si="89"/>
        <v>Wed</v>
      </c>
      <c r="F2827" s="9">
        <v>16</v>
      </c>
      <c r="G2827" s="1" t="s">
        <v>7320</v>
      </c>
      <c r="H2827" s="1" t="s">
        <v>72</v>
      </c>
      <c r="I2827" s="1" t="s">
        <v>95</v>
      </c>
      <c r="J2827" t="s">
        <v>7308</v>
      </c>
      <c r="K2827" t="s">
        <v>7337</v>
      </c>
      <c r="L2827" t="s">
        <v>7327</v>
      </c>
      <c r="M2827" t="s">
        <v>7316</v>
      </c>
      <c r="N2827" t="s">
        <v>7342</v>
      </c>
      <c r="O2827">
        <v>1</v>
      </c>
      <c r="P2827">
        <v>1</v>
      </c>
      <c r="Q2827">
        <v>0</v>
      </c>
      <c r="R2827">
        <v>0</v>
      </c>
      <c r="S2827">
        <v>0</v>
      </c>
      <c r="T2827">
        <v>0</v>
      </c>
      <c r="U2827" s="11">
        <v>9.9467214340000396</v>
      </c>
      <c r="V2827" s="11">
        <v>53.565155666999999</v>
      </c>
    </row>
    <row r="2828" spans="1:22" x14ac:dyDescent="0.35">
      <c r="A2828" s="1" t="s">
        <v>3050</v>
      </c>
      <c r="B2828" s="10">
        <f t="shared" si="88"/>
        <v>45769</v>
      </c>
      <c r="C2828">
        <v>2025</v>
      </c>
      <c r="D2828" t="s">
        <v>7373</v>
      </c>
      <c r="E2828" t="str">
        <f t="shared" si="89"/>
        <v>Tue</v>
      </c>
      <c r="F2828" s="9">
        <v>14</v>
      </c>
      <c r="G2828" s="1" t="s">
        <v>7319</v>
      </c>
      <c r="H2828" s="1" t="s">
        <v>50</v>
      </c>
      <c r="I2828" s="1" t="s">
        <v>1286</v>
      </c>
      <c r="J2828" t="s">
        <v>7308</v>
      </c>
      <c r="K2828" t="s">
        <v>7335</v>
      </c>
      <c r="L2828" t="s">
        <v>7331</v>
      </c>
      <c r="M2828" t="s">
        <v>7316</v>
      </c>
      <c r="N2828" t="s">
        <v>7342</v>
      </c>
      <c r="O2828">
        <v>1</v>
      </c>
      <c r="P2828">
        <v>1</v>
      </c>
      <c r="Q2828">
        <v>0</v>
      </c>
      <c r="R2828">
        <v>0</v>
      </c>
      <c r="S2828">
        <v>0</v>
      </c>
      <c r="T2828">
        <v>0</v>
      </c>
      <c r="U2828" s="11">
        <v>9.9728200940000402</v>
      </c>
      <c r="V2828" s="11">
        <v>53.556958258999998</v>
      </c>
    </row>
    <row r="2829" spans="1:22" x14ac:dyDescent="0.35">
      <c r="A2829" s="1" t="s">
        <v>3051</v>
      </c>
      <c r="B2829" s="10">
        <f t="shared" si="88"/>
        <v>45786</v>
      </c>
      <c r="C2829">
        <v>2025</v>
      </c>
      <c r="D2829" t="s">
        <v>7372</v>
      </c>
      <c r="E2829" t="str">
        <f t="shared" si="89"/>
        <v>Fri</v>
      </c>
      <c r="F2829" s="9">
        <v>22</v>
      </c>
      <c r="G2829" s="1" t="s">
        <v>7323</v>
      </c>
      <c r="H2829" s="1" t="s">
        <v>1347</v>
      </c>
      <c r="I2829" s="1" t="s">
        <v>1395</v>
      </c>
      <c r="J2829" t="s">
        <v>7308</v>
      </c>
      <c r="K2829" t="s">
        <v>7332</v>
      </c>
      <c r="L2829" t="s">
        <v>7332</v>
      </c>
      <c r="M2829" t="s">
        <v>7318</v>
      </c>
      <c r="N2829" t="s">
        <v>7342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 s="11">
        <v>10.161285382000001</v>
      </c>
      <c r="V2829" s="11">
        <v>53.652218578999999</v>
      </c>
    </row>
    <row r="2830" spans="1:22" x14ac:dyDescent="0.35">
      <c r="A2830" s="1" t="s">
        <v>3052</v>
      </c>
      <c r="B2830" s="10">
        <f t="shared" si="88"/>
        <v>45797</v>
      </c>
      <c r="C2830">
        <v>2025</v>
      </c>
      <c r="D2830" t="s">
        <v>7372</v>
      </c>
      <c r="E2830" t="str">
        <f t="shared" si="89"/>
        <v>Tue</v>
      </c>
      <c r="F2830" s="9">
        <v>20</v>
      </c>
      <c r="G2830" s="1" t="s">
        <v>7323</v>
      </c>
      <c r="H2830" s="1" t="s">
        <v>26</v>
      </c>
      <c r="I2830" s="1" t="s">
        <v>1177</v>
      </c>
      <c r="J2830" t="s">
        <v>7308</v>
      </c>
      <c r="K2830" t="s">
        <v>7336</v>
      </c>
      <c r="L2830" t="s">
        <v>7331</v>
      </c>
      <c r="M2830" t="s">
        <v>7316</v>
      </c>
      <c r="N2830" t="s">
        <v>7342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 s="11">
        <v>10.090498692000001</v>
      </c>
      <c r="V2830" s="11">
        <v>53.577950156999997</v>
      </c>
    </row>
    <row r="2831" spans="1:22" x14ac:dyDescent="0.35">
      <c r="A2831" s="1" t="s">
        <v>3053</v>
      </c>
      <c r="B2831" s="10">
        <f t="shared" si="88"/>
        <v>45778</v>
      </c>
      <c r="C2831">
        <v>2025</v>
      </c>
      <c r="D2831" t="s">
        <v>7372</v>
      </c>
      <c r="E2831" t="str">
        <f t="shared" si="89"/>
        <v>Thu</v>
      </c>
      <c r="F2831" s="9">
        <v>13</v>
      </c>
      <c r="G2831" s="1" t="s">
        <v>7319</v>
      </c>
      <c r="H2831" s="1" t="s">
        <v>66</v>
      </c>
      <c r="I2831" s="1" t="s">
        <v>67</v>
      </c>
      <c r="J2831" t="s">
        <v>7308</v>
      </c>
      <c r="K2831" t="s">
        <v>7337</v>
      </c>
      <c r="L2831" t="s">
        <v>7330</v>
      </c>
      <c r="M2831" t="s">
        <v>7316</v>
      </c>
      <c r="N2831" t="s">
        <v>7342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  <c r="U2831" s="11">
        <v>10.118449392</v>
      </c>
      <c r="V2831" s="11">
        <v>53.532244063999997</v>
      </c>
    </row>
    <row r="2832" spans="1:22" x14ac:dyDescent="0.35">
      <c r="A2832" s="1" t="s">
        <v>3054</v>
      </c>
      <c r="B2832" s="10">
        <f t="shared" si="88"/>
        <v>45811</v>
      </c>
      <c r="C2832">
        <v>2025</v>
      </c>
      <c r="D2832" t="s">
        <v>7371</v>
      </c>
      <c r="E2832" t="str">
        <f t="shared" si="89"/>
        <v>Tue</v>
      </c>
      <c r="F2832" s="9">
        <v>8</v>
      </c>
      <c r="G2832" s="1" t="s">
        <v>7324</v>
      </c>
      <c r="H2832" s="1" t="s">
        <v>26</v>
      </c>
      <c r="I2832" s="1" t="s">
        <v>385</v>
      </c>
      <c r="J2832" t="s">
        <v>7308</v>
      </c>
      <c r="K2832" t="s">
        <v>7333</v>
      </c>
      <c r="L2832" t="s">
        <v>7330</v>
      </c>
      <c r="M2832" t="s">
        <v>7316</v>
      </c>
      <c r="N2832" t="s">
        <v>7342</v>
      </c>
      <c r="O2832">
        <v>1</v>
      </c>
      <c r="P2832">
        <v>1</v>
      </c>
      <c r="Q2832">
        <v>0</v>
      </c>
      <c r="R2832">
        <v>0</v>
      </c>
      <c r="S2832">
        <v>0</v>
      </c>
      <c r="T2832">
        <v>0</v>
      </c>
      <c r="U2832" s="11">
        <v>10.219745353</v>
      </c>
      <c r="V2832" s="11">
        <v>53.490478701000001</v>
      </c>
    </row>
    <row r="2833" spans="1:22" x14ac:dyDescent="0.35">
      <c r="A2833" s="1" t="s">
        <v>3055</v>
      </c>
      <c r="B2833" s="10">
        <f t="shared" si="88"/>
        <v>45825</v>
      </c>
      <c r="C2833">
        <v>2025</v>
      </c>
      <c r="D2833" t="s">
        <v>7371</v>
      </c>
      <c r="E2833" t="str">
        <f t="shared" si="89"/>
        <v>Tue</v>
      </c>
      <c r="F2833" s="9">
        <v>11</v>
      </c>
      <c r="G2833" s="1" t="s">
        <v>7323</v>
      </c>
      <c r="H2833" s="1" t="s">
        <v>26</v>
      </c>
      <c r="I2833" s="1" t="s">
        <v>1224</v>
      </c>
      <c r="J2833" t="s">
        <v>7308</v>
      </c>
      <c r="K2833" t="s">
        <v>7337</v>
      </c>
      <c r="L2833" t="s">
        <v>7328</v>
      </c>
      <c r="M2833" t="s">
        <v>7316</v>
      </c>
      <c r="N2833" t="s">
        <v>7342</v>
      </c>
      <c r="O2833">
        <v>1</v>
      </c>
      <c r="P2833">
        <v>1</v>
      </c>
      <c r="Q2833">
        <v>0</v>
      </c>
      <c r="R2833">
        <v>0</v>
      </c>
      <c r="S2833">
        <v>0</v>
      </c>
      <c r="T2833">
        <v>0</v>
      </c>
      <c r="U2833" s="11">
        <v>10.060177292000001</v>
      </c>
      <c r="V2833" s="11">
        <v>53.571728479000001</v>
      </c>
    </row>
    <row r="2834" spans="1:22" x14ac:dyDescent="0.35">
      <c r="A2834" s="1" t="s">
        <v>3056</v>
      </c>
      <c r="B2834" s="10">
        <f t="shared" si="88"/>
        <v>45798</v>
      </c>
      <c r="C2834">
        <v>2025</v>
      </c>
      <c r="D2834" t="s">
        <v>7372</v>
      </c>
      <c r="E2834" t="str">
        <f t="shared" si="89"/>
        <v>Wed</v>
      </c>
      <c r="F2834" s="9">
        <v>14</v>
      </c>
      <c r="G2834" s="1" t="s">
        <v>7321</v>
      </c>
      <c r="H2834" s="1" t="s">
        <v>39</v>
      </c>
      <c r="I2834" s="1" t="s">
        <v>40</v>
      </c>
      <c r="J2834" t="s">
        <v>7308</v>
      </c>
      <c r="K2834" t="s">
        <v>7332</v>
      </c>
      <c r="L2834" t="s">
        <v>7332</v>
      </c>
      <c r="M2834" t="s">
        <v>7316</v>
      </c>
      <c r="N2834" t="s">
        <v>7342</v>
      </c>
      <c r="O2834">
        <v>1</v>
      </c>
      <c r="P2834">
        <v>0</v>
      </c>
      <c r="Q2834">
        <v>1</v>
      </c>
      <c r="R2834">
        <v>0</v>
      </c>
      <c r="S2834">
        <v>0</v>
      </c>
      <c r="T2834">
        <v>0</v>
      </c>
      <c r="U2834" s="11">
        <v>9.8898587430000404</v>
      </c>
      <c r="V2834" s="11">
        <v>53.610443617000001</v>
      </c>
    </row>
    <row r="2835" spans="1:22" x14ac:dyDescent="0.35">
      <c r="A2835" s="1" t="s">
        <v>3057</v>
      </c>
      <c r="B2835" s="10">
        <f t="shared" si="88"/>
        <v>45777</v>
      </c>
      <c r="C2835">
        <v>2025</v>
      </c>
      <c r="D2835" t="s">
        <v>7373</v>
      </c>
      <c r="E2835" t="str">
        <f t="shared" si="89"/>
        <v>Wed</v>
      </c>
      <c r="F2835" s="9">
        <v>8</v>
      </c>
      <c r="G2835" s="1" t="s">
        <v>7323</v>
      </c>
      <c r="H2835" s="1" t="s">
        <v>50</v>
      </c>
      <c r="I2835" s="1" t="s">
        <v>1159</v>
      </c>
      <c r="J2835" t="s">
        <v>7308</v>
      </c>
      <c r="K2835" t="s">
        <v>7337</v>
      </c>
      <c r="L2835" t="s">
        <v>7328</v>
      </c>
      <c r="M2835" t="s">
        <v>7316</v>
      </c>
      <c r="N2835" t="s">
        <v>7342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 s="11">
        <v>10.130803923</v>
      </c>
      <c r="V2835" s="11">
        <v>53.578706582999999</v>
      </c>
    </row>
    <row r="2836" spans="1:22" x14ac:dyDescent="0.35">
      <c r="A2836" s="1" t="s">
        <v>3058</v>
      </c>
      <c r="B2836" s="10">
        <f t="shared" si="88"/>
        <v>45766</v>
      </c>
      <c r="C2836">
        <v>2025</v>
      </c>
      <c r="D2836" t="s">
        <v>7373</v>
      </c>
      <c r="E2836" t="str">
        <f t="shared" si="89"/>
        <v>Sat</v>
      </c>
      <c r="F2836" s="9">
        <v>20</v>
      </c>
      <c r="G2836" s="1" t="s">
        <v>7325</v>
      </c>
      <c r="H2836" s="1" t="s">
        <v>36</v>
      </c>
      <c r="I2836" s="1" t="s">
        <v>37</v>
      </c>
      <c r="J2836" t="s">
        <v>7308</v>
      </c>
      <c r="K2836" t="s">
        <v>7333</v>
      </c>
      <c r="L2836" t="s">
        <v>7330</v>
      </c>
      <c r="M2836" t="s">
        <v>7318</v>
      </c>
      <c r="N2836" t="s">
        <v>7343</v>
      </c>
      <c r="O2836">
        <v>1</v>
      </c>
      <c r="P2836">
        <v>1</v>
      </c>
      <c r="Q2836">
        <v>0</v>
      </c>
      <c r="R2836">
        <v>0</v>
      </c>
      <c r="S2836">
        <v>0</v>
      </c>
      <c r="T2836">
        <v>0</v>
      </c>
      <c r="U2836" s="11">
        <v>9.94087994700004</v>
      </c>
      <c r="V2836" s="11">
        <v>53.458220261999998</v>
      </c>
    </row>
    <row r="2837" spans="1:22" x14ac:dyDescent="0.35">
      <c r="A2837" s="1" t="s">
        <v>3059</v>
      </c>
      <c r="B2837" s="10">
        <f t="shared" si="88"/>
        <v>45744</v>
      </c>
      <c r="C2837">
        <v>2025</v>
      </c>
      <c r="D2837" t="s">
        <v>7364</v>
      </c>
      <c r="E2837" t="str">
        <f t="shared" si="89"/>
        <v>Fri</v>
      </c>
      <c r="F2837" s="9">
        <v>19</v>
      </c>
      <c r="G2837" s="1" t="s">
        <v>7323</v>
      </c>
      <c r="H2837" s="1" t="s">
        <v>53</v>
      </c>
      <c r="I2837" s="1" t="s">
        <v>1198</v>
      </c>
      <c r="J2837" t="s">
        <v>7308</v>
      </c>
      <c r="K2837" t="s">
        <v>7338</v>
      </c>
      <c r="L2837" t="s">
        <v>7332</v>
      </c>
      <c r="M2837" t="s">
        <v>7316</v>
      </c>
      <c r="N2837" t="s">
        <v>7342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U2837" s="11">
        <v>10.118703465999999</v>
      </c>
      <c r="V2837" s="11">
        <v>53.606702609000003</v>
      </c>
    </row>
    <row r="2838" spans="1:22" x14ac:dyDescent="0.35">
      <c r="A2838" s="1" t="s">
        <v>3060</v>
      </c>
      <c r="B2838" s="10">
        <f t="shared" si="88"/>
        <v>45747</v>
      </c>
      <c r="C2838">
        <v>2025</v>
      </c>
      <c r="D2838" t="s">
        <v>7364</v>
      </c>
      <c r="E2838" t="str">
        <f t="shared" si="89"/>
        <v>Mon</v>
      </c>
      <c r="F2838" s="9">
        <v>15</v>
      </c>
      <c r="G2838" s="1" t="s">
        <v>7322</v>
      </c>
      <c r="H2838" s="1" t="s">
        <v>69</v>
      </c>
      <c r="I2838" s="1" t="s">
        <v>70</v>
      </c>
      <c r="J2838" t="s">
        <v>7308</v>
      </c>
      <c r="K2838" t="s">
        <v>7339</v>
      </c>
      <c r="L2838" t="s">
        <v>7332</v>
      </c>
      <c r="M2838" t="s">
        <v>7316</v>
      </c>
      <c r="N2838" t="s">
        <v>7342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 s="11">
        <v>10.018538163000001</v>
      </c>
      <c r="V2838" s="11">
        <v>53.600291624999997</v>
      </c>
    </row>
    <row r="2839" spans="1:22" x14ac:dyDescent="0.35">
      <c r="A2839" s="1" t="s">
        <v>3061</v>
      </c>
      <c r="B2839" s="10">
        <f t="shared" si="88"/>
        <v>45775</v>
      </c>
      <c r="C2839">
        <v>2025</v>
      </c>
      <c r="D2839" t="s">
        <v>7373</v>
      </c>
      <c r="E2839" t="str">
        <f t="shared" si="89"/>
        <v>Mon</v>
      </c>
      <c r="F2839" s="9">
        <v>21</v>
      </c>
      <c r="G2839" s="1" t="s">
        <v>7319</v>
      </c>
      <c r="H2839" s="1" t="s">
        <v>28</v>
      </c>
      <c r="I2839" s="1" t="s">
        <v>231</v>
      </c>
      <c r="J2839" t="s">
        <v>7308</v>
      </c>
      <c r="K2839" t="s">
        <v>7340</v>
      </c>
      <c r="L2839" t="s">
        <v>7332</v>
      </c>
      <c r="M2839" t="s">
        <v>7318</v>
      </c>
      <c r="N2839" t="s">
        <v>7342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 s="11">
        <v>9.9724347380000609</v>
      </c>
      <c r="V2839" s="11">
        <v>53.521177024000004</v>
      </c>
    </row>
    <row r="2840" spans="1:22" x14ac:dyDescent="0.35">
      <c r="A2840" s="1" t="s">
        <v>3062</v>
      </c>
      <c r="B2840" s="10">
        <f t="shared" si="88"/>
        <v>45744</v>
      </c>
      <c r="C2840">
        <v>2025</v>
      </c>
      <c r="D2840" t="s">
        <v>7364</v>
      </c>
      <c r="E2840" t="str">
        <f t="shared" si="89"/>
        <v>Fri</v>
      </c>
      <c r="F2840" s="9">
        <v>14</v>
      </c>
      <c r="G2840" s="1" t="s">
        <v>7323</v>
      </c>
      <c r="H2840" s="1" t="s">
        <v>78</v>
      </c>
      <c r="I2840" s="1" t="s">
        <v>1125</v>
      </c>
      <c r="J2840" t="s">
        <v>7308</v>
      </c>
      <c r="K2840" t="s">
        <v>7332</v>
      </c>
      <c r="L2840" t="s">
        <v>7326</v>
      </c>
      <c r="M2840" t="s">
        <v>7316</v>
      </c>
      <c r="N2840" t="s">
        <v>7342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 s="11">
        <v>10.156426164999999</v>
      </c>
      <c r="V2840" s="11">
        <v>53.609088264999997</v>
      </c>
    </row>
    <row r="2841" spans="1:22" x14ac:dyDescent="0.35">
      <c r="A2841" s="1" t="s">
        <v>3063</v>
      </c>
      <c r="B2841" s="10">
        <f t="shared" si="88"/>
        <v>45780</v>
      </c>
      <c r="C2841">
        <v>2025</v>
      </c>
      <c r="D2841" t="s">
        <v>7372</v>
      </c>
      <c r="E2841" t="str">
        <f t="shared" si="89"/>
        <v>Sat</v>
      </c>
      <c r="F2841" s="9">
        <v>23</v>
      </c>
      <c r="G2841" s="1" t="s">
        <v>7323</v>
      </c>
      <c r="H2841" s="1" t="s">
        <v>72</v>
      </c>
      <c r="I2841" s="1" t="s">
        <v>1522</v>
      </c>
      <c r="J2841" t="s">
        <v>7308</v>
      </c>
      <c r="K2841" t="s">
        <v>7332</v>
      </c>
      <c r="L2841" t="s">
        <v>7327</v>
      </c>
      <c r="M2841" t="s">
        <v>7318</v>
      </c>
      <c r="N2841" t="s">
        <v>7342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1</v>
      </c>
      <c r="U2841" s="11">
        <v>10.071346473</v>
      </c>
      <c r="V2841" s="11">
        <v>53.571842959000001</v>
      </c>
    </row>
    <row r="2842" spans="1:22" x14ac:dyDescent="0.35">
      <c r="A2842" s="1" t="s">
        <v>3064</v>
      </c>
      <c r="B2842" s="10">
        <f t="shared" si="88"/>
        <v>45815</v>
      </c>
      <c r="C2842">
        <v>2025</v>
      </c>
      <c r="D2842" t="s">
        <v>7371</v>
      </c>
      <c r="E2842" t="str">
        <f t="shared" si="89"/>
        <v>Sat</v>
      </c>
      <c r="F2842" s="9">
        <v>20</v>
      </c>
      <c r="G2842" s="1" t="s">
        <v>7320</v>
      </c>
      <c r="H2842" s="1" t="s">
        <v>39</v>
      </c>
      <c r="I2842" s="1" t="s">
        <v>1214</v>
      </c>
      <c r="J2842" t="s">
        <v>7308</v>
      </c>
      <c r="K2842" t="s">
        <v>7334</v>
      </c>
      <c r="L2842" t="s">
        <v>7331</v>
      </c>
      <c r="M2842" t="s">
        <v>7317</v>
      </c>
      <c r="N2842" t="s">
        <v>7343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 s="11">
        <v>9.8773612100000605</v>
      </c>
      <c r="V2842" s="11">
        <v>53.589370076999998</v>
      </c>
    </row>
    <row r="2843" spans="1:22" x14ac:dyDescent="0.35">
      <c r="A2843" s="1" t="s">
        <v>3065</v>
      </c>
      <c r="B2843" s="10">
        <f t="shared" si="88"/>
        <v>45808</v>
      </c>
      <c r="C2843">
        <v>2025</v>
      </c>
      <c r="D2843" t="s">
        <v>7372</v>
      </c>
      <c r="E2843" t="str">
        <f t="shared" si="89"/>
        <v>Sat</v>
      </c>
      <c r="F2843" s="9">
        <v>20</v>
      </c>
      <c r="G2843" s="1" t="s">
        <v>7325</v>
      </c>
      <c r="H2843" s="1" t="s">
        <v>50</v>
      </c>
      <c r="I2843" s="1" t="s">
        <v>164</v>
      </c>
      <c r="J2843" t="s">
        <v>7308</v>
      </c>
      <c r="K2843" t="s">
        <v>7338</v>
      </c>
      <c r="L2843" t="s">
        <v>7329</v>
      </c>
      <c r="M2843" t="s">
        <v>7316</v>
      </c>
      <c r="N2843" t="s">
        <v>7342</v>
      </c>
      <c r="O2843">
        <v>1</v>
      </c>
      <c r="P2843">
        <v>0</v>
      </c>
      <c r="Q2843">
        <v>1</v>
      </c>
      <c r="R2843">
        <v>0</v>
      </c>
      <c r="S2843">
        <v>0</v>
      </c>
      <c r="T2843">
        <v>0</v>
      </c>
      <c r="U2843" s="11">
        <v>9.9962669790000405</v>
      </c>
      <c r="V2843" s="11">
        <v>53.439213985999999</v>
      </c>
    </row>
    <row r="2844" spans="1:22" x14ac:dyDescent="0.35">
      <c r="A2844" s="1" t="s">
        <v>3066</v>
      </c>
      <c r="B2844" s="10">
        <f t="shared" si="88"/>
        <v>45792</v>
      </c>
      <c r="C2844">
        <v>2025</v>
      </c>
      <c r="D2844" t="s">
        <v>7372</v>
      </c>
      <c r="E2844" t="str">
        <f t="shared" si="89"/>
        <v>Thu</v>
      </c>
      <c r="F2844" s="9">
        <v>16</v>
      </c>
      <c r="G2844" s="1" t="s">
        <v>7321</v>
      </c>
      <c r="H2844" s="1" t="s">
        <v>58</v>
      </c>
      <c r="I2844" s="1" t="s">
        <v>1239</v>
      </c>
      <c r="J2844" t="s">
        <v>7308</v>
      </c>
      <c r="K2844" t="s">
        <v>7332</v>
      </c>
      <c r="L2844" t="s">
        <v>7332</v>
      </c>
      <c r="M2844" t="s">
        <v>7316</v>
      </c>
      <c r="N2844" t="s">
        <v>7342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 s="11">
        <v>9.9697483140000696</v>
      </c>
      <c r="V2844" s="11">
        <v>53.567401236000002</v>
      </c>
    </row>
    <row r="2845" spans="1:22" x14ac:dyDescent="0.35">
      <c r="A2845" s="1" t="s">
        <v>3067</v>
      </c>
      <c r="B2845" s="10">
        <f t="shared" si="88"/>
        <v>45784</v>
      </c>
      <c r="C2845">
        <v>2025</v>
      </c>
      <c r="D2845" t="s">
        <v>7372</v>
      </c>
      <c r="E2845" t="str">
        <f t="shared" si="89"/>
        <v>Wed</v>
      </c>
      <c r="F2845" s="9">
        <v>12</v>
      </c>
      <c r="G2845" s="1" t="s">
        <v>7320</v>
      </c>
      <c r="H2845" s="1" t="s">
        <v>69</v>
      </c>
      <c r="I2845" s="1" t="s">
        <v>457</v>
      </c>
      <c r="J2845" t="s">
        <v>7308</v>
      </c>
      <c r="K2845" t="s">
        <v>7334</v>
      </c>
      <c r="L2845" t="s">
        <v>7331</v>
      </c>
      <c r="M2845" t="s">
        <v>7316</v>
      </c>
      <c r="N2845" t="s">
        <v>7342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 s="11">
        <v>9.89819524600005</v>
      </c>
      <c r="V2845" s="11">
        <v>53.571335797000003</v>
      </c>
    </row>
    <row r="2846" spans="1:22" x14ac:dyDescent="0.35">
      <c r="A2846" s="1" t="s">
        <v>3068</v>
      </c>
      <c r="B2846" s="10">
        <f t="shared" si="88"/>
        <v>45821</v>
      </c>
      <c r="C2846">
        <v>2025</v>
      </c>
      <c r="D2846" t="s">
        <v>7371</v>
      </c>
      <c r="E2846" t="str">
        <f t="shared" si="89"/>
        <v>Fri</v>
      </c>
      <c r="F2846" s="9">
        <v>12</v>
      </c>
      <c r="G2846" s="1" t="s">
        <v>7322</v>
      </c>
      <c r="H2846" s="1" t="s">
        <v>39</v>
      </c>
      <c r="I2846" s="1" t="s">
        <v>472</v>
      </c>
      <c r="J2846" t="s">
        <v>7308</v>
      </c>
      <c r="K2846" t="s">
        <v>7332</v>
      </c>
      <c r="L2846" t="s">
        <v>7332</v>
      </c>
      <c r="M2846" t="s">
        <v>7316</v>
      </c>
      <c r="N2846" t="s">
        <v>7342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 s="11">
        <v>10.02757733</v>
      </c>
      <c r="V2846" s="11">
        <v>53.572207013000003</v>
      </c>
    </row>
    <row r="2847" spans="1:22" x14ac:dyDescent="0.35">
      <c r="A2847" s="1" t="s">
        <v>3069</v>
      </c>
      <c r="B2847" s="10">
        <f t="shared" si="88"/>
        <v>45773</v>
      </c>
      <c r="C2847">
        <v>2025</v>
      </c>
      <c r="D2847" t="s">
        <v>7373</v>
      </c>
      <c r="E2847" t="str">
        <f t="shared" si="89"/>
        <v>Sat</v>
      </c>
      <c r="F2847" s="9">
        <v>23</v>
      </c>
      <c r="G2847" s="1" t="s">
        <v>7322</v>
      </c>
      <c r="H2847" s="1" t="s">
        <v>69</v>
      </c>
      <c r="I2847" s="1" t="s">
        <v>1295</v>
      </c>
      <c r="J2847" t="s">
        <v>7308</v>
      </c>
      <c r="K2847" t="s">
        <v>7333</v>
      </c>
      <c r="L2847" t="s">
        <v>7326</v>
      </c>
      <c r="M2847" t="s">
        <v>7318</v>
      </c>
      <c r="N2847" t="s">
        <v>7342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1</v>
      </c>
      <c r="U2847" s="11">
        <v>10.009770315999999</v>
      </c>
      <c r="V2847" s="11">
        <v>53.583501906999999</v>
      </c>
    </row>
    <row r="2848" spans="1:22" x14ac:dyDescent="0.35">
      <c r="A2848" s="1" t="s">
        <v>3070</v>
      </c>
      <c r="B2848" s="10">
        <f t="shared" si="88"/>
        <v>45751</v>
      </c>
      <c r="C2848">
        <v>2025</v>
      </c>
      <c r="D2848" t="s">
        <v>7373</v>
      </c>
      <c r="E2848" t="str">
        <f t="shared" si="89"/>
        <v>Fri</v>
      </c>
      <c r="F2848" s="9">
        <v>21</v>
      </c>
      <c r="G2848" s="1" t="s">
        <v>7324</v>
      </c>
      <c r="H2848" s="1" t="s">
        <v>26</v>
      </c>
      <c r="I2848" s="1" t="s">
        <v>208</v>
      </c>
      <c r="J2848" t="s">
        <v>7308</v>
      </c>
      <c r="K2848" t="s">
        <v>7332</v>
      </c>
      <c r="L2848" t="s">
        <v>7332</v>
      </c>
      <c r="M2848" t="s">
        <v>7318</v>
      </c>
      <c r="N2848" t="s">
        <v>7342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  <c r="U2848" s="11">
        <v>10.216642185</v>
      </c>
      <c r="V2848" s="11">
        <v>53.489011441000002</v>
      </c>
    </row>
    <row r="2849" spans="1:22" x14ac:dyDescent="0.35">
      <c r="A2849" s="1" t="s">
        <v>3071</v>
      </c>
      <c r="B2849" s="10">
        <f t="shared" si="88"/>
        <v>45793</v>
      </c>
      <c r="C2849">
        <v>2025</v>
      </c>
      <c r="D2849" t="s">
        <v>7372</v>
      </c>
      <c r="E2849" t="str">
        <f t="shared" si="89"/>
        <v>Fri</v>
      </c>
      <c r="F2849" s="9">
        <v>14</v>
      </c>
      <c r="G2849" s="1" t="s">
        <v>7320</v>
      </c>
      <c r="H2849" s="1" t="s">
        <v>87</v>
      </c>
      <c r="I2849" s="1" t="s">
        <v>382</v>
      </c>
      <c r="J2849" t="s">
        <v>7308</v>
      </c>
      <c r="K2849" t="s">
        <v>7332</v>
      </c>
      <c r="L2849" t="s">
        <v>7332</v>
      </c>
      <c r="M2849" t="s">
        <v>7316</v>
      </c>
      <c r="N2849" t="s">
        <v>7342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 s="11">
        <v>9.7586099300000306</v>
      </c>
      <c r="V2849" s="11">
        <v>53.577246299999999</v>
      </c>
    </row>
    <row r="2850" spans="1:22" x14ac:dyDescent="0.35">
      <c r="A2850" s="1" t="s">
        <v>3072</v>
      </c>
      <c r="B2850" s="10">
        <f t="shared" si="88"/>
        <v>45767</v>
      </c>
      <c r="C2850">
        <v>2025</v>
      </c>
      <c r="D2850" t="s">
        <v>7373</v>
      </c>
      <c r="E2850" t="str">
        <f t="shared" si="89"/>
        <v>Sun</v>
      </c>
      <c r="F2850" s="9">
        <v>23</v>
      </c>
      <c r="G2850" s="1" t="s">
        <v>7321</v>
      </c>
      <c r="H2850" s="1" t="s">
        <v>32</v>
      </c>
      <c r="I2850" s="1" t="s">
        <v>33</v>
      </c>
      <c r="J2850" t="s">
        <v>7308</v>
      </c>
      <c r="K2850" t="s">
        <v>7337</v>
      </c>
      <c r="L2850" t="s">
        <v>7327</v>
      </c>
      <c r="M2850" t="s">
        <v>7318</v>
      </c>
      <c r="N2850" t="s">
        <v>7342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 s="11">
        <v>9.9286325110000409</v>
      </c>
      <c r="V2850" s="11">
        <v>53.592236061000001</v>
      </c>
    </row>
    <row r="2851" spans="1:22" x14ac:dyDescent="0.35">
      <c r="A2851" s="1" t="s">
        <v>3073</v>
      </c>
      <c r="B2851" s="10">
        <f t="shared" si="88"/>
        <v>45825</v>
      </c>
      <c r="C2851">
        <v>2025</v>
      </c>
      <c r="D2851" t="s">
        <v>7371</v>
      </c>
      <c r="E2851" t="str">
        <f t="shared" si="89"/>
        <v>Tue</v>
      </c>
      <c r="F2851" s="9">
        <v>16</v>
      </c>
      <c r="G2851" s="1" t="s">
        <v>7322</v>
      </c>
      <c r="H2851" s="1" t="s">
        <v>36</v>
      </c>
      <c r="I2851" s="1" t="s">
        <v>1331</v>
      </c>
      <c r="J2851" t="s">
        <v>7308</v>
      </c>
      <c r="K2851" t="s">
        <v>7332</v>
      </c>
      <c r="L2851" t="s">
        <v>7331</v>
      </c>
      <c r="M2851" t="s">
        <v>7316</v>
      </c>
      <c r="N2851" t="s">
        <v>7342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</v>
      </c>
      <c r="U2851" s="11">
        <v>10.044980423</v>
      </c>
      <c r="V2851" s="11">
        <v>53.589671193000001</v>
      </c>
    </row>
    <row r="2852" spans="1:22" x14ac:dyDescent="0.35">
      <c r="A2852" s="1" t="s">
        <v>3074</v>
      </c>
      <c r="B2852" s="10">
        <f t="shared" si="88"/>
        <v>45813</v>
      </c>
      <c r="C2852">
        <v>2025</v>
      </c>
      <c r="D2852" t="s">
        <v>7371</v>
      </c>
      <c r="E2852" t="str">
        <f t="shared" si="89"/>
        <v>Thu</v>
      </c>
      <c r="F2852" s="9">
        <v>21</v>
      </c>
      <c r="G2852" s="1" t="s">
        <v>7320</v>
      </c>
      <c r="H2852" s="1" t="s">
        <v>58</v>
      </c>
      <c r="I2852" s="1" t="s">
        <v>439</v>
      </c>
      <c r="J2852" t="s">
        <v>7308</v>
      </c>
      <c r="K2852" t="s">
        <v>7337</v>
      </c>
      <c r="L2852" t="s">
        <v>7328</v>
      </c>
      <c r="M2852" t="s">
        <v>7317</v>
      </c>
      <c r="N2852" t="s">
        <v>7342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1</v>
      </c>
      <c r="U2852" s="11">
        <v>9.9492246000000293</v>
      </c>
      <c r="V2852" s="11">
        <v>53.558821522999999</v>
      </c>
    </row>
    <row r="2853" spans="1:22" x14ac:dyDescent="0.35">
      <c r="A2853" s="1" t="s">
        <v>3075</v>
      </c>
      <c r="B2853" s="10">
        <f t="shared" si="88"/>
        <v>45799</v>
      </c>
      <c r="C2853">
        <v>2025</v>
      </c>
      <c r="D2853" t="s">
        <v>7372</v>
      </c>
      <c r="E2853" t="str">
        <f t="shared" si="89"/>
        <v>Thu</v>
      </c>
      <c r="F2853" s="9">
        <v>12</v>
      </c>
      <c r="G2853" s="1" t="s">
        <v>7319</v>
      </c>
      <c r="H2853" s="1" t="s">
        <v>66</v>
      </c>
      <c r="I2853" s="1" t="s">
        <v>67</v>
      </c>
      <c r="J2853" t="s">
        <v>7308</v>
      </c>
      <c r="K2853" t="s">
        <v>7334</v>
      </c>
      <c r="L2853" t="s">
        <v>7331</v>
      </c>
      <c r="M2853" t="s">
        <v>7316</v>
      </c>
      <c r="N2853" t="s">
        <v>7343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1</v>
      </c>
      <c r="U2853" s="11">
        <v>10.10552519</v>
      </c>
      <c r="V2853" s="11">
        <v>53.542728177999997</v>
      </c>
    </row>
    <row r="2854" spans="1:22" x14ac:dyDescent="0.35">
      <c r="A2854" s="1" t="s">
        <v>3076</v>
      </c>
      <c r="B2854" s="10">
        <f t="shared" si="88"/>
        <v>45746</v>
      </c>
      <c r="C2854">
        <v>2025</v>
      </c>
      <c r="D2854" t="s">
        <v>7364</v>
      </c>
      <c r="E2854" t="str">
        <f t="shared" si="89"/>
        <v>Sun</v>
      </c>
      <c r="F2854" s="9">
        <v>23</v>
      </c>
      <c r="G2854" s="1" t="s">
        <v>7323</v>
      </c>
      <c r="H2854" s="1" t="s">
        <v>26</v>
      </c>
      <c r="I2854" s="1" t="s">
        <v>1224</v>
      </c>
      <c r="J2854" t="s">
        <v>7308</v>
      </c>
      <c r="K2854" t="s">
        <v>7334</v>
      </c>
      <c r="L2854" t="s">
        <v>7331</v>
      </c>
      <c r="M2854" t="s">
        <v>7318</v>
      </c>
      <c r="N2854" t="s">
        <v>7343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 s="11">
        <v>10.070106749000001</v>
      </c>
      <c r="V2854" s="11">
        <v>53.573530566000002</v>
      </c>
    </row>
    <row r="2855" spans="1:22" x14ac:dyDescent="0.35">
      <c r="A2855" s="1" t="s">
        <v>3077</v>
      </c>
      <c r="B2855" s="10">
        <f t="shared" si="88"/>
        <v>45775</v>
      </c>
      <c r="C2855">
        <v>2025</v>
      </c>
      <c r="D2855" t="s">
        <v>7373</v>
      </c>
      <c r="E2855" t="str">
        <f t="shared" si="89"/>
        <v>Mon</v>
      </c>
      <c r="F2855" s="9">
        <v>13</v>
      </c>
      <c r="G2855" s="1" t="s">
        <v>7319</v>
      </c>
      <c r="H2855" s="1" t="s">
        <v>28</v>
      </c>
      <c r="I2855" s="1" t="s">
        <v>231</v>
      </c>
      <c r="J2855" t="s">
        <v>7308</v>
      </c>
      <c r="K2855" t="s">
        <v>7338</v>
      </c>
      <c r="L2855" t="s">
        <v>7327</v>
      </c>
      <c r="M2855" t="s">
        <v>7316</v>
      </c>
      <c r="N2855" t="s">
        <v>7342</v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0</v>
      </c>
      <c r="U2855" s="11">
        <v>9.9871727980000706</v>
      </c>
      <c r="V2855" s="11">
        <v>53.514223887999997</v>
      </c>
    </row>
    <row r="2856" spans="1:22" x14ac:dyDescent="0.35">
      <c r="A2856" s="1" t="s">
        <v>3078</v>
      </c>
      <c r="B2856" s="10">
        <f t="shared" si="88"/>
        <v>45819</v>
      </c>
      <c r="C2856">
        <v>2025</v>
      </c>
      <c r="D2856" t="s">
        <v>7371</v>
      </c>
      <c r="E2856" t="str">
        <f t="shared" si="89"/>
        <v>Wed</v>
      </c>
      <c r="F2856" s="9">
        <v>11</v>
      </c>
      <c r="G2856" s="1" t="s">
        <v>7323</v>
      </c>
      <c r="H2856" s="1" t="s">
        <v>72</v>
      </c>
      <c r="I2856" s="1" t="s">
        <v>1222</v>
      </c>
      <c r="J2856" t="s">
        <v>7308</v>
      </c>
      <c r="K2856" t="s">
        <v>7333</v>
      </c>
      <c r="L2856" t="s">
        <v>7332</v>
      </c>
      <c r="M2856" t="s">
        <v>7316</v>
      </c>
      <c r="N2856" t="s">
        <v>7342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1</v>
      </c>
      <c r="U2856" s="11">
        <v>10.09247313</v>
      </c>
      <c r="V2856" s="11">
        <v>53.567344091000002</v>
      </c>
    </row>
    <row r="2857" spans="1:22" x14ac:dyDescent="0.35">
      <c r="A2857" s="1" t="s">
        <v>3079</v>
      </c>
      <c r="B2857" s="10">
        <f t="shared" si="88"/>
        <v>45747</v>
      </c>
      <c r="C2857">
        <v>2025</v>
      </c>
      <c r="D2857" t="s">
        <v>7364</v>
      </c>
      <c r="E2857" t="str">
        <f t="shared" si="89"/>
        <v>Mon</v>
      </c>
      <c r="F2857" s="9">
        <v>7</v>
      </c>
      <c r="G2857" s="1" t="s">
        <v>7322</v>
      </c>
      <c r="H2857" s="1" t="s">
        <v>39</v>
      </c>
      <c r="I2857" s="1" t="s">
        <v>1181</v>
      </c>
      <c r="J2857" t="s">
        <v>7308</v>
      </c>
      <c r="K2857" t="s">
        <v>7337</v>
      </c>
      <c r="L2857" t="s">
        <v>7328</v>
      </c>
      <c r="M2857" t="s">
        <v>7316</v>
      </c>
      <c r="N2857" t="s">
        <v>7342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1</v>
      </c>
      <c r="U2857" s="11">
        <v>10.040251457</v>
      </c>
      <c r="V2857" s="11">
        <v>53.580339529</v>
      </c>
    </row>
    <row r="2858" spans="1:22" x14ac:dyDescent="0.35">
      <c r="A2858" s="1" t="s">
        <v>3080</v>
      </c>
      <c r="B2858" s="10">
        <f t="shared" si="88"/>
        <v>45744</v>
      </c>
      <c r="C2858">
        <v>2025</v>
      </c>
      <c r="D2858" t="s">
        <v>7364</v>
      </c>
      <c r="E2858" t="str">
        <f t="shared" si="89"/>
        <v>Fri</v>
      </c>
      <c r="F2858" s="9">
        <v>13</v>
      </c>
      <c r="G2858" s="1" t="s">
        <v>7323</v>
      </c>
      <c r="H2858" s="1" t="s">
        <v>39</v>
      </c>
      <c r="I2858" s="1" t="s">
        <v>1284</v>
      </c>
      <c r="J2858" t="s">
        <v>7308</v>
      </c>
      <c r="K2858" t="s">
        <v>7337</v>
      </c>
      <c r="L2858" t="s">
        <v>7328</v>
      </c>
      <c r="M2858" t="s">
        <v>7316</v>
      </c>
      <c r="N2858" t="s">
        <v>7342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1</v>
      </c>
      <c r="U2858" s="11">
        <v>10.053796811</v>
      </c>
      <c r="V2858" s="11">
        <v>53.604927564999997</v>
      </c>
    </row>
    <row r="2859" spans="1:22" x14ac:dyDescent="0.35">
      <c r="A2859" s="1" t="s">
        <v>3081</v>
      </c>
      <c r="B2859" s="10">
        <f t="shared" si="88"/>
        <v>45807</v>
      </c>
      <c r="C2859">
        <v>2025</v>
      </c>
      <c r="D2859" t="s">
        <v>7372</v>
      </c>
      <c r="E2859" t="str">
        <f t="shared" si="89"/>
        <v>Fri</v>
      </c>
      <c r="F2859" s="9">
        <v>13</v>
      </c>
      <c r="G2859" s="1" t="s">
        <v>7319</v>
      </c>
      <c r="H2859" s="1" t="s">
        <v>72</v>
      </c>
      <c r="I2859" s="1" t="s">
        <v>1140</v>
      </c>
      <c r="J2859" t="s">
        <v>7308</v>
      </c>
      <c r="K2859" t="s">
        <v>7338</v>
      </c>
      <c r="L2859" t="s">
        <v>7329</v>
      </c>
      <c r="M2859" t="s">
        <v>7316</v>
      </c>
      <c r="N2859" t="s">
        <v>7342</v>
      </c>
      <c r="O2859">
        <v>1</v>
      </c>
      <c r="P2859">
        <v>0</v>
      </c>
      <c r="Q2859">
        <v>1</v>
      </c>
      <c r="R2859">
        <v>0</v>
      </c>
      <c r="S2859">
        <v>0</v>
      </c>
      <c r="T2859">
        <v>0</v>
      </c>
      <c r="U2859" s="11">
        <v>9.9935121640000304</v>
      </c>
      <c r="V2859" s="11">
        <v>53.552606285000003</v>
      </c>
    </row>
    <row r="2860" spans="1:22" x14ac:dyDescent="0.35">
      <c r="A2860" s="1" t="s">
        <v>3082</v>
      </c>
      <c r="B2860" s="10">
        <f t="shared" si="88"/>
        <v>45803</v>
      </c>
      <c r="C2860">
        <v>2025</v>
      </c>
      <c r="D2860" t="s">
        <v>7372</v>
      </c>
      <c r="E2860" t="str">
        <f t="shared" si="89"/>
        <v>Mon</v>
      </c>
      <c r="F2860" s="9">
        <v>17</v>
      </c>
      <c r="G2860" s="1" t="s">
        <v>7323</v>
      </c>
      <c r="H2860" s="1" t="s">
        <v>26</v>
      </c>
      <c r="I2860" s="1" t="s">
        <v>1224</v>
      </c>
      <c r="J2860" t="s">
        <v>7308</v>
      </c>
      <c r="K2860" t="s">
        <v>7337</v>
      </c>
      <c r="L2860" t="s">
        <v>7328</v>
      </c>
      <c r="M2860" t="s">
        <v>7316</v>
      </c>
      <c r="N2860" t="s">
        <v>7343</v>
      </c>
      <c r="O2860">
        <v>1</v>
      </c>
      <c r="P2860">
        <v>1</v>
      </c>
      <c r="Q2860">
        <v>0</v>
      </c>
      <c r="R2860">
        <v>0</v>
      </c>
      <c r="S2860">
        <v>0</v>
      </c>
      <c r="T2860">
        <v>0</v>
      </c>
      <c r="U2860" s="11">
        <v>10.066170332</v>
      </c>
      <c r="V2860" s="11">
        <v>53.578954785999997</v>
      </c>
    </row>
    <row r="2861" spans="1:22" x14ac:dyDescent="0.35">
      <c r="A2861" s="1" t="s">
        <v>3083</v>
      </c>
      <c r="B2861" s="10">
        <f t="shared" si="88"/>
        <v>45755</v>
      </c>
      <c r="C2861">
        <v>2025</v>
      </c>
      <c r="D2861" t="s">
        <v>7373</v>
      </c>
      <c r="E2861" t="str">
        <f t="shared" si="89"/>
        <v>Tue</v>
      </c>
      <c r="F2861" s="9">
        <v>16</v>
      </c>
      <c r="G2861" s="1" t="s">
        <v>7320</v>
      </c>
      <c r="H2861" s="1" t="s">
        <v>69</v>
      </c>
      <c r="I2861" s="1" t="s">
        <v>457</v>
      </c>
      <c r="J2861" t="s">
        <v>7308</v>
      </c>
      <c r="K2861" t="s">
        <v>7337</v>
      </c>
      <c r="L2861" t="s">
        <v>7327</v>
      </c>
      <c r="M2861" t="s">
        <v>7316</v>
      </c>
      <c r="N2861" t="s">
        <v>7342</v>
      </c>
      <c r="O2861">
        <v>1</v>
      </c>
      <c r="P2861">
        <v>1</v>
      </c>
      <c r="Q2861">
        <v>0</v>
      </c>
      <c r="R2861">
        <v>0</v>
      </c>
      <c r="S2861">
        <v>0</v>
      </c>
      <c r="T2861">
        <v>0</v>
      </c>
      <c r="U2861" s="11">
        <v>9.8848140490000507</v>
      </c>
      <c r="V2861" s="11">
        <v>53.580591013999999</v>
      </c>
    </row>
    <row r="2862" spans="1:22" x14ac:dyDescent="0.35">
      <c r="A2862" s="1" t="s">
        <v>3084</v>
      </c>
      <c r="B2862" s="10">
        <f t="shared" si="88"/>
        <v>45791</v>
      </c>
      <c r="C2862">
        <v>2025</v>
      </c>
      <c r="D2862" t="s">
        <v>7372</v>
      </c>
      <c r="E2862" t="str">
        <f t="shared" si="89"/>
        <v>Wed</v>
      </c>
      <c r="F2862" s="9">
        <v>11</v>
      </c>
      <c r="G2862" s="1" t="s">
        <v>7320</v>
      </c>
      <c r="H2862" s="1" t="s">
        <v>39</v>
      </c>
      <c r="I2862" s="1" t="s">
        <v>1214</v>
      </c>
      <c r="J2862" t="s">
        <v>7308</v>
      </c>
      <c r="K2862" t="s">
        <v>7334</v>
      </c>
      <c r="L2862" t="s">
        <v>7331</v>
      </c>
      <c r="M2862" t="s">
        <v>7316</v>
      </c>
      <c r="N2862" t="s">
        <v>7342</v>
      </c>
      <c r="O2862">
        <v>0</v>
      </c>
      <c r="P2862">
        <v>1</v>
      </c>
      <c r="Q2862">
        <v>0</v>
      </c>
      <c r="R2862">
        <v>0</v>
      </c>
      <c r="S2862">
        <v>1</v>
      </c>
      <c r="T2862">
        <v>0</v>
      </c>
      <c r="U2862" s="11">
        <v>9.8699615060000294</v>
      </c>
      <c r="V2862" s="11">
        <v>53.593714231</v>
      </c>
    </row>
    <row r="2863" spans="1:22" x14ac:dyDescent="0.35">
      <c r="A2863" s="1" t="s">
        <v>3085</v>
      </c>
      <c r="B2863" s="10">
        <f t="shared" si="88"/>
        <v>45745</v>
      </c>
      <c r="C2863">
        <v>2025</v>
      </c>
      <c r="D2863" t="s">
        <v>7364</v>
      </c>
      <c r="E2863" t="str">
        <f t="shared" si="89"/>
        <v>Sat</v>
      </c>
      <c r="F2863" s="9">
        <v>10</v>
      </c>
      <c r="G2863" s="1" t="s">
        <v>7322</v>
      </c>
      <c r="H2863" s="1" t="s">
        <v>69</v>
      </c>
      <c r="I2863" s="1" t="s">
        <v>1295</v>
      </c>
      <c r="J2863" t="s">
        <v>7308</v>
      </c>
      <c r="K2863" t="s">
        <v>7337</v>
      </c>
      <c r="L2863" t="s">
        <v>7332</v>
      </c>
      <c r="M2863" t="s">
        <v>7316</v>
      </c>
      <c r="N2863" t="s">
        <v>7342</v>
      </c>
      <c r="O2863">
        <v>1</v>
      </c>
      <c r="P2863">
        <v>1</v>
      </c>
      <c r="Q2863">
        <v>0</v>
      </c>
      <c r="R2863">
        <v>0</v>
      </c>
      <c r="S2863">
        <v>0</v>
      </c>
      <c r="T2863">
        <v>0</v>
      </c>
      <c r="U2863" s="11">
        <v>10.003437569999999</v>
      </c>
      <c r="V2863" s="11">
        <v>53.586207219000002</v>
      </c>
    </row>
    <row r="2864" spans="1:22" x14ac:dyDescent="0.35">
      <c r="A2864" s="1" t="s">
        <v>3086</v>
      </c>
      <c r="B2864" s="10">
        <f t="shared" si="88"/>
        <v>45792</v>
      </c>
      <c r="C2864">
        <v>2025</v>
      </c>
      <c r="D2864" t="s">
        <v>7372</v>
      </c>
      <c r="E2864" t="str">
        <f t="shared" si="89"/>
        <v>Thu</v>
      </c>
      <c r="F2864" s="9">
        <v>20</v>
      </c>
      <c r="G2864" s="1" t="s">
        <v>7322</v>
      </c>
      <c r="H2864" s="1" t="s">
        <v>69</v>
      </c>
      <c r="I2864" s="1" t="s">
        <v>108</v>
      </c>
      <c r="J2864" t="s">
        <v>7308</v>
      </c>
      <c r="K2864" t="s">
        <v>7335</v>
      </c>
      <c r="L2864" t="s">
        <v>7330</v>
      </c>
      <c r="M2864" t="s">
        <v>7317</v>
      </c>
      <c r="N2864" t="s">
        <v>7342</v>
      </c>
      <c r="O2864">
        <v>1</v>
      </c>
      <c r="P2864">
        <v>1</v>
      </c>
      <c r="Q2864">
        <v>0</v>
      </c>
      <c r="R2864">
        <v>0</v>
      </c>
      <c r="S2864">
        <v>0</v>
      </c>
      <c r="T2864">
        <v>0</v>
      </c>
      <c r="U2864" s="11">
        <v>10.013388518999999</v>
      </c>
      <c r="V2864" s="11">
        <v>53.581517869000002</v>
      </c>
    </row>
    <row r="2865" spans="1:22" x14ac:dyDescent="0.35">
      <c r="A2865" s="1" t="s">
        <v>3087</v>
      </c>
      <c r="B2865" s="10">
        <f t="shared" si="88"/>
        <v>45788</v>
      </c>
      <c r="C2865">
        <v>2025</v>
      </c>
      <c r="D2865" t="s">
        <v>7372</v>
      </c>
      <c r="E2865" t="str">
        <f t="shared" si="89"/>
        <v>Sun</v>
      </c>
      <c r="F2865" s="9">
        <v>13</v>
      </c>
      <c r="G2865" s="1" t="s">
        <v>7320</v>
      </c>
      <c r="H2865" s="1" t="s">
        <v>39</v>
      </c>
      <c r="I2865" s="1" t="s">
        <v>1214</v>
      </c>
      <c r="J2865" t="s">
        <v>7308</v>
      </c>
      <c r="K2865" t="s">
        <v>7332</v>
      </c>
      <c r="L2865" t="s">
        <v>7330</v>
      </c>
      <c r="M2865" t="s">
        <v>7316</v>
      </c>
      <c r="N2865" t="s">
        <v>7342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0</v>
      </c>
      <c r="U2865" s="11">
        <v>9.8751532450000301</v>
      </c>
      <c r="V2865" s="11">
        <v>53.597497068000003</v>
      </c>
    </row>
    <row r="2866" spans="1:22" x14ac:dyDescent="0.35">
      <c r="A2866" s="1" t="s">
        <v>3088</v>
      </c>
      <c r="B2866" s="10">
        <f t="shared" si="88"/>
        <v>45827</v>
      </c>
      <c r="C2866">
        <v>2025</v>
      </c>
      <c r="D2866" t="s">
        <v>7371</v>
      </c>
      <c r="E2866" t="str">
        <f t="shared" si="89"/>
        <v>Thu</v>
      </c>
      <c r="F2866" s="9">
        <v>8</v>
      </c>
      <c r="G2866" s="1" t="s">
        <v>7321</v>
      </c>
      <c r="H2866" s="1" t="s">
        <v>50</v>
      </c>
      <c r="I2866" s="1" t="s">
        <v>1218</v>
      </c>
      <c r="J2866" t="s">
        <v>7308</v>
      </c>
      <c r="K2866" t="s">
        <v>7332</v>
      </c>
      <c r="L2866" t="s">
        <v>7332</v>
      </c>
      <c r="M2866" t="s">
        <v>7316</v>
      </c>
      <c r="N2866" t="s">
        <v>7342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1</v>
      </c>
      <c r="U2866" s="11">
        <v>9.9719522640000307</v>
      </c>
      <c r="V2866" s="11">
        <v>53.581917527000002</v>
      </c>
    </row>
    <row r="2867" spans="1:22" x14ac:dyDescent="0.35">
      <c r="A2867" s="1" t="s">
        <v>3089</v>
      </c>
      <c r="B2867" s="10">
        <f t="shared" si="88"/>
        <v>45776</v>
      </c>
      <c r="C2867">
        <v>2025</v>
      </c>
      <c r="D2867" t="s">
        <v>7373</v>
      </c>
      <c r="E2867" t="str">
        <f t="shared" si="89"/>
        <v>Tue</v>
      </c>
      <c r="F2867" s="9">
        <v>5</v>
      </c>
      <c r="G2867" s="1" t="s">
        <v>7323</v>
      </c>
      <c r="H2867" s="1" t="s">
        <v>78</v>
      </c>
      <c r="I2867" s="1" t="s">
        <v>1125</v>
      </c>
      <c r="J2867" t="s">
        <v>7308</v>
      </c>
      <c r="K2867" t="s">
        <v>7332</v>
      </c>
      <c r="L2867" t="s">
        <v>7332</v>
      </c>
      <c r="M2867" t="s">
        <v>7317</v>
      </c>
      <c r="N2867" t="s">
        <v>7342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  <c r="U2867" s="11">
        <v>10.151947483000001</v>
      </c>
      <c r="V2867" s="11">
        <v>53.609187212000002</v>
      </c>
    </row>
    <row r="2868" spans="1:22" x14ac:dyDescent="0.35">
      <c r="A2868" s="1" t="s">
        <v>3090</v>
      </c>
      <c r="B2868" s="10">
        <f t="shared" si="88"/>
        <v>45827</v>
      </c>
      <c r="C2868">
        <v>2025</v>
      </c>
      <c r="D2868" t="s">
        <v>7371</v>
      </c>
      <c r="E2868" t="str">
        <f t="shared" si="89"/>
        <v>Thu</v>
      </c>
      <c r="F2868" s="9">
        <v>22</v>
      </c>
      <c r="G2868" s="1" t="s">
        <v>7319</v>
      </c>
      <c r="H2868" s="1" t="s">
        <v>28</v>
      </c>
      <c r="I2868" s="1" t="s">
        <v>231</v>
      </c>
      <c r="J2868" t="s">
        <v>7308</v>
      </c>
      <c r="K2868" t="s">
        <v>7332</v>
      </c>
      <c r="L2868" t="s">
        <v>7326</v>
      </c>
      <c r="M2868" t="s">
        <v>7318</v>
      </c>
      <c r="N2868" t="s">
        <v>7342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 s="11">
        <v>9.98063868900004</v>
      </c>
      <c r="V2868" s="11">
        <v>53.480891968999998</v>
      </c>
    </row>
    <row r="2869" spans="1:22" x14ac:dyDescent="0.35">
      <c r="A2869" s="1" t="s">
        <v>3091</v>
      </c>
      <c r="B2869" s="10">
        <f t="shared" si="88"/>
        <v>45776</v>
      </c>
      <c r="C2869">
        <v>2025</v>
      </c>
      <c r="D2869" t="s">
        <v>7373</v>
      </c>
      <c r="E2869" t="str">
        <f t="shared" si="89"/>
        <v>Tue</v>
      </c>
      <c r="F2869" s="9">
        <v>14</v>
      </c>
      <c r="G2869" s="1" t="s">
        <v>7322</v>
      </c>
      <c r="H2869" s="1" t="s">
        <v>39</v>
      </c>
      <c r="I2869" s="1" t="s">
        <v>1269</v>
      </c>
      <c r="J2869" t="s">
        <v>7308</v>
      </c>
      <c r="K2869" t="s">
        <v>7337</v>
      </c>
      <c r="L2869" t="s">
        <v>7327</v>
      </c>
      <c r="M2869" t="s">
        <v>7316</v>
      </c>
      <c r="N2869" t="s">
        <v>7342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1</v>
      </c>
      <c r="U2869" s="11">
        <v>10.031873067999999</v>
      </c>
      <c r="V2869" s="11">
        <v>53.579896642999998</v>
      </c>
    </row>
    <row r="2870" spans="1:22" x14ac:dyDescent="0.35">
      <c r="A2870" s="1" t="s">
        <v>3092</v>
      </c>
      <c r="B2870" s="10">
        <f t="shared" si="88"/>
        <v>45801</v>
      </c>
      <c r="C2870">
        <v>2025</v>
      </c>
      <c r="D2870" t="s">
        <v>7372</v>
      </c>
      <c r="E2870" t="str">
        <f t="shared" si="89"/>
        <v>Sat</v>
      </c>
      <c r="F2870" s="9">
        <v>12</v>
      </c>
      <c r="G2870" s="1" t="s">
        <v>7319</v>
      </c>
      <c r="H2870" s="1" t="s">
        <v>117</v>
      </c>
      <c r="I2870" s="1" t="s">
        <v>1179</v>
      </c>
      <c r="J2870" t="s">
        <v>7308</v>
      </c>
      <c r="K2870" t="s">
        <v>7332</v>
      </c>
      <c r="L2870" t="s">
        <v>7332</v>
      </c>
      <c r="M2870" t="s">
        <v>7316</v>
      </c>
      <c r="N2870" t="s">
        <v>7342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  <c r="U2870" s="11">
        <v>10.076193649</v>
      </c>
      <c r="V2870" s="11">
        <v>53.532757865000001</v>
      </c>
    </row>
    <row r="2871" spans="1:22" x14ac:dyDescent="0.35">
      <c r="A2871" s="1" t="s">
        <v>3093</v>
      </c>
      <c r="B2871" s="10">
        <f t="shared" si="88"/>
        <v>45774</v>
      </c>
      <c r="C2871">
        <v>2025</v>
      </c>
      <c r="D2871" t="s">
        <v>7373</v>
      </c>
      <c r="E2871" t="str">
        <f t="shared" si="89"/>
        <v>Sun</v>
      </c>
      <c r="F2871" s="9">
        <v>21</v>
      </c>
      <c r="G2871" s="1" t="s">
        <v>7319</v>
      </c>
      <c r="H2871" s="1" t="s">
        <v>39</v>
      </c>
      <c r="I2871" s="1" t="s">
        <v>138</v>
      </c>
      <c r="J2871" t="s">
        <v>7308</v>
      </c>
      <c r="K2871" t="s">
        <v>7337</v>
      </c>
      <c r="L2871" t="s">
        <v>7328</v>
      </c>
      <c r="M2871" t="s">
        <v>7318</v>
      </c>
      <c r="N2871" t="s">
        <v>7342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 s="11">
        <v>10.057393912</v>
      </c>
      <c r="V2871" s="11">
        <v>53.554916329000001</v>
      </c>
    </row>
    <row r="2872" spans="1:22" x14ac:dyDescent="0.35">
      <c r="A2872" s="1" t="s">
        <v>3094</v>
      </c>
      <c r="B2872" s="10">
        <f t="shared" si="88"/>
        <v>45827</v>
      </c>
      <c r="C2872">
        <v>2025</v>
      </c>
      <c r="D2872" t="s">
        <v>7371</v>
      </c>
      <c r="E2872" t="str">
        <f t="shared" si="89"/>
        <v>Thu</v>
      </c>
      <c r="F2872" s="9">
        <v>9</v>
      </c>
      <c r="G2872" s="1" t="s">
        <v>7323</v>
      </c>
      <c r="H2872" s="1" t="s">
        <v>1347</v>
      </c>
      <c r="I2872" s="1" t="s">
        <v>1395</v>
      </c>
      <c r="J2872" t="s">
        <v>7308</v>
      </c>
      <c r="K2872" t="s">
        <v>7337</v>
      </c>
      <c r="L2872" t="s">
        <v>7330</v>
      </c>
      <c r="M2872" t="s">
        <v>7316</v>
      </c>
      <c r="N2872" t="s">
        <v>7342</v>
      </c>
      <c r="O2872">
        <v>1</v>
      </c>
      <c r="P2872">
        <v>1</v>
      </c>
      <c r="Q2872">
        <v>0</v>
      </c>
      <c r="R2872">
        <v>0</v>
      </c>
      <c r="S2872">
        <v>0</v>
      </c>
      <c r="T2872">
        <v>0</v>
      </c>
      <c r="U2872" s="11">
        <v>10.158685382</v>
      </c>
      <c r="V2872" s="11">
        <v>53.646850428</v>
      </c>
    </row>
    <row r="2873" spans="1:22" x14ac:dyDescent="0.35">
      <c r="A2873" s="1" t="s">
        <v>3095</v>
      </c>
      <c r="B2873" s="10">
        <f t="shared" si="88"/>
        <v>45789</v>
      </c>
      <c r="C2873">
        <v>2025</v>
      </c>
      <c r="D2873" t="s">
        <v>7372</v>
      </c>
      <c r="E2873" t="str">
        <f t="shared" si="89"/>
        <v>Mon</v>
      </c>
      <c r="F2873" s="9">
        <v>15</v>
      </c>
      <c r="G2873" s="1" t="s">
        <v>7320</v>
      </c>
      <c r="H2873" s="1" t="s">
        <v>66</v>
      </c>
      <c r="I2873" s="1" t="s">
        <v>206</v>
      </c>
      <c r="J2873" t="s">
        <v>7308</v>
      </c>
      <c r="K2873" t="s">
        <v>7332</v>
      </c>
      <c r="L2873" t="s">
        <v>7326</v>
      </c>
      <c r="M2873" t="s">
        <v>7316</v>
      </c>
      <c r="N2873" t="s">
        <v>7342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 s="11">
        <v>9.8231996380000606</v>
      </c>
      <c r="V2873" s="11">
        <v>53.576145658999998</v>
      </c>
    </row>
    <row r="2874" spans="1:22" x14ac:dyDescent="0.35">
      <c r="A2874" s="1" t="s">
        <v>3096</v>
      </c>
      <c r="B2874" s="10">
        <f t="shared" si="88"/>
        <v>45761</v>
      </c>
      <c r="C2874">
        <v>2025</v>
      </c>
      <c r="D2874" t="s">
        <v>7373</v>
      </c>
      <c r="E2874" t="str">
        <f t="shared" si="89"/>
        <v>Mon</v>
      </c>
      <c r="F2874" s="9">
        <v>8</v>
      </c>
      <c r="G2874" s="1" t="s">
        <v>7323</v>
      </c>
      <c r="H2874" s="1" t="s">
        <v>78</v>
      </c>
      <c r="I2874" s="1" t="s">
        <v>1125</v>
      </c>
      <c r="J2874" t="s">
        <v>7308</v>
      </c>
      <c r="K2874" t="s">
        <v>7332</v>
      </c>
      <c r="L2874" t="s">
        <v>7332</v>
      </c>
      <c r="M2874" t="s">
        <v>7316</v>
      </c>
      <c r="N2874" t="s">
        <v>7342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 s="11">
        <v>10.154568209000001</v>
      </c>
      <c r="V2874" s="11">
        <v>53.602895676999999</v>
      </c>
    </row>
    <row r="2875" spans="1:22" x14ac:dyDescent="0.35">
      <c r="A2875" s="1" t="s">
        <v>3097</v>
      </c>
      <c r="B2875" s="10">
        <f t="shared" si="88"/>
        <v>45800</v>
      </c>
      <c r="C2875">
        <v>2025</v>
      </c>
      <c r="D2875" t="s">
        <v>7372</v>
      </c>
      <c r="E2875" t="str">
        <f t="shared" si="89"/>
        <v>Fri</v>
      </c>
      <c r="F2875" s="9">
        <v>15</v>
      </c>
      <c r="G2875" s="1" t="s">
        <v>7324</v>
      </c>
      <c r="H2875" s="1" t="s">
        <v>58</v>
      </c>
      <c r="I2875" s="1" t="s">
        <v>140</v>
      </c>
      <c r="J2875" t="s">
        <v>7308</v>
      </c>
      <c r="K2875" t="s">
        <v>7335</v>
      </c>
      <c r="L2875" t="s">
        <v>7330</v>
      </c>
      <c r="M2875" t="s">
        <v>7316</v>
      </c>
      <c r="N2875" t="s">
        <v>7342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0</v>
      </c>
      <c r="U2875" s="11">
        <v>10.170203726</v>
      </c>
      <c r="V2875" s="11">
        <v>53.512167091999999</v>
      </c>
    </row>
    <row r="2876" spans="1:22" x14ac:dyDescent="0.35">
      <c r="A2876" s="1" t="s">
        <v>3098</v>
      </c>
      <c r="B2876" s="10">
        <f t="shared" si="88"/>
        <v>45761</v>
      </c>
      <c r="C2876">
        <v>2025</v>
      </c>
      <c r="D2876" t="s">
        <v>7373</v>
      </c>
      <c r="E2876" t="str">
        <f t="shared" si="89"/>
        <v>Mon</v>
      </c>
      <c r="F2876" s="9">
        <v>19</v>
      </c>
      <c r="G2876" s="1" t="s">
        <v>7320</v>
      </c>
      <c r="H2876" s="1" t="s">
        <v>39</v>
      </c>
      <c r="I2876" s="1" t="s">
        <v>1214</v>
      </c>
      <c r="J2876" t="s">
        <v>7308</v>
      </c>
      <c r="K2876" t="s">
        <v>7337</v>
      </c>
      <c r="L2876" t="s">
        <v>7330</v>
      </c>
      <c r="M2876" t="s">
        <v>7316</v>
      </c>
      <c r="N2876" t="s">
        <v>7342</v>
      </c>
      <c r="O2876">
        <v>1</v>
      </c>
      <c r="P2876">
        <v>1</v>
      </c>
      <c r="Q2876">
        <v>0</v>
      </c>
      <c r="R2876">
        <v>0</v>
      </c>
      <c r="S2876">
        <v>0</v>
      </c>
      <c r="T2876">
        <v>0</v>
      </c>
      <c r="U2876" s="11">
        <v>9.8901041020000608</v>
      </c>
      <c r="V2876" s="11">
        <v>53.601880158999997</v>
      </c>
    </row>
    <row r="2877" spans="1:22" x14ac:dyDescent="0.35">
      <c r="A2877" s="1" t="s">
        <v>3099</v>
      </c>
      <c r="B2877" s="10">
        <f t="shared" si="88"/>
        <v>45829</v>
      </c>
      <c r="C2877">
        <v>2025</v>
      </c>
      <c r="D2877" t="s">
        <v>7371</v>
      </c>
      <c r="E2877" t="str">
        <f t="shared" si="89"/>
        <v>Sat</v>
      </c>
      <c r="F2877" s="9">
        <v>15</v>
      </c>
      <c r="G2877" s="1" t="s">
        <v>7323</v>
      </c>
      <c r="H2877" s="1" t="s">
        <v>46</v>
      </c>
      <c r="I2877" s="1" t="s">
        <v>1186</v>
      </c>
      <c r="J2877" t="s">
        <v>7308</v>
      </c>
      <c r="K2877" t="s">
        <v>7333</v>
      </c>
      <c r="L2877" t="s">
        <v>7330</v>
      </c>
      <c r="M2877" t="s">
        <v>7316</v>
      </c>
      <c r="N2877" t="s">
        <v>7342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 s="11">
        <v>10.100349487000001</v>
      </c>
      <c r="V2877" s="11">
        <v>53.654834305999998</v>
      </c>
    </row>
    <row r="2878" spans="1:22" x14ac:dyDescent="0.35">
      <c r="A2878" s="1" t="s">
        <v>3100</v>
      </c>
      <c r="B2878" s="10">
        <f t="shared" si="88"/>
        <v>45794</v>
      </c>
      <c r="C2878">
        <v>2025</v>
      </c>
      <c r="D2878" t="s">
        <v>7372</v>
      </c>
      <c r="E2878" t="str">
        <f t="shared" si="89"/>
        <v>Sat</v>
      </c>
      <c r="F2878" s="9">
        <v>17</v>
      </c>
      <c r="G2878" s="1" t="s">
        <v>7320</v>
      </c>
      <c r="H2878" s="1" t="s">
        <v>72</v>
      </c>
      <c r="I2878" s="1" t="s">
        <v>95</v>
      </c>
      <c r="J2878" t="s">
        <v>7308</v>
      </c>
      <c r="K2878" t="s">
        <v>7337</v>
      </c>
      <c r="L2878" t="s">
        <v>7328</v>
      </c>
      <c r="M2878" t="s">
        <v>7316</v>
      </c>
      <c r="N2878" t="s">
        <v>7342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1</v>
      </c>
      <c r="U2878" s="11">
        <v>9.9438949810000192</v>
      </c>
      <c r="V2878" s="11">
        <v>53.568882414000001</v>
      </c>
    </row>
    <row r="2879" spans="1:22" x14ac:dyDescent="0.35">
      <c r="A2879" s="1" t="s">
        <v>3101</v>
      </c>
      <c r="B2879" s="10">
        <f t="shared" si="88"/>
        <v>45791</v>
      </c>
      <c r="C2879">
        <v>2025</v>
      </c>
      <c r="D2879" t="s">
        <v>7372</v>
      </c>
      <c r="E2879" t="str">
        <f t="shared" si="89"/>
        <v>Wed</v>
      </c>
      <c r="F2879" s="9">
        <v>6</v>
      </c>
      <c r="G2879" s="1" t="s">
        <v>7319</v>
      </c>
      <c r="H2879" s="1" t="s">
        <v>66</v>
      </c>
      <c r="I2879" s="1" t="s">
        <v>67</v>
      </c>
      <c r="J2879" t="s">
        <v>7308</v>
      </c>
      <c r="K2879" t="s">
        <v>7335</v>
      </c>
      <c r="L2879" t="s">
        <v>7327</v>
      </c>
      <c r="M2879" t="s">
        <v>7316</v>
      </c>
      <c r="N2879" t="s">
        <v>7342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1</v>
      </c>
      <c r="U2879" s="11">
        <v>10.098352044</v>
      </c>
      <c r="V2879" s="11">
        <v>53.541449372999999</v>
      </c>
    </row>
    <row r="2880" spans="1:22" x14ac:dyDescent="0.35">
      <c r="A2880" s="1" t="s">
        <v>3102</v>
      </c>
      <c r="B2880" s="10">
        <f t="shared" si="88"/>
        <v>45776</v>
      </c>
      <c r="C2880">
        <v>2025</v>
      </c>
      <c r="D2880" t="s">
        <v>7373</v>
      </c>
      <c r="E2880" t="str">
        <f t="shared" si="89"/>
        <v>Tue</v>
      </c>
      <c r="F2880" s="9">
        <v>12</v>
      </c>
      <c r="G2880" s="1" t="s">
        <v>7324</v>
      </c>
      <c r="H2880" s="1" t="s">
        <v>26</v>
      </c>
      <c r="I2880" s="1" t="s">
        <v>208</v>
      </c>
      <c r="J2880" t="s">
        <v>7308</v>
      </c>
      <c r="K2880" t="s">
        <v>7337</v>
      </c>
      <c r="L2880" t="s">
        <v>7327</v>
      </c>
      <c r="M2880" t="s">
        <v>7316</v>
      </c>
      <c r="N2880" t="s">
        <v>7342</v>
      </c>
      <c r="O2880">
        <v>1</v>
      </c>
      <c r="P2880">
        <v>1</v>
      </c>
      <c r="Q2880">
        <v>0</v>
      </c>
      <c r="R2880">
        <v>0</v>
      </c>
      <c r="S2880">
        <v>0</v>
      </c>
      <c r="T2880">
        <v>0</v>
      </c>
      <c r="U2880" s="11">
        <v>10.18800643</v>
      </c>
      <c r="V2880" s="11">
        <v>53.490440194999998</v>
      </c>
    </row>
    <row r="2881" spans="1:22" x14ac:dyDescent="0.35">
      <c r="A2881" s="1" t="s">
        <v>3103</v>
      </c>
      <c r="B2881" s="10">
        <f t="shared" si="88"/>
        <v>45790</v>
      </c>
      <c r="C2881">
        <v>2025</v>
      </c>
      <c r="D2881" t="s">
        <v>7372</v>
      </c>
      <c r="E2881" t="str">
        <f t="shared" si="89"/>
        <v>Tue</v>
      </c>
      <c r="F2881" s="9">
        <v>18</v>
      </c>
      <c r="G2881" s="1" t="s">
        <v>7322</v>
      </c>
      <c r="H2881" s="1" t="s">
        <v>39</v>
      </c>
      <c r="I2881" s="1" t="s">
        <v>1181</v>
      </c>
      <c r="J2881" t="s">
        <v>7307</v>
      </c>
      <c r="K2881" t="s">
        <v>7337</v>
      </c>
      <c r="L2881" t="s">
        <v>7328</v>
      </c>
      <c r="M2881" t="s">
        <v>7316</v>
      </c>
      <c r="N2881" t="s">
        <v>7342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1</v>
      </c>
      <c r="U2881" s="11">
        <v>10.035723946999999</v>
      </c>
      <c r="V2881" s="11">
        <v>53.580208851999998</v>
      </c>
    </row>
    <row r="2882" spans="1:22" x14ac:dyDescent="0.35">
      <c r="A2882" s="1" t="s">
        <v>3104</v>
      </c>
      <c r="B2882" s="10">
        <f t="shared" ref="B2882:B2945" si="90">DATE(2000+MID(A2882,3,2),MID(A2882,5,2),MID(A2882,7,2))</f>
        <v>45794</v>
      </c>
      <c r="C2882">
        <v>2025</v>
      </c>
      <c r="D2882" t="s">
        <v>7372</v>
      </c>
      <c r="E2882" t="str">
        <f t="shared" ref="E2882:E2945" si="91">TEXT(B2882,"ddd")</f>
        <v>Sat</v>
      </c>
      <c r="F2882" s="9">
        <v>16</v>
      </c>
      <c r="G2882" s="1" t="s">
        <v>7322</v>
      </c>
      <c r="H2882" s="1" t="s">
        <v>69</v>
      </c>
      <c r="I2882" s="1" t="s">
        <v>1295</v>
      </c>
      <c r="J2882" t="s">
        <v>7308</v>
      </c>
      <c r="K2882" t="s">
        <v>7332</v>
      </c>
      <c r="L2882" t="s">
        <v>7331</v>
      </c>
      <c r="M2882" t="s">
        <v>7316</v>
      </c>
      <c r="N2882" t="s">
        <v>7342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 s="11">
        <v>10.007637688000001</v>
      </c>
      <c r="V2882" s="11">
        <v>53.577669450000002</v>
      </c>
    </row>
    <row r="2883" spans="1:22" x14ac:dyDescent="0.35">
      <c r="A2883" s="1" t="s">
        <v>3105</v>
      </c>
      <c r="B2883" s="10">
        <f t="shared" si="90"/>
        <v>45744</v>
      </c>
      <c r="C2883">
        <v>2025</v>
      </c>
      <c r="D2883" t="s">
        <v>7364</v>
      </c>
      <c r="E2883" t="str">
        <f t="shared" si="91"/>
        <v>Fri</v>
      </c>
      <c r="F2883" s="9">
        <v>16</v>
      </c>
      <c r="G2883" s="1" t="s">
        <v>7323</v>
      </c>
      <c r="H2883" s="1" t="s">
        <v>63</v>
      </c>
      <c r="I2883" s="1" t="s">
        <v>1230</v>
      </c>
      <c r="J2883" t="s">
        <v>7308</v>
      </c>
      <c r="K2883" t="s">
        <v>7337</v>
      </c>
      <c r="L2883" t="s">
        <v>7330</v>
      </c>
      <c r="M2883" t="s">
        <v>7316</v>
      </c>
      <c r="N2883" t="s">
        <v>7342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0</v>
      </c>
      <c r="U2883" s="11">
        <v>10.077733375999999</v>
      </c>
      <c r="V2883" s="11">
        <v>53.617042830000003</v>
      </c>
    </row>
    <row r="2884" spans="1:22" x14ac:dyDescent="0.35">
      <c r="A2884" s="1" t="s">
        <v>3106</v>
      </c>
      <c r="B2884" s="10">
        <f t="shared" si="90"/>
        <v>45794</v>
      </c>
      <c r="C2884">
        <v>2025</v>
      </c>
      <c r="D2884" t="s">
        <v>7372</v>
      </c>
      <c r="E2884" t="str">
        <f t="shared" si="91"/>
        <v>Sat</v>
      </c>
      <c r="F2884" s="9">
        <v>2</v>
      </c>
      <c r="G2884" s="1" t="s">
        <v>7319</v>
      </c>
      <c r="H2884" s="1" t="s">
        <v>58</v>
      </c>
      <c r="I2884" s="1" t="s">
        <v>133</v>
      </c>
      <c r="J2884" t="s">
        <v>7308</v>
      </c>
      <c r="K2884" t="s">
        <v>7332</v>
      </c>
      <c r="L2884" t="s">
        <v>7332</v>
      </c>
      <c r="M2884" t="s">
        <v>7318</v>
      </c>
      <c r="N2884" t="s">
        <v>7342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 s="11">
        <v>9.9973875860000501</v>
      </c>
      <c r="V2884" s="11">
        <v>53.556857405000002</v>
      </c>
    </row>
    <row r="2885" spans="1:22" x14ac:dyDescent="0.35">
      <c r="A2885" s="1" t="s">
        <v>3107</v>
      </c>
      <c r="B2885" s="10">
        <f t="shared" si="90"/>
        <v>45828</v>
      </c>
      <c r="C2885">
        <v>2025</v>
      </c>
      <c r="D2885" t="s">
        <v>7371</v>
      </c>
      <c r="E2885" t="str">
        <f t="shared" si="91"/>
        <v>Fri</v>
      </c>
      <c r="F2885" s="9">
        <v>16</v>
      </c>
      <c r="G2885" s="1" t="s">
        <v>7322</v>
      </c>
      <c r="H2885" s="1" t="s">
        <v>36</v>
      </c>
      <c r="I2885" s="1" t="s">
        <v>1301</v>
      </c>
      <c r="J2885" t="s">
        <v>7308</v>
      </c>
      <c r="K2885" t="s">
        <v>7332</v>
      </c>
      <c r="L2885" t="s">
        <v>7332</v>
      </c>
      <c r="M2885" t="s">
        <v>7316</v>
      </c>
      <c r="N2885" t="s">
        <v>7342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 s="11">
        <v>10.054476313</v>
      </c>
      <c r="V2885" s="11">
        <v>53.592089739000002</v>
      </c>
    </row>
    <row r="2886" spans="1:22" x14ac:dyDescent="0.35">
      <c r="A2886" s="1" t="s">
        <v>3108</v>
      </c>
      <c r="B2886" s="10">
        <f t="shared" si="90"/>
        <v>45769</v>
      </c>
      <c r="C2886">
        <v>2025</v>
      </c>
      <c r="D2886" t="s">
        <v>7373</v>
      </c>
      <c r="E2886" t="str">
        <f t="shared" si="91"/>
        <v>Tue</v>
      </c>
      <c r="F2886" s="9">
        <v>18</v>
      </c>
      <c r="G2886" s="1" t="s">
        <v>7323</v>
      </c>
      <c r="H2886" s="1" t="s">
        <v>50</v>
      </c>
      <c r="I2886" s="1" t="s">
        <v>1159</v>
      </c>
      <c r="J2886" t="s">
        <v>7308</v>
      </c>
      <c r="K2886" t="s">
        <v>7337</v>
      </c>
      <c r="L2886" t="s">
        <v>7327</v>
      </c>
      <c r="M2886" t="s">
        <v>7316</v>
      </c>
      <c r="N2886" t="s">
        <v>7342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 s="11">
        <v>10.143517040000001</v>
      </c>
      <c r="V2886" s="11">
        <v>53.583935549000003</v>
      </c>
    </row>
    <row r="2887" spans="1:22" x14ac:dyDescent="0.35">
      <c r="A2887" s="1" t="s">
        <v>3109</v>
      </c>
      <c r="B2887" s="10">
        <f t="shared" si="90"/>
        <v>45822</v>
      </c>
      <c r="C2887">
        <v>2025</v>
      </c>
      <c r="D2887" t="s">
        <v>7371</v>
      </c>
      <c r="E2887" t="str">
        <f t="shared" si="91"/>
        <v>Sat</v>
      </c>
      <c r="F2887" s="9">
        <v>10</v>
      </c>
      <c r="G2887" s="1" t="s">
        <v>7324</v>
      </c>
      <c r="H2887" s="1" t="s">
        <v>26</v>
      </c>
      <c r="I2887" s="1" t="s">
        <v>208</v>
      </c>
      <c r="J2887" t="s">
        <v>7308</v>
      </c>
      <c r="K2887" t="s">
        <v>7334</v>
      </c>
      <c r="L2887" t="s">
        <v>7332</v>
      </c>
      <c r="M2887" t="s">
        <v>7316</v>
      </c>
      <c r="N2887" t="s">
        <v>7342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 s="11">
        <v>10.207075803</v>
      </c>
      <c r="V2887" s="11">
        <v>53.486754539000003</v>
      </c>
    </row>
    <row r="2888" spans="1:22" x14ac:dyDescent="0.35">
      <c r="A2888" s="1" t="s">
        <v>3110</v>
      </c>
      <c r="B2888" s="10">
        <f t="shared" si="90"/>
        <v>45791</v>
      </c>
      <c r="C2888">
        <v>2025</v>
      </c>
      <c r="D2888" t="s">
        <v>7372</v>
      </c>
      <c r="E2888" t="str">
        <f t="shared" si="91"/>
        <v>Wed</v>
      </c>
      <c r="F2888" s="9">
        <v>18</v>
      </c>
      <c r="G2888" s="1" t="s">
        <v>7319</v>
      </c>
      <c r="H2888" s="1" t="s">
        <v>66</v>
      </c>
      <c r="I2888" s="1" t="s">
        <v>67</v>
      </c>
      <c r="J2888" t="s">
        <v>7308</v>
      </c>
      <c r="K2888" t="s">
        <v>7332</v>
      </c>
      <c r="L2888" t="s">
        <v>7326</v>
      </c>
      <c r="M2888" t="s">
        <v>7316</v>
      </c>
      <c r="N2888" t="s">
        <v>7342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 s="11">
        <v>10.142062373</v>
      </c>
      <c r="V2888" s="11">
        <v>53.539112064999998</v>
      </c>
    </row>
    <row r="2889" spans="1:22" x14ac:dyDescent="0.35">
      <c r="A2889" s="1" t="s">
        <v>3111</v>
      </c>
      <c r="B2889" s="10">
        <f t="shared" si="90"/>
        <v>45744</v>
      </c>
      <c r="C2889">
        <v>2025</v>
      </c>
      <c r="D2889" t="s">
        <v>7364</v>
      </c>
      <c r="E2889" t="str">
        <f t="shared" si="91"/>
        <v>Fri</v>
      </c>
      <c r="F2889" s="9">
        <v>8</v>
      </c>
      <c r="G2889" s="1" t="s">
        <v>7323</v>
      </c>
      <c r="H2889" s="1" t="s">
        <v>87</v>
      </c>
      <c r="I2889" s="1" t="s">
        <v>1326</v>
      </c>
      <c r="J2889" t="s">
        <v>7308</v>
      </c>
      <c r="K2889" t="s">
        <v>7334</v>
      </c>
      <c r="L2889" t="s">
        <v>7331</v>
      </c>
      <c r="M2889" t="s">
        <v>7316</v>
      </c>
      <c r="N2889" t="s">
        <v>7342</v>
      </c>
      <c r="O2889">
        <v>0</v>
      </c>
      <c r="P2889">
        <v>1</v>
      </c>
      <c r="Q2889">
        <v>0</v>
      </c>
      <c r="R2889">
        <v>0</v>
      </c>
      <c r="S2889">
        <v>1</v>
      </c>
      <c r="T2889">
        <v>0</v>
      </c>
      <c r="U2889" s="11">
        <v>10.105592785000001</v>
      </c>
      <c r="V2889" s="11">
        <v>53.709131038999999</v>
      </c>
    </row>
    <row r="2890" spans="1:22" x14ac:dyDescent="0.35">
      <c r="A2890" s="1" t="s">
        <v>3112</v>
      </c>
      <c r="B2890" s="10">
        <f t="shared" si="90"/>
        <v>45758</v>
      </c>
      <c r="C2890">
        <v>2025</v>
      </c>
      <c r="D2890" t="s">
        <v>7373</v>
      </c>
      <c r="E2890" t="str">
        <f t="shared" si="91"/>
        <v>Fri</v>
      </c>
      <c r="F2890" s="9">
        <v>18</v>
      </c>
      <c r="G2890" s="1" t="s">
        <v>7321</v>
      </c>
      <c r="H2890" s="1" t="s">
        <v>26</v>
      </c>
      <c r="I2890" s="1" t="s">
        <v>1400</v>
      </c>
      <c r="J2890" t="s">
        <v>7308</v>
      </c>
      <c r="K2890" t="s">
        <v>7335</v>
      </c>
      <c r="L2890" t="s">
        <v>7331</v>
      </c>
      <c r="M2890" t="s">
        <v>7317</v>
      </c>
      <c r="N2890" t="s">
        <v>7342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1</v>
      </c>
      <c r="U2890" s="11">
        <v>9.9738840890000198</v>
      </c>
      <c r="V2890" s="11">
        <v>53.569137855000001</v>
      </c>
    </row>
    <row r="2891" spans="1:22" x14ac:dyDescent="0.35">
      <c r="A2891" s="1" t="s">
        <v>3113</v>
      </c>
      <c r="B2891" s="10">
        <f t="shared" si="90"/>
        <v>45794</v>
      </c>
      <c r="C2891">
        <v>2025</v>
      </c>
      <c r="D2891" t="s">
        <v>7372</v>
      </c>
      <c r="E2891" t="str">
        <f t="shared" si="91"/>
        <v>Sat</v>
      </c>
      <c r="F2891" s="9">
        <v>18</v>
      </c>
      <c r="G2891" s="1" t="s">
        <v>7320</v>
      </c>
      <c r="H2891" s="1" t="s">
        <v>53</v>
      </c>
      <c r="I2891" s="1" t="s">
        <v>193</v>
      </c>
      <c r="J2891" t="s">
        <v>7308</v>
      </c>
      <c r="K2891" t="s">
        <v>7332</v>
      </c>
      <c r="L2891" t="s">
        <v>7331</v>
      </c>
      <c r="M2891" t="s">
        <v>7316</v>
      </c>
      <c r="N2891" t="s">
        <v>7343</v>
      </c>
      <c r="O2891">
        <v>1</v>
      </c>
      <c r="P2891">
        <v>1</v>
      </c>
      <c r="Q2891">
        <v>0</v>
      </c>
      <c r="R2891">
        <v>1</v>
      </c>
      <c r="S2891">
        <v>0</v>
      </c>
      <c r="T2891">
        <v>0</v>
      </c>
      <c r="U2891" s="11">
        <v>9.8876195310000394</v>
      </c>
      <c r="V2891" s="11">
        <v>53.565310947</v>
      </c>
    </row>
    <row r="2892" spans="1:22" x14ac:dyDescent="0.35">
      <c r="A2892" s="1" t="s">
        <v>3114</v>
      </c>
      <c r="B2892" s="10">
        <f t="shared" si="90"/>
        <v>45761</v>
      </c>
      <c r="C2892">
        <v>2025</v>
      </c>
      <c r="D2892" t="s">
        <v>7373</v>
      </c>
      <c r="E2892" t="str">
        <f t="shared" si="91"/>
        <v>Mon</v>
      </c>
      <c r="F2892" s="9">
        <v>18</v>
      </c>
      <c r="G2892" s="1" t="s">
        <v>7324</v>
      </c>
      <c r="H2892" s="1" t="s">
        <v>87</v>
      </c>
      <c r="I2892" s="1" t="s">
        <v>1392</v>
      </c>
      <c r="J2892" t="s">
        <v>7307</v>
      </c>
      <c r="K2892" t="s">
        <v>7338</v>
      </c>
      <c r="L2892" t="s">
        <v>7329</v>
      </c>
      <c r="M2892" t="s">
        <v>7316</v>
      </c>
      <c r="N2892" t="s">
        <v>7342</v>
      </c>
      <c r="O2892">
        <v>0</v>
      </c>
      <c r="P2892">
        <v>1</v>
      </c>
      <c r="Q2892">
        <v>1</v>
      </c>
      <c r="R2892">
        <v>0</v>
      </c>
      <c r="S2892">
        <v>0</v>
      </c>
      <c r="T2892">
        <v>0</v>
      </c>
      <c r="U2892" s="11">
        <v>10.17099898</v>
      </c>
      <c r="V2892" s="11">
        <v>53.488418477000003</v>
      </c>
    </row>
    <row r="2893" spans="1:22" x14ac:dyDescent="0.35">
      <c r="A2893" s="1" t="s">
        <v>3115</v>
      </c>
      <c r="B2893" s="10">
        <f t="shared" si="90"/>
        <v>45788</v>
      </c>
      <c r="C2893">
        <v>2025</v>
      </c>
      <c r="D2893" t="s">
        <v>7372</v>
      </c>
      <c r="E2893" t="str">
        <f t="shared" si="91"/>
        <v>Sun</v>
      </c>
      <c r="F2893" s="9">
        <v>0</v>
      </c>
      <c r="G2893" s="1" t="s">
        <v>7319</v>
      </c>
      <c r="H2893" s="1" t="s">
        <v>50</v>
      </c>
      <c r="I2893" s="1" t="s">
        <v>1253</v>
      </c>
      <c r="J2893" t="s">
        <v>7308</v>
      </c>
      <c r="K2893" t="s">
        <v>7337</v>
      </c>
      <c r="L2893" t="s">
        <v>7328</v>
      </c>
      <c r="M2893" t="s">
        <v>7318</v>
      </c>
      <c r="N2893" t="s">
        <v>7342</v>
      </c>
      <c r="O2893">
        <v>1</v>
      </c>
      <c r="P2893">
        <v>1</v>
      </c>
      <c r="Q2893">
        <v>0</v>
      </c>
      <c r="R2893">
        <v>0</v>
      </c>
      <c r="S2893">
        <v>0</v>
      </c>
      <c r="T2893">
        <v>0</v>
      </c>
      <c r="U2893" s="11">
        <v>9.96422789200005</v>
      </c>
      <c r="V2893" s="11">
        <v>53.547068451000001</v>
      </c>
    </row>
    <row r="2894" spans="1:22" x14ac:dyDescent="0.35">
      <c r="A2894" s="1" t="s">
        <v>3116</v>
      </c>
      <c r="B2894" s="10">
        <f t="shared" si="90"/>
        <v>45784</v>
      </c>
      <c r="C2894">
        <v>2025</v>
      </c>
      <c r="D2894" t="s">
        <v>7372</v>
      </c>
      <c r="E2894" t="str">
        <f t="shared" si="91"/>
        <v>Wed</v>
      </c>
      <c r="F2894" s="9">
        <v>14</v>
      </c>
      <c r="G2894" s="1" t="s">
        <v>7321</v>
      </c>
      <c r="H2894" s="1" t="s">
        <v>69</v>
      </c>
      <c r="I2894" s="1" t="s">
        <v>162</v>
      </c>
      <c r="J2894" t="s">
        <v>7308</v>
      </c>
      <c r="K2894" t="s">
        <v>7334</v>
      </c>
      <c r="L2894" t="s">
        <v>7331</v>
      </c>
      <c r="M2894" t="s">
        <v>7316</v>
      </c>
      <c r="N2894" t="s">
        <v>7342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1</v>
      </c>
      <c r="U2894" s="11">
        <v>9.9438150890000507</v>
      </c>
      <c r="V2894" s="11">
        <v>53.593444269000003</v>
      </c>
    </row>
    <row r="2895" spans="1:22" x14ac:dyDescent="0.35">
      <c r="A2895" s="1" t="s">
        <v>3117</v>
      </c>
      <c r="B2895" s="10">
        <f t="shared" si="90"/>
        <v>45805</v>
      </c>
      <c r="C2895">
        <v>2025</v>
      </c>
      <c r="D2895" t="s">
        <v>7372</v>
      </c>
      <c r="E2895" t="str">
        <f t="shared" si="91"/>
        <v>Wed</v>
      </c>
      <c r="F2895" s="9">
        <v>9</v>
      </c>
      <c r="G2895" s="1" t="s">
        <v>7319</v>
      </c>
      <c r="H2895" s="1" t="s">
        <v>72</v>
      </c>
      <c r="I2895" s="1" t="s">
        <v>1140</v>
      </c>
      <c r="J2895" t="s">
        <v>7308</v>
      </c>
      <c r="K2895" t="s">
        <v>7332</v>
      </c>
      <c r="L2895" t="s">
        <v>7329</v>
      </c>
      <c r="M2895" t="s">
        <v>7316</v>
      </c>
      <c r="N2895" t="s">
        <v>7343</v>
      </c>
      <c r="O2895">
        <v>1</v>
      </c>
      <c r="P2895">
        <v>0</v>
      </c>
      <c r="Q2895">
        <v>1</v>
      </c>
      <c r="R2895">
        <v>0</v>
      </c>
      <c r="S2895">
        <v>0</v>
      </c>
      <c r="T2895">
        <v>0</v>
      </c>
      <c r="U2895" s="11">
        <v>9.9881619250000409</v>
      </c>
      <c r="V2895" s="11">
        <v>53.554834089000003</v>
      </c>
    </row>
    <row r="2896" spans="1:22" x14ac:dyDescent="0.35">
      <c r="A2896" s="1" t="s">
        <v>3118</v>
      </c>
      <c r="B2896" s="10">
        <f t="shared" si="90"/>
        <v>45770</v>
      </c>
      <c r="C2896">
        <v>2025</v>
      </c>
      <c r="D2896" t="s">
        <v>7373</v>
      </c>
      <c r="E2896" t="str">
        <f t="shared" si="91"/>
        <v>Wed</v>
      </c>
      <c r="F2896" s="9">
        <v>16</v>
      </c>
      <c r="G2896" s="1" t="s">
        <v>7325</v>
      </c>
      <c r="H2896" s="1" t="s">
        <v>39</v>
      </c>
      <c r="I2896" s="1" t="s">
        <v>261</v>
      </c>
      <c r="J2896" t="s">
        <v>7308</v>
      </c>
      <c r="K2896" t="s">
        <v>7338</v>
      </c>
      <c r="L2896" t="s">
        <v>7329</v>
      </c>
      <c r="M2896" t="s">
        <v>7316</v>
      </c>
      <c r="N2896" t="s">
        <v>7343</v>
      </c>
      <c r="O2896">
        <v>0</v>
      </c>
      <c r="P2896">
        <v>1</v>
      </c>
      <c r="Q2896">
        <v>1</v>
      </c>
      <c r="R2896">
        <v>0</v>
      </c>
      <c r="S2896">
        <v>0</v>
      </c>
      <c r="T2896">
        <v>0</v>
      </c>
      <c r="U2896" s="11">
        <v>9.9579579550000403</v>
      </c>
      <c r="V2896" s="11">
        <v>53.441707676</v>
      </c>
    </row>
    <row r="2897" spans="1:22" x14ac:dyDescent="0.35">
      <c r="A2897" s="1" t="s">
        <v>3119</v>
      </c>
      <c r="B2897" s="10">
        <f t="shared" si="90"/>
        <v>45767</v>
      </c>
      <c r="C2897">
        <v>2025</v>
      </c>
      <c r="D2897" t="s">
        <v>7373</v>
      </c>
      <c r="E2897" t="str">
        <f t="shared" si="91"/>
        <v>Sun</v>
      </c>
      <c r="F2897" s="9">
        <v>3</v>
      </c>
      <c r="G2897" s="1" t="s">
        <v>7320</v>
      </c>
      <c r="H2897" s="1" t="s">
        <v>46</v>
      </c>
      <c r="I2897" s="1" t="s">
        <v>1161</v>
      </c>
      <c r="J2897" t="s">
        <v>7308</v>
      </c>
      <c r="K2897" t="s">
        <v>7333</v>
      </c>
      <c r="L2897" t="s">
        <v>7330</v>
      </c>
      <c r="M2897" t="s">
        <v>7318</v>
      </c>
      <c r="N2897" t="s">
        <v>7343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 s="11">
        <v>9.8179242250000698</v>
      </c>
      <c r="V2897" s="11">
        <v>53.563317925</v>
      </c>
    </row>
    <row r="2898" spans="1:22" x14ac:dyDescent="0.35">
      <c r="A2898" s="1" t="s">
        <v>3120</v>
      </c>
      <c r="B2898" s="10">
        <f t="shared" si="90"/>
        <v>45814</v>
      </c>
      <c r="C2898">
        <v>2025</v>
      </c>
      <c r="D2898" t="s">
        <v>7371</v>
      </c>
      <c r="E2898" t="str">
        <f t="shared" si="91"/>
        <v>Fri</v>
      </c>
      <c r="F2898" s="9">
        <v>16</v>
      </c>
      <c r="G2898" s="1" t="s">
        <v>7323</v>
      </c>
      <c r="H2898" s="1" t="s">
        <v>78</v>
      </c>
      <c r="I2898" s="1" t="s">
        <v>1125</v>
      </c>
      <c r="J2898" t="s">
        <v>7308</v>
      </c>
      <c r="K2898" t="s">
        <v>7332</v>
      </c>
      <c r="L2898" t="s">
        <v>7326</v>
      </c>
      <c r="M2898" t="s">
        <v>7316</v>
      </c>
      <c r="N2898" t="s">
        <v>7343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 s="11">
        <v>10.164411858999999</v>
      </c>
      <c r="V2898" s="11">
        <v>53.603020092999998</v>
      </c>
    </row>
    <row r="2899" spans="1:22" x14ac:dyDescent="0.35">
      <c r="A2899" s="1" t="s">
        <v>3121</v>
      </c>
      <c r="B2899" s="10">
        <f t="shared" si="90"/>
        <v>45821</v>
      </c>
      <c r="C2899">
        <v>2025</v>
      </c>
      <c r="D2899" t="s">
        <v>7371</v>
      </c>
      <c r="E2899" t="str">
        <f t="shared" si="91"/>
        <v>Fri</v>
      </c>
      <c r="F2899" s="9">
        <v>11</v>
      </c>
      <c r="G2899" s="1" t="s">
        <v>7323</v>
      </c>
      <c r="H2899" s="1" t="s">
        <v>63</v>
      </c>
      <c r="I2899" s="1" t="s">
        <v>1230</v>
      </c>
      <c r="J2899" t="s">
        <v>7308</v>
      </c>
      <c r="K2899" t="s">
        <v>7334</v>
      </c>
      <c r="L2899" t="s">
        <v>7331</v>
      </c>
      <c r="M2899" t="s">
        <v>7316</v>
      </c>
      <c r="N2899" t="s">
        <v>7342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 s="11">
        <v>10.101922865000001</v>
      </c>
      <c r="V2899" s="11">
        <v>53.613912444999997</v>
      </c>
    </row>
    <row r="2900" spans="1:22" x14ac:dyDescent="0.35">
      <c r="A2900" s="1" t="s">
        <v>3122</v>
      </c>
      <c r="B2900" s="10">
        <f t="shared" si="90"/>
        <v>45817</v>
      </c>
      <c r="C2900">
        <v>2025</v>
      </c>
      <c r="D2900" t="s">
        <v>7371</v>
      </c>
      <c r="E2900" t="str">
        <f t="shared" si="91"/>
        <v>Mon</v>
      </c>
      <c r="F2900" s="9">
        <v>9</v>
      </c>
      <c r="G2900" s="1" t="s">
        <v>7323</v>
      </c>
      <c r="H2900" s="1" t="s">
        <v>26</v>
      </c>
      <c r="I2900" s="1" t="s">
        <v>1224</v>
      </c>
      <c r="J2900" t="s">
        <v>7308</v>
      </c>
      <c r="K2900" t="s">
        <v>7340</v>
      </c>
      <c r="L2900" t="s">
        <v>7326</v>
      </c>
      <c r="M2900" t="s">
        <v>7316</v>
      </c>
      <c r="N2900" t="s">
        <v>7342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 s="11">
        <v>10.064212055</v>
      </c>
      <c r="V2900" s="11">
        <v>53.575155549000002</v>
      </c>
    </row>
    <row r="2901" spans="1:22" x14ac:dyDescent="0.35">
      <c r="A2901" s="1" t="s">
        <v>3123</v>
      </c>
      <c r="B2901" s="10">
        <f t="shared" si="90"/>
        <v>45768</v>
      </c>
      <c r="C2901">
        <v>2025</v>
      </c>
      <c r="D2901" t="s">
        <v>7373</v>
      </c>
      <c r="E2901" t="str">
        <f t="shared" si="91"/>
        <v>Mon</v>
      </c>
      <c r="F2901" s="9">
        <v>19</v>
      </c>
      <c r="G2901" s="1" t="s">
        <v>7323</v>
      </c>
      <c r="H2901" s="1" t="s">
        <v>78</v>
      </c>
      <c r="I2901" s="1" t="s">
        <v>1125</v>
      </c>
      <c r="J2901" t="s">
        <v>7308</v>
      </c>
      <c r="K2901" t="s">
        <v>7337</v>
      </c>
      <c r="L2901" t="s">
        <v>7328</v>
      </c>
      <c r="M2901" t="s">
        <v>7316</v>
      </c>
      <c r="N2901" t="s">
        <v>7342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 s="11">
        <v>10.149991627</v>
      </c>
      <c r="V2901" s="11">
        <v>53.600710792000001</v>
      </c>
    </row>
    <row r="2902" spans="1:22" x14ac:dyDescent="0.35">
      <c r="A2902" s="1" t="s">
        <v>3124</v>
      </c>
      <c r="B2902" s="10">
        <f t="shared" si="90"/>
        <v>45759</v>
      </c>
      <c r="C2902">
        <v>2025</v>
      </c>
      <c r="D2902" t="s">
        <v>7373</v>
      </c>
      <c r="E2902" t="str">
        <f t="shared" si="91"/>
        <v>Sat</v>
      </c>
      <c r="F2902" s="9">
        <v>17</v>
      </c>
      <c r="G2902" s="1" t="s">
        <v>7324</v>
      </c>
      <c r="H2902" s="1" t="s">
        <v>53</v>
      </c>
      <c r="I2902" s="1" t="s">
        <v>1245</v>
      </c>
      <c r="J2902" t="s">
        <v>7308</v>
      </c>
      <c r="K2902" t="s">
        <v>7337</v>
      </c>
      <c r="L2902" t="s">
        <v>7328</v>
      </c>
      <c r="M2902" t="s">
        <v>7316</v>
      </c>
      <c r="N2902" t="s">
        <v>7342</v>
      </c>
      <c r="O2902">
        <v>1</v>
      </c>
      <c r="P2902">
        <v>1</v>
      </c>
      <c r="Q2902">
        <v>0</v>
      </c>
      <c r="R2902">
        <v>1</v>
      </c>
      <c r="S2902">
        <v>0</v>
      </c>
      <c r="T2902">
        <v>0</v>
      </c>
      <c r="U2902" s="11">
        <v>10.146822222999999</v>
      </c>
      <c r="V2902" s="11">
        <v>53.418084471</v>
      </c>
    </row>
    <row r="2903" spans="1:22" x14ac:dyDescent="0.35">
      <c r="A2903" s="1" t="s">
        <v>3125</v>
      </c>
      <c r="B2903" s="10">
        <f t="shared" si="90"/>
        <v>45829</v>
      </c>
      <c r="C2903">
        <v>2025</v>
      </c>
      <c r="D2903" t="s">
        <v>7371</v>
      </c>
      <c r="E2903" t="str">
        <f t="shared" si="91"/>
        <v>Sat</v>
      </c>
      <c r="F2903" s="9">
        <v>21</v>
      </c>
      <c r="G2903" s="1" t="s">
        <v>7319</v>
      </c>
      <c r="H2903" s="1" t="s">
        <v>28</v>
      </c>
      <c r="I2903" s="1" t="s">
        <v>231</v>
      </c>
      <c r="J2903" t="s">
        <v>7307</v>
      </c>
      <c r="K2903" t="s">
        <v>7332</v>
      </c>
      <c r="L2903" t="s">
        <v>7332</v>
      </c>
      <c r="M2903" t="s">
        <v>7317</v>
      </c>
      <c r="N2903" t="s">
        <v>7342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 s="11">
        <v>9.9908279330000394</v>
      </c>
      <c r="V2903" s="11">
        <v>53.485846084000002</v>
      </c>
    </row>
    <row r="2904" spans="1:22" x14ac:dyDescent="0.35">
      <c r="A2904" s="1" t="s">
        <v>3126</v>
      </c>
      <c r="B2904" s="10">
        <f t="shared" si="90"/>
        <v>45752</v>
      </c>
      <c r="C2904">
        <v>2025</v>
      </c>
      <c r="D2904" t="s">
        <v>7373</v>
      </c>
      <c r="E2904" t="str">
        <f t="shared" si="91"/>
        <v>Sat</v>
      </c>
      <c r="F2904" s="9">
        <v>17</v>
      </c>
      <c r="G2904" s="1" t="s">
        <v>7322</v>
      </c>
      <c r="H2904" s="1" t="s">
        <v>69</v>
      </c>
      <c r="I2904" s="1" t="s">
        <v>1295</v>
      </c>
      <c r="J2904" t="s">
        <v>7307</v>
      </c>
      <c r="K2904" t="s">
        <v>7336</v>
      </c>
      <c r="L2904" t="s">
        <v>7331</v>
      </c>
      <c r="M2904" t="s">
        <v>7316</v>
      </c>
      <c r="N2904" t="s">
        <v>7342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  <c r="U2904" s="11">
        <v>10.006300340999999</v>
      </c>
      <c r="V2904" s="11">
        <v>53.580606514999999</v>
      </c>
    </row>
    <row r="2905" spans="1:22" x14ac:dyDescent="0.35">
      <c r="A2905" s="1" t="s">
        <v>3127</v>
      </c>
      <c r="B2905" s="10">
        <f t="shared" si="90"/>
        <v>45820</v>
      </c>
      <c r="C2905">
        <v>2025</v>
      </c>
      <c r="D2905" t="s">
        <v>7371</v>
      </c>
      <c r="E2905" t="str">
        <f t="shared" si="91"/>
        <v>Thu</v>
      </c>
      <c r="F2905" s="9">
        <v>7</v>
      </c>
      <c r="G2905" s="1" t="s">
        <v>7322</v>
      </c>
      <c r="H2905" s="1" t="s">
        <v>50</v>
      </c>
      <c r="I2905" s="1" t="s">
        <v>51</v>
      </c>
      <c r="J2905" t="s">
        <v>7308</v>
      </c>
      <c r="K2905" t="s">
        <v>7334</v>
      </c>
      <c r="L2905" t="s">
        <v>7331</v>
      </c>
      <c r="M2905" t="s">
        <v>7316</v>
      </c>
      <c r="N2905" t="s">
        <v>7342</v>
      </c>
      <c r="O2905">
        <v>0</v>
      </c>
      <c r="P2905">
        <v>1</v>
      </c>
      <c r="Q2905">
        <v>0</v>
      </c>
      <c r="R2905">
        <v>1</v>
      </c>
      <c r="S2905">
        <v>0</v>
      </c>
      <c r="T2905">
        <v>0</v>
      </c>
      <c r="U2905" s="11">
        <v>10.021175405999999</v>
      </c>
      <c r="V2905" s="11">
        <v>53.613015173999997</v>
      </c>
    </row>
    <row r="2906" spans="1:22" x14ac:dyDescent="0.35">
      <c r="A2906" s="1" t="s">
        <v>3128</v>
      </c>
      <c r="B2906" s="10">
        <f t="shared" si="90"/>
        <v>45802</v>
      </c>
      <c r="C2906">
        <v>2025</v>
      </c>
      <c r="D2906" t="s">
        <v>7372</v>
      </c>
      <c r="E2906" t="str">
        <f t="shared" si="91"/>
        <v>Sun</v>
      </c>
      <c r="F2906" s="9">
        <v>15</v>
      </c>
      <c r="G2906" s="1" t="s">
        <v>7324</v>
      </c>
      <c r="H2906" s="1" t="s">
        <v>87</v>
      </c>
      <c r="I2906" s="1" t="s">
        <v>1392</v>
      </c>
      <c r="J2906" t="s">
        <v>7307</v>
      </c>
      <c r="K2906" t="s">
        <v>7337</v>
      </c>
      <c r="L2906" t="s">
        <v>7328</v>
      </c>
      <c r="M2906" t="s">
        <v>7316</v>
      </c>
      <c r="N2906" t="s">
        <v>7342</v>
      </c>
      <c r="O2906">
        <v>1</v>
      </c>
      <c r="P2906">
        <v>1</v>
      </c>
      <c r="Q2906">
        <v>0</v>
      </c>
      <c r="R2906">
        <v>0</v>
      </c>
      <c r="S2906">
        <v>0</v>
      </c>
      <c r="T2906">
        <v>0</v>
      </c>
      <c r="U2906" s="11">
        <v>10.166112026</v>
      </c>
      <c r="V2906" s="11">
        <v>53.489052684000001</v>
      </c>
    </row>
    <row r="2907" spans="1:22" x14ac:dyDescent="0.35">
      <c r="A2907" s="1" t="s">
        <v>3129</v>
      </c>
      <c r="B2907" s="10">
        <f t="shared" si="90"/>
        <v>45744</v>
      </c>
      <c r="C2907">
        <v>2025</v>
      </c>
      <c r="D2907" t="s">
        <v>7364</v>
      </c>
      <c r="E2907" t="str">
        <f t="shared" si="91"/>
        <v>Fri</v>
      </c>
      <c r="F2907" s="9">
        <v>21</v>
      </c>
      <c r="G2907" s="1" t="s">
        <v>7323</v>
      </c>
      <c r="H2907" s="1" t="s">
        <v>1347</v>
      </c>
      <c r="I2907" s="1" t="s">
        <v>1395</v>
      </c>
      <c r="J2907" t="s">
        <v>7308</v>
      </c>
      <c r="K2907" t="s">
        <v>7332</v>
      </c>
      <c r="L2907" t="s">
        <v>7332</v>
      </c>
      <c r="M2907" t="s">
        <v>7318</v>
      </c>
      <c r="N2907" t="s">
        <v>7342</v>
      </c>
      <c r="O2907">
        <v>1</v>
      </c>
      <c r="P2907">
        <v>0</v>
      </c>
      <c r="Q2907">
        <v>1</v>
      </c>
      <c r="R2907">
        <v>0</v>
      </c>
      <c r="S2907">
        <v>0</v>
      </c>
      <c r="T2907">
        <v>0</v>
      </c>
      <c r="U2907" s="11">
        <v>10.166222317000001</v>
      </c>
      <c r="V2907" s="11">
        <v>53.659028265000003</v>
      </c>
    </row>
    <row r="2908" spans="1:22" x14ac:dyDescent="0.35">
      <c r="A2908" s="1" t="s">
        <v>3130</v>
      </c>
      <c r="B2908" s="10">
        <f t="shared" si="90"/>
        <v>45816</v>
      </c>
      <c r="C2908">
        <v>2025</v>
      </c>
      <c r="D2908" t="s">
        <v>7371</v>
      </c>
      <c r="E2908" t="str">
        <f t="shared" si="91"/>
        <v>Sun</v>
      </c>
      <c r="F2908" s="9">
        <v>18</v>
      </c>
      <c r="G2908" s="1" t="s">
        <v>7319</v>
      </c>
      <c r="H2908" s="1" t="s">
        <v>28</v>
      </c>
      <c r="I2908" s="1" t="s">
        <v>231</v>
      </c>
      <c r="J2908" t="s">
        <v>7308</v>
      </c>
      <c r="K2908" t="s">
        <v>7332</v>
      </c>
      <c r="L2908" t="s">
        <v>7326</v>
      </c>
      <c r="M2908" t="s">
        <v>7316</v>
      </c>
      <c r="N2908" t="s">
        <v>7343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 s="11">
        <v>9.9822454760000596</v>
      </c>
      <c r="V2908" s="11">
        <v>53.505980837000003</v>
      </c>
    </row>
    <row r="2909" spans="1:22" x14ac:dyDescent="0.35">
      <c r="A2909" s="1" t="s">
        <v>3131</v>
      </c>
      <c r="B2909" s="10">
        <f t="shared" si="90"/>
        <v>45764</v>
      </c>
      <c r="C2909">
        <v>2025</v>
      </c>
      <c r="D2909" t="s">
        <v>7373</v>
      </c>
      <c r="E2909" t="str">
        <f t="shared" si="91"/>
        <v>Thu</v>
      </c>
      <c r="F2909" s="9">
        <v>13</v>
      </c>
      <c r="G2909" s="1" t="s">
        <v>7323</v>
      </c>
      <c r="H2909" s="1" t="s">
        <v>46</v>
      </c>
      <c r="I2909" s="1" t="s">
        <v>1186</v>
      </c>
      <c r="J2909" t="s">
        <v>7308</v>
      </c>
      <c r="K2909" t="s">
        <v>7332</v>
      </c>
      <c r="L2909" t="s">
        <v>7332</v>
      </c>
      <c r="M2909" t="s">
        <v>7316</v>
      </c>
      <c r="N2909" t="s">
        <v>7342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 s="11">
        <v>10.090444978000001</v>
      </c>
      <c r="V2909" s="11">
        <v>53.647349941999998</v>
      </c>
    </row>
    <row r="2910" spans="1:22" x14ac:dyDescent="0.35">
      <c r="A2910" s="1" t="s">
        <v>3132</v>
      </c>
      <c r="B2910" s="10">
        <f t="shared" si="90"/>
        <v>45777</v>
      </c>
      <c r="C2910">
        <v>2025</v>
      </c>
      <c r="D2910" t="s">
        <v>7373</v>
      </c>
      <c r="E2910" t="str">
        <f t="shared" si="91"/>
        <v>Wed</v>
      </c>
      <c r="F2910" s="9">
        <v>19</v>
      </c>
      <c r="G2910" s="1" t="s">
        <v>7323</v>
      </c>
      <c r="H2910" s="1" t="s">
        <v>78</v>
      </c>
      <c r="I2910" s="1" t="s">
        <v>1125</v>
      </c>
      <c r="J2910" t="s">
        <v>7308</v>
      </c>
      <c r="K2910" t="s">
        <v>7334</v>
      </c>
      <c r="L2910" t="s">
        <v>7331</v>
      </c>
      <c r="M2910" t="s">
        <v>7316</v>
      </c>
      <c r="N2910" t="s">
        <v>7342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 s="11">
        <v>10.184596456</v>
      </c>
      <c r="V2910" s="11">
        <v>53.602734833</v>
      </c>
    </row>
    <row r="2911" spans="1:22" x14ac:dyDescent="0.35">
      <c r="A2911" s="1" t="s">
        <v>3133</v>
      </c>
      <c r="B2911" s="10">
        <f t="shared" si="90"/>
        <v>45758</v>
      </c>
      <c r="C2911">
        <v>2025</v>
      </c>
      <c r="D2911" t="s">
        <v>7373</v>
      </c>
      <c r="E2911" t="str">
        <f t="shared" si="91"/>
        <v>Fri</v>
      </c>
      <c r="F2911" s="9">
        <v>2</v>
      </c>
      <c r="G2911" s="1" t="s">
        <v>7319</v>
      </c>
      <c r="H2911" s="1" t="s">
        <v>58</v>
      </c>
      <c r="I2911" s="1" t="s">
        <v>133</v>
      </c>
      <c r="J2911" t="s">
        <v>7308</v>
      </c>
      <c r="K2911" t="s">
        <v>7332</v>
      </c>
      <c r="L2911" t="s">
        <v>7332</v>
      </c>
      <c r="M2911" t="s">
        <v>7318</v>
      </c>
      <c r="N2911" t="s">
        <v>7343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 s="11">
        <v>10.004619434</v>
      </c>
      <c r="V2911" s="11">
        <v>53.546975615000001</v>
      </c>
    </row>
    <row r="2912" spans="1:22" x14ac:dyDescent="0.35">
      <c r="A2912" s="1" t="s">
        <v>3134</v>
      </c>
      <c r="B2912" s="10">
        <f t="shared" si="90"/>
        <v>45789</v>
      </c>
      <c r="C2912">
        <v>2025</v>
      </c>
      <c r="D2912" t="s">
        <v>7372</v>
      </c>
      <c r="E2912" t="str">
        <f t="shared" si="91"/>
        <v>Mon</v>
      </c>
      <c r="F2912" s="9">
        <v>7</v>
      </c>
      <c r="G2912" s="1" t="s">
        <v>7323</v>
      </c>
      <c r="H2912" s="1" t="s">
        <v>36</v>
      </c>
      <c r="I2912" s="1" t="s">
        <v>1321</v>
      </c>
      <c r="J2912" t="s">
        <v>7308</v>
      </c>
      <c r="K2912" t="s">
        <v>7338</v>
      </c>
      <c r="L2912" t="s">
        <v>7329</v>
      </c>
      <c r="M2912" t="s">
        <v>7316</v>
      </c>
      <c r="N2912" t="s">
        <v>7342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</v>
      </c>
      <c r="U2912" s="11">
        <v>10.110891802999999</v>
      </c>
      <c r="V2912" s="11">
        <v>53.653967643000001</v>
      </c>
    </row>
    <row r="2913" spans="1:22" x14ac:dyDescent="0.35">
      <c r="A2913" s="1" t="s">
        <v>3135</v>
      </c>
      <c r="B2913" s="10">
        <f t="shared" si="90"/>
        <v>45750</v>
      </c>
      <c r="C2913">
        <v>2025</v>
      </c>
      <c r="D2913" t="s">
        <v>7373</v>
      </c>
      <c r="E2913" t="str">
        <f t="shared" si="91"/>
        <v>Thu</v>
      </c>
      <c r="F2913" s="9">
        <v>18</v>
      </c>
      <c r="G2913" s="1" t="s">
        <v>7319</v>
      </c>
      <c r="H2913" s="1" t="s">
        <v>46</v>
      </c>
      <c r="I2913" s="1" t="s">
        <v>598</v>
      </c>
      <c r="J2913" t="s">
        <v>7308</v>
      </c>
      <c r="K2913" t="s">
        <v>7332</v>
      </c>
      <c r="L2913" t="s">
        <v>7332</v>
      </c>
      <c r="M2913" t="s">
        <v>7316</v>
      </c>
      <c r="N2913" t="s">
        <v>7342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 s="11">
        <v>10.098321414999999</v>
      </c>
      <c r="V2913" s="11">
        <v>53.551339411000001</v>
      </c>
    </row>
    <row r="2914" spans="1:22" x14ac:dyDescent="0.35">
      <c r="A2914" s="1" t="s">
        <v>3136</v>
      </c>
      <c r="B2914" s="10">
        <f t="shared" si="90"/>
        <v>45826</v>
      </c>
      <c r="C2914">
        <v>2025</v>
      </c>
      <c r="D2914" t="s">
        <v>7371</v>
      </c>
      <c r="E2914" t="str">
        <f t="shared" si="91"/>
        <v>Wed</v>
      </c>
      <c r="F2914" s="9">
        <v>21</v>
      </c>
      <c r="G2914" s="1" t="s">
        <v>7323</v>
      </c>
      <c r="H2914" s="1" t="s">
        <v>66</v>
      </c>
      <c r="I2914" s="1" t="s">
        <v>1381</v>
      </c>
      <c r="J2914" t="s">
        <v>7308</v>
      </c>
      <c r="K2914" t="s">
        <v>7332</v>
      </c>
      <c r="L2914" t="s">
        <v>7326</v>
      </c>
      <c r="M2914" t="s">
        <v>7316</v>
      </c>
      <c r="N2914" t="s">
        <v>7342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 s="11">
        <v>10.034503631</v>
      </c>
      <c r="V2914" s="11">
        <v>53.637221289999999</v>
      </c>
    </row>
    <row r="2915" spans="1:22" x14ac:dyDescent="0.35">
      <c r="A2915" s="1" t="s">
        <v>3137</v>
      </c>
      <c r="B2915" s="10">
        <f t="shared" si="90"/>
        <v>45786</v>
      </c>
      <c r="C2915">
        <v>2025</v>
      </c>
      <c r="D2915" t="s">
        <v>7372</v>
      </c>
      <c r="E2915" t="str">
        <f t="shared" si="91"/>
        <v>Fri</v>
      </c>
      <c r="F2915" s="9">
        <v>7</v>
      </c>
      <c r="G2915" s="1" t="s">
        <v>7323</v>
      </c>
      <c r="H2915" s="1" t="s">
        <v>72</v>
      </c>
      <c r="I2915" s="1" t="s">
        <v>1222</v>
      </c>
      <c r="J2915" t="s">
        <v>7308</v>
      </c>
      <c r="K2915" t="s">
        <v>7332</v>
      </c>
      <c r="L2915" t="s">
        <v>7330</v>
      </c>
      <c r="M2915" t="s">
        <v>7316</v>
      </c>
      <c r="N2915" t="s">
        <v>7342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1</v>
      </c>
      <c r="U2915" s="11">
        <v>10.102830188</v>
      </c>
      <c r="V2915" s="11">
        <v>53.571785908000003</v>
      </c>
    </row>
    <row r="2916" spans="1:22" x14ac:dyDescent="0.35">
      <c r="A2916" s="1" t="s">
        <v>3138</v>
      </c>
      <c r="B2916" s="10">
        <f t="shared" si="90"/>
        <v>45827</v>
      </c>
      <c r="C2916">
        <v>2025</v>
      </c>
      <c r="D2916" t="s">
        <v>7371</v>
      </c>
      <c r="E2916" t="str">
        <f t="shared" si="91"/>
        <v>Thu</v>
      </c>
      <c r="F2916" s="9">
        <v>16</v>
      </c>
      <c r="G2916" s="1" t="s">
        <v>7323</v>
      </c>
      <c r="H2916" s="1" t="s">
        <v>78</v>
      </c>
      <c r="I2916" s="1" t="s">
        <v>1125</v>
      </c>
      <c r="J2916" t="s">
        <v>7308</v>
      </c>
      <c r="K2916" t="s">
        <v>7337</v>
      </c>
      <c r="L2916" t="s">
        <v>7328</v>
      </c>
      <c r="M2916" t="s">
        <v>7316</v>
      </c>
      <c r="N2916" t="s">
        <v>7342</v>
      </c>
      <c r="O2916">
        <v>1</v>
      </c>
      <c r="P2916">
        <v>1</v>
      </c>
      <c r="Q2916">
        <v>0</v>
      </c>
      <c r="R2916">
        <v>0</v>
      </c>
      <c r="S2916">
        <v>0</v>
      </c>
      <c r="T2916">
        <v>0</v>
      </c>
      <c r="U2916" s="11">
        <v>10.164982355999999</v>
      </c>
      <c r="V2916" s="11">
        <v>53.605720658000003</v>
      </c>
    </row>
    <row r="2917" spans="1:22" x14ac:dyDescent="0.35">
      <c r="A2917" s="1" t="s">
        <v>3139</v>
      </c>
      <c r="B2917" s="10">
        <f t="shared" si="90"/>
        <v>45796</v>
      </c>
      <c r="C2917">
        <v>2025</v>
      </c>
      <c r="D2917" t="s">
        <v>7372</v>
      </c>
      <c r="E2917" t="str">
        <f t="shared" si="91"/>
        <v>Mon</v>
      </c>
      <c r="F2917" s="9">
        <v>8</v>
      </c>
      <c r="G2917" s="1" t="s">
        <v>7325</v>
      </c>
      <c r="H2917" s="1" t="s">
        <v>87</v>
      </c>
      <c r="I2917" s="1" t="s">
        <v>88</v>
      </c>
      <c r="J2917" t="s">
        <v>7308</v>
      </c>
      <c r="K2917" t="s">
        <v>7333</v>
      </c>
      <c r="L2917" t="s">
        <v>7330</v>
      </c>
      <c r="M2917" t="s">
        <v>7316</v>
      </c>
      <c r="N2917" t="s">
        <v>7342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 s="11">
        <v>9.8259800060000604</v>
      </c>
      <c r="V2917" s="11">
        <v>53.473580517999999</v>
      </c>
    </row>
    <row r="2918" spans="1:22" x14ac:dyDescent="0.35">
      <c r="A2918" s="1" t="s">
        <v>3140</v>
      </c>
      <c r="B2918" s="10">
        <f t="shared" si="90"/>
        <v>45773</v>
      </c>
      <c r="C2918">
        <v>2025</v>
      </c>
      <c r="D2918" t="s">
        <v>7373</v>
      </c>
      <c r="E2918" t="str">
        <f t="shared" si="91"/>
        <v>Sat</v>
      </c>
      <c r="F2918" s="9">
        <v>11</v>
      </c>
      <c r="G2918" s="1" t="s">
        <v>7319</v>
      </c>
      <c r="H2918" s="1" t="s">
        <v>26</v>
      </c>
      <c r="I2918" s="1" t="s">
        <v>511</v>
      </c>
      <c r="J2918" t="s">
        <v>7308</v>
      </c>
      <c r="K2918" t="s">
        <v>7334</v>
      </c>
      <c r="L2918" t="s">
        <v>7331</v>
      </c>
      <c r="M2918" t="s">
        <v>7316</v>
      </c>
      <c r="N2918" t="s">
        <v>7342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 s="11">
        <v>10.018531959000001</v>
      </c>
      <c r="V2918" s="11">
        <v>53.539124065000003</v>
      </c>
    </row>
    <row r="2919" spans="1:22" x14ac:dyDescent="0.35">
      <c r="A2919" s="1" t="s">
        <v>3141</v>
      </c>
      <c r="B2919" s="10">
        <f t="shared" si="90"/>
        <v>45791</v>
      </c>
      <c r="C2919">
        <v>2025</v>
      </c>
      <c r="D2919" t="s">
        <v>7372</v>
      </c>
      <c r="E2919" t="str">
        <f t="shared" si="91"/>
        <v>Wed</v>
      </c>
      <c r="F2919" s="9">
        <v>3</v>
      </c>
      <c r="G2919" s="1" t="s">
        <v>7325</v>
      </c>
      <c r="H2919" s="1" t="s">
        <v>36</v>
      </c>
      <c r="I2919" s="1" t="s">
        <v>37</v>
      </c>
      <c r="J2919" t="s">
        <v>7308</v>
      </c>
      <c r="K2919" t="s">
        <v>7333</v>
      </c>
      <c r="L2919" t="s">
        <v>7330</v>
      </c>
      <c r="M2919" t="s">
        <v>7318</v>
      </c>
      <c r="N2919" t="s">
        <v>7342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 s="11">
        <v>9.9636159430000308</v>
      </c>
      <c r="V2919" s="11">
        <v>53.467155482000003</v>
      </c>
    </row>
    <row r="2920" spans="1:22" x14ac:dyDescent="0.35">
      <c r="A2920" s="1" t="s">
        <v>3142</v>
      </c>
      <c r="B2920" s="10">
        <f t="shared" si="90"/>
        <v>45772</v>
      </c>
      <c r="C2920">
        <v>2025</v>
      </c>
      <c r="D2920" t="s">
        <v>7373</v>
      </c>
      <c r="E2920" t="str">
        <f t="shared" si="91"/>
        <v>Fri</v>
      </c>
      <c r="F2920" s="9">
        <v>21</v>
      </c>
      <c r="G2920" s="1" t="s">
        <v>7319</v>
      </c>
      <c r="H2920" s="1" t="s">
        <v>58</v>
      </c>
      <c r="I2920" s="1" t="s">
        <v>133</v>
      </c>
      <c r="J2920" t="s">
        <v>7308</v>
      </c>
      <c r="K2920" t="s">
        <v>7332</v>
      </c>
      <c r="L2920" t="s">
        <v>7332</v>
      </c>
      <c r="M2920" t="s">
        <v>7316</v>
      </c>
      <c r="N2920" t="s">
        <v>7342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 s="11">
        <v>10.004617551999999</v>
      </c>
      <c r="V2920" s="11">
        <v>53.553336592000001</v>
      </c>
    </row>
    <row r="2921" spans="1:22" x14ac:dyDescent="0.35">
      <c r="A2921" s="1" t="s">
        <v>3143</v>
      </c>
      <c r="B2921" s="10">
        <f t="shared" si="90"/>
        <v>45754</v>
      </c>
      <c r="C2921">
        <v>2025</v>
      </c>
      <c r="D2921" t="s">
        <v>7373</v>
      </c>
      <c r="E2921" t="str">
        <f t="shared" si="91"/>
        <v>Mon</v>
      </c>
      <c r="F2921" s="9">
        <v>15</v>
      </c>
      <c r="G2921" s="1" t="s">
        <v>7322</v>
      </c>
      <c r="H2921" s="1" t="s">
        <v>66</v>
      </c>
      <c r="I2921" s="1" t="s">
        <v>768</v>
      </c>
      <c r="J2921" t="s">
        <v>7308</v>
      </c>
      <c r="K2921" t="s">
        <v>7335</v>
      </c>
      <c r="L2921" t="s">
        <v>7330</v>
      </c>
      <c r="M2921" t="s">
        <v>7316</v>
      </c>
      <c r="N2921" t="s">
        <v>7342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1</v>
      </c>
      <c r="U2921" s="11">
        <v>10.033744591</v>
      </c>
      <c r="V2921" s="11">
        <v>53.636689736999998</v>
      </c>
    </row>
    <row r="2922" spans="1:22" x14ac:dyDescent="0.35">
      <c r="A2922" s="1" t="s">
        <v>3144</v>
      </c>
      <c r="B2922" s="10">
        <f t="shared" si="90"/>
        <v>45785</v>
      </c>
      <c r="C2922">
        <v>2025</v>
      </c>
      <c r="D2922" t="s">
        <v>7372</v>
      </c>
      <c r="E2922" t="str">
        <f t="shared" si="91"/>
        <v>Thu</v>
      </c>
      <c r="F2922" s="9">
        <v>17</v>
      </c>
      <c r="G2922" s="1" t="s">
        <v>7323</v>
      </c>
      <c r="H2922" s="1" t="s">
        <v>78</v>
      </c>
      <c r="I2922" s="1" t="s">
        <v>1125</v>
      </c>
      <c r="J2922" t="s">
        <v>7307</v>
      </c>
      <c r="K2922" t="s">
        <v>7338</v>
      </c>
      <c r="L2922" t="s">
        <v>7329</v>
      </c>
      <c r="M2922" t="s">
        <v>7316</v>
      </c>
      <c r="N2922" t="s">
        <v>7342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0</v>
      </c>
      <c r="U2922" s="11">
        <v>10.183102126</v>
      </c>
      <c r="V2922" s="11">
        <v>53.602782189000003</v>
      </c>
    </row>
    <row r="2923" spans="1:22" x14ac:dyDescent="0.35">
      <c r="A2923" s="1" t="s">
        <v>3145</v>
      </c>
      <c r="B2923" s="10">
        <f t="shared" si="90"/>
        <v>45763</v>
      </c>
      <c r="C2923">
        <v>2025</v>
      </c>
      <c r="D2923" t="s">
        <v>7373</v>
      </c>
      <c r="E2923" t="str">
        <f t="shared" si="91"/>
        <v>Wed</v>
      </c>
      <c r="F2923" s="9">
        <v>7</v>
      </c>
      <c r="G2923" s="1" t="s">
        <v>7325</v>
      </c>
      <c r="H2923" s="1" t="s">
        <v>36</v>
      </c>
      <c r="I2923" s="1" t="s">
        <v>37</v>
      </c>
      <c r="J2923" t="s">
        <v>7308</v>
      </c>
      <c r="K2923" t="s">
        <v>7337</v>
      </c>
      <c r="L2923" t="s">
        <v>7330</v>
      </c>
      <c r="M2923" t="s">
        <v>7316</v>
      </c>
      <c r="N2923" t="s">
        <v>7342</v>
      </c>
      <c r="O2923">
        <v>0</v>
      </c>
      <c r="P2923">
        <v>1</v>
      </c>
      <c r="Q2923">
        <v>1</v>
      </c>
      <c r="R2923">
        <v>0</v>
      </c>
      <c r="S2923">
        <v>0</v>
      </c>
      <c r="T2923">
        <v>0</v>
      </c>
      <c r="U2923" s="11">
        <v>9.9662544270000204</v>
      </c>
      <c r="V2923" s="11">
        <v>53.461944848000002</v>
      </c>
    </row>
    <row r="2924" spans="1:22" x14ac:dyDescent="0.35">
      <c r="A2924" s="1" t="s">
        <v>3146</v>
      </c>
      <c r="B2924" s="10">
        <f t="shared" si="90"/>
        <v>45819</v>
      </c>
      <c r="C2924">
        <v>2025</v>
      </c>
      <c r="D2924" t="s">
        <v>7371</v>
      </c>
      <c r="E2924" t="str">
        <f t="shared" si="91"/>
        <v>Wed</v>
      </c>
      <c r="F2924" s="9">
        <v>11</v>
      </c>
      <c r="G2924" s="1" t="s">
        <v>7325</v>
      </c>
      <c r="H2924" s="1" t="s">
        <v>36</v>
      </c>
      <c r="I2924" s="1" t="s">
        <v>37</v>
      </c>
      <c r="J2924" t="s">
        <v>7308</v>
      </c>
      <c r="K2924" t="s">
        <v>7337</v>
      </c>
      <c r="L2924" t="s">
        <v>7330</v>
      </c>
      <c r="M2924" t="s">
        <v>7316</v>
      </c>
      <c r="N2924" t="s">
        <v>7342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1</v>
      </c>
      <c r="U2924" s="11">
        <v>9.9613327200000299</v>
      </c>
      <c r="V2924" s="11">
        <v>53.461636233999997</v>
      </c>
    </row>
    <row r="2925" spans="1:22" x14ac:dyDescent="0.35">
      <c r="A2925" s="1" t="s">
        <v>3147</v>
      </c>
      <c r="B2925" s="10">
        <f t="shared" si="90"/>
        <v>45789</v>
      </c>
      <c r="C2925">
        <v>2025</v>
      </c>
      <c r="D2925" t="s">
        <v>7372</v>
      </c>
      <c r="E2925" t="str">
        <f t="shared" si="91"/>
        <v>Mon</v>
      </c>
      <c r="F2925" s="9">
        <v>14</v>
      </c>
      <c r="G2925" s="1" t="s">
        <v>7321</v>
      </c>
      <c r="H2925" s="1" t="s">
        <v>53</v>
      </c>
      <c r="I2925" s="1" t="s">
        <v>190</v>
      </c>
      <c r="J2925" t="s">
        <v>7308</v>
      </c>
      <c r="K2925" t="s">
        <v>7337</v>
      </c>
      <c r="L2925" t="s">
        <v>7330</v>
      </c>
      <c r="M2925" t="s">
        <v>7316</v>
      </c>
      <c r="N2925" t="s">
        <v>7342</v>
      </c>
      <c r="O2925">
        <v>1</v>
      </c>
      <c r="P2925">
        <v>1</v>
      </c>
      <c r="Q2925">
        <v>0</v>
      </c>
      <c r="R2925">
        <v>0</v>
      </c>
      <c r="S2925">
        <v>0</v>
      </c>
      <c r="T2925">
        <v>0</v>
      </c>
      <c r="U2925" s="11">
        <v>9.9530476510000696</v>
      </c>
      <c r="V2925" s="11">
        <v>53.613605329999999</v>
      </c>
    </row>
    <row r="2926" spans="1:22" x14ac:dyDescent="0.35">
      <c r="A2926" s="1" t="s">
        <v>3148</v>
      </c>
      <c r="B2926" s="10">
        <f t="shared" si="90"/>
        <v>45825</v>
      </c>
      <c r="C2926">
        <v>2025</v>
      </c>
      <c r="D2926" t="s">
        <v>7371</v>
      </c>
      <c r="E2926" t="str">
        <f t="shared" si="91"/>
        <v>Tue</v>
      </c>
      <c r="F2926" s="9">
        <v>15</v>
      </c>
      <c r="G2926" s="1" t="s">
        <v>7319</v>
      </c>
      <c r="H2926" s="1" t="s">
        <v>53</v>
      </c>
      <c r="I2926" s="1" t="s">
        <v>103</v>
      </c>
      <c r="J2926" t="s">
        <v>7308</v>
      </c>
      <c r="K2926" t="s">
        <v>7337</v>
      </c>
      <c r="L2926" t="s">
        <v>7330</v>
      </c>
      <c r="M2926" t="s">
        <v>7316</v>
      </c>
      <c r="N2926" t="s">
        <v>7342</v>
      </c>
      <c r="O2926">
        <v>1</v>
      </c>
      <c r="P2926">
        <v>1</v>
      </c>
      <c r="Q2926">
        <v>0</v>
      </c>
      <c r="R2926">
        <v>0</v>
      </c>
      <c r="S2926">
        <v>0</v>
      </c>
      <c r="T2926">
        <v>0</v>
      </c>
      <c r="U2926" s="11">
        <v>10.028917007</v>
      </c>
      <c r="V2926" s="11">
        <v>53.544874428999996</v>
      </c>
    </row>
    <row r="2927" spans="1:22" x14ac:dyDescent="0.35">
      <c r="A2927" s="1" t="s">
        <v>3149</v>
      </c>
      <c r="B2927" s="10">
        <f t="shared" si="90"/>
        <v>45813</v>
      </c>
      <c r="C2927">
        <v>2025</v>
      </c>
      <c r="D2927" t="s">
        <v>7371</v>
      </c>
      <c r="E2927" t="str">
        <f t="shared" si="91"/>
        <v>Thu</v>
      </c>
      <c r="F2927" s="9">
        <v>11</v>
      </c>
      <c r="G2927" s="1" t="s">
        <v>7323</v>
      </c>
      <c r="H2927" s="1" t="s">
        <v>1347</v>
      </c>
      <c r="I2927" s="1" t="s">
        <v>1395</v>
      </c>
      <c r="J2927" t="s">
        <v>7308</v>
      </c>
      <c r="K2927" t="s">
        <v>7337</v>
      </c>
      <c r="L2927" t="s">
        <v>7327</v>
      </c>
      <c r="M2927" t="s">
        <v>7316</v>
      </c>
      <c r="N2927" t="s">
        <v>7342</v>
      </c>
      <c r="O2927">
        <v>0</v>
      </c>
      <c r="P2927">
        <v>1</v>
      </c>
      <c r="Q2927">
        <v>0</v>
      </c>
      <c r="R2927">
        <v>1</v>
      </c>
      <c r="S2927">
        <v>0</v>
      </c>
      <c r="T2927">
        <v>0</v>
      </c>
      <c r="U2927" s="11">
        <v>10.186959229999999</v>
      </c>
      <c r="V2927" s="11">
        <v>53.644508457000001</v>
      </c>
    </row>
    <row r="2928" spans="1:22" x14ac:dyDescent="0.35">
      <c r="A2928" s="1" t="s">
        <v>3150</v>
      </c>
      <c r="B2928" s="10">
        <f t="shared" si="90"/>
        <v>45765</v>
      </c>
      <c r="C2928">
        <v>2025</v>
      </c>
      <c r="D2928" t="s">
        <v>7373</v>
      </c>
      <c r="E2928" t="str">
        <f t="shared" si="91"/>
        <v>Fri</v>
      </c>
      <c r="F2928" s="9">
        <v>11</v>
      </c>
      <c r="G2928" s="1" t="s">
        <v>7322</v>
      </c>
      <c r="H2928" s="1" t="s">
        <v>26</v>
      </c>
      <c r="I2928" s="1" t="s">
        <v>112</v>
      </c>
      <c r="J2928" t="s">
        <v>7308</v>
      </c>
      <c r="K2928" t="s">
        <v>7335</v>
      </c>
      <c r="L2928" t="s">
        <v>7331</v>
      </c>
      <c r="M2928" t="s">
        <v>7316</v>
      </c>
      <c r="N2928" t="s">
        <v>7343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 s="11">
        <v>9.9823911450000598</v>
      </c>
      <c r="V2928" s="11">
        <v>53.601304380999999</v>
      </c>
    </row>
    <row r="2929" spans="1:22" x14ac:dyDescent="0.35">
      <c r="A2929" s="1" t="s">
        <v>3151</v>
      </c>
      <c r="B2929" s="10">
        <f t="shared" si="90"/>
        <v>45826</v>
      </c>
      <c r="C2929">
        <v>2025</v>
      </c>
      <c r="D2929" t="s">
        <v>7371</v>
      </c>
      <c r="E2929" t="str">
        <f t="shared" si="91"/>
        <v>Wed</v>
      </c>
      <c r="F2929" s="9">
        <v>7</v>
      </c>
      <c r="G2929" s="1" t="s">
        <v>7320</v>
      </c>
      <c r="H2929" s="1" t="s">
        <v>66</v>
      </c>
      <c r="I2929" s="1" t="s">
        <v>206</v>
      </c>
      <c r="J2929" t="s">
        <v>7308</v>
      </c>
      <c r="K2929" t="s">
        <v>7337</v>
      </c>
      <c r="L2929" t="s">
        <v>7330</v>
      </c>
      <c r="M2929" t="s">
        <v>7316</v>
      </c>
      <c r="N2929" t="s">
        <v>7342</v>
      </c>
      <c r="O2929">
        <v>1</v>
      </c>
      <c r="P2929">
        <v>1</v>
      </c>
      <c r="Q2929">
        <v>0</v>
      </c>
      <c r="R2929">
        <v>0</v>
      </c>
      <c r="S2929">
        <v>0</v>
      </c>
      <c r="T2929">
        <v>0</v>
      </c>
      <c r="U2929" s="11">
        <v>9.8135125940000307</v>
      </c>
      <c r="V2929" s="11">
        <v>53.578321023000001</v>
      </c>
    </row>
    <row r="2930" spans="1:22" x14ac:dyDescent="0.35">
      <c r="A2930" s="1" t="s">
        <v>3152</v>
      </c>
      <c r="B2930" s="10">
        <f t="shared" si="90"/>
        <v>45787</v>
      </c>
      <c r="C2930">
        <v>2025</v>
      </c>
      <c r="D2930" t="s">
        <v>7372</v>
      </c>
      <c r="E2930" t="str">
        <f t="shared" si="91"/>
        <v>Sat</v>
      </c>
      <c r="F2930" s="9">
        <v>9</v>
      </c>
      <c r="G2930" s="1" t="s">
        <v>7322</v>
      </c>
      <c r="H2930" s="1" t="s">
        <v>69</v>
      </c>
      <c r="I2930" s="1" t="s">
        <v>860</v>
      </c>
      <c r="J2930" t="s">
        <v>7308</v>
      </c>
      <c r="K2930" t="s">
        <v>7337</v>
      </c>
      <c r="L2930" t="s">
        <v>7328</v>
      </c>
      <c r="M2930" t="s">
        <v>7316</v>
      </c>
      <c r="N2930" t="s">
        <v>7342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 s="11">
        <v>10.015811012</v>
      </c>
      <c r="V2930" s="11">
        <v>53.588830608000002</v>
      </c>
    </row>
    <row r="2931" spans="1:22" x14ac:dyDescent="0.35">
      <c r="A2931" s="1" t="s">
        <v>3153</v>
      </c>
      <c r="B2931" s="10">
        <f t="shared" si="90"/>
        <v>45797</v>
      </c>
      <c r="C2931">
        <v>2025</v>
      </c>
      <c r="D2931" t="s">
        <v>7372</v>
      </c>
      <c r="E2931" t="str">
        <f t="shared" si="91"/>
        <v>Tue</v>
      </c>
      <c r="F2931" s="9">
        <v>7</v>
      </c>
      <c r="G2931" s="1" t="s">
        <v>7320</v>
      </c>
      <c r="H2931" s="1" t="s">
        <v>32</v>
      </c>
      <c r="I2931" s="1" t="s">
        <v>43</v>
      </c>
      <c r="J2931" t="s">
        <v>7308</v>
      </c>
      <c r="K2931" t="s">
        <v>7335</v>
      </c>
      <c r="L2931" t="s">
        <v>7330</v>
      </c>
      <c r="M2931" t="s">
        <v>7316</v>
      </c>
      <c r="N2931" t="s">
        <v>7342</v>
      </c>
      <c r="O2931">
        <v>1</v>
      </c>
      <c r="P2931">
        <v>1</v>
      </c>
      <c r="Q2931">
        <v>0</v>
      </c>
      <c r="R2931">
        <v>0</v>
      </c>
      <c r="S2931">
        <v>0</v>
      </c>
      <c r="T2931">
        <v>0</v>
      </c>
      <c r="U2931" s="11">
        <v>9.8587723470000697</v>
      </c>
      <c r="V2931" s="11">
        <v>53.574971400999999</v>
      </c>
    </row>
    <row r="2932" spans="1:22" x14ac:dyDescent="0.35">
      <c r="A2932" s="1" t="s">
        <v>3154</v>
      </c>
      <c r="B2932" s="10">
        <f t="shared" si="90"/>
        <v>45820</v>
      </c>
      <c r="C2932">
        <v>2025</v>
      </c>
      <c r="D2932" t="s">
        <v>7371</v>
      </c>
      <c r="E2932" t="str">
        <f t="shared" si="91"/>
        <v>Thu</v>
      </c>
      <c r="F2932" s="9">
        <v>7</v>
      </c>
      <c r="G2932" s="1" t="s">
        <v>7319</v>
      </c>
      <c r="H2932" s="1" t="s">
        <v>28</v>
      </c>
      <c r="I2932" s="1" t="s">
        <v>29</v>
      </c>
      <c r="J2932" t="s">
        <v>7307</v>
      </c>
      <c r="K2932" t="s">
        <v>7332</v>
      </c>
      <c r="L2932" t="s">
        <v>7332</v>
      </c>
      <c r="M2932" t="s">
        <v>7316</v>
      </c>
      <c r="N2932" t="s">
        <v>7342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 s="11">
        <v>10.010218479000001</v>
      </c>
      <c r="V2932" s="11">
        <v>53.496891797000004</v>
      </c>
    </row>
    <row r="2933" spans="1:22" x14ac:dyDescent="0.35">
      <c r="A2933" s="1" t="s">
        <v>3155</v>
      </c>
      <c r="B2933" s="10">
        <f t="shared" si="90"/>
        <v>45799</v>
      </c>
      <c r="C2933">
        <v>2025</v>
      </c>
      <c r="D2933" t="s">
        <v>7372</v>
      </c>
      <c r="E2933" t="str">
        <f t="shared" si="91"/>
        <v>Thu</v>
      </c>
      <c r="F2933" s="9">
        <v>20</v>
      </c>
      <c r="G2933" s="1" t="s">
        <v>7320</v>
      </c>
      <c r="H2933" s="1" t="s">
        <v>46</v>
      </c>
      <c r="I2933" s="1" t="s">
        <v>1161</v>
      </c>
      <c r="J2933" t="s">
        <v>7307</v>
      </c>
      <c r="K2933" t="s">
        <v>7332</v>
      </c>
      <c r="L2933" t="s">
        <v>7332</v>
      </c>
      <c r="M2933" t="s">
        <v>7316</v>
      </c>
      <c r="N2933" t="s">
        <v>7343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 s="11">
        <v>9.8153878780000205</v>
      </c>
      <c r="V2933" s="11">
        <v>53.563067834999998</v>
      </c>
    </row>
    <row r="2934" spans="1:22" x14ac:dyDescent="0.35">
      <c r="A2934" s="1" t="s">
        <v>3156</v>
      </c>
      <c r="B2934" s="10">
        <f t="shared" si="90"/>
        <v>45790</v>
      </c>
      <c r="C2934">
        <v>2025</v>
      </c>
      <c r="D2934" t="s">
        <v>7372</v>
      </c>
      <c r="E2934" t="str">
        <f t="shared" si="91"/>
        <v>Tue</v>
      </c>
      <c r="F2934" s="9">
        <v>10</v>
      </c>
      <c r="G2934" s="1" t="s">
        <v>7319</v>
      </c>
      <c r="H2934" s="1" t="s">
        <v>28</v>
      </c>
      <c r="I2934" s="1" t="s">
        <v>231</v>
      </c>
      <c r="J2934" t="s">
        <v>7308</v>
      </c>
      <c r="K2934" t="s">
        <v>7332</v>
      </c>
      <c r="L2934" t="s">
        <v>7332</v>
      </c>
      <c r="M2934" t="s">
        <v>7316</v>
      </c>
      <c r="N2934" t="s">
        <v>7342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 s="11">
        <v>9.9965604700000696</v>
      </c>
      <c r="V2934" s="11">
        <v>53.475583729999997</v>
      </c>
    </row>
    <row r="2935" spans="1:22" x14ac:dyDescent="0.35">
      <c r="A2935" s="1" t="s">
        <v>3157</v>
      </c>
      <c r="B2935" s="10">
        <f t="shared" si="90"/>
        <v>45805</v>
      </c>
      <c r="C2935">
        <v>2025</v>
      </c>
      <c r="D2935" t="s">
        <v>7372</v>
      </c>
      <c r="E2935" t="str">
        <f t="shared" si="91"/>
        <v>Wed</v>
      </c>
      <c r="F2935" s="9">
        <v>17</v>
      </c>
      <c r="G2935" s="1" t="s">
        <v>7322</v>
      </c>
      <c r="H2935" s="1" t="s">
        <v>66</v>
      </c>
      <c r="I2935" s="1" t="s">
        <v>768</v>
      </c>
      <c r="J2935" t="s">
        <v>7308</v>
      </c>
      <c r="K2935" t="s">
        <v>7334</v>
      </c>
      <c r="L2935" t="s">
        <v>7331</v>
      </c>
      <c r="M2935" t="s">
        <v>7316</v>
      </c>
      <c r="N2935" t="s">
        <v>7342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 s="11">
        <v>10.015192065999999</v>
      </c>
      <c r="V2935" s="11">
        <v>53.632512927999997</v>
      </c>
    </row>
    <row r="2936" spans="1:22" x14ac:dyDescent="0.35">
      <c r="A2936" s="1" t="s">
        <v>3158</v>
      </c>
      <c r="B2936" s="10">
        <f t="shared" si="90"/>
        <v>45769</v>
      </c>
      <c r="C2936">
        <v>2025</v>
      </c>
      <c r="D2936" t="s">
        <v>7373</v>
      </c>
      <c r="E2936" t="str">
        <f t="shared" si="91"/>
        <v>Tue</v>
      </c>
      <c r="F2936" s="9">
        <v>18</v>
      </c>
      <c r="G2936" s="1" t="s">
        <v>7323</v>
      </c>
      <c r="H2936" s="1" t="s">
        <v>50</v>
      </c>
      <c r="I2936" s="1" t="s">
        <v>1159</v>
      </c>
      <c r="J2936" t="s">
        <v>7308</v>
      </c>
      <c r="K2936" t="s">
        <v>7337</v>
      </c>
      <c r="L2936" t="s">
        <v>7330</v>
      </c>
      <c r="M2936" t="s">
        <v>7316</v>
      </c>
      <c r="N2936" t="s">
        <v>7342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1</v>
      </c>
      <c r="U2936" s="11">
        <v>10.104816379000001</v>
      </c>
      <c r="V2936" s="11">
        <v>53.572452237999997</v>
      </c>
    </row>
    <row r="2937" spans="1:22" x14ac:dyDescent="0.35">
      <c r="A2937" s="1" t="s">
        <v>3159</v>
      </c>
      <c r="B2937" s="10">
        <f t="shared" si="90"/>
        <v>45792</v>
      </c>
      <c r="C2937">
        <v>2025</v>
      </c>
      <c r="D2937" t="s">
        <v>7372</v>
      </c>
      <c r="E2937" t="str">
        <f t="shared" si="91"/>
        <v>Thu</v>
      </c>
      <c r="F2937" s="9">
        <v>15</v>
      </c>
      <c r="G2937" s="1" t="s">
        <v>7321</v>
      </c>
      <c r="H2937" s="1" t="s">
        <v>32</v>
      </c>
      <c r="I2937" s="1" t="s">
        <v>33</v>
      </c>
      <c r="J2937" t="s">
        <v>7308</v>
      </c>
      <c r="K2937" t="s">
        <v>7332</v>
      </c>
      <c r="L2937" t="s">
        <v>7332</v>
      </c>
      <c r="M2937" t="s">
        <v>7316</v>
      </c>
      <c r="N2937" t="s">
        <v>7342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 s="11">
        <v>9.9398104240000205</v>
      </c>
      <c r="V2937" s="11">
        <v>53.593160777999998</v>
      </c>
    </row>
    <row r="2938" spans="1:22" x14ac:dyDescent="0.35">
      <c r="A2938" s="1" t="s">
        <v>3160</v>
      </c>
      <c r="B2938" s="10">
        <f t="shared" si="90"/>
        <v>45744</v>
      </c>
      <c r="C2938">
        <v>2025</v>
      </c>
      <c r="D2938" t="s">
        <v>7364</v>
      </c>
      <c r="E2938" t="str">
        <f t="shared" si="91"/>
        <v>Fri</v>
      </c>
      <c r="F2938" s="9">
        <v>13</v>
      </c>
      <c r="G2938" s="1" t="s">
        <v>7321</v>
      </c>
      <c r="H2938" s="1" t="s">
        <v>63</v>
      </c>
      <c r="I2938" s="1" t="s">
        <v>84</v>
      </c>
      <c r="J2938" t="s">
        <v>7308</v>
      </c>
      <c r="K2938" t="s">
        <v>7337</v>
      </c>
      <c r="L2938" t="s">
        <v>7328</v>
      </c>
      <c r="M2938" t="s">
        <v>7316</v>
      </c>
      <c r="N2938" t="s">
        <v>7342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0</v>
      </c>
      <c r="U2938" s="11">
        <v>9.9112018110000601</v>
      </c>
      <c r="V2938" s="11">
        <v>53.636442496000001</v>
      </c>
    </row>
    <row r="2939" spans="1:22" x14ac:dyDescent="0.35">
      <c r="A2939" s="1" t="s">
        <v>3161</v>
      </c>
      <c r="B2939" s="10">
        <f t="shared" si="90"/>
        <v>45805</v>
      </c>
      <c r="C2939">
        <v>2025</v>
      </c>
      <c r="D2939" t="s">
        <v>7372</v>
      </c>
      <c r="E2939" t="str">
        <f t="shared" si="91"/>
        <v>Wed</v>
      </c>
      <c r="F2939" s="9">
        <v>9</v>
      </c>
      <c r="G2939" s="1" t="s">
        <v>7320</v>
      </c>
      <c r="H2939" s="1" t="s">
        <v>69</v>
      </c>
      <c r="I2939" s="1" t="s">
        <v>131</v>
      </c>
      <c r="J2939" t="s">
        <v>7308</v>
      </c>
      <c r="K2939" t="s">
        <v>7332</v>
      </c>
      <c r="L2939" t="s">
        <v>7332</v>
      </c>
      <c r="M2939" t="s">
        <v>7316</v>
      </c>
      <c r="N2939" t="s">
        <v>7343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 s="11">
        <v>9.9294554630000604</v>
      </c>
      <c r="V2939" s="11">
        <v>53.565325510999998</v>
      </c>
    </row>
    <row r="2940" spans="1:22" x14ac:dyDescent="0.35">
      <c r="A2940" s="1" t="s">
        <v>3162</v>
      </c>
      <c r="B2940" s="10">
        <f t="shared" si="90"/>
        <v>45751</v>
      </c>
      <c r="C2940">
        <v>2025</v>
      </c>
      <c r="D2940" t="s">
        <v>7373</v>
      </c>
      <c r="E2940" t="str">
        <f t="shared" si="91"/>
        <v>Fri</v>
      </c>
      <c r="F2940" s="9">
        <v>10</v>
      </c>
      <c r="G2940" s="1" t="s">
        <v>7319</v>
      </c>
      <c r="H2940" s="1" t="s">
        <v>63</v>
      </c>
      <c r="I2940" s="1" t="s">
        <v>305</v>
      </c>
      <c r="J2940" t="s">
        <v>7308</v>
      </c>
      <c r="K2940" t="s">
        <v>7335</v>
      </c>
      <c r="L2940" t="s">
        <v>7331</v>
      </c>
      <c r="M2940" t="s">
        <v>7316</v>
      </c>
      <c r="N2940" t="s">
        <v>7342</v>
      </c>
      <c r="O2940">
        <v>0</v>
      </c>
      <c r="P2940">
        <v>1</v>
      </c>
      <c r="Q2940">
        <v>0</v>
      </c>
      <c r="R2940">
        <v>0</v>
      </c>
      <c r="S2940">
        <v>1</v>
      </c>
      <c r="T2940">
        <v>0</v>
      </c>
      <c r="U2940" s="11">
        <v>10.038040806</v>
      </c>
      <c r="V2940" s="11">
        <v>53.559066141999999</v>
      </c>
    </row>
    <row r="2941" spans="1:22" x14ac:dyDescent="0.35">
      <c r="A2941" s="1" t="s">
        <v>3163</v>
      </c>
      <c r="B2941" s="10">
        <f t="shared" si="90"/>
        <v>45793</v>
      </c>
      <c r="C2941">
        <v>2025</v>
      </c>
      <c r="D2941" t="s">
        <v>7372</v>
      </c>
      <c r="E2941" t="str">
        <f t="shared" si="91"/>
        <v>Fri</v>
      </c>
      <c r="F2941" s="9">
        <v>14</v>
      </c>
      <c r="G2941" s="1" t="s">
        <v>7322</v>
      </c>
      <c r="H2941" s="1" t="s">
        <v>117</v>
      </c>
      <c r="I2941" s="1" t="s">
        <v>265</v>
      </c>
      <c r="J2941" t="s">
        <v>7308</v>
      </c>
      <c r="K2941" t="s">
        <v>7337</v>
      </c>
      <c r="L2941" t="s">
        <v>7328</v>
      </c>
      <c r="M2941" t="s">
        <v>7316</v>
      </c>
      <c r="N2941" t="s">
        <v>7342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 s="11">
        <v>10.020007621</v>
      </c>
      <c r="V2941" s="11">
        <v>53.642837237999998</v>
      </c>
    </row>
    <row r="2942" spans="1:22" x14ac:dyDescent="0.35">
      <c r="A2942" s="1" t="s">
        <v>3164</v>
      </c>
      <c r="B2942" s="10">
        <f t="shared" si="90"/>
        <v>45746</v>
      </c>
      <c r="C2942">
        <v>2025</v>
      </c>
      <c r="D2942" t="s">
        <v>7364</v>
      </c>
      <c r="E2942" t="str">
        <f t="shared" si="91"/>
        <v>Sun</v>
      </c>
      <c r="F2942" s="9">
        <v>20</v>
      </c>
      <c r="G2942" s="1" t="s">
        <v>7320</v>
      </c>
      <c r="H2942" s="1" t="s">
        <v>39</v>
      </c>
      <c r="I2942" s="1" t="s">
        <v>1214</v>
      </c>
      <c r="J2942" t="s">
        <v>7307</v>
      </c>
      <c r="K2942" t="s">
        <v>7336</v>
      </c>
      <c r="L2942" t="s">
        <v>7331</v>
      </c>
      <c r="M2942" t="s">
        <v>7318</v>
      </c>
      <c r="N2942" t="s">
        <v>7343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1</v>
      </c>
      <c r="U2942" s="11">
        <v>9.8778729220000496</v>
      </c>
      <c r="V2942" s="11">
        <v>53.586788951999999</v>
      </c>
    </row>
    <row r="2943" spans="1:22" x14ac:dyDescent="0.35">
      <c r="A2943" s="1" t="s">
        <v>3165</v>
      </c>
      <c r="B2943" s="10">
        <f t="shared" si="90"/>
        <v>45820</v>
      </c>
      <c r="C2943">
        <v>2025</v>
      </c>
      <c r="D2943" t="s">
        <v>7371</v>
      </c>
      <c r="E2943" t="str">
        <f t="shared" si="91"/>
        <v>Thu</v>
      </c>
      <c r="F2943" s="9">
        <v>15</v>
      </c>
      <c r="G2943" s="1" t="s">
        <v>7323</v>
      </c>
      <c r="H2943" s="1" t="s">
        <v>46</v>
      </c>
      <c r="I2943" s="1" t="s">
        <v>1186</v>
      </c>
      <c r="J2943" t="s">
        <v>7308</v>
      </c>
      <c r="K2943" t="s">
        <v>7332</v>
      </c>
      <c r="L2943" t="s">
        <v>7332</v>
      </c>
      <c r="M2943" t="s">
        <v>7316</v>
      </c>
      <c r="N2943" t="s">
        <v>7342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1</v>
      </c>
      <c r="U2943" s="11">
        <v>10.092641092999999</v>
      </c>
      <c r="V2943" s="11">
        <v>53.652175411999998</v>
      </c>
    </row>
    <row r="2944" spans="1:22" x14ac:dyDescent="0.35">
      <c r="A2944" s="1" t="s">
        <v>3166</v>
      </c>
      <c r="B2944" s="10">
        <f t="shared" si="90"/>
        <v>45759</v>
      </c>
      <c r="C2944">
        <v>2025</v>
      </c>
      <c r="D2944" t="s">
        <v>7373</v>
      </c>
      <c r="E2944" t="str">
        <f t="shared" si="91"/>
        <v>Sat</v>
      </c>
      <c r="F2944" s="9">
        <v>9</v>
      </c>
      <c r="G2944" s="1" t="s">
        <v>7319</v>
      </c>
      <c r="H2944" s="1" t="s">
        <v>46</v>
      </c>
      <c r="I2944" s="1" t="s">
        <v>923</v>
      </c>
      <c r="J2944" t="s">
        <v>7308</v>
      </c>
      <c r="K2944" t="s">
        <v>7336</v>
      </c>
      <c r="L2944" t="s">
        <v>7327</v>
      </c>
      <c r="M2944" t="s">
        <v>7316</v>
      </c>
      <c r="N2944" t="s">
        <v>7342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 s="11">
        <v>10.092723211999999</v>
      </c>
      <c r="V2944" s="11">
        <v>53.546605243000002</v>
      </c>
    </row>
    <row r="2945" spans="1:22" x14ac:dyDescent="0.35">
      <c r="A2945" s="1" t="s">
        <v>3167</v>
      </c>
      <c r="B2945" s="10">
        <f t="shared" si="90"/>
        <v>45749</v>
      </c>
      <c r="C2945">
        <v>2025</v>
      </c>
      <c r="D2945" t="s">
        <v>7373</v>
      </c>
      <c r="E2945" t="str">
        <f t="shared" si="91"/>
        <v>Wed</v>
      </c>
      <c r="F2945" s="9">
        <v>19</v>
      </c>
      <c r="G2945" s="1" t="s">
        <v>7319</v>
      </c>
      <c r="H2945" s="1" t="s">
        <v>50</v>
      </c>
      <c r="I2945" s="1" t="s">
        <v>135</v>
      </c>
      <c r="J2945" t="s">
        <v>7308</v>
      </c>
      <c r="K2945" t="s">
        <v>7338</v>
      </c>
      <c r="L2945" t="s">
        <v>7332</v>
      </c>
      <c r="M2945" t="s">
        <v>7316</v>
      </c>
      <c r="N2945" t="s">
        <v>7342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1</v>
      </c>
      <c r="U2945" s="11">
        <v>9.9656717450000603</v>
      </c>
      <c r="V2945" s="11">
        <v>53.557174908999997</v>
      </c>
    </row>
    <row r="2946" spans="1:22" x14ac:dyDescent="0.35">
      <c r="A2946" s="1" t="s">
        <v>3168</v>
      </c>
      <c r="B2946" s="10">
        <f t="shared" ref="B2946:B3009" si="92">DATE(2000+MID(A2946,3,2),MID(A2946,5,2),MID(A2946,7,2))</f>
        <v>45775</v>
      </c>
      <c r="C2946">
        <v>2025</v>
      </c>
      <c r="D2946" t="s">
        <v>7373</v>
      </c>
      <c r="E2946" t="str">
        <f t="shared" ref="E2946:E3009" si="93">TEXT(B2946,"ddd")</f>
        <v>Mon</v>
      </c>
      <c r="F2946" s="9">
        <v>7</v>
      </c>
      <c r="G2946" s="1" t="s">
        <v>7322</v>
      </c>
      <c r="H2946" s="1" t="s">
        <v>69</v>
      </c>
      <c r="I2946" s="1" t="s">
        <v>1165</v>
      </c>
      <c r="J2946" t="s">
        <v>7308</v>
      </c>
      <c r="K2946" t="s">
        <v>7337</v>
      </c>
      <c r="L2946" t="s">
        <v>7328</v>
      </c>
      <c r="M2946" t="s">
        <v>7316</v>
      </c>
      <c r="N2946" t="s">
        <v>7342</v>
      </c>
      <c r="O2946">
        <v>1</v>
      </c>
      <c r="P2946">
        <v>1</v>
      </c>
      <c r="Q2946">
        <v>0</v>
      </c>
      <c r="R2946">
        <v>0</v>
      </c>
      <c r="S2946">
        <v>0</v>
      </c>
      <c r="T2946">
        <v>0</v>
      </c>
      <c r="U2946" s="11">
        <v>9.9971513760000299</v>
      </c>
      <c r="V2946" s="11">
        <v>53.602179098000001</v>
      </c>
    </row>
    <row r="2947" spans="1:22" x14ac:dyDescent="0.35">
      <c r="A2947" s="1" t="s">
        <v>3169</v>
      </c>
      <c r="B2947" s="10">
        <f t="shared" si="92"/>
        <v>45758</v>
      </c>
      <c r="C2947">
        <v>2025</v>
      </c>
      <c r="D2947" t="s">
        <v>7373</v>
      </c>
      <c r="E2947" t="str">
        <f t="shared" si="93"/>
        <v>Fri</v>
      </c>
      <c r="F2947" s="9">
        <v>14</v>
      </c>
      <c r="G2947" s="1" t="s">
        <v>7319</v>
      </c>
      <c r="H2947" s="1" t="s">
        <v>69</v>
      </c>
      <c r="I2947" s="1" t="s">
        <v>1271</v>
      </c>
      <c r="J2947" t="s">
        <v>7308</v>
      </c>
      <c r="K2947" t="s">
        <v>7337</v>
      </c>
      <c r="L2947" t="s">
        <v>7327</v>
      </c>
      <c r="M2947" t="s">
        <v>7316</v>
      </c>
      <c r="N2947" t="s">
        <v>7342</v>
      </c>
      <c r="O2947">
        <v>1</v>
      </c>
      <c r="P2947">
        <v>1</v>
      </c>
      <c r="Q2947">
        <v>0</v>
      </c>
      <c r="R2947">
        <v>0</v>
      </c>
      <c r="S2947">
        <v>0</v>
      </c>
      <c r="T2947">
        <v>0</v>
      </c>
      <c r="U2947" s="11">
        <v>10.012864309999999</v>
      </c>
      <c r="V2947" s="11">
        <v>53.560662135000001</v>
      </c>
    </row>
    <row r="2948" spans="1:22" x14ac:dyDescent="0.35">
      <c r="A2948" s="1" t="s">
        <v>3170</v>
      </c>
      <c r="B2948" s="10">
        <f t="shared" si="92"/>
        <v>45751</v>
      </c>
      <c r="C2948">
        <v>2025</v>
      </c>
      <c r="D2948" t="s">
        <v>7373</v>
      </c>
      <c r="E2948" t="str">
        <f t="shared" si="93"/>
        <v>Fri</v>
      </c>
      <c r="F2948" s="9">
        <v>6</v>
      </c>
      <c r="G2948" s="1" t="s">
        <v>7319</v>
      </c>
      <c r="H2948" s="1" t="s">
        <v>184</v>
      </c>
      <c r="I2948" s="1" t="s">
        <v>185</v>
      </c>
      <c r="J2948" t="s">
        <v>7307</v>
      </c>
      <c r="K2948" t="s">
        <v>7336</v>
      </c>
      <c r="L2948" t="s">
        <v>7331</v>
      </c>
      <c r="M2948" t="s">
        <v>7317</v>
      </c>
      <c r="N2948" t="s">
        <v>7342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 s="11">
        <v>10.025220342000001</v>
      </c>
      <c r="V2948" s="11">
        <v>53.527616926</v>
      </c>
    </row>
    <row r="2949" spans="1:22" x14ac:dyDescent="0.35">
      <c r="A2949" s="1" t="s">
        <v>3171</v>
      </c>
      <c r="B2949" s="10">
        <f t="shared" si="92"/>
        <v>45820</v>
      </c>
      <c r="C2949">
        <v>2025</v>
      </c>
      <c r="D2949" t="s">
        <v>7371</v>
      </c>
      <c r="E2949" t="str">
        <f t="shared" si="93"/>
        <v>Thu</v>
      </c>
      <c r="F2949" s="9">
        <v>19</v>
      </c>
      <c r="G2949" s="1" t="s">
        <v>7319</v>
      </c>
      <c r="H2949" s="1" t="s">
        <v>58</v>
      </c>
      <c r="I2949" s="1" t="s">
        <v>59</v>
      </c>
      <c r="J2949" t="s">
        <v>7308</v>
      </c>
      <c r="K2949" t="s">
        <v>7332</v>
      </c>
      <c r="L2949" t="s">
        <v>7332</v>
      </c>
      <c r="M2949" t="s">
        <v>7316</v>
      </c>
      <c r="N2949" t="s">
        <v>7342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 s="11">
        <v>9.9874692740000306</v>
      </c>
      <c r="V2949" s="11">
        <v>53.544890129000002</v>
      </c>
    </row>
    <row r="2950" spans="1:22" x14ac:dyDescent="0.35">
      <c r="A2950" s="1" t="s">
        <v>3172</v>
      </c>
      <c r="B2950" s="10">
        <f t="shared" si="92"/>
        <v>45779</v>
      </c>
      <c r="C2950">
        <v>2025</v>
      </c>
      <c r="D2950" t="s">
        <v>7372</v>
      </c>
      <c r="E2950" t="str">
        <f t="shared" si="93"/>
        <v>Fri</v>
      </c>
      <c r="F2950" s="9">
        <v>19</v>
      </c>
      <c r="G2950" s="1" t="s">
        <v>7322</v>
      </c>
      <c r="H2950" s="1" t="s">
        <v>50</v>
      </c>
      <c r="I2950" s="1" t="s">
        <v>51</v>
      </c>
      <c r="J2950" t="s">
        <v>7308</v>
      </c>
      <c r="K2950" t="s">
        <v>7334</v>
      </c>
      <c r="L2950" t="s">
        <v>7331</v>
      </c>
      <c r="M2950" t="s">
        <v>7316</v>
      </c>
      <c r="N2950" t="s">
        <v>7342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 s="11">
        <v>10.008158692</v>
      </c>
      <c r="V2950" s="11">
        <v>53.614558293999998</v>
      </c>
    </row>
    <row r="2951" spans="1:22" x14ac:dyDescent="0.35">
      <c r="A2951" s="1" t="s">
        <v>3173</v>
      </c>
      <c r="B2951" s="10">
        <f t="shared" si="92"/>
        <v>45806</v>
      </c>
      <c r="C2951">
        <v>2025</v>
      </c>
      <c r="D2951" t="s">
        <v>7372</v>
      </c>
      <c r="E2951" t="str">
        <f t="shared" si="93"/>
        <v>Thu</v>
      </c>
      <c r="F2951" s="9">
        <v>14</v>
      </c>
      <c r="G2951" s="1" t="s">
        <v>7319</v>
      </c>
      <c r="H2951" s="1" t="s">
        <v>28</v>
      </c>
      <c r="I2951" s="1" t="s">
        <v>29</v>
      </c>
      <c r="J2951" t="s">
        <v>7308</v>
      </c>
      <c r="K2951" t="s">
        <v>7333</v>
      </c>
      <c r="L2951" t="s">
        <v>7330</v>
      </c>
      <c r="M2951" t="s">
        <v>7316</v>
      </c>
      <c r="N2951" t="s">
        <v>7342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1</v>
      </c>
      <c r="U2951" s="11">
        <v>10.013238882</v>
      </c>
      <c r="V2951" s="11">
        <v>53.502990087999997</v>
      </c>
    </row>
    <row r="2952" spans="1:22" x14ac:dyDescent="0.35">
      <c r="A2952" s="1" t="s">
        <v>3174</v>
      </c>
      <c r="B2952" s="10">
        <f t="shared" si="92"/>
        <v>45796</v>
      </c>
      <c r="C2952">
        <v>2025</v>
      </c>
      <c r="D2952" t="s">
        <v>7372</v>
      </c>
      <c r="E2952" t="str">
        <f t="shared" si="93"/>
        <v>Mon</v>
      </c>
      <c r="F2952" s="9">
        <v>21</v>
      </c>
      <c r="G2952" s="1" t="s">
        <v>7323</v>
      </c>
      <c r="H2952" s="1" t="s">
        <v>78</v>
      </c>
      <c r="I2952" s="1" t="s">
        <v>1125</v>
      </c>
      <c r="J2952" t="s">
        <v>7308</v>
      </c>
      <c r="K2952" t="s">
        <v>7338</v>
      </c>
      <c r="L2952" t="s">
        <v>7329</v>
      </c>
      <c r="M2952" t="s">
        <v>7318</v>
      </c>
      <c r="N2952" t="s">
        <v>7342</v>
      </c>
      <c r="O2952">
        <v>0</v>
      </c>
      <c r="P2952">
        <v>1</v>
      </c>
      <c r="Q2952">
        <v>1</v>
      </c>
      <c r="R2952">
        <v>0</v>
      </c>
      <c r="S2952">
        <v>0</v>
      </c>
      <c r="T2952">
        <v>0</v>
      </c>
      <c r="U2952" s="11">
        <v>10.151463123999999</v>
      </c>
      <c r="V2952" s="11">
        <v>53.586781578</v>
      </c>
    </row>
    <row r="2953" spans="1:22" x14ac:dyDescent="0.35">
      <c r="A2953" s="1" t="s">
        <v>3175</v>
      </c>
      <c r="B2953" s="10">
        <f t="shared" si="92"/>
        <v>45777</v>
      </c>
      <c r="C2953">
        <v>2025</v>
      </c>
      <c r="D2953" t="s">
        <v>7373</v>
      </c>
      <c r="E2953" t="str">
        <f t="shared" si="93"/>
        <v>Wed</v>
      </c>
      <c r="F2953" s="9">
        <v>13</v>
      </c>
      <c r="G2953" s="1" t="s">
        <v>7322</v>
      </c>
      <c r="H2953" s="1" t="s">
        <v>36</v>
      </c>
      <c r="I2953" s="1" t="s">
        <v>1331</v>
      </c>
      <c r="J2953" t="s">
        <v>7308</v>
      </c>
      <c r="K2953" t="s">
        <v>7332</v>
      </c>
      <c r="L2953" t="s">
        <v>7332</v>
      </c>
      <c r="M2953" t="s">
        <v>7316</v>
      </c>
      <c r="N2953" t="s">
        <v>7342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 s="11">
        <v>10.039087449</v>
      </c>
      <c r="V2953" s="11">
        <v>53.591398527000003</v>
      </c>
    </row>
    <row r="2954" spans="1:22" x14ac:dyDescent="0.35">
      <c r="A2954" s="1" t="s">
        <v>3176</v>
      </c>
      <c r="B2954" s="10">
        <f t="shared" si="92"/>
        <v>45785</v>
      </c>
      <c r="C2954">
        <v>2025</v>
      </c>
      <c r="D2954" t="s">
        <v>7372</v>
      </c>
      <c r="E2954" t="str">
        <f t="shared" si="93"/>
        <v>Thu</v>
      </c>
      <c r="F2954" s="9">
        <v>19</v>
      </c>
      <c r="G2954" s="1" t="s">
        <v>7319</v>
      </c>
      <c r="H2954" s="1" t="s">
        <v>66</v>
      </c>
      <c r="I2954" s="1" t="s">
        <v>67</v>
      </c>
      <c r="J2954" t="s">
        <v>7308</v>
      </c>
      <c r="K2954" t="s">
        <v>7335</v>
      </c>
      <c r="L2954" t="s">
        <v>7332</v>
      </c>
      <c r="M2954" t="s">
        <v>7317</v>
      </c>
      <c r="N2954" t="s">
        <v>7342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 s="11">
        <v>10.098910674000001</v>
      </c>
      <c r="V2954" s="11">
        <v>53.541180953000001</v>
      </c>
    </row>
    <row r="2955" spans="1:22" x14ac:dyDescent="0.35">
      <c r="A2955" s="1" t="s">
        <v>3177</v>
      </c>
      <c r="B2955" s="10">
        <f t="shared" si="92"/>
        <v>45744</v>
      </c>
      <c r="C2955">
        <v>2025</v>
      </c>
      <c r="D2955" t="s">
        <v>7364</v>
      </c>
      <c r="E2955" t="str">
        <f t="shared" si="93"/>
        <v>Fri</v>
      </c>
      <c r="F2955" s="9">
        <v>7</v>
      </c>
      <c r="G2955" s="1" t="s">
        <v>7321</v>
      </c>
      <c r="H2955" s="1" t="s">
        <v>63</v>
      </c>
      <c r="I2955" s="1" t="s">
        <v>84</v>
      </c>
      <c r="J2955" t="s">
        <v>7308</v>
      </c>
      <c r="K2955" t="s">
        <v>7332</v>
      </c>
      <c r="L2955" t="s">
        <v>7332</v>
      </c>
      <c r="M2955" t="s">
        <v>7316</v>
      </c>
      <c r="N2955" t="s">
        <v>7342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 s="11">
        <v>9.8970714510000395</v>
      </c>
      <c r="V2955" s="11">
        <v>53.625132076</v>
      </c>
    </row>
    <row r="2956" spans="1:22" x14ac:dyDescent="0.35">
      <c r="A2956" s="1" t="s">
        <v>3178</v>
      </c>
      <c r="B2956" s="10">
        <f t="shared" si="92"/>
        <v>45750</v>
      </c>
      <c r="C2956">
        <v>2025</v>
      </c>
      <c r="D2956" t="s">
        <v>7373</v>
      </c>
      <c r="E2956" t="str">
        <f t="shared" si="93"/>
        <v>Thu</v>
      </c>
      <c r="F2956" s="9">
        <v>0</v>
      </c>
      <c r="G2956" s="1" t="s">
        <v>7322</v>
      </c>
      <c r="H2956" s="1" t="s">
        <v>69</v>
      </c>
      <c r="I2956" s="1" t="s">
        <v>70</v>
      </c>
      <c r="J2956" t="s">
        <v>7308</v>
      </c>
      <c r="K2956" t="s">
        <v>7332</v>
      </c>
      <c r="L2956" t="s">
        <v>7326</v>
      </c>
      <c r="M2956" t="s">
        <v>7318</v>
      </c>
      <c r="N2956" t="s">
        <v>7342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 s="11">
        <v>10.002066171999999</v>
      </c>
      <c r="V2956" s="11">
        <v>53.591263593999997</v>
      </c>
    </row>
    <row r="2957" spans="1:22" x14ac:dyDescent="0.35">
      <c r="A2957" s="1" t="s">
        <v>3179</v>
      </c>
      <c r="B2957" s="10">
        <f t="shared" si="92"/>
        <v>45803</v>
      </c>
      <c r="C2957">
        <v>2025</v>
      </c>
      <c r="D2957" t="s">
        <v>7372</v>
      </c>
      <c r="E2957" t="str">
        <f t="shared" si="93"/>
        <v>Mon</v>
      </c>
      <c r="F2957" s="9">
        <v>14</v>
      </c>
      <c r="G2957" s="1" t="s">
        <v>7320</v>
      </c>
      <c r="H2957" s="1" t="s">
        <v>46</v>
      </c>
      <c r="I2957" s="1" t="s">
        <v>1161</v>
      </c>
      <c r="J2957" t="s">
        <v>7308</v>
      </c>
      <c r="K2957" t="s">
        <v>7332</v>
      </c>
      <c r="L2957" t="s">
        <v>7326</v>
      </c>
      <c r="M2957" t="s">
        <v>7316</v>
      </c>
      <c r="N2957" t="s">
        <v>7343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 s="11">
        <v>9.8058524110000391</v>
      </c>
      <c r="V2957" s="11">
        <v>53.556689091999999</v>
      </c>
    </row>
    <row r="2958" spans="1:22" x14ac:dyDescent="0.35">
      <c r="A2958" s="1" t="s">
        <v>3180</v>
      </c>
      <c r="B2958" s="10">
        <f t="shared" si="92"/>
        <v>45783</v>
      </c>
      <c r="C2958">
        <v>2025</v>
      </c>
      <c r="D2958" t="s">
        <v>7372</v>
      </c>
      <c r="E2958" t="str">
        <f t="shared" si="93"/>
        <v>Tue</v>
      </c>
      <c r="F2958" s="9">
        <v>16</v>
      </c>
      <c r="G2958" s="1" t="s">
        <v>7321</v>
      </c>
      <c r="H2958" s="1" t="s">
        <v>53</v>
      </c>
      <c r="I2958" s="1" t="s">
        <v>190</v>
      </c>
      <c r="J2958" t="s">
        <v>7308</v>
      </c>
      <c r="K2958" t="s">
        <v>7337</v>
      </c>
      <c r="L2958" t="s">
        <v>7328</v>
      </c>
      <c r="M2958" t="s">
        <v>7316</v>
      </c>
      <c r="N2958" t="s">
        <v>7342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 s="11">
        <v>9.9490959430000299</v>
      </c>
      <c r="V2958" s="11">
        <v>53.620555598999999</v>
      </c>
    </row>
    <row r="2959" spans="1:22" x14ac:dyDescent="0.35">
      <c r="A2959" s="1" t="s">
        <v>3181</v>
      </c>
      <c r="B2959" s="10">
        <f t="shared" si="92"/>
        <v>45777</v>
      </c>
      <c r="C2959">
        <v>2025</v>
      </c>
      <c r="D2959" t="s">
        <v>7373</v>
      </c>
      <c r="E2959" t="str">
        <f t="shared" si="93"/>
        <v>Wed</v>
      </c>
      <c r="F2959" s="9">
        <v>14</v>
      </c>
      <c r="G2959" s="1" t="s">
        <v>7321</v>
      </c>
      <c r="H2959" s="1" t="s">
        <v>32</v>
      </c>
      <c r="I2959" s="1" t="s">
        <v>33</v>
      </c>
      <c r="J2959" t="s">
        <v>7307</v>
      </c>
      <c r="K2959" t="s">
        <v>7335</v>
      </c>
      <c r="L2959" t="s">
        <v>7330</v>
      </c>
      <c r="M2959" t="s">
        <v>7316</v>
      </c>
      <c r="N2959" t="s">
        <v>7342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1</v>
      </c>
      <c r="U2959" s="11">
        <v>9.9213049100000603</v>
      </c>
      <c r="V2959" s="11">
        <v>53.600483820000001</v>
      </c>
    </row>
    <row r="2960" spans="1:22" x14ac:dyDescent="0.35">
      <c r="A2960" s="1" t="s">
        <v>3182</v>
      </c>
      <c r="B2960" s="10">
        <f t="shared" si="92"/>
        <v>45784</v>
      </c>
      <c r="C2960">
        <v>2025</v>
      </c>
      <c r="D2960" t="s">
        <v>7372</v>
      </c>
      <c r="E2960" t="str">
        <f t="shared" si="93"/>
        <v>Wed</v>
      </c>
      <c r="F2960" s="9">
        <v>9</v>
      </c>
      <c r="G2960" s="1" t="s">
        <v>7322</v>
      </c>
      <c r="H2960" s="1" t="s">
        <v>36</v>
      </c>
      <c r="I2960" s="1" t="s">
        <v>1331</v>
      </c>
      <c r="J2960" t="s">
        <v>7308</v>
      </c>
      <c r="K2960" t="s">
        <v>7337</v>
      </c>
      <c r="L2960" t="s">
        <v>7328</v>
      </c>
      <c r="M2960" t="s">
        <v>7316</v>
      </c>
      <c r="N2960" t="s">
        <v>7342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0</v>
      </c>
      <c r="U2960" s="11">
        <v>10.04584114</v>
      </c>
      <c r="V2960" s="11">
        <v>53.586632315000003</v>
      </c>
    </row>
    <row r="2961" spans="1:22" x14ac:dyDescent="0.35">
      <c r="A2961" s="1" t="s">
        <v>3183</v>
      </c>
      <c r="B2961" s="10">
        <f t="shared" si="92"/>
        <v>45762</v>
      </c>
      <c r="C2961">
        <v>2025</v>
      </c>
      <c r="D2961" t="s">
        <v>7373</v>
      </c>
      <c r="E2961" t="str">
        <f t="shared" si="93"/>
        <v>Tue</v>
      </c>
      <c r="F2961" s="9">
        <v>15</v>
      </c>
      <c r="G2961" s="1" t="s">
        <v>7321</v>
      </c>
      <c r="H2961" s="1" t="s">
        <v>72</v>
      </c>
      <c r="I2961" s="1" t="s">
        <v>1807</v>
      </c>
      <c r="J2961" t="s">
        <v>7308</v>
      </c>
      <c r="K2961" t="s">
        <v>7337</v>
      </c>
      <c r="L2961" t="s">
        <v>7328</v>
      </c>
      <c r="M2961" t="s">
        <v>7316</v>
      </c>
      <c r="N2961" t="s">
        <v>7342</v>
      </c>
      <c r="O2961">
        <v>0</v>
      </c>
      <c r="P2961">
        <v>1</v>
      </c>
      <c r="Q2961">
        <v>0</v>
      </c>
      <c r="R2961">
        <v>1</v>
      </c>
      <c r="S2961">
        <v>0</v>
      </c>
      <c r="T2961">
        <v>0</v>
      </c>
      <c r="U2961" s="11">
        <v>9.9939219090000506</v>
      </c>
      <c r="V2961" s="11">
        <v>53.583136717999999</v>
      </c>
    </row>
    <row r="2962" spans="1:22" x14ac:dyDescent="0.35">
      <c r="A2962" s="1" t="s">
        <v>3184</v>
      </c>
      <c r="B2962" s="10">
        <f t="shared" si="92"/>
        <v>45753</v>
      </c>
      <c r="C2962">
        <v>2025</v>
      </c>
      <c r="D2962" t="s">
        <v>7373</v>
      </c>
      <c r="E2962" t="str">
        <f t="shared" si="93"/>
        <v>Sun</v>
      </c>
      <c r="F2962" s="9">
        <v>22</v>
      </c>
      <c r="G2962" s="1" t="s">
        <v>7319</v>
      </c>
      <c r="H2962" s="1" t="s">
        <v>26</v>
      </c>
      <c r="I2962" s="1" t="s">
        <v>511</v>
      </c>
      <c r="J2962" t="s">
        <v>7308</v>
      </c>
      <c r="K2962" t="s">
        <v>7339</v>
      </c>
      <c r="L2962" t="s">
        <v>7332</v>
      </c>
      <c r="M2962" t="s">
        <v>7318</v>
      </c>
      <c r="N2962" t="s">
        <v>7342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0</v>
      </c>
      <c r="U2962" s="11">
        <v>10.006874442000001</v>
      </c>
      <c r="V2962" s="11">
        <v>53.540876601999997</v>
      </c>
    </row>
    <row r="2963" spans="1:22" x14ac:dyDescent="0.35">
      <c r="A2963" s="1" t="s">
        <v>3185</v>
      </c>
      <c r="B2963" s="10">
        <f t="shared" si="92"/>
        <v>45825</v>
      </c>
      <c r="C2963">
        <v>2025</v>
      </c>
      <c r="D2963" t="s">
        <v>7371</v>
      </c>
      <c r="E2963" t="str">
        <f t="shared" si="93"/>
        <v>Tue</v>
      </c>
      <c r="F2963" s="9">
        <v>13</v>
      </c>
      <c r="G2963" s="1" t="s">
        <v>7324</v>
      </c>
      <c r="H2963" s="1" t="s">
        <v>58</v>
      </c>
      <c r="I2963" s="1" t="s">
        <v>140</v>
      </c>
      <c r="J2963" t="s">
        <v>7308</v>
      </c>
      <c r="K2963" t="s">
        <v>7338</v>
      </c>
      <c r="L2963" t="s">
        <v>7332</v>
      </c>
      <c r="M2963" t="s">
        <v>7316</v>
      </c>
      <c r="N2963" t="s">
        <v>7342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</v>
      </c>
      <c r="U2963" s="11">
        <v>10.207270298999999</v>
      </c>
      <c r="V2963" s="11">
        <v>53.492725858999997</v>
      </c>
    </row>
    <row r="2964" spans="1:22" x14ac:dyDescent="0.35">
      <c r="A2964" s="1" t="s">
        <v>3186</v>
      </c>
      <c r="B2964" s="10">
        <f t="shared" si="92"/>
        <v>45801</v>
      </c>
      <c r="C2964">
        <v>2025</v>
      </c>
      <c r="D2964" t="s">
        <v>7372</v>
      </c>
      <c r="E2964" t="str">
        <f t="shared" si="93"/>
        <v>Sat</v>
      </c>
      <c r="F2964" s="9">
        <v>13</v>
      </c>
      <c r="G2964" s="1" t="s">
        <v>7319</v>
      </c>
      <c r="H2964" s="1" t="s">
        <v>69</v>
      </c>
      <c r="I2964" s="1" t="s">
        <v>1131</v>
      </c>
      <c r="J2964" t="s">
        <v>7308</v>
      </c>
      <c r="K2964" t="s">
        <v>7335</v>
      </c>
      <c r="L2964" t="s">
        <v>7331</v>
      </c>
      <c r="M2964" t="s">
        <v>7316</v>
      </c>
      <c r="N2964" t="s">
        <v>7342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 s="11">
        <v>10.015857261000001</v>
      </c>
      <c r="V2964" s="11">
        <v>53.552163880999998</v>
      </c>
    </row>
    <row r="2965" spans="1:22" x14ac:dyDescent="0.35">
      <c r="A2965" s="1" t="s">
        <v>3187</v>
      </c>
      <c r="B2965" s="10">
        <f t="shared" si="92"/>
        <v>45778</v>
      </c>
      <c r="C2965">
        <v>2025</v>
      </c>
      <c r="D2965" t="s">
        <v>7372</v>
      </c>
      <c r="E2965" t="str">
        <f t="shared" si="93"/>
        <v>Thu</v>
      </c>
      <c r="F2965" s="9">
        <v>17</v>
      </c>
      <c r="G2965" s="1" t="s">
        <v>7323</v>
      </c>
      <c r="H2965" s="1" t="s">
        <v>32</v>
      </c>
      <c r="I2965" s="1" t="s">
        <v>1149</v>
      </c>
      <c r="J2965" t="s">
        <v>7308</v>
      </c>
      <c r="K2965" t="s">
        <v>7332</v>
      </c>
      <c r="L2965" t="s">
        <v>7332</v>
      </c>
      <c r="M2965" t="s">
        <v>7316</v>
      </c>
      <c r="N2965" t="s">
        <v>7342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 s="11">
        <v>10.097311054</v>
      </c>
      <c r="V2965" s="11">
        <v>53.641737653</v>
      </c>
    </row>
    <row r="2966" spans="1:22" x14ac:dyDescent="0.35">
      <c r="A2966" s="1" t="s">
        <v>3188</v>
      </c>
      <c r="B2966" s="10">
        <f t="shared" si="92"/>
        <v>45781</v>
      </c>
      <c r="C2966">
        <v>2025</v>
      </c>
      <c r="D2966" t="s">
        <v>7372</v>
      </c>
      <c r="E2966" t="str">
        <f t="shared" si="93"/>
        <v>Sun</v>
      </c>
      <c r="F2966" s="9">
        <v>22</v>
      </c>
      <c r="G2966" s="1" t="s">
        <v>7322</v>
      </c>
      <c r="H2966" s="1" t="s">
        <v>69</v>
      </c>
      <c r="I2966" s="1" t="s">
        <v>1295</v>
      </c>
      <c r="J2966" t="s">
        <v>7307</v>
      </c>
      <c r="K2966" t="s">
        <v>7338</v>
      </c>
      <c r="L2966" t="s">
        <v>7331</v>
      </c>
      <c r="M2966" t="s">
        <v>7318</v>
      </c>
      <c r="N2966" t="s">
        <v>7342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1</v>
      </c>
      <c r="U2966" s="11">
        <v>10.003804362</v>
      </c>
      <c r="V2966" s="11">
        <v>53.578230963000003</v>
      </c>
    </row>
    <row r="2967" spans="1:22" x14ac:dyDescent="0.35">
      <c r="A2967" s="1" t="s">
        <v>3189</v>
      </c>
      <c r="B2967" s="10">
        <f t="shared" si="92"/>
        <v>45794</v>
      </c>
      <c r="C2967">
        <v>2025</v>
      </c>
      <c r="D2967" t="s">
        <v>7372</v>
      </c>
      <c r="E2967" t="str">
        <f t="shared" si="93"/>
        <v>Sat</v>
      </c>
      <c r="F2967" s="9">
        <v>17</v>
      </c>
      <c r="G2967" s="1" t="s">
        <v>7323</v>
      </c>
      <c r="H2967" s="1" t="s">
        <v>53</v>
      </c>
      <c r="I2967" s="1" t="s">
        <v>1198</v>
      </c>
      <c r="J2967" t="s">
        <v>7308</v>
      </c>
      <c r="K2967" t="s">
        <v>7334</v>
      </c>
      <c r="L2967" t="s">
        <v>7331</v>
      </c>
      <c r="M2967" t="s">
        <v>7316</v>
      </c>
      <c r="N2967" t="s">
        <v>7342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 s="11">
        <v>10.106366259</v>
      </c>
      <c r="V2967" s="11">
        <v>53.605828397000003</v>
      </c>
    </row>
    <row r="2968" spans="1:22" x14ac:dyDescent="0.35">
      <c r="A2968" s="1" t="s">
        <v>3190</v>
      </c>
      <c r="B2968" s="10">
        <f t="shared" si="92"/>
        <v>45755</v>
      </c>
      <c r="C2968">
        <v>2025</v>
      </c>
      <c r="D2968" t="s">
        <v>7373</v>
      </c>
      <c r="E2968" t="str">
        <f t="shared" si="93"/>
        <v>Tue</v>
      </c>
      <c r="F2968" s="9">
        <v>11</v>
      </c>
      <c r="G2968" s="1" t="s">
        <v>7323</v>
      </c>
      <c r="H2968" s="1" t="s">
        <v>50</v>
      </c>
      <c r="I2968" s="1" t="s">
        <v>1159</v>
      </c>
      <c r="J2968" t="s">
        <v>7308</v>
      </c>
      <c r="K2968" t="s">
        <v>7334</v>
      </c>
      <c r="L2968" t="s">
        <v>7331</v>
      </c>
      <c r="M2968" t="s">
        <v>7316</v>
      </c>
      <c r="N2968" t="s">
        <v>7342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 s="11">
        <v>10.127880574000001</v>
      </c>
      <c r="V2968" s="11">
        <v>53.579641811000002</v>
      </c>
    </row>
    <row r="2969" spans="1:22" x14ac:dyDescent="0.35">
      <c r="A2969" s="1" t="s">
        <v>3191</v>
      </c>
      <c r="B2969" s="10">
        <f t="shared" si="92"/>
        <v>45800</v>
      </c>
      <c r="C2969">
        <v>2025</v>
      </c>
      <c r="D2969" t="s">
        <v>7372</v>
      </c>
      <c r="E2969" t="str">
        <f t="shared" si="93"/>
        <v>Fri</v>
      </c>
      <c r="F2969" s="9">
        <v>11</v>
      </c>
      <c r="G2969" s="1" t="s">
        <v>7320</v>
      </c>
      <c r="H2969" s="1" t="s">
        <v>58</v>
      </c>
      <c r="I2969" s="1" t="s">
        <v>1475</v>
      </c>
      <c r="J2969" t="s">
        <v>7308</v>
      </c>
      <c r="K2969" t="s">
        <v>7332</v>
      </c>
      <c r="L2969" t="s">
        <v>7332</v>
      </c>
      <c r="M2969" t="s">
        <v>7316</v>
      </c>
      <c r="N2969" t="s">
        <v>7343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 s="11">
        <v>9.9533962180000195</v>
      </c>
      <c r="V2969" s="11">
        <v>53.551101357999997</v>
      </c>
    </row>
    <row r="2970" spans="1:22" x14ac:dyDescent="0.35">
      <c r="A2970" s="1" t="s">
        <v>3192</v>
      </c>
      <c r="B2970" s="10">
        <f t="shared" si="92"/>
        <v>45793</v>
      </c>
      <c r="C2970">
        <v>2025</v>
      </c>
      <c r="D2970" t="s">
        <v>7372</v>
      </c>
      <c r="E2970" t="str">
        <f t="shared" si="93"/>
        <v>Fri</v>
      </c>
      <c r="F2970" s="9">
        <v>7</v>
      </c>
      <c r="G2970" s="1" t="s">
        <v>7320</v>
      </c>
      <c r="H2970" s="1" t="s">
        <v>39</v>
      </c>
      <c r="I2970" s="1" t="s">
        <v>1214</v>
      </c>
      <c r="J2970" t="s">
        <v>7308</v>
      </c>
      <c r="K2970" t="s">
        <v>7337</v>
      </c>
      <c r="L2970" t="s">
        <v>7327</v>
      </c>
      <c r="M2970" t="s">
        <v>7316</v>
      </c>
      <c r="N2970" t="s">
        <v>7342</v>
      </c>
      <c r="O2970">
        <v>1</v>
      </c>
      <c r="P2970">
        <v>1</v>
      </c>
      <c r="Q2970">
        <v>0</v>
      </c>
      <c r="R2970">
        <v>0</v>
      </c>
      <c r="S2970">
        <v>0</v>
      </c>
      <c r="T2970">
        <v>0</v>
      </c>
      <c r="U2970" s="11">
        <v>9.8871313150000297</v>
      </c>
      <c r="V2970" s="11">
        <v>53.601109407999999</v>
      </c>
    </row>
    <row r="2971" spans="1:22" x14ac:dyDescent="0.35">
      <c r="A2971" s="1" t="s">
        <v>3193</v>
      </c>
      <c r="B2971" s="10">
        <f t="shared" si="92"/>
        <v>45748</v>
      </c>
      <c r="C2971">
        <v>2025</v>
      </c>
      <c r="D2971" t="s">
        <v>7373</v>
      </c>
      <c r="E2971" t="str">
        <f t="shared" si="93"/>
        <v>Tue</v>
      </c>
      <c r="F2971" s="9">
        <v>9</v>
      </c>
      <c r="G2971" s="1" t="s">
        <v>7320</v>
      </c>
      <c r="H2971" s="1" t="s">
        <v>50</v>
      </c>
      <c r="I2971" s="1" t="s">
        <v>1403</v>
      </c>
      <c r="J2971" t="s">
        <v>7308</v>
      </c>
      <c r="K2971" t="s">
        <v>7335</v>
      </c>
      <c r="L2971" t="s">
        <v>7331</v>
      </c>
      <c r="M2971" t="s">
        <v>7316</v>
      </c>
      <c r="N2971" t="s">
        <v>7342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0</v>
      </c>
      <c r="U2971" s="11">
        <v>9.9329882340000406</v>
      </c>
      <c r="V2971" s="11">
        <v>53.557338315000003</v>
      </c>
    </row>
    <row r="2972" spans="1:22" x14ac:dyDescent="0.35">
      <c r="A2972" s="1" t="s">
        <v>3194</v>
      </c>
      <c r="B2972" s="10">
        <f t="shared" si="92"/>
        <v>45822</v>
      </c>
      <c r="C2972">
        <v>2025</v>
      </c>
      <c r="D2972" t="s">
        <v>7371</v>
      </c>
      <c r="E2972" t="str">
        <f t="shared" si="93"/>
        <v>Sat</v>
      </c>
      <c r="F2972" s="9">
        <v>13</v>
      </c>
      <c r="G2972" s="1" t="s">
        <v>7322</v>
      </c>
      <c r="H2972" s="1" t="s">
        <v>50</v>
      </c>
      <c r="I2972" s="1" t="s">
        <v>51</v>
      </c>
      <c r="J2972" t="s">
        <v>7308</v>
      </c>
      <c r="K2972" t="s">
        <v>7334</v>
      </c>
      <c r="L2972" t="s">
        <v>7331</v>
      </c>
      <c r="M2972" t="s">
        <v>7316</v>
      </c>
      <c r="N2972" t="s">
        <v>7342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 s="11">
        <v>9.99400662600004</v>
      </c>
      <c r="V2972" s="11">
        <v>53.601801387000002</v>
      </c>
    </row>
    <row r="2973" spans="1:22" x14ac:dyDescent="0.35">
      <c r="A2973" s="1" t="s">
        <v>3195</v>
      </c>
      <c r="B2973" s="10">
        <f t="shared" si="92"/>
        <v>45772</v>
      </c>
      <c r="C2973">
        <v>2025</v>
      </c>
      <c r="D2973" t="s">
        <v>7373</v>
      </c>
      <c r="E2973" t="str">
        <f t="shared" si="93"/>
        <v>Fri</v>
      </c>
      <c r="F2973" s="9">
        <v>8</v>
      </c>
      <c r="G2973" s="1" t="s">
        <v>7324</v>
      </c>
      <c r="H2973" s="1" t="s">
        <v>58</v>
      </c>
      <c r="I2973" s="1" t="s">
        <v>140</v>
      </c>
      <c r="J2973" t="s">
        <v>7308</v>
      </c>
      <c r="K2973" t="s">
        <v>7332</v>
      </c>
      <c r="L2973" t="s">
        <v>7332</v>
      </c>
      <c r="M2973" t="s">
        <v>7316</v>
      </c>
      <c r="N2973" t="s">
        <v>7342</v>
      </c>
      <c r="O2973">
        <v>0</v>
      </c>
      <c r="P2973">
        <v>1</v>
      </c>
      <c r="Q2973">
        <v>1</v>
      </c>
      <c r="R2973">
        <v>0</v>
      </c>
      <c r="S2973">
        <v>0</v>
      </c>
      <c r="T2973">
        <v>0</v>
      </c>
      <c r="U2973" s="11">
        <v>10.204010932999999</v>
      </c>
      <c r="V2973" s="11">
        <v>53.504389517</v>
      </c>
    </row>
    <row r="2974" spans="1:22" x14ac:dyDescent="0.35">
      <c r="A2974" s="1" t="s">
        <v>3196</v>
      </c>
      <c r="B2974" s="10">
        <f t="shared" si="92"/>
        <v>45786</v>
      </c>
      <c r="C2974">
        <v>2025</v>
      </c>
      <c r="D2974" t="s">
        <v>7372</v>
      </c>
      <c r="E2974" t="str">
        <f t="shared" si="93"/>
        <v>Fri</v>
      </c>
      <c r="F2974" s="9">
        <v>15</v>
      </c>
      <c r="G2974" s="1" t="s">
        <v>7321</v>
      </c>
      <c r="H2974" s="1" t="s">
        <v>58</v>
      </c>
      <c r="I2974" s="1" t="s">
        <v>3197</v>
      </c>
      <c r="J2974" t="s">
        <v>7307</v>
      </c>
      <c r="K2974" t="s">
        <v>7338</v>
      </c>
      <c r="L2974" t="s">
        <v>7329</v>
      </c>
      <c r="M2974" t="s">
        <v>7316</v>
      </c>
      <c r="N2974" t="s">
        <v>7342</v>
      </c>
      <c r="O2974">
        <v>0</v>
      </c>
      <c r="P2974">
        <v>1</v>
      </c>
      <c r="Q2974">
        <v>1</v>
      </c>
      <c r="R2974">
        <v>0</v>
      </c>
      <c r="S2974">
        <v>0</v>
      </c>
      <c r="T2974">
        <v>0</v>
      </c>
      <c r="U2974" s="11">
        <v>9.9475352400000308</v>
      </c>
      <c r="V2974" s="11">
        <v>53.581375885</v>
      </c>
    </row>
    <row r="2975" spans="1:22" x14ac:dyDescent="0.35">
      <c r="A2975" s="1" t="s">
        <v>3198</v>
      </c>
      <c r="B2975" s="10">
        <f t="shared" si="92"/>
        <v>45822</v>
      </c>
      <c r="C2975">
        <v>2025</v>
      </c>
      <c r="D2975" t="s">
        <v>7371</v>
      </c>
      <c r="E2975" t="str">
        <f t="shared" si="93"/>
        <v>Sat</v>
      </c>
      <c r="F2975" s="9">
        <v>17</v>
      </c>
      <c r="G2975" s="1" t="s">
        <v>7320</v>
      </c>
      <c r="H2975" s="1" t="s">
        <v>39</v>
      </c>
      <c r="I2975" s="1" t="s">
        <v>1214</v>
      </c>
      <c r="J2975" t="s">
        <v>7308</v>
      </c>
      <c r="K2975" t="s">
        <v>7334</v>
      </c>
      <c r="L2975" t="s">
        <v>7331</v>
      </c>
      <c r="M2975" t="s">
        <v>7316</v>
      </c>
      <c r="N2975" t="s">
        <v>7342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 s="11">
        <v>9.8774899430000502</v>
      </c>
      <c r="V2975" s="11">
        <v>53.603476043000001</v>
      </c>
    </row>
    <row r="2976" spans="1:22" x14ac:dyDescent="0.35">
      <c r="A2976" s="1" t="s">
        <v>3199</v>
      </c>
      <c r="B2976" s="10">
        <f t="shared" si="92"/>
        <v>45747</v>
      </c>
      <c r="C2976">
        <v>2025</v>
      </c>
      <c r="D2976" t="s">
        <v>7364</v>
      </c>
      <c r="E2976" t="str">
        <f t="shared" si="93"/>
        <v>Mon</v>
      </c>
      <c r="F2976" s="9">
        <v>16</v>
      </c>
      <c r="G2976" s="1" t="s">
        <v>7325</v>
      </c>
      <c r="H2976" s="1" t="s">
        <v>117</v>
      </c>
      <c r="I2976" s="1" t="s">
        <v>118</v>
      </c>
      <c r="J2976" t="s">
        <v>7308</v>
      </c>
      <c r="K2976" t="s">
        <v>7334</v>
      </c>
      <c r="L2976" t="s">
        <v>7331</v>
      </c>
      <c r="M2976" t="s">
        <v>7316</v>
      </c>
      <c r="N2976" t="s">
        <v>7342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1</v>
      </c>
      <c r="U2976" s="11">
        <v>9.8779893090000392</v>
      </c>
      <c r="V2976" s="11">
        <v>53.477715576000001</v>
      </c>
    </row>
    <row r="2977" spans="1:22" x14ac:dyDescent="0.35">
      <c r="A2977" s="1" t="s">
        <v>3200</v>
      </c>
      <c r="B2977" s="10">
        <f t="shared" si="92"/>
        <v>45819</v>
      </c>
      <c r="C2977">
        <v>2025</v>
      </c>
      <c r="D2977" t="s">
        <v>7371</v>
      </c>
      <c r="E2977" t="str">
        <f t="shared" si="93"/>
        <v>Wed</v>
      </c>
      <c r="F2977" s="9">
        <v>13</v>
      </c>
      <c r="G2977" s="1" t="s">
        <v>7323</v>
      </c>
      <c r="H2977" s="1" t="s">
        <v>36</v>
      </c>
      <c r="I2977" s="1" t="s">
        <v>1321</v>
      </c>
      <c r="J2977" t="s">
        <v>7308</v>
      </c>
      <c r="K2977" t="s">
        <v>7337</v>
      </c>
      <c r="L2977" t="s">
        <v>7328</v>
      </c>
      <c r="M2977" t="s">
        <v>7316</v>
      </c>
      <c r="N2977" t="s">
        <v>7342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 s="11">
        <v>10.134777429</v>
      </c>
      <c r="V2977" s="11">
        <v>53.637521806000002</v>
      </c>
    </row>
    <row r="2978" spans="1:22" x14ac:dyDescent="0.35">
      <c r="A2978" s="1" t="s">
        <v>3201</v>
      </c>
      <c r="B2978" s="10">
        <f t="shared" si="92"/>
        <v>45782</v>
      </c>
      <c r="C2978">
        <v>2025</v>
      </c>
      <c r="D2978" t="s">
        <v>7372</v>
      </c>
      <c r="E2978" t="str">
        <f t="shared" si="93"/>
        <v>Mon</v>
      </c>
      <c r="F2978" s="9">
        <v>16</v>
      </c>
      <c r="G2978" s="1" t="s">
        <v>7325</v>
      </c>
      <c r="H2978" s="1" t="s">
        <v>184</v>
      </c>
      <c r="I2978" s="1" t="s">
        <v>3202</v>
      </c>
      <c r="J2978" t="s">
        <v>7308</v>
      </c>
      <c r="K2978" t="s">
        <v>7336</v>
      </c>
      <c r="L2978" t="s">
        <v>7331</v>
      </c>
      <c r="M2978" t="s">
        <v>7316</v>
      </c>
      <c r="N2978" t="s">
        <v>7342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 s="11">
        <v>9.85471464700003</v>
      </c>
      <c r="V2978" s="11">
        <v>53.508287150999998</v>
      </c>
    </row>
    <row r="2979" spans="1:22" x14ac:dyDescent="0.35">
      <c r="A2979" s="1" t="s">
        <v>3203</v>
      </c>
      <c r="B2979" s="10">
        <f t="shared" si="92"/>
        <v>45775</v>
      </c>
      <c r="C2979">
        <v>2025</v>
      </c>
      <c r="D2979" t="s">
        <v>7373</v>
      </c>
      <c r="E2979" t="str">
        <f t="shared" si="93"/>
        <v>Mon</v>
      </c>
      <c r="F2979" s="9">
        <v>13</v>
      </c>
      <c r="G2979" s="1" t="s">
        <v>7323</v>
      </c>
      <c r="H2979" s="1" t="s">
        <v>78</v>
      </c>
      <c r="I2979" s="1" t="s">
        <v>1125</v>
      </c>
      <c r="J2979" t="s">
        <v>7308</v>
      </c>
      <c r="K2979" t="s">
        <v>7332</v>
      </c>
      <c r="L2979" t="s">
        <v>7332</v>
      </c>
      <c r="M2979" t="s">
        <v>7316</v>
      </c>
      <c r="N2979" t="s">
        <v>7342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 s="11">
        <v>10.150729932000001</v>
      </c>
      <c r="V2979" s="11">
        <v>53.600589309999997</v>
      </c>
    </row>
    <row r="2980" spans="1:22" x14ac:dyDescent="0.35">
      <c r="A2980" s="1" t="s">
        <v>3204</v>
      </c>
      <c r="B2980" s="10">
        <f t="shared" si="92"/>
        <v>45770</v>
      </c>
      <c r="C2980">
        <v>2025</v>
      </c>
      <c r="D2980" t="s">
        <v>7373</v>
      </c>
      <c r="E2980" t="str">
        <f t="shared" si="93"/>
        <v>Wed</v>
      </c>
      <c r="F2980" s="9">
        <v>18</v>
      </c>
      <c r="G2980" s="1" t="s">
        <v>7322</v>
      </c>
      <c r="H2980" s="1" t="s">
        <v>36</v>
      </c>
      <c r="I2980" s="1" t="s">
        <v>1331</v>
      </c>
      <c r="J2980" t="s">
        <v>7308</v>
      </c>
      <c r="K2980" t="s">
        <v>7337</v>
      </c>
      <c r="L2980" t="s">
        <v>7327</v>
      </c>
      <c r="M2980" t="s">
        <v>7316</v>
      </c>
      <c r="N2980" t="s">
        <v>7342</v>
      </c>
      <c r="O2980">
        <v>1</v>
      </c>
      <c r="P2980">
        <v>1</v>
      </c>
      <c r="Q2980">
        <v>0</v>
      </c>
      <c r="R2980">
        <v>0</v>
      </c>
      <c r="S2980">
        <v>0</v>
      </c>
      <c r="T2980">
        <v>0</v>
      </c>
      <c r="U2980" s="11">
        <v>10.049022363000001</v>
      </c>
      <c r="V2980" s="11">
        <v>53.587077758</v>
      </c>
    </row>
    <row r="2981" spans="1:22" x14ac:dyDescent="0.35">
      <c r="A2981" s="1" t="s">
        <v>3205</v>
      </c>
      <c r="B2981" s="10">
        <f t="shared" si="92"/>
        <v>45749</v>
      </c>
      <c r="C2981">
        <v>2025</v>
      </c>
      <c r="D2981" t="s">
        <v>7373</v>
      </c>
      <c r="E2981" t="str">
        <f t="shared" si="93"/>
        <v>Wed</v>
      </c>
      <c r="F2981" s="9">
        <v>20</v>
      </c>
      <c r="G2981" s="1" t="s">
        <v>7319</v>
      </c>
      <c r="H2981" s="1" t="s">
        <v>28</v>
      </c>
      <c r="I2981" s="1" t="s">
        <v>231</v>
      </c>
      <c r="J2981" t="s">
        <v>7308</v>
      </c>
      <c r="K2981" t="s">
        <v>7335</v>
      </c>
      <c r="L2981" t="s">
        <v>7330</v>
      </c>
      <c r="M2981" t="s">
        <v>7318</v>
      </c>
      <c r="N2981" t="s">
        <v>7342</v>
      </c>
      <c r="O2981">
        <v>1</v>
      </c>
      <c r="P2981">
        <v>1</v>
      </c>
      <c r="Q2981">
        <v>0</v>
      </c>
      <c r="R2981">
        <v>0</v>
      </c>
      <c r="S2981">
        <v>0</v>
      </c>
      <c r="T2981">
        <v>0</v>
      </c>
      <c r="U2981" s="11">
        <v>9.9962967570000298</v>
      </c>
      <c r="V2981" s="11">
        <v>53.505642148</v>
      </c>
    </row>
    <row r="2982" spans="1:22" x14ac:dyDescent="0.35">
      <c r="A2982" s="1" t="s">
        <v>3206</v>
      </c>
      <c r="B2982" s="10">
        <f t="shared" si="92"/>
        <v>45824</v>
      </c>
      <c r="C2982">
        <v>2025</v>
      </c>
      <c r="D2982" t="s">
        <v>7371</v>
      </c>
      <c r="E2982" t="str">
        <f t="shared" si="93"/>
        <v>Mon</v>
      </c>
      <c r="F2982" s="9">
        <v>15</v>
      </c>
      <c r="G2982" s="1" t="s">
        <v>7323</v>
      </c>
      <c r="H2982" s="1" t="s">
        <v>63</v>
      </c>
      <c r="I2982" s="1" t="s">
        <v>1230</v>
      </c>
      <c r="J2982" t="s">
        <v>7308</v>
      </c>
      <c r="K2982" t="s">
        <v>7338</v>
      </c>
      <c r="L2982" t="s">
        <v>7328</v>
      </c>
      <c r="M2982" t="s">
        <v>7316</v>
      </c>
      <c r="N2982" t="s">
        <v>7342</v>
      </c>
      <c r="O2982">
        <v>1</v>
      </c>
      <c r="P2982">
        <v>0</v>
      </c>
      <c r="Q2982">
        <v>1</v>
      </c>
      <c r="R2982">
        <v>0</v>
      </c>
      <c r="S2982">
        <v>0</v>
      </c>
      <c r="T2982">
        <v>0</v>
      </c>
      <c r="U2982" s="11">
        <v>10.065981327999999</v>
      </c>
      <c r="V2982" s="11">
        <v>53.604880332999997</v>
      </c>
    </row>
    <row r="2983" spans="1:22" x14ac:dyDescent="0.35">
      <c r="A2983" s="1" t="s">
        <v>3207</v>
      </c>
      <c r="B2983" s="10">
        <f t="shared" si="92"/>
        <v>45780</v>
      </c>
      <c r="C2983">
        <v>2025</v>
      </c>
      <c r="D2983" t="s">
        <v>7372</v>
      </c>
      <c r="E2983" t="str">
        <f t="shared" si="93"/>
        <v>Sat</v>
      </c>
      <c r="F2983" s="9">
        <v>14</v>
      </c>
      <c r="G2983" s="1" t="s">
        <v>7321</v>
      </c>
      <c r="H2983" s="1" t="s">
        <v>39</v>
      </c>
      <c r="I2983" s="1" t="s">
        <v>40</v>
      </c>
      <c r="J2983" t="s">
        <v>7308</v>
      </c>
      <c r="K2983" t="s">
        <v>7334</v>
      </c>
      <c r="L2983" t="s">
        <v>7331</v>
      </c>
      <c r="M2983" t="s">
        <v>7316</v>
      </c>
      <c r="N2983" t="s">
        <v>7342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 s="11">
        <v>9.9131865240000199</v>
      </c>
      <c r="V2983" s="11">
        <v>53.601979231999998</v>
      </c>
    </row>
    <row r="2984" spans="1:22" x14ac:dyDescent="0.35">
      <c r="A2984" s="1" t="s">
        <v>3208</v>
      </c>
      <c r="B2984" s="10">
        <f t="shared" si="92"/>
        <v>45771</v>
      </c>
      <c r="C2984">
        <v>2025</v>
      </c>
      <c r="D2984" t="s">
        <v>7373</v>
      </c>
      <c r="E2984" t="str">
        <f t="shared" si="93"/>
        <v>Thu</v>
      </c>
      <c r="F2984" s="9">
        <v>12</v>
      </c>
      <c r="G2984" s="1" t="s">
        <v>7319</v>
      </c>
      <c r="H2984" s="1" t="s">
        <v>46</v>
      </c>
      <c r="I2984" s="1" t="s">
        <v>598</v>
      </c>
      <c r="J2984" t="s">
        <v>7308</v>
      </c>
      <c r="K2984" t="s">
        <v>7333</v>
      </c>
      <c r="L2984" t="s">
        <v>7330</v>
      </c>
      <c r="M2984" t="s">
        <v>7316</v>
      </c>
      <c r="N2984" t="s">
        <v>7342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</v>
      </c>
      <c r="U2984" s="11">
        <v>10.104403753</v>
      </c>
      <c r="V2984" s="11">
        <v>53.564320807000001</v>
      </c>
    </row>
    <row r="2985" spans="1:22" x14ac:dyDescent="0.35">
      <c r="A2985" s="1" t="s">
        <v>3209</v>
      </c>
      <c r="B2985" s="10">
        <f t="shared" si="92"/>
        <v>45786</v>
      </c>
      <c r="C2985">
        <v>2025</v>
      </c>
      <c r="D2985" t="s">
        <v>7372</v>
      </c>
      <c r="E2985" t="str">
        <f t="shared" si="93"/>
        <v>Fri</v>
      </c>
      <c r="F2985" s="9">
        <v>15</v>
      </c>
      <c r="G2985" s="1" t="s">
        <v>7323</v>
      </c>
      <c r="H2985" s="1" t="s">
        <v>36</v>
      </c>
      <c r="I2985" s="1" t="s">
        <v>1321</v>
      </c>
      <c r="J2985" t="s">
        <v>7308</v>
      </c>
      <c r="K2985" t="s">
        <v>7332</v>
      </c>
      <c r="L2985" t="s">
        <v>7332</v>
      </c>
      <c r="M2985" t="s">
        <v>7316</v>
      </c>
      <c r="N2985" t="s">
        <v>7342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 s="11">
        <v>10.115795237</v>
      </c>
      <c r="V2985" s="11">
        <v>53.638010860999998</v>
      </c>
    </row>
    <row r="2986" spans="1:22" x14ac:dyDescent="0.35">
      <c r="A2986" s="1" t="s">
        <v>3210</v>
      </c>
      <c r="B2986" s="10">
        <f t="shared" si="92"/>
        <v>45784</v>
      </c>
      <c r="C2986">
        <v>2025</v>
      </c>
      <c r="D2986" t="s">
        <v>7372</v>
      </c>
      <c r="E2986" t="str">
        <f t="shared" si="93"/>
        <v>Wed</v>
      </c>
      <c r="F2986" s="9">
        <v>9</v>
      </c>
      <c r="G2986" s="1" t="s">
        <v>7319</v>
      </c>
      <c r="H2986" s="1" t="s">
        <v>46</v>
      </c>
      <c r="I2986" s="1" t="s">
        <v>923</v>
      </c>
      <c r="J2986" t="s">
        <v>7307</v>
      </c>
      <c r="K2986" t="s">
        <v>7337</v>
      </c>
      <c r="L2986" t="s">
        <v>7330</v>
      </c>
      <c r="M2986" t="s">
        <v>7316</v>
      </c>
      <c r="N2986" t="s">
        <v>7342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 s="11">
        <v>10.075297055</v>
      </c>
      <c r="V2986" s="11">
        <v>53.551256084000002</v>
      </c>
    </row>
    <row r="2987" spans="1:22" x14ac:dyDescent="0.35">
      <c r="A2987" s="1" t="s">
        <v>3211</v>
      </c>
      <c r="B2987" s="10">
        <f t="shared" si="92"/>
        <v>45829</v>
      </c>
      <c r="C2987">
        <v>2025</v>
      </c>
      <c r="D2987" t="s">
        <v>7371</v>
      </c>
      <c r="E2987" t="str">
        <f t="shared" si="93"/>
        <v>Sat</v>
      </c>
      <c r="F2987" s="9">
        <v>17</v>
      </c>
      <c r="G2987" s="1" t="s">
        <v>7319</v>
      </c>
      <c r="H2987" s="1" t="s">
        <v>72</v>
      </c>
      <c r="I2987" s="1" t="s">
        <v>1140</v>
      </c>
      <c r="J2987" t="s">
        <v>7308</v>
      </c>
      <c r="K2987" t="s">
        <v>7332</v>
      </c>
      <c r="L2987" t="s">
        <v>7332</v>
      </c>
      <c r="M2987" t="s">
        <v>7316</v>
      </c>
      <c r="N2987" t="s">
        <v>7342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 s="11">
        <v>9.9903744250000202</v>
      </c>
      <c r="V2987" s="11">
        <v>53.554552649999998</v>
      </c>
    </row>
    <row r="2988" spans="1:22" x14ac:dyDescent="0.35">
      <c r="A2988" s="1" t="s">
        <v>3212</v>
      </c>
      <c r="B2988" s="10">
        <f t="shared" si="92"/>
        <v>45744</v>
      </c>
      <c r="C2988">
        <v>2025</v>
      </c>
      <c r="D2988" t="s">
        <v>7364</v>
      </c>
      <c r="E2988" t="str">
        <f t="shared" si="93"/>
        <v>Fri</v>
      </c>
      <c r="F2988" s="9">
        <v>14</v>
      </c>
      <c r="G2988" s="1" t="s">
        <v>7321</v>
      </c>
      <c r="H2988" s="1" t="s">
        <v>72</v>
      </c>
      <c r="I2988" s="1" t="s">
        <v>1267</v>
      </c>
      <c r="J2988" t="s">
        <v>7308</v>
      </c>
      <c r="K2988" t="s">
        <v>7337</v>
      </c>
      <c r="L2988" t="s">
        <v>7328</v>
      </c>
      <c r="M2988" t="s">
        <v>7316</v>
      </c>
      <c r="N2988" t="s">
        <v>7342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0</v>
      </c>
      <c r="U2988" s="11">
        <v>9.9993521890000299</v>
      </c>
      <c r="V2988" s="11">
        <v>53.573370005000001</v>
      </c>
    </row>
    <row r="2989" spans="1:22" x14ac:dyDescent="0.35">
      <c r="A2989" s="1" t="s">
        <v>3213</v>
      </c>
      <c r="B2989" s="10">
        <f t="shared" si="92"/>
        <v>45754</v>
      </c>
      <c r="C2989">
        <v>2025</v>
      </c>
      <c r="D2989" t="s">
        <v>7373</v>
      </c>
      <c r="E2989" t="str">
        <f t="shared" si="93"/>
        <v>Mon</v>
      </c>
      <c r="F2989" s="9">
        <v>12</v>
      </c>
      <c r="G2989" s="1" t="s">
        <v>7321</v>
      </c>
      <c r="H2989" s="1" t="s">
        <v>26</v>
      </c>
      <c r="I2989" s="1" t="s">
        <v>1138</v>
      </c>
      <c r="J2989" t="s">
        <v>7308</v>
      </c>
      <c r="K2989" t="s">
        <v>7337</v>
      </c>
      <c r="L2989" t="s">
        <v>7327</v>
      </c>
      <c r="M2989" t="s">
        <v>7316</v>
      </c>
      <c r="N2989" t="s">
        <v>7342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 s="11">
        <v>9.9906452290000498</v>
      </c>
      <c r="V2989" s="11">
        <v>53.560486996999998</v>
      </c>
    </row>
    <row r="2990" spans="1:22" x14ac:dyDescent="0.35">
      <c r="A2990" s="1" t="s">
        <v>3214</v>
      </c>
      <c r="B2990" s="10">
        <f t="shared" si="92"/>
        <v>45786</v>
      </c>
      <c r="C2990">
        <v>2025</v>
      </c>
      <c r="D2990" t="s">
        <v>7372</v>
      </c>
      <c r="E2990" t="str">
        <f t="shared" si="93"/>
        <v>Fri</v>
      </c>
      <c r="F2990" s="9">
        <v>7</v>
      </c>
      <c r="G2990" s="1" t="s">
        <v>7321</v>
      </c>
      <c r="H2990" s="1" t="s">
        <v>63</v>
      </c>
      <c r="I2990" s="1" t="s">
        <v>84</v>
      </c>
      <c r="J2990" t="s">
        <v>7308</v>
      </c>
      <c r="K2990" t="s">
        <v>7337</v>
      </c>
      <c r="L2990" t="s">
        <v>7328</v>
      </c>
      <c r="M2990" t="s">
        <v>7316</v>
      </c>
      <c r="N2990" t="s">
        <v>7342</v>
      </c>
      <c r="O2990">
        <v>1</v>
      </c>
      <c r="P2990">
        <v>1</v>
      </c>
      <c r="Q2990">
        <v>0</v>
      </c>
      <c r="R2990">
        <v>0</v>
      </c>
      <c r="S2990">
        <v>0</v>
      </c>
      <c r="T2990">
        <v>0</v>
      </c>
      <c r="U2990" s="11">
        <v>9.9202985900000709</v>
      </c>
      <c r="V2990" s="11">
        <v>53.637786859999999</v>
      </c>
    </row>
    <row r="2991" spans="1:22" x14ac:dyDescent="0.35">
      <c r="A2991" s="1" t="s">
        <v>3215</v>
      </c>
      <c r="B2991" s="10">
        <f t="shared" si="92"/>
        <v>45819</v>
      </c>
      <c r="C2991">
        <v>2025</v>
      </c>
      <c r="D2991" t="s">
        <v>7371</v>
      </c>
      <c r="E2991" t="str">
        <f t="shared" si="93"/>
        <v>Wed</v>
      </c>
      <c r="F2991" s="9">
        <v>13</v>
      </c>
      <c r="G2991" s="1" t="s">
        <v>7323</v>
      </c>
      <c r="H2991" s="1" t="s">
        <v>53</v>
      </c>
      <c r="I2991" s="1" t="s">
        <v>1198</v>
      </c>
      <c r="J2991" t="s">
        <v>7308</v>
      </c>
      <c r="K2991" t="s">
        <v>7337</v>
      </c>
      <c r="L2991" t="s">
        <v>7328</v>
      </c>
      <c r="M2991" t="s">
        <v>7316</v>
      </c>
      <c r="N2991" t="s">
        <v>7342</v>
      </c>
      <c r="O2991">
        <v>1</v>
      </c>
      <c r="P2991">
        <v>1</v>
      </c>
      <c r="Q2991">
        <v>0</v>
      </c>
      <c r="R2991">
        <v>0</v>
      </c>
      <c r="S2991">
        <v>0</v>
      </c>
      <c r="T2991">
        <v>0</v>
      </c>
      <c r="U2991" s="11">
        <v>10.112447556999999</v>
      </c>
      <c r="V2991" s="11">
        <v>53.620731458000002</v>
      </c>
    </row>
    <row r="2992" spans="1:22" x14ac:dyDescent="0.35">
      <c r="A2992" s="1" t="s">
        <v>3216</v>
      </c>
      <c r="B2992" s="10">
        <f t="shared" si="92"/>
        <v>45744</v>
      </c>
      <c r="C2992">
        <v>2025</v>
      </c>
      <c r="D2992" t="s">
        <v>7364</v>
      </c>
      <c r="E2992" t="str">
        <f t="shared" si="93"/>
        <v>Fri</v>
      </c>
      <c r="F2992" s="9">
        <v>19</v>
      </c>
      <c r="G2992" s="1" t="s">
        <v>7320</v>
      </c>
      <c r="H2992" s="1" t="s">
        <v>26</v>
      </c>
      <c r="I2992" s="1" t="s">
        <v>1188</v>
      </c>
      <c r="J2992" t="s">
        <v>7308</v>
      </c>
      <c r="K2992" t="s">
        <v>7332</v>
      </c>
      <c r="L2992" t="s">
        <v>7332</v>
      </c>
      <c r="M2992" t="s">
        <v>7318</v>
      </c>
      <c r="N2992" t="s">
        <v>7342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 s="11">
        <v>9.9635632120000501</v>
      </c>
      <c r="V2992" s="11">
        <v>53.559804354999997</v>
      </c>
    </row>
    <row r="2993" spans="1:22" x14ac:dyDescent="0.35">
      <c r="A2993" s="1" t="s">
        <v>3217</v>
      </c>
      <c r="B2993" s="10">
        <f t="shared" si="92"/>
        <v>45823</v>
      </c>
      <c r="C2993">
        <v>2025</v>
      </c>
      <c r="D2993" t="s">
        <v>7371</v>
      </c>
      <c r="E2993" t="str">
        <f t="shared" si="93"/>
        <v>Sun</v>
      </c>
      <c r="F2993" s="9">
        <v>14</v>
      </c>
      <c r="G2993" s="1" t="s">
        <v>7323</v>
      </c>
      <c r="H2993" s="1" t="s">
        <v>1347</v>
      </c>
      <c r="I2993" s="1" t="s">
        <v>1395</v>
      </c>
      <c r="J2993" t="s">
        <v>7307</v>
      </c>
      <c r="K2993" t="s">
        <v>7332</v>
      </c>
      <c r="L2993" t="s">
        <v>7332</v>
      </c>
      <c r="M2993" t="s">
        <v>7316</v>
      </c>
      <c r="N2993" t="s">
        <v>7343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 s="11">
        <v>10.16164096</v>
      </c>
      <c r="V2993" s="11">
        <v>53.651124762999999</v>
      </c>
    </row>
    <row r="2994" spans="1:22" x14ac:dyDescent="0.35">
      <c r="A2994" s="1" t="s">
        <v>3218</v>
      </c>
      <c r="B2994" s="10">
        <f t="shared" si="92"/>
        <v>45791</v>
      </c>
      <c r="C2994">
        <v>2025</v>
      </c>
      <c r="D2994" t="s">
        <v>7372</v>
      </c>
      <c r="E2994" t="str">
        <f t="shared" si="93"/>
        <v>Wed</v>
      </c>
      <c r="F2994" s="9">
        <v>8</v>
      </c>
      <c r="G2994" s="1" t="s">
        <v>7325</v>
      </c>
      <c r="H2994" s="1" t="s">
        <v>58</v>
      </c>
      <c r="I2994" s="1" t="s">
        <v>241</v>
      </c>
      <c r="J2994" t="s">
        <v>7308</v>
      </c>
      <c r="K2994" t="s">
        <v>7337</v>
      </c>
      <c r="L2994" t="s">
        <v>7328</v>
      </c>
      <c r="M2994" t="s">
        <v>7316</v>
      </c>
      <c r="N2994" t="s">
        <v>7342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 s="11">
        <v>9.9754945080000503</v>
      </c>
      <c r="V2994" s="11">
        <v>53.460247813999999</v>
      </c>
    </row>
    <row r="2995" spans="1:22" x14ac:dyDescent="0.35">
      <c r="A2995" s="1" t="s">
        <v>3219</v>
      </c>
      <c r="B2995" s="10">
        <f t="shared" si="92"/>
        <v>45811</v>
      </c>
      <c r="C2995">
        <v>2025</v>
      </c>
      <c r="D2995" t="s">
        <v>7371</v>
      </c>
      <c r="E2995" t="str">
        <f t="shared" si="93"/>
        <v>Tue</v>
      </c>
      <c r="F2995" s="9">
        <v>15</v>
      </c>
      <c r="G2995" s="1" t="s">
        <v>7319</v>
      </c>
      <c r="H2995" s="1" t="s">
        <v>39</v>
      </c>
      <c r="I2995" s="1" t="s">
        <v>1744</v>
      </c>
      <c r="J2995" t="s">
        <v>7308</v>
      </c>
      <c r="K2995" t="s">
        <v>7335</v>
      </c>
      <c r="L2995" t="s">
        <v>7327</v>
      </c>
      <c r="M2995" t="s">
        <v>7316</v>
      </c>
      <c r="N2995" t="s">
        <v>7342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0</v>
      </c>
      <c r="U2995" s="11">
        <v>10.051923452</v>
      </c>
      <c r="V2995" s="11">
        <v>53.560383635000001</v>
      </c>
    </row>
    <row r="2996" spans="1:22" x14ac:dyDescent="0.35">
      <c r="A2996" s="1" t="s">
        <v>3220</v>
      </c>
      <c r="B2996" s="10">
        <f t="shared" si="92"/>
        <v>45819</v>
      </c>
      <c r="C2996">
        <v>2025</v>
      </c>
      <c r="D2996" t="s">
        <v>7371</v>
      </c>
      <c r="E2996" t="str">
        <f t="shared" si="93"/>
        <v>Wed</v>
      </c>
      <c r="F2996" s="9">
        <v>14</v>
      </c>
      <c r="G2996" s="1" t="s">
        <v>7319</v>
      </c>
      <c r="H2996" s="1" t="s">
        <v>28</v>
      </c>
      <c r="I2996" s="1" t="s">
        <v>231</v>
      </c>
      <c r="J2996" t="s">
        <v>7308</v>
      </c>
      <c r="K2996" t="s">
        <v>7338</v>
      </c>
      <c r="L2996" t="s">
        <v>7329</v>
      </c>
      <c r="M2996" t="s">
        <v>7316</v>
      </c>
      <c r="N2996" t="s">
        <v>7342</v>
      </c>
      <c r="O2996">
        <v>0</v>
      </c>
      <c r="P2996">
        <v>1</v>
      </c>
      <c r="Q2996">
        <v>1</v>
      </c>
      <c r="R2996">
        <v>0</v>
      </c>
      <c r="S2996">
        <v>0</v>
      </c>
      <c r="T2996">
        <v>0</v>
      </c>
      <c r="U2996" s="11">
        <v>9.9935287450000398</v>
      </c>
      <c r="V2996" s="11">
        <v>53.517136094999998</v>
      </c>
    </row>
    <row r="2997" spans="1:22" x14ac:dyDescent="0.35">
      <c r="A2997" s="1" t="s">
        <v>3221</v>
      </c>
      <c r="B2997" s="10">
        <f t="shared" si="92"/>
        <v>45803</v>
      </c>
      <c r="C2997">
        <v>2025</v>
      </c>
      <c r="D2997" t="s">
        <v>7372</v>
      </c>
      <c r="E2997" t="str">
        <f t="shared" si="93"/>
        <v>Mon</v>
      </c>
      <c r="F2997" s="9">
        <v>11</v>
      </c>
      <c r="G2997" s="1" t="s">
        <v>7322</v>
      </c>
      <c r="H2997" s="1" t="s">
        <v>26</v>
      </c>
      <c r="I2997" s="1" t="s">
        <v>249</v>
      </c>
      <c r="J2997" t="s">
        <v>7308</v>
      </c>
      <c r="K2997" t="s">
        <v>7335</v>
      </c>
      <c r="L2997" t="s">
        <v>7330</v>
      </c>
      <c r="M2997" t="s">
        <v>7316</v>
      </c>
      <c r="N2997" t="s">
        <v>7342</v>
      </c>
      <c r="O2997">
        <v>1</v>
      </c>
      <c r="P2997">
        <v>1</v>
      </c>
      <c r="Q2997">
        <v>0</v>
      </c>
      <c r="R2997">
        <v>0</v>
      </c>
      <c r="S2997">
        <v>0</v>
      </c>
      <c r="T2997">
        <v>0</v>
      </c>
      <c r="U2997" s="11">
        <v>9.9767819290000208</v>
      </c>
      <c r="V2997" s="11">
        <v>53.589305938000003</v>
      </c>
    </row>
    <row r="2998" spans="1:22" x14ac:dyDescent="0.35">
      <c r="A2998" s="1" t="s">
        <v>3222</v>
      </c>
      <c r="B2998" s="10">
        <f t="shared" si="92"/>
        <v>45784</v>
      </c>
      <c r="C2998">
        <v>2025</v>
      </c>
      <c r="D2998" t="s">
        <v>7372</v>
      </c>
      <c r="E2998" t="str">
        <f t="shared" si="93"/>
        <v>Wed</v>
      </c>
      <c r="F2998" s="9">
        <v>13</v>
      </c>
      <c r="G2998" s="1" t="s">
        <v>7319</v>
      </c>
      <c r="H2998" s="1" t="s">
        <v>50</v>
      </c>
      <c r="I2998" s="1" t="s">
        <v>1253</v>
      </c>
      <c r="J2998" t="s">
        <v>7308</v>
      </c>
      <c r="K2998" t="s">
        <v>7337</v>
      </c>
      <c r="L2998" t="s">
        <v>7328</v>
      </c>
      <c r="M2998" t="s">
        <v>7316</v>
      </c>
      <c r="N2998" t="s">
        <v>7342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 s="11">
        <v>9.9630391590000595</v>
      </c>
      <c r="V2998" s="11">
        <v>53.546498888000002</v>
      </c>
    </row>
    <row r="2999" spans="1:22" x14ac:dyDescent="0.35">
      <c r="A2999" s="1" t="s">
        <v>3223</v>
      </c>
      <c r="B2999" s="10">
        <f t="shared" si="92"/>
        <v>45829</v>
      </c>
      <c r="C2999">
        <v>2025</v>
      </c>
      <c r="D2999" t="s">
        <v>7371</v>
      </c>
      <c r="E2999" t="str">
        <f t="shared" si="93"/>
        <v>Sat</v>
      </c>
      <c r="F2999" s="9">
        <v>11</v>
      </c>
      <c r="G2999" s="1" t="s">
        <v>7320</v>
      </c>
      <c r="H2999" s="1" t="s">
        <v>26</v>
      </c>
      <c r="I2999" s="1" t="s">
        <v>1188</v>
      </c>
      <c r="J2999" t="s">
        <v>7308</v>
      </c>
      <c r="K2999" t="s">
        <v>7335</v>
      </c>
      <c r="L2999" t="s">
        <v>7330</v>
      </c>
      <c r="M2999" t="s">
        <v>7316</v>
      </c>
      <c r="N2999" t="s">
        <v>7342</v>
      </c>
      <c r="O2999">
        <v>1</v>
      </c>
      <c r="P2999">
        <v>1</v>
      </c>
      <c r="Q2999">
        <v>0</v>
      </c>
      <c r="R2999">
        <v>0</v>
      </c>
      <c r="S2999">
        <v>0</v>
      </c>
      <c r="T2999">
        <v>0</v>
      </c>
      <c r="U2999" s="11">
        <v>9.9656103720000697</v>
      </c>
      <c r="V2999" s="11">
        <v>53.562840749000003</v>
      </c>
    </row>
    <row r="3000" spans="1:22" x14ac:dyDescent="0.35">
      <c r="A3000" s="1" t="s">
        <v>3224</v>
      </c>
      <c r="B3000" s="10">
        <f t="shared" si="92"/>
        <v>45828</v>
      </c>
      <c r="C3000">
        <v>2025</v>
      </c>
      <c r="D3000" t="s">
        <v>7371</v>
      </c>
      <c r="E3000" t="str">
        <f t="shared" si="93"/>
        <v>Fri</v>
      </c>
      <c r="F3000" s="9">
        <v>10</v>
      </c>
      <c r="G3000" s="1" t="s">
        <v>7325</v>
      </c>
      <c r="H3000" s="1" t="s">
        <v>36</v>
      </c>
      <c r="I3000" s="1" t="s">
        <v>37</v>
      </c>
      <c r="J3000" t="s">
        <v>7308</v>
      </c>
      <c r="K3000" t="s">
        <v>7338</v>
      </c>
      <c r="L3000" t="s">
        <v>7332</v>
      </c>
      <c r="M3000" t="s">
        <v>7316</v>
      </c>
      <c r="N3000" t="s">
        <v>7342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</v>
      </c>
      <c r="U3000" s="11">
        <v>9.9565289740000296</v>
      </c>
      <c r="V3000" s="11">
        <v>53.463654060000003</v>
      </c>
    </row>
    <row r="3001" spans="1:22" x14ac:dyDescent="0.35">
      <c r="A3001" s="1" t="s">
        <v>3225</v>
      </c>
      <c r="B3001" s="10">
        <f t="shared" si="92"/>
        <v>45758</v>
      </c>
      <c r="C3001">
        <v>2025</v>
      </c>
      <c r="D3001" t="s">
        <v>7373</v>
      </c>
      <c r="E3001" t="str">
        <f t="shared" si="93"/>
        <v>Fri</v>
      </c>
      <c r="F3001" s="9">
        <v>17</v>
      </c>
      <c r="G3001" s="1" t="s">
        <v>7321</v>
      </c>
      <c r="H3001" s="1" t="s">
        <v>26</v>
      </c>
      <c r="I3001" s="1" t="s">
        <v>1138</v>
      </c>
      <c r="J3001" t="s">
        <v>7308</v>
      </c>
      <c r="K3001" t="s">
        <v>7332</v>
      </c>
      <c r="L3001" t="s">
        <v>7332</v>
      </c>
      <c r="M3001" t="s">
        <v>7316</v>
      </c>
      <c r="N3001" t="s">
        <v>7342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 s="11">
        <v>9.9860713200000593</v>
      </c>
      <c r="V3001" s="11">
        <v>53.563386004999998</v>
      </c>
    </row>
    <row r="3002" spans="1:22" x14ac:dyDescent="0.35">
      <c r="A3002" s="1" t="s">
        <v>3226</v>
      </c>
      <c r="B3002" s="10">
        <f t="shared" si="92"/>
        <v>45819</v>
      </c>
      <c r="C3002">
        <v>2025</v>
      </c>
      <c r="D3002" t="s">
        <v>7371</v>
      </c>
      <c r="E3002" t="str">
        <f t="shared" si="93"/>
        <v>Wed</v>
      </c>
      <c r="F3002" s="9">
        <v>13</v>
      </c>
      <c r="G3002" s="1" t="s">
        <v>7319</v>
      </c>
      <c r="H3002" s="1" t="s">
        <v>1618</v>
      </c>
      <c r="I3002" s="1" t="s">
        <v>1619</v>
      </c>
      <c r="J3002" t="s">
        <v>7308</v>
      </c>
      <c r="K3002" t="s">
        <v>7337</v>
      </c>
      <c r="L3002" t="s">
        <v>7328</v>
      </c>
      <c r="M3002" t="s">
        <v>7316</v>
      </c>
      <c r="N3002" t="s">
        <v>7342</v>
      </c>
      <c r="O3002">
        <v>1</v>
      </c>
      <c r="P3002">
        <v>1</v>
      </c>
      <c r="Q3002">
        <v>0</v>
      </c>
      <c r="R3002">
        <v>1</v>
      </c>
      <c r="S3002">
        <v>0</v>
      </c>
      <c r="T3002">
        <v>0</v>
      </c>
      <c r="U3002" s="11">
        <v>9.8591350850000392</v>
      </c>
      <c r="V3002" s="11">
        <v>53.531583871000002</v>
      </c>
    </row>
    <row r="3003" spans="1:22" x14ac:dyDescent="0.35">
      <c r="A3003" s="1" t="s">
        <v>3227</v>
      </c>
      <c r="B3003" s="10">
        <f t="shared" si="92"/>
        <v>45752</v>
      </c>
      <c r="C3003">
        <v>2025</v>
      </c>
      <c r="D3003" t="s">
        <v>7373</v>
      </c>
      <c r="E3003" t="str">
        <f t="shared" si="93"/>
        <v>Sat</v>
      </c>
      <c r="F3003" s="9">
        <v>19</v>
      </c>
      <c r="G3003" s="1" t="s">
        <v>7323</v>
      </c>
      <c r="H3003" s="1" t="s">
        <v>32</v>
      </c>
      <c r="I3003" s="1" t="s">
        <v>1149</v>
      </c>
      <c r="J3003" t="s">
        <v>7308</v>
      </c>
      <c r="K3003" t="s">
        <v>7333</v>
      </c>
      <c r="L3003" t="s">
        <v>7326</v>
      </c>
      <c r="M3003" t="s">
        <v>7316</v>
      </c>
      <c r="N3003" t="s">
        <v>7342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 s="11">
        <v>10.09402094</v>
      </c>
      <c r="V3003" s="11">
        <v>53.643308953000002</v>
      </c>
    </row>
    <row r="3004" spans="1:22" x14ac:dyDescent="0.35">
      <c r="A3004" s="1" t="s">
        <v>3228</v>
      </c>
      <c r="B3004" s="10">
        <f t="shared" si="92"/>
        <v>45775</v>
      </c>
      <c r="C3004">
        <v>2025</v>
      </c>
      <c r="D3004" t="s">
        <v>7373</v>
      </c>
      <c r="E3004" t="str">
        <f t="shared" si="93"/>
        <v>Mon</v>
      </c>
      <c r="F3004" s="9">
        <v>15</v>
      </c>
      <c r="G3004" s="1" t="s">
        <v>7325</v>
      </c>
      <c r="H3004" s="1" t="s">
        <v>32</v>
      </c>
      <c r="I3004" s="1" t="s">
        <v>156</v>
      </c>
      <c r="J3004" t="s">
        <v>7308</v>
      </c>
      <c r="K3004" t="s">
        <v>7335</v>
      </c>
      <c r="L3004" t="s">
        <v>7332</v>
      </c>
      <c r="M3004" t="s">
        <v>7316</v>
      </c>
      <c r="N3004" t="s">
        <v>7342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 s="11">
        <v>9.9559004530000195</v>
      </c>
      <c r="V3004" s="11">
        <v>53.450360635999999</v>
      </c>
    </row>
    <row r="3005" spans="1:22" x14ac:dyDescent="0.35">
      <c r="A3005" s="1" t="s">
        <v>3229</v>
      </c>
      <c r="B3005" s="10">
        <f t="shared" si="92"/>
        <v>45814</v>
      </c>
      <c r="C3005">
        <v>2025</v>
      </c>
      <c r="D3005" t="s">
        <v>7371</v>
      </c>
      <c r="E3005" t="str">
        <f t="shared" si="93"/>
        <v>Fri</v>
      </c>
      <c r="F3005" s="9">
        <v>9</v>
      </c>
      <c r="G3005" s="1" t="s">
        <v>7319</v>
      </c>
      <c r="H3005" s="1" t="s">
        <v>72</v>
      </c>
      <c r="I3005" s="1" t="s">
        <v>1140</v>
      </c>
      <c r="J3005" t="s">
        <v>7308</v>
      </c>
      <c r="K3005" t="s">
        <v>7338</v>
      </c>
      <c r="L3005" t="s">
        <v>7329</v>
      </c>
      <c r="M3005" t="s">
        <v>7316</v>
      </c>
      <c r="N3005" t="s">
        <v>7343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  <c r="U3005" s="11">
        <v>9.9863710730000399</v>
      </c>
      <c r="V3005" s="11">
        <v>53.557542896999998</v>
      </c>
    </row>
    <row r="3006" spans="1:22" x14ac:dyDescent="0.35">
      <c r="A3006" s="1" t="s">
        <v>3230</v>
      </c>
      <c r="B3006" s="10">
        <f t="shared" si="92"/>
        <v>45787</v>
      </c>
      <c r="C3006">
        <v>2025</v>
      </c>
      <c r="D3006" t="s">
        <v>7372</v>
      </c>
      <c r="E3006" t="str">
        <f t="shared" si="93"/>
        <v>Sat</v>
      </c>
      <c r="F3006" s="9">
        <v>13</v>
      </c>
      <c r="G3006" s="1" t="s">
        <v>7325</v>
      </c>
      <c r="H3006" s="1" t="s">
        <v>32</v>
      </c>
      <c r="I3006" s="1" t="s">
        <v>156</v>
      </c>
      <c r="J3006" t="s">
        <v>7308</v>
      </c>
      <c r="K3006" t="s">
        <v>7337</v>
      </c>
      <c r="L3006" t="s">
        <v>7328</v>
      </c>
      <c r="M3006" t="s">
        <v>7316</v>
      </c>
      <c r="N3006" t="s">
        <v>7342</v>
      </c>
      <c r="O3006">
        <v>1</v>
      </c>
      <c r="P3006">
        <v>1</v>
      </c>
      <c r="Q3006">
        <v>0</v>
      </c>
      <c r="R3006">
        <v>0</v>
      </c>
      <c r="S3006">
        <v>0</v>
      </c>
      <c r="T3006">
        <v>0</v>
      </c>
      <c r="U3006" s="11">
        <v>9.9547216500000602</v>
      </c>
      <c r="V3006" s="11">
        <v>53.452936067000003</v>
      </c>
    </row>
    <row r="3007" spans="1:22" x14ac:dyDescent="0.35">
      <c r="A3007" s="1" t="s">
        <v>3231</v>
      </c>
      <c r="B3007" s="10">
        <f t="shared" si="92"/>
        <v>45778</v>
      </c>
      <c r="C3007">
        <v>2025</v>
      </c>
      <c r="D3007" t="s">
        <v>7372</v>
      </c>
      <c r="E3007" t="str">
        <f t="shared" si="93"/>
        <v>Thu</v>
      </c>
      <c r="F3007" s="9">
        <v>20</v>
      </c>
      <c r="G3007" s="1" t="s">
        <v>7319</v>
      </c>
      <c r="H3007" s="1" t="s">
        <v>66</v>
      </c>
      <c r="I3007" s="1" t="s">
        <v>67</v>
      </c>
      <c r="J3007" t="s">
        <v>7308</v>
      </c>
      <c r="K3007" t="s">
        <v>7334</v>
      </c>
      <c r="L3007" t="s">
        <v>7331</v>
      </c>
      <c r="M3007" t="s">
        <v>7316</v>
      </c>
      <c r="N3007" t="s">
        <v>7342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1</v>
      </c>
      <c r="U3007" s="11">
        <v>10.149148356</v>
      </c>
      <c r="V3007" s="11">
        <v>53.523593337000001</v>
      </c>
    </row>
    <row r="3008" spans="1:22" x14ac:dyDescent="0.35">
      <c r="A3008" s="1" t="s">
        <v>3232</v>
      </c>
      <c r="B3008" s="10">
        <f t="shared" si="92"/>
        <v>45755</v>
      </c>
      <c r="C3008">
        <v>2025</v>
      </c>
      <c r="D3008" t="s">
        <v>7373</v>
      </c>
      <c r="E3008" t="str">
        <f t="shared" si="93"/>
        <v>Tue</v>
      </c>
      <c r="F3008" s="9">
        <v>9</v>
      </c>
      <c r="G3008" s="1" t="s">
        <v>7322</v>
      </c>
      <c r="H3008" s="1" t="s">
        <v>39</v>
      </c>
      <c r="I3008" s="1" t="s">
        <v>1181</v>
      </c>
      <c r="J3008" t="s">
        <v>7308</v>
      </c>
      <c r="K3008" t="s">
        <v>7334</v>
      </c>
      <c r="L3008" t="s">
        <v>7331</v>
      </c>
      <c r="M3008" t="s">
        <v>7316</v>
      </c>
      <c r="N3008" t="s">
        <v>7342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 s="11">
        <v>10.039421323999999</v>
      </c>
      <c r="V3008" s="11">
        <v>53.578924985999997</v>
      </c>
    </row>
    <row r="3009" spans="1:22" x14ac:dyDescent="0.35">
      <c r="A3009" s="1" t="s">
        <v>3233</v>
      </c>
      <c r="B3009" s="10">
        <f t="shared" si="92"/>
        <v>45789</v>
      </c>
      <c r="C3009">
        <v>2025</v>
      </c>
      <c r="D3009" t="s">
        <v>7372</v>
      </c>
      <c r="E3009" t="str">
        <f t="shared" si="93"/>
        <v>Mon</v>
      </c>
      <c r="F3009" s="9">
        <v>8</v>
      </c>
      <c r="G3009" s="1" t="s">
        <v>7321</v>
      </c>
      <c r="H3009" s="1" t="s">
        <v>32</v>
      </c>
      <c r="I3009" s="1" t="s">
        <v>33</v>
      </c>
      <c r="J3009" t="s">
        <v>7308</v>
      </c>
      <c r="K3009" t="s">
        <v>7332</v>
      </c>
      <c r="L3009" t="s">
        <v>7332</v>
      </c>
      <c r="M3009" t="s">
        <v>7316</v>
      </c>
      <c r="N3009" t="s">
        <v>7342</v>
      </c>
      <c r="O3009">
        <v>1</v>
      </c>
      <c r="P3009">
        <v>0</v>
      </c>
      <c r="Q3009">
        <v>0</v>
      </c>
      <c r="R3009">
        <v>0</v>
      </c>
      <c r="S3009">
        <v>1</v>
      </c>
      <c r="T3009">
        <v>0</v>
      </c>
      <c r="U3009" s="11">
        <v>9.9313297960000497</v>
      </c>
      <c r="V3009" s="11">
        <v>53.597655478</v>
      </c>
    </row>
    <row r="3010" spans="1:22" x14ac:dyDescent="0.35">
      <c r="A3010" s="1" t="s">
        <v>3234</v>
      </c>
      <c r="B3010" s="10">
        <f t="shared" ref="B3010:B3073" si="94">DATE(2000+MID(A3010,3,2),MID(A3010,5,2),MID(A3010,7,2))</f>
        <v>45756</v>
      </c>
      <c r="C3010">
        <v>2025</v>
      </c>
      <c r="D3010" t="s">
        <v>7373</v>
      </c>
      <c r="E3010" t="str">
        <f t="shared" ref="E3010:E3073" si="95">TEXT(B3010,"ddd")</f>
        <v>Wed</v>
      </c>
      <c r="F3010" s="9">
        <v>16</v>
      </c>
      <c r="G3010" s="1" t="s">
        <v>7324</v>
      </c>
      <c r="H3010" s="1" t="s">
        <v>53</v>
      </c>
      <c r="I3010" s="1" t="s">
        <v>1245</v>
      </c>
      <c r="J3010" t="s">
        <v>7308</v>
      </c>
      <c r="K3010" t="s">
        <v>7332</v>
      </c>
      <c r="L3010" t="s">
        <v>7332</v>
      </c>
      <c r="M3010" t="s">
        <v>7316</v>
      </c>
      <c r="N3010" t="s">
        <v>7342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 s="11">
        <v>10.154898344999999</v>
      </c>
      <c r="V3010" s="11">
        <v>53.410368104</v>
      </c>
    </row>
    <row r="3011" spans="1:22" x14ac:dyDescent="0.35">
      <c r="A3011" s="1" t="s">
        <v>3235</v>
      </c>
      <c r="B3011" s="10">
        <f t="shared" si="94"/>
        <v>45763</v>
      </c>
      <c r="C3011">
        <v>2025</v>
      </c>
      <c r="D3011" t="s">
        <v>7373</v>
      </c>
      <c r="E3011" t="str">
        <f t="shared" si="95"/>
        <v>Wed</v>
      </c>
      <c r="F3011" s="9">
        <v>20</v>
      </c>
      <c r="G3011" s="1" t="s">
        <v>7321</v>
      </c>
      <c r="H3011" s="1" t="s">
        <v>32</v>
      </c>
      <c r="I3011" s="1" t="s">
        <v>33</v>
      </c>
      <c r="J3011" t="s">
        <v>7308</v>
      </c>
      <c r="K3011" t="s">
        <v>7337</v>
      </c>
      <c r="L3011" t="s">
        <v>7327</v>
      </c>
      <c r="M3011" t="s">
        <v>7317</v>
      </c>
      <c r="N3011" t="s">
        <v>7342</v>
      </c>
      <c r="O3011">
        <v>0</v>
      </c>
      <c r="P3011">
        <v>1</v>
      </c>
      <c r="Q3011">
        <v>0</v>
      </c>
      <c r="R3011">
        <v>1</v>
      </c>
      <c r="S3011">
        <v>0</v>
      </c>
      <c r="T3011">
        <v>0</v>
      </c>
      <c r="U3011" s="11">
        <v>9.9172299380000393</v>
      </c>
      <c r="V3011" s="11">
        <v>53.599726709999999</v>
      </c>
    </row>
    <row r="3012" spans="1:22" x14ac:dyDescent="0.35">
      <c r="A3012" s="1" t="s">
        <v>3236</v>
      </c>
      <c r="B3012" s="10">
        <f t="shared" si="94"/>
        <v>45828</v>
      </c>
      <c r="C3012">
        <v>2025</v>
      </c>
      <c r="D3012" t="s">
        <v>7371</v>
      </c>
      <c r="E3012" t="str">
        <f t="shared" si="95"/>
        <v>Fri</v>
      </c>
      <c r="F3012" s="9">
        <v>10</v>
      </c>
      <c r="G3012" s="1" t="s">
        <v>7323</v>
      </c>
      <c r="H3012" s="1" t="s">
        <v>72</v>
      </c>
      <c r="I3012" s="1" t="s">
        <v>1522</v>
      </c>
      <c r="J3012" t="s">
        <v>7308</v>
      </c>
      <c r="K3012" t="s">
        <v>7337</v>
      </c>
      <c r="L3012" t="s">
        <v>7328</v>
      </c>
      <c r="M3012" t="s">
        <v>7316</v>
      </c>
      <c r="N3012" t="s">
        <v>7342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0</v>
      </c>
      <c r="U3012" s="11">
        <v>10.072754993</v>
      </c>
      <c r="V3012" s="11">
        <v>53.570037710000001</v>
      </c>
    </row>
    <row r="3013" spans="1:22" x14ac:dyDescent="0.35">
      <c r="A3013" s="1" t="s">
        <v>3237</v>
      </c>
      <c r="B3013" s="10">
        <f t="shared" si="94"/>
        <v>45784</v>
      </c>
      <c r="C3013">
        <v>2025</v>
      </c>
      <c r="D3013" t="s">
        <v>7372</v>
      </c>
      <c r="E3013" t="str">
        <f t="shared" si="95"/>
        <v>Wed</v>
      </c>
      <c r="F3013" s="9">
        <v>14</v>
      </c>
      <c r="G3013" s="1" t="s">
        <v>7322</v>
      </c>
      <c r="H3013" s="1" t="s">
        <v>36</v>
      </c>
      <c r="I3013" s="1" t="s">
        <v>1331</v>
      </c>
      <c r="J3013" t="s">
        <v>7308</v>
      </c>
      <c r="K3013" t="s">
        <v>7332</v>
      </c>
      <c r="L3013" t="s">
        <v>7326</v>
      </c>
      <c r="M3013" t="s">
        <v>7316</v>
      </c>
      <c r="N3013" t="s">
        <v>7342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0</v>
      </c>
      <c r="U3013" s="11">
        <v>10.044775016999999</v>
      </c>
      <c r="V3013" s="11">
        <v>53.588682040999998</v>
      </c>
    </row>
    <row r="3014" spans="1:22" x14ac:dyDescent="0.35">
      <c r="A3014" s="1" t="s">
        <v>3238</v>
      </c>
      <c r="B3014" s="10">
        <f t="shared" si="94"/>
        <v>45764</v>
      </c>
      <c r="C3014">
        <v>2025</v>
      </c>
      <c r="D3014" t="s">
        <v>7373</v>
      </c>
      <c r="E3014" t="str">
        <f t="shared" si="95"/>
        <v>Thu</v>
      </c>
      <c r="F3014" s="9">
        <v>13</v>
      </c>
      <c r="G3014" s="1" t="s">
        <v>7321</v>
      </c>
      <c r="H3014" s="1" t="s">
        <v>58</v>
      </c>
      <c r="I3014" s="1" t="s">
        <v>3197</v>
      </c>
      <c r="J3014" t="s">
        <v>7308</v>
      </c>
      <c r="K3014" t="s">
        <v>7337</v>
      </c>
      <c r="L3014" t="s">
        <v>7328</v>
      </c>
      <c r="M3014" t="s">
        <v>7316</v>
      </c>
      <c r="N3014" t="s">
        <v>7342</v>
      </c>
      <c r="O3014">
        <v>0</v>
      </c>
      <c r="P3014">
        <v>1</v>
      </c>
      <c r="Q3014">
        <v>0</v>
      </c>
      <c r="R3014">
        <v>1</v>
      </c>
      <c r="S3014">
        <v>0</v>
      </c>
      <c r="T3014">
        <v>0</v>
      </c>
      <c r="U3014" s="11">
        <v>9.9410453700000403</v>
      </c>
      <c r="V3014" s="11">
        <v>53.578288608999998</v>
      </c>
    </row>
    <row r="3015" spans="1:22" x14ac:dyDescent="0.35">
      <c r="A3015" s="1" t="s">
        <v>3239</v>
      </c>
      <c r="B3015" s="10">
        <f t="shared" si="94"/>
        <v>45744</v>
      </c>
      <c r="C3015">
        <v>2025</v>
      </c>
      <c r="D3015" t="s">
        <v>7364</v>
      </c>
      <c r="E3015" t="str">
        <f t="shared" si="95"/>
        <v>Fri</v>
      </c>
      <c r="F3015" s="9">
        <v>12</v>
      </c>
      <c r="G3015" s="1" t="s">
        <v>7319</v>
      </c>
      <c r="H3015" s="1" t="s">
        <v>58</v>
      </c>
      <c r="I3015" s="1" t="s">
        <v>133</v>
      </c>
      <c r="J3015" t="s">
        <v>7308</v>
      </c>
      <c r="K3015" t="s">
        <v>7338</v>
      </c>
      <c r="L3015" t="s">
        <v>7329</v>
      </c>
      <c r="M3015" t="s">
        <v>7316</v>
      </c>
      <c r="N3015" t="s">
        <v>7342</v>
      </c>
      <c r="O3015">
        <v>1</v>
      </c>
      <c r="P3015">
        <v>0</v>
      </c>
      <c r="Q3015">
        <v>1</v>
      </c>
      <c r="R3015">
        <v>0</v>
      </c>
      <c r="S3015">
        <v>0</v>
      </c>
      <c r="T3015">
        <v>0</v>
      </c>
      <c r="U3015" s="11">
        <v>9.9963346310000194</v>
      </c>
      <c r="V3015" s="11">
        <v>53.552916969999998</v>
      </c>
    </row>
    <row r="3016" spans="1:22" x14ac:dyDescent="0.35">
      <c r="A3016" s="1" t="s">
        <v>3240</v>
      </c>
      <c r="B3016" s="10">
        <f t="shared" si="94"/>
        <v>45746</v>
      </c>
      <c r="C3016">
        <v>2025</v>
      </c>
      <c r="D3016" t="s">
        <v>7364</v>
      </c>
      <c r="E3016" t="str">
        <f t="shared" si="95"/>
        <v>Sun</v>
      </c>
      <c r="F3016" s="9">
        <v>12</v>
      </c>
      <c r="G3016" s="1" t="s">
        <v>7322</v>
      </c>
      <c r="H3016" s="1" t="s">
        <v>39</v>
      </c>
      <c r="I3016" s="1" t="s">
        <v>1340</v>
      </c>
      <c r="J3016" t="s">
        <v>7308</v>
      </c>
      <c r="K3016" t="s">
        <v>7336</v>
      </c>
      <c r="L3016" t="s">
        <v>7331</v>
      </c>
      <c r="M3016" t="s">
        <v>7316</v>
      </c>
      <c r="N3016" t="s">
        <v>7343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 s="11">
        <v>10.056442193000001</v>
      </c>
      <c r="V3016" s="11">
        <v>53.575955987999997</v>
      </c>
    </row>
    <row r="3017" spans="1:22" x14ac:dyDescent="0.35">
      <c r="A3017" s="1" t="s">
        <v>3241</v>
      </c>
      <c r="B3017" s="10">
        <f t="shared" si="94"/>
        <v>45825</v>
      </c>
      <c r="C3017">
        <v>2025</v>
      </c>
      <c r="D3017" t="s">
        <v>7371</v>
      </c>
      <c r="E3017" t="str">
        <f t="shared" si="95"/>
        <v>Tue</v>
      </c>
      <c r="F3017" s="9">
        <v>22</v>
      </c>
      <c r="G3017" s="1" t="s">
        <v>7320</v>
      </c>
      <c r="H3017" s="1" t="s">
        <v>32</v>
      </c>
      <c r="I3017" s="1" t="s">
        <v>43</v>
      </c>
      <c r="J3017" t="s">
        <v>7308</v>
      </c>
      <c r="K3017" t="s">
        <v>7332</v>
      </c>
      <c r="L3017" t="s">
        <v>7332</v>
      </c>
      <c r="M3017" t="s">
        <v>7318</v>
      </c>
      <c r="N3017" t="s">
        <v>7342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 s="11">
        <v>9.8466006130000192</v>
      </c>
      <c r="V3017" s="11">
        <v>53.573924282</v>
      </c>
    </row>
    <row r="3018" spans="1:22" x14ac:dyDescent="0.35">
      <c r="A3018" s="1" t="s">
        <v>3242</v>
      </c>
      <c r="B3018" s="10">
        <f t="shared" si="94"/>
        <v>45750</v>
      </c>
      <c r="C3018">
        <v>2025</v>
      </c>
      <c r="D3018" t="s">
        <v>7373</v>
      </c>
      <c r="E3018" t="str">
        <f t="shared" si="95"/>
        <v>Thu</v>
      </c>
      <c r="F3018" s="9">
        <v>9</v>
      </c>
      <c r="G3018" s="1" t="s">
        <v>7320</v>
      </c>
      <c r="H3018" s="1" t="s">
        <v>58</v>
      </c>
      <c r="I3018" s="1" t="s">
        <v>1525</v>
      </c>
      <c r="J3018" t="s">
        <v>7308</v>
      </c>
      <c r="K3018" t="s">
        <v>7335</v>
      </c>
      <c r="L3018" t="s">
        <v>7330</v>
      </c>
      <c r="M3018" t="s">
        <v>7316</v>
      </c>
      <c r="N3018" t="s">
        <v>7342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1</v>
      </c>
      <c r="U3018" s="11">
        <v>9.9510177960000306</v>
      </c>
      <c r="V3018" s="11">
        <v>53.546776354999999</v>
      </c>
    </row>
    <row r="3019" spans="1:22" x14ac:dyDescent="0.35">
      <c r="A3019" s="1" t="s">
        <v>3243</v>
      </c>
      <c r="B3019" s="10">
        <f t="shared" si="94"/>
        <v>45824</v>
      </c>
      <c r="C3019">
        <v>2025</v>
      </c>
      <c r="D3019" t="s">
        <v>7371</v>
      </c>
      <c r="E3019" t="str">
        <f t="shared" si="95"/>
        <v>Mon</v>
      </c>
      <c r="F3019" s="9">
        <v>15</v>
      </c>
      <c r="G3019" s="1" t="s">
        <v>7320</v>
      </c>
      <c r="H3019" s="1" t="s">
        <v>46</v>
      </c>
      <c r="I3019" s="1" t="s">
        <v>1161</v>
      </c>
      <c r="J3019" t="s">
        <v>7308</v>
      </c>
      <c r="K3019" t="s">
        <v>7333</v>
      </c>
      <c r="L3019" t="s">
        <v>7328</v>
      </c>
      <c r="M3019" t="s">
        <v>7316</v>
      </c>
      <c r="N3019" t="s">
        <v>7342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1</v>
      </c>
      <c r="U3019" s="11">
        <v>9.7988974500000197</v>
      </c>
      <c r="V3019" s="11">
        <v>53.565960631000003</v>
      </c>
    </row>
    <row r="3020" spans="1:22" x14ac:dyDescent="0.35">
      <c r="A3020" s="1" t="s">
        <v>3244</v>
      </c>
      <c r="B3020" s="10">
        <f t="shared" si="94"/>
        <v>45817</v>
      </c>
      <c r="C3020">
        <v>2025</v>
      </c>
      <c r="D3020" t="s">
        <v>7371</v>
      </c>
      <c r="E3020" t="str">
        <f t="shared" si="95"/>
        <v>Mon</v>
      </c>
      <c r="F3020" s="9">
        <v>18</v>
      </c>
      <c r="G3020" s="1" t="s">
        <v>7321</v>
      </c>
      <c r="H3020" s="1" t="s">
        <v>58</v>
      </c>
      <c r="I3020" s="1" t="s">
        <v>154</v>
      </c>
      <c r="J3020" t="s">
        <v>7308</v>
      </c>
      <c r="K3020" t="s">
        <v>7332</v>
      </c>
      <c r="L3020" t="s">
        <v>7332</v>
      </c>
      <c r="M3020" t="s">
        <v>7316</v>
      </c>
      <c r="N3020" t="s">
        <v>7343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0</v>
      </c>
      <c r="U3020" s="11">
        <v>9.9526522630000596</v>
      </c>
      <c r="V3020" s="11">
        <v>53.575946694000002</v>
      </c>
    </row>
    <row r="3021" spans="1:22" x14ac:dyDescent="0.35">
      <c r="A3021" s="1" t="s">
        <v>3245</v>
      </c>
      <c r="B3021" s="10">
        <f t="shared" si="94"/>
        <v>45784</v>
      </c>
      <c r="C3021">
        <v>2025</v>
      </c>
      <c r="D3021" t="s">
        <v>7372</v>
      </c>
      <c r="E3021" t="str">
        <f t="shared" si="95"/>
        <v>Wed</v>
      </c>
      <c r="F3021" s="9">
        <v>8</v>
      </c>
      <c r="G3021" s="1" t="s">
        <v>7322</v>
      </c>
      <c r="H3021" s="1" t="s">
        <v>69</v>
      </c>
      <c r="I3021" s="1" t="s">
        <v>70</v>
      </c>
      <c r="J3021" t="s">
        <v>7308</v>
      </c>
      <c r="K3021" t="s">
        <v>7338</v>
      </c>
      <c r="L3021" t="s">
        <v>7329</v>
      </c>
      <c r="M3021" t="s">
        <v>7316</v>
      </c>
      <c r="N3021" t="s">
        <v>7342</v>
      </c>
      <c r="O3021">
        <v>1</v>
      </c>
      <c r="P3021">
        <v>0</v>
      </c>
      <c r="Q3021">
        <v>1</v>
      </c>
      <c r="R3021">
        <v>0</v>
      </c>
      <c r="S3021">
        <v>0</v>
      </c>
      <c r="T3021">
        <v>0</v>
      </c>
      <c r="U3021" s="11">
        <v>10.035868562999999</v>
      </c>
      <c r="V3021" s="11">
        <v>53.591137007</v>
      </c>
    </row>
    <row r="3022" spans="1:22" x14ac:dyDescent="0.35">
      <c r="A3022" s="1" t="s">
        <v>3246</v>
      </c>
      <c r="B3022" s="10">
        <f t="shared" si="94"/>
        <v>45826</v>
      </c>
      <c r="C3022">
        <v>2025</v>
      </c>
      <c r="D3022" t="s">
        <v>7371</v>
      </c>
      <c r="E3022" t="str">
        <f t="shared" si="95"/>
        <v>Wed</v>
      </c>
      <c r="F3022" s="9">
        <v>12</v>
      </c>
      <c r="G3022" s="1" t="s">
        <v>7323</v>
      </c>
      <c r="H3022" s="1" t="s">
        <v>69</v>
      </c>
      <c r="I3022" s="1" t="s">
        <v>1167</v>
      </c>
      <c r="J3022" t="s">
        <v>7308</v>
      </c>
      <c r="K3022" t="s">
        <v>7337</v>
      </c>
      <c r="L3022" t="s">
        <v>7332</v>
      </c>
      <c r="M3022" t="s">
        <v>7316</v>
      </c>
      <c r="N3022" t="s">
        <v>7342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0</v>
      </c>
      <c r="U3022" s="11">
        <v>10.131813212000001</v>
      </c>
      <c r="V3022" s="11">
        <v>53.589111410000001</v>
      </c>
    </row>
    <row r="3023" spans="1:22" x14ac:dyDescent="0.35">
      <c r="A3023" s="1" t="s">
        <v>3247</v>
      </c>
      <c r="B3023" s="10">
        <f t="shared" si="94"/>
        <v>45825</v>
      </c>
      <c r="C3023">
        <v>2025</v>
      </c>
      <c r="D3023" t="s">
        <v>7371</v>
      </c>
      <c r="E3023" t="str">
        <f t="shared" si="95"/>
        <v>Tue</v>
      </c>
      <c r="F3023" s="9">
        <v>14</v>
      </c>
      <c r="G3023" s="1" t="s">
        <v>7321</v>
      </c>
      <c r="H3023" s="1" t="s">
        <v>63</v>
      </c>
      <c r="I3023" s="1" t="s">
        <v>84</v>
      </c>
      <c r="J3023" t="s">
        <v>7308</v>
      </c>
      <c r="K3023" t="s">
        <v>7337</v>
      </c>
      <c r="L3023" t="s">
        <v>7328</v>
      </c>
      <c r="M3023" t="s">
        <v>7316</v>
      </c>
      <c r="N3023" t="s">
        <v>7342</v>
      </c>
      <c r="O3023">
        <v>1</v>
      </c>
      <c r="P3023">
        <v>1</v>
      </c>
      <c r="Q3023">
        <v>0</v>
      </c>
      <c r="R3023">
        <v>0</v>
      </c>
      <c r="S3023">
        <v>0</v>
      </c>
      <c r="T3023">
        <v>0</v>
      </c>
      <c r="U3023" s="11">
        <v>9.9192800170000606</v>
      </c>
      <c r="V3023" s="11">
        <v>53.629358508999999</v>
      </c>
    </row>
    <row r="3024" spans="1:22" x14ac:dyDescent="0.35">
      <c r="A3024" s="1" t="s">
        <v>3248</v>
      </c>
      <c r="B3024" s="10">
        <f t="shared" si="94"/>
        <v>45743</v>
      </c>
      <c r="C3024">
        <v>2025</v>
      </c>
      <c r="D3024" t="s">
        <v>7364</v>
      </c>
      <c r="E3024" t="str">
        <f t="shared" si="95"/>
        <v>Thu</v>
      </c>
      <c r="F3024" s="9">
        <v>4</v>
      </c>
      <c r="G3024" s="1" t="s">
        <v>7323</v>
      </c>
      <c r="H3024" s="1" t="s">
        <v>69</v>
      </c>
      <c r="I3024" s="1" t="s">
        <v>1167</v>
      </c>
      <c r="J3024" t="s">
        <v>7308</v>
      </c>
      <c r="K3024" t="s">
        <v>7332</v>
      </c>
      <c r="L3024" t="s">
        <v>7326</v>
      </c>
      <c r="M3024" t="s">
        <v>7318</v>
      </c>
      <c r="N3024" t="s">
        <v>7342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</v>
      </c>
      <c r="U3024" s="11">
        <v>10.100950470000001</v>
      </c>
      <c r="V3024" s="11">
        <v>53.584289722000001</v>
      </c>
    </row>
    <row r="3025" spans="1:22" x14ac:dyDescent="0.35">
      <c r="A3025" s="1" t="s">
        <v>3249</v>
      </c>
      <c r="B3025" s="10">
        <f t="shared" si="94"/>
        <v>45782</v>
      </c>
      <c r="C3025">
        <v>2025</v>
      </c>
      <c r="D3025" t="s">
        <v>7372</v>
      </c>
      <c r="E3025" t="str">
        <f t="shared" si="95"/>
        <v>Mon</v>
      </c>
      <c r="F3025" s="9">
        <v>20</v>
      </c>
      <c r="G3025" s="1" t="s">
        <v>7319</v>
      </c>
      <c r="H3025" s="1" t="s">
        <v>58</v>
      </c>
      <c r="I3025" s="1" t="s">
        <v>133</v>
      </c>
      <c r="J3025" t="s">
        <v>7308</v>
      </c>
      <c r="K3025" t="s">
        <v>7332</v>
      </c>
      <c r="L3025" t="s">
        <v>7332</v>
      </c>
      <c r="M3025" t="s">
        <v>7317</v>
      </c>
      <c r="N3025" t="s">
        <v>7342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 s="11">
        <v>9.9965078170000599</v>
      </c>
      <c r="V3025" s="11">
        <v>53.552901751999997</v>
      </c>
    </row>
    <row r="3026" spans="1:22" x14ac:dyDescent="0.35">
      <c r="A3026" s="1" t="s">
        <v>3250</v>
      </c>
      <c r="B3026" s="10">
        <f t="shared" si="94"/>
        <v>45808</v>
      </c>
      <c r="C3026">
        <v>2025</v>
      </c>
      <c r="D3026" t="s">
        <v>7372</v>
      </c>
      <c r="E3026" t="str">
        <f t="shared" si="95"/>
        <v>Sat</v>
      </c>
      <c r="F3026" s="9">
        <v>14</v>
      </c>
      <c r="G3026" s="1" t="s">
        <v>7323</v>
      </c>
      <c r="H3026" s="1" t="s">
        <v>58</v>
      </c>
      <c r="I3026" s="1" t="s">
        <v>1682</v>
      </c>
      <c r="J3026" t="s">
        <v>7308</v>
      </c>
      <c r="K3026" t="s">
        <v>7337</v>
      </c>
      <c r="L3026" t="s">
        <v>7328</v>
      </c>
      <c r="M3026" t="s">
        <v>7316</v>
      </c>
      <c r="N3026" t="s">
        <v>7342</v>
      </c>
      <c r="O3026">
        <v>1</v>
      </c>
      <c r="P3026">
        <v>1</v>
      </c>
      <c r="Q3026">
        <v>0</v>
      </c>
      <c r="R3026">
        <v>0</v>
      </c>
      <c r="S3026">
        <v>0</v>
      </c>
      <c r="T3026">
        <v>0</v>
      </c>
      <c r="U3026" s="11">
        <v>10.047513695999999</v>
      </c>
      <c r="V3026" s="11">
        <v>53.572188533000002</v>
      </c>
    </row>
    <row r="3027" spans="1:22" x14ac:dyDescent="0.35">
      <c r="A3027" s="1" t="s">
        <v>3251</v>
      </c>
      <c r="B3027" s="10">
        <f t="shared" si="94"/>
        <v>45821</v>
      </c>
      <c r="C3027">
        <v>2025</v>
      </c>
      <c r="D3027" t="s">
        <v>7371</v>
      </c>
      <c r="E3027" t="str">
        <f t="shared" si="95"/>
        <v>Fri</v>
      </c>
      <c r="F3027" s="9">
        <v>14</v>
      </c>
      <c r="G3027" s="1" t="s">
        <v>7323</v>
      </c>
      <c r="H3027" s="1" t="s">
        <v>26</v>
      </c>
      <c r="I3027" s="1" t="s">
        <v>1386</v>
      </c>
      <c r="J3027" t="s">
        <v>7308</v>
      </c>
      <c r="K3027" t="s">
        <v>7335</v>
      </c>
      <c r="L3027" t="s">
        <v>7331</v>
      </c>
      <c r="M3027" t="s">
        <v>7316</v>
      </c>
      <c r="N3027" t="s">
        <v>7342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 s="11">
        <v>10.075471814</v>
      </c>
      <c r="V3027" s="11">
        <v>53.589142705</v>
      </c>
    </row>
    <row r="3028" spans="1:22" x14ac:dyDescent="0.35">
      <c r="A3028" s="1" t="s">
        <v>3252</v>
      </c>
      <c r="B3028" s="10">
        <f t="shared" si="94"/>
        <v>45763</v>
      </c>
      <c r="C3028">
        <v>2025</v>
      </c>
      <c r="D3028" t="s">
        <v>7373</v>
      </c>
      <c r="E3028" t="str">
        <f t="shared" si="95"/>
        <v>Wed</v>
      </c>
      <c r="F3028" s="9">
        <v>13</v>
      </c>
      <c r="G3028" s="1" t="s">
        <v>7319</v>
      </c>
      <c r="H3028" s="1" t="s">
        <v>39</v>
      </c>
      <c r="I3028" s="1" t="s">
        <v>1744</v>
      </c>
      <c r="J3028" t="s">
        <v>7308</v>
      </c>
      <c r="K3028" t="s">
        <v>7337</v>
      </c>
      <c r="L3028" t="s">
        <v>7327</v>
      </c>
      <c r="M3028" t="s">
        <v>7316</v>
      </c>
      <c r="N3028" t="s">
        <v>7342</v>
      </c>
      <c r="O3028">
        <v>1</v>
      </c>
      <c r="P3028">
        <v>1</v>
      </c>
      <c r="Q3028">
        <v>0</v>
      </c>
      <c r="R3028">
        <v>0</v>
      </c>
      <c r="S3028">
        <v>0</v>
      </c>
      <c r="T3028">
        <v>0</v>
      </c>
      <c r="U3028" s="11">
        <v>10.055218597</v>
      </c>
      <c r="V3028" s="11">
        <v>53.560958059999997</v>
      </c>
    </row>
    <row r="3029" spans="1:22" x14ac:dyDescent="0.35">
      <c r="A3029" s="1" t="s">
        <v>3253</v>
      </c>
      <c r="B3029" s="10">
        <f t="shared" si="94"/>
        <v>45744</v>
      </c>
      <c r="C3029">
        <v>2025</v>
      </c>
      <c r="D3029" t="s">
        <v>7364</v>
      </c>
      <c r="E3029" t="str">
        <f t="shared" si="95"/>
        <v>Fri</v>
      </c>
      <c r="F3029" s="9">
        <v>20</v>
      </c>
      <c r="G3029" s="1" t="s">
        <v>7319</v>
      </c>
      <c r="H3029" s="1" t="s">
        <v>26</v>
      </c>
      <c r="I3029" s="1" t="s">
        <v>511</v>
      </c>
      <c r="J3029" t="s">
        <v>7308</v>
      </c>
      <c r="K3029" t="s">
        <v>7334</v>
      </c>
      <c r="L3029" t="s">
        <v>7331</v>
      </c>
      <c r="M3029" t="s">
        <v>7318</v>
      </c>
      <c r="N3029" t="s">
        <v>7342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 s="11">
        <v>10.027213256</v>
      </c>
      <c r="V3029" s="11">
        <v>53.533777180999998</v>
      </c>
    </row>
    <row r="3030" spans="1:22" x14ac:dyDescent="0.35">
      <c r="A3030" s="1" t="s">
        <v>3254</v>
      </c>
      <c r="B3030" s="10">
        <f t="shared" si="94"/>
        <v>45789</v>
      </c>
      <c r="C3030">
        <v>2025</v>
      </c>
      <c r="D3030" t="s">
        <v>7372</v>
      </c>
      <c r="E3030" t="str">
        <f t="shared" si="95"/>
        <v>Mon</v>
      </c>
      <c r="F3030" s="9">
        <v>15</v>
      </c>
      <c r="G3030" s="1" t="s">
        <v>7319</v>
      </c>
      <c r="H3030" s="1" t="s">
        <v>69</v>
      </c>
      <c r="I3030" s="1" t="s">
        <v>1131</v>
      </c>
      <c r="J3030" t="s">
        <v>7308</v>
      </c>
      <c r="K3030" t="s">
        <v>7337</v>
      </c>
      <c r="L3030" t="s">
        <v>7328</v>
      </c>
      <c r="M3030" t="s">
        <v>7316</v>
      </c>
      <c r="N3030" t="s">
        <v>7342</v>
      </c>
      <c r="O3030">
        <v>1</v>
      </c>
      <c r="P3030">
        <v>1</v>
      </c>
      <c r="Q3030">
        <v>0</v>
      </c>
      <c r="R3030">
        <v>0</v>
      </c>
      <c r="S3030">
        <v>0</v>
      </c>
      <c r="T3030">
        <v>0</v>
      </c>
      <c r="U3030" s="11">
        <v>10.0186115</v>
      </c>
      <c r="V3030" s="11">
        <v>53.553731356</v>
      </c>
    </row>
    <row r="3031" spans="1:22" x14ac:dyDescent="0.35">
      <c r="A3031" s="1" t="s">
        <v>3255</v>
      </c>
      <c r="B3031" s="10">
        <f t="shared" si="94"/>
        <v>45768</v>
      </c>
      <c r="C3031">
        <v>2025</v>
      </c>
      <c r="D3031" t="s">
        <v>7373</v>
      </c>
      <c r="E3031" t="str">
        <f t="shared" si="95"/>
        <v>Mon</v>
      </c>
      <c r="F3031" s="9">
        <v>17</v>
      </c>
      <c r="G3031" s="1" t="s">
        <v>7319</v>
      </c>
      <c r="H3031" s="1" t="s">
        <v>46</v>
      </c>
      <c r="I3031" s="1" t="s">
        <v>923</v>
      </c>
      <c r="J3031" t="s">
        <v>7308</v>
      </c>
      <c r="K3031" t="s">
        <v>7337</v>
      </c>
      <c r="L3031" t="s">
        <v>7328</v>
      </c>
      <c r="M3031" t="s">
        <v>7316</v>
      </c>
      <c r="N3031" t="s">
        <v>7342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 s="11">
        <v>10.092682374000001</v>
      </c>
      <c r="V3031" s="11">
        <v>53.546596415000003</v>
      </c>
    </row>
    <row r="3032" spans="1:22" x14ac:dyDescent="0.35">
      <c r="A3032" s="1" t="s">
        <v>3256</v>
      </c>
      <c r="B3032" s="10">
        <f t="shared" si="94"/>
        <v>45793</v>
      </c>
      <c r="C3032">
        <v>2025</v>
      </c>
      <c r="D3032" t="s">
        <v>7372</v>
      </c>
      <c r="E3032" t="str">
        <f t="shared" si="95"/>
        <v>Fri</v>
      </c>
      <c r="F3032" s="9">
        <v>16</v>
      </c>
      <c r="G3032" s="1" t="s">
        <v>7322</v>
      </c>
      <c r="H3032" s="1" t="s">
        <v>63</v>
      </c>
      <c r="I3032" s="1" t="s">
        <v>430</v>
      </c>
      <c r="J3032" t="s">
        <v>7308</v>
      </c>
      <c r="K3032" t="s">
        <v>7336</v>
      </c>
      <c r="L3032" t="s">
        <v>7331</v>
      </c>
      <c r="M3032" t="s">
        <v>7316</v>
      </c>
      <c r="N3032" t="s">
        <v>7342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0</v>
      </c>
      <c r="U3032" s="11">
        <v>10.018909087999999</v>
      </c>
      <c r="V3032" s="11">
        <v>53.560867549000001</v>
      </c>
    </row>
    <row r="3033" spans="1:22" x14ac:dyDescent="0.35">
      <c r="A3033" s="1" t="s">
        <v>3257</v>
      </c>
      <c r="B3033" s="10">
        <f t="shared" si="94"/>
        <v>45784</v>
      </c>
      <c r="C3033">
        <v>2025</v>
      </c>
      <c r="D3033" t="s">
        <v>7372</v>
      </c>
      <c r="E3033" t="str">
        <f t="shared" si="95"/>
        <v>Wed</v>
      </c>
      <c r="F3033" s="9">
        <v>19</v>
      </c>
      <c r="G3033" s="1" t="s">
        <v>7319</v>
      </c>
      <c r="H3033" s="1" t="s">
        <v>184</v>
      </c>
      <c r="I3033" s="1" t="s">
        <v>185</v>
      </c>
      <c r="J3033" t="s">
        <v>7308</v>
      </c>
      <c r="K3033" t="s">
        <v>7337</v>
      </c>
      <c r="L3033" t="s">
        <v>7328</v>
      </c>
      <c r="M3033" t="s">
        <v>7316</v>
      </c>
      <c r="N3033" t="s">
        <v>7342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 s="11">
        <v>10.017237645</v>
      </c>
      <c r="V3033" s="11">
        <v>53.525498868</v>
      </c>
    </row>
    <row r="3034" spans="1:22" x14ac:dyDescent="0.35">
      <c r="A3034" s="1" t="s">
        <v>3258</v>
      </c>
      <c r="B3034" s="10">
        <f t="shared" si="94"/>
        <v>45752</v>
      </c>
      <c r="C3034">
        <v>2025</v>
      </c>
      <c r="D3034" t="s">
        <v>7373</v>
      </c>
      <c r="E3034" t="str">
        <f t="shared" si="95"/>
        <v>Sat</v>
      </c>
      <c r="F3034" s="9">
        <v>17</v>
      </c>
      <c r="G3034" s="1" t="s">
        <v>7320</v>
      </c>
      <c r="H3034" s="1" t="s">
        <v>58</v>
      </c>
      <c r="I3034" s="1" t="s">
        <v>1133</v>
      </c>
      <c r="J3034" t="s">
        <v>7308</v>
      </c>
      <c r="K3034" t="s">
        <v>7332</v>
      </c>
      <c r="L3034" t="s">
        <v>7332</v>
      </c>
      <c r="M3034" t="s">
        <v>7316</v>
      </c>
      <c r="N3034" t="s">
        <v>7342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1</v>
      </c>
      <c r="U3034" s="11">
        <v>9.9437638590000503</v>
      </c>
      <c r="V3034" s="11">
        <v>53.550402962</v>
      </c>
    </row>
    <row r="3035" spans="1:22" x14ac:dyDescent="0.35">
      <c r="A3035" s="1" t="s">
        <v>3259</v>
      </c>
      <c r="B3035" s="10">
        <f t="shared" si="94"/>
        <v>45743</v>
      </c>
      <c r="C3035">
        <v>2025</v>
      </c>
      <c r="D3035" t="s">
        <v>7364</v>
      </c>
      <c r="E3035" t="str">
        <f t="shared" si="95"/>
        <v>Thu</v>
      </c>
      <c r="F3035" s="9">
        <v>7</v>
      </c>
      <c r="G3035" s="1" t="s">
        <v>7323</v>
      </c>
      <c r="H3035" s="1" t="s">
        <v>72</v>
      </c>
      <c r="I3035" s="1" t="s">
        <v>1222</v>
      </c>
      <c r="J3035" t="s">
        <v>7308</v>
      </c>
      <c r="K3035" t="s">
        <v>7335</v>
      </c>
      <c r="L3035" t="s">
        <v>7327</v>
      </c>
      <c r="M3035" t="s">
        <v>7316</v>
      </c>
      <c r="N3035" t="s">
        <v>7342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1</v>
      </c>
      <c r="U3035" s="11">
        <v>10.10558822</v>
      </c>
      <c r="V3035" s="11">
        <v>53.570348279000001</v>
      </c>
    </row>
    <row r="3036" spans="1:22" x14ac:dyDescent="0.35">
      <c r="A3036" s="1" t="s">
        <v>3260</v>
      </c>
      <c r="B3036" s="10">
        <f t="shared" si="94"/>
        <v>45745</v>
      </c>
      <c r="C3036">
        <v>2025</v>
      </c>
      <c r="D3036" t="s">
        <v>7364</v>
      </c>
      <c r="E3036" t="str">
        <f t="shared" si="95"/>
        <v>Sat</v>
      </c>
      <c r="F3036" s="9">
        <v>13</v>
      </c>
      <c r="G3036" s="1" t="s">
        <v>7325</v>
      </c>
      <c r="H3036" s="1" t="s">
        <v>28</v>
      </c>
      <c r="I3036" s="1" t="s">
        <v>1626</v>
      </c>
      <c r="J3036" t="s">
        <v>7308</v>
      </c>
      <c r="K3036" t="s">
        <v>7332</v>
      </c>
      <c r="L3036" t="s">
        <v>7332</v>
      </c>
      <c r="M3036" t="s">
        <v>7316</v>
      </c>
      <c r="N3036" t="s">
        <v>7342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 s="11">
        <v>9.7821997810000294</v>
      </c>
      <c r="V3036" s="11">
        <v>53.518094435000002</v>
      </c>
    </row>
    <row r="3037" spans="1:22" x14ac:dyDescent="0.35">
      <c r="A3037" s="1" t="s">
        <v>3261</v>
      </c>
      <c r="B3037" s="10">
        <f t="shared" si="94"/>
        <v>45793</v>
      </c>
      <c r="C3037">
        <v>2025</v>
      </c>
      <c r="D3037" t="s">
        <v>7372</v>
      </c>
      <c r="E3037" t="str">
        <f t="shared" si="95"/>
        <v>Fri</v>
      </c>
      <c r="F3037" s="9">
        <v>16</v>
      </c>
      <c r="G3037" s="1" t="s">
        <v>7323</v>
      </c>
      <c r="H3037" s="1" t="s">
        <v>39</v>
      </c>
      <c r="I3037" s="1" t="s">
        <v>1284</v>
      </c>
      <c r="J3037" t="s">
        <v>7308</v>
      </c>
      <c r="K3037" t="s">
        <v>7334</v>
      </c>
      <c r="L3037" t="s">
        <v>7331</v>
      </c>
      <c r="M3037" t="s">
        <v>7316</v>
      </c>
      <c r="N3037" t="s">
        <v>7342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1</v>
      </c>
      <c r="U3037" s="11">
        <v>10.057410034</v>
      </c>
      <c r="V3037" s="11">
        <v>53.608316002000002</v>
      </c>
    </row>
    <row r="3038" spans="1:22" x14ac:dyDescent="0.35">
      <c r="A3038" s="1" t="s">
        <v>3262</v>
      </c>
      <c r="B3038" s="10">
        <f t="shared" si="94"/>
        <v>45754</v>
      </c>
      <c r="C3038">
        <v>2025</v>
      </c>
      <c r="D3038" t="s">
        <v>7373</v>
      </c>
      <c r="E3038" t="str">
        <f t="shared" si="95"/>
        <v>Mon</v>
      </c>
      <c r="F3038" s="9">
        <v>7</v>
      </c>
      <c r="G3038" s="1" t="s">
        <v>7321</v>
      </c>
      <c r="H3038" s="1" t="s">
        <v>58</v>
      </c>
      <c r="I3038" s="1" t="s">
        <v>518</v>
      </c>
      <c r="J3038" t="s">
        <v>7308</v>
      </c>
      <c r="K3038" t="s">
        <v>7337</v>
      </c>
      <c r="L3038" t="s">
        <v>7328</v>
      </c>
      <c r="M3038" t="s">
        <v>7316</v>
      </c>
      <c r="N3038" t="s">
        <v>7342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 s="11">
        <v>9.9538064110000697</v>
      </c>
      <c r="V3038" s="11">
        <v>53.570252326999999</v>
      </c>
    </row>
    <row r="3039" spans="1:22" x14ac:dyDescent="0.35">
      <c r="A3039" s="1" t="s">
        <v>3263</v>
      </c>
      <c r="B3039" s="10">
        <f t="shared" si="94"/>
        <v>45747</v>
      </c>
      <c r="C3039">
        <v>2025</v>
      </c>
      <c r="D3039" t="s">
        <v>7364</v>
      </c>
      <c r="E3039" t="str">
        <f t="shared" si="95"/>
        <v>Mon</v>
      </c>
      <c r="F3039" s="9">
        <v>10</v>
      </c>
      <c r="G3039" s="1" t="s">
        <v>7319</v>
      </c>
      <c r="H3039" s="1" t="s">
        <v>50</v>
      </c>
      <c r="I3039" s="1" t="s">
        <v>135</v>
      </c>
      <c r="J3039" t="s">
        <v>7308</v>
      </c>
      <c r="K3039" t="s">
        <v>7335</v>
      </c>
      <c r="L3039" t="s">
        <v>7331</v>
      </c>
      <c r="M3039" t="s">
        <v>7316</v>
      </c>
      <c r="N3039" t="s">
        <v>7342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 s="11">
        <v>9.9740465880000198</v>
      </c>
      <c r="V3039" s="11">
        <v>53.555357248999997</v>
      </c>
    </row>
    <row r="3040" spans="1:22" x14ac:dyDescent="0.35">
      <c r="A3040" s="1" t="s">
        <v>3264</v>
      </c>
      <c r="B3040" s="10">
        <f t="shared" si="94"/>
        <v>45771</v>
      </c>
      <c r="C3040">
        <v>2025</v>
      </c>
      <c r="D3040" t="s">
        <v>7373</v>
      </c>
      <c r="E3040" t="str">
        <f t="shared" si="95"/>
        <v>Thu</v>
      </c>
      <c r="F3040" s="9">
        <v>9</v>
      </c>
      <c r="G3040" s="1" t="s">
        <v>7320</v>
      </c>
      <c r="H3040" s="1" t="s">
        <v>63</v>
      </c>
      <c r="I3040" s="1" t="s">
        <v>64</v>
      </c>
      <c r="J3040" t="s">
        <v>7308</v>
      </c>
      <c r="K3040" t="s">
        <v>7334</v>
      </c>
      <c r="L3040" t="s">
        <v>7331</v>
      </c>
      <c r="M3040" t="s">
        <v>7316</v>
      </c>
      <c r="N3040" t="s">
        <v>7342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 s="11">
        <v>9.8650271540000691</v>
      </c>
      <c r="V3040" s="11">
        <v>53.554395622999998</v>
      </c>
    </row>
    <row r="3041" spans="1:22" x14ac:dyDescent="0.35">
      <c r="A3041" s="1" t="s">
        <v>3265</v>
      </c>
      <c r="B3041" s="10">
        <f t="shared" si="94"/>
        <v>45803</v>
      </c>
      <c r="C3041">
        <v>2025</v>
      </c>
      <c r="D3041" t="s">
        <v>7372</v>
      </c>
      <c r="E3041" t="str">
        <f t="shared" si="95"/>
        <v>Mon</v>
      </c>
      <c r="F3041" s="9">
        <v>22</v>
      </c>
      <c r="G3041" s="1" t="s">
        <v>7321</v>
      </c>
      <c r="H3041" s="1" t="s">
        <v>69</v>
      </c>
      <c r="I3041" s="1" t="s">
        <v>162</v>
      </c>
      <c r="J3041" t="s">
        <v>7308</v>
      </c>
      <c r="K3041" t="s">
        <v>7332</v>
      </c>
      <c r="L3041" t="s">
        <v>7332</v>
      </c>
      <c r="M3041" t="s">
        <v>7318</v>
      </c>
      <c r="N3041" t="s">
        <v>7343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 s="11">
        <v>9.9563875950000202</v>
      </c>
      <c r="V3041" s="11">
        <v>53.582982434999998</v>
      </c>
    </row>
    <row r="3042" spans="1:22" x14ac:dyDescent="0.35">
      <c r="A3042" s="1" t="s">
        <v>3266</v>
      </c>
      <c r="B3042" s="10">
        <f t="shared" si="94"/>
        <v>45777</v>
      </c>
      <c r="C3042">
        <v>2025</v>
      </c>
      <c r="D3042" t="s">
        <v>7373</v>
      </c>
      <c r="E3042" t="str">
        <f t="shared" si="95"/>
        <v>Wed</v>
      </c>
      <c r="F3042" s="9">
        <v>23</v>
      </c>
      <c r="G3042" s="1" t="s">
        <v>7323</v>
      </c>
      <c r="H3042" s="1" t="s">
        <v>46</v>
      </c>
      <c r="I3042" s="1" t="s">
        <v>1186</v>
      </c>
      <c r="J3042" t="s">
        <v>7308</v>
      </c>
      <c r="K3042" t="s">
        <v>7332</v>
      </c>
      <c r="L3042" t="s">
        <v>7326</v>
      </c>
      <c r="M3042" t="s">
        <v>7318</v>
      </c>
      <c r="N3042" t="s">
        <v>7342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0</v>
      </c>
      <c r="U3042" s="11">
        <v>10.077843965</v>
      </c>
      <c r="V3042" s="11">
        <v>53.665919019</v>
      </c>
    </row>
    <row r="3043" spans="1:22" x14ac:dyDescent="0.35">
      <c r="A3043" s="1" t="s">
        <v>3267</v>
      </c>
      <c r="B3043" s="10">
        <f t="shared" si="94"/>
        <v>45825</v>
      </c>
      <c r="C3043">
        <v>2025</v>
      </c>
      <c r="D3043" t="s">
        <v>7371</v>
      </c>
      <c r="E3043" t="str">
        <f t="shared" si="95"/>
        <v>Tue</v>
      </c>
      <c r="F3043" s="9">
        <v>7</v>
      </c>
      <c r="G3043" s="1" t="s">
        <v>7321</v>
      </c>
      <c r="H3043" s="1" t="s">
        <v>63</v>
      </c>
      <c r="I3043" s="1" t="s">
        <v>84</v>
      </c>
      <c r="J3043" t="s">
        <v>7308</v>
      </c>
      <c r="K3043" t="s">
        <v>7334</v>
      </c>
      <c r="L3043" t="s">
        <v>7331</v>
      </c>
      <c r="M3043" t="s">
        <v>7316</v>
      </c>
      <c r="N3043" t="s">
        <v>7342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 s="11">
        <v>9.9067033630000694</v>
      </c>
      <c r="V3043" s="11">
        <v>53.626420285000002</v>
      </c>
    </row>
    <row r="3044" spans="1:22" x14ac:dyDescent="0.35">
      <c r="A3044" s="1" t="s">
        <v>3268</v>
      </c>
      <c r="B3044" s="10">
        <f t="shared" si="94"/>
        <v>45749</v>
      </c>
      <c r="C3044">
        <v>2025</v>
      </c>
      <c r="D3044" t="s">
        <v>7373</v>
      </c>
      <c r="E3044" t="str">
        <f t="shared" si="95"/>
        <v>Wed</v>
      </c>
      <c r="F3044" s="9">
        <v>17</v>
      </c>
      <c r="G3044" s="1" t="s">
        <v>7323</v>
      </c>
      <c r="H3044" s="1" t="s">
        <v>26</v>
      </c>
      <c r="I3044" s="1" t="s">
        <v>1177</v>
      </c>
      <c r="J3044" t="s">
        <v>7308</v>
      </c>
      <c r="K3044" t="s">
        <v>7335</v>
      </c>
      <c r="L3044" t="s">
        <v>7331</v>
      </c>
      <c r="M3044" t="s">
        <v>7316</v>
      </c>
      <c r="N3044" t="s">
        <v>7342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 s="11">
        <v>10.102909799000001</v>
      </c>
      <c r="V3044" s="11">
        <v>53.578629302000003</v>
      </c>
    </row>
    <row r="3045" spans="1:22" x14ac:dyDescent="0.35">
      <c r="A3045" s="1" t="s">
        <v>3269</v>
      </c>
      <c r="B3045" s="10">
        <f t="shared" si="94"/>
        <v>45796</v>
      </c>
      <c r="C3045">
        <v>2025</v>
      </c>
      <c r="D3045" t="s">
        <v>7372</v>
      </c>
      <c r="E3045" t="str">
        <f t="shared" si="95"/>
        <v>Mon</v>
      </c>
      <c r="F3045" s="9">
        <v>17</v>
      </c>
      <c r="G3045" s="1" t="s">
        <v>7322</v>
      </c>
      <c r="H3045" s="1" t="s">
        <v>66</v>
      </c>
      <c r="I3045" s="1" t="s">
        <v>768</v>
      </c>
      <c r="J3045" t="s">
        <v>7308</v>
      </c>
      <c r="K3045" t="s">
        <v>7336</v>
      </c>
      <c r="L3045" t="s">
        <v>7331</v>
      </c>
      <c r="M3045" t="s">
        <v>7316</v>
      </c>
      <c r="N3045" t="s">
        <v>7342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 s="11">
        <v>10.011771118</v>
      </c>
      <c r="V3045" s="11">
        <v>53.624381116999999</v>
      </c>
    </row>
    <row r="3046" spans="1:22" x14ac:dyDescent="0.35">
      <c r="A3046" s="1" t="s">
        <v>3270</v>
      </c>
      <c r="B3046" s="10">
        <f t="shared" si="94"/>
        <v>45743</v>
      </c>
      <c r="C3046">
        <v>2025</v>
      </c>
      <c r="D3046" t="s">
        <v>7364</v>
      </c>
      <c r="E3046" t="str">
        <f t="shared" si="95"/>
        <v>Thu</v>
      </c>
      <c r="F3046" s="9">
        <v>14</v>
      </c>
      <c r="G3046" s="1" t="s">
        <v>7323</v>
      </c>
      <c r="H3046" s="1" t="s">
        <v>39</v>
      </c>
      <c r="I3046" s="1" t="s">
        <v>1284</v>
      </c>
      <c r="J3046" t="s">
        <v>7308</v>
      </c>
      <c r="K3046" t="s">
        <v>7337</v>
      </c>
      <c r="L3046" t="s">
        <v>7330</v>
      </c>
      <c r="M3046" t="s">
        <v>7316</v>
      </c>
      <c r="N3046" t="s">
        <v>7342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 s="11">
        <v>10.044128368000001</v>
      </c>
      <c r="V3046" s="11">
        <v>53.609840159000001</v>
      </c>
    </row>
    <row r="3047" spans="1:22" x14ac:dyDescent="0.35">
      <c r="A3047" s="1" t="s">
        <v>3271</v>
      </c>
      <c r="B3047" s="10">
        <f t="shared" si="94"/>
        <v>45794</v>
      </c>
      <c r="C3047">
        <v>2025</v>
      </c>
      <c r="D3047" t="s">
        <v>7372</v>
      </c>
      <c r="E3047" t="str">
        <f t="shared" si="95"/>
        <v>Sat</v>
      </c>
      <c r="F3047" s="9">
        <v>19</v>
      </c>
      <c r="G3047" s="1" t="s">
        <v>7319</v>
      </c>
      <c r="H3047" s="1" t="s">
        <v>66</v>
      </c>
      <c r="I3047" s="1" t="s">
        <v>67</v>
      </c>
      <c r="J3047" t="s">
        <v>7308</v>
      </c>
      <c r="K3047" t="s">
        <v>7333</v>
      </c>
      <c r="L3047" t="s">
        <v>7326</v>
      </c>
      <c r="M3047" t="s">
        <v>7316</v>
      </c>
      <c r="N3047" t="s">
        <v>7343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 s="11">
        <v>10.125151991999999</v>
      </c>
      <c r="V3047" s="11">
        <v>53.539956449000002</v>
      </c>
    </row>
    <row r="3048" spans="1:22" x14ac:dyDescent="0.35">
      <c r="A3048" s="1" t="s">
        <v>3272</v>
      </c>
      <c r="B3048" s="10">
        <f t="shared" si="94"/>
        <v>45770</v>
      </c>
      <c r="C3048">
        <v>2025</v>
      </c>
      <c r="D3048" t="s">
        <v>7373</v>
      </c>
      <c r="E3048" t="str">
        <f t="shared" si="95"/>
        <v>Wed</v>
      </c>
      <c r="F3048" s="9">
        <v>14</v>
      </c>
      <c r="G3048" s="1" t="s">
        <v>7322</v>
      </c>
      <c r="H3048" s="1" t="s">
        <v>32</v>
      </c>
      <c r="I3048" s="1" t="s">
        <v>1242</v>
      </c>
      <c r="J3048" t="s">
        <v>7308</v>
      </c>
      <c r="K3048" t="s">
        <v>7337</v>
      </c>
      <c r="L3048" t="s">
        <v>7332</v>
      </c>
      <c r="M3048" t="s">
        <v>7316</v>
      </c>
      <c r="N3048" t="s">
        <v>7342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1</v>
      </c>
      <c r="U3048" s="11">
        <v>10.063175539</v>
      </c>
      <c r="V3048" s="11">
        <v>53.587746385000003</v>
      </c>
    </row>
    <row r="3049" spans="1:22" x14ac:dyDescent="0.35">
      <c r="A3049" s="1" t="s">
        <v>3273</v>
      </c>
      <c r="B3049" s="10">
        <f t="shared" si="94"/>
        <v>45797</v>
      </c>
      <c r="C3049">
        <v>2025</v>
      </c>
      <c r="D3049" t="s">
        <v>7372</v>
      </c>
      <c r="E3049" t="str">
        <f t="shared" si="95"/>
        <v>Tue</v>
      </c>
      <c r="F3049" s="9">
        <v>13</v>
      </c>
      <c r="G3049" s="1" t="s">
        <v>7324</v>
      </c>
      <c r="H3049" s="1" t="s">
        <v>26</v>
      </c>
      <c r="I3049" s="1" t="s">
        <v>385</v>
      </c>
      <c r="J3049" t="s">
        <v>7307</v>
      </c>
      <c r="K3049" t="s">
        <v>7337</v>
      </c>
      <c r="L3049" t="s">
        <v>7330</v>
      </c>
      <c r="M3049" t="s">
        <v>7316</v>
      </c>
      <c r="N3049" t="s">
        <v>7342</v>
      </c>
      <c r="O3049">
        <v>1</v>
      </c>
      <c r="P3049">
        <v>1</v>
      </c>
      <c r="Q3049">
        <v>0</v>
      </c>
      <c r="R3049">
        <v>0</v>
      </c>
      <c r="S3049">
        <v>0</v>
      </c>
      <c r="T3049">
        <v>0</v>
      </c>
      <c r="U3049" s="11">
        <v>10.223786124</v>
      </c>
      <c r="V3049" s="11">
        <v>53.482125207999999</v>
      </c>
    </row>
    <row r="3050" spans="1:22" x14ac:dyDescent="0.35">
      <c r="A3050" s="1" t="s">
        <v>3274</v>
      </c>
      <c r="B3050" s="10">
        <f t="shared" si="94"/>
        <v>45825</v>
      </c>
      <c r="C3050">
        <v>2025</v>
      </c>
      <c r="D3050" t="s">
        <v>7371</v>
      </c>
      <c r="E3050" t="str">
        <f t="shared" si="95"/>
        <v>Tue</v>
      </c>
      <c r="F3050" s="9">
        <v>14</v>
      </c>
      <c r="G3050" s="1" t="s">
        <v>7319</v>
      </c>
      <c r="H3050" s="1" t="s">
        <v>87</v>
      </c>
      <c r="I3050" s="1" t="s">
        <v>188</v>
      </c>
      <c r="J3050" t="s">
        <v>7308</v>
      </c>
      <c r="K3050" t="s">
        <v>7333</v>
      </c>
      <c r="L3050" t="s">
        <v>7330</v>
      </c>
      <c r="M3050" t="s">
        <v>7316</v>
      </c>
      <c r="N3050" t="s">
        <v>7342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1</v>
      </c>
      <c r="U3050" s="11">
        <v>10.04194753</v>
      </c>
      <c r="V3050" s="11">
        <v>53.535571292999997</v>
      </c>
    </row>
    <row r="3051" spans="1:22" x14ac:dyDescent="0.35">
      <c r="A3051" s="1" t="s">
        <v>3275</v>
      </c>
      <c r="B3051" s="10">
        <f t="shared" si="94"/>
        <v>45829</v>
      </c>
      <c r="C3051">
        <v>2025</v>
      </c>
      <c r="D3051" t="s">
        <v>7371</v>
      </c>
      <c r="E3051" t="str">
        <f t="shared" si="95"/>
        <v>Sat</v>
      </c>
      <c r="F3051" s="9">
        <v>10</v>
      </c>
      <c r="G3051" s="1" t="s">
        <v>7323</v>
      </c>
      <c r="H3051" s="1" t="s">
        <v>36</v>
      </c>
      <c r="I3051" s="1" t="s">
        <v>1321</v>
      </c>
      <c r="J3051" t="s">
        <v>7308</v>
      </c>
      <c r="K3051" t="s">
        <v>7338</v>
      </c>
      <c r="L3051" t="s">
        <v>7332</v>
      </c>
      <c r="M3051" t="s">
        <v>7316</v>
      </c>
      <c r="N3051" t="s">
        <v>7342</v>
      </c>
      <c r="O3051">
        <v>1</v>
      </c>
      <c r="P3051">
        <v>0</v>
      </c>
      <c r="Q3051">
        <v>1</v>
      </c>
      <c r="R3051">
        <v>0</v>
      </c>
      <c r="S3051">
        <v>0</v>
      </c>
      <c r="T3051">
        <v>0</v>
      </c>
      <c r="U3051" s="11">
        <v>10.101212608999999</v>
      </c>
      <c r="V3051" s="11">
        <v>53.64586044</v>
      </c>
    </row>
    <row r="3052" spans="1:22" x14ac:dyDescent="0.35">
      <c r="A3052" s="1" t="s">
        <v>3276</v>
      </c>
      <c r="B3052" s="10">
        <f t="shared" si="94"/>
        <v>45783</v>
      </c>
      <c r="C3052">
        <v>2025</v>
      </c>
      <c r="D3052" t="s">
        <v>7372</v>
      </c>
      <c r="E3052" t="str">
        <f t="shared" si="95"/>
        <v>Tue</v>
      </c>
      <c r="F3052" s="9">
        <v>8</v>
      </c>
      <c r="G3052" s="1" t="s">
        <v>7323</v>
      </c>
      <c r="H3052" s="1" t="s">
        <v>36</v>
      </c>
      <c r="I3052" s="1" t="s">
        <v>1321</v>
      </c>
      <c r="J3052" t="s">
        <v>7308</v>
      </c>
      <c r="K3052" t="s">
        <v>7333</v>
      </c>
      <c r="L3052" t="s">
        <v>7332</v>
      </c>
      <c r="M3052" t="s">
        <v>7316</v>
      </c>
      <c r="N3052" t="s">
        <v>7343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1</v>
      </c>
      <c r="U3052" s="11">
        <v>10.117924520000001</v>
      </c>
      <c r="V3052" s="11">
        <v>53.635491563999999</v>
      </c>
    </row>
    <row r="3053" spans="1:22" x14ac:dyDescent="0.35">
      <c r="A3053" s="1" t="s">
        <v>3277</v>
      </c>
      <c r="B3053" s="10">
        <f t="shared" si="94"/>
        <v>45777</v>
      </c>
      <c r="C3053">
        <v>2025</v>
      </c>
      <c r="D3053" t="s">
        <v>7373</v>
      </c>
      <c r="E3053" t="str">
        <f t="shared" si="95"/>
        <v>Wed</v>
      </c>
      <c r="F3053" s="9">
        <v>17</v>
      </c>
      <c r="G3053" s="1" t="s">
        <v>7319</v>
      </c>
      <c r="H3053" s="1" t="s">
        <v>69</v>
      </c>
      <c r="I3053" s="1" t="s">
        <v>1131</v>
      </c>
      <c r="J3053" t="s">
        <v>7308</v>
      </c>
      <c r="K3053" t="s">
        <v>7337</v>
      </c>
      <c r="L3053" t="s">
        <v>7328</v>
      </c>
      <c r="M3053" t="s">
        <v>7316</v>
      </c>
      <c r="N3053" t="s">
        <v>7342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1</v>
      </c>
      <c r="U3053" s="11">
        <v>10.008378457999999</v>
      </c>
      <c r="V3053" s="11">
        <v>53.553666710999998</v>
      </c>
    </row>
    <row r="3054" spans="1:22" x14ac:dyDescent="0.35">
      <c r="A3054" s="1" t="s">
        <v>3278</v>
      </c>
      <c r="B3054" s="10">
        <f t="shared" si="94"/>
        <v>45772</v>
      </c>
      <c r="C3054">
        <v>2025</v>
      </c>
      <c r="D3054" t="s">
        <v>7373</v>
      </c>
      <c r="E3054" t="str">
        <f t="shared" si="95"/>
        <v>Fri</v>
      </c>
      <c r="F3054" s="9">
        <v>21</v>
      </c>
      <c r="G3054" s="1" t="s">
        <v>7325</v>
      </c>
      <c r="H3054" s="1" t="s">
        <v>50</v>
      </c>
      <c r="I3054" s="1" t="s">
        <v>164</v>
      </c>
      <c r="J3054" t="s">
        <v>7308</v>
      </c>
      <c r="K3054" t="s">
        <v>7332</v>
      </c>
      <c r="L3054" t="s">
        <v>7332</v>
      </c>
      <c r="M3054" t="s">
        <v>7318</v>
      </c>
      <c r="N3054" t="s">
        <v>7342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 s="11">
        <v>9.9854877640000197</v>
      </c>
      <c r="V3054" s="11">
        <v>53.436310290999998</v>
      </c>
    </row>
    <row r="3055" spans="1:22" x14ac:dyDescent="0.35">
      <c r="A3055" s="1" t="s">
        <v>3279</v>
      </c>
      <c r="B3055" s="10">
        <f t="shared" si="94"/>
        <v>45782</v>
      </c>
      <c r="C3055">
        <v>2025</v>
      </c>
      <c r="D3055" t="s">
        <v>7372</v>
      </c>
      <c r="E3055" t="str">
        <f t="shared" si="95"/>
        <v>Mon</v>
      </c>
      <c r="F3055" s="9">
        <v>13</v>
      </c>
      <c r="G3055" s="1" t="s">
        <v>7321</v>
      </c>
      <c r="H3055" s="1" t="s">
        <v>58</v>
      </c>
      <c r="I3055" s="1" t="s">
        <v>982</v>
      </c>
      <c r="J3055" t="s">
        <v>7308</v>
      </c>
      <c r="K3055" t="s">
        <v>7332</v>
      </c>
      <c r="L3055" t="s">
        <v>7332</v>
      </c>
      <c r="M3055" t="s">
        <v>7316</v>
      </c>
      <c r="N3055" t="s">
        <v>7342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 s="11">
        <v>9.9619901470000496</v>
      </c>
      <c r="V3055" s="11">
        <v>53.574641649</v>
      </c>
    </row>
    <row r="3056" spans="1:22" x14ac:dyDescent="0.35">
      <c r="A3056" s="1" t="s">
        <v>3280</v>
      </c>
      <c r="B3056" s="10">
        <f t="shared" si="94"/>
        <v>45781</v>
      </c>
      <c r="C3056">
        <v>2025</v>
      </c>
      <c r="D3056" t="s">
        <v>7372</v>
      </c>
      <c r="E3056" t="str">
        <f t="shared" si="95"/>
        <v>Sun</v>
      </c>
      <c r="F3056" s="9">
        <v>11</v>
      </c>
      <c r="G3056" s="1" t="s">
        <v>7323</v>
      </c>
      <c r="H3056" s="1" t="s">
        <v>78</v>
      </c>
      <c r="I3056" s="1" t="s">
        <v>1125</v>
      </c>
      <c r="J3056" t="s">
        <v>7308</v>
      </c>
      <c r="K3056" t="s">
        <v>7334</v>
      </c>
      <c r="L3056" t="s">
        <v>7331</v>
      </c>
      <c r="M3056" t="s">
        <v>7316</v>
      </c>
      <c r="N3056" t="s">
        <v>7342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 s="11">
        <v>10.160224785</v>
      </c>
      <c r="V3056" s="11">
        <v>53.625525860000003</v>
      </c>
    </row>
    <row r="3057" spans="1:22" x14ac:dyDescent="0.35">
      <c r="A3057" s="1" t="s">
        <v>3281</v>
      </c>
      <c r="B3057" s="10">
        <f t="shared" si="94"/>
        <v>45825</v>
      </c>
      <c r="C3057">
        <v>2025</v>
      </c>
      <c r="D3057" t="s">
        <v>7371</v>
      </c>
      <c r="E3057" t="str">
        <f t="shared" si="95"/>
        <v>Tue</v>
      </c>
      <c r="F3057" s="9">
        <v>8</v>
      </c>
      <c r="G3057" s="1" t="s">
        <v>7321</v>
      </c>
      <c r="H3057" s="1" t="s">
        <v>50</v>
      </c>
      <c r="I3057" s="1" t="s">
        <v>1218</v>
      </c>
      <c r="J3057" t="s">
        <v>7308</v>
      </c>
      <c r="K3057" t="s">
        <v>7332</v>
      </c>
      <c r="L3057" t="s">
        <v>7332</v>
      </c>
      <c r="M3057" t="s">
        <v>7316</v>
      </c>
      <c r="N3057" t="s">
        <v>7342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 s="11">
        <v>9.9690951930000402</v>
      </c>
      <c r="V3057" s="11">
        <v>53.576301788000002</v>
      </c>
    </row>
    <row r="3058" spans="1:22" x14ac:dyDescent="0.35">
      <c r="A3058" s="1" t="s">
        <v>3282</v>
      </c>
      <c r="B3058" s="10">
        <f t="shared" si="94"/>
        <v>45804</v>
      </c>
      <c r="C3058">
        <v>2025</v>
      </c>
      <c r="D3058" t="s">
        <v>7372</v>
      </c>
      <c r="E3058" t="str">
        <f t="shared" si="95"/>
        <v>Tue</v>
      </c>
      <c r="F3058" s="9">
        <v>13</v>
      </c>
      <c r="G3058" s="1" t="s">
        <v>7323</v>
      </c>
      <c r="H3058" s="1" t="s">
        <v>63</v>
      </c>
      <c r="I3058" s="1" t="s">
        <v>1230</v>
      </c>
      <c r="J3058" t="s">
        <v>7308</v>
      </c>
      <c r="K3058" t="s">
        <v>7337</v>
      </c>
      <c r="L3058" t="s">
        <v>7330</v>
      </c>
      <c r="M3058" t="s">
        <v>7316</v>
      </c>
      <c r="N3058" t="s">
        <v>7342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 s="11">
        <v>10.081725817000001</v>
      </c>
      <c r="V3058" s="11">
        <v>53.618687981999997</v>
      </c>
    </row>
    <row r="3059" spans="1:22" x14ac:dyDescent="0.35">
      <c r="A3059" s="1" t="s">
        <v>3283</v>
      </c>
      <c r="B3059" s="10">
        <f t="shared" si="94"/>
        <v>45829</v>
      </c>
      <c r="C3059">
        <v>2025</v>
      </c>
      <c r="D3059" t="s">
        <v>7371</v>
      </c>
      <c r="E3059" t="str">
        <f t="shared" si="95"/>
        <v>Sat</v>
      </c>
      <c r="F3059" s="9">
        <v>21</v>
      </c>
      <c r="G3059" s="1" t="s">
        <v>7325</v>
      </c>
      <c r="H3059" s="1" t="s">
        <v>58</v>
      </c>
      <c r="I3059" s="1" t="s">
        <v>225</v>
      </c>
      <c r="J3059" t="s">
        <v>7308</v>
      </c>
      <c r="K3059" t="s">
        <v>7337</v>
      </c>
      <c r="L3059" t="s">
        <v>7328</v>
      </c>
      <c r="M3059" t="s">
        <v>7317</v>
      </c>
      <c r="N3059" t="s">
        <v>7342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1</v>
      </c>
      <c r="U3059" s="11">
        <v>9.9837230990000307</v>
      </c>
      <c r="V3059" s="11">
        <v>53.466138063999999</v>
      </c>
    </row>
    <row r="3060" spans="1:22" x14ac:dyDescent="0.35">
      <c r="A3060" s="1" t="s">
        <v>3284</v>
      </c>
      <c r="B3060" s="10">
        <f t="shared" si="94"/>
        <v>45782</v>
      </c>
      <c r="C3060">
        <v>2025</v>
      </c>
      <c r="D3060" t="s">
        <v>7372</v>
      </c>
      <c r="E3060" t="str">
        <f t="shared" si="95"/>
        <v>Mon</v>
      </c>
      <c r="F3060" s="9">
        <v>16</v>
      </c>
      <c r="G3060" s="1" t="s">
        <v>7323</v>
      </c>
      <c r="H3060" s="1" t="s">
        <v>72</v>
      </c>
      <c r="I3060" s="1" t="s">
        <v>1522</v>
      </c>
      <c r="J3060" t="s">
        <v>7308</v>
      </c>
      <c r="K3060" t="s">
        <v>7337</v>
      </c>
      <c r="L3060" t="s">
        <v>7328</v>
      </c>
      <c r="M3060" t="s">
        <v>7316</v>
      </c>
      <c r="N3060" t="s">
        <v>7342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1</v>
      </c>
      <c r="U3060" s="11">
        <v>10.074812652</v>
      </c>
      <c r="V3060" s="11">
        <v>53.572214121000002</v>
      </c>
    </row>
    <row r="3061" spans="1:22" x14ac:dyDescent="0.35">
      <c r="A3061" s="1" t="s">
        <v>3285</v>
      </c>
      <c r="B3061" s="10">
        <f t="shared" si="94"/>
        <v>45814</v>
      </c>
      <c r="C3061">
        <v>2025</v>
      </c>
      <c r="D3061" t="s">
        <v>7371</v>
      </c>
      <c r="E3061" t="str">
        <f t="shared" si="95"/>
        <v>Fri</v>
      </c>
      <c r="F3061" s="9">
        <v>7</v>
      </c>
      <c r="G3061" s="1" t="s">
        <v>7323</v>
      </c>
      <c r="H3061" s="1" t="s">
        <v>69</v>
      </c>
      <c r="I3061" s="1" t="s">
        <v>1167</v>
      </c>
      <c r="J3061" t="s">
        <v>7308</v>
      </c>
      <c r="K3061" t="s">
        <v>7335</v>
      </c>
      <c r="L3061" t="s">
        <v>7327</v>
      </c>
      <c r="M3061" t="s">
        <v>7316</v>
      </c>
      <c r="N3061" t="s">
        <v>7343</v>
      </c>
      <c r="O3061">
        <v>1</v>
      </c>
      <c r="P3061">
        <v>1</v>
      </c>
      <c r="Q3061">
        <v>0</v>
      </c>
      <c r="R3061">
        <v>0</v>
      </c>
      <c r="S3061">
        <v>0</v>
      </c>
      <c r="T3061">
        <v>0</v>
      </c>
      <c r="U3061" s="11">
        <v>10.102036755</v>
      </c>
      <c r="V3061" s="11">
        <v>53.580752382999997</v>
      </c>
    </row>
    <row r="3062" spans="1:22" x14ac:dyDescent="0.35">
      <c r="A3062" s="1" t="s">
        <v>3286</v>
      </c>
      <c r="B3062" s="10">
        <f t="shared" si="94"/>
        <v>45778</v>
      </c>
      <c r="C3062">
        <v>2025</v>
      </c>
      <c r="D3062" t="s">
        <v>7372</v>
      </c>
      <c r="E3062" t="str">
        <f t="shared" si="95"/>
        <v>Thu</v>
      </c>
      <c r="F3062" s="9">
        <v>1</v>
      </c>
      <c r="G3062" s="1" t="s">
        <v>7321</v>
      </c>
      <c r="H3062" s="1" t="s">
        <v>72</v>
      </c>
      <c r="I3062" s="1" t="s">
        <v>1267</v>
      </c>
      <c r="J3062" t="s">
        <v>7308</v>
      </c>
      <c r="K3062" t="s">
        <v>7332</v>
      </c>
      <c r="L3062" t="s">
        <v>7332</v>
      </c>
      <c r="M3062" t="s">
        <v>7318</v>
      </c>
      <c r="N3062" t="s">
        <v>7342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 s="11">
        <v>9.9840151230000593</v>
      </c>
      <c r="V3062" s="11">
        <v>53.573374076</v>
      </c>
    </row>
    <row r="3063" spans="1:22" x14ac:dyDescent="0.35">
      <c r="A3063" s="1" t="s">
        <v>3287</v>
      </c>
      <c r="B3063" s="10">
        <f t="shared" si="94"/>
        <v>45779</v>
      </c>
      <c r="C3063">
        <v>2025</v>
      </c>
      <c r="D3063" t="s">
        <v>7372</v>
      </c>
      <c r="E3063" t="str">
        <f t="shared" si="95"/>
        <v>Fri</v>
      </c>
      <c r="F3063" s="9">
        <v>15</v>
      </c>
      <c r="G3063" s="1" t="s">
        <v>7323</v>
      </c>
      <c r="H3063" s="1" t="s">
        <v>78</v>
      </c>
      <c r="I3063" s="1" t="s">
        <v>1125</v>
      </c>
      <c r="J3063" t="s">
        <v>7308</v>
      </c>
      <c r="K3063" t="s">
        <v>7338</v>
      </c>
      <c r="L3063" t="s">
        <v>7329</v>
      </c>
      <c r="M3063" t="s">
        <v>7316</v>
      </c>
      <c r="N3063" t="s">
        <v>7342</v>
      </c>
      <c r="O3063">
        <v>1</v>
      </c>
      <c r="P3063">
        <v>0</v>
      </c>
      <c r="Q3063">
        <v>1</v>
      </c>
      <c r="R3063">
        <v>0</v>
      </c>
      <c r="S3063">
        <v>0</v>
      </c>
      <c r="T3063">
        <v>0</v>
      </c>
      <c r="U3063" s="11">
        <v>10.154827725000001</v>
      </c>
      <c r="V3063" s="11">
        <v>53.603634102000001</v>
      </c>
    </row>
    <row r="3064" spans="1:22" x14ac:dyDescent="0.35">
      <c r="A3064" s="1" t="s">
        <v>3288</v>
      </c>
      <c r="B3064" s="10">
        <f t="shared" si="94"/>
        <v>45747</v>
      </c>
      <c r="C3064">
        <v>2025</v>
      </c>
      <c r="D3064" t="s">
        <v>7364</v>
      </c>
      <c r="E3064" t="str">
        <f t="shared" si="95"/>
        <v>Mon</v>
      </c>
      <c r="F3064" s="9">
        <v>16</v>
      </c>
      <c r="G3064" s="1" t="s">
        <v>7321</v>
      </c>
      <c r="H3064" s="1" t="s">
        <v>69</v>
      </c>
      <c r="I3064" s="1" t="s">
        <v>162</v>
      </c>
      <c r="J3064" t="s">
        <v>7308</v>
      </c>
      <c r="K3064" t="s">
        <v>7338</v>
      </c>
      <c r="L3064" t="s">
        <v>7329</v>
      </c>
      <c r="M3064" t="s">
        <v>7316</v>
      </c>
      <c r="N3064" t="s">
        <v>7342</v>
      </c>
      <c r="O3064">
        <v>0</v>
      </c>
      <c r="P3064">
        <v>1</v>
      </c>
      <c r="Q3064">
        <v>1</v>
      </c>
      <c r="R3064">
        <v>0</v>
      </c>
      <c r="S3064">
        <v>0</v>
      </c>
      <c r="T3064">
        <v>0</v>
      </c>
      <c r="U3064" s="11">
        <v>9.9495657610000308</v>
      </c>
      <c r="V3064" s="11">
        <v>53.589029590999999</v>
      </c>
    </row>
    <row r="3065" spans="1:22" x14ac:dyDescent="0.35">
      <c r="A3065" s="1" t="s">
        <v>3289</v>
      </c>
      <c r="B3065" s="10">
        <f t="shared" si="94"/>
        <v>45765</v>
      </c>
      <c r="C3065">
        <v>2025</v>
      </c>
      <c r="D3065" t="s">
        <v>7373</v>
      </c>
      <c r="E3065" t="str">
        <f t="shared" si="95"/>
        <v>Fri</v>
      </c>
      <c r="F3065" s="9">
        <v>15</v>
      </c>
      <c r="G3065" s="1" t="s">
        <v>7324</v>
      </c>
      <c r="H3065" s="1" t="s">
        <v>72</v>
      </c>
      <c r="I3065" s="1" t="s">
        <v>584</v>
      </c>
      <c r="J3065" t="s">
        <v>7308</v>
      </c>
      <c r="K3065" t="s">
        <v>7337</v>
      </c>
      <c r="L3065" t="s">
        <v>7330</v>
      </c>
      <c r="M3065" t="s">
        <v>7316</v>
      </c>
      <c r="N3065" t="s">
        <v>7342</v>
      </c>
      <c r="O3065">
        <v>0</v>
      </c>
      <c r="P3065">
        <v>1</v>
      </c>
      <c r="Q3065">
        <v>1</v>
      </c>
      <c r="R3065">
        <v>0</v>
      </c>
      <c r="S3065">
        <v>0</v>
      </c>
      <c r="T3065">
        <v>0</v>
      </c>
      <c r="U3065" s="11">
        <v>10.233166332</v>
      </c>
      <c r="V3065" s="11">
        <v>53.455602777000003</v>
      </c>
    </row>
    <row r="3066" spans="1:22" x14ac:dyDescent="0.35">
      <c r="A3066" s="1" t="s">
        <v>3290</v>
      </c>
      <c r="B3066" s="10">
        <f t="shared" si="94"/>
        <v>45828</v>
      </c>
      <c r="C3066">
        <v>2025</v>
      </c>
      <c r="D3066" t="s">
        <v>7371</v>
      </c>
      <c r="E3066" t="str">
        <f t="shared" si="95"/>
        <v>Fri</v>
      </c>
      <c r="F3066" s="9">
        <v>7</v>
      </c>
      <c r="G3066" s="1" t="s">
        <v>7321</v>
      </c>
      <c r="H3066" s="1" t="s">
        <v>53</v>
      </c>
      <c r="I3066" s="1" t="s">
        <v>190</v>
      </c>
      <c r="J3066" t="s">
        <v>7308</v>
      </c>
      <c r="K3066" t="s">
        <v>7333</v>
      </c>
      <c r="L3066" t="s">
        <v>7330</v>
      </c>
      <c r="M3066" t="s">
        <v>7316</v>
      </c>
      <c r="N3066" t="s">
        <v>7342</v>
      </c>
      <c r="O3066">
        <v>1</v>
      </c>
      <c r="P3066">
        <v>1</v>
      </c>
      <c r="Q3066">
        <v>0</v>
      </c>
      <c r="R3066">
        <v>0</v>
      </c>
      <c r="S3066">
        <v>0</v>
      </c>
      <c r="T3066">
        <v>0</v>
      </c>
      <c r="U3066" s="11">
        <v>9.9436514740000295</v>
      </c>
      <c r="V3066" s="11">
        <v>53.635090361000003</v>
      </c>
    </row>
    <row r="3067" spans="1:22" x14ac:dyDescent="0.35">
      <c r="A3067" s="1" t="s">
        <v>3291</v>
      </c>
      <c r="B3067" s="10">
        <f t="shared" si="94"/>
        <v>45750</v>
      </c>
      <c r="C3067">
        <v>2025</v>
      </c>
      <c r="D3067" t="s">
        <v>7373</v>
      </c>
      <c r="E3067" t="str">
        <f t="shared" si="95"/>
        <v>Thu</v>
      </c>
      <c r="F3067" s="9">
        <v>17</v>
      </c>
      <c r="G3067" s="1" t="s">
        <v>7321</v>
      </c>
      <c r="H3067" s="1" t="s">
        <v>72</v>
      </c>
      <c r="I3067" s="1" t="s">
        <v>1807</v>
      </c>
      <c r="J3067" t="s">
        <v>7308</v>
      </c>
      <c r="K3067" t="s">
        <v>7337</v>
      </c>
      <c r="L3067" t="s">
        <v>7328</v>
      </c>
      <c r="M3067" t="s">
        <v>7316</v>
      </c>
      <c r="N3067" t="s">
        <v>7342</v>
      </c>
      <c r="O3067">
        <v>1</v>
      </c>
      <c r="P3067">
        <v>1</v>
      </c>
      <c r="Q3067">
        <v>0</v>
      </c>
      <c r="R3067">
        <v>0</v>
      </c>
      <c r="S3067">
        <v>0</v>
      </c>
      <c r="T3067">
        <v>0</v>
      </c>
      <c r="U3067" s="11">
        <v>9.9818096320000205</v>
      </c>
      <c r="V3067" s="11">
        <v>53.581288348999998</v>
      </c>
    </row>
    <row r="3068" spans="1:22" x14ac:dyDescent="0.35">
      <c r="A3068" s="1" t="s">
        <v>3292</v>
      </c>
      <c r="B3068" s="10">
        <f t="shared" si="94"/>
        <v>45755</v>
      </c>
      <c r="C3068">
        <v>2025</v>
      </c>
      <c r="D3068" t="s">
        <v>7373</v>
      </c>
      <c r="E3068" t="str">
        <f t="shared" si="95"/>
        <v>Tue</v>
      </c>
      <c r="F3068" s="9">
        <v>17</v>
      </c>
      <c r="G3068" s="1" t="s">
        <v>7322</v>
      </c>
      <c r="H3068" s="1" t="s">
        <v>117</v>
      </c>
      <c r="I3068" s="1" t="s">
        <v>265</v>
      </c>
      <c r="J3068" t="s">
        <v>7308</v>
      </c>
      <c r="K3068" t="s">
        <v>7335</v>
      </c>
      <c r="L3068" t="s">
        <v>7331</v>
      </c>
      <c r="M3068" t="s">
        <v>7316</v>
      </c>
      <c r="N3068" t="s">
        <v>7342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 s="11">
        <v>10.009272710999999</v>
      </c>
      <c r="V3068" s="11">
        <v>53.649966753000001</v>
      </c>
    </row>
    <row r="3069" spans="1:22" x14ac:dyDescent="0.35">
      <c r="A3069" s="1" t="s">
        <v>3293</v>
      </c>
      <c r="B3069" s="10">
        <f t="shared" si="94"/>
        <v>45797</v>
      </c>
      <c r="C3069">
        <v>2025</v>
      </c>
      <c r="D3069" t="s">
        <v>7372</v>
      </c>
      <c r="E3069" t="str">
        <f t="shared" si="95"/>
        <v>Tue</v>
      </c>
      <c r="F3069" s="9">
        <v>10</v>
      </c>
      <c r="G3069" s="1" t="s">
        <v>7319</v>
      </c>
      <c r="H3069" s="1" t="s">
        <v>66</v>
      </c>
      <c r="I3069" s="1" t="s">
        <v>67</v>
      </c>
      <c r="J3069" t="s">
        <v>7308</v>
      </c>
      <c r="K3069" t="s">
        <v>7332</v>
      </c>
      <c r="L3069" t="s">
        <v>7332</v>
      </c>
      <c r="M3069" t="s">
        <v>7316</v>
      </c>
      <c r="N3069" t="s">
        <v>7342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0</v>
      </c>
      <c r="U3069" s="11">
        <v>10.109847692000001</v>
      </c>
      <c r="V3069" s="11">
        <v>53.538692613000002</v>
      </c>
    </row>
    <row r="3070" spans="1:22" x14ac:dyDescent="0.35">
      <c r="A3070" s="1" t="s">
        <v>3294</v>
      </c>
      <c r="B3070" s="10">
        <f t="shared" si="94"/>
        <v>45797</v>
      </c>
      <c r="C3070">
        <v>2025</v>
      </c>
      <c r="D3070" t="s">
        <v>7372</v>
      </c>
      <c r="E3070" t="str">
        <f t="shared" si="95"/>
        <v>Tue</v>
      </c>
      <c r="F3070" s="9">
        <v>8</v>
      </c>
      <c r="G3070" s="1" t="s">
        <v>7323</v>
      </c>
      <c r="H3070" s="1" t="s">
        <v>26</v>
      </c>
      <c r="I3070" s="1" t="s">
        <v>1310</v>
      </c>
      <c r="J3070" t="s">
        <v>7308</v>
      </c>
      <c r="K3070" t="s">
        <v>7332</v>
      </c>
      <c r="L3070" t="s">
        <v>7332</v>
      </c>
      <c r="M3070" t="s">
        <v>7316</v>
      </c>
      <c r="N3070" t="s">
        <v>7342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 s="11">
        <v>10.072686900000001</v>
      </c>
      <c r="V3070" s="11">
        <v>53.579459503000002</v>
      </c>
    </row>
    <row r="3071" spans="1:22" x14ac:dyDescent="0.35">
      <c r="A3071" s="1" t="s">
        <v>3295</v>
      </c>
      <c r="B3071" s="10">
        <f t="shared" si="94"/>
        <v>45789</v>
      </c>
      <c r="C3071">
        <v>2025</v>
      </c>
      <c r="D3071" t="s">
        <v>7372</v>
      </c>
      <c r="E3071" t="str">
        <f t="shared" si="95"/>
        <v>Mon</v>
      </c>
      <c r="F3071" s="9">
        <v>7</v>
      </c>
      <c r="G3071" s="1" t="s">
        <v>7319</v>
      </c>
      <c r="H3071" s="1" t="s">
        <v>66</v>
      </c>
      <c r="I3071" s="1" t="s">
        <v>67</v>
      </c>
      <c r="J3071" t="s">
        <v>7307</v>
      </c>
      <c r="K3071" t="s">
        <v>7337</v>
      </c>
      <c r="L3071" t="s">
        <v>7328</v>
      </c>
      <c r="M3071" t="s">
        <v>7316</v>
      </c>
      <c r="N3071" t="s">
        <v>7342</v>
      </c>
      <c r="O3071">
        <v>1</v>
      </c>
      <c r="P3071">
        <v>1</v>
      </c>
      <c r="Q3071">
        <v>0</v>
      </c>
      <c r="R3071">
        <v>0</v>
      </c>
      <c r="S3071">
        <v>0</v>
      </c>
      <c r="T3071">
        <v>0</v>
      </c>
      <c r="U3071" s="11">
        <v>10.095661068</v>
      </c>
      <c r="V3071" s="11">
        <v>53.542661328999998</v>
      </c>
    </row>
    <row r="3072" spans="1:22" x14ac:dyDescent="0.35">
      <c r="A3072" s="1" t="s">
        <v>3296</v>
      </c>
      <c r="B3072" s="10">
        <f t="shared" si="94"/>
        <v>45803</v>
      </c>
      <c r="C3072">
        <v>2025</v>
      </c>
      <c r="D3072" t="s">
        <v>7372</v>
      </c>
      <c r="E3072" t="str">
        <f t="shared" si="95"/>
        <v>Mon</v>
      </c>
      <c r="F3072" s="9">
        <v>23</v>
      </c>
      <c r="G3072" s="1" t="s">
        <v>7322</v>
      </c>
      <c r="H3072" s="1" t="s">
        <v>26</v>
      </c>
      <c r="I3072" s="1" t="s">
        <v>61</v>
      </c>
      <c r="J3072" t="s">
        <v>7308</v>
      </c>
      <c r="K3072" t="s">
        <v>7332</v>
      </c>
      <c r="L3072" t="s">
        <v>7332</v>
      </c>
      <c r="M3072" t="s">
        <v>7318</v>
      </c>
      <c r="N3072" t="s">
        <v>7342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</v>
      </c>
      <c r="U3072" s="11">
        <v>9.9829707360000199</v>
      </c>
      <c r="V3072" s="11">
        <v>53.584140402000003</v>
      </c>
    </row>
    <row r="3073" spans="1:22" x14ac:dyDescent="0.35">
      <c r="A3073" s="1" t="s">
        <v>3297</v>
      </c>
      <c r="B3073" s="10">
        <f t="shared" si="94"/>
        <v>45817</v>
      </c>
      <c r="C3073">
        <v>2025</v>
      </c>
      <c r="D3073" t="s">
        <v>7371</v>
      </c>
      <c r="E3073" t="str">
        <f t="shared" si="95"/>
        <v>Mon</v>
      </c>
      <c r="F3073" s="9">
        <v>10</v>
      </c>
      <c r="G3073" s="1" t="s">
        <v>7319</v>
      </c>
      <c r="H3073" s="1" t="s">
        <v>50</v>
      </c>
      <c r="I3073" s="1" t="s">
        <v>1253</v>
      </c>
      <c r="J3073" t="s">
        <v>7308</v>
      </c>
      <c r="K3073" t="s">
        <v>7338</v>
      </c>
      <c r="L3073" t="s">
        <v>7328</v>
      </c>
      <c r="M3073" t="s">
        <v>7316</v>
      </c>
      <c r="N3073" t="s">
        <v>7342</v>
      </c>
      <c r="O3073">
        <v>1</v>
      </c>
      <c r="P3073">
        <v>0</v>
      </c>
      <c r="Q3073">
        <v>1</v>
      </c>
      <c r="R3073">
        <v>0</v>
      </c>
      <c r="S3073">
        <v>0</v>
      </c>
      <c r="T3073">
        <v>0</v>
      </c>
      <c r="U3073" s="11">
        <v>9.9690700680000592</v>
      </c>
      <c r="V3073" s="11">
        <v>53.546029570999998</v>
      </c>
    </row>
    <row r="3074" spans="1:22" x14ac:dyDescent="0.35">
      <c r="A3074" s="1" t="s">
        <v>3298</v>
      </c>
      <c r="B3074" s="10">
        <f t="shared" ref="B3074:B3137" si="96">DATE(2000+MID(A3074,3,2),MID(A3074,5,2),MID(A3074,7,2))</f>
        <v>45824</v>
      </c>
      <c r="C3074">
        <v>2025</v>
      </c>
      <c r="D3074" t="s">
        <v>7371</v>
      </c>
      <c r="E3074" t="str">
        <f t="shared" ref="E3074:E3137" si="97">TEXT(B3074,"ddd")</f>
        <v>Mon</v>
      </c>
      <c r="F3074" s="9">
        <v>14</v>
      </c>
      <c r="G3074" s="1" t="s">
        <v>7319</v>
      </c>
      <c r="H3074" s="1" t="s">
        <v>26</v>
      </c>
      <c r="I3074" s="1" t="s">
        <v>1397</v>
      </c>
      <c r="J3074" t="s">
        <v>7308</v>
      </c>
      <c r="K3074" t="s">
        <v>7338</v>
      </c>
      <c r="L3074" t="s">
        <v>7329</v>
      </c>
      <c r="M3074" t="s">
        <v>7316</v>
      </c>
      <c r="N3074" t="s">
        <v>7342</v>
      </c>
      <c r="O3074">
        <v>0</v>
      </c>
      <c r="P3074">
        <v>1</v>
      </c>
      <c r="Q3074">
        <v>1</v>
      </c>
      <c r="R3074">
        <v>0</v>
      </c>
      <c r="S3074">
        <v>0</v>
      </c>
      <c r="T3074">
        <v>0</v>
      </c>
      <c r="U3074" s="11">
        <v>9.9963704640000497</v>
      </c>
      <c r="V3074" s="11">
        <v>53.541678613999999</v>
      </c>
    </row>
    <row r="3075" spans="1:22" x14ac:dyDescent="0.35">
      <c r="A3075" s="1" t="s">
        <v>3299</v>
      </c>
      <c r="B3075" s="10">
        <f t="shared" si="96"/>
        <v>45758</v>
      </c>
      <c r="C3075">
        <v>2025</v>
      </c>
      <c r="D3075" t="s">
        <v>7373</v>
      </c>
      <c r="E3075" t="str">
        <f t="shared" si="97"/>
        <v>Fri</v>
      </c>
      <c r="F3075" s="9">
        <v>7</v>
      </c>
      <c r="G3075" s="1" t="s">
        <v>7321</v>
      </c>
      <c r="H3075" s="1" t="s">
        <v>58</v>
      </c>
      <c r="I3075" s="1" t="s">
        <v>154</v>
      </c>
      <c r="J3075" t="s">
        <v>7308</v>
      </c>
      <c r="K3075" t="s">
        <v>7337</v>
      </c>
      <c r="L3075" t="s">
        <v>7328</v>
      </c>
      <c r="M3075" t="s">
        <v>7316</v>
      </c>
      <c r="N3075" t="s">
        <v>7342</v>
      </c>
      <c r="O3075">
        <v>1</v>
      </c>
      <c r="P3075">
        <v>1</v>
      </c>
      <c r="Q3075">
        <v>0</v>
      </c>
      <c r="R3075">
        <v>0</v>
      </c>
      <c r="S3075">
        <v>0</v>
      </c>
      <c r="T3075">
        <v>0</v>
      </c>
      <c r="U3075" s="11">
        <v>9.9572080340000699</v>
      </c>
      <c r="V3075" s="11">
        <v>53.572559750000003</v>
      </c>
    </row>
    <row r="3076" spans="1:22" x14ac:dyDescent="0.35">
      <c r="A3076" s="1" t="s">
        <v>3300</v>
      </c>
      <c r="B3076" s="10">
        <f t="shared" si="96"/>
        <v>45743</v>
      </c>
      <c r="C3076">
        <v>2025</v>
      </c>
      <c r="D3076" t="s">
        <v>7364</v>
      </c>
      <c r="E3076" t="str">
        <f t="shared" si="97"/>
        <v>Thu</v>
      </c>
      <c r="F3076" s="9">
        <v>9</v>
      </c>
      <c r="G3076" s="1" t="s">
        <v>7323</v>
      </c>
      <c r="H3076" s="1" t="s">
        <v>63</v>
      </c>
      <c r="I3076" s="1" t="s">
        <v>1230</v>
      </c>
      <c r="J3076" t="s">
        <v>7308</v>
      </c>
      <c r="K3076" t="s">
        <v>7334</v>
      </c>
      <c r="L3076" t="s">
        <v>7331</v>
      </c>
      <c r="M3076" t="s">
        <v>7316</v>
      </c>
      <c r="N3076" t="s">
        <v>7342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 s="11">
        <v>10.066451966000001</v>
      </c>
      <c r="V3076" s="11">
        <v>53.608574482999998</v>
      </c>
    </row>
    <row r="3077" spans="1:22" x14ac:dyDescent="0.35">
      <c r="A3077" s="1" t="s">
        <v>3301</v>
      </c>
      <c r="B3077" s="10">
        <f t="shared" si="96"/>
        <v>45794</v>
      </c>
      <c r="C3077">
        <v>2025</v>
      </c>
      <c r="D3077" t="s">
        <v>7372</v>
      </c>
      <c r="E3077" t="str">
        <f t="shared" si="97"/>
        <v>Sat</v>
      </c>
      <c r="F3077" s="9">
        <v>12</v>
      </c>
      <c r="G3077" s="1" t="s">
        <v>7324</v>
      </c>
      <c r="H3077" s="1" t="s">
        <v>58</v>
      </c>
      <c r="I3077" s="1" t="s">
        <v>140</v>
      </c>
      <c r="J3077" t="s">
        <v>7308</v>
      </c>
      <c r="K3077" t="s">
        <v>7337</v>
      </c>
      <c r="L3077" t="s">
        <v>7330</v>
      </c>
      <c r="M3077" t="s">
        <v>7316</v>
      </c>
      <c r="N3077" t="s">
        <v>7342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 s="11">
        <v>10.207539164</v>
      </c>
      <c r="V3077" s="11">
        <v>53.496244810999997</v>
      </c>
    </row>
    <row r="3078" spans="1:22" x14ac:dyDescent="0.35">
      <c r="A3078" s="1" t="s">
        <v>3302</v>
      </c>
      <c r="B3078" s="10">
        <f t="shared" si="96"/>
        <v>45804</v>
      </c>
      <c r="C3078">
        <v>2025</v>
      </c>
      <c r="D3078" t="s">
        <v>7372</v>
      </c>
      <c r="E3078" t="str">
        <f t="shared" si="97"/>
        <v>Tue</v>
      </c>
      <c r="F3078" s="9">
        <v>19</v>
      </c>
      <c r="G3078" s="1" t="s">
        <v>7319</v>
      </c>
      <c r="H3078" s="1" t="s">
        <v>66</v>
      </c>
      <c r="I3078" s="1" t="s">
        <v>67</v>
      </c>
      <c r="J3078" t="s">
        <v>7308</v>
      </c>
      <c r="K3078" t="s">
        <v>7332</v>
      </c>
      <c r="L3078" t="s">
        <v>7332</v>
      </c>
      <c r="M3078" t="s">
        <v>7316</v>
      </c>
      <c r="N3078" t="s">
        <v>7343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0</v>
      </c>
      <c r="U3078" s="11">
        <v>10.147776149</v>
      </c>
      <c r="V3078" s="11">
        <v>53.529749078000002</v>
      </c>
    </row>
    <row r="3079" spans="1:22" x14ac:dyDescent="0.35">
      <c r="A3079" s="1" t="s">
        <v>3303</v>
      </c>
      <c r="B3079" s="10">
        <f t="shared" si="96"/>
        <v>45790</v>
      </c>
      <c r="C3079">
        <v>2025</v>
      </c>
      <c r="D3079" t="s">
        <v>7372</v>
      </c>
      <c r="E3079" t="str">
        <f t="shared" si="97"/>
        <v>Tue</v>
      </c>
      <c r="F3079" s="9">
        <v>21</v>
      </c>
      <c r="G3079" s="1" t="s">
        <v>7320</v>
      </c>
      <c r="H3079" s="1" t="s">
        <v>72</v>
      </c>
      <c r="I3079" s="1" t="s">
        <v>1127</v>
      </c>
      <c r="J3079" t="s">
        <v>7308</v>
      </c>
      <c r="K3079" t="s">
        <v>7334</v>
      </c>
      <c r="L3079" t="s">
        <v>7331</v>
      </c>
      <c r="M3079" t="s">
        <v>7318</v>
      </c>
      <c r="N3079" t="s">
        <v>7342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0</v>
      </c>
      <c r="U3079" s="11">
        <v>9.9491825110000605</v>
      </c>
      <c r="V3079" s="11">
        <v>53.558534223999999</v>
      </c>
    </row>
    <row r="3080" spans="1:22" x14ac:dyDescent="0.35">
      <c r="A3080" s="1" t="s">
        <v>3304</v>
      </c>
      <c r="B3080" s="10">
        <f t="shared" si="96"/>
        <v>45778</v>
      </c>
      <c r="C3080">
        <v>2025</v>
      </c>
      <c r="D3080" t="s">
        <v>7372</v>
      </c>
      <c r="E3080" t="str">
        <f t="shared" si="97"/>
        <v>Thu</v>
      </c>
      <c r="F3080" s="9">
        <v>2</v>
      </c>
      <c r="G3080" s="1" t="s">
        <v>7323</v>
      </c>
      <c r="H3080" s="1" t="s">
        <v>26</v>
      </c>
      <c r="I3080" s="1" t="s">
        <v>1386</v>
      </c>
      <c r="J3080" t="s">
        <v>7308</v>
      </c>
      <c r="K3080" t="s">
        <v>7337</v>
      </c>
      <c r="L3080" t="s">
        <v>7329</v>
      </c>
      <c r="M3080" t="s">
        <v>7318</v>
      </c>
      <c r="N3080" t="s">
        <v>7342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1</v>
      </c>
      <c r="U3080" s="11">
        <v>10.089754298000001</v>
      </c>
      <c r="V3080" s="11">
        <v>53.587109775000002</v>
      </c>
    </row>
    <row r="3081" spans="1:22" x14ac:dyDescent="0.35">
      <c r="A3081" s="1" t="s">
        <v>3305</v>
      </c>
      <c r="B3081" s="10">
        <f t="shared" si="96"/>
        <v>45793</v>
      </c>
      <c r="C3081">
        <v>2025</v>
      </c>
      <c r="D3081" t="s">
        <v>7372</v>
      </c>
      <c r="E3081" t="str">
        <f t="shared" si="97"/>
        <v>Fri</v>
      </c>
      <c r="F3081" s="9">
        <v>15</v>
      </c>
      <c r="G3081" s="1" t="s">
        <v>7323</v>
      </c>
      <c r="H3081" s="1" t="s">
        <v>50</v>
      </c>
      <c r="I3081" s="1" t="s">
        <v>1159</v>
      </c>
      <c r="J3081" t="s">
        <v>7308</v>
      </c>
      <c r="K3081" t="s">
        <v>7338</v>
      </c>
      <c r="L3081" t="s">
        <v>7330</v>
      </c>
      <c r="M3081" t="s">
        <v>7316</v>
      </c>
      <c r="N3081" t="s">
        <v>7342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0</v>
      </c>
      <c r="U3081" s="11">
        <v>10.139702111</v>
      </c>
      <c r="V3081" s="11">
        <v>53.584034332000002</v>
      </c>
    </row>
    <row r="3082" spans="1:22" x14ac:dyDescent="0.35">
      <c r="A3082" s="1" t="s">
        <v>3306</v>
      </c>
      <c r="B3082" s="10">
        <f t="shared" si="96"/>
        <v>45818</v>
      </c>
      <c r="C3082">
        <v>2025</v>
      </c>
      <c r="D3082" t="s">
        <v>7371</v>
      </c>
      <c r="E3082" t="str">
        <f t="shared" si="97"/>
        <v>Tue</v>
      </c>
      <c r="F3082" s="9">
        <v>17</v>
      </c>
      <c r="G3082" s="1" t="s">
        <v>7319</v>
      </c>
      <c r="H3082" s="1" t="s">
        <v>69</v>
      </c>
      <c r="I3082" s="1" t="s">
        <v>1131</v>
      </c>
      <c r="J3082" t="s">
        <v>7308</v>
      </c>
      <c r="K3082" t="s">
        <v>7337</v>
      </c>
      <c r="L3082" t="s">
        <v>7327</v>
      </c>
      <c r="M3082" t="s">
        <v>7316</v>
      </c>
      <c r="N3082" t="s">
        <v>7343</v>
      </c>
      <c r="O3082">
        <v>1</v>
      </c>
      <c r="P3082">
        <v>1</v>
      </c>
      <c r="Q3082">
        <v>0</v>
      </c>
      <c r="R3082">
        <v>0</v>
      </c>
      <c r="S3082">
        <v>0</v>
      </c>
      <c r="T3082">
        <v>0</v>
      </c>
      <c r="U3082" s="11">
        <v>10.018172278</v>
      </c>
      <c r="V3082" s="11">
        <v>53.552589005999998</v>
      </c>
    </row>
    <row r="3083" spans="1:22" x14ac:dyDescent="0.35">
      <c r="A3083" s="1" t="s">
        <v>3307</v>
      </c>
      <c r="B3083" s="10">
        <f t="shared" si="96"/>
        <v>45759</v>
      </c>
      <c r="C3083">
        <v>2025</v>
      </c>
      <c r="D3083" t="s">
        <v>7373</v>
      </c>
      <c r="E3083" t="str">
        <f t="shared" si="97"/>
        <v>Sat</v>
      </c>
      <c r="F3083" s="9">
        <v>17</v>
      </c>
      <c r="G3083" s="1" t="s">
        <v>7319</v>
      </c>
      <c r="H3083" s="1" t="s">
        <v>26</v>
      </c>
      <c r="I3083" s="1" t="s">
        <v>511</v>
      </c>
      <c r="J3083" t="s">
        <v>7308</v>
      </c>
      <c r="K3083" t="s">
        <v>7337</v>
      </c>
      <c r="L3083" t="s">
        <v>7328</v>
      </c>
      <c r="M3083" t="s">
        <v>7316</v>
      </c>
      <c r="N3083" t="s">
        <v>7342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 s="11">
        <v>10.003030907999999</v>
      </c>
      <c r="V3083" s="11">
        <v>53.541943068999998</v>
      </c>
    </row>
    <row r="3084" spans="1:22" x14ac:dyDescent="0.35">
      <c r="A3084" s="1" t="s">
        <v>3308</v>
      </c>
      <c r="B3084" s="10">
        <f t="shared" si="96"/>
        <v>45784</v>
      </c>
      <c r="C3084">
        <v>2025</v>
      </c>
      <c r="D3084" t="s">
        <v>7372</v>
      </c>
      <c r="E3084" t="str">
        <f t="shared" si="97"/>
        <v>Wed</v>
      </c>
      <c r="F3084" s="9">
        <v>14</v>
      </c>
      <c r="G3084" s="1" t="s">
        <v>7323</v>
      </c>
      <c r="H3084" s="1" t="s">
        <v>78</v>
      </c>
      <c r="I3084" s="1" t="s">
        <v>1125</v>
      </c>
      <c r="J3084" t="s">
        <v>7308</v>
      </c>
      <c r="K3084" t="s">
        <v>7337</v>
      </c>
      <c r="L3084" t="s">
        <v>7328</v>
      </c>
      <c r="M3084" t="s">
        <v>7316</v>
      </c>
      <c r="N3084" t="s">
        <v>7342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 s="11">
        <v>10.147076421</v>
      </c>
      <c r="V3084" s="11">
        <v>53.600602103999996</v>
      </c>
    </row>
    <row r="3085" spans="1:22" x14ac:dyDescent="0.35">
      <c r="A3085" s="1" t="s">
        <v>3309</v>
      </c>
      <c r="B3085" s="10">
        <f t="shared" si="96"/>
        <v>45757</v>
      </c>
      <c r="C3085">
        <v>2025</v>
      </c>
      <c r="D3085" t="s">
        <v>7373</v>
      </c>
      <c r="E3085" t="str">
        <f t="shared" si="97"/>
        <v>Thu</v>
      </c>
      <c r="F3085" s="9">
        <v>15</v>
      </c>
      <c r="G3085" s="1" t="s">
        <v>7323</v>
      </c>
      <c r="H3085" s="1" t="s">
        <v>32</v>
      </c>
      <c r="I3085" s="1" t="s">
        <v>1149</v>
      </c>
      <c r="J3085" t="s">
        <v>7308</v>
      </c>
      <c r="K3085" t="s">
        <v>7334</v>
      </c>
      <c r="L3085" t="s">
        <v>7331</v>
      </c>
      <c r="M3085" t="s">
        <v>7316</v>
      </c>
      <c r="N3085" t="s">
        <v>7342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 s="11">
        <v>10.08432487</v>
      </c>
      <c r="V3085" s="11">
        <v>53.643789406000003</v>
      </c>
    </row>
    <row r="3086" spans="1:22" x14ac:dyDescent="0.35">
      <c r="A3086" s="1" t="s">
        <v>3310</v>
      </c>
      <c r="B3086" s="10">
        <f t="shared" si="96"/>
        <v>45769</v>
      </c>
      <c r="C3086">
        <v>2025</v>
      </c>
      <c r="D3086" t="s">
        <v>7373</v>
      </c>
      <c r="E3086" t="str">
        <f t="shared" si="97"/>
        <v>Tue</v>
      </c>
      <c r="F3086" s="9">
        <v>18</v>
      </c>
      <c r="G3086" s="1" t="s">
        <v>7321</v>
      </c>
      <c r="H3086" s="1" t="s">
        <v>58</v>
      </c>
      <c r="I3086" s="1" t="s">
        <v>1239</v>
      </c>
      <c r="J3086" t="s">
        <v>7308</v>
      </c>
      <c r="K3086" t="s">
        <v>7336</v>
      </c>
      <c r="L3086" t="s">
        <v>7327</v>
      </c>
      <c r="M3086" t="s">
        <v>7316</v>
      </c>
      <c r="N3086" t="s">
        <v>7342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0</v>
      </c>
      <c r="U3086" s="11">
        <v>9.9740361940000604</v>
      </c>
      <c r="V3086" s="11">
        <v>53.569264693999997</v>
      </c>
    </row>
    <row r="3087" spans="1:22" x14ac:dyDescent="0.35">
      <c r="A3087" s="1" t="s">
        <v>3311</v>
      </c>
      <c r="B3087" s="10">
        <f t="shared" si="96"/>
        <v>45811</v>
      </c>
      <c r="C3087">
        <v>2025</v>
      </c>
      <c r="D3087" t="s">
        <v>7371</v>
      </c>
      <c r="E3087" t="str">
        <f t="shared" si="97"/>
        <v>Tue</v>
      </c>
      <c r="F3087" s="9">
        <v>5</v>
      </c>
      <c r="G3087" s="1" t="s">
        <v>7322</v>
      </c>
      <c r="H3087" s="1" t="s">
        <v>117</v>
      </c>
      <c r="I3087" s="1" t="s">
        <v>265</v>
      </c>
      <c r="J3087" t="s">
        <v>7308</v>
      </c>
      <c r="K3087" t="s">
        <v>7341</v>
      </c>
      <c r="L3087" t="s">
        <v>7332</v>
      </c>
      <c r="M3087" t="s">
        <v>7316</v>
      </c>
      <c r="N3087" t="s">
        <v>7342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0</v>
      </c>
      <c r="U3087" s="11">
        <v>10.007441753</v>
      </c>
      <c r="V3087" s="11">
        <v>53.676762852000003</v>
      </c>
    </row>
    <row r="3088" spans="1:22" x14ac:dyDescent="0.35">
      <c r="A3088" s="1" t="s">
        <v>3312</v>
      </c>
      <c r="B3088" s="10">
        <f t="shared" si="96"/>
        <v>45800</v>
      </c>
      <c r="C3088">
        <v>2025</v>
      </c>
      <c r="D3088" t="s">
        <v>7372</v>
      </c>
      <c r="E3088" t="str">
        <f t="shared" si="97"/>
        <v>Fri</v>
      </c>
      <c r="F3088" s="9">
        <v>17</v>
      </c>
      <c r="G3088" s="1" t="s">
        <v>7319</v>
      </c>
      <c r="H3088" s="1" t="s">
        <v>50</v>
      </c>
      <c r="I3088" s="1" t="s">
        <v>1253</v>
      </c>
      <c r="J3088" t="s">
        <v>7308</v>
      </c>
      <c r="K3088" t="s">
        <v>7337</v>
      </c>
      <c r="L3088" t="s">
        <v>7328</v>
      </c>
      <c r="M3088" t="s">
        <v>7316</v>
      </c>
      <c r="N3088" t="s">
        <v>7342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 s="11">
        <v>9.9633331280000395</v>
      </c>
      <c r="V3088" s="11">
        <v>53.546447684</v>
      </c>
    </row>
    <row r="3089" spans="1:22" x14ac:dyDescent="0.35">
      <c r="A3089" s="1" t="s">
        <v>3313</v>
      </c>
      <c r="B3089" s="10">
        <f t="shared" si="96"/>
        <v>45778</v>
      </c>
      <c r="C3089">
        <v>2025</v>
      </c>
      <c r="D3089" t="s">
        <v>7372</v>
      </c>
      <c r="E3089" t="str">
        <f t="shared" si="97"/>
        <v>Thu</v>
      </c>
      <c r="F3089" s="9">
        <v>18</v>
      </c>
      <c r="G3089" s="1" t="s">
        <v>7322</v>
      </c>
      <c r="H3089" s="1" t="s">
        <v>46</v>
      </c>
      <c r="I3089" s="1" t="s">
        <v>1147</v>
      </c>
      <c r="J3089" t="s">
        <v>7308</v>
      </c>
      <c r="K3089" t="s">
        <v>7337</v>
      </c>
      <c r="L3089" t="s">
        <v>7327</v>
      </c>
      <c r="M3089" t="s">
        <v>7316</v>
      </c>
      <c r="N3089" t="s">
        <v>7342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0</v>
      </c>
      <c r="U3089" s="11">
        <v>10.025938738000001</v>
      </c>
      <c r="V3089" s="11">
        <v>53.622791147000001</v>
      </c>
    </row>
    <row r="3090" spans="1:22" x14ac:dyDescent="0.35">
      <c r="A3090" s="1" t="s">
        <v>3314</v>
      </c>
      <c r="B3090" s="10">
        <f t="shared" si="96"/>
        <v>45743</v>
      </c>
      <c r="C3090">
        <v>2025</v>
      </c>
      <c r="D3090" t="s">
        <v>7364</v>
      </c>
      <c r="E3090" t="str">
        <f t="shared" si="97"/>
        <v>Thu</v>
      </c>
      <c r="F3090" s="9">
        <v>5</v>
      </c>
      <c r="G3090" s="1" t="s">
        <v>7322</v>
      </c>
      <c r="H3090" s="1" t="s">
        <v>46</v>
      </c>
      <c r="I3090" s="1" t="s">
        <v>1147</v>
      </c>
      <c r="J3090" t="s">
        <v>7308</v>
      </c>
      <c r="K3090" t="s">
        <v>7332</v>
      </c>
      <c r="L3090" t="s">
        <v>7328</v>
      </c>
      <c r="M3090" t="s">
        <v>7317</v>
      </c>
      <c r="N3090" t="s">
        <v>7342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 s="11">
        <v>10.038630488000001</v>
      </c>
      <c r="V3090" s="11">
        <v>53.608243418000001</v>
      </c>
    </row>
    <row r="3091" spans="1:22" x14ac:dyDescent="0.35">
      <c r="A3091" s="1" t="s">
        <v>3315</v>
      </c>
      <c r="B3091" s="10">
        <f t="shared" si="96"/>
        <v>45813</v>
      </c>
      <c r="C3091">
        <v>2025</v>
      </c>
      <c r="D3091" t="s">
        <v>7371</v>
      </c>
      <c r="E3091" t="str">
        <f t="shared" si="97"/>
        <v>Thu</v>
      </c>
      <c r="F3091" s="9">
        <v>17</v>
      </c>
      <c r="G3091" s="1" t="s">
        <v>7321</v>
      </c>
      <c r="H3091" s="1" t="s">
        <v>72</v>
      </c>
      <c r="I3091" s="1" t="s">
        <v>1267</v>
      </c>
      <c r="J3091" t="s">
        <v>7308</v>
      </c>
      <c r="K3091" t="s">
        <v>7332</v>
      </c>
      <c r="L3091" t="s">
        <v>7327</v>
      </c>
      <c r="M3091" t="s">
        <v>7316</v>
      </c>
      <c r="N3091" t="s">
        <v>7343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0</v>
      </c>
      <c r="U3091" s="11">
        <v>9.9804099730000608</v>
      </c>
      <c r="V3091" s="11">
        <v>53.572493911999999</v>
      </c>
    </row>
    <row r="3092" spans="1:22" x14ac:dyDescent="0.35">
      <c r="A3092" s="1" t="s">
        <v>3316</v>
      </c>
      <c r="B3092" s="10">
        <f t="shared" si="96"/>
        <v>45761</v>
      </c>
      <c r="C3092">
        <v>2025</v>
      </c>
      <c r="D3092" t="s">
        <v>7373</v>
      </c>
      <c r="E3092" t="str">
        <f t="shared" si="97"/>
        <v>Mon</v>
      </c>
      <c r="F3092" s="9">
        <v>15</v>
      </c>
      <c r="G3092" s="1" t="s">
        <v>7320</v>
      </c>
      <c r="H3092" s="1" t="s">
        <v>39</v>
      </c>
      <c r="I3092" s="1" t="s">
        <v>1214</v>
      </c>
      <c r="J3092" t="s">
        <v>7308</v>
      </c>
      <c r="K3092" t="s">
        <v>7336</v>
      </c>
      <c r="L3092" t="s">
        <v>7331</v>
      </c>
      <c r="M3092" t="s">
        <v>7316</v>
      </c>
      <c r="N3092" t="s">
        <v>7342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 s="11">
        <v>9.8860113640000602</v>
      </c>
      <c r="V3092" s="11">
        <v>53.601107399</v>
      </c>
    </row>
    <row r="3093" spans="1:22" x14ac:dyDescent="0.35">
      <c r="A3093" s="1" t="s">
        <v>3317</v>
      </c>
      <c r="B3093" s="10">
        <f t="shared" si="96"/>
        <v>45780</v>
      </c>
      <c r="C3093">
        <v>2025</v>
      </c>
      <c r="D3093" t="s">
        <v>7372</v>
      </c>
      <c r="E3093" t="str">
        <f t="shared" si="97"/>
        <v>Sat</v>
      </c>
      <c r="F3093" s="9">
        <v>13</v>
      </c>
      <c r="G3093" s="1" t="s">
        <v>7321</v>
      </c>
      <c r="H3093" s="1" t="s">
        <v>39</v>
      </c>
      <c r="I3093" s="1" t="s">
        <v>40</v>
      </c>
      <c r="J3093" t="s">
        <v>7308</v>
      </c>
      <c r="K3093" t="s">
        <v>7332</v>
      </c>
      <c r="L3093" t="s">
        <v>7332</v>
      </c>
      <c r="M3093" t="s">
        <v>7316</v>
      </c>
      <c r="N3093" t="s">
        <v>7342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 s="11">
        <v>9.9075727800000593</v>
      </c>
      <c r="V3093" s="11">
        <v>53.602282299999999</v>
      </c>
    </row>
    <row r="3094" spans="1:22" x14ac:dyDescent="0.35">
      <c r="A3094" s="1" t="s">
        <v>3318</v>
      </c>
      <c r="B3094" s="10">
        <f t="shared" si="96"/>
        <v>45788</v>
      </c>
      <c r="C3094">
        <v>2025</v>
      </c>
      <c r="D3094" t="s">
        <v>7372</v>
      </c>
      <c r="E3094" t="str">
        <f t="shared" si="97"/>
        <v>Sun</v>
      </c>
      <c r="F3094" s="9">
        <v>0</v>
      </c>
      <c r="G3094" s="1" t="s">
        <v>7321</v>
      </c>
      <c r="H3094" s="1" t="s">
        <v>32</v>
      </c>
      <c r="I3094" s="1" t="s">
        <v>33</v>
      </c>
      <c r="J3094" t="s">
        <v>7308</v>
      </c>
      <c r="K3094" t="s">
        <v>7334</v>
      </c>
      <c r="L3094" t="s">
        <v>7332</v>
      </c>
      <c r="M3094" t="s">
        <v>7318</v>
      </c>
      <c r="N3094" t="s">
        <v>7342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 s="11">
        <v>9.9311787130000599</v>
      </c>
      <c r="V3094" s="11">
        <v>53.588562848999999</v>
      </c>
    </row>
    <row r="3095" spans="1:22" x14ac:dyDescent="0.35">
      <c r="A3095" s="1" t="s">
        <v>3319</v>
      </c>
      <c r="B3095" s="10">
        <f t="shared" si="96"/>
        <v>45775</v>
      </c>
      <c r="C3095">
        <v>2025</v>
      </c>
      <c r="D3095" t="s">
        <v>7373</v>
      </c>
      <c r="E3095" t="str">
        <f t="shared" si="97"/>
        <v>Mon</v>
      </c>
      <c r="F3095" s="9">
        <v>7</v>
      </c>
      <c r="G3095" s="1" t="s">
        <v>7322</v>
      </c>
      <c r="H3095" s="1" t="s">
        <v>39</v>
      </c>
      <c r="I3095" s="1" t="s">
        <v>1261</v>
      </c>
      <c r="J3095" t="s">
        <v>7308</v>
      </c>
      <c r="K3095" t="s">
        <v>7337</v>
      </c>
      <c r="L3095" t="s">
        <v>7328</v>
      </c>
      <c r="M3095" t="s">
        <v>7316</v>
      </c>
      <c r="N3095" t="s">
        <v>7342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 s="11">
        <v>10.031419635000001</v>
      </c>
      <c r="V3095" s="11">
        <v>53.576148557000003</v>
      </c>
    </row>
    <row r="3096" spans="1:22" x14ac:dyDescent="0.35">
      <c r="A3096" s="1" t="s">
        <v>3320</v>
      </c>
      <c r="B3096" s="10">
        <f t="shared" si="96"/>
        <v>45786</v>
      </c>
      <c r="C3096">
        <v>2025</v>
      </c>
      <c r="D3096" t="s">
        <v>7372</v>
      </c>
      <c r="E3096" t="str">
        <f t="shared" si="97"/>
        <v>Fri</v>
      </c>
      <c r="F3096" s="9">
        <v>20</v>
      </c>
      <c r="G3096" s="1" t="s">
        <v>7320</v>
      </c>
      <c r="H3096" s="1" t="s">
        <v>39</v>
      </c>
      <c r="I3096" s="1" t="s">
        <v>1214</v>
      </c>
      <c r="J3096" t="s">
        <v>7308</v>
      </c>
      <c r="K3096" t="s">
        <v>7332</v>
      </c>
      <c r="L3096" t="s">
        <v>7326</v>
      </c>
      <c r="M3096" t="s">
        <v>7316</v>
      </c>
      <c r="N3096" t="s">
        <v>7342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 s="11">
        <v>9.8845110920000199</v>
      </c>
      <c r="V3096" s="11">
        <v>53.602820995000002</v>
      </c>
    </row>
    <row r="3097" spans="1:22" x14ac:dyDescent="0.35">
      <c r="A3097" s="1" t="s">
        <v>3321</v>
      </c>
      <c r="B3097" s="10">
        <f t="shared" si="96"/>
        <v>45815</v>
      </c>
      <c r="C3097">
        <v>2025</v>
      </c>
      <c r="D3097" t="s">
        <v>7371</v>
      </c>
      <c r="E3097" t="str">
        <f t="shared" si="97"/>
        <v>Sat</v>
      </c>
      <c r="F3097" s="9">
        <v>17</v>
      </c>
      <c r="G3097" s="1" t="s">
        <v>7323</v>
      </c>
      <c r="H3097" s="1" t="s">
        <v>26</v>
      </c>
      <c r="I3097" s="1" t="s">
        <v>1224</v>
      </c>
      <c r="J3097" t="s">
        <v>7308</v>
      </c>
      <c r="K3097" t="s">
        <v>7337</v>
      </c>
      <c r="L3097" t="s">
        <v>7328</v>
      </c>
      <c r="M3097" t="s">
        <v>7316</v>
      </c>
      <c r="N3097" t="s">
        <v>7343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 s="11">
        <v>10.058939535</v>
      </c>
      <c r="V3097" s="11">
        <v>53.574304544999997</v>
      </c>
    </row>
    <row r="3098" spans="1:22" x14ac:dyDescent="0.35">
      <c r="A3098" s="1" t="s">
        <v>3322</v>
      </c>
      <c r="B3098" s="10">
        <f t="shared" si="96"/>
        <v>45803</v>
      </c>
      <c r="C3098">
        <v>2025</v>
      </c>
      <c r="D3098" t="s">
        <v>7372</v>
      </c>
      <c r="E3098" t="str">
        <f t="shared" si="97"/>
        <v>Mon</v>
      </c>
      <c r="F3098" s="9">
        <v>16</v>
      </c>
      <c r="G3098" s="1" t="s">
        <v>7319</v>
      </c>
      <c r="H3098" s="1" t="s">
        <v>72</v>
      </c>
      <c r="I3098" s="1" t="s">
        <v>1140</v>
      </c>
      <c r="J3098" t="s">
        <v>7307</v>
      </c>
      <c r="K3098" t="s">
        <v>7339</v>
      </c>
      <c r="L3098" t="s">
        <v>7332</v>
      </c>
      <c r="M3098" t="s">
        <v>7316</v>
      </c>
      <c r="N3098" t="s">
        <v>7343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0</v>
      </c>
      <c r="U3098" s="11">
        <v>9.9916867240000293</v>
      </c>
      <c r="V3098" s="11">
        <v>53.557767677999998</v>
      </c>
    </row>
    <row r="3099" spans="1:22" x14ac:dyDescent="0.35">
      <c r="A3099" s="1" t="s">
        <v>3323</v>
      </c>
      <c r="B3099" s="10">
        <f t="shared" si="96"/>
        <v>45775</v>
      </c>
      <c r="C3099">
        <v>2025</v>
      </c>
      <c r="D3099" t="s">
        <v>7373</v>
      </c>
      <c r="E3099" t="str">
        <f t="shared" si="97"/>
        <v>Mon</v>
      </c>
      <c r="F3099" s="9">
        <v>12</v>
      </c>
      <c r="G3099" s="1" t="s">
        <v>7323</v>
      </c>
      <c r="H3099" s="1" t="s">
        <v>53</v>
      </c>
      <c r="I3099" s="1" t="s">
        <v>1198</v>
      </c>
      <c r="J3099" t="s">
        <v>7308</v>
      </c>
      <c r="K3099" t="s">
        <v>7335</v>
      </c>
      <c r="L3099" t="s">
        <v>7327</v>
      </c>
      <c r="M3099" t="s">
        <v>7316</v>
      </c>
      <c r="N3099" t="s">
        <v>7342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 s="11">
        <v>10.110277718000001</v>
      </c>
      <c r="V3099" s="11">
        <v>53.603870811999997</v>
      </c>
    </row>
    <row r="3100" spans="1:22" x14ac:dyDescent="0.35">
      <c r="A3100" s="1" t="s">
        <v>3324</v>
      </c>
      <c r="B3100" s="10">
        <f t="shared" si="96"/>
        <v>45818</v>
      </c>
      <c r="C3100">
        <v>2025</v>
      </c>
      <c r="D3100" t="s">
        <v>7371</v>
      </c>
      <c r="E3100" t="str">
        <f t="shared" si="97"/>
        <v>Tue</v>
      </c>
      <c r="F3100" s="9">
        <v>7</v>
      </c>
      <c r="G3100" s="1" t="s">
        <v>7323</v>
      </c>
      <c r="H3100" s="1" t="s">
        <v>53</v>
      </c>
      <c r="I3100" s="1" t="s">
        <v>1198</v>
      </c>
      <c r="J3100" t="s">
        <v>7308</v>
      </c>
      <c r="K3100" t="s">
        <v>7337</v>
      </c>
      <c r="L3100" t="s">
        <v>7328</v>
      </c>
      <c r="M3100" t="s">
        <v>7316</v>
      </c>
      <c r="N3100" t="s">
        <v>7343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0</v>
      </c>
      <c r="U3100" s="11">
        <v>10.108923150000001</v>
      </c>
      <c r="V3100" s="11">
        <v>53.608828592000002</v>
      </c>
    </row>
    <row r="3101" spans="1:22" x14ac:dyDescent="0.35">
      <c r="A3101" s="1" t="s">
        <v>3325</v>
      </c>
      <c r="B3101" s="10">
        <f t="shared" si="96"/>
        <v>45822</v>
      </c>
      <c r="C3101">
        <v>2025</v>
      </c>
      <c r="D3101" t="s">
        <v>7371</v>
      </c>
      <c r="E3101" t="str">
        <f t="shared" si="97"/>
        <v>Sat</v>
      </c>
      <c r="F3101" s="9">
        <v>18</v>
      </c>
      <c r="G3101" s="1" t="s">
        <v>7319</v>
      </c>
      <c r="H3101" s="1" t="s">
        <v>66</v>
      </c>
      <c r="I3101" s="1" t="s">
        <v>67</v>
      </c>
      <c r="J3101" t="s">
        <v>7308</v>
      </c>
      <c r="K3101" t="s">
        <v>7338</v>
      </c>
      <c r="L3101" t="s">
        <v>7332</v>
      </c>
      <c r="M3101" t="s">
        <v>7316</v>
      </c>
      <c r="N3101" t="s">
        <v>7342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1</v>
      </c>
      <c r="U3101" s="11">
        <v>10.123169882999999</v>
      </c>
      <c r="V3101" s="11">
        <v>53.538504091</v>
      </c>
    </row>
    <row r="3102" spans="1:22" x14ac:dyDescent="0.35">
      <c r="A3102" s="1" t="s">
        <v>3326</v>
      </c>
      <c r="B3102" s="10">
        <f t="shared" si="96"/>
        <v>45805</v>
      </c>
      <c r="C3102">
        <v>2025</v>
      </c>
      <c r="D3102" t="s">
        <v>7372</v>
      </c>
      <c r="E3102" t="str">
        <f t="shared" si="97"/>
        <v>Wed</v>
      </c>
      <c r="F3102" s="9">
        <v>6</v>
      </c>
      <c r="G3102" s="1" t="s">
        <v>7323</v>
      </c>
      <c r="H3102" s="1" t="s">
        <v>39</v>
      </c>
      <c r="I3102" s="1" t="s">
        <v>1284</v>
      </c>
      <c r="J3102" t="s">
        <v>7308</v>
      </c>
      <c r="K3102" t="s">
        <v>7337</v>
      </c>
      <c r="L3102" t="s">
        <v>7327</v>
      </c>
      <c r="M3102" t="s">
        <v>7316</v>
      </c>
      <c r="N3102" t="s">
        <v>7343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0</v>
      </c>
      <c r="U3102" s="11">
        <v>10.052839526</v>
      </c>
      <c r="V3102" s="11">
        <v>53.608403392</v>
      </c>
    </row>
    <row r="3103" spans="1:22" x14ac:dyDescent="0.35">
      <c r="A3103" s="1" t="s">
        <v>3327</v>
      </c>
      <c r="B3103" s="10">
        <f t="shared" si="96"/>
        <v>45743</v>
      </c>
      <c r="C3103">
        <v>2025</v>
      </c>
      <c r="D3103" t="s">
        <v>7364</v>
      </c>
      <c r="E3103" t="str">
        <f t="shared" si="97"/>
        <v>Thu</v>
      </c>
      <c r="F3103" s="9">
        <v>15</v>
      </c>
      <c r="G3103" s="1" t="s">
        <v>7323</v>
      </c>
      <c r="H3103" s="1" t="s">
        <v>28</v>
      </c>
      <c r="I3103" s="1" t="s">
        <v>1256</v>
      </c>
      <c r="J3103" t="s">
        <v>7308</v>
      </c>
      <c r="K3103" t="s">
        <v>7336</v>
      </c>
      <c r="L3103" t="s">
        <v>7331</v>
      </c>
      <c r="M3103" t="s">
        <v>7316</v>
      </c>
      <c r="N3103" t="s">
        <v>7342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 s="11">
        <v>10.117490622</v>
      </c>
      <c r="V3103" s="11">
        <v>53.662112094999998</v>
      </c>
    </row>
    <row r="3104" spans="1:22" x14ac:dyDescent="0.35">
      <c r="A3104" s="1" t="s">
        <v>3328</v>
      </c>
      <c r="B3104" s="10">
        <f t="shared" si="96"/>
        <v>45814</v>
      </c>
      <c r="C3104">
        <v>2025</v>
      </c>
      <c r="D3104" t="s">
        <v>7371</v>
      </c>
      <c r="E3104" t="str">
        <f t="shared" si="97"/>
        <v>Fri</v>
      </c>
      <c r="F3104" s="9">
        <v>11</v>
      </c>
      <c r="G3104" s="1" t="s">
        <v>7323</v>
      </c>
      <c r="H3104" s="1" t="s">
        <v>26</v>
      </c>
      <c r="I3104" s="1" t="s">
        <v>1310</v>
      </c>
      <c r="J3104" t="s">
        <v>7308</v>
      </c>
      <c r="K3104" t="s">
        <v>7335</v>
      </c>
      <c r="L3104" t="s">
        <v>7331</v>
      </c>
      <c r="M3104" t="s">
        <v>7316</v>
      </c>
      <c r="N3104" t="s">
        <v>7343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 s="11">
        <v>10.071117051</v>
      </c>
      <c r="V3104" s="11">
        <v>53.573402340000001</v>
      </c>
    </row>
    <row r="3105" spans="1:22" x14ac:dyDescent="0.35">
      <c r="A3105" s="1" t="s">
        <v>3329</v>
      </c>
      <c r="B3105" s="10">
        <f t="shared" si="96"/>
        <v>45810</v>
      </c>
      <c r="C3105">
        <v>2025</v>
      </c>
      <c r="D3105" t="s">
        <v>7371</v>
      </c>
      <c r="E3105" t="str">
        <f t="shared" si="97"/>
        <v>Mon</v>
      </c>
      <c r="F3105" s="9">
        <v>19</v>
      </c>
      <c r="G3105" s="1" t="s">
        <v>7325</v>
      </c>
      <c r="H3105" s="1" t="s">
        <v>32</v>
      </c>
      <c r="I3105" s="1" t="s">
        <v>156</v>
      </c>
      <c r="J3105" t="s">
        <v>7308</v>
      </c>
      <c r="K3105" t="s">
        <v>7337</v>
      </c>
      <c r="L3105" t="s">
        <v>7327</v>
      </c>
      <c r="M3105" t="s">
        <v>7316</v>
      </c>
      <c r="N3105" t="s">
        <v>7343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0</v>
      </c>
      <c r="U3105" s="11">
        <v>9.9555007980000596</v>
      </c>
      <c r="V3105" s="11">
        <v>53.456806417999999</v>
      </c>
    </row>
    <row r="3106" spans="1:22" x14ac:dyDescent="0.35">
      <c r="A3106" s="1" t="s">
        <v>3330</v>
      </c>
      <c r="B3106" s="10">
        <f t="shared" si="96"/>
        <v>45750</v>
      </c>
      <c r="C3106">
        <v>2025</v>
      </c>
      <c r="D3106" t="s">
        <v>7373</v>
      </c>
      <c r="E3106" t="str">
        <f t="shared" si="97"/>
        <v>Thu</v>
      </c>
      <c r="F3106" s="9">
        <v>17</v>
      </c>
      <c r="G3106" s="1" t="s">
        <v>7322</v>
      </c>
      <c r="H3106" s="1" t="s">
        <v>117</v>
      </c>
      <c r="I3106" s="1" t="s">
        <v>265</v>
      </c>
      <c r="J3106" t="s">
        <v>7308</v>
      </c>
      <c r="K3106" t="s">
        <v>7338</v>
      </c>
      <c r="L3106" t="s">
        <v>7330</v>
      </c>
      <c r="M3106" t="s">
        <v>7316</v>
      </c>
      <c r="N3106" t="s">
        <v>7342</v>
      </c>
      <c r="O3106">
        <v>0</v>
      </c>
      <c r="P3106">
        <v>1</v>
      </c>
      <c r="Q3106">
        <v>1</v>
      </c>
      <c r="R3106">
        <v>0</v>
      </c>
      <c r="S3106">
        <v>0</v>
      </c>
      <c r="T3106">
        <v>0</v>
      </c>
      <c r="U3106" s="11">
        <v>9.9991940270000406</v>
      </c>
      <c r="V3106" s="11">
        <v>53.676233545999999</v>
      </c>
    </row>
    <row r="3107" spans="1:22" x14ac:dyDescent="0.35">
      <c r="A3107" s="1" t="s">
        <v>3331</v>
      </c>
      <c r="B3107" s="10">
        <f t="shared" si="96"/>
        <v>45811</v>
      </c>
      <c r="C3107">
        <v>2025</v>
      </c>
      <c r="D3107" t="s">
        <v>7371</v>
      </c>
      <c r="E3107" t="str">
        <f t="shared" si="97"/>
        <v>Tue</v>
      </c>
      <c r="F3107" s="9">
        <v>19</v>
      </c>
      <c r="G3107" s="1" t="s">
        <v>7325</v>
      </c>
      <c r="H3107" s="1" t="s">
        <v>36</v>
      </c>
      <c r="I3107" s="1" t="s">
        <v>37</v>
      </c>
      <c r="J3107" t="s">
        <v>7308</v>
      </c>
      <c r="K3107" t="s">
        <v>7338</v>
      </c>
      <c r="L3107" t="s">
        <v>7329</v>
      </c>
      <c r="M3107" t="s">
        <v>7316</v>
      </c>
      <c r="N3107" t="s">
        <v>7342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1</v>
      </c>
      <c r="U3107" s="11">
        <v>9.9641074610000206</v>
      </c>
      <c r="V3107" s="11">
        <v>53.464932453000003</v>
      </c>
    </row>
    <row r="3108" spans="1:22" x14ac:dyDescent="0.35">
      <c r="A3108" s="1" t="s">
        <v>3332</v>
      </c>
      <c r="B3108" s="10">
        <f t="shared" si="96"/>
        <v>45799</v>
      </c>
      <c r="C3108">
        <v>2025</v>
      </c>
      <c r="D3108" t="s">
        <v>7372</v>
      </c>
      <c r="E3108" t="str">
        <f t="shared" si="97"/>
        <v>Thu</v>
      </c>
      <c r="F3108" s="9">
        <v>14</v>
      </c>
      <c r="G3108" s="1" t="s">
        <v>7323</v>
      </c>
      <c r="H3108" s="1" t="s">
        <v>58</v>
      </c>
      <c r="I3108" s="1" t="s">
        <v>1203</v>
      </c>
      <c r="J3108" t="s">
        <v>7308</v>
      </c>
      <c r="K3108" t="s">
        <v>7334</v>
      </c>
      <c r="L3108" t="s">
        <v>7328</v>
      </c>
      <c r="M3108" t="s">
        <v>7316</v>
      </c>
      <c r="N3108" t="s">
        <v>7343</v>
      </c>
      <c r="O3108">
        <v>1</v>
      </c>
      <c r="P3108">
        <v>1</v>
      </c>
      <c r="Q3108">
        <v>0</v>
      </c>
      <c r="R3108">
        <v>0</v>
      </c>
      <c r="S3108">
        <v>0</v>
      </c>
      <c r="T3108">
        <v>0</v>
      </c>
      <c r="U3108" s="11">
        <v>10.05784442</v>
      </c>
      <c r="V3108" s="11">
        <v>53.566301637000002</v>
      </c>
    </row>
    <row r="3109" spans="1:22" x14ac:dyDescent="0.35">
      <c r="A3109" s="1" t="s">
        <v>3333</v>
      </c>
      <c r="B3109" s="10">
        <f t="shared" si="96"/>
        <v>45752</v>
      </c>
      <c r="C3109">
        <v>2025</v>
      </c>
      <c r="D3109" t="s">
        <v>7373</v>
      </c>
      <c r="E3109" t="str">
        <f t="shared" si="97"/>
        <v>Sat</v>
      </c>
      <c r="F3109" s="9">
        <v>13</v>
      </c>
      <c r="G3109" s="1" t="s">
        <v>7322</v>
      </c>
      <c r="H3109" s="1" t="s">
        <v>53</v>
      </c>
      <c r="I3109" s="1" t="s">
        <v>54</v>
      </c>
      <c r="J3109" t="s">
        <v>7308</v>
      </c>
      <c r="K3109" t="s">
        <v>7332</v>
      </c>
      <c r="L3109" t="s">
        <v>7327</v>
      </c>
      <c r="M3109" t="s">
        <v>7316</v>
      </c>
      <c r="N3109" t="s">
        <v>7342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 s="11">
        <v>10.019240971</v>
      </c>
      <c r="V3109" s="11">
        <v>53.566666781000002</v>
      </c>
    </row>
    <row r="3110" spans="1:22" x14ac:dyDescent="0.35">
      <c r="A3110" s="1" t="s">
        <v>3334</v>
      </c>
      <c r="B3110" s="10">
        <f t="shared" si="96"/>
        <v>45819</v>
      </c>
      <c r="C3110">
        <v>2025</v>
      </c>
      <c r="D3110" t="s">
        <v>7371</v>
      </c>
      <c r="E3110" t="str">
        <f t="shared" si="97"/>
        <v>Wed</v>
      </c>
      <c r="F3110" s="9">
        <v>19</v>
      </c>
      <c r="G3110" s="1" t="s">
        <v>7319</v>
      </c>
      <c r="H3110" s="1" t="s">
        <v>69</v>
      </c>
      <c r="I3110" s="1" t="s">
        <v>1131</v>
      </c>
      <c r="J3110" t="s">
        <v>7308</v>
      </c>
      <c r="K3110" t="s">
        <v>7334</v>
      </c>
      <c r="L3110" t="s">
        <v>7332</v>
      </c>
      <c r="M3110" t="s">
        <v>7316</v>
      </c>
      <c r="N3110" t="s">
        <v>7342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 s="11">
        <v>10.01060103</v>
      </c>
      <c r="V3110" s="11">
        <v>53.552305443999998</v>
      </c>
    </row>
    <row r="3111" spans="1:22" x14ac:dyDescent="0.35">
      <c r="A3111" s="1" t="s">
        <v>3335</v>
      </c>
      <c r="B3111" s="10">
        <f t="shared" si="96"/>
        <v>45769</v>
      </c>
      <c r="C3111">
        <v>2025</v>
      </c>
      <c r="D3111" t="s">
        <v>7373</v>
      </c>
      <c r="E3111" t="str">
        <f t="shared" si="97"/>
        <v>Tue</v>
      </c>
      <c r="F3111" s="9">
        <v>7</v>
      </c>
      <c r="G3111" s="1" t="s">
        <v>7323</v>
      </c>
      <c r="H3111" s="1" t="s">
        <v>87</v>
      </c>
      <c r="I3111" s="1" t="s">
        <v>1326</v>
      </c>
      <c r="J3111" t="s">
        <v>7308</v>
      </c>
      <c r="K3111" t="s">
        <v>7334</v>
      </c>
      <c r="L3111" t="s">
        <v>7331</v>
      </c>
      <c r="M3111" t="s">
        <v>7316</v>
      </c>
      <c r="N3111" t="s">
        <v>7342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 s="11">
        <v>10.102962179</v>
      </c>
      <c r="V3111" s="11">
        <v>53.705113789000002</v>
      </c>
    </row>
    <row r="3112" spans="1:22" x14ac:dyDescent="0.35">
      <c r="A3112" s="1" t="s">
        <v>3336</v>
      </c>
      <c r="B3112" s="10">
        <f t="shared" si="96"/>
        <v>45823</v>
      </c>
      <c r="C3112">
        <v>2025</v>
      </c>
      <c r="D3112" t="s">
        <v>7371</v>
      </c>
      <c r="E3112" t="str">
        <f t="shared" si="97"/>
        <v>Sun</v>
      </c>
      <c r="F3112" s="9">
        <v>11</v>
      </c>
      <c r="G3112" s="1" t="s">
        <v>7322</v>
      </c>
      <c r="H3112" s="1" t="s">
        <v>117</v>
      </c>
      <c r="I3112" s="1" t="s">
        <v>265</v>
      </c>
      <c r="J3112" t="s">
        <v>7308</v>
      </c>
      <c r="K3112" t="s">
        <v>7337</v>
      </c>
      <c r="L3112" t="s">
        <v>7328</v>
      </c>
      <c r="M3112" t="s">
        <v>7316</v>
      </c>
      <c r="N3112" t="s">
        <v>7342</v>
      </c>
      <c r="O3112">
        <v>0</v>
      </c>
      <c r="P3112">
        <v>1</v>
      </c>
      <c r="Q3112">
        <v>0</v>
      </c>
      <c r="R3112">
        <v>1</v>
      </c>
      <c r="S3112">
        <v>0</v>
      </c>
      <c r="T3112">
        <v>0</v>
      </c>
      <c r="U3112" s="11">
        <v>9.9915887390000595</v>
      </c>
      <c r="V3112" s="11">
        <v>53.665928698000002</v>
      </c>
    </row>
    <row r="3113" spans="1:22" x14ac:dyDescent="0.35">
      <c r="A3113" s="1" t="s">
        <v>3337</v>
      </c>
      <c r="B3113" s="10">
        <f t="shared" si="96"/>
        <v>45743</v>
      </c>
      <c r="C3113">
        <v>2025</v>
      </c>
      <c r="D3113" t="s">
        <v>7364</v>
      </c>
      <c r="E3113" t="str">
        <f t="shared" si="97"/>
        <v>Thu</v>
      </c>
      <c r="F3113" s="9">
        <v>15</v>
      </c>
      <c r="G3113" s="1" t="s">
        <v>7322</v>
      </c>
      <c r="H3113" s="1" t="s">
        <v>46</v>
      </c>
      <c r="I3113" s="1" t="s">
        <v>1147</v>
      </c>
      <c r="J3113" t="s">
        <v>7308</v>
      </c>
      <c r="K3113" t="s">
        <v>7334</v>
      </c>
      <c r="L3113" t="s">
        <v>7331</v>
      </c>
      <c r="M3113" t="s">
        <v>7316</v>
      </c>
      <c r="N3113" t="s">
        <v>7342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 s="11">
        <v>10.032175125</v>
      </c>
      <c r="V3113" s="11">
        <v>53.624651827999998</v>
      </c>
    </row>
    <row r="3114" spans="1:22" x14ac:dyDescent="0.35">
      <c r="A3114" s="1" t="s">
        <v>3338</v>
      </c>
      <c r="B3114" s="10">
        <f t="shared" si="96"/>
        <v>45816</v>
      </c>
      <c r="C3114">
        <v>2025</v>
      </c>
      <c r="D3114" t="s">
        <v>7371</v>
      </c>
      <c r="E3114" t="str">
        <f t="shared" si="97"/>
        <v>Sun</v>
      </c>
      <c r="F3114" s="9">
        <v>20</v>
      </c>
      <c r="G3114" s="1" t="s">
        <v>7325</v>
      </c>
      <c r="H3114" s="1" t="s">
        <v>63</v>
      </c>
      <c r="I3114" s="1" t="s">
        <v>1227</v>
      </c>
      <c r="J3114" t="s">
        <v>7308</v>
      </c>
      <c r="K3114" t="s">
        <v>7332</v>
      </c>
      <c r="L3114" t="s">
        <v>7332</v>
      </c>
      <c r="M3114" t="s">
        <v>7316</v>
      </c>
      <c r="N3114" t="s">
        <v>7343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 s="11">
        <v>9.9771587700000701</v>
      </c>
      <c r="V3114" s="11">
        <v>53.424185835999999</v>
      </c>
    </row>
    <row r="3115" spans="1:22" x14ac:dyDescent="0.35">
      <c r="A3115" s="1" t="s">
        <v>3339</v>
      </c>
      <c r="B3115" s="10">
        <f t="shared" si="96"/>
        <v>45802</v>
      </c>
      <c r="C3115">
        <v>2025</v>
      </c>
      <c r="D3115" t="s">
        <v>7372</v>
      </c>
      <c r="E3115" t="str">
        <f t="shared" si="97"/>
        <v>Sun</v>
      </c>
      <c r="F3115" s="9">
        <v>1</v>
      </c>
      <c r="G3115" s="1" t="s">
        <v>7323</v>
      </c>
      <c r="H3115" s="1" t="s">
        <v>78</v>
      </c>
      <c r="I3115" s="1" t="s">
        <v>1125</v>
      </c>
      <c r="J3115" t="s">
        <v>7308</v>
      </c>
      <c r="K3115" t="s">
        <v>7332</v>
      </c>
      <c r="L3115" t="s">
        <v>7326</v>
      </c>
      <c r="M3115" t="s">
        <v>7318</v>
      </c>
      <c r="N3115" t="s">
        <v>7343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 s="11">
        <v>10.150570362</v>
      </c>
      <c r="V3115" s="11">
        <v>53.619248247999998</v>
      </c>
    </row>
    <row r="3116" spans="1:22" x14ac:dyDescent="0.35">
      <c r="A3116" s="1" t="s">
        <v>3340</v>
      </c>
      <c r="B3116" s="10">
        <f t="shared" si="96"/>
        <v>45762</v>
      </c>
      <c r="C3116">
        <v>2025</v>
      </c>
      <c r="D3116" t="s">
        <v>7373</v>
      </c>
      <c r="E3116" t="str">
        <f t="shared" si="97"/>
        <v>Tue</v>
      </c>
      <c r="F3116" s="9">
        <v>13</v>
      </c>
      <c r="G3116" s="1" t="s">
        <v>7323</v>
      </c>
      <c r="H3116" s="1" t="s">
        <v>69</v>
      </c>
      <c r="I3116" s="1" t="s">
        <v>1167</v>
      </c>
      <c r="J3116" t="s">
        <v>7308</v>
      </c>
      <c r="K3116" t="s">
        <v>7332</v>
      </c>
      <c r="L3116" t="s">
        <v>7332</v>
      </c>
      <c r="M3116" t="s">
        <v>7316</v>
      </c>
      <c r="N3116" t="s">
        <v>7342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</v>
      </c>
      <c r="U3116" s="11">
        <v>10.131988995</v>
      </c>
      <c r="V3116" s="11">
        <v>53.587546979999999</v>
      </c>
    </row>
    <row r="3117" spans="1:22" x14ac:dyDescent="0.35">
      <c r="A3117" s="1" t="s">
        <v>3341</v>
      </c>
      <c r="B3117" s="10">
        <f t="shared" si="96"/>
        <v>45746</v>
      </c>
      <c r="C3117">
        <v>2025</v>
      </c>
      <c r="D3117" t="s">
        <v>7364</v>
      </c>
      <c r="E3117" t="str">
        <f t="shared" si="97"/>
        <v>Sun</v>
      </c>
      <c r="F3117" s="9">
        <v>16</v>
      </c>
      <c r="G3117" s="1" t="s">
        <v>7322</v>
      </c>
      <c r="H3117" s="1" t="s">
        <v>50</v>
      </c>
      <c r="I3117" s="1" t="s">
        <v>51</v>
      </c>
      <c r="J3117" t="s">
        <v>7308</v>
      </c>
      <c r="K3117" t="s">
        <v>7334</v>
      </c>
      <c r="L3117" t="s">
        <v>7331</v>
      </c>
      <c r="M3117" t="s">
        <v>7316</v>
      </c>
      <c r="N3117" t="s">
        <v>7342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 s="11">
        <v>10.018194337000001</v>
      </c>
      <c r="V3117" s="11">
        <v>53.615033795000002</v>
      </c>
    </row>
    <row r="3118" spans="1:22" x14ac:dyDescent="0.35">
      <c r="A3118" s="1" t="s">
        <v>3342</v>
      </c>
      <c r="B3118" s="10">
        <f t="shared" si="96"/>
        <v>45808</v>
      </c>
      <c r="C3118">
        <v>2025</v>
      </c>
      <c r="D3118" t="s">
        <v>7372</v>
      </c>
      <c r="E3118" t="str">
        <f t="shared" si="97"/>
        <v>Sat</v>
      </c>
      <c r="F3118" s="9">
        <v>4</v>
      </c>
      <c r="G3118" s="1" t="s">
        <v>7322</v>
      </c>
      <c r="H3118" s="1" t="s">
        <v>69</v>
      </c>
      <c r="I3118" s="1" t="s">
        <v>284</v>
      </c>
      <c r="J3118" t="s">
        <v>7308</v>
      </c>
      <c r="K3118" t="s">
        <v>7332</v>
      </c>
      <c r="L3118" t="s">
        <v>7332</v>
      </c>
      <c r="M3118" t="s">
        <v>7318</v>
      </c>
      <c r="N3118" t="s">
        <v>7342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 s="11">
        <v>10.033232777</v>
      </c>
      <c r="V3118" s="11">
        <v>53.587060235000003</v>
      </c>
    </row>
    <row r="3119" spans="1:22" x14ac:dyDescent="0.35">
      <c r="A3119" s="1" t="s">
        <v>3343</v>
      </c>
      <c r="B3119" s="10">
        <f t="shared" si="96"/>
        <v>45743</v>
      </c>
      <c r="C3119">
        <v>2025</v>
      </c>
      <c r="D3119" t="s">
        <v>7364</v>
      </c>
      <c r="E3119" t="str">
        <f t="shared" si="97"/>
        <v>Thu</v>
      </c>
      <c r="F3119" s="9">
        <v>18</v>
      </c>
      <c r="G3119" s="1" t="s">
        <v>7319</v>
      </c>
      <c r="H3119" s="1" t="s">
        <v>50</v>
      </c>
      <c r="I3119" s="1" t="s">
        <v>818</v>
      </c>
      <c r="J3119" t="s">
        <v>7308</v>
      </c>
      <c r="K3119" t="s">
        <v>7338</v>
      </c>
      <c r="L3119" t="s">
        <v>7331</v>
      </c>
      <c r="M3119" t="s">
        <v>7317</v>
      </c>
      <c r="N3119" t="s">
        <v>7342</v>
      </c>
      <c r="O3119">
        <v>0</v>
      </c>
      <c r="P3119">
        <v>0</v>
      </c>
      <c r="Q3119">
        <v>1</v>
      </c>
      <c r="R3119">
        <v>1</v>
      </c>
      <c r="S3119">
        <v>0</v>
      </c>
      <c r="T3119">
        <v>0</v>
      </c>
      <c r="U3119" s="11">
        <v>9.9599458680000303</v>
      </c>
      <c r="V3119" s="11">
        <v>53.549556942999999</v>
      </c>
    </row>
    <row r="3120" spans="1:22" x14ac:dyDescent="0.35">
      <c r="A3120" s="1" t="s">
        <v>3344</v>
      </c>
      <c r="B3120" s="10">
        <f t="shared" si="96"/>
        <v>45829</v>
      </c>
      <c r="C3120">
        <v>2025</v>
      </c>
      <c r="D3120" t="s">
        <v>7371</v>
      </c>
      <c r="E3120" t="str">
        <f t="shared" si="97"/>
        <v>Sat</v>
      </c>
      <c r="F3120" s="9">
        <v>9</v>
      </c>
      <c r="G3120" s="1" t="s">
        <v>7323</v>
      </c>
      <c r="H3120" s="1" t="s">
        <v>58</v>
      </c>
      <c r="I3120" s="1" t="s">
        <v>1203</v>
      </c>
      <c r="J3120" t="s">
        <v>7308</v>
      </c>
      <c r="K3120" t="s">
        <v>7335</v>
      </c>
      <c r="L3120" t="s">
        <v>7327</v>
      </c>
      <c r="M3120" t="s">
        <v>7316</v>
      </c>
      <c r="N3120" t="s">
        <v>7342</v>
      </c>
      <c r="O3120">
        <v>1</v>
      </c>
      <c r="P3120">
        <v>1</v>
      </c>
      <c r="Q3120">
        <v>0</v>
      </c>
      <c r="R3120">
        <v>0</v>
      </c>
      <c r="S3120">
        <v>0</v>
      </c>
      <c r="T3120">
        <v>0</v>
      </c>
      <c r="U3120" s="11">
        <v>10.053941536</v>
      </c>
      <c r="V3120" s="11">
        <v>53.572659309999999</v>
      </c>
    </row>
    <row r="3121" spans="1:22" x14ac:dyDescent="0.35">
      <c r="A3121" s="1" t="s">
        <v>3345</v>
      </c>
      <c r="B3121" s="10">
        <f t="shared" si="96"/>
        <v>45776</v>
      </c>
      <c r="C3121">
        <v>2025</v>
      </c>
      <c r="D3121" t="s">
        <v>7373</v>
      </c>
      <c r="E3121" t="str">
        <f t="shared" si="97"/>
        <v>Tue</v>
      </c>
      <c r="F3121" s="9">
        <v>8</v>
      </c>
      <c r="G3121" s="1" t="s">
        <v>7320</v>
      </c>
      <c r="H3121" s="1" t="s">
        <v>46</v>
      </c>
      <c r="I3121" s="1" t="s">
        <v>1161</v>
      </c>
      <c r="J3121" t="s">
        <v>7308</v>
      </c>
      <c r="K3121" t="s">
        <v>7335</v>
      </c>
      <c r="L3121" t="s">
        <v>7330</v>
      </c>
      <c r="M3121" t="s">
        <v>7316</v>
      </c>
      <c r="N3121" t="s">
        <v>7342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 s="11">
        <v>9.8088758690000706</v>
      </c>
      <c r="V3121" s="11">
        <v>53.563673279</v>
      </c>
    </row>
    <row r="3122" spans="1:22" x14ac:dyDescent="0.35">
      <c r="A3122" s="1" t="s">
        <v>3346</v>
      </c>
      <c r="B3122" s="10">
        <f t="shared" si="96"/>
        <v>45762</v>
      </c>
      <c r="C3122">
        <v>2025</v>
      </c>
      <c r="D3122" t="s">
        <v>7373</v>
      </c>
      <c r="E3122" t="str">
        <f t="shared" si="97"/>
        <v>Tue</v>
      </c>
      <c r="F3122" s="9">
        <v>14</v>
      </c>
      <c r="G3122" s="1" t="s">
        <v>7319</v>
      </c>
      <c r="H3122" s="1" t="s">
        <v>66</v>
      </c>
      <c r="I3122" s="1" t="s">
        <v>67</v>
      </c>
      <c r="J3122" t="s">
        <v>7308</v>
      </c>
      <c r="K3122" t="s">
        <v>7334</v>
      </c>
      <c r="L3122" t="s">
        <v>7331</v>
      </c>
      <c r="M3122" t="s">
        <v>7316</v>
      </c>
      <c r="N3122" t="s">
        <v>7342</v>
      </c>
      <c r="O3122">
        <v>0</v>
      </c>
      <c r="P3122">
        <v>1</v>
      </c>
      <c r="Q3122">
        <v>0</v>
      </c>
      <c r="R3122">
        <v>0</v>
      </c>
      <c r="S3122">
        <v>1</v>
      </c>
      <c r="T3122">
        <v>0</v>
      </c>
      <c r="U3122" s="11">
        <v>10.152029880000001</v>
      </c>
      <c r="V3122" s="11">
        <v>53.542915614000002</v>
      </c>
    </row>
    <row r="3123" spans="1:22" x14ac:dyDescent="0.35">
      <c r="A3123" s="1" t="s">
        <v>3347</v>
      </c>
      <c r="B3123" s="10">
        <f t="shared" si="96"/>
        <v>45798</v>
      </c>
      <c r="C3123">
        <v>2025</v>
      </c>
      <c r="D3123" t="s">
        <v>7372</v>
      </c>
      <c r="E3123" t="str">
        <f t="shared" si="97"/>
        <v>Wed</v>
      </c>
      <c r="F3123" s="9">
        <v>17</v>
      </c>
      <c r="G3123" s="1" t="s">
        <v>7319</v>
      </c>
      <c r="H3123" s="1" t="s">
        <v>58</v>
      </c>
      <c r="I3123" s="1" t="s">
        <v>133</v>
      </c>
      <c r="J3123" t="s">
        <v>7308</v>
      </c>
      <c r="K3123" t="s">
        <v>7332</v>
      </c>
      <c r="L3123" t="s">
        <v>7328</v>
      </c>
      <c r="M3123" t="s">
        <v>7316</v>
      </c>
      <c r="N3123" t="s">
        <v>7342</v>
      </c>
      <c r="O3123">
        <v>1</v>
      </c>
      <c r="P3123">
        <v>1</v>
      </c>
      <c r="Q3123">
        <v>0</v>
      </c>
      <c r="R3123">
        <v>0</v>
      </c>
      <c r="S3123">
        <v>0</v>
      </c>
      <c r="T3123">
        <v>0</v>
      </c>
      <c r="U3123" s="11">
        <v>10.001167993999999</v>
      </c>
      <c r="V3123" s="11">
        <v>53.552990835999999</v>
      </c>
    </row>
    <row r="3124" spans="1:22" x14ac:dyDescent="0.35">
      <c r="A3124" s="1" t="s">
        <v>3348</v>
      </c>
      <c r="B3124" s="10">
        <f t="shared" si="96"/>
        <v>45790</v>
      </c>
      <c r="C3124">
        <v>2025</v>
      </c>
      <c r="D3124" t="s">
        <v>7372</v>
      </c>
      <c r="E3124" t="str">
        <f t="shared" si="97"/>
        <v>Tue</v>
      </c>
      <c r="F3124" s="9">
        <v>18</v>
      </c>
      <c r="G3124" s="1" t="s">
        <v>7319</v>
      </c>
      <c r="H3124" s="1" t="s">
        <v>39</v>
      </c>
      <c r="I3124" s="1" t="s">
        <v>488</v>
      </c>
      <c r="J3124" t="s">
        <v>7308</v>
      </c>
      <c r="K3124" t="s">
        <v>7334</v>
      </c>
      <c r="L3124" t="s">
        <v>7331</v>
      </c>
      <c r="M3124" t="s">
        <v>7316</v>
      </c>
      <c r="N3124" t="s">
        <v>7342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 s="11">
        <v>10.046543859</v>
      </c>
      <c r="V3124" s="11">
        <v>53.562691055000002</v>
      </c>
    </row>
    <row r="3125" spans="1:22" x14ac:dyDescent="0.35">
      <c r="A3125" s="1" t="s">
        <v>3349</v>
      </c>
      <c r="B3125" s="10">
        <f t="shared" si="96"/>
        <v>45793</v>
      </c>
      <c r="C3125">
        <v>2025</v>
      </c>
      <c r="D3125" t="s">
        <v>7372</v>
      </c>
      <c r="E3125" t="str">
        <f t="shared" si="97"/>
        <v>Fri</v>
      </c>
      <c r="F3125" s="9">
        <v>14</v>
      </c>
      <c r="G3125" s="1" t="s">
        <v>7322</v>
      </c>
      <c r="H3125" s="1" t="s">
        <v>69</v>
      </c>
      <c r="I3125" s="1" t="s">
        <v>108</v>
      </c>
      <c r="J3125" t="s">
        <v>7308</v>
      </c>
      <c r="K3125" t="s">
        <v>7332</v>
      </c>
      <c r="L3125" t="s">
        <v>7332</v>
      </c>
      <c r="M3125" t="s">
        <v>7316</v>
      </c>
      <c r="N3125" t="s">
        <v>7343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 s="11">
        <v>10.012149861999999</v>
      </c>
      <c r="V3125" s="11">
        <v>53.581110064000001</v>
      </c>
    </row>
    <row r="3126" spans="1:22" x14ac:dyDescent="0.35">
      <c r="A3126" s="1" t="s">
        <v>3350</v>
      </c>
      <c r="B3126" s="10">
        <f t="shared" si="96"/>
        <v>45747</v>
      </c>
      <c r="C3126">
        <v>2025</v>
      </c>
      <c r="D3126" t="s">
        <v>7364</v>
      </c>
      <c r="E3126" t="str">
        <f t="shared" si="97"/>
        <v>Mon</v>
      </c>
      <c r="F3126" s="9">
        <v>12</v>
      </c>
      <c r="G3126" s="1" t="s">
        <v>7319</v>
      </c>
      <c r="H3126" s="1" t="s">
        <v>46</v>
      </c>
      <c r="I3126" s="1" t="s">
        <v>598</v>
      </c>
      <c r="J3126" t="s">
        <v>7308</v>
      </c>
      <c r="K3126" t="s">
        <v>7338</v>
      </c>
      <c r="L3126" t="s">
        <v>7327</v>
      </c>
      <c r="M3126" t="s">
        <v>7316</v>
      </c>
      <c r="N3126" t="s">
        <v>7342</v>
      </c>
      <c r="O3126">
        <v>0</v>
      </c>
      <c r="P3126">
        <v>1</v>
      </c>
      <c r="Q3126">
        <v>1</v>
      </c>
      <c r="R3126">
        <v>0</v>
      </c>
      <c r="S3126">
        <v>0</v>
      </c>
      <c r="T3126">
        <v>0</v>
      </c>
      <c r="U3126" s="11">
        <v>10.079274700999999</v>
      </c>
      <c r="V3126" s="11">
        <v>53.554788432999999</v>
      </c>
    </row>
    <row r="3127" spans="1:22" x14ac:dyDescent="0.35">
      <c r="A3127" s="1" t="s">
        <v>3351</v>
      </c>
      <c r="B3127" s="10">
        <f t="shared" si="96"/>
        <v>45784</v>
      </c>
      <c r="C3127">
        <v>2025</v>
      </c>
      <c r="D3127" t="s">
        <v>7372</v>
      </c>
      <c r="E3127" t="str">
        <f t="shared" si="97"/>
        <v>Wed</v>
      </c>
      <c r="F3127" s="9">
        <v>7</v>
      </c>
      <c r="G3127" s="1" t="s">
        <v>7321</v>
      </c>
      <c r="H3127" s="1" t="s">
        <v>39</v>
      </c>
      <c r="I3127" s="1" t="s">
        <v>40</v>
      </c>
      <c r="J3127" t="s">
        <v>7308</v>
      </c>
      <c r="K3127" t="s">
        <v>7338</v>
      </c>
      <c r="L3127" t="s">
        <v>7327</v>
      </c>
      <c r="M3127" t="s">
        <v>7316</v>
      </c>
      <c r="N3127" t="s">
        <v>7342</v>
      </c>
      <c r="O3127">
        <v>1</v>
      </c>
      <c r="P3127">
        <v>0</v>
      </c>
      <c r="Q3127">
        <v>1</v>
      </c>
      <c r="R3127">
        <v>0</v>
      </c>
      <c r="S3127">
        <v>0</v>
      </c>
      <c r="T3127">
        <v>0</v>
      </c>
      <c r="U3127" s="11">
        <v>9.8989244410000694</v>
      </c>
      <c r="V3127" s="11">
        <v>53.605585279000003</v>
      </c>
    </row>
    <row r="3128" spans="1:22" x14ac:dyDescent="0.35">
      <c r="A3128" s="1" t="s">
        <v>3352</v>
      </c>
      <c r="B3128" s="10">
        <f t="shared" si="96"/>
        <v>45802</v>
      </c>
      <c r="C3128">
        <v>2025</v>
      </c>
      <c r="D3128" t="s">
        <v>7372</v>
      </c>
      <c r="E3128" t="str">
        <f t="shared" si="97"/>
        <v>Sun</v>
      </c>
      <c r="F3128" s="9">
        <v>13</v>
      </c>
      <c r="G3128" s="1" t="s">
        <v>7322</v>
      </c>
      <c r="H3128" s="1" t="s">
        <v>39</v>
      </c>
      <c r="I3128" s="1" t="s">
        <v>1536</v>
      </c>
      <c r="J3128" t="s">
        <v>7307</v>
      </c>
      <c r="K3128" t="s">
        <v>7337</v>
      </c>
      <c r="L3128" t="s">
        <v>7328</v>
      </c>
      <c r="M3128" t="s">
        <v>7316</v>
      </c>
      <c r="N3128" t="s">
        <v>7343</v>
      </c>
      <c r="O3128">
        <v>1</v>
      </c>
      <c r="P3128">
        <v>1</v>
      </c>
      <c r="Q3128">
        <v>0</v>
      </c>
      <c r="R3128">
        <v>0</v>
      </c>
      <c r="S3128">
        <v>0</v>
      </c>
      <c r="T3128">
        <v>0</v>
      </c>
      <c r="U3128" s="11">
        <v>10.039324841999999</v>
      </c>
      <c r="V3128" s="11">
        <v>53.575080573999998</v>
      </c>
    </row>
    <row r="3129" spans="1:22" x14ac:dyDescent="0.35">
      <c r="A3129" s="1" t="s">
        <v>3353</v>
      </c>
      <c r="B3129" s="10">
        <f t="shared" si="96"/>
        <v>45818</v>
      </c>
      <c r="C3129">
        <v>2025</v>
      </c>
      <c r="D3129" t="s">
        <v>7371</v>
      </c>
      <c r="E3129" t="str">
        <f t="shared" si="97"/>
        <v>Tue</v>
      </c>
      <c r="F3129" s="9">
        <v>14</v>
      </c>
      <c r="G3129" s="1" t="s">
        <v>7323</v>
      </c>
      <c r="H3129" s="1" t="s">
        <v>63</v>
      </c>
      <c r="I3129" s="1" t="s">
        <v>1230</v>
      </c>
      <c r="J3129" t="s">
        <v>7308</v>
      </c>
      <c r="K3129" t="s">
        <v>7338</v>
      </c>
      <c r="L3129" t="s">
        <v>7327</v>
      </c>
      <c r="M3129" t="s">
        <v>7316</v>
      </c>
      <c r="N3129" t="s">
        <v>7343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</v>
      </c>
      <c r="U3129" s="11">
        <v>10.091599845999999</v>
      </c>
      <c r="V3129" s="11">
        <v>53.599834858999998</v>
      </c>
    </row>
    <row r="3130" spans="1:22" x14ac:dyDescent="0.35">
      <c r="A3130" s="1" t="s">
        <v>3354</v>
      </c>
      <c r="B3130" s="10">
        <f t="shared" si="96"/>
        <v>45797</v>
      </c>
      <c r="C3130">
        <v>2025</v>
      </c>
      <c r="D3130" t="s">
        <v>7372</v>
      </c>
      <c r="E3130" t="str">
        <f t="shared" si="97"/>
        <v>Tue</v>
      </c>
      <c r="F3130" s="9">
        <v>16</v>
      </c>
      <c r="G3130" s="1" t="s">
        <v>7324</v>
      </c>
      <c r="H3130" s="1" t="s">
        <v>58</v>
      </c>
      <c r="I3130" s="1" t="s">
        <v>140</v>
      </c>
      <c r="J3130" t="s">
        <v>7308</v>
      </c>
      <c r="K3130" t="s">
        <v>7334</v>
      </c>
      <c r="L3130" t="s">
        <v>7331</v>
      </c>
      <c r="M3130" t="s">
        <v>7316</v>
      </c>
      <c r="N3130" t="s">
        <v>7342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 s="11">
        <v>10.184237701000001</v>
      </c>
      <c r="V3130" s="11">
        <v>53.511621060000003</v>
      </c>
    </row>
    <row r="3131" spans="1:22" x14ac:dyDescent="0.35">
      <c r="A3131" s="1" t="s">
        <v>3355</v>
      </c>
      <c r="B3131" s="10">
        <f t="shared" si="96"/>
        <v>45821</v>
      </c>
      <c r="C3131">
        <v>2025</v>
      </c>
      <c r="D3131" t="s">
        <v>7371</v>
      </c>
      <c r="E3131" t="str">
        <f t="shared" si="97"/>
        <v>Fri</v>
      </c>
      <c r="F3131" s="9">
        <v>10</v>
      </c>
      <c r="G3131" s="1" t="s">
        <v>7322</v>
      </c>
      <c r="H3131" s="1" t="s">
        <v>26</v>
      </c>
      <c r="I3131" s="1" t="s">
        <v>249</v>
      </c>
      <c r="J3131" t="s">
        <v>7308</v>
      </c>
      <c r="K3131" t="s">
        <v>7334</v>
      </c>
      <c r="L3131" t="s">
        <v>7331</v>
      </c>
      <c r="M3131" t="s">
        <v>7316</v>
      </c>
      <c r="N3131" t="s">
        <v>7342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 s="11">
        <v>9.98733992100005</v>
      </c>
      <c r="V3131" s="11">
        <v>53.590395084999997</v>
      </c>
    </row>
    <row r="3132" spans="1:22" x14ac:dyDescent="0.35">
      <c r="A3132" s="1" t="s">
        <v>3356</v>
      </c>
      <c r="B3132" s="10">
        <f t="shared" si="96"/>
        <v>45788</v>
      </c>
      <c r="C3132">
        <v>2025</v>
      </c>
      <c r="D3132" t="s">
        <v>7372</v>
      </c>
      <c r="E3132" t="str">
        <f t="shared" si="97"/>
        <v>Sun</v>
      </c>
      <c r="F3132" s="9">
        <v>18</v>
      </c>
      <c r="G3132" s="1" t="s">
        <v>7321</v>
      </c>
      <c r="H3132" s="1" t="s">
        <v>58</v>
      </c>
      <c r="I3132" s="1" t="s">
        <v>1644</v>
      </c>
      <c r="J3132" t="s">
        <v>7308</v>
      </c>
      <c r="K3132" t="s">
        <v>7334</v>
      </c>
      <c r="L3132" t="s">
        <v>7331</v>
      </c>
      <c r="M3132" t="s">
        <v>7316</v>
      </c>
      <c r="N3132" t="s">
        <v>7342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 s="11">
        <v>9.9630036880000699</v>
      </c>
      <c r="V3132" s="11">
        <v>53.569649044000002</v>
      </c>
    </row>
    <row r="3133" spans="1:22" x14ac:dyDescent="0.35">
      <c r="A3133" s="1" t="s">
        <v>3357</v>
      </c>
      <c r="B3133" s="10">
        <f t="shared" si="96"/>
        <v>45800</v>
      </c>
      <c r="C3133">
        <v>2025</v>
      </c>
      <c r="D3133" t="s">
        <v>7372</v>
      </c>
      <c r="E3133" t="str">
        <f t="shared" si="97"/>
        <v>Fri</v>
      </c>
      <c r="F3133" s="9">
        <v>11</v>
      </c>
      <c r="G3133" s="1" t="s">
        <v>7323</v>
      </c>
      <c r="H3133" s="1" t="s">
        <v>36</v>
      </c>
      <c r="I3133" s="1" t="s">
        <v>1321</v>
      </c>
      <c r="J3133" t="s">
        <v>7308</v>
      </c>
      <c r="K3133" t="s">
        <v>7337</v>
      </c>
      <c r="L3133" t="s">
        <v>7328</v>
      </c>
      <c r="M3133" t="s">
        <v>7316</v>
      </c>
      <c r="N3133" t="s">
        <v>7342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0</v>
      </c>
      <c r="U3133" s="11">
        <v>10.125822584</v>
      </c>
      <c r="V3133" s="11">
        <v>53.644974652000002</v>
      </c>
    </row>
    <row r="3134" spans="1:22" x14ac:dyDescent="0.35">
      <c r="A3134" s="1" t="s">
        <v>3358</v>
      </c>
      <c r="B3134" s="10">
        <f t="shared" si="96"/>
        <v>45781</v>
      </c>
      <c r="C3134">
        <v>2025</v>
      </c>
      <c r="D3134" t="s">
        <v>7372</v>
      </c>
      <c r="E3134" t="str">
        <f t="shared" si="97"/>
        <v>Sun</v>
      </c>
      <c r="F3134" s="9">
        <v>15</v>
      </c>
      <c r="G3134" s="1" t="s">
        <v>7320</v>
      </c>
      <c r="H3134" s="1" t="s">
        <v>50</v>
      </c>
      <c r="I3134" s="1" t="s">
        <v>1638</v>
      </c>
      <c r="J3134" t="s">
        <v>7308</v>
      </c>
      <c r="K3134" t="s">
        <v>7332</v>
      </c>
      <c r="L3134" t="s">
        <v>7326</v>
      </c>
      <c r="M3134" t="s">
        <v>7316</v>
      </c>
      <c r="N3134" t="s">
        <v>7342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 s="11">
        <v>9.9177981630000396</v>
      </c>
      <c r="V3134" s="11">
        <v>53.550181486</v>
      </c>
    </row>
    <row r="3135" spans="1:22" x14ac:dyDescent="0.35">
      <c r="A3135" s="1" t="s">
        <v>3359</v>
      </c>
      <c r="B3135" s="10">
        <f t="shared" si="96"/>
        <v>45785</v>
      </c>
      <c r="C3135">
        <v>2025</v>
      </c>
      <c r="D3135" t="s">
        <v>7372</v>
      </c>
      <c r="E3135" t="str">
        <f t="shared" si="97"/>
        <v>Thu</v>
      </c>
      <c r="F3135" s="9">
        <v>6</v>
      </c>
      <c r="G3135" s="1" t="s">
        <v>7319</v>
      </c>
      <c r="H3135" s="1" t="s">
        <v>117</v>
      </c>
      <c r="I3135" s="1" t="s">
        <v>1179</v>
      </c>
      <c r="J3135" t="s">
        <v>7308</v>
      </c>
      <c r="K3135" t="s">
        <v>7338</v>
      </c>
      <c r="L3135" t="s">
        <v>7329</v>
      </c>
      <c r="M3135" t="s">
        <v>7316</v>
      </c>
      <c r="N3135" t="s">
        <v>7342</v>
      </c>
      <c r="O3135">
        <v>0</v>
      </c>
      <c r="P3135">
        <v>0</v>
      </c>
      <c r="Q3135">
        <v>1</v>
      </c>
      <c r="R3135">
        <v>0</v>
      </c>
      <c r="S3135">
        <v>1</v>
      </c>
      <c r="T3135">
        <v>0</v>
      </c>
      <c r="U3135" s="11">
        <v>10.087793907</v>
      </c>
      <c r="V3135" s="11">
        <v>53.512127790999998</v>
      </c>
    </row>
    <row r="3136" spans="1:22" x14ac:dyDescent="0.35">
      <c r="A3136" s="1" t="s">
        <v>3360</v>
      </c>
      <c r="B3136" s="10">
        <f t="shared" si="96"/>
        <v>45762</v>
      </c>
      <c r="C3136">
        <v>2025</v>
      </c>
      <c r="D3136" t="s">
        <v>7373</v>
      </c>
      <c r="E3136" t="str">
        <f t="shared" si="97"/>
        <v>Tue</v>
      </c>
      <c r="F3136" s="9">
        <v>20</v>
      </c>
      <c r="G3136" s="1" t="s">
        <v>7321</v>
      </c>
      <c r="H3136" s="1" t="s">
        <v>58</v>
      </c>
      <c r="I3136" s="1" t="s">
        <v>982</v>
      </c>
      <c r="J3136" t="s">
        <v>7308</v>
      </c>
      <c r="K3136" t="s">
        <v>7338</v>
      </c>
      <c r="L3136" t="s">
        <v>7329</v>
      </c>
      <c r="M3136" t="s">
        <v>7317</v>
      </c>
      <c r="N3136" t="s">
        <v>7342</v>
      </c>
      <c r="O3136">
        <v>1</v>
      </c>
      <c r="P3136">
        <v>0</v>
      </c>
      <c r="Q3136">
        <v>1</v>
      </c>
      <c r="R3136">
        <v>0</v>
      </c>
      <c r="S3136">
        <v>0</v>
      </c>
      <c r="T3136">
        <v>0</v>
      </c>
      <c r="U3136" s="11">
        <v>9.9568112120000407</v>
      </c>
      <c r="V3136" s="11">
        <v>53.578187112000002</v>
      </c>
    </row>
    <row r="3137" spans="1:22" x14ac:dyDescent="0.35">
      <c r="A3137" s="1" t="s">
        <v>3361</v>
      </c>
      <c r="B3137" s="10">
        <f t="shared" si="96"/>
        <v>45823</v>
      </c>
      <c r="C3137">
        <v>2025</v>
      </c>
      <c r="D3137" t="s">
        <v>7371</v>
      </c>
      <c r="E3137" t="str">
        <f t="shared" si="97"/>
        <v>Sun</v>
      </c>
      <c r="F3137" s="9">
        <v>14</v>
      </c>
      <c r="G3137" s="1" t="s">
        <v>7323</v>
      </c>
      <c r="H3137" s="1" t="s">
        <v>26</v>
      </c>
      <c r="I3137" s="1" t="s">
        <v>1310</v>
      </c>
      <c r="J3137" t="s">
        <v>7308</v>
      </c>
      <c r="K3137" t="s">
        <v>7334</v>
      </c>
      <c r="L3137" t="s">
        <v>7331</v>
      </c>
      <c r="M3137" t="s">
        <v>7316</v>
      </c>
      <c r="N3137" t="s">
        <v>7343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 s="11">
        <v>10.07046033</v>
      </c>
      <c r="V3137" s="11">
        <v>53.572933825</v>
      </c>
    </row>
    <row r="3138" spans="1:22" x14ac:dyDescent="0.35">
      <c r="A3138" s="1" t="s">
        <v>3362</v>
      </c>
      <c r="B3138" s="10">
        <f t="shared" ref="B3138:B3201" si="98">DATE(2000+MID(A3138,3,2),MID(A3138,5,2),MID(A3138,7,2))</f>
        <v>45788</v>
      </c>
      <c r="C3138">
        <v>2025</v>
      </c>
      <c r="D3138" t="s">
        <v>7372</v>
      </c>
      <c r="E3138" t="str">
        <f t="shared" ref="E3138:E3201" si="99">TEXT(B3138,"ddd")</f>
        <v>Sun</v>
      </c>
      <c r="F3138" s="9">
        <v>10</v>
      </c>
      <c r="G3138" s="1" t="s">
        <v>7319</v>
      </c>
      <c r="H3138" s="1" t="s">
        <v>87</v>
      </c>
      <c r="I3138" s="1" t="s">
        <v>188</v>
      </c>
      <c r="J3138" t="s">
        <v>7308</v>
      </c>
      <c r="K3138" t="s">
        <v>7332</v>
      </c>
      <c r="L3138" t="s">
        <v>7326</v>
      </c>
      <c r="M3138" t="s">
        <v>7316</v>
      </c>
      <c r="N3138" t="s">
        <v>7342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 s="11">
        <v>10.044172161000001</v>
      </c>
      <c r="V3138" s="11">
        <v>53.529824781000002</v>
      </c>
    </row>
    <row r="3139" spans="1:22" x14ac:dyDescent="0.35">
      <c r="A3139" s="1" t="s">
        <v>3363</v>
      </c>
      <c r="B3139" s="10">
        <f t="shared" si="98"/>
        <v>45822</v>
      </c>
      <c r="C3139">
        <v>2025</v>
      </c>
      <c r="D3139" t="s">
        <v>7371</v>
      </c>
      <c r="E3139" t="str">
        <f t="shared" si="99"/>
        <v>Sat</v>
      </c>
      <c r="F3139" s="9">
        <v>13</v>
      </c>
      <c r="G3139" s="1" t="s">
        <v>7324</v>
      </c>
      <c r="H3139" s="1" t="s">
        <v>87</v>
      </c>
      <c r="I3139" s="1" t="s">
        <v>1392</v>
      </c>
      <c r="J3139" t="s">
        <v>7308</v>
      </c>
      <c r="K3139" t="s">
        <v>7337</v>
      </c>
      <c r="L3139" t="s">
        <v>7328</v>
      </c>
      <c r="M3139" t="s">
        <v>7316</v>
      </c>
      <c r="N3139" t="s">
        <v>7342</v>
      </c>
      <c r="O3139">
        <v>1</v>
      </c>
      <c r="P3139">
        <v>1</v>
      </c>
      <c r="Q3139">
        <v>0</v>
      </c>
      <c r="R3139">
        <v>0</v>
      </c>
      <c r="S3139">
        <v>0</v>
      </c>
      <c r="T3139">
        <v>0</v>
      </c>
      <c r="U3139" s="11">
        <v>10.159401071</v>
      </c>
      <c r="V3139" s="11">
        <v>53.487371568</v>
      </c>
    </row>
    <row r="3140" spans="1:22" x14ac:dyDescent="0.35">
      <c r="A3140" s="1" t="s">
        <v>3364</v>
      </c>
      <c r="B3140" s="10">
        <f t="shared" si="98"/>
        <v>45811</v>
      </c>
      <c r="C3140">
        <v>2025</v>
      </c>
      <c r="D3140" t="s">
        <v>7371</v>
      </c>
      <c r="E3140" t="str">
        <f t="shared" si="99"/>
        <v>Tue</v>
      </c>
      <c r="F3140" s="9">
        <v>16</v>
      </c>
      <c r="G3140" s="1" t="s">
        <v>7321</v>
      </c>
      <c r="H3140" s="1" t="s">
        <v>39</v>
      </c>
      <c r="I3140" s="1" t="s">
        <v>40</v>
      </c>
      <c r="J3140" t="s">
        <v>7308</v>
      </c>
      <c r="K3140" t="s">
        <v>7332</v>
      </c>
      <c r="L3140" t="s">
        <v>7332</v>
      </c>
      <c r="M3140" t="s">
        <v>7316</v>
      </c>
      <c r="N3140" t="s">
        <v>7342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 s="11">
        <v>9.9045569030000706</v>
      </c>
      <c r="V3140" s="11">
        <v>53.617678091000002</v>
      </c>
    </row>
    <row r="3141" spans="1:22" x14ac:dyDescent="0.35">
      <c r="A3141" s="1" t="s">
        <v>3365</v>
      </c>
      <c r="B3141" s="10">
        <f t="shared" si="98"/>
        <v>45825</v>
      </c>
      <c r="C3141">
        <v>2025</v>
      </c>
      <c r="D3141" t="s">
        <v>7371</v>
      </c>
      <c r="E3141" t="str">
        <f t="shared" si="99"/>
        <v>Tue</v>
      </c>
      <c r="F3141" s="9">
        <v>17</v>
      </c>
      <c r="G3141" s="1" t="s">
        <v>7321</v>
      </c>
      <c r="H3141" s="1" t="s">
        <v>58</v>
      </c>
      <c r="I3141" s="1" t="s">
        <v>1644</v>
      </c>
      <c r="J3141" t="s">
        <v>7308</v>
      </c>
      <c r="K3141" t="s">
        <v>7332</v>
      </c>
      <c r="L3141" t="s">
        <v>7332</v>
      </c>
      <c r="M3141" t="s">
        <v>7316</v>
      </c>
      <c r="N3141" t="s">
        <v>7342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 s="11">
        <v>9.9638171680000394</v>
      </c>
      <c r="V3141" s="11">
        <v>53.577363169999998</v>
      </c>
    </row>
    <row r="3142" spans="1:22" x14ac:dyDescent="0.35">
      <c r="A3142" s="1" t="s">
        <v>3366</v>
      </c>
      <c r="B3142" s="10">
        <f t="shared" si="98"/>
        <v>45784</v>
      </c>
      <c r="C3142">
        <v>2025</v>
      </c>
      <c r="D3142" t="s">
        <v>7372</v>
      </c>
      <c r="E3142" t="str">
        <f t="shared" si="99"/>
        <v>Wed</v>
      </c>
      <c r="F3142" s="9">
        <v>9</v>
      </c>
      <c r="G3142" s="1" t="s">
        <v>7321</v>
      </c>
      <c r="H3142" s="1" t="s">
        <v>26</v>
      </c>
      <c r="I3142" s="1" t="s">
        <v>1138</v>
      </c>
      <c r="J3142" t="s">
        <v>7308</v>
      </c>
      <c r="K3142" t="s">
        <v>7335</v>
      </c>
      <c r="L3142" t="s">
        <v>7331</v>
      </c>
      <c r="M3142" t="s">
        <v>7316</v>
      </c>
      <c r="N3142" t="s">
        <v>7342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 s="11">
        <v>10.000101013</v>
      </c>
      <c r="V3142" s="11">
        <v>53.571003599999997</v>
      </c>
    </row>
    <row r="3143" spans="1:22" x14ac:dyDescent="0.35">
      <c r="A3143" s="1" t="s">
        <v>3367</v>
      </c>
      <c r="B3143" s="10">
        <f t="shared" si="98"/>
        <v>45821</v>
      </c>
      <c r="C3143">
        <v>2025</v>
      </c>
      <c r="D3143" t="s">
        <v>7371</v>
      </c>
      <c r="E3143" t="str">
        <f t="shared" si="99"/>
        <v>Fri</v>
      </c>
      <c r="F3143" s="9">
        <v>8</v>
      </c>
      <c r="G3143" s="1" t="s">
        <v>7320</v>
      </c>
      <c r="H3143" s="1" t="s">
        <v>69</v>
      </c>
      <c r="I3143" s="1" t="s">
        <v>457</v>
      </c>
      <c r="J3143" t="s">
        <v>7308</v>
      </c>
      <c r="K3143" t="s">
        <v>7335</v>
      </c>
      <c r="L3143" t="s">
        <v>7331</v>
      </c>
      <c r="M3143" t="s">
        <v>7316</v>
      </c>
      <c r="N3143" t="s">
        <v>7342</v>
      </c>
      <c r="O3143">
        <v>1</v>
      </c>
      <c r="P3143">
        <v>1</v>
      </c>
      <c r="Q3143">
        <v>0</v>
      </c>
      <c r="R3143">
        <v>0</v>
      </c>
      <c r="S3143">
        <v>0</v>
      </c>
      <c r="T3143">
        <v>0</v>
      </c>
      <c r="U3143" s="11">
        <v>9.9002966220000399</v>
      </c>
      <c r="V3143" s="11">
        <v>53.579980726999999</v>
      </c>
    </row>
    <row r="3144" spans="1:22" x14ac:dyDescent="0.35">
      <c r="A3144" s="1" t="s">
        <v>3368</v>
      </c>
      <c r="B3144" s="10">
        <f t="shared" si="98"/>
        <v>45754</v>
      </c>
      <c r="C3144">
        <v>2025</v>
      </c>
      <c r="D3144" t="s">
        <v>7373</v>
      </c>
      <c r="E3144" t="str">
        <f t="shared" si="99"/>
        <v>Mon</v>
      </c>
      <c r="F3144" s="9">
        <v>8</v>
      </c>
      <c r="G3144" s="1" t="s">
        <v>7323</v>
      </c>
      <c r="H3144" s="1" t="s">
        <v>58</v>
      </c>
      <c r="I3144" s="1" t="s">
        <v>1145</v>
      </c>
      <c r="J3144" t="s">
        <v>7308</v>
      </c>
      <c r="K3144" t="s">
        <v>7337</v>
      </c>
      <c r="L3144" t="s">
        <v>7327</v>
      </c>
      <c r="M3144" t="s">
        <v>7316</v>
      </c>
      <c r="N3144" t="s">
        <v>7342</v>
      </c>
      <c r="O3144">
        <v>1</v>
      </c>
      <c r="P3144">
        <v>1</v>
      </c>
      <c r="Q3144">
        <v>0</v>
      </c>
      <c r="R3144">
        <v>0</v>
      </c>
      <c r="S3144">
        <v>0</v>
      </c>
      <c r="T3144">
        <v>0</v>
      </c>
      <c r="U3144" s="11">
        <v>10.038660235</v>
      </c>
      <c r="V3144" s="11">
        <v>53.568735656999998</v>
      </c>
    </row>
    <row r="3145" spans="1:22" x14ac:dyDescent="0.35">
      <c r="A3145" s="1" t="s">
        <v>3369</v>
      </c>
      <c r="B3145" s="10">
        <f t="shared" si="98"/>
        <v>45822</v>
      </c>
      <c r="C3145">
        <v>2025</v>
      </c>
      <c r="D3145" t="s">
        <v>7371</v>
      </c>
      <c r="E3145" t="str">
        <f t="shared" si="99"/>
        <v>Sat</v>
      </c>
      <c r="F3145" s="9">
        <v>2</v>
      </c>
      <c r="G3145" s="1" t="s">
        <v>7319</v>
      </c>
      <c r="H3145" s="1" t="s">
        <v>28</v>
      </c>
      <c r="I3145" s="1" t="s">
        <v>29</v>
      </c>
      <c r="J3145" t="s">
        <v>7307</v>
      </c>
      <c r="K3145" t="s">
        <v>7332</v>
      </c>
      <c r="L3145" t="s">
        <v>7332</v>
      </c>
      <c r="M3145" t="s">
        <v>7318</v>
      </c>
      <c r="N3145" t="s">
        <v>7342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 s="11">
        <v>10.010160122</v>
      </c>
      <c r="V3145" s="11">
        <v>53.496169147000003</v>
      </c>
    </row>
    <row r="3146" spans="1:22" x14ac:dyDescent="0.35">
      <c r="A3146" s="1" t="s">
        <v>3370</v>
      </c>
      <c r="B3146" s="10">
        <f t="shared" si="98"/>
        <v>45743</v>
      </c>
      <c r="C3146">
        <v>2025</v>
      </c>
      <c r="D3146" t="s">
        <v>7364</v>
      </c>
      <c r="E3146" t="str">
        <f t="shared" si="99"/>
        <v>Thu</v>
      </c>
      <c r="F3146" s="9">
        <v>20</v>
      </c>
      <c r="G3146" s="1" t="s">
        <v>7319</v>
      </c>
      <c r="H3146" s="1" t="s">
        <v>72</v>
      </c>
      <c r="I3146" s="1" t="s">
        <v>537</v>
      </c>
      <c r="J3146" t="s">
        <v>7308</v>
      </c>
      <c r="K3146" t="s">
        <v>7332</v>
      </c>
      <c r="L3146" t="s">
        <v>7326</v>
      </c>
      <c r="M3146" t="s">
        <v>7318</v>
      </c>
      <c r="N3146" t="s">
        <v>7342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 s="11">
        <v>9.9853813850000304</v>
      </c>
      <c r="V3146" s="11">
        <v>53.551906956000003</v>
      </c>
    </row>
    <row r="3147" spans="1:22" x14ac:dyDescent="0.35">
      <c r="A3147" s="1" t="s">
        <v>3371</v>
      </c>
      <c r="B3147" s="10">
        <f t="shared" si="98"/>
        <v>45778</v>
      </c>
      <c r="C3147">
        <v>2025</v>
      </c>
      <c r="D3147" t="s">
        <v>7372</v>
      </c>
      <c r="E3147" t="str">
        <f t="shared" si="99"/>
        <v>Thu</v>
      </c>
      <c r="F3147" s="9">
        <v>1</v>
      </c>
      <c r="G3147" s="1" t="s">
        <v>7319</v>
      </c>
      <c r="H3147" s="1" t="s">
        <v>69</v>
      </c>
      <c r="I3147" s="1" t="s">
        <v>1131</v>
      </c>
      <c r="J3147" t="s">
        <v>7308</v>
      </c>
      <c r="K3147" t="s">
        <v>7332</v>
      </c>
      <c r="L3147" t="s">
        <v>7326</v>
      </c>
      <c r="M3147" t="s">
        <v>7318</v>
      </c>
      <c r="N3147" t="s">
        <v>7342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</v>
      </c>
      <c r="U3147" s="11">
        <v>10.009997844999999</v>
      </c>
      <c r="V3147" s="11">
        <v>53.552472733000002</v>
      </c>
    </row>
    <row r="3148" spans="1:22" x14ac:dyDescent="0.35">
      <c r="A3148" s="1" t="s">
        <v>3372</v>
      </c>
      <c r="B3148" s="10">
        <f t="shared" si="98"/>
        <v>45758</v>
      </c>
      <c r="C3148">
        <v>2025</v>
      </c>
      <c r="D3148" t="s">
        <v>7373</v>
      </c>
      <c r="E3148" t="str">
        <f t="shared" si="99"/>
        <v>Fri</v>
      </c>
      <c r="F3148" s="9">
        <v>18</v>
      </c>
      <c r="G3148" s="1" t="s">
        <v>7322</v>
      </c>
      <c r="H3148" s="1" t="s">
        <v>26</v>
      </c>
      <c r="I3148" s="1" t="s">
        <v>249</v>
      </c>
      <c r="J3148" t="s">
        <v>7308</v>
      </c>
      <c r="K3148" t="s">
        <v>7338</v>
      </c>
      <c r="L3148" t="s">
        <v>7329</v>
      </c>
      <c r="M3148" t="s">
        <v>7316</v>
      </c>
      <c r="N3148" t="s">
        <v>7342</v>
      </c>
      <c r="O3148">
        <v>0</v>
      </c>
      <c r="P3148">
        <v>1</v>
      </c>
      <c r="Q3148">
        <v>1</v>
      </c>
      <c r="R3148">
        <v>0</v>
      </c>
      <c r="S3148">
        <v>0</v>
      </c>
      <c r="T3148">
        <v>0</v>
      </c>
      <c r="U3148" s="11">
        <v>9.9780532440000194</v>
      </c>
      <c r="V3148" s="11">
        <v>53.595066656999997</v>
      </c>
    </row>
    <row r="3149" spans="1:22" x14ac:dyDescent="0.35">
      <c r="A3149" s="1" t="s">
        <v>3373</v>
      </c>
      <c r="B3149" s="10">
        <f t="shared" si="98"/>
        <v>45815</v>
      </c>
      <c r="C3149">
        <v>2025</v>
      </c>
      <c r="D3149" t="s">
        <v>7371</v>
      </c>
      <c r="E3149" t="str">
        <f t="shared" si="99"/>
        <v>Sat</v>
      </c>
      <c r="F3149" s="9">
        <v>16</v>
      </c>
      <c r="G3149" s="1" t="s">
        <v>7322</v>
      </c>
      <c r="H3149" s="1" t="s">
        <v>72</v>
      </c>
      <c r="I3149" s="1" t="s">
        <v>90</v>
      </c>
      <c r="J3149" t="s">
        <v>7308</v>
      </c>
      <c r="K3149" t="s">
        <v>7337</v>
      </c>
      <c r="L3149" t="s">
        <v>7328</v>
      </c>
      <c r="M3149" t="s">
        <v>7316</v>
      </c>
      <c r="N3149" t="s">
        <v>7343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0</v>
      </c>
      <c r="U3149" s="11">
        <v>9.9733710390000194</v>
      </c>
      <c r="V3149" s="11">
        <v>53.612706936000002</v>
      </c>
    </row>
    <row r="3150" spans="1:22" x14ac:dyDescent="0.35">
      <c r="A3150" s="1" t="s">
        <v>3374</v>
      </c>
      <c r="B3150" s="10">
        <f t="shared" si="98"/>
        <v>45777</v>
      </c>
      <c r="C3150">
        <v>2025</v>
      </c>
      <c r="D3150" t="s">
        <v>7373</v>
      </c>
      <c r="E3150" t="str">
        <f t="shared" si="99"/>
        <v>Wed</v>
      </c>
      <c r="F3150" s="9">
        <v>20</v>
      </c>
      <c r="G3150" s="1" t="s">
        <v>7321</v>
      </c>
      <c r="H3150" s="1" t="s">
        <v>53</v>
      </c>
      <c r="I3150" s="1" t="s">
        <v>190</v>
      </c>
      <c r="J3150" t="s">
        <v>7308</v>
      </c>
      <c r="K3150" t="s">
        <v>7332</v>
      </c>
      <c r="L3150" t="s">
        <v>7332</v>
      </c>
      <c r="M3150" t="s">
        <v>7317</v>
      </c>
      <c r="N3150" t="s">
        <v>7342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 s="11">
        <v>9.9573706100000496</v>
      </c>
      <c r="V3150" s="11">
        <v>53.6358313</v>
      </c>
    </row>
    <row r="3151" spans="1:22" x14ac:dyDescent="0.35">
      <c r="A3151" s="1" t="s">
        <v>3375</v>
      </c>
      <c r="B3151" s="10">
        <f t="shared" si="98"/>
        <v>45805</v>
      </c>
      <c r="C3151">
        <v>2025</v>
      </c>
      <c r="D3151" t="s">
        <v>7372</v>
      </c>
      <c r="E3151" t="str">
        <f t="shared" si="99"/>
        <v>Wed</v>
      </c>
      <c r="F3151" s="9">
        <v>7</v>
      </c>
      <c r="G3151" s="1" t="s">
        <v>7319</v>
      </c>
      <c r="H3151" s="1" t="s">
        <v>184</v>
      </c>
      <c r="I3151" s="1" t="s">
        <v>185</v>
      </c>
      <c r="J3151" t="s">
        <v>7308</v>
      </c>
      <c r="K3151" t="s">
        <v>7335</v>
      </c>
      <c r="L3151" t="s">
        <v>7327</v>
      </c>
      <c r="M3151" t="s">
        <v>7316</v>
      </c>
      <c r="N3151" t="s">
        <v>7343</v>
      </c>
      <c r="O3151">
        <v>1</v>
      </c>
      <c r="P3151">
        <v>1</v>
      </c>
      <c r="Q3151">
        <v>0</v>
      </c>
      <c r="R3151">
        <v>0</v>
      </c>
      <c r="S3151">
        <v>0</v>
      </c>
      <c r="T3151">
        <v>0</v>
      </c>
      <c r="U3151" s="11">
        <v>10.024006184999999</v>
      </c>
      <c r="V3151" s="11">
        <v>53.528032189000001</v>
      </c>
    </row>
    <row r="3152" spans="1:22" x14ac:dyDescent="0.35">
      <c r="A3152" s="1" t="s">
        <v>3376</v>
      </c>
      <c r="B3152" s="10">
        <f t="shared" si="98"/>
        <v>45763</v>
      </c>
      <c r="C3152">
        <v>2025</v>
      </c>
      <c r="D3152" t="s">
        <v>7373</v>
      </c>
      <c r="E3152" t="str">
        <f t="shared" si="99"/>
        <v>Wed</v>
      </c>
      <c r="F3152" s="9">
        <v>15</v>
      </c>
      <c r="G3152" s="1" t="s">
        <v>7322</v>
      </c>
      <c r="H3152" s="1" t="s">
        <v>69</v>
      </c>
      <c r="I3152" s="1" t="s">
        <v>1165</v>
      </c>
      <c r="J3152" t="s">
        <v>7308</v>
      </c>
      <c r="K3152" t="s">
        <v>7334</v>
      </c>
      <c r="L3152" t="s">
        <v>7331</v>
      </c>
      <c r="M3152" t="s">
        <v>7316</v>
      </c>
      <c r="N3152" t="s">
        <v>7342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 s="11">
        <v>10.013356303</v>
      </c>
      <c r="V3152" s="11">
        <v>53.600625254000001</v>
      </c>
    </row>
    <row r="3153" spans="1:22" x14ac:dyDescent="0.35">
      <c r="A3153" s="1" t="s">
        <v>3377</v>
      </c>
      <c r="B3153" s="10">
        <f t="shared" si="98"/>
        <v>45808</v>
      </c>
      <c r="C3153">
        <v>2025</v>
      </c>
      <c r="D3153" t="s">
        <v>7372</v>
      </c>
      <c r="E3153" t="str">
        <f t="shared" si="99"/>
        <v>Sat</v>
      </c>
      <c r="F3153" s="9">
        <v>16</v>
      </c>
      <c r="G3153" s="1" t="s">
        <v>7322</v>
      </c>
      <c r="H3153" s="1" t="s">
        <v>66</v>
      </c>
      <c r="I3153" s="1" t="s">
        <v>768</v>
      </c>
      <c r="J3153" t="s">
        <v>7308</v>
      </c>
      <c r="K3153" t="s">
        <v>7334</v>
      </c>
      <c r="L3153" t="s">
        <v>7331</v>
      </c>
      <c r="M3153" t="s">
        <v>7316</v>
      </c>
      <c r="N3153" t="s">
        <v>7342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 s="11">
        <v>10.014132176</v>
      </c>
      <c r="V3153" s="11">
        <v>53.630015939000003</v>
      </c>
    </row>
    <row r="3154" spans="1:22" x14ac:dyDescent="0.35">
      <c r="A3154" s="1" t="s">
        <v>3378</v>
      </c>
      <c r="B3154" s="10">
        <f t="shared" si="98"/>
        <v>45773</v>
      </c>
      <c r="C3154">
        <v>2025</v>
      </c>
      <c r="D3154" t="s">
        <v>7373</v>
      </c>
      <c r="E3154" t="str">
        <f t="shared" si="99"/>
        <v>Sat</v>
      </c>
      <c r="F3154" s="9">
        <v>21</v>
      </c>
      <c r="G3154" s="1" t="s">
        <v>7323</v>
      </c>
      <c r="H3154" s="1" t="s">
        <v>1347</v>
      </c>
      <c r="I3154" s="1" t="s">
        <v>1395</v>
      </c>
      <c r="J3154" t="s">
        <v>7308</v>
      </c>
      <c r="K3154" t="s">
        <v>7340</v>
      </c>
      <c r="L3154" t="s">
        <v>7332</v>
      </c>
      <c r="M3154" t="s">
        <v>7318</v>
      </c>
      <c r="N3154" t="s">
        <v>7342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 s="11">
        <v>10.182044219</v>
      </c>
      <c r="V3154" s="11">
        <v>53.659703372999999</v>
      </c>
    </row>
    <row r="3155" spans="1:22" x14ac:dyDescent="0.35">
      <c r="A3155" s="1" t="s">
        <v>3379</v>
      </c>
      <c r="B3155" s="10">
        <f t="shared" si="98"/>
        <v>45773</v>
      </c>
      <c r="C3155">
        <v>2025</v>
      </c>
      <c r="D3155" t="s">
        <v>7373</v>
      </c>
      <c r="E3155" t="str">
        <f t="shared" si="99"/>
        <v>Sat</v>
      </c>
      <c r="F3155" s="9">
        <v>22</v>
      </c>
      <c r="G3155" s="1" t="s">
        <v>7323</v>
      </c>
      <c r="H3155" s="1" t="s">
        <v>26</v>
      </c>
      <c r="I3155" s="1" t="s">
        <v>1177</v>
      </c>
      <c r="J3155" t="s">
        <v>7307</v>
      </c>
      <c r="K3155" t="s">
        <v>7336</v>
      </c>
      <c r="L3155" t="s">
        <v>7331</v>
      </c>
      <c r="M3155" t="s">
        <v>7318</v>
      </c>
      <c r="N3155" t="s">
        <v>7342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 s="11">
        <v>10.08744725</v>
      </c>
      <c r="V3155" s="11">
        <v>53.576799409000003</v>
      </c>
    </row>
    <row r="3156" spans="1:22" x14ac:dyDescent="0.35">
      <c r="A3156" s="1" t="s">
        <v>3380</v>
      </c>
      <c r="B3156" s="10">
        <f t="shared" si="98"/>
        <v>45818</v>
      </c>
      <c r="C3156">
        <v>2025</v>
      </c>
      <c r="D3156" t="s">
        <v>7371</v>
      </c>
      <c r="E3156" t="str">
        <f t="shared" si="99"/>
        <v>Tue</v>
      </c>
      <c r="F3156" s="9">
        <v>11</v>
      </c>
      <c r="G3156" s="1" t="s">
        <v>7323</v>
      </c>
      <c r="H3156" s="1" t="s">
        <v>58</v>
      </c>
      <c r="I3156" s="1" t="s">
        <v>1145</v>
      </c>
      <c r="J3156" t="s">
        <v>7307</v>
      </c>
      <c r="K3156" t="s">
        <v>7338</v>
      </c>
      <c r="L3156" t="s">
        <v>7327</v>
      </c>
      <c r="M3156" t="s">
        <v>7316</v>
      </c>
      <c r="N3156" t="s">
        <v>7343</v>
      </c>
      <c r="O3156">
        <v>0</v>
      </c>
      <c r="P3156">
        <v>1</v>
      </c>
      <c r="Q3156">
        <v>1</v>
      </c>
      <c r="R3156">
        <v>0</v>
      </c>
      <c r="S3156">
        <v>0</v>
      </c>
      <c r="T3156">
        <v>0</v>
      </c>
      <c r="U3156" s="11">
        <v>10.045743835</v>
      </c>
      <c r="V3156" s="11">
        <v>53.563885356</v>
      </c>
    </row>
    <row r="3157" spans="1:22" x14ac:dyDescent="0.35">
      <c r="A3157" s="1" t="s">
        <v>3381</v>
      </c>
      <c r="B3157" s="10">
        <f t="shared" si="98"/>
        <v>45812</v>
      </c>
      <c r="C3157">
        <v>2025</v>
      </c>
      <c r="D3157" t="s">
        <v>7371</v>
      </c>
      <c r="E3157" t="str">
        <f t="shared" si="99"/>
        <v>Wed</v>
      </c>
      <c r="F3157" s="9">
        <v>14</v>
      </c>
      <c r="G3157" s="1" t="s">
        <v>7323</v>
      </c>
      <c r="H3157" s="1" t="s">
        <v>63</v>
      </c>
      <c r="I3157" s="1" t="s">
        <v>1230</v>
      </c>
      <c r="J3157" t="s">
        <v>7308</v>
      </c>
      <c r="K3157" t="s">
        <v>7332</v>
      </c>
      <c r="L3157" t="s">
        <v>7326</v>
      </c>
      <c r="M3157" t="s">
        <v>7316</v>
      </c>
      <c r="N3157" t="s">
        <v>7343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 s="11">
        <v>10.056996273999999</v>
      </c>
      <c r="V3157" s="11">
        <v>53.597449820000001</v>
      </c>
    </row>
    <row r="3158" spans="1:22" x14ac:dyDescent="0.35">
      <c r="A3158" s="1" t="s">
        <v>3382</v>
      </c>
      <c r="B3158" s="10">
        <f t="shared" si="98"/>
        <v>45784</v>
      </c>
      <c r="C3158">
        <v>2025</v>
      </c>
      <c r="D3158" t="s">
        <v>7372</v>
      </c>
      <c r="E3158" t="str">
        <f t="shared" si="99"/>
        <v>Wed</v>
      </c>
      <c r="F3158" s="9">
        <v>18</v>
      </c>
      <c r="G3158" s="1" t="s">
        <v>7322</v>
      </c>
      <c r="H3158" s="1" t="s">
        <v>36</v>
      </c>
      <c r="I3158" s="1" t="s">
        <v>1628</v>
      </c>
      <c r="J3158" t="s">
        <v>7308</v>
      </c>
      <c r="K3158" t="s">
        <v>7337</v>
      </c>
      <c r="L3158" t="s">
        <v>7330</v>
      </c>
      <c r="M3158" t="s">
        <v>7316</v>
      </c>
      <c r="N3158" t="s">
        <v>7342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1</v>
      </c>
      <c r="U3158" s="11">
        <v>10.050750096</v>
      </c>
      <c r="V3158" s="11">
        <v>53.602178958000003</v>
      </c>
    </row>
    <row r="3159" spans="1:22" x14ac:dyDescent="0.35">
      <c r="A3159" s="1" t="s">
        <v>3383</v>
      </c>
      <c r="B3159" s="10">
        <f t="shared" si="98"/>
        <v>45826</v>
      </c>
      <c r="C3159">
        <v>2025</v>
      </c>
      <c r="D3159" t="s">
        <v>7371</v>
      </c>
      <c r="E3159" t="str">
        <f t="shared" si="99"/>
        <v>Wed</v>
      </c>
      <c r="F3159" s="9">
        <v>19</v>
      </c>
      <c r="G3159" s="1" t="s">
        <v>7321</v>
      </c>
      <c r="H3159" s="1" t="s">
        <v>26</v>
      </c>
      <c r="I3159" s="1" t="s">
        <v>1138</v>
      </c>
      <c r="J3159" t="s">
        <v>7308</v>
      </c>
      <c r="K3159" t="s">
        <v>7332</v>
      </c>
      <c r="L3159" t="s">
        <v>7332</v>
      </c>
      <c r="M3159" t="s">
        <v>7316</v>
      </c>
      <c r="N3159" t="s">
        <v>7342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 s="11">
        <v>9.9983808850000706</v>
      </c>
      <c r="V3159" s="11">
        <v>53.564748035999997</v>
      </c>
    </row>
    <row r="3160" spans="1:22" x14ac:dyDescent="0.35">
      <c r="A3160" s="1" t="s">
        <v>3384</v>
      </c>
      <c r="B3160" s="10">
        <f t="shared" si="98"/>
        <v>45757</v>
      </c>
      <c r="C3160">
        <v>2025</v>
      </c>
      <c r="D3160" t="s">
        <v>7373</v>
      </c>
      <c r="E3160" t="str">
        <f t="shared" si="99"/>
        <v>Thu</v>
      </c>
      <c r="F3160" s="9">
        <v>18</v>
      </c>
      <c r="G3160" s="1" t="s">
        <v>7321</v>
      </c>
      <c r="H3160" s="1" t="s">
        <v>58</v>
      </c>
      <c r="I3160" s="1" t="s">
        <v>3197</v>
      </c>
      <c r="J3160" t="s">
        <v>7308</v>
      </c>
      <c r="K3160" t="s">
        <v>7337</v>
      </c>
      <c r="L3160" t="s">
        <v>7328</v>
      </c>
      <c r="M3160" t="s">
        <v>7316</v>
      </c>
      <c r="N3160" t="s">
        <v>7342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1</v>
      </c>
      <c r="U3160" s="11">
        <v>9.9398499390000499</v>
      </c>
      <c r="V3160" s="11">
        <v>53.582119642000002</v>
      </c>
    </row>
    <row r="3161" spans="1:22" x14ac:dyDescent="0.35">
      <c r="A3161" s="1" t="s">
        <v>3385</v>
      </c>
      <c r="B3161" s="10">
        <f t="shared" si="98"/>
        <v>45742</v>
      </c>
      <c r="C3161">
        <v>2025</v>
      </c>
      <c r="D3161" t="s">
        <v>7364</v>
      </c>
      <c r="E3161" t="str">
        <f t="shared" si="99"/>
        <v>Wed</v>
      </c>
      <c r="F3161" s="9">
        <v>8</v>
      </c>
      <c r="G3161" s="1" t="s">
        <v>7325</v>
      </c>
      <c r="H3161" s="1" t="s">
        <v>53</v>
      </c>
      <c r="I3161" s="1" t="s">
        <v>1423</v>
      </c>
      <c r="J3161" t="s">
        <v>7308</v>
      </c>
      <c r="K3161" t="s">
        <v>7337</v>
      </c>
      <c r="L3161" t="s">
        <v>7328</v>
      </c>
      <c r="M3161" t="s">
        <v>7316</v>
      </c>
      <c r="N3161" t="s">
        <v>7343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 s="11">
        <v>9.9851593530000198</v>
      </c>
      <c r="V3161" s="11">
        <v>53.435794872000002</v>
      </c>
    </row>
    <row r="3162" spans="1:22" x14ac:dyDescent="0.35">
      <c r="A3162" s="1" t="s">
        <v>3386</v>
      </c>
      <c r="B3162" s="10">
        <f t="shared" si="98"/>
        <v>45769</v>
      </c>
      <c r="C3162">
        <v>2025</v>
      </c>
      <c r="D3162" t="s">
        <v>7373</v>
      </c>
      <c r="E3162" t="str">
        <f t="shared" si="99"/>
        <v>Tue</v>
      </c>
      <c r="F3162" s="9">
        <v>14</v>
      </c>
      <c r="G3162" s="1" t="s">
        <v>7325</v>
      </c>
      <c r="H3162" s="1" t="s">
        <v>66</v>
      </c>
      <c r="I3162" s="1" t="s">
        <v>217</v>
      </c>
      <c r="J3162" t="s">
        <v>7308</v>
      </c>
      <c r="K3162" t="s">
        <v>7337</v>
      </c>
      <c r="L3162" t="s">
        <v>7332</v>
      </c>
      <c r="M3162" t="s">
        <v>7316</v>
      </c>
      <c r="N3162" t="s">
        <v>7342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 s="11">
        <v>9.9009767860000508</v>
      </c>
      <c r="V3162" s="11">
        <v>53.511779420000003</v>
      </c>
    </row>
    <row r="3163" spans="1:22" x14ac:dyDescent="0.35">
      <c r="A3163" s="1" t="s">
        <v>3387</v>
      </c>
      <c r="B3163" s="10">
        <f t="shared" si="98"/>
        <v>45826</v>
      </c>
      <c r="C3163">
        <v>2025</v>
      </c>
      <c r="D3163" t="s">
        <v>7371</v>
      </c>
      <c r="E3163" t="str">
        <f t="shared" si="99"/>
        <v>Wed</v>
      </c>
      <c r="F3163" s="9">
        <v>15</v>
      </c>
      <c r="G3163" s="1" t="s">
        <v>7324</v>
      </c>
      <c r="H3163" s="1" t="s">
        <v>58</v>
      </c>
      <c r="I3163" s="1" t="s">
        <v>140</v>
      </c>
      <c r="J3163" t="s">
        <v>7308</v>
      </c>
      <c r="K3163" t="s">
        <v>7337</v>
      </c>
      <c r="L3163" t="s">
        <v>7328</v>
      </c>
      <c r="M3163" t="s">
        <v>7316</v>
      </c>
      <c r="N3163" t="s">
        <v>7342</v>
      </c>
      <c r="O3163">
        <v>1</v>
      </c>
      <c r="P3163">
        <v>1</v>
      </c>
      <c r="Q3163">
        <v>0</v>
      </c>
      <c r="R3163">
        <v>0</v>
      </c>
      <c r="S3163">
        <v>0</v>
      </c>
      <c r="T3163">
        <v>0</v>
      </c>
      <c r="U3163" s="11">
        <v>10.192584339</v>
      </c>
      <c r="V3163" s="11">
        <v>53.495371986999999</v>
      </c>
    </row>
    <row r="3164" spans="1:22" x14ac:dyDescent="0.35">
      <c r="A3164" s="1" t="s">
        <v>3388</v>
      </c>
      <c r="B3164" s="10">
        <f t="shared" si="98"/>
        <v>45750</v>
      </c>
      <c r="C3164">
        <v>2025</v>
      </c>
      <c r="D3164" t="s">
        <v>7373</v>
      </c>
      <c r="E3164" t="str">
        <f t="shared" si="99"/>
        <v>Thu</v>
      </c>
      <c r="F3164" s="9">
        <v>12</v>
      </c>
      <c r="G3164" s="1" t="s">
        <v>7319</v>
      </c>
      <c r="H3164" s="1" t="s">
        <v>72</v>
      </c>
      <c r="I3164" s="1" t="s">
        <v>1140</v>
      </c>
      <c r="J3164" t="s">
        <v>7308</v>
      </c>
      <c r="K3164" t="s">
        <v>7335</v>
      </c>
      <c r="L3164" t="s">
        <v>7330</v>
      </c>
      <c r="M3164" t="s">
        <v>7316</v>
      </c>
      <c r="N3164" t="s">
        <v>7342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 s="11">
        <v>9.9851162680000698</v>
      </c>
      <c r="V3164" s="11">
        <v>53.553511780000001</v>
      </c>
    </row>
    <row r="3165" spans="1:22" x14ac:dyDescent="0.35">
      <c r="A3165" s="1" t="s">
        <v>3389</v>
      </c>
      <c r="B3165" s="10">
        <f t="shared" si="98"/>
        <v>45749</v>
      </c>
      <c r="C3165">
        <v>2025</v>
      </c>
      <c r="D3165" t="s">
        <v>7373</v>
      </c>
      <c r="E3165" t="str">
        <f t="shared" si="99"/>
        <v>Wed</v>
      </c>
      <c r="F3165" s="9">
        <v>14</v>
      </c>
      <c r="G3165" s="1" t="s">
        <v>7323</v>
      </c>
      <c r="H3165" s="1" t="s">
        <v>63</v>
      </c>
      <c r="I3165" s="1" t="s">
        <v>1230</v>
      </c>
      <c r="J3165" t="s">
        <v>7308</v>
      </c>
      <c r="K3165" t="s">
        <v>7332</v>
      </c>
      <c r="L3165" t="s">
        <v>7326</v>
      </c>
      <c r="M3165" t="s">
        <v>7316</v>
      </c>
      <c r="N3165" t="s">
        <v>7342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 s="11">
        <v>10.090517362</v>
      </c>
      <c r="V3165" s="11">
        <v>53.598231151</v>
      </c>
    </row>
    <row r="3166" spans="1:22" x14ac:dyDescent="0.35">
      <c r="A3166" s="1" t="s">
        <v>3390</v>
      </c>
      <c r="B3166" s="10">
        <f t="shared" si="98"/>
        <v>45771</v>
      </c>
      <c r="C3166">
        <v>2025</v>
      </c>
      <c r="D3166" t="s">
        <v>7373</v>
      </c>
      <c r="E3166" t="str">
        <f t="shared" si="99"/>
        <v>Thu</v>
      </c>
      <c r="F3166" s="9">
        <v>21</v>
      </c>
      <c r="G3166" s="1" t="s">
        <v>7321</v>
      </c>
      <c r="H3166" s="1" t="s">
        <v>32</v>
      </c>
      <c r="I3166" s="1" t="s">
        <v>33</v>
      </c>
      <c r="J3166" t="s">
        <v>7308</v>
      </c>
      <c r="K3166" t="s">
        <v>7337</v>
      </c>
      <c r="L3166" t="s">
        <v>7327</v>
      </c>
      <c r="M3166" t="s">
        <v>7318</v>
      </c>
      <c r="N3166" t="s">
        <v>7342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 s="11">
        <v>9.92856486500005</v>
      </c>
      <c r="V3166" s="11">
        <v>53.592231405</v>
      </c>
    </row>
    <row r="3167" spans="1:22" x14ac:dyDescent="0.35">
      <c r="A3167" s="1" t="s">
        <v>3391</v>
      </c>
      <c r="B3167" s="10">
        <f t="shared" si="98"/>
        <v>45799</v>
      </c>
      <c r="C3167">
        <v>2025</v>
      </c>
      <c r="D3167" t="s">
        <v>7372</v>
      </c>
      <c r="E3167" t="str">
        <f t="shared" si="99"/>
        <v>Thu</v>
      </c>
      <c r="F3167" s="9">
        <v>20</v>
      </c>
      <c r="G3167" s="1" t="s">
        <v>7320</v>
      </c>
      <c r="H3167" s="1" t="s">
        <v>58</v>
      </c>
      <c r="I3167" s="1" t="s">
        <v>1475</v>
      </c>
      <c r="J3167" t="s">
        <v>7308</v>
      </c>
      <c r="K3167" t="s">
        <v>7333</v>
      </c>
      <c r="L3167" t="s">
        <v>7330</v>
      </c>
      <c r="M3167" t="s">
        <v>7316</v>
      </c>
      <c r="N3167" t="s">
        <v>7343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 s="11">
        <v>9.9534182100000503</v>
      </c>
      <c r="V3167" s="11">
        <v>53.553844147</v>
      </c>
    </row>
    <row r="3168" spans="1:22" x14ac:dyDescent="0.35">
      <c r="A3168" s="1" t="s">
        <v>3392</v>
      </c>
      <c r="B3168" s="10">
        <f t="shared" si="98"/>
        <v>45792</v>
      </c>
      <c r="C3168">
        <v>2025</v>
      </c>
      <c r="D3168" t="s">
        <v>7372</v>
      </c>
      <c r="E3168" t="str">
        <f t="shared" si="99"/>
        <v>Thu</v>
      </c>
      <c r="F3168" s="9">
        <v>14</v>
      </c>
      <c r="G3168" s="1" t="s">
        <v>7324</v>
      </c>
      <c r="H3168" s="1" t="s">
        <v>58</v>
      </c>
      <c r="I3168" s="1" t="s">
        <v>140</v>
      </c>
      <c r="J3168" t="s">
        <v>7308</v>
      </c>
      <c r="K3168" t="s">
        <v>7338</v>
      </c>
      <c r="L3168" t="s">
        <v>7329</v>
      </c>
      <c r="M3168" t="s">
        <v>7316</v>
      </c>
      <c r="N3168" t="s">
        <v>7342</v>
      </c>
      <c r="O3168">
        <v>0</v>
      </c>
      <c r="P3168">
        <v>1</v>
      </c>
      <c r="Q3168">
        <v>1</v>
      </c>
      <c r="R3168">
        <v>0</v>
      </c>
      <c r="S3168">
        <v>0</v>
      </c>
      <c r="T3168">
        <v>0</v>
      </c>
      <c r="U3168" s="11">
        <v>10.181593116</v>
      </c>
      <c r="V3168" s="11">
        <v>53.497687894000002</v>
      </c>
    </row>
    <row r="3169" spans="1:22" x14ac:dyDescent="0.35">
      <c r="A3169" s="1" t="s">
        <v>3393</v>
      </c>
      <c r="B3169" s="10">
        <f t="shared" si="98"/>
        <v>45747</v>
      </c>
      <c r="C3169">
        <v>2025</v>
      </c>
      <c r="D3169" t="s">
        <v>7364</v>
      </c>
      <c r="E3169" t="str">
        <f t="shared" si="99"/>
        <v>Mon</v>
      </c>
      <c r="F3169" s="9">
        <v>18</v>
      </c>
      <c r="G3169" s="1" t="s">
        <v>7325</v>
      </c>
      <c r="H3169" s="1" t="s">
        <v>36</v>
      </c>
      <c r="I3169" s="1" t="s">
        <v>37</v>
      </c>
      <c r="J3169" t="s">
        <v>7308</v>
      </c>
      <c r="K3169" t="s">
        <v>7335</v>
      </c>
      <c r="L3169" t="s">
        <v>7331</v>
      </c>
      <c r="M3169" t="s">
        <v>7316</v>
      </c>
      <c r="N3169" t="s">
        <v>7342</v>
      </c>
      <c r="O3169">
        <v>1</v>
      </c>
      <c r="P3169">
        <v>1</v>
      </c>
      <c r="Q3169">
        <v>0</v>
      </c>
      <c r="R3169">
        <v>0</v>
      </c>
      <c r="S3169">
        <v>0</v>
      </c>
      <c r="T3169">
        <v>0</v>
      </c>
      <c r="U3169" s="11">
        <v>9.9614979930000196</v>
      </c>
      <c r="V3169" s="11">
        <v>53.472428675000003</v>
      </c>
    </row>
    <row r="3170" spans="1:22" x14ac:dyDescent="0.35">
      <c r="A3170" s="1" t="s">
        <v>3394</v>
      </c>
      <c r="B3170" s="10">
        <f t="shared" si="98"/>
        <v>45793</v>
      </c>
      <c r="C3170">
        <v>2025</v>
      </c>
      <c r="D3170" t="s">
        <v>7372</v>
      </c>
      <c r="E3170" t="str">
        <f t="shared" si="99"/>
        <v>Fri</v>
      </c>
      <c r="F3170" s="9">
        <v>13</v>
      </c>
      <c r="G3170" s="1" t="s">
        <v>7323</v>
      </c>
      <c r="H3170" s="1" t="s">
        <v>63</v>
      </c>
      <c r="I3170" s="1" t="s">
        <v>1230</v>
      </c>
      <c r="J3170" t="s">
        <v>7308</v>
      </c>
      <c r="K3170" t="s">
        <v>7334</v>
      </c>
      <c r="L3170" t="s">
        <v>7331</v>
      </c>
      <c r="M3170" t="s">
        <v>7316</v>
      </c>
      <c r="N3170" t="s">
        <v>7342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1</v>
      </c>
      <c r="U3170" s="11">
        <v>10.103853018000001</v>
      </c>
      <c r="V3170" s="11">
        <v>53.633859174000001</v>
      </c>
    </row>
    <row r="3171" spans="1:22" x14ac:dyDescent="0.35">
      <c r="A3171" s="1" t="s">
        <v>3395</v>
      </c>
      <c r="B3171" s="10">
        <f t="shared" si="98"/>
        <v>45822</v>
      </c>
      <c r="C3171">
        <v>2025</v>
      </c>
      <c r="D3171" t="s">
        <v>7371</v>
      </c>
      <c r="E3171" t="str">
        <f t="shared" si="99"/>
        <v>Sat</v>
      </c>
      <c r="F3171" s="9">
        <v>17</v>
      </c>
      <c r="G3171" s="1" t="s">
        <v>7322</v>
      </c>
      <c r="H3171" s="1" t="s">
        <v>69</v>
      </c>
      <c r="I3171" s="1" t="s">
        <v>860</v>
      </c>
      <c r="J3171" t="s">
        <v>7308</v>
      </c>
      <c r="K3171" t="s">
        <v>7337</v>
      </c>
      <c r="L3171" t="s">
        <v>7328</v>
      </c>
      <c r="M3171" t="s">
        <v>7316</v>
      </c>
      <c r="N3171" t="s">
        <v>7342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 s="11">
        <v>10.000269361000001</v>
      </c>
      <c r="V3171" s="11">
        <v>53.587682620999999</v>
      </c>
    </row>
    <row r="3172" spans="1:22" x14ac:dyDescent="0.35">
      <c r="A3172" s="1" t="s">
        <v>3396</v>
      </c>
      <c r="B3172" s="10">
        <f t="shared" si="98"/>
        <v>45783</v>
      </c>
      <c r="C3172">
        <v>2025</v>
      </c>
      <c r="D3172" t="s">
        <v>7372</v>
      </c>
      <c r="E3172" t="str">
        <f t="shared" si="99"/>
        <v>Tue</v>
      </c>
      <c r="F3172" s="9">
        <v>18</v>
      </c>
      <c r="G3172" s="1" t="s">
        <v>7320</v>
      </c>
      <c r="H3172" s="1" t="s">
        <v>53</v>
      </c>
      <c r="I3172" s="1" t="s">
        <v>193</v>
      </c>
      <c r="J3172" t="s">
        <v>7308</v>
      </c>
      <c r="K3172" t="s">
        <v>7332</v>
      </c>
      <c r="L3172" t="s">
        <v>7326</v>
      </c>
      <c r="M3172" t="s">
        <v>7316</v>
      </c>
      <c r="N3172" t="s">
        <v>7342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 s="11">
        <v>9.8758321990000493</v>
      </c>
      <c r="V3172" s="11">
        <v>53.565268545999999</v>
      </c>
    </row>
    <row r="3173" spans="1:22" x14ac:dyDescent="0.35">
      <c r="A3173" s="1" t="s">
        <v>3397</v>
      </c>
      <c r="B3173" s="10">
        <f t="shared" si="98"/>
        <v>45771</v>
      </c>
      <c r="C3173">
        <v>2025</v>
      </c>
      <c r="D3173" t="s">
        <v>7373</v>
      </c>
      <c r="E3173" t="str">
        <f t="shared" si="99"/>
        <v>Thu</v>
      </c>
      <c r="F3173" s="9">
        <v>16</v>
      </c>
      <c r="G3173" s="1" t="s">
        <v>7319</v>
      </c>
      <c r="H3173" s="1" t="s">
        <v>66</v>
      </c>
      <c r="I3173" s="1" t="s">
        <v>67</v>
      </c>
      <c r="J3173" t="s">
        <v>7308</v>
      </c>
      <c r="K3173" t="s">
        <v>7337</v>
      </c>
      <c r="L3173" t="s">
        <v>7328</v>
      </c>
      <c r="M3173" t="s">
        <v>7316</v>
      </c>
      <c r="N3173" t="s">
        <v>7342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 s="11">
        <v>10.150018068</v>
      </c>
      <c r="V3173" s="11">
        <v>53.528599659999998</v>
      </c>
    </row>
    <row r="3174" spans="1:22" x14ac:dyDescent="0.35">
      <c r="A3174" s="1" t="s">
        <v>3398</v>
      </c>
      <c r="B3174" s="10">
        <f t="shared" si="98"/>
        <v>45768</v>
      </c>
      <c r="C3174">
        <v>2025</v>
      </c>
      <c r="D3174" t="s">
        <v>7373</v>
      </c>
      <c r="E3174" t="str">
        <f t="shared" si="99"/>
        <v>Mon</v>
      </c>
      <c r="F3174" s="9">
        <v>19</v>
      </c>
      <c r="G3174" s="1" t="s">
        <v>7319</v>
      </c>
      <c r="H3174" s="1" t="s">
        <v>66</v>
      </c>
      <c r="I3174" s="1" t="s">
        <v>67</v>
      </c>
      <c r="J3174" t="s">
        <v>7308</v>
      </c>
      <c r="K3174" t="s">
        <v>7337</v>
      </c>
      <c r="L3174" t="s">
        <v>7328</v>
      </c>
      <c r="M3174" t="s">
        <v>7316</v>
      </c>
      <c r="N3174" t="s">
        <v>7342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 s="11">
        <v>10.151547374</v>
      </c>
      <c r="V3174" s="11">
        <v>53.523601698</v>
      </c>
    </row>
    <row r="3175" spans="1:22" x14ac:dyDescent="0.35">
      <c r="A3175" s="1" t="s">
        <v>3399</v>
      </c>
      <c r="B3175" s="10">
        <f t="shared" si="98"/>
        <v>45768</v>
      </c>
      <c r="C3175">
        <v>2025</v>
      </c>
      <c r="D3175" t="s">
        <v>7373</v>
      </c>
      <c r="E3175" t="str">
        <f t="shared" si="99"/>
        <v>Mon</v>
      </c>
      <c r="F3175" s="9">
        <v>13</v>
      </c>
      <c r="G3175" s="1" t="s">
        <v>7323</v>
      </c>
      <c r="H3175" s="1" t="s">
        <v>50</v>
      </c>
      <c r="I3175" s="1" t="s">
        <v>1159</v>
      </c>
      <c r="J3175" t="s">
        <v>7308</v>
      </c>
      <c r="K3175" t="s">
        <v>7337</v>
      </c>
      <c r="L3175" t="s">
        <v>7328</v>
      </c>
      <c r="M3175" t="s">
        <v>7316</v>
      </c>
      <c r="N3175" t="s">
        <v>7342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 s="11">
        <v>10.125489487999999</v>
      </c>
      <c r="V3175" s="11">
        <v>53.572152328000001</v>
      </c>
    </row>
    <row r="3176" spans="1:22" x14ac:dyDescent="0.35">
      <c r="A3176" s="1" t="s">
        <v>3400</v>
      </c>
      <c r="B3176" s="10">
        <f t="shared" si="98"/>
        <v>45829</v>
      </c>
      <c r="C3176">
        <v>2025</v>
      </c>
      <c r="D3176" t="s">
        <v>7371</v>
      </c>
      <c r="E3176" t="str">
        <f t="shared" si="99"/>
        <v>Sat</v>
      </c>
      <c r="F3176" s="9">
        <v>13</v>
      </c>
      <c r="G3176" s="1" t="s">
        <v>7320</v>
      </c>
      <c r="H3176" s="1" t="s">
        <v>72</v>
      </c>
      <c r="I3176" s="1" t="s">
        <v>336</v>
      </c>
      <c r="J3176" t="s">
        <v>7308</v>
      </c>
      <c r="K3176" t="s">
        <v>7332</v>
      </c>
      <c r="L3176" t="s">
        <v>7332</v>
      </c>
      <c r="M3176" t="s">
        <v>7316</v>
      </c>
      <c r="N3176" t="s">
        <v>7342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0</v>
      </c>
      <c r="U3176" s="11">
        <v>9.9505472180000503</v>
      </c>
      <c r="V3176" s="11">
        <v>53.564864096000001</v>
      </c>
    </row>
    <row r="3177" spans="1:22" x14ac:dyDescent="0.35">
      <c r="A3177" s="1" t="s">
        <v>3401</v>
      </c>
      <c r="B3177" s="10">
        <f t="shared" si="98"/>
        <v>45822</v>
      </c>
      <c r="C3177">
        <v>2025</v>
      </c>
      <c r="D3177" t="s">
        <v>7371</v>
      </c>
      <c r="E3177" t="str">
        <f t="shared" si="99"/>
        <v>Sat</v>
      </c>
      <c r="F3177" s="9">
        <v>20</v>
      </c>
      <c r="G3177" s="1" t="s">
        <v>7320</v>
      </c>
      <c r="H3177" s="1" t="s">
        <v>58</v>
      </c>
      <c r="I3177" s="1" t="s">
        <v>1734</v>
      </c>
      <c r="J3177" t="s">
        <v>7308</v>
      </c>
      <c r="K3177" t="s">
        <v>7332</v>
      </c>
      <c r="L3177" t="s">
        <v>7332</v>
      </c>
      <c r="M3177" t="s">
        <v>7316</v>
      </c>
      <c r="N3177" t="s">
        <v>7343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1</v>
      </c>
      <c r="U3177" s="11">
        <v>9.9540940080000198</v>
      </c>
      <c r="V3177" s="11">
        <v>53.545656465999997</v>
      </c>
    </row>
    <row r="3178" spans="1:22" x14ac:dyDescent="0.35">
      <c r="A3178" s="1" t="s">
        <v>3402</v>
      </c>
      <c r="B3178" s="10">
        <f t="shared" si="98"/>
        <v>45811</v>
      </c>
      <c r="C3178">
        <v>2025</v>
      </c>
      <c r="D3178" t="s">
        <v>7371</v>
      </c>
      <c r="E3178" t="str">
        <f t="shared" si="99"/>
        <v>Tue</v>
      </c>
      <c r="F3178" s="9">
        <v>9</v>
      </c>
      <c r="G3178" s="1" t="s">
        <v>7319</v>
      </c>
      <c r="H3178" s="1" t="s">
        <v>39</v>
      </c>
      <c r="I3178" s="1" t="s">
        <v>488</v>
      </c>
      <c r="J3178" t="s">
        <v>7308</v>
      </c>
      <c r="K3178" t="s">
        <v>7334</v>
      </c>
      <c r="L3178" t="s">
        <v>7327</v>
      </c>
      <c r="M3178" t="s">
        <v>7316</v>
      </c>
      <c r="N3178" t="s">
        <v>7342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1</v>
      </c>
      <c r="U3178" s="11">
        <v>10.040835239</v>
      </c>
      <c r="V3178" s="11">
        <v>53.555647119</v>
      </c>
    </row>
    <row r="3179" spans="1:22" x14ac:dyDescent="0.35">
      <c r="A3179" s="1" t="s">
        <v>3403</v>
      </c>
      <c r="B3179" s="10">
        <f t="shared" si="98"/>
        <v>45752</v>
      </c>
      <c r="C3179">
        <v>2025</v>
      </c>
      <c r="D3179" t="s">
        <v>7373</v>
      </c>
      <c r="E3179" t="str">
        <f t="shared" si="99"/>
        <v>Sat</v>
      </c>
      <c r="F3179" s="9">
        <v>17</v>
      </c>
      <c r="G3179" s="1" t="s">
        <v>7323</v>
      </c>
      <c r="H3179" s="1" t="s">
        <v>78</v>
      </c>
      <c r="I3179" s="1" t="s">
        <v>1125</v>
      </c>
      <c r="J3179" t="s">
        <v>7307</v>
      </c>
      <c r="K3179" t="s">
        <v>7338</v>
      </c>
      <c r="L3179" t="s">
        <v>7329</v>
      </c>
      <c r="M3179" t="s">
        <v>7316</v>
      </c>
      <c r="N3179" t="s">
        <v>7342</v>
      </c>
      <c r="O3179">
        <v>0</v>
      </c>
      <c r="P3179">
        <v>1</v>
      </c>
      <c r="Q3179">
        <v>1</v>
      </c>
      <c r="R3179">
        <v>0</v>
      </c>
      <c r="S3179">
        <v>0</v>
      </c>
      <c r="T3179">
        <v>0</v>
      </c>
      <c r="U3179" s="11">
        <v>10.181551441</v>
      </c>
      <c r="V3179" s="11">
        <v>53.605071852000002</v>
      </c>
    </row>
    <row r="3180" spans="1:22" x14ac:dyDescent="0.35">
      <c r="A3180" s="1" t="s">
        <v>3404</v>
      </c>
      <c r="B3180" s="10">
        <f t="shared" si="98"/>
        <v>45787</v>
      </c>
      <c r="C3180">
        <v>2025</v>
      </c>
      <c r="D3180" t="s">
        <v>7372</v>
      </c>
      <c r="E3180" t="str">
        <f t="shared" si="99"/>
        <v>Sat</v>
      </c>
      <c r="F3180" s="9">
        <v>17</v>
      </c>
      <c r="G3180" s="1" t="s">
        <v>7323</v>
      </c>
      <c r="H3180" s="1" t="s">
        <v>39</v>
      </c>
      <c r="I3180" s="1" t="s">
        <v>1284</v>
      </c>
      <c r="J3180" t="s">
        <v>7308</v>
      </c>
      <c r="K3180" t="s">
        <v>7335</v>
      </c>
      <c r="L3180" t="s">
        <v>7330</v>
      </c>
      <c r="M3180" t="s">
        <v>7316</v>
      </c>
      <c r="N3180" t="s">
        <v>7342</v>
      </c>
      <c r="O3180">
        <v>0</v>
      </c>
      <c r="P3180">
        <v>1</v>
      </c>
      <c r="Q3180">
        <v>0</v>
      </c>
      <c r="R3180">
        <v>1</v>
      </c>
      <c r="S3180">
        <v>0</v>
      </c>
      <c r="T3180">
        <v>0</v>
      </c>
      <c r="U3180" s="11">
        <v>10.055019569000001</v>
      </c>
      <c r="V3180" s="11">
        <v>53.610810813000001</v>
      </c>
    </row>
    <row r="3181" spans="1:22" x14ac:dyDescent="0.35">
      <c r="A3181" s="1" t="s">
        <v>3405</v>
      </c>
      <c r="B3181" s="10">
        <f t="shared" si="98"/>
        <v>45742</v>
      </c>
      <c r="C3181">
        <v>2025</v>
      </c>
      <c r="D3181" t="s">
        <v>7364</v>
      </c>
      <c r="E3181" t="str">
        <f t="shared" si="99"/>
        <v>Wed</v>
      </c>
      <c r="F3181" s="9">
        <v>13</v>
      </c>
      <c r="G3181" s="1" t="s">
        <v>7324</v>
      </c>
      <c r="H3181" s="1" t="s">
        <v>46</v>
      </c>
      <c r="I3181" s="1" t="s">
        <v>47</v>
      </c>
      <c r="J3181" t="s">
        <v>7307</v>
      </c>
      <c r="K3181" t="s">
        <v>7332</v>
      </c>
      <c r="L3181" t="s">
        <v>7332</v>
      </c>
      <c r="M3181" t="s">
        <v>7316</v>
      </c>
      <c r="N3181" t="s">
        <v>7342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0</v>
      </c>
      <c r="U3181" s="11">
        <v>10.075165092000001</v>
      </c>
      <c r="V3181" s="11">
        <v>53.510404530999999</v>
      </c>
    </row>
    <row r="3182" spans="1:22" x14ac:dyDescent="0.35">
      <c r="A3182" s="1" t="s">
        <v>3406</v>
      </c>
      <c r="B3182" s="10">
        <f t="shared" si="98"/>
        <v>45810</v>
      </c>
      <c r="C3182">
        <v>2025</v>
      </c>
      <c r="D3182" t="s">
        <v>7371</v>
      </c>
      <c r="E3182" t="str">
        <f t="shared" si="99"/>
        <v>Mon</v>
      </c>
      <c r="F3182" s="9">
        <v>10</v>
      </c>
      <c r="G3182" s="1" t="s">
        <v>7319</v>
      </c>
      <c r="H3182" s="1" t="s">
        <v>66</v>
      </c>
      <c r="I3182" s="1" t="s">
        <v>67</v>
      </c>
      <c r="J3182" t="s">
        <v>7308</v>
      </c>
      <c r="K3182" t="s">
        <v>7335</v>
      </c>
      <c r="L3182" t="s">
        <v>7330</v>
      </c>
      <c r="M3182" t="s">
        <v>7316</v>
      </c>
      <c r="N3182" t="s">
        <v>7342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0</v>
      </c>
      <c r="U3182" s="11">
        <v>10.106466244</v>
      </c>
      <c r="V3182" s="11">
        <v>53.556736852999997</v>
      </c>
    </row>
    <row r="3183" spans="1:22" x14ac:dyDescent="0.35">
      <c r="A3183" s="1" t="s">
        <v>3407</v>
      </c>
      <c r="B3183" s="10">
        <f t="shared" si="98"/>
        <v>45816</v>
      </c>
      <c r="C3183">
        <v>2025</v>
      </c>
      <c r="D3183" t="s">
        <v>7371</v>
      </c>
      <c r="E3183" t="str">
        <f t="shared" si="99"/>
        <v>Sun</v>
      </c>
      <c r="F3183" s="9">
        <v>4</v>
      </c>
      <c r="G3183" s="1" t="s">
        <v>7322</v>
      </c>
      <c r="H3183" s="1" t="s">
        <v>53</v>
      </c>
      <c r="I3183" s="1" t="s">
        <v>54</v>
      </c>
      <c r="J3183" t="s">
        <v>7308</v>
      </c>
      <c r="K3183" t="s">
        <v>7335</v>
      </c>
      <c r="L3183" t="s">
        <v>7331</v>
      </c>
      <c r="M3183" t="s">
        <v>7318</v>
      </c>
      <c r="N3183" t="s">
        <v>7343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 s="11">
        <v>10.033215480000001</v>
      </c>
      <c r="V3183" s="11">
        <v>53.573412488999999</v>
      </c>
    </row>
    <row r="3184" spans="1:22" x14ac:dyDescent="0.35">
      <c r="A3184" s="1" t="s">
        <v>3408</v>
      </c>
      <c r="B3184" s="10">
        <f t="shared" si="98"/>
        <v>45743</v>
      </c>
      <c r="C3184">
        <v>2025</v>
      </c>
      <c r="D3184" t="s">
        <v>7364</v>
      </c>
      <c r="E3184" t="str">
        <f t="shared" si="99"/>
        <v>Thu</v>
      </c>
      <c r="F3184" s="9">
        <v>21</v>
      </c>
      <c r="G3184" s="1" t="s">
        <v>7323</v>
      </c>
      <c r="H3184" s="1" t="s">
        <v>26</v>
      </c>
      <c r="I3184" s="1" t="s">
        <v>2501</v>
      </c>
      <c r="J3184" t="s">
        <v>7308</v>
      </c>
      <c r="K3184" t="s">
        <v>7334</v>
      </c>
      <c r="L3184" t="s">
        <v>7331</v>
      </c>
      <c r="M3184" t="s">
        <v>7318</v>
      </c>
      <c r="N3184" t="s">
        <v>7342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 s="11">
        <v>10.072157356</v>
      </c>
      <c r="V3184" s="11">
        <v>53.57947463</v>
      </c>
    </row>
    <row r="3185" spans="1:22" x14ac:dyDescent="0.35">
      <c r="A3185" s="1" t="s">
        <v>3409</v>
      </c>
      <c r="B3185" s="10">
        <f t="shared" si="98"/>
        <v>45759</v>
      </c>
      <c r="C3185">
        <v>2025</v>
      </c>
      <c r="D3185" t="s">
        <v>7373</v>
      </c>
      <c r="E3185" t="str">
        <f t="shared" si="99"/>
        <v>Sat</v>
      </c>
      <c r="F3185" s="9">
        <v>15</v>
      </c>
      <c r="G3185" s="1" t="s">
        <v>7322</v>
      </c>
      <c r="H3185" s="1" t="s">
        <v>117</v>
      </c>
      <c r="I3185" s="1" t="s">
        <v>265</v>
      </c>
      <c r="J3185" t="s">
        <v>7308</v>
      </c>
      <c r="K3185" t="s">
        <v>7337</v>
      </c>
      <c r="L3185" t="s">
        <v>7330</v>
      </c>
      <c r="M3185" t="s">
        <v>7316</v>
      </c>
      <c r="N3185" t="s">
        <v>7342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0</v>
      </c>
      <c r="U3185" s="11">
        <v>10.013076680999999</v>
      </c>
      <c r="V3185" s="11">
        <v>53.643883471000002</v>
      </c>
    </row>
    <row r="3186" spans="1:22" x14ac:dyDescent="0.35">
      <c r="A3186" s="1" t="s">
        <v>3410</v>
      </c>
      <c r="B3186" s="10">
        <f t="shared" si="98"/>
        <v>45789</v>
      </c>
      <c r="C3186">
        <v>2025</v>
      </c>
      <c r="D3186" t="s">
        <v>7372</v>
      </c>
      <c r="E3186" t="str">
        <f t="shared" si="99"/>
        <v>Mon</v>
      </c>
      <c r="F3186" s="9">
        <v>14</v>
      </c>
      <c r="G3186" s="1" t="s">
        <v>7321</v>
      </c>
      <c r="H3186" s="1" t="s">
        <v>69</v>
      </c>
      <c r="I3186" s="1" t="s">
        <v>162</v>
      </c>
      <c r="J3186" t="s">
        <v>7308</v>
      </c>
      <c r="K3186" t="s">
        <v>7334</v>
      </c>
      <c r="L3186" t="s">
        <v>7331</v>
      </c>
      <c r="M3186" t="s">
        <v>7316</v>
      </c>
      <c r="N3186" t="s">
        <v>7342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 s="11">
        <v>9.9507192090000505</v>
      </c>
      <c r="V3186" s="11">
        <v>53.597781095000002</v>
      </c>
    </row>
    <row r="3187" spans="1:22" x14ac:dyDescent="0.35">
      <c r="A3187" s="1" t="s">
        <v>3411</v>
      </c>
      <c r="B3187" s="10">
        <f t="shared" si="98"/>
        <v>45826</v>
      </c>
      <c r="C3187">
        <v>2025</v>
      </c>
      <c r="D3187" t="s">
        <v>7371</v>
      </c>
      <c r="E3187" t="str">
        <f t="shared" si="99"/>
        <v>Wed</v>
      </c>
      <c r="F3187" s="9">
        <v>7</v>
      </c>
      <c r="G3187" s="1" t="s">
        <v>7323</v>
      </c>
      <c r="H3187" s="1" t="s">
        <v>26</v>
      </c>
      <c r="I3187" s="1" t="s">
        <v>1386</v>
      </c>
      <c r="J3187" t="s">
        <v>7308</v>
      </c>
      <c r="K3187" t="s">
        <v>7334</v>
      </c>
      <c r="L3187" t="s">
        <v>7331</v>
      </c>
      <c r="M3187" t="s">
        <v>7316</v>
      </c>
      <c r="N3187" t="s">
        <v>7342</v>
      </c>
      <c r="O3187">
        <v>0</v>
      </c>
      <c r="P3187">
        <v>1</v>
      </c>
      <c r="Q3187">
        <v>0</v>
      </c>
      <c r="R3187">
        <v>1</v>
      </c>
      <c r="S3187">
        <v>0</v>
      </c>
      <c r="T3187">
        <v>0</v>
      </c>
      <c r="U3187" s="11">
        <v>10.072424441000001</v>
      </c>
      <c r="V3187" s="11">
        <v>53.583387535</v>
      </c>
    </row>
    <row r="3188" spans="1:22" x14ac:dyDescent="0.35">
      <c r="A3188" s="1" t="s">
        <v>3412</v>
      </c>
      <c r="B3188" s="10">
        <f t="shared" si="98"/>
        <v>45806</v>
      </c>
      <c r="C3188">
        <v>2025</v>
      </c>
      <c r="D3188" t="s">
        <v>7372</v>
      </c>
      <c r="E3188" t="str">
        <f t="shared" si="99"/>
        <v>Thu</v>
      </c>
      <c r="F3188" s="9">
        <v>13</v>
      </c>
      <c r="G3188" s="1" t="s">
        <v>7322</v>
      </c>
      <c r="H3188" s="1" t="s">
        <v>117</v>
      </c>
      <c r="I3188" s="1" t="s">
        <v>265</v>
      </c>
      <c r="J3188" t="s">
        <v>7307</v>
      </c>
      <c r="K3188" t="s">
        <v>7332</v>
      </c>
      <c r="L3188" t="s">
        <v>7326</v>
      </c>
      <c r="M3188" t="s">
        <v>7316</v>
      </c>
      <c r="N3188" t="s">
        <v>7342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</v>
      </c>
      <c r="U3188" s="11">
        <v>9.9963885560000492</v>
      </c>
      <c r="V3188" s="11">
        <v>53.645137087000002</v>
      </c>
    </row>
    <row r="3189" spans="1:22" x14ac:dyDescent="0.35">
      <c r="A3189" s="1" t="s">
        <v>3413</v>
      </c>
      <c r="B3189" s="10">
        <f t="shared" si="98"/>
        <v>45792</v>
      </c>
      <c r="C3189">
        <v>2025</v>
      </c>
      <c r="D3189" t="s">
        <v>7372</v>
      </c>
      <c r="E3189" t="str">
        <f t="shared" si="99"/>
        <v>Thu</v>
      </c>
      <c r="F3189" s="9">
        <v>7</v>
      </c>
      <c r="G3189" s="1" t="s">
        <v>7323</v>
      </c>
      <c r="H3189" s="1" t="s">
        <v>50</v>
      </c>
      <c r="I3189" s="1" t="s">
        <v>1159</v>
      </c>
      <c r="J3189" t="s">
        <v>7308</v>
      </c>
      <c r="K3189" t="s">
        <v>7333</v>
      </c>
      <c r="L3189" t="s">
        <v>7330</v>
      </c>
      <c r="M3189" t="s">
        <v>7316</v>
      </c>
      <c r="N3189" t="s">
        <v>7342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 s="11">
        <v>10.125734441000001</v>
      </c>
      <c r="V3189" s="11">
        <v>53.575114831999997</v>
      </c>
    </row>
    <row r="3190" spans="1:22" x14ac:dyDescent="0.35">
      <c r="A3190" s="1" t="s">
        <v>3414</v>
      </c>
      <c r="B3190" s="10">
        <f t="shared" si="98"/>
        <v>45792</v>
      </c>
      <c r="C3190">
        <v>2025</v>
      </c>
      <c r="D3190" t="s">
        <v>7372</v>
      </c>
      <c r="E3190" t="str">
        <f t="shared" si="99"/>
        <v>Thu</v>
      </c>
      <c r="F3190" s="9">
        <v>19</v>
      </c>
      <c r="G3190" s="1" t="s">
        <v>7319</v>
      </c>
      <c r="H3190" s="1" t="s">
        <v>72</v>
      </c>
      <c r="I3190" s="1" t="s">
        <v>537</v>
      </c>
      <c r="J3190" t="s">
        <v>7307</v>
      </c>
      <c r="K3190" t="s">
        <v>7332</v>
      </c>
      <c r="L3190" t="s">
        <v>7332</v>
      </c>
      <c r="M3190" t="s">
        <v>7316</v>
      </c>
      <c r="N3190" t="s">
        <v>7342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 s="11">
        <v>9.9851304850000702</v>
      </c>
      <c r="V3190" s="11">
        <v>53.550965818999998</v>
      </c>
    </row>
    <row r="3191" spans="1:22" x14ac:dyDescent="0.35">
      <c r="A3191" s="1" t="s">
        <v>3415</v>
      </c>
      <c r="B3191" s="10">
        <f t="shared" si="98"/>
        <v>45796</v>
      </c>
      <c r="C3191">
        <v>2025</v>
      </c>
      <c r="D3191" t="s">
        <v>7372</v>
      </c>
      <c r="E3191" t="str">
        <f t="shared" si="99"/>
        <v>Mon</v>
      </c>
      <c r="F3191" s="9">
        <v>5</v>
      </c>
      <c r="G3191" s="1" t="s">
        <v>7321</v>
      </c>
      <c r="H3191" s="1" t="s">
        <v>69</v>
      </c>
      <c r="I3191" s="1" t="s">
        <v>162</v>
      </c>
      <c r="J3191" t="s">
        <v>7308</v>
      </c>
      <c r="K3191" t="s">
        <v>7337</v>
      </c>
      <c r="L3191" t="s">
        <v>7328</v>
      </c>
      <c r="M3191" t="s">
        <v>7318</v>
      </c>
      <c r="N3191" t="s">
        <v>7342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 s="11">
        <v>9.9465483010000604</v>
      </c>
      <c r="V3191" s="11">
        <v>53.593703255999998</v>
      </c>
    </row>
    <row r="3192" spans="1:22" x14ac:dyDescent="0.35">
      <c r="A3192" s="1" t="s">
        <v>3416</v>
      </c>
      <c r="B3192" s="10">
        <f t="shared" si="98"/>
        <v>45771</v>
      </c>
      <c r="C3192">
        <v>2025</v>
      </c>
      <c r="D3192" t="s">
        <v>7373</v>
      </c>
      <c r="E3192" t="str">
        <f t="shared" si="99"/>
        <v>Thu</v>
      </c>
      <c r="F3192" s="9">
        <v>13</v>
      </c>
      <c r="G3192" s="1" t="s">
        <v>7323</v>
      </c>
      <c r="H3192" s="1" t="s">
        <v>46</v>
      </c>
      <c r="I3192" s="1" t="s">
        <v>1186</v>
      </c>
      <c r="J3192" t="s">
        <v>7308</v>
      </c>
      <c r="K3192" t="s">
        <v>7332</v>
      </c>
      <c r="L3192" t="s">
        <v>7326</v>
      </c>
      <c r="M3192" t="s">
        <v>7316</v>
      </c>
      <c r="N3192" t="s">
        <v>7342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 s="11">
        <v>10.087400043000001</v>
      </c>
      <c r="V3192" s="11">
        <v>53.650863266999998</v>
      </c>
    </row>
    <row r="3193" spans="1:22" x14ac:dyDescent="0.35">
      <c r="A3193" s="1" t="s">
        <v>3417</v>
      </c>
      <c r="B3193" s="10">
        <f t="shared" si="98"/>
        <v>45792</v>
      </c>
      <c r="C3193">
        <v>2025</v>
      </c>
      <c r="D3193" t="s">
        <v>7372</v>
      </c>
      <c r="E3193" t="str">
        <f t="shared" si="99"/>
        <v>Thu</v>
      </c>
      <c r="F3193" s="9">
        <v>7</v>
      </c>
      <c r="G3193" s="1" t="s">
        <v>7324</v>
      </c>
      <c r="H3193" s="1" t="s">
        <v>26</v>
      </c>
      <c r="I3193" s="1" t="s">
        <v>208</v>
      </c>
      <c r="J3193" t="s">
        <v>7308</v>
      </c>
      <c r="K3193" t="s">
        <v>7337</v>
      </c>
      <c r="L3193" t="s">
        <v>7327</v>
      </c>
      <c r="M3193" t="s">
        <v>7316</v>
      </c>
      <c r="N3193" t="s">
        <v>7342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 s="11">
        <v>10.201811069</v>
      </c>
      <c r="V3193" s="11">
        <v>53.485724836999999</v>
      </c>
    </row>
    <row r="3194" spans="1:22" x14ac:dyDescent="0.35">
      <c r="A3194" s="1" t="s">
        <v>3418</v>
      </c>
      <c r="B3194" s="10">
        <f t="shared" si="98"/>
        <v>45789</v>
      </c>
      <c r="C3194">
        <v>2025</v>
      </c>
      <c r="D3194" t="s">
        <v>7372</v>
      </c>
      <c r="E3194" t="str">
        <f t="shared" si="99"/>
        <v>Mon</v>
      </c>
      <c r="F3194" s="9">
        <v>15</v>
      </c>
      <c r="G3194" s="1" t="s">
        <v>7324</v>
      </c>
      <c r="H3194" s="1" t="s">
        <v>72</v>
      </c>
      <c r="I3194" s="1" t="s">
        <v>584</v>
      </c>
      <c r="J3194" t="s">
        <v>7308</v>
      </c>
      <c r="K3194" t="s">
        <v>7332</v>
      </c>
      <c r="L3194" t="s">
        <v>7332</v>
      </c>
      <c r="M3194" t="s">
        <v>7316</v>
      </c>
      <c r="N3194" t="s">
        <v>7342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 s="11">
        <v>10.221144161</v>
      </c>
      <c r="V3194" s="11">
        <v>53.448433530000003</v>
      </c>
    </row>
    <row r="3195" spans="1:22" x14ac:dyDescent="0.35">
      <c r="A3195" s="1" t="s">
        <v>3419</v>
      </c>
      <c r="B3195" s="10">
        <f t="shared" si="98"/>
        <v>45776</v>
      </c>
      <c r="C3195">
        <v>2025</v>
      </c>
      <c r="D3195" t="s">
        <v>7373</v>
      </c>
      <c r="E3195" t="str">
        <f t="shared" si="99"/>
        <v>Tue</v>
      </c>
      <c r="F3195" s="9">
        <v>20</v>
      </c>
      <c r="G3195" s="1" t="s">
        <v>7322</v>
      </c>
      <c r="H3195" s="1" t="s">
        <v>69</v>
      </c>
      <c r="I3195" s="1" t="s">
        <v>1295</v>
      </c>
      <c r="J3195" t="s">
        <v>7308</v>
      </c>
      <c r="K3195" t="s">
        <v>7332</v>
      </c>
      <c r="L3195" t="s">
        <v>7332</v>
      </c>
      <c r="M3195" t="s">
        <v>7316</v>
      </c>
      <c r="N3195" t="s">
        <v>7342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0</v>
      </c>
      <c r="U3195" s="11">
        <v>10.003774296</v>
      </c>
      <c r="V3195" s="11">
        <v>53.578353493999998</v>
      </c>
    </row>
    <row r="3196" spans="1:22" x14ac:dyDescent="0.35">
      <c r="A3196" s="1" t="s">
        <v>3420</v>
      </c>
      <c r="B3196" s="10">
        <f t="shared" si="98"/>
        <v>45742</v>
      </c>
      <c r="C3196">
        <v>2025</v>
      </c>
      <c r="D3196" t="s">
        <v>7364</v>
      </c>
      <c r="E3196" t="str">
        <f t="shared" si="99"/>
        <v>Wed</v>
      </c>
      <c r="F3196" s="9">
        <v>16</v>
      </c>
      <c r="G3196" s="1" t="s">
        <v>7323</v>
      </c>
      <c r="H3196" s="1" t="s">
        <v>69</v>
      </c>
      <c r="I3196" s="1" t="s">
        <v>1167</v>
      </c>
      <c r="J3196" t="s">
        <v>7308</v>
      </c>
      <c r="K3196" t="s">
        <v>7338</v>
      </c>
      <c r="L3196" t="s">
        <v>7329</v>
      </c>
      <c r="M3196" t="s">
        <v>7316</v>
      </c>
      <c r="N3196" t="s">
        <v>7342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1</v>
      </c>
      <c r="U3196" s="11">
        <v>10.099026917</v>
      </c>
      <c r="V3196" s="11">
        <v>53.588593525</v>
      </c>
    </row>
    <row r="3197" spans="1:22" x14ac:dyDescent="0.35">
      <c r="A3197" s="1" t="s">
        <v>3421</v>
      </c>
      <c r="B3197" s="10">
        <f t="shared" si="98"/>
        <v>45788</v>
      </c>
      <c r="C3197">
        <v>2025</v>
      </c>
      <c r="D3197" t="s">
        <v>7372</v>
      </c>
      <c r="E3197" t="str">
        <f t="shared" si="99"/>
        <v>Sun</v>
      </c>
      <c r="F3197" s="9">
        <v>18</v>
      </c>
      <c r="G3197" s="1" t="s">
        <v>7320</v>
      </c>
      <c r="H3197" s="1" t="s">
        <v>46</v>
      </c>
      <c r="I3197" s="1" t="s">
        <v>1161</v>
      </c>
      <c r="J3197" t="s">
        <v>7308</v>
      </c>
      <c r="K3197" t="s">
        <v>7332</v>
      </c>
      <c r="L3197" t="s">
        <v>7332</v>
      </c>
      <c r="M3197" t="s">
        <v>7316</v>
      </c>
      <c r="N3197" t="s">
        <v>7342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 s="11">
        <v>9.8121193900000208</v>
      </c>
      <c r="V3197" s="11">
        <v>53.560579631000003</v>
      </c>
    </row>
    <row r="3198" spans="1:22" x14ac:dyDescent="0.35">
      <c r="A3198" s="1" t="s">
        <v>3422</v>
      </c>
      <c r="B3198" s="10">
        <f t="shared" si="98"/>
        <v>45817</v>
      </c>
      <c r="C3198">
        <v>2025</v>
      </c>
      <c r="D3198" t="s">
        <v>7371</v>
      </c>
      <c r="E3198" t="str">
        <f t="shared" si="99"/>
        <v>Mon</v>
      </c>
      <c r="F3198" s="9">
        <v>0</v>
      </c>
      <c r="G3198" s="1" t="s">
        <v>7321</v>
      </c>
      <c r="H3198" s="1" t="s">
        <v>72</v>
      </c>
      <c r="I3198" s="1" t="s">
        <v>1267</v>
      </c>
      <c r="J3198" t="s">
        <v>7308</v>
      </c>
      <c r="K3198" t="s">
        <v>7332</v>
      </c>
      <c r="L3198" t="s">
        <v>7326</v>
      </c>
      <c r="M3198" t="s">
        <v>7318</v>
      </c>
      <c r="N3198" t="s">
        <v>7343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 s="11">
        <v>9.9818436110000395</v>
      </c>
      <c r="V3198" s="11">
        <v>53.576008432999998</v>
      </c>
    </row>
    <row r="3199" spans="1:22" x14ac:dyDescent="0.35">
      <c r="A3199" s="1" t="s">
        <v>3423</v>
      </c>
      <c r="B3199" s="10">
        <f t="shared" si="98"/>
        <v>45767</v>
      </c>
      <c r="C3199">
        <v>2025</v>
      </c>
      <c r="D3199" t="s">
        <v>7373</v>
      </c>
      <c r="E3199" t="str">
        <f t="shared" si="99"/>
        <v>Sun</v>
      </c>
      <c r="F3199" s="9">
        <v>17</v>
      </c>
      <c r="G3199" s="1" t="s">
        <v>7324</v>
      </c>
      <c r="H3199" s="1" t="s">
        <v>87</v>
      </c>
      <c r="I3199" s="1" t="s">
        <v>1392</v>
      </c>
      <c r="J3199" t="s">
        <v>7308</v>
      </c>
      <c r="K3199" t="s">
        <v>7337</v>
      </c>
      <c r="L3199" t="s">
        <v>7328</v>
      </c>
      <c r="M3199" t="s">
        <v>7316</v>
      </c>
      <c r="N3199" t="s">
        <v>7342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0</v>
      </c>
      <c r="U3199" s="11">
        <v>10.149650045</v>
      </c>
      <c r="V3199" s="11">
        <v>53.487192002999997</v>
      </c>
    </row>
    <row r="3200" spans="1:22" x14ac:dyDescent="0.35">
      <c r="A3200" s="1" t="s">
        <v>3424</v>
      </c>
      <c r="B3200" s="10">
        <f t="shared" si="98"/>
        <v>45762</v>
      </c>
      <c r="C3200">
        <v>2025</v>
      </c>
      <c r="D3200" t="s">
        <v>7373</v>
      </c>
      <c r="E3200" t="str">
        <f t="shared" si="99"/>
        <v>Tue</v>
      </c>
      <c r="F3200" s="9">
        <v>6</v>
      </c>
      <c r="G3200" s="1" t="s">
        <v>7320</v>
      </c>
      <c r="H3200" s="1" t="s">
        <v>50</v>
      </c>
      <c r="I3200" s="1" t="s">
        <v>327</v>
      </c>
      <c r="J3200" t="s">
        <v>7308</v>
      </c>
      <c r="K3200" t="s">
        <v>7332</v>
      </c>
      <c r="L3200" t="s">
        <v>7332</v>
      </c>
      <c r="M3200" t="s">
        <v>7316</v>
      </c>
      <c r="N3200" t="s">
        <v>7342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 s="11">
        <v>9.9233775810000608</v>
      </c>
      <c r="V3200" s="11">
        <v>53.546269829000003</v>
      </c>
    </row>
    <row r="3201" spans="1:22" x14ac:dyDescent="0.35">
      <c r="A3201" s="1" t="s">
        <v>3425</v>
      </c>
      <c r="B3201" s="10">
        <f t="shared" si="98"/>
        <v>45744</v>
      </c>
      <c r="C3201">
        <v>2025</v>
      </c>
      <c r="D3201" t="s">
        <v>7364</v>
      </c>
      <c r="E3201" t="str">
        <f t="shared" si="99"/>
        <v>Fri</v>
      </c>
      <c r="F3201" s="9">
        <v>17</v>
      </c>
      <c r="G3201" s="1" t="s">
        <v>7321</v>
      </c>
      <c r="H3201" s="1" t="s">
        <v>32</v>
      </c>
      <c r="I3201" s="1" t="s">
        <v>33</v>
      </c>
      <c r="J3201" t="s">
        <v>7308</v>
      </c>
      <c r="K3201" t="s">
        <v>7334</v>
      </c>
      <c r="L3201" t="s">
        <v>7331</v>
      </c>
      <c r="M3201" t="s">
        <v>7316</v>
      </c>
      <c r="N3201" t="s">
        <v>7342</v>
      </c>
      <c r="O3201">
        <v>0</v>
      </c>
      <c r="P3201">
        <v>1</v>
      </c>
      <c r="Q3201">
        <v>0</v>
      </c>
      <c r="R3201">
        <v>1</v>
      </c>
      <c r="S3201">
        <v>0</v>
      </c>
      <c r="T3201">
        <v>0</v>
      </c>
      <c r="U3201" s="11">
        <v>9.9189107930000606</v>
      </c>
      <c r="V3201" s="11">
        <v>53.597912928</v>
      </c>
    </row>
    <row r="3202" spans="1:22" x14ac:dyDescent="0.35">
      <c r="A3202" s="1" t="s">
        <v>3426</v>
      </c>
      <c r="B3202" s="10">
        <f t="shared" ref="B3202:B3265" si="100">DATE(2000+MID(A3202,3,2),MID(A3202,5,2),MID(A3202,7,2))</f>
        <v>45821</v>
      </c>
      <c r="C3202">
        <v>2025</v>
      </c>
      <c r="D3202" t="s">
        <v>7371</v>
      </c>
      <c r="E3202" t="str">
        <f t="shared" ref="E3202:E3265" si="101">TEXT(B3202,"ddd")</f>
        <v>Fri</v>
      </c>
      <c r="F3202" s="9">
        <v>18</v>
      </c>
      <c r="G3202" s="1" t="s">
        <v>7323</v>
      </c>
      <c r="H3202" s="1" t="s">
        <v>66</v>
      </c>
      <c r="I3202" s="1" t="s">
        <v>1381</v>
      </c>
      <c r="J3202" t="s">
        <v>7308</v>
      </c>
      <c r="K3202" t="s">
        <v>7337</v>
      </c>
      <c r="L3202" t="s">
        <v>7328</v>
      </c>
      <c r="M3202" t="s">
        <v>7316</v>
      </c>
      <c r="N3202" t="s">
        <v>7342</v>
      </c>
      <c r="O3202">
        <v>0</v>
      </c>
      <c r="P3202">
        <v>1</v>
      </c>
      <c r="Q3202">
        <v>0</v>
      </c>
      <c r="R3202">
        <v>1</v>
      </c>
      <c r="S3202">
        <v>0</v>
      </c>
      <c r="T3202">
        <v>0</v>
      </c>
      <c r="U3202" s="11">
        <v>10.057332993999999</v>
      </c>
      <c r="V3202" s="11">
        <v>53.647896590000002</v>
      </c>
    </row>
    <row r="3203" spans="1:22" x14ac:dyDescent="0.35">
      <c r="A3203" s="1" t="s">
        <v>3427</v>
      </c>
      <c r="B3203" s="10">
        <f t="shared" si="100"/>
        <v>45800</v>
      </c>
      <c r="C3203">
        <v>2025</v>
      </c>
      <c r="D3203" t="s">
        <v>7372</v>
      </c>
      <c r="E3203" t="str">
        <f t="shared" si="101"/>
        <v>Fri</v>
      </c>
      <c r="F3203" s="9">
        <v>6</v>
      </c>
      <c r="G3203" s="1" t="s">
        <v>7319</v>
      </c>
      <c r="H3203" s="1" t="s">
        <v>87</v>
      </c>
      <c r="I3203" s="1" t="s">
        <v>188</v>
      </c>
      <c r="J3203" t="s">
        <v>7308</v>
      </c>
      <c r="K3203" t="s">
        <v>7332</v>
      </c>
      <c r="L3203" t="s">
        <v>7332</v>
      </c>
      <c r="M3203" t="s">
        <v>7316</v>
      </c>
      <c r="N3203" t="s">
        <v>7343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 s="11">
        <v>10.063880356</v>
      </c>
      <c r="V3203" s="11">
        <v>53.536318053999999</v>
      </c>
    </row>
    <row r="3204" spans="1:22" x14ac:dyDescent="0.35">
      <c r="A3204" s="1" t="s">
        <v>3428</v>
      </c>
      <c r="B3204" s="10">
        <f t="shared" si="100"/>
        <v>45792</v>
      </c>
      <c r="C3204">
        <v>2025</v>
      </c>
      <c r="D3204" t="s">
        <v>7372</v>
      </c>
      <c r="E3204" t="str">
        <f t="shared" si="101"/>
        <v>Thu</v>
      </c>
      <c r="F3204" s="9">
        <v>15</v>
      </c>
      <c r="G3204" s="1" t="s">
        <v>7320</v>
      </c>
      <c r="H3204" s="1" t="s">
        <v>39</v>
      </c>
      <c r="I3204" s="1" t="s">
        <v>1214</v>
      </c>
      <c r="J3204" t="s">
        <v>7308</v>
      </c>
      <c r="K3204" t="s">
        <v>7333</v>
      </c>
      <c r="L3204" t="s">
        <v>7330</v>
      </c>
      <c r="M3204" t="s">
        <v>7316</v>
      </c>
      <c r="N3204" t="s">
        <v>7342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  <c r="U3204" s="11">
        <v>9.8765613590000498</v>
      </c>
      <c r="V3204" s="11">
        <v>53.587996072000003</v>
      </c>
    </row>
    <row r="3205" spans="1:22" x14ac:dyDescent="0.35">
      <c r="A3205" s="1" t="s">
        <v>3429</v>
      </c>
      <c r="B3205" s="10">
        <f t="shared" si="100"/>
        <v>45784</v>
      </c>
      <c r="C3205">
        <v>2025</v>
      </c>
      <c r="D3205" t="s">
        <v>7372</v>
      </c>
      <c r="E3205" t="str">
        <f t="shared" si="101"/>
        <v>Wed</v>
      </c>
      <c r="F3205" s="9">
        <v>7</v>
      </c>
      <c r="G3205" s="1" t="s">
        <v>7319</v>
      </c>
      <c r="H3205" s="1" t="s">
        <v>50</v>
      </c>
      <c r="I3205" s="1" t="s">
        <v>1253</v>
      </c>
      <c r="J3205" t="s">
        <v>7308</v>
      </c>
      <c r="K3205" t="s">
        <v>7335</v>
      </c>
      <c r="L3205" t="s">
        <v>7331</v>
      </c>
      <c r="M3205" t="s">
        <v>7316</v>
      </c>
      <c r="N3205" t="s">
        <v>7342</v>
      </c>
      <c r="O3205">
        <v>1</v>
      </c>
      <c r="P3205">
        <v>1</v>
      </c>
      <c r="Q3205">
        <v>0</v>
      </c>
      <c r="R3205">
        <v>0</v>
      </c>
      <c r="S3205">
        <v>0</v>
      </c>
      <c r="T3205">
        <v>0</v>
      </c>
      <c r="U3205" s="11">
        <v>9.9563139520000696</v>
      </c>
      <c r="V3205" s="11">
        <v>53.549704947999999</v>
      </c>
    </row>
    <row r="3206" spans="1:22" x14ac:dyDescent="0.35">
      <c r="A3206" s="1" t="s">
        <v>3430</v>
      </c>
      <c r="B3206" s="10">
        <f t="shared" si="100"/>
        <v>45751</v>
      </c>
      <c r="C3206">
        <v>2025</v>
      </c>
      <c r="D3206" t="s">
        <v>7373</v>
      </c>
      <c r="E3206" t="str">
        <f t="shared" si="101"/>
        <v>Fri</v>
      </c>
      <c r="F3206" s="9">
        <v>16</v>
      </c>
      <c r="G3206" s="1" t="s">
        <v>7321</v>
      </c>
      <c r="H3206" s="1" t="s">
        <v>53</v>
      </c>
      <c r="I3206" s="1" t="s">
        <v>190</v>
      </c>
      <c r="J3206" t="s">
        <v>7308</v>
      </c>
      <c r="K3206" t="s">
        <v>7332</v>
      </c>
      <c r="L3206" t="s">
        <v>7332</v>
      </c>
      <c r="M3206" t="s">
        <v>7316</v>
      </c>
      <c r="N3206" t="s">
        <v>7342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 s="11">
        <v>9.9513149510000201</v>
      </c>
      <c r="V3206" s="11">
        <v>53.622163913999998</v>
      </c>
    </row>
    <row r="3207" spans="1:22" x14ac:dyDescent="0.35">
      <c r="A3207" s="1" t="s">
        <v>3431</v>
      </c>
      <c r="B3207" s="10">
        <f t="shared" si="100"/>
        <v>45792</v>
      </c>
      <c r="C3207">
        <v>2025</v>
      </c>
      <c r="D3207" t="s">
        <v>7372</v>
      </c>
      <c r="E3207" t="str">
        <f t="shared" si="101"/>
        <v>Thu</v>
      </c>
      <c r="F3207" s="9">
        <v>7</v>
      </c>
      <c r="G3207" s="1" t="s">
        <v>7319</v>
      </c>
      <c r="H3207" s="1" t="s">
        <v>39</v>
      </c>
      <c r="I3207" s="1" t="s">
        <v>1408</v>
      </c>
      <c r="J3207" t="s">
        <v>7308</v>
      </c>
      <c r="K3207" t="s">
        <v>7334</v>
      </c>
      <c r="L3207" t="s">
        <v>7331</v>
      </c>
      <c r="M3207" t="s">
        <v>7316</v>
      </c>
      <c r="N3207" t="s">
        <v>7342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 s="11">
        <v>10.065502093999999</v>
      </c>
      <c r="V3207" s="11">
        <v>53.553969963</v>
      </c>
    </row>
    <row r="3208" spans="1:22" x14ac:dyDescent="0.35">
      <c r="A3208" s="1" t="s">
        <v>3432</v>
      </c>
      <c r="B3208" s="10">
        <f t="shared" si="100"/>
        <v>45758</v>
      </c>
      <c r="C3208">
        <v>2025</v>
      </c>
      <c r="D3208" t="s">
        <v>7373</v>
      </c>
      <c r="E3208" t="str">
        <f t="shared" si="101"/>
        <v>Fri</v>
      </c>
      <c r="F3208" s="9">
        <v>17</v>
      </c>
      <c r="G3208" s="1" t="s">
        <v>7325</v>
      </c>
      <c r="H3208" s="1" t="s">
        <v>39</v>
      </c>
      <c r="I3208" s="1" t="s">
        <v>261</v>
      </c>
      <c r="J3208" t="s">
        <v>7308</v>
      </c>
      <c r="K3208" t="s">
        <v>7332</v>
      </c>
      <c r="L3208" t="s">
        <v>7328</v>
      </c>
      <c r="M3208" t="s">
        <v>7316</v>
      </c>
      <c r="N3208" t="s">
        <v>7342</v>
      </c>
      <c r="O3208">
        <v>0</v>
      </c>
      <c r="P3208">
        <v>1</v>
      </c>
      <c r="Q3208">
        <v>1</v>
      </c>
      <c r="R3208">
        <v>0</v>
      </c>
      <c r="S3208">
        <v>0</v>
      </c>
      <c r="T3208">
        <v>0</v>
      </c>
      <c r="U3208" s="11">
        <v>9.9592309840000404</v>
      </c>
      <c r="V3208" s="11">
        <v>53.440904723000003</v>
      </c>
    </row>
    <row r="3209" spans="1:22" x14ac:dyDescent="0.35">
      <c r="A3209" s="1" t="s">
        <v>3433</v>
      </c>
      <c r="B3209" s="10">
        <f t="shared" si="100"/>
        <v>45817</v>
      </c>
      <c r="C3209">
        <v>2025</v>
      </c>
      <c r="D3209" t="s">
        <v>7371</v>
      </c>
      <c r="E3209" t="str">
        <f t="shared" si="101"/>
        <v>Mon</v>
      </c>
      <c r="F3209" s="9">
        <v>16</v>
      </c>
      <c r="G3209" s="1" t="s">
        <v>7323</v>
      </c>
      <c r="H3209" s="1" t="s">
        <v>50</v>
      </c>
      <c r="I3209" s="1" t="s">
        <v>1159</v>
      </c>
      <c r="J3209" t="s">
        <v>7308</v>
      </c>
      <c r="K3209" t="s">
        <v>7332</v>
      </c>
      <c r="L3209" t="s">
        <v>7332</v>
      </c>
      <c r="M3209" t="s">
        <v>7316</v>
      </c>
      <c r="N3209" t="s">
        <v>7342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 s="11">
        <v>10.119611559000001</v>
      </c>
      <c r="V3209" s="11">
        <v>53.571009977999999</v>
      </c>
    </row>
    <row r="3210" spans="1:22" x14ac:dyDescent="0.35">
      <c r="A3210" s="1" t="s">
        <v>3434</v>
      </c>
      <c r="B3210" s="10">
        <f t="shared" si="100"/>
        <v>45822</v>
      </c>
      <c r="C3210">
        <v>2025</v>
      </c>
      <c r="D3210" t="s">
        <v>7371</v>
      </c>
      <c r="E3210" t="str">
        <f t="shared" si="101"/>
        <v>Sat</v>
      </c>
      <c r="F3210" s="9">
        <v>15</v>
      </c>
      <c r="G3210" s="1" t="s">
        <v>7324</v>
      </c>
      <c r="H3210" s="1" t="s">
        <v>26</v>
      </c>
      <c r="I3210" s="1" t="s">
        <v>208</v>
      </c>
      <c r="J3210" t="s">
        <v>7308</v>
      </c>
      <c r="K3210" t="s">
        <v>7337</v>
      </c>
      <c r="L3210" t="s">
        <v>7330</v>
      </c>
      <c r="M3210" t="s">
        <v>7316</v>
      </c>
      <c r="N3210" t="s">
        <v>7342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 s="11">
        <v>10.199410069000001</v>
      </c>
      <c r="V3210" s="11">
        <v>53.488937454000002</v>
      </c>
    </row>
    <row r="3211" spans="1:22" x14ac:dyDescent="0.35">
      <c r="A3211" s="1" t="s">
        <v>3435</v>
      </c>
      <c r="B3211" s="10">
        <f t="shared" si="100"/>
        <v>45744</v>
      </c>
      <c r="C3211">
        <v>2025</v>
      </c>
      <c r="D3211" t="s">
        <v>7364</v>
      </c>
      <c r="E3211" t="str">
        <f t="shared" si="101"/>
        <v>Fri</v>
      </c>
      <c r="F3211" s="9">
        <v>17</v>
      </c>
      <c r="G3211" s="1" t="s">
        <v>7319</v>
      </c>
      <c r="H3211" s="1" t="s">
        <v>58</v>
      </c>
      <c r="I3211" s="1" t="s">
        <v>133</v>
      </c>
      <c r="J3211" t="s">
        <v>7308</v>
      </c>
      <c r="K3211" t="s">
        <v>7332</v>
      </c>
      <c r="L3211" t="s">
        <v>7332</v>
      </c>
      <c r="M3211" t="s">
        <v>7316</v>
      </c>
      <c r="N3211" t="s">
        <v>7342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 s="11">
        <v>9.9997754610000698</v>
      </c>
      <c r="V3211" s="11">
        <v>53.555034239999998</v>
      </c>
    </row>
    <row r="3212" spans="1:22" x14ac:dyDescent="0.35">
      <c r="A3212" s="1" t="s">
        <v>3436</v>
      </c>
      <c r="B3212" s="10">
        <f t="shared" si="100"/>
        <v>45827</v>
      </c>
      <c r="C3212">
        <v>2025</v>
      </c>
      <c r="D3212" t="s">
        <v>7371</v>
      </c>
      <c r="E3212" t="str">
        <f t="shared" si="101"/>
        <v>Thu</v>
      </c>
      <c r="F3212" s="9">
        <v>9</v>
      </c>
      <c r="G3212" s="1" t="s">
        <v>7322</v>
      </c>
      <c r="H3212" s="1" t="s">
        <v>117</v>
      </c>
      <c r="I3212" s="1" t="s">
        <v>265</v>
      </c>
      <c r="J3212" t="s">
        <v>7308</v>
      </c>
      <c r="K3212" t="s">
        <v>7333</v>
      </c>
      <c r="L3212" t="s">
        <v>7330</v>
      </c>
      <c r="M3212" t="s">
        <v>7316</v>
      </c>
      <c r="N3212" t="s">
        <v>7342</v>
      </c>
      <c r="O3212">
        <v>1</v>
      </c>
      <c r="P3212">
        <v>1</v>
      </c>
      <c r="Q3212">
        <v>0</v>
      </c>
      <c r="R3212">
        <v>0</v>
      </c>
      <c r="S3212">
        <v>0</v>
      </c>
      <c r="T3212">
        <v>0</v>
      </c>
      <c r="U3212" s="11">
        <v>10.026401122999999</v>
      </c>
      <c r="V3212" s="11">
        <v>53.675128860000001</v>
      </c>
    </row>
    <row r="3213" spans="1:22" x14ac:dyDescent="0.35">
      <c r="A3213" s="1" t="s">
        <v>3437</v>
      </c>
      <c r="B3213" s="10">
        <f t="shared" si="100"/>
        <v>45770</v>
      </c>
      <c r="C3213">
        <v>2025</v>
      </c>
      <c r="D3213" t="s">
        <v>7373</v>
      </c>
      <c r="E3213" t="str">
        <f t="shared" si="101"/>
        <v>Wed</v>
      </c>
      <c r="F3213" s="9">
        <v>8</v>
      </c>
      <c r="G3213" s="1" t="s">
        <v>7325</v>
      </c>
      <c r="H3213" s="1" t="s">
        <v>63</v>
      </c>
      <c r="I3213" s="1" t="s">
        <v>1227</v>
      </c>
      <c r="J3213" t="s">
        <v>7308</v>
      </c>
      <c r="K3213" t="s">
        <v>7333</v>
      </c>
      <c r="L3213" t="s">
        <v>7330</v>
      </c>
      <c r="M3213" t="s">
        <v>7316</v>
      </c>
      <c r="N3213" t="s">
        <v>7342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 s="11">
        <v>9.9748322300000591</v>
      </c>
      <c r="V3213" s="11">
        <v>53.427219102000002</v>
      </c>
    </row>
    <row r="3214" spans="1:22" x14ac:dyDescent="0.35">
      <c r="A3214" s="1" t="s">
        <v>3438</v>
      </c>
      <c r="B3214" s="10">
        <f t="shared" si="100"/>
        <v>45742</v>
      </c>
      <c r="C3214">
        <v>2025</v>
      </c>
      <c r="D3214" t="s">
        <v>7364</v>
      </c>
      <c r="E3214" t="str">
        <f t="shared" si="101"/>
        <v>Wed</v>
      </c>
      <c r="F3214" s="9">
        <v>15</v>
      </c>
      <c r="G3214" s="1" t="s">
        <v>7322</v>
      </c>
      <c r="H3214" s="1" t="s">
        <v>66</v>
      </c>
      <c r="I3214" s="1" t="s">
        <v>768</v>
      </c>
      <c r="J3214" t="s">
        <v>7308</v>
      </c>
      <c r="K3214" t="s">
        <v>7332</v>
      </c>
      <c r="L3214" t="s">
        <v>7332</v>
      </c>
      <c r="M3214" t="s">
        <v>7316</v>
      </c>
      <c r="N3214" t="s">
        <v>7342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 s="11">
        <v>10.021289531000001</v>
      </c>
      <c r="V3214" s="11">
        <v>53.626784757999999</v>
      </c>
    </row>
    <row r="3215" spans="1:22" x14ac:dyDescent="0.35">
      <c r="A3215" s="1" t="s">
        <v>3439</v>
      </c>
      <c r="B3215" s="10">
        <f t="shared" si="100"/>
        <v>45755</v>
      </c>
      <c r="C3215">
        <v>2025</v>
      </c>
      <c r="D3215" t="s">
        <v>7373</v>
      </c>
      <c r="E3215" t="str">
        <f t="shared" si="101"/>
        <v>Tue</v>
      </c>
      <c r="F3215" s="9">
        <v>9</v>
      </c>
      <c r="G3215" s="1" t="s">
        <v>7320</v>
      </c>
      <c r="H3215" s="1" t="s">
        <v>46</v>
      </c>
      <c r="I3215" s="1" t="s">
        <v>1161</v>
      </c>
      <c r="J3215" t="s">
        <v>7308</v>
      </c>
      <c r="K3215" t="s">
        <v>7340</v>
      </c>
      <c r="L3215" t="s">
        <v>7332</v>
      </c>
      <c r="M3215" t="s">
        <v>7316</v>
      </c>
      <c r="N3215" t="s">
        <v>7342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0</v>
      </c>
      <c r="U3215" s="11">
        <v>9.8165321790000295</v>
      </c>
      <c r="V3215" s="11">
        <v>53.563551777000001</v>
      </c>
    </row>
    <row r="3216" spans="1:22" x14ac:dyDescent="0.35">
      <c r="A3216" s="1" t="s">
        <v>3440</v>
      </c>
      <c r="B3216" s="10">
        <f t="shared" si="100"/>
        <v>45743</v>
      </c>
      <c r="C3216">
        <v>2025</v>
      </c>
      <c r="D3216" t="s">
        <v>7364</v>
      </c>
      <c r="E3216" t="str">
        <f t="shared" si="101"/>
        <v>Thu</v>
      </c>
      <c r="F3216" s="9">
        <v>12</v>
      </c>
      <c r="G3216" s="1" t="s">
        <v>7321</v>
      </c>
      <c r="H3216" s="1" t="s">
        <v>53</v>
      </c>
      <c r="I3216" s="1" t="s">
        <v>190</v>
      </c>
      <c r="J3216" t="s">
        <v>7308</v>
      </c>
      <c r="K3216" t="s">
        <v>7334</v>
      </c>
      <c r="L3216" t="s">
        <v>7327</v>
      </c>
      <c r="M3216" t="s">
        <v>7316</v>
      </c>
      <c r="N3216" t="s">
        <v>7342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 s="11">
        <v>9.9578233600000701</v>
      </c>
      <c r="V3216" s="11">
        <v>53.612140842000002</v>
      </c>
    </row>
    <row r="3217" spans="1:22" x14ac:dyDescent="0.35">
      <c r="A3217" s="1" t="s">
        <v>3441</v>
      </c>
      <c r="B3217" s="10">
        <f t="shared" si="100"/>
        <v>45829</v>
      </c>
      <c r="C3217">
        <v>2025</v>
      </c>
      <c r="D3217" t="s">
        <v>7371</v>
      </c>
      <c r="E3217" t="str">
        <f t="shared" si="101"/>
        <v>Sat</v>
      </c>
      <c r="F3217" s="9">
        <v>17</v>
      </c>
      <c r="G3217" s="1" t="s">
        <v>7322</v>
      </c>
      <c r="H3217" s="1" t="s">
        <v>26</v>
      </c>
      <c r="I3217" s="1" t="s">
        <v>112</v>
      </c>
      <c r="J3217" t="s">
        <v>7308</v>
      </c>
      <c r="K3217" t="s">
        <v>7337</v>
      </c>
      <c r="L3217" t="s">
        <v>7330</v>
      </c>
      <c r="M3217" t="s">
        <v>7316</v>
      </c>
      <c r="N3217" t="s">
        <v>7342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 s="11">
        <v>9.97663368900003</v>
      </c>
      <c r="V3217" s="11">
        <v>53.601585864999997</v>
      </c>
    </row>
    <row r="3218" spans="1:22" x14ac:dyDescent="0.35">
      <c r="A3218" s="1" t="s">
        <v>3442</v>
      </c>
      <c r="B3218" s="10">
        <f t="shared" si="100"/>
        <v>45786</v>
      </c>
      <c r="C3218">
        <v>2025</v>
      </c>
      <c r="D3218" t="s">
        <v>7372</v>
      </c>
      <c r="E3218" t="str">
        <f t="shared" si="101"/>
        <v>Fri</v>
      </c>
      <c r="F3218" s="9">
        <v>1</v>
      </c>
      <c r="G3218" s="1" t="s">
        <v>7319</v>
      </c>
      <c r="H3218" s="1" t="s">
        <v>66</v>
      </c>
      <c r="I3218" s="1" t="s">
        <v>67</v>
      </c>
      <c r="J3218" t="s">
        <v>7308</v>
      </c>
      <c r="K3218" t="s">
        <v>7332</v>
      </c>
      <c r="L3218" t="s">
        <v>7326</v>
      </c>
      <c r="M3218" t="s">
        <v>7318</v>
      </c>
      <c r="N3218" t="s">
        <v>7342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  <c r="U3218" s="11">
        <v>10.103452372</v>
      </c>
      <c r="V3218" s="11">
        <v>53.543197339000002</v>
      </c>
    </row>
    <row r="3219" spans="1:22" x14ac:dyDescent="0.35">
      <c r="A3219" s="1" t="s">
        <v>3443</v>
      </c>
      <c r="B3219" s="10">
        <f t="shared" si="100"/>
        <v>45743</v>
      </c>
      <c r="C3219">
        <v>2025</v>
      </c>
      <c r="D3219" t="s">
        <v>7364</v>
      </c>
      <c r="E3219" t="str">
        <f t="shared" si="101"/>
        <v>Thu</v>
      </c>
      <c r="F3219" s="9">
        <v>14</v>
      </c>
      <c r="G3219" s="1" t="s">
        <v>7323</v>
      </c>
      <c r="H3219" s="1" t="s">
        <v>46</v>
      </c>
      <c r="I3219" s="1" t="s">
        <v>1186</v>
      </c>
      <c r="J3219" t="s">
        <v>7308</v>
      </c>
      <c r="K3219" t="s">
        <v>7332</v>
      </c>
      <c r="L3219" t="s">
        <v>7327</v>
      </c>
      <c r="M3219" t="s">
        <v>7316</v>
      </c>
      <c r="N3219" t="s">
        <v>7342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 s="11">
        <v>10.09296108</v>
      </c>
      <c r="V3219" s="11">
        <v>53.654996250000003</v>
      </c>
    </row>
    <row r="3220" spans="1:22" x14ac:dyDescent="0.35">
      <c r="A3220" s="1" t="s">
        <v>3444</v>
      </c>
      <c r="B3220" s="10">
        <f t="shared" si="100"/>
        <v>45779</v>
      </c>
      <c r="C3220">
        <v>2025</v>
      </c>
      <c r="D3220" t="s">
        <v>7372</v>
      </c>
      <c r="E3220" t="str">
        <f t="shared" si="101"/>
        <v>Fri</v>
      </c>
      <c r="F3220" s="9">
        <v>11</v>
      </c>
      <c r="G3220" s="1" t="s">
        <v>7323</v>
      </c>
      <c r="H3220" s="1" t="s">
        <v>69</v>
      </c>
      <c r="I3220" s="1" t="s">
        <v>1167</v>
      </c>
      <c r="J3220" t="s">
        <v>7308</v>
      </c>
      <c r="K3220" t="s">
        <v>7334</v>
      </c>
      <c r="L3220" t="s">
        <v>7331</v>
      </c>
      <c r="M3220" t="s">
        <v>7316</v>
      </c>
      <c r="N3220" t="s">
        <v>7342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 s="11">
        <v>10.10240698</v>
      </c>
      <c r="V3220" s="11">
        <v>53.579767578999999</v>
      </c>
    </row>
    <row r="3221" spans="1:22" x14ac:dyDescent="0.35">
      <c r="A3221" s="1" t="s">
        <v>3445</v>
      </c>
      <c r="B3221" s="10">
        <f t="shared" si="100"/>
        <v>45811</v>
      </c>
      <c r="C3221">
        <v>2025</v>
      </c>
      <c r="D3221" t="s">
        <v>7371</v>
      </c>
      <c r="E3221" t="str">
        <f t="shared" si="101"/>
        <v>Tue</v>
      </c>
      <c r="F3221" s="9">
        <v>8</v>
      </c>
      <c r="G3221" s="1" t="s">
        <v>7321</v>
      </c>
      <c r="H3221" s="1" t="s">
        <v>39</v>
      </c>
      <c r="I3221" s="1" t="s">
        <v>40</v>
      </c>
      <c r="J3221" t="s">
        <v>7308</v>
      </c>
      <c r="K3221" t="s">
        <v>7338</v>
      </c>
      <c r="L3221" t="s">
        <v>7328</v>
      </c>
      <c r="M3221" t="s">
        <v>7316</v>
      </c>
      <c r="N3221" t="s">
        <v>7342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1</v>
      </c>
      <c r="U3221" s="11">
        <v>9.9048070330000506</v>
      </c>
      <c r="V3221" s="11">
        <v>53.617515085999997</v>
      </c>
    </row>
    <row r="3222" spans="1:22" x14ac:dyDescent="0.35">
      <c r="A3222" s="1" t="s">
        <v>3446</v>
      </c>
      <c r="B3222" s="10">
        <f t="shared" si="100"/>
        <v>45780</v>
      </c>
      <c r="C3222">
        <v>2025</v>
      </c>
      <c r="D3222" t="s">
        <v>7372</v>
      </c>
      <c r="E3222" t="str">
        <f t="shared" si="101"/>
        <v>Sat</v>
      </c>
      <c r="F3222" s="9">
        <v>11</v>
      </c>
      <c r="G3222" s="1" t="s">
        <v>7320</v>
      </c>
      <c r="H3222" s="1" t="s">
        <v>39</v>
      </c>
      <c r="I3222" s="1" t="s">
        <v>1214</v>
      </c>
      <c r="J3222" t="s">
        <v>7308</v>
      </c>
      <c r="K3222" t="s">
        <v>7338</v>
      </c>
      <c r="L3222" t="s">
        <v>7328</v>
      </c>
      <c r="M3222" t="s">
        <v>7316</v>
      </c>
      <c r="N3222" t="s">
        <v>7342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0</v>
      </c>
      <c r="U3222" s="11">
        <v>9.8609581010000493</v>
      </c>
      <c r="V3222" s="11">
        <v>53.597835082000003</v>
      </c>
    </row>
    <row r="3223" spans="1:22" x14ac:dyDescent="0.35">
      <c r="A3223" s="1" t="s">
        <v>3447</v>
      </c>
      <c r="B3223" s="10">
        <f t="shared" si="100"/>
        <v>45814</v>
      </c>
      <c r="C3223">
        <v>2025</v>
      </c>
      <c r="D3223" t="s">
        <v>7371</v>
      </c>
      <c r="E3223" t="str">
        <f t="shared" si="101"/>
        <v>Fri</v>
      </c>
      <c r="F3223" s="9">
        <v>12</v>
      </c>
      <c r="G3223" s="1" t="s">
        <v>7321</v>
      </c>
      <c r="H3223" s="1" t="s">
        <v>26</v>
      </c>
      <c r="I3223" s="1" t="s">
        <v>1138</v>
      </c>
      <c r="J3223" t="s">
        <v>7307</v>
      </c>
      <c r="K3223" t="s">
        <v>7338</v>
      </c>
      <c r="L3223" t="s">
        <v>7329</v>
      </c>
      <c r="M3223" t="s">
        <v>7316</v>
      </c>
      <c r="N3223" t="s">
        <v>7343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1</v>
      </c>
      <c r="U3223" s="11">
        <v>9.9901712140000392</v>
      </c>
      <c r="V3223" s="11">
        <v>53.561129934999997</v>
      </c>
    </row>
    <row r="3224" spans="1:22" x14ac:dyDescent="0.35">
      <c r="A3224" s="1" t="s">
        <v>3448</v>
      </c>
      <c r="B3224" s="10">
        <f t="shared" si="100"/>
        <v>45756</v>
      </c>
      <c r="C3224">
        <v>2025</v>
      </c>
      <c r="D3224" t="s">
        <v>7373</v>
      </c>
      <c r="E3224" t="str">
        <f t="shared" si="101"/>
        <v>Wed</v>
      </c>
      <c r="F3224" s="9">
        <v>15</v>
      </c>
      <c r="G3224" s="1" t="s">
        <v>7319</v>
      </c>
      <c r="H3224" s="1" t="s">
        <v>87</v>
      </c>
      <c r="I3224" s="1" t="s">
        <v>188</v>
      </c>
      <c r="J3224" t="s">
        <v>7308</v>
      </c>
      <c r="K3224" t="s">
        <v>7338</v>
      </c>
      <c r="L3224" t="s">
        <v>7332</v>
      </c>
      <c r="M3224" t="s">
        <v>7316</v>
      </c>
      <c r="N3224" t="s">
        <v>7342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0</v>
      </c>
      <c r="U3224" s="11">
        <v>10.035283547000001</v>
      </c>
      <c r="V3224" s="11">
        <v>53.541402136000002</v>
      </c>
    </row>
    <row r="3225" spans="1:22" x14ac:dyDescent="0.35">
      <c r="A3225" s="1" t="s">
        <v>3449</v>
      </c>
      <c r="B3225" s="10">
        <f t="shared" si="100"/>
        <v>45797</v>
      </c>
      <c r="C3225">
        <v>2025</v>
      </c>
      <c r="D3225" t="s">
        <v>7372</v>
      </c>
      <c r="E3225" t="str">
        <f t="shared" si="101"/>
        <v>Tue</v>
      </c>
      <c r="F3225" s="9">
        <v>18</v>
      </c>
      <c r="G3225" s="1" t="s">
        <v>7319</v>
      </c>
      <c r="H3225" s="1" t="s">
        <v>69</v>
      </c>
      <c r="I3225" s="1" t="s">
        <v>1131</v>
      </c>
      <c r="J3225" t="s">
        <v>7308</v>
      </c>
      <c r="K3225" t="s">
        <v>7337</v>
      </c>
      <c r="L3225" t="s">
        <v>7327</v>
      </c>
      <c r="M3225" t="s">
        <v>7316</v>
      </c>
      <c r="N3225" t="s">
        <v>7342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 s="11">
        <v>10.003952783000001</v>
      </c>
      <c r="V3225" s="11">
        <v>53.554035083999999</v>
      </c>
    </row>
    <row r="3226" spans="1:22" x14ac:dyDescent="0.35">
      <c r="A3226" s="1" t="s">
        <v>3450</v>
      </c>
      <c r="B3226" s="10">
        <f t="shared" si="100"/>
        <v>45785</v>
      </c>
      <c r="C3226">
        <v>2025</v>
      </c>
      <c r="D3226" t="s">
        <v>7372</v>
      </c>
      <c r="E3226" t="str">
        <f t="shared" si="101"/>
        <v>Thu</v>
      </c>
      <c r="F3226" s="9">
        <v>15</v>
      </c>
      <c r="G3226" s="1" t="s">
        <v>7320</v>
      </c>
      <c r="H3226" s="1" t="s">
        <v>58</v>
      </c>
      <c r="I3226" s="1" t="s">
        <v>1133</v>
      </c>
      <c r="J3226" t="s">
        <v>7308</v>
      </c>
      <c r="K3226" t="s">
        <v>7332</v>
      </c>
      <c r="L3226" t="s">
        <v>7332</v>
      </c>
      <c r="M3226" t="s">
        <v>7316</v>
      </c>
      <c r="N3226" t="s">
        <v>7342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1</v>
      </c>
      <c r="U3226" s="11">
        <v>9.9472485430000503</v>
      </c>
      <c r="V3226" s="11">
        <v>53.551219750000001</v>
      </c>
    </row>
    <row r="3227" spans="1:22" x14ac:dyDescent="0.35">
      <c r="A3227" s="1" t="s">
        <v>3451</v>
      </c>
      <c r="B3227" s="10">
        <f t="shared" si="100"/>
        <v>45756</v>
      </c>
      <c r="C3227">
        <v>2025</v>
      </c>
      <c r="D3227" t="s">
        <v>7373</v>
      </c>
      <c r="E3227" t="str">
        <f t="shared" si="101"/>
        <v>Wed</v>
      </c>
      <c r="F3227" s="9">
        <v>11</v>
      </c>
      <c r="G3227" s="1" t="s">
        <v>7321</v>
      </c>
      <c r="H3227" s="1" t="s">
        <v>39</v>
      </c>
      <c r="I3227" s="1" t="s">
        <v>40</v>
      </c>
      <c r="J3227" t="s">
        <v>7308</v>
      </c>
      <c r="K3227" t="s">
        <v>7337</v>
      </c>
      <c r="L3227" t="s">
        <v>7328</v>
      </c>
      <c r="M3227" t="s">
        <v>7316</v>
      </c>
      <c r="N3227" t="s">
        <v>7342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 s="11">
        <v>9.8988959930000497</v>
      </c>
      <c r="V3227" s="11">
        <v>53.605737968</v>
      </c>
    </row>
    <row r="3228" spans="1:22" x14ac:dyDescent="0.35">
      <c r="A3228" s="1" t="s">
        <v>3452</v>
      </c>
      <c r="B3228" s="10">
        <f t="shared" si="100"/>
        <v>45742</v>
      </c>
      <c r="C3228">
        <v>2025</v>
      </c>
      <c r="D3228" t="s">
        <v>7364</v>
      </c>
      <c r="E3228" t="str">
        <f t="shared" si="101"/>
        <v>Wed</v>
      </c>
      <c r="F3228" s="9">
        <v>9</v>
      </c>
      <c r="G3228" s="1" t="s">
        <v>7322</v>
      </c>
      <c r="H3228" s="1" t="s">
        <v>39</v>
      </c>
      <c r="I3228" s="1" t="s">
        <v>1340</v>
      </c>
      <c r="J3228" t="s">
        <v>7308</v>
      </c>
      <c r="K3228" t="s">
        <v>7337</v>
      </c>
      <c r="L3228" t="s">
        <v>7328</v>
      </c>
      <c r="M3228" t="s">
        <v>7316</v>
      </c>
      <c r="N3228" t="s">
        <v>7342</v>
      </c>
      <c r="O3228">
        <v>0</v>
      </c>
      <c r="P3228">
        <v>1</v>
      </c>
      <c r="Q3228">
        <v>0</v>
      </c>
      <c r="R3228">
        <v>0</v>
      </c>
      <c r="S3228">
        <v>1</v>
      </c>
      <c r="T3228">
        <v>0</v>
      </c>
      <c r="U3228" s="11">
        <v>10.047447812</v>
      </c>
      <c r="V3228" s="11">
        <v>53.582598566999998</v>
      </c>
    </row>
    <row r="3229" spans="1:22" x14ac:dyDescent="0.35">
      <c r="A3229" s="1" t="s">
        <v>3453</v>
      </c>
      <c r="B3229" s="10">
        <f t="shared" si="100"/>
        <v>45821</v>
      </c>
      <c r="C3229">
        <v>2025</v>
      </c>
      <c r="D3229" t="s">
        <v>7371</v>
      </c>
      <c r="E3229" t="str">
        <f t="shared" si="101"/>
        <v>Fri</v>
      </c>
      <c r="F3229" s="9">
        <v>5</v>
      </c>
      <c r="G3229" s="1" t="s">
        <v>7323</v>
      </c>
      <c r="H3229" s="1" t="s">
        <v>58</v>
      </c>
      <c r="I3229" s="1" t="s">
        <v>3454</v>
      </c>
      <c r="J3229" t="s">
        <v>7308</v>
      </c>
      <c r="K3229" t="s">
        <v>7335</v>
      </c>
      <c r="L3229" t="s">
        <v>7331</v>
      </c>
      <c r="M3229" t="s">
        <v>7316</v>
      </c>
      <c r="N3229" t="s">
        <v>7342</v>
      </c>
      <c r="O3229">
        <v>0</v>
      </c>
      <c r="P3229">
        <v>1</v>
      </c>
      <c r="Q3229">
        <v>0</v>
      </c>
      <c r="R3229">
        <v>0</v>
      </c>
      <c r="S3229">
        <v>1</v>
      </c>
      <c r="T3229">
        <v>0</v>
      </c>
      <c r="U3229" s="11">
        <v>10.053405819</v>
      </c>
      <c r="V3229" s="11">
        <v>53.568738494999998</v>
      </c>
    </row>
    <row r="3230" spans="1:22" x14ac:dyDescent="0.35">
      <c r="A3230" s="1" t="s">
        <v>3455</v>
      </c>
      <c r="B3230" s="10">
        <f t="shared" si="100"/>
        <v>45807</v>
      </c>
      <c r="C3230">
        <v>2025</v>
      </c>
      <c r="D3230" t="s">
        <v>7372</v>
      </c>
      <c r="E3230" t="str">
        <f t="shared" si="101"/>
        <v>Fri</v>
      </c>
      <c r="F3230" s="9">
        <v>16</v>
      </c>
      <c r="G3230" s="1" t="s">
        <v>7323</v>
      </c>
      <c r="H3230" s="1" t="s">
        <v>78</v>
      </c>
      <c r="I3230" s="1" t="s">
        <v>1125</v>
      </c>
      <c r="J3230" t="s">
        <v>7307</v>
      </c>
      <c r="K3230" t="s">
        <v>7337</v>
      </c>
      <c r="L3230" t="s">
        <v>7327</v>
      </c>
      <c r="M3230" t="s">
        <v>7316</v>
      </c>
      <c r="N3230" t="s">
        <v>7342</v>
      </c>
      <c r="O3230">
        <v>1</v>
      </c>
      <c r="P3230">
        <v>1</v>
      </c>
      <c r="Q3230">
        <v>0</v>
      </c>
      <c r="R3230">
        <v>0</v>
      </c>
      <c r="S3230">
        <v>0</v>
      </c>
      <c r="T3230">
        <v>0</v>
      </c>
      <c r="U3230" s="11">
        <v>10.178530216</v>
      </c>
      <c r="V3230" s="11">
        <v>53.623912208</v>
      </c>
    </row>
    <row r="3231" spans="1:22" x14ac:dyDescent="0.35">
      <c r="A3231" s="1" t="s">
        <v>3456</v>
      </c>
      <c r="B3231" s="10">
        <f t="shared" si="100"/>
        <v>45797</v>
      </c>
      <c r="C3231">
        <v>2025</v>
      </c>
      <c r="D3231" t="s">
        <v>7372</v>
      </c>
      <c r="E3231" t="str">
        <f t="shared" si="101"/>
        <v>Tue</v>
      </c>
      <c r="F3231" s="9">
        <v>7</v>
      </c>
      <c r="G3231" s="1" t="s">
        <v>7319</v>
      </c>
      <c r="H3231" s="1" t="s">
        <v>58</v>
      </c>
      <c r="I3231" s="1" t="s">
        <v>133</v>
      </c>
      <c r="J3231" t="s">
        <v>7308</v>
      </c>
      <c r="K3231" t="s">
        <v>7337</v>
      </c>
      <c r="L3231" t="s">
        <v>7327</v>
      </c>
      <c r="M3231" t="s">
        <v>7316</v>
      </c>
      <c r="N3231" t="s">
        <v>7342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 s="11">
        <v>10.000619539000001</v>
      </c>
      <c r="V3231" s="11">
        <v>53.555617458999997</v>
      </c>
    </row>
    <row r="3232" spans="1:22" x14ac:dyDescent="0.35">
      <c r="A3232" s="1" t="s">
        <v>3457</v>
      </c>
      <c r="B3232" s="10">
        <f t="shared" si="100"/>
        <v>45775</v>
      </c>
      <c r="C3232">
        <v>2025</v>
      </c>
      <c r="D3232" t="s">
        <v>7373</v>
      </c>
      <c r="E3232" t="str">
        <f t="shared" si="101"/>
        <v>Mon</v>
      </c>
      <c r="F3232" s="9">
        <v>15</v>
      </c>
      <c r="G3232" s="1" t="s">
        <v>7319</v>
      </c>
      <c r="H3232" s="1" t="s">
        <v>46</v>
      </c>
      <c r="I3232" s="1" t="s">
        <v>598</v>
      </c>
      <c r="J3232" t="s">
        <v>7308</v>
      </c>
      <c r="K3232" t="s">
        <v>7337</v>
      </c>
      <c r="L3232" t="s">
        <v>7327</v>
      </c>
      <c r="M3232" t="s">
        <v>7316</v>
      </c>
      <c r="N3232" t="s">
        <v>7342</v>
      </c>
      <c r="O3232">
        <v>1</v>
      </c>
      <c r="P3232">
        <v>1</v>
      </c>
      <c r="Q3232">
        <v>0</v>
      </c>
      <c r="R3232">
        <v>0</v>
      </c>
      <c r="S3232">
        <v>0</v>
      </c>
      <c r="T3232">
        <v>0</v>
      </c>
      <c r="U3232" s="11">
        <v>10.094803562999999</v>
      </c>
      <c r="V3232" s="11">
        <v>53.551122575000001</v>
      </c>
    </row>
    <row r="3233" spans="1:22" x14ac:dyDescent="0.35">
      <c r="A3233" s="1" t="s">
        <v>3458</v>
      </c>
      <c r="B3233" s="10">
        <f t="shared" si="100"/>
        <v>45760</v>
      </c>
      <c r="C3233">
        <v>2025</v>
      </c>
      <c r="D3233" t="s">
        <v>7373</v>
      </c>
      <c r="E3233" t="str">
        <f t="shared" si="101"/>
        <v>Sun</v>
      </c>
      <c r="F3233" s="9">
        <v>19</v>
      </c>
      <c r="G3233" s="1" t="s">
        <v>7322</v>
      </c>
      <c r="H3233" s="1" t="s">
        <v>50</v>
      </c>
      <c r="I3233" s="1" t="s">
        <v>51</v>
      </c>
      <c r="J3233" t="s">
        <v>7308</v>
      </c>
      <c r="K3233" t="s">
        <v>7337</v>
      </c>
      <c r="L3233" t="s">
        <v>7328</v>
      </c>
      <c r="M3233" t="s">
        <v>7316</v>
      </c>
      <c r="N3233" t="s">
        <v>7343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 s="11">
        <v>9.9944805160000598</v>
      </c>
      <c r="V3233" s="11">
        <v>53.601956027999996</v>
      </c>
    </row>
    <row r="3234" spans="1:22" x14ac:dyDescent="0.35">
      <c r="A3234" s="1" t="s">
        <v>3459</v>
      </c>
      <c r="B3234" s="10">
        <f t="shared" si="100"/>
        <v>45827</v>
      </c>
      <c r="C3234">
        <v>2025</v>
      </c>
      <c r="D3234" t="s">
        <v>7371</v>
      </c>
      <c r="E3234" t="str">
        <f t="shared" si="101"/>
        <v>Thu</v>
      </c>
      <c r="F3234" s="9">
        <v>16</v>
      </c>
      <c r="G3234" s="1" t="s">
        <v>7319</v>
      </c>
      <c r="H3234" s="1" t="s">
        <v>50</v>
      </c>
      <c r="I3234" s="1" t="s">
        <v>818</v>
      </c>
      <c r="J3234" t="s">
        <v>7308</v>
      </c>
      <c r="K3234" t="s">
        <v>7332</v>
      </c>
      <c r="L3234" t="s">
        <v>7332</v>
      </c>
      <c r="M3234" t="s">
        <v>7316</v>
      </c>
      <c r="N3234" t="s">
        <v>7342</v>
      </c>
      <c r="O3234">
        <v>1</v>
      </c>
      <c r="P3234">
        <v>0</v>
      </c>
      <c r="Q3234">
        <v>1</v>
      </c>
      <c r="R3234">
        <v>0</v>
      </c>
      <c r="S3234">
        <v>0</v>
      </c>
      <c r="T3234">
        <v>0</v>
      </c>
      <c r="U3234" s="11">
        <v>9.9602206660000494</v>
      </c>
      <c r="V3234" s="11">
        <v>53.552242329999999</v>
      </c>
    </row>
    <row r="3235" spans="1:22" x14ac:dyDescent="0.35">
      <c r="A3235" s="1" t="s">
        <v>3460</v>
      </c>
      <c r="B3235" s="10">
        <f t="shared" si="100"/>
        <v>45784</v>
      </c>
      <c r="C3235">
        <v>2025</v>
      </c>
      <c r="D3235" t="s">
        <v>7372</v>
      </c>
      <c r="E3235" t="str">
        <f t="shared" si="101"/>
        <v>Wed</v>
      </c>
      <c r="F3235" s="9">
        <v>21</v>
      </c>
      <c r="G3235" s="1" t="s">
        <v>7323</v>
      </c>
      <c r="H3235" s="1" t="s">
        <v>50</v>
      </c>
      <c r="I3235" s="1" t="s">
        <v>1159</v>
      </c>
      <c r="J3235" t="s">
        <v>7308</v>
      </c>
      <c r="K3235" t="s">
        <v>7332</v>
      </c>
      <c r="L3235" t="s">
        <v>7332</v>
      </c>
      <c r="M3235" t="s">
        <v>7318</v>
      </c>
      <c r="N3235" t="s">
        <v>7342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 s="11">
        <v>10.118319602</v>
      </c>
      <c r="V3235" s="11">
        <v>53.571014773000002</v>
      </c>
    </row>
    <row r="3236" spans="1:22" x14ac:dyDescent="0.35">
      <c r="A3236" s="1" t="s">
        <v>3461</v>
      </c>
      <c r="B3236" s="10">
        <f t="shared" si="100"/>
        <v>45761</v>
      </c>
      <c r="C3236">
        <v>2025</v>
      </c>
      <c r="D3236" t="s">
        <v>7373</v>
      </c>
      <c r="E3236" t="str">
        <f t="shared" si="101"/>
        <v>Mon</v>
      </c>
      <c r="F3236" s="9">
        <v>18</v>
      </c>
      <c r="G3236" s="1" t="s">
        <v>7321</v>
      </c>
      <c r="H3236" s="1" t="s">
        <v>63</v>
      </c>
      <c r="I3236" s="1" t="s">
        <v>84</v>
      </c>
      <c r="J3236" t="s">
        <v>7308</v>
      </c>
      <c r="K3236" t="s">
        <v>7337</v>
      </c>
      <c r="L3236" t="s">
        <v>7328</v>
      </c>
      <c r="M3236" t="s">
        <v>7316</v>
      </c>
      <c r="N3236" t="s">
        <v>7342</v>
      </c>
      <c r="O3236">
        <v>1</v>
      </c>
      <c r="P3236">
        <v>1</v>
      </c>
      <c r="Q3236">
        <v>0</v>
      </c>
      <c r="R3236">
        <v>0</v>
      </c>
      <c r="S3236">
        <v>0</v>
      </c>
      <c r="T3236">
        <v>0</v>
      </c>
      <c r="U3236" s="11">
        <v>9.9076528010000402</v>
      </c>
      <c r="V3236" s="11">
        <v>53.632560238000003</v>
      </c>
    </row>
    <row r="3237" spans="1:22" x14ac:dyDescent="0.35">
      <c r="A3237" s="1" t="s">
        <v>3462</v>
      </c>
      <c r="B3237" s="10">
        <f t="shared" si="100"/>
        <v>45771</v>
      </c>
      <c r="C3237">
        <v>2025</v>
      </c>
      <c r="D3237" t="s">
        <v>7373</v>
      </c>
      <c r="E3237" t="str">
        <f t="shared" si="101"/>
        <v>Thu</v>
      </c>
      <c r="F3237" s="9">
        <v>19</v>
      </c>
      <c r="G3237" s="1" t="s">
        <v>7319</v>
      </c>
      <c r="H3237" s="1" t="s">
        <v>50</v>
      </c>
      <c r="I3237" s="1" t="s">
        <v>1286</v>
      </c>
      <c r="J3237" t="s">
        <v>7308</v>
      </c>
      <c r="K3237" t="s">
        <v>7335</v>
      </c>
      <c r="L3237" t="s">
        <v>7332</v>
      </c>
      <c r="M3237" t="s">
        <v>7316</v>
      </c>
      <c r="N3237" t="s">
        <v>7342</v>
      </c>
      <c r="O3237">
        <v>1</v>
      </c>
      <c r="P3237">
        <v>1</v>
      </c>
      <c r="Q3237">
        <v>0</v>
      </c>
      <c r="R3237">
        <v>0</v>
      </c>
      <c r="S3237">
        <v>0</v>
      </c>
      <c r="T3237">
        <v>0</v>
      </c>
      <c r="U3237" s="11">
        <v>9.9733275750000399</v>
      </c>
      <c r="V3237" s="11">
        <v>53.556851502999997</v>
      </c>
    </row>
    <row r="3238" spans="1:22" x14ac:dyDescent="0.35">
      <c r="A3238" s="1" t="s">
        <v>3463</v>
      </c>
      <c r="B3238" s="10">
        <f t="shared" si="100"/>
        <v>45763</v>
      </c>
      <c r="C3238">
        <v>2025</v>
      </c>
      <c r="D3238" t="s">
        <v>7373</v>
      </c>
      <c r="E3238" t="str">
        <f t="shared" si="101"/>
        <v>Wed</v>
      </c>
      <c r="F3238" s="9">
        <v>18</v>
      </c>
      <c r="G3238" s="1" t="s">
        <v>7323</v>
      </c>
      <c r="H3238" s="1" t="s">
        <v>69</v>
      </c>
      <c r="I3238" s="1" t="s">
        <v>1167</v>
      </c>
      <c r="J3238" t="s">
        <v>7308</v>
      </c>
      <c r="K3238" t="s">
        <v>7337</v>
      </c>
      <c r="L3238" t="s">
        <v>7328</v>
      </c>
      <c r="M3238" t="s">
        <v>7316</v>
      </c>
      <c r="N3238" t="s">
        <v>7342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 s="11">
        <v>10.141460344</v>
      </c>
      <c r="V3238" s="11">
        <v>53.587659922999997</v>
      </c>
    </row>
    <row r="3239" spans="1:22" x14ac:dyDescent="0.35">
      <c r="A3239" s="1" t="s">
        <v>3464</v>
      </c>
      <c r="B3239" s="10">
        <f t="shared" si="100"/>
        <v>45826</v>
      </c>
      <c r="C3239">
        <v>2025</v>
      </c>
      <c r="D3239" t="s">
        <v>7371</v>
      </c>
      <c r="E3239" t="str">
        <f t="shared" si="101"/>
        <v>Wed</v>
      </c>
      <c r="F3239" s="9">
        <v>21</v>
      </c>
      <c r="G3239" s="1" t="s">
        <v>7322</v>
      </c>
      <c r="H3239" s="1" t="s">
        <v>63</v>
      </c>
      <c r="I3239" s="1" t="s">
        <v>430</v>
      </c>
      <c r="J3239" t="s">
        <v>7308</v>
      </c>
      <c r="K3239" t="s">
        <v>7332</v>
      </c>
      <c r="L3239" t="s">
        <v>7332</v>
      </c>
      <c r="M3239" t="s">
        <v>7317</v>
      </c>
      <c r="N3239" t="s">
        <v>7342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 s="11">
        <v>10.022499933000001</v>
      </c>
      <c r="V3239" s="11">
        <v>53.560115887000002</v>
      </c>
    </row>
    <row r="3240" spans="1:22" x14ac:dyDescent="0.35">
      <c r="A3240" s="1" t="s">
        <v>3465</v>
      </c>
      <c r="B3240" s="10">
        <f t="shared" si="100"/>
        <v>45751</v>
      </c>
      <c r="C3240">
        <v>2025</v>
      </c>
      <c r="D3240" t="s">
        <v>7373</v>
      </c>
      <c r="E3240" t="str">
        <f t="shared" si="101"/>
        <v>Fri</v>
      </c>
      <c r="F3240" s="9">
        <v>15</v>
      </c>
      <c r="G3240" s="1" t="s">
        <v>7320</v>
      </c>
      <c r="H3240" s="1" t="s">
        <v>63</v>
      </c>
      <c r="I3240" s="1" t="s">
        <v>64</v>
      </c>
      <c r="J3240" t="s">
        <v>7308</v>
      </c>
      <c r="K3240" t="s">
        <v>7337</v>
      </c>
      <c r="L3240" t="s">
        <v>7328</v>
      </c>
      <c r="M3240" t="s">
        <v>7316</v>
      </c>
      <c r="N3240" t="s">
        <v>7342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1</v>
      </c>
      <c r="U3240" s="11">
        <v>9.9012013820000604</v>
      </c>
      <c r="V3240" s="11">
        <v>53.556908679999999</v>
      </c>
    </row>
    <row r="3241" spans="1:22" x14ac:dyDescent="0.35">
      <c r="A3241" s="1" t="s">
        <v>3466</v>
      </c>
      <c r="B3241" s="10">
        <f t="shared" si="100"/>
        <v>45787</v>
      </c>
      <c r="C3241">
        <v>2025</v>
      </c>
      <c r="D3241" t="s">
        <v>7372</v>
      </c>
      <c r="E3241" t="str">
        <f t="shared" si="101"/>
        <v>Sat</v>
      </c>
      <c r="F3241" s="9">
        <v>16</v>
      </c>
      <c r="G3241" s="1" t="s">
        <v>7319</v>
      </c>
      <c r="H3241" s="1" t="s">
        <v>69</v>
      </c>
      <c r="I3241" s="1" t="s">
        <v>1131</v>
      </c>
      <c r="J3241" t="s">
        <v>7308</v>
      </c>
      <c r="K3241" t="s">
        <v>7332</v>
      </c>
      <c r="L3241" t="s">
        <v>7326</v>
      </c>
      <c r="M3241" t="s">
        <v>7316</v>
      </c>
      <c r="N3241" t="s">
        <v>7342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 s="11">
        <v>10.012629444</v>
      </c>
      <c r="V3241" s="11">
        <v>53.551441185000002</v>
      </c>
    </row>
    <row r="3242" spans="1:22" x14ac:dyDescent="0.35">
      <c r="A3242" s="1" t="s">
        <v>3467</v>
      </c>
      <c r="B3242" s="10">
        <f t="shared" si="100"/>
        <v>45766</v>
      </c>
      <c r="C3242">
        <v>2025</v>
      </c>
      <c r="D3242" t="s">
        <v>7373</v>
      </c>
      <c r="E3242" t="str">
        <f t="shared" si="101"/>
        <v>Sat</v>
      </c>
      <c r="F3242" s="9">
        <v>15</v>
      </c>
      <c r="G3242" s="1" t="s">
        <v>7322</v>
      </c>
      <c r="H3242" s="1" t="s">
        <v>39</v>
      </c>
      <c r="I3242" s="1" t="s">
        <v>1340</v>
      </c>
      <c r="J3242" t="s">
        <v>7308</v>
      </c>
      <c r="K3242" t="s">
        <v>7337</v>
      </c>
      <c r="L3242" t="s">
        <v>7328</v>
      </c>
      <c r="M3242" t="s">
        <v>7316</v>
      </c>
      <c r="N3242" t="s">
        <v>7343</v>
      </c>
      <c r="O3242">
        <v>1</v>
      </c>
      <c r="P3242">
        <v>1</v>
      </c>
      <c r="Q3242">
        <v>0</v>
      </c>
      <c r="R3242">
        <v>0</v>
      </c>
      <c r="S3242">
        <v>0</v>
      </c>
      <c r="T3242">
        <v>0</v>
      </c>
      <c r="U3242" s="11">
        <v>10.048728522999999</v>
      </c>
      <c r="V3242" s="11">
        <v>53.578695169</v>
      </c>
    </row>
    <row r="3243" spans="1:22" x14ac:dyDescent="0.35">
      <c r="A3243" s="1" t="s">
        <v>3468</v>
      </c>
      <c r="B3243" s="10">
        <f t="shared" si="100"/>
        <v>45806</v>
      </c>
      <c r="C3243">
        <v>2025</v>
      </c>
      <c r="D3243" t="s">
        <v>7372</v>
      </c>
      <c r="E3243" t="str">
        <f t="shared" si="101"/>
        <v>Thu</v>
      </c>
      <c r="F3243" s="9">
        <v>18</v>
      </c>
      <c r="G3243" s="1" t="s">
        <v>7319</v>
      </c>
      <c r="H3243" s="1" t="s">
        <v>28</v>
      </c>
      <c r="I3243" s="1" t="s">
        <v>29</v>
      </c>
      <c r="J3243" t="s">
        <v>7308</v>
      </c>
      <c r="K3243" t="s">
        <v>7335</v>
      </c>
      <c r="L3243" t="s">
        <v>7330</v>
      </c>
      <c r="M3243" t="s">
        <v>7316</v>
      </c>
      <c r="N3243" t="s">
        <v>7343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 s="11">
        <v>10.021904508</v>
      </c>
      <c r="V3243" s="11">
        <v>53.486676711000001</v>
      </c>
    </row>
    <row r="3244" spans="1:22" x14ac:dyDescent="0.35">
      <c r="A3244" s="1" t="s">
        <v>3469</v>
      </c>
      <c r="B3244" s="10">
        <f t="shared" si="100"/>
        <v>45781</v>
      </c>
      <c r="C3244">
        <v>2025</v>
      </c>
      <c r="D3244" t="s">
        <v>7372</v>
      </c>
      <c r="E3244" t="str">
        <f t="shared" si="101"/>
        <v>Sun</v>
      </c>
      <c r="F3244" s="9">
        <v>11</v>
      </c>
      <c r="G3244" s="1" t="s">
        <v>7325</v>
      </c>
      <c r="H3244" s="1" t="s">
        <v>36</v>
      </c>
      <c r="I3244" s="1" t="s">
        <v>37</v>
      </c>
      <c r="J3244" t="s">
        <v>7308</v>
      </c>
      <c r="K3244" t="s">
        <v>7337</v>
      </c>
      <c r="L3244" t="s">
        <v>7328</v>
      </c>
      <c r="M3244" t="s">
        <v>7316</v>
      </c>
      <c r="N3244" t="s">
        <v>7342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 s="11">
        <v>9.9608532780000498</v>
      </c>
      <c r="V3244" s="11">
        <v>53.462652085999999</v>
      </c>
    </row>
    <row r="3245" spans="1:22" x14ac:dyDescent="0.35">
      <c r="A3245" s="1" t="s">
        <v>3470</v>
      </c>
      <c r="B3245" s="10">
        <f t="shared" si="100"/>
        <v>45743</v>
      </c>
      <c r="C3245">
        <v>2025</v>
      </c>
      <c r="D3245" t="s">
        <v>7364</v>
      </c>
      <c r="E3245" t="str">
        <f t="shared" si="101"/>
        <v>Thu</v>
      </c>
      <c r="F3245" s="9">
        <v>17</v>
      </c>
      <c r="G3245" s="1" t="s">
        <v>7321</v>
      </c>
      <c r="H3245" s="1" t="s">
        <v>26</v>
      </c>
      <c r="I3245" s="1" t="s">
        <v>1400</v>
      </c>
      <c r="J3245" t="s">
        <v>7308</v>
      </c>
      <c r="K3245" t="s">
        <v>7335</v>
      </c>
      <c r="L3245" t="s">
        <v>7332</v>
      </c>
      <c r="M3245" t="s">
        <v>7316</v>
      </c>
      <c r="N3245" t="s">
        <v>7342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 s="11">
        <v>9.9732685810000703</v>
      </c>
      <c r="V3245" s="11">
        <v>53.566058761999997</v>
      </c>
    </row>
    <row r="3246" spans="1:22" x14ac:dyDescent="0.35">
      <c r="A3246" s="1" t="s">
        <v>3471</v>
      </c>
      <c r="B3246" s="10">
        <f t="shared" si="100"/>
        <v>45823</v>
      </c>
      <c r="C3246">
        <v>2025</v>
      </c>
      <c r="D3246" t="s">
        <v>7371</v>
      </c>
      <c r="E3246" t="str">
        <f t="shared" si="101"/>
        <v>Sun</v>
      </c>
      <c r="F3246" s="9">
        <v>13</v>
      </c>
      <c r="G3246" s="1" t="s">
        <v>7320</v>
      </c>
      <c r="H3246" s="1" t="s">
        <v>39</v>
      </c>
      <c r="I3246" s="1" t="s">
        <v>1214</v>
      </c>
      <c r="J3246" t="s">
        <v>7308</v>
      </c>
      <c r="K3246" t="s">
        <v>7334</v>
      </c>
      <c r="L3246" t="s">
        <v>7331</v>
      </c>
      <c r="M3246" t="s">
        <v>7316</v>
      </c>
      <c r="N3246" t="s">
        <v>7343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 s="11">
        <v>9.8769772640000593</v>
      </c>
      <c r="V3246" s="11">
        <v>53.587617643000002</v>
      </c>
    </row>
    <row r="3247" spans="1:22" x14ac:dyDescent="0.35">
      <c r="A3247" s="1" t="s">
        <v>3472</v>
      </c>
      <c r="B3247" s="10">
        <f t="shared" si="100"/>
        <v>45812</v>
      </c>
      <c r="C3247">
        <v>2025</v>
      </c>
      <c r="D3247" t="s">
        <v>7371</v>
      </c>
      <c r="E3247" t="str">
        <f t="shared" si="101"/>
        <v>Wed</v>
      </c>
      <c r="F3247" s="9">
        <v>17</v>
      </c>
      <c r="G3247" s="1" t="s">
        <v>7319</v>
      </c>
      <c r="H3247" s="1" t="s">
        <v>87</v>
      </c>
      <c r="I3247" s="1" t="s">
        <v>188</v>
      </c>
      <c r="J3247" t="s">
        <v>7308</v>
      </c>
      <c r="K3247" t="s">
        <v>7338</v>
      </c>
      <c r="L3247" t="s">
        <v>7329</v>
      </c>
      <c r="M3247" t="s">
        <v>7316</v>
      </c>
      <c r="N3247" t="s">
        <v>7342</v>
      </c>
      <c r="O3247">
        <v>0</v>
      </c>
      <c r="P3247">
        <v>1</v>
      </c>
      <c r="Q3247">
        <v>1</v>
      </c>
      <c r="R3247">
        <v>0</v>
      </c>
      <c r="S3247">
        <v>0</v>
      </c>
      <c r="T3247">
        <v>0</v>
      </c>
      <c r="U3247" s="11">
        <v>10.043460426999999</v>
      </c>
      <c r="V3247" s="11">
        <v>53.534997664000002</v>
      </c>
    </row>
    <row r="3248" spans="1:22" x14ac:dyDescent="0.35">
      <c r="A3248" s="1" t="s">
        <v>3473</v>
      </c>
      <c r="B3248" s="10">
        <f t="shared" si="100"/>
        <v>45796</v>
      </c>
      <c r="C3248">
        <v>2025</v>
      </c>
      <c r="D3248" t="s">
        <v>7372</v>
      </c>
      <c r="E3248" t="str">
        <f t="shared" si="101"/>
        <v>Mon</v>
      </c>
      <c r="F3248" s="9">
        <v>15</v>
      </c>
      <c r="G3248" s="1" t="s">
        <v>7320</v>
      </c>
      <c r="H3248" s="1" t="s">
        <v>50</v>
      </c>
      <c r="I3248" s="1" t="s">
        <v>1403</v>
      </c>
      <c r="J3248" t="s">
        <v>7308</v>
      </c>
      <c r="K3248" t="s">
        <v>7333</v>
      </c>
      <c r="L3248" t="s">
        <v>7330</v>
      </c>
      <c r="M3248" t="s">
        <v>7316</v>
      </c>
      <c r="N3248" t="s">
        <v>7342</v>
      </c>
      <c r="O3248">
        <v>1</v>
      </c>
      <c r="P3248">
        <v>1</v>
      </c>
      <c r="Q3248">
        <v>0</v>
      </c>
      <c r="R3248">
        <v>0</v>
      </c>
      <c r="S3248">
        <v>0</v>
      </c>
      <c r="T3248">
        <v>0</v>
      </c>
      <c r="U3248" s="11">
        <v>9.9281056570000601</v>
      </c>
      <c r="V3248" s="11">
        <v>53.556719229999999</v>
      </c>
    </row>
    <row r="3249" spans="1:22" x14ac:dyDescent="0.35">
      <c r="A3249" s="1" t="s">
        <v>3474</v>
      </c>
      <c r="B3249" s="10">
        <f t="shared" si="100"/>
        <v>45821</v>
      </c>
      <c r="C3249">
        <v>2025</v>
      </c>
      <c r="D3249" t="s">
        <v>7371</v>
      </c>
      <c r="E3249" t="str">
        <f t="shared" si="101"/>
        <v>Fri</v>
      </c>
      <c r="F3249" s="9">
        <v>19</v>
      </c>
      <c r="G3249" s="1" t="s">
        <v>7319</v>
      </c>
      <c r="H3249" s="1" t="s">
        <v>50</v>
      </c>
      <c r="I3249" s="1" t="s">
        <v>1286</v>
      </c>
      <c r="J3249" t="s">
        <v>7307</v>
      </c>
      <c r="K3249" t="s">
        <v>7332</v>
      </c>
      <c r="L3249" t="s">
        <v>7326</v>
      </c>
      <c r="M3249" t="s">
        <v>7316</v>
      </c>
      <c r="N3249" t="s">
        <v>7342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 s="11">
        <v>9.9756701530000598</v>
      </c>
      <c r="V3249" s="11">
        <v>53.561333286</v>
      </c>
    </row>
    <row r="3250" spans="1:22" x14ac:dyDescent="0.35">
      <c r="A3250" s="1" t="s">
        <v>3475</v>
      </c>
      <c r="B3250" s="10">
        <f t="shared" si="100"/>
        <v>45792</v>
      </c>
      <c r="C3250">
        <v>2025</v>
      </c>
      <c r="D3250" t="s">
        <v>7372</v>
      </c>
      <c r="E3250" t="str">
        <f t="shared" si="101"/>
        <v>Thu</v>
      </c>
      <c r="F3250" s="9">
        <v>10</v>
      </c>
      <c r="G3250" s="1" t="s">
        <v>7319</v>
      </c>
      <c r="H3250" s="1" t="s">
        <v>50</v>
      </c>
      <c r="I3250" s="1" t="s">
        <v>1253</v>
      </c>
      <c r="J3250" t="s">
        <v>7308</v>
      </c>
      <c r="K3250" t="s">
        <v>7338</v>
      </c>
      <c r="L3250" t="s">
        <v>7332</v>
      </c>
      <c r="M3250" t="s">
        <v>7316</v>
      </c>
      <c r="N3250" t="s">
        <v>7342</v>
      </c>
      <c r="O3250">
        <v>1</v>
      </c>
      <c r="P3250">
        <v>0</v>
      </c>
      <c r="Q3250">
        <v>1</v>
      </c>
      <c r="R3250">
        <v>0</v>
      </c>
      <c r="S3250">
        <v>0</v>
      </c>
      <c r="T3250">
        <v>0</v>
      </c>
      <c r="U3250" s="11">
        <v>9.9699610420000209</v>
      </c>
      <c r="V3250" s="11">
        <v>53.549324726000002</v>
      </c>
    </row>
    <row r="3251" spans="1:22" x14ac:dyDescent="0.35">
      <c r="A3251" s="1" t="s">
        <v>3476</v>
      </c>
      <c r="B3251" s="10">
        <f t="shared" si="100"/>
        <v>45746</v>
      </c>
      <c r="C3251">
        <v>2025</v>
      </c>
      <c r="D3251" t="s">
        <v>7364</v>
      </c>
      <c r="E3251" t="str">
        <f t="shared" si="101"/>
        <v>Sun</v>
      </c>
      <c r="F3251" s="9">
        <v>14</v>
      </c>
      <c r="G3251" s="1" t="s">
        <v>7320</v>
      </c>
      <c r="H3251" s="1" t="s">
        <v>39</v>
      </c>
      <c r="I3251" s="1" t="s">
        <v>1214</v>
      </c>
      <c r="J3251" t="s">
        <v>7308</v>
      </c>
      <c r="K3251" t="s">
        <v>7338</v>
      </c>
      <c r="L3251" t="s">
        <v>7332</v>
      </c>
      <c r="M3251" t="s">
        <v>7316</v>
      </c>
      <c r="N3251" t="s">
        <v>7343</v>
      </c>
      <c r="O3251">
        <v>1</v>
      </c>
      <c r="P3251">
        <v>0</v>
      </c>
      <c r="Q3251">
        <v>1</v>
      </c>
      <c r="R3251">
        <v>0</v>
      </c>
      <c r="S3251">
        <v>0</v>
      </c>
      <c r="T3251">
        <v>0</v>
      </c>
      <c r="U3251" s="11">
        <v>9.8827191240000598</v>
      </c>
      <c r="V3251" s="11">
        <v>53.593372072999998</v>
      </c>
    </row>
    <row r="3252" spans="1:22" x14ac:dyDescent="0.35">
      <c r="A3252" s="1" t="s">
        <v>3477</v>
      </c>
      <c r="B3252" s="10">
        <f t="shared" si="100"/>
        <v>45742</v>
      </c>
      <c r="C3252">
        <v>2025</v>
      </c>
      <c r="D3252" t="s">
        <v>7364</v>
      </c>
      <c r="E3252" t="str">
        <f t="shared" si="101"/>
        <v>Wed</v>
      </c>
      <c r="F3252" s="9">
        <v>13</v>
      </c>
      <c r="G3252" s="1" t="s">
        <v>7320</v>
      </c>
      <c r="H3252" s="1" t="s">
        <v>36</v>
      </c>
      <c r="I3252" s="1" t="s">
        <v>1303</v>
      </c>
      <c r="J3252" t="s">
        <v>7308</v>
      </c>
      <c r="K3252" t="s">
        <v>7335</v>
      </c>
      <c r="L3252" t="s">
        <v>7330</v>
      </c>
      <c r="M3252" t="s">
        <v>7316</v>
      </c>
      <c r="N3252" t="s">
        <v>7342</v>
      </c>
      <c r="O3252">
        <v>1</v>
      </c>
      <c r="P3252">
        <v>1</v>
      </c>
      <c r="Q3252">
        <v>0</v>
      </c>
      <c r="R3252">
        <v>0</v>
      </c>
      <c r="S3252">
        <v>0</v>
      </c>
      <c r="T3252">
        <v>0</v>
      </c>
      <c r="U3252" s="11">
        <v>9.8516042070000296</v>
      </c>
      <c r="V3252" s="11">
        <v>53.549978209999999</v>
      </c>
    </row>
    <row r="3253" spans="1:22" x14ac:dyDescent="0.35">
      <c r="A3253" s="1" t="s">
        <v>3478</v>
      </c>
      <c r="B3253" s="10">
        <f t="shared" si="100"/>
        <v>45828</v>
      </c>
      <c r="C3253">
        <v>2025</v>
      </c>
      <c r="D3253" t="s">
        <v>7371</v>
      </c>
      <c r="E3253" t="str">
        <f t="shared" si="101"/>
        <v>Fri</v>
      </c>
      <c r="F3253" s="9">
        <v>11</v>
      </c>
      <c r="G3253" s="1" t="s">
        <v>7323</v>
      </c>
      <c r="H3253" s="1" t="s">
        <v>50</v>
      </c>
      <c r="I3253" s="1" t="s">
        <v>1159</v>
      </c>
      <c r="J3253" t="s">
        <v>7308</v>
      </c>
      <c r="K3253" t="s">
        <v>7332</v>
      </c>
      <c r="L3253" t="s">
        <v>7332</v>
      </c>
      <c r="M3253" t="s">
        <v>7316</v>
      </c>
      <c r="N3253" t="s">
        <v>7342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 s="11">
        <v>10.136169675</v>
      </c>
      <c r="V3253" s="11">
        <v>53.572586860999998</v>
      </c>
    </row>
    <row r="3254" spans="1:22" x14ac:dyDescent="0.35">
      <c r="A3254" s="1" t="s">
        <v>3479</v>
      </c>
      <c r="B3254" s="10">
        <f t="shared" si="100"/>
        <v>45805</v>
      </c>
      <c r="C3254">
        <v>2025</v>
      </c>
      <c r="D3254" t="s">
        <v>7372</v>
      </c>
      <c r="E3254" t="str">
        <f t="shared" si="101"/>
        <v>Wed</v>
      </c>
      <c r="F3254" s="9">
        <v>11</v>
      </c>
      <c r="G3254" s="1" t="s">
        <v>7319</v>
      </c>
      <c r="H3254" s="1" t="s">
        <v>66</v>
      </c>
      <c r="I3254" s="1" t="s">
        <v>67</v>
      </c>
      <c r="J3254" t="s">
        <v>7308</v>
      </c>
      <c r="K3254" t="s">
        <v>7335</v>
      </c>
      <c r="L3254" t="s">
        <v>7331</v>
      </c>
      <c r="M3254" t="s">
        <v>7316</v>
      </c>
      <c r="N3254" t="s">
        <v>7343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 s="11">
        <v>10.101237143000001</v>
      </c>
      <c r="V3254" s="11">
        <v>53.540937990000003</v>
      </c>
    </row>
    <row r="3255" spans="1:22" x14ac:dyDescent="0.35">
      <c r="A3255" s="1" t="s">
        <v>3480</v>
      </c>
      <c r="B3255" s="10">
        <f t="shared" si="100"/>
        <v>45814</v>
      </c>
      <c r="C3255">
        <v>2025</v>
      </c>
      <c r="D3255" t="s">
        <v>7371</v>
      </c>
      <c r="E3255" t="str">
        <f t="shared" si="101"/>
        <v>Fri</v>
      </c>
      <c r="F3255" s="9">
        <v>17</v>
      </c>
      <c r="G3255" s="1" t="s">
        <v>7319</v>
      </c>
      <c r="H3255" s="1" t="s">
        <v>39</v>
      </c>
      <c r="I3255" s="1" t="s">
        <v>1744</v>
      </c>
      <c r="J3255" t="s">
        <v>7308</v>
      </c>
      <c r="K3255" t="s">
        <v>7334</v>
      </c>
      <c r="L3255" t="s">
        <v>7331</v>
      </c>
      <c r="M3255" t="s">
        <v>7316</v>
      </c>
      <c r="N3255" t="s">
        <v>7343</v>
      </c>
      <c r="O3255">
        <v>1</v>
      </c>
      <c r="P3255">
        <v>1</v>
      </c>
      <c r="Q3255">
        <v>0</v>
      </c>
      <c r="R3255">
        <v>0</v>
      </c>
      <c r="S3255">
        <v>0</v>
      </c>
      <c r="T3255">
        <v>0</v>
      </c>
      <c r="U3255" s="11">
        <v>10.057345978000001</v>
      </c>
      <c r="V3255" s="11">
        <v>53.555214327999998</v>
      </c>
    </row>
    <row r="3256" spans="1:22" x14ac:dyDescent="0.35">
      <c r="A3256" s="1" t="s">
        <v>3481</v>
      </c>
      <c r="B3256" s="10">
        <f t="shared" si="100"/>
        <v>45807</v>
      </c>
      <c r="C3256">
        <v>2025</v>
      </c>
      <c r="D3256" t="s">
        <v>7372</v>
      </c>
      <c r="E3256" t="str">
        <f t="shared" si="101"/>
        <v>Fri</v>
      </c>
      <c r="F3256" s="9">
        <v>17</v>
      </c>
      <c r="G3256" s="1" t="s">
        <v>7321</v>
      </c>
      <c r="H3256" s="1" t="s">
        <v>58</v>
      </c>
      <c r="I3256" s="1" t="s">
        <v>1723</v>
      </c>
      <c r="J3256" t="s">
        <v>7308</v>
      </c>
      <c r="K3256" t="s">
        <v>7332</v>
      </c>
      <c r="L3256" t="s">
        <v>7332</v>
      </c>
      <c r="M3256" t="s">
        <v>7316</v>
      </c>
      <c r="N3256" t="s">
        <v>7342</v>
      </c>
      <c r="O3256">
        <v>0</v>
      </c>
      <c r="P3256">
        <v>1</v>
      </c>
      <c r="Q3256">
        <v>0</v>
      </c>
      <c r="R3256">
        <v>1</v>
      </c>
      <c r="S3256">
        <v>0</v>
      </c>
      <c r="T3256">
        <v>0</v>
      </c>
      <c r="U3256" s="11">
        <v>9.9575610300000204</v>
      </c>
      <c r="V3256" s="11">
        <v>53.56680214</v>
      </c>
    </row>
    <row r="3257" spans="1:22" x14ac:dyDescent="0.35">
      <c r="A3257" s="1" t="s">
        <v>3482</v>
      </c>
      <c r="B3257" s="10">
        <f t="shared" si="100"/>
        <v>45820</v>
      </c>
      <c r="C3257">
        <v>2025</v>
      </c>
      <c r="D3257" t="s">
        <v>7371</v>
      </c>
      <c r="E3257" t="str">
        <f t="shared" si="101"/>
        <v>Thu</v>
      </c>
      <c r="F3257" s="9">
        <v>10</v>
      </c>
      <c r="G3257" s="1" t="s">
        <v>7324</v>
      </c>
      <c r="H3257" s="1" t="s">
        <v>69</v>
      </c>
      <c r="I3257" s="1" t="s">
        <v>1121</v>
      </c>
      <c r="J3257" t="s">
        <v>7308</v>
      </c>
      <c r="K3257" t="s">
        <v>7333</v>
      </c>
      <c r="L3257" t="s">
        <v>7330</v>
      </c>
      <c r="M3257" t="s">
        <v>7316</v>
      </c>
      <c r="N3257" t="s">
        <v>7342</v>
      </c>
      <c r="O3257">
        <v>1</v>
      </c>
      <c r="P3257">
        <v>1</v>
      </c>
      <c r="Q3257">
        <v>0</v>
      </c>
      <c r="R3257">
        <v>0</v>
      </c>
      <c r="S3257">
        <v>0</v>
      </c>
      <c r="T3257">
        <v>0</v>
      </c>
      <c r="U3257" s="11">
        <v>10.217463231</v>
      </c>
      <c r="V3257" s="11">
        <v>53.447403895000001</v>
      </c>
    </row>
    <row r="3258" spans="1:22" x14ac:dyDescent="0.35">
      <c r="A3258" s="1" t="s">
        <v>3483</v>
      </c>
      <c r="B3258" s="10">
        <f t="shared" si="100"/>
        <v>45752</v>
      </c>
      <c r="C3258">
        <v>2025</v>
      </c>
      <c r="D3258" t="s">
        <v>7373</v>
      </c>
      <c r="E3258" t="str">
        <f t="shared" si="101"/>
        <v>Sat</v>
      </c>
      <c r="F3258" s="9">
        <v>18</v>
      </c>
      <c r="G3258" s="1" t="s">
        <v>7322</v>
      </c>
      <c r="H3258" s="1" t="s">
        <v>32</v>
      </c>
      <c r="I3258" s="1" t="s">
        <v>1242</v>
      </c>
      <c r="J3258" t="s">
        <v>7308</v>
      </c>
      <c r="K3258" t="s">
        <v>7334</v>
      </c>
      <c r="L3258" t="s">
        <v>7331</v>
      </c>
      <c r="M3258" t="s">
        <v>7316</v>
      </c>
      <c r="N3258" t="s">
        <v>7342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 s="11">
        <v>10.071395974</v>
      </c>
      <c r="V3258" s="11">
        <v>53.583065814000001</v>
      </c>
    </row>
    <row r="3259" spans="1:22" x14ac:dyDescent="0.35">
      <c r="A3259" s="1" t="s">
        <v>3484</v>
      </c>
      <c r="B3259" s="10">
        <f t="shared" si="100"/>
        <v>45758</v>
      </c>
      <c r="C3259">
        <v>2025</v>
      </c>
      <c r="D3259" t="s">
        <v>7373</v>
      </c>
      <c r="E3259" t="str">
        <f t="shared" si="101"/>
        <v>Fri</v>
      </c>
      <c r="F3259" s="9">
        <v>23</v>
      </c>
      <c r="G3259" s="1" t="s">
        <v>7319</v>
      </c>
      <c r="H3259" s="1" t="s">
        <v>72</v>
      </c>
      <c r="I3259" s="1" t="s">
        <v>73</v>
      </c>
      <c r="J3259" t="s">
        <v>7308</v>
      </c>
      <c r="K3259" t="s">
        <v>7338</v>
      </c>
      <c r="L3259" t="s">
        <v>7329</v>
      </c>
      <c r="M3259" t="s">
        <v>7318</v>
      </c>
      <c r="N3259" t="s">
        <v>7342</v>
      </c>
      <c r="O3259">
        <v>1</v>
      </c>
      <c r="P3259">
        <v>0</v>
      </c>
      <c r="Q3259">
        <v>1</v>
      </c>
      <c r="R3259">
        <v>0</v>
      </c>
      <c r="S3259">
        <v>0</v>
      </c>
      <c r="T3259">
        <v>0</v>
      </c>
      <c r="U3259" s="11">
        <v>9.9706012240000597</v>
      </c>
      <c r="V3259" s="11">
        <v>53.548448479999998</v>
      </c>
    </row>
    <row r="3260" spans="1:22" x14ac:dyDescent="0.35">
      <c r="A3260" s="1" t="s">
        <v>3485</v>
      </c>
      <c r="B3260" s="10">
        <f t="shared" si="100"/>
        <v>45799</v>
      </c>
      <c r="C3260">
        <v>2025</v>
      </c>
      <c r="D3260" t="s">
        <v>7372</v>
      </c>
      <c r="E3260" t="str">
        <f t="shared" si="101"/>
        <v>Thu</v>
      </c>
      <c r="F3260" s="9">
        <v>18</v>
      </c>
      <c r="G3260" s="1" t="s">
        <v>7319</v>
      </c>
      <c r="H3260" s="1" t="s">
        <v>72</v>
      </c>
      <c r="I3260" s="1" t="s">
        <v>537</v>
      </c>
      <c r="J3260" t="s">
        <v>7308</v>
      </c>
      <c r="K3260" t="s">
        <v>7337</v>
      </c>
      <c r="L3260" t="s">
        <v>7328</v>
      </c>
      <c r="M3260" t="s">
        <v>7316</v>
      </c>
      <c r="N3260" t="s">
        <v>7342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1</v>
      </c>
      <c r="U3260" s="11">
        <v>9.98454124600004</v>
      </c>
      <c r="V3260" s="11">
        <v>53.548280544000001</v>
      </c>
    </row>
    <row r="3261" spans="1:22" x14ac:dyDescent="0.35">
      <c r="A3261" s="1" t="s">
        <v>3486</v>
      </c>
      <c r="B3261" s="10">
        <f t="shared" si="100"/>
        <v>45746</v>
      </c>
      <c r="C3261">
        <v>2025</v>
      </c>
      <c r="D3261" t="s">
        <v>7364</v>
      </c>
      <c r="E3261" t="str">
        <f t="shared" si="101"/>
        <v>Sun</v>
      </c>
      <c r="F3261" s="9">
        <v>5</v>
      </c>
      <c r="G3261" s="1" t="s">
        <v>7323</v>
      </c>
      <c r="H3261" s="1" t="s">
        <v>78</v>
      </c>
      <c r="I3261" s="1" t="s">
        <v>1125</v>
      </c>
      <c r="J3261" t="s">
        <v>7308</v>
      </c>
      <c r="K3261" t="s">
        <v>7336</v>
      </c>
      <c r="L3261" t="s">
        <v>7331</v>
      </c>
      <c r="M3261" t="s">
        <v>7318</v>
      </c>
      <c r="N3261" t="s">
        <v>7342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1</v>
      </c>
      <c r="U3261" s="11">
        <v>10.158392442</v>
      </c>
      <c r="V3261" s="11">
        <v>53.616828376000001</v>
      </c>
    </row>
    <row r="3262" spans="1:22" x14ac:dyDescent="0.35">
      <c r="A3262" s="1" t="s">
        <v>3487</v>
      </c>
      <c r="B3262" s="10">
        <f t="shared" si="100"/>
        <v>45771</v>
      </c>
      <c r="C3262">
        <v>2025</v>
      </c>
      <c r="D3262" t="s">
        <v>7373</v>
      </c>
      <c r="E3262" t="str">
        <f t="shared" si="101"/>
        <v>Thu</v>
      </c>
      <c r="F3262" s="9">
        <v>13</v>
      </c>
      <c r="G3262" s="1" t="s">
        <v>7322</v>
      </c>
      <c r="H3262" s="1" t="s">
        <v>53</v>
      </c>
      <c r="I3262" s="1" t="s">
        <v>54</v>
      </c>
      <c r="J3262" t="s">
        <v>7308</v>
      </c>
      <c r="K3262" t="s">
        <v>7332</v>
      </c>
      <c r="L3262" t="s">
        <v>7332</v>
      </c>
      <c r="M3262" t="s">
        <v>7316</v>
      </c>
      <c r="N3262" t="s">
        <v>7342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 s="11">
        <v>10.032771412000001</v>
      </c>
      <c r="V3262" s="11">
        <v>53.573103688000003</v>
      </c>
    </row>
    <row r="3263" spans="1:22" x14ac:dyDescent="0.35">
      <c r="A3263" s="1" t="s">
        <v>3488</v>
      </c>
      <c r="B3263" s="10">
        <f t="shared" si="100"/>
        <v>45763</v>
      </c>
      <c r="C3263">
        <v>2025</v>
      </c>
      <c r="D3263" t="s">
        <v>7373</v>
      </c>
      <c r="E3263" t="str">
        <f t="shared" si="101"/>
        <v>Wed</v>
      </c>
      <c r="F3263" s="9">
        <v>11</v>
      </c>
      <c r="G3263" s="1" t="s">
        <v>7323</v>
      </c>
      <c r="H3263" s="1" t="s">
        <v>78</v>
      </c>
      <c r="I3263" s="1" t="s">
        <v>1125</v>
      </c>
      <c r="J3263" t="s">
        <v>7308</v>
      </c>
      <c r="K3263" t="s">
        <v>7332</v>
      </c>
      <c r="L3263" t="s">
        <v>7326</v>
      </c>
      <c r="M3263" t="s">
        <v>7316</v>
      </c>
      <c r="N3263" t="s">
        <v>7342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 s="11">
        <v>10.160501238</v>
      </c>
      <c r="V3263" s="11">
        <v>53.635503694000001</v>
      </c>
    </row>
    <row r="3264" spans="1:22" x14ac:dyDescent="0.35">
      <c r="A3264" s="1" t="s">
        <v>3489</v>
      </c>
      <c r="B3264" s="10">
        <f t="shared" si="100"/>
        <v>45818</v>
      </c>
      <c r="C3264">
        <v>2025</v>
      </c>
      <c r="D3264" t="s">
        <v>7371</v>
      </c>
      <c r="E3264" t="str">
        <f t="shared" si="101"/>
        <v>Tue</v>
      </c>
      <c r="F3264" s="9">
        <v>17</v>
      </c>
      <c r="G3264" s="1" t="s">
        <v>7322</v>
      </c>
      <c r="H3264" s="1" t="s">
        <v>36</v>
      </c>
      <c r="I3264" s="1" t="s">
        <v>1331</v>
      </c>
      <c r="J3264" t="s">
        <v>7307</v>
      </c>
      <c r="K3264" t="s">
        <v>7335</v>
      </c>
      <c r="L3264" t="s">
        <v>7332</v>
      </c>
      <c r="M3264" t="s">
        <v>7316</v>
      </c>
      <c r="N3264" t="s">
        <v>7343</v>
      </c>
      <c r="O3264">
        <v>0</v>
      </c>
      <c r="P3264">
        <v>0</v>
      </c>
      <c r="Q3264">
        <v>0</v>
      </c>
      <c r="R3264">
        <v>1</v>
      </c>
      <c r="S3264">
        <v>1</v>
      </c>
      <c r="T3264">
        <v>0</v>
      </c>
      <c r="U3264" s="11">
        <v>10.046816618999999</v>
      </c>
      <c r="V3264" s="11">
        <v>53.588474793000003</v>
      </c>
    </row>
    <row r="3265" spans="1:22" x14ac:dyDescent="0.35">
      <c r="A3265" s="1" t="s">
        <v>3490</v>
      </c>
      <c r="B3265" s="10">
        <f t="shared" si="100"/>
        <v>45754</v>
      </c>
      <c r="C3265">
        <v>2025</v>
      </c>
      <c r="D3265" t="s">
        <v>7373</v>
      </c>
      <c r="E3265" t="str">
        <f t="shared" si="101"/>
        <v>Mon</v>
      </c>
      <c r="F3265" s="9">
        <v>16</v>
      </c>
      <c r="G3265" s="1" t="s">
        <v>7323</v>
      </c>
      <c r="H3265" s="1" t="s">
        <v>46</v>
      </c>
      <c r="I3265" s="1" t="s">
        <v>1186</v>
      </c>
      <c r="J3265" t="s">
        <v>7308</v>
      </c>
      <c r="K3265" t="s">
        <v>7337</v>
      </c>
      <c r="L3265" t="s">
        <v>7328</v>
      </c>
      <c r="M3265" t="s">
        <v>7316</v>
      </c>
      <c r="N3265" t="s">
        <v>7342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1</v>
      </c>
      <c r="U3265" s="11">
        <v>10.083899402</v>
      </c>
      <c r="V3265" s="11">
        <v>53.660044749999997</v>
      </c>
    </row>
    <row r="3266" spans="1:22" x14ac:dyDescent="0.35">
      <c r="A3266" s="1" t="s">
        <v>3491</v>
      </c>
      <c r="B3266" s="10">
        <f t="shared" ref="B3266:B3329" si="102">DATE(2000+MID(A3266,3,2),MID(A3266,5,2),MID(A3266,7,2))</f>
        <v>45754</v>
      </c>
      <c r="C3266">
        <v>2025</v>
      </c>
      <c r="D3266" t="s">
        <v>7373</v>
      </c>
      <c r="E3266" t="str">
        <f t="shared" ref="E3266:E3329" si="103">TEXT(B3266,"ddd")</f>
        <v>Mon</v>
      </c>
      <c r="F3266" s="9">
        <v>8</v>
      </c>
      <c r="G3266" s="1" t="s">
        <v>7320</v>
      </c>
      <c r="H3266" s="1" t="s">
        <v>63</v>
      </c>
      <c r="I3266" s="1" t="s">
        <v>64</v>
      </c>
      <c r="J3266" t="s">
        <v>7308</v>
      </c>
      <c r="K3266" t="s">
        <v>7337</v>
      </c>
      <c r="L3266" t="s">
        <v>7328</v>
      </c>
      <c r="M3266" t="s">
        <v>7316</v>
      </c>
      <c r="N3266" t="s">
        <v>7342</v>
      </c>
      <c r="O3266">
        <v>1</v>
      </c>
      <c r="P3266">
        <v>1</v>
      </c>
      <c r="Q3266">
        <v>0</v>
      </c>
      <c r="R3266">
        <v>0</v>
      </c>
      <c r="S3266">
        <v>0</v>
      </c>
      <c r="T3266">
        <v>0</v>
      </c>
      <c r="U3266" s="11">
        <v>9.8945054360000295</v>
      </c>
      <c r="V3266" s="11">
        <v>53.552719981000003</v>
      </c>
    </row>
    <row r="3267" spans="1:22" x14ac:dyDescent="0.35">
      <c r="A3267" s="1" t="s">
        <v>3492</v>
      </c>
      <c r="B3267" s="10">
        <f t="shared" si="102"/>
        <v>45785</v>
      </c>
      <c r="C3267">
        <v>2025</v>
      </c>
      <c r="D3267" t="s">
        <v>7372</v>
      </c>
      <c r="E3267" t="str">
        <f t="shared" si="103"/>
        <v>Thu</v>
      </c>
      <c r="F3267" s="9">
        <v>15</v>
      </c>
      <c r="G3267" s="1" t="s">
        <v>7322</v>
      </c>
      <c r="H3267" s="1" t="s">
        <v>50</v>
      </c>
      <c r="I3267" s="1" t="s">
        <v>51</v>
      </c>
      <c r="J3267" t="s">
        <v>7308</v>
      </c>
      <c r="K3267" t="s">
        <v>7337</v>
      </c>
      <c r="L3267" t="s">
        <v>7328</v>
      </c>
      <c r="M3267" t="s">
        <v>7316</v>
      </c>
      <c r="N3267" t="s">
        <v>7342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0</v>
      </c>
      <c r="U3267" s="11">
        <v>10.021181056</v>
      </c>
      <c r="V3267" s="11">
        <v>53.612826472999998</v>
      </c>
    </row>
    <row r="3268" spans="1:22" x14ac:dyDescent="0.35">
      <c r="A3268" s="1" t="s">
        <v>3493</v>
      </c>
      <c r="B3268" s="10">
        <f t="shared" si="102"/>
        <v>45775</v>
      </c>
      <c r="C3268">
        <v>2025</v>
      </c>
      <c r="D3268" t="s">
        <v>7373</v>
      </c>
      <c r="E3268" t="str">
        <f t="shared" si="103"/>
        <v>Mon</v>
      </c>
      <c r="F3268" s="9">
        <v>18</v>
      </c>
      <c r="G3268" s="1" t="s">
        <v>7319</v>
      </c>
      <c r="H3268" s="1" t="s">
        <v>39</v>
      </c>
      <c r="I3268" s="1" t="s">
        <v>1408</v>
      </c>
      <c r="J3268" t="s">
        <v>7308</v>
      </c>
      <c r="K3268" t="s">
        <v>7337</v>
      </c>
      <c r="L3268" t="s">
        <v>7328</v>
      </c>
      <c r="M3268" t="s">
        <v>7316</v>
      </c>
      <c r="N3268" t="s">
        <v>7342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1</v>
      </c>
      <c r="U3268" s="11">
        <v>10.055942697000001</v>
      </c>
      <c r="V3268" s="11">
        <v>53.561938406000003</v>
      </c>
    </row>
    <row r="3269" spans="1:22" x14ac:dyDescent="0.35">
      <c r="A3269" s="1" t="s">
        <v>3494</v>
      </c>
      <c r="B3269" s="10">
        <f t="shared" si="102"/>
        <v>45748</v>
      </c>
      <c r="C3269">
        <v>2025</v>
      </c>
      <c r="D3269" t="s">
        <v>7373</v>
      </c>
      <c r="E3269" t="str">
        <f t="shared" si="103"/>
        <v>Tue</v>
      </c>
      <c r="F3269" s="9">
        <v>9</v>
      </c>
      <c r="G3269" s="1" t="s">
        <v>7323</v>
      </c>
      <c r="H3269" s="1" t="s">
        <v>26</v>
      </c>
      <c r="I3269" s="1" t="s">
        <v>1224</v>
      </c>
      <c r="J3269" t="s">
        <v>7308</v>
      </c>
      <c r="K3269" t="s">
        <v>7335</v>
      </c>
      <c r="L3269" t="s">
        <v>7330</v>
      </c>
      <c r="M3269" t="s">
        <v>7316</v>
      </c>
      <c r="N3269" t="s">
        <v>7342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0</v>
      </c>
      <c r="U3269" s="11">
        <v>10.059886414999999</v>
      </c>
      <c r="V3269" s="11">
        <v>53.572019652000002</v>
      </c>
    </row>
    <row r="3270" spans="1:22" x14ac:dyDescent="0.35">
      <c r="A3270" s="1" t="s">
        <v>3495</v>
      </c>
      <c r="B3270" s="10">
        <f t="shared" si="102"/>
        <v>45742</v>
      </c>
      <c r="C3270">
        <v>2025</v>
      </c>
      <c r="D3270" t="s">
        <v>7364</v>
      </c>
      <c r="E3270" t="str">
        <f t="shared" si="103"/>
        <v>Wed</v>
      </c>
      <c r="F3270" s="9">
        <v>8</v>
      </c>
      <c r="G3270" s="1" t="s">
        <v>7320</v>
      </c>
      <c r="H3270" s="1" t="s">
        <v>63</v>
      </c>
      <c r="I3270" s="1" t="s">
        <v>64</v>
      </c>
      <c r="J3270" t="s">
        <v>7308</v>
      </c>
      <c r="K3270" t="s">
        <v>7337</v>
      </c>
      <c r="L3270" t="s">
        <v>7328</v>
      </c>
      <c r="M3270" t="s">
        <v>7316</v>
      </c>
      <c r="N3270" t="s">
        <v>7342</v>
      </c>
      <c r="O3270">
        <v>1</v>
      </c>
      <c r="P3270">
        <v>1</v>
      </c>
      <c r="Q3270">
        <v>0</v>
      </c>
      <c r="R3270">
        <v>0</v>
      </c>
      <c r="S3270">
        <v>0</v>
      </c>
      <c r="T3270">
        <v>0</v>
      </c>
      <c r="U3270" s="11">
        <v>9.9004216350000398</v>
      </c>
      <c r="V3270" s="11">
        <v>53.558335673999999</v>
      </c>
    </row>
    <row r="3271" spans="1:22" x14ac:dyDescent="0.35">
      <c r="A3271" s="1" t="s">
        <v>3496</v>
      </c>
      <c r="B3271" s="10">
        <f t="shared" si="102"/>
        <v>45794</v>
      </c>
      <c r="C3271">
        <v>2025</v>
      </c>
      <c r="D3271" t="s">
        <v>7372</v>
      </c>
      <c r="E3271" t="str">
        <f t="shared" si="103"/>
        <v>Sat</v>
      </c>
      <c r="F3271" s="9">
        <v>8</v>
      </c>
      <c r="G3271" s="1" t="s">
        <v>7319</v>
      </c>
      <c r="H3271" s="1" t="s">
        <v>39</v>
      </c>
      <c r="I3271" s="1" t="s">
        <v>138</v>
      </c>
      <c r="J3271" t="s">
        <v>7308</v>
      </c>
      <c r="K3271" t="s">
        <v>7339</v>
      </c>
      <c r="L3271" t="s">
        <v>7332</v>
      </c>
      <c r="M3271" t="s">
        <v>7316</v>
      </c>
      <c r="N3271" t="s">
        <v>7342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 s="11">
        <v>10.059043195999999</v>
      </c>
      <c r="V3271" s="11">
        <v>53.550424231999997</v>
      </c>
    </row>
    <row r="3272" spans="1:22" x14ac:dyDescent="0.35">
      <c r="A3272" s="1" t="s">
        <v>3497</v>
      </c>
      <c r="B3272" s="10">
        <f t="shared" si="102"/>
        <v>45791</v>
      </c>
      <c r="C3272">
        <v>2025</v>
      </c>
      <c r="D3272" t="s">
        <v>7372</v>
      </c>
      <c r="E3272" t="str">
        <f t="shared" si="103"/>
        <v>Wed</v>
      </c>
      <c r="F3272" s="9">
        <v>7</v>
      </c>
      <c r="G3272" s="1" t="s">
        <v>7319</v>
      </c>
      <c r="H3272" s="1" t="s">
        <v>117</v>
      </c>
      <c r="I3272" s="1" t="s">
        <v>1179</v>
      </c>
      <c r="J3272" t="s">
        <v>7308</v>
      </c>
      <c r="K3272" t="s">
        <v>7337</v>
      </c>
      <c r="L3272" t="s">
        <v>7328</v>
      </c>
      <c r="M3272" t="s">
        <v>7316</v>
      </c>
      <c r="N3272" t="s">
        <v>7342</v>
      </c>
      <c r="O3272">
        <v>0</v>
      </c>
      <c r="P3272">
        <v>1</v>
      </c>
      <c r="Q3272">
        <v>0</v>
      </c>
      <c r="R3272">
        <v>1</v>
      </c>
      <c r="S3272">
        <v>0</v>
      </c>
      <c r="T3272">
        <v>0</v>
      </c>
      <c r="U3272" s="11">
        <v>10.107979603</v>
      </c>
      <c r="V3272" s="11">
        <v>53.530008688999999</v>
      </c>
    </row>
    <row r="3273" spans="1:22" x14ac:dyDescent="0.35">
      <c r="A3273" s="1" t="s">
        <v>3498</v>
      </c>
      <c r="B3273" s="10">
        <f t="shared" si="102"/>
        <v>45827</v>
      </c>
      <c r="C3273">
        <v>2025</v>
      </c>
      <c r="D3273" t="s">
        <v>7371</v>
      </c>
      <c r="E3273" t="str">
        <f t="shared" si="103"/>
        <v>Thu</v>
      </c>
      <c r="F3273" s="9">
        <v>17</v>
      </c>
      <c r="G3273" s="1" t="s">
        <v>7325</v>
      </c>
      <c r="H3273" s="1" t="s">
        <v>28</v>
      </c>
      <c r="I3273" s="1" t="s">
        <v>1626</v>
      </c>
      <c r="J3273" t="s">
        <v>7308</v>
      </c>
      <c r="K3273" t="s">
        <v>7338</v>
      </c>
      <c r="L3273" t="s">
        <v>7329</v>
      </c>
      <c r="M3273" t="s">
        <v>7316</v>
      </c>
      <c r="N3273" t="s">
        <v>7342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0</v>
      </c>
      <c r="U3273" s="11">
        <v>9.7914731490000602</v>
      </c>
      <c r="V3273" s="11">
        <v>53.515613149000004</v>
      </c>
    </row>
    <row r="3274" spans="1:22" x14ac:dyDescent="0.35">
      <c r="A3274" s="1" t="s">
        <v>3499</v>
      </c>
      <c r="B3274" s="10">
        <f t="shared" si="102"/>
        <v>45775</v>
      </c>
      <c r="C3274">
        <v>2025</v>
      </c>
      <c r="D3274" t="s">
        <v>7373</v>
      </c>
      <c r="E3274" t="str">
        <f t="shared" si="103"/>
        <v>Mon</v>
      </c>
      <c r="F3274" s="9">
        <v>6</v>
      </c>
      <c r="G3274" s="1" t="s">
        <v>7319</v>
      </c>
      <c r="H3274" s="1" t="s">
        <v>63</v>
      </c>
      <c r="I3274" s="1" t="s">
        <v>215</v>
      </c>
      <c r="J3274" t="s">
        <v>7308</v>
      </c>
      <c r="K3274" t="s">
        <v>7337</v>
      </c>
      <c r="L3274" t="s">
        <v>7328</v>
      </c>
      <c r="M3274" t="s">
        <v>7316</v>
      </c>
      <c r="N3274" t="s">
        <v>7342</v>
      </c>
      <c r="O3274">
        <v>1</v>
      </c>
      <c r="P3274">
        <v>1</v>
      </c>
      <c r="Q3274">
        <v>0</v>
      </c>
      <c r="R3274">
        <v>0</v>
      </c>
      <c r="S3274">
        <v>0</v>
      </c>
      <c r="T3274">
        <v>0</v>
      </c>
      <c r="U3274" s="11">
        <v>10.030958406</v>
      </c>
      <c r="V3274" s="11">
        <v>53.552217263999999</v>
      </c>
    </row>
    <row r="3275" spans="1:22" x14ac:dyDescent="0.35">
      <c r="A3275" s="1" t="s">
        <v>3500</v>
      </c>
      <c r="B3275" s="10">
        <f t="shared" si="102"/>
        <v>45793</v>
      </c>
      <c r="C3275">
        <v>2025</v>
      </c>
      <c r="D3275" t="s">
        <v>7372</v>
      </c>
      <c r="E3275" t="str">
        <f t="shared" si="103"/>
        <v>Fri</v>
      </c>
      <c r="F3275" s="9">
        <v>12</v>
      </c>
      <c r="G3275" s="1" t="s">
        <v>7319</v>
      </c>
      <c r="H3275" s="1" t="s">
        <v>39</v>
      </c>
      <c r="I3275" s="1" t="s">
        <v>1408</v>
      </c>
      <c r="J3275" t="s">
        <v>7308</v>
      </c>
      <c r="K3275" t="s">
        <v>7337</v>
      </c>
      <c r="L3275" t="s">
        <v>7330</v>
      </c>
      <c r="M3275" t="s">
        <v>7316</v>
      </c>
      <c r="N3275" t="s">
        <v>7342</v>
      </c>
      <c r="O3275">
        <v>1</v>
      </c>
      <c r="P3275">
        <v>1</v>
      </c>
      <c r="Q3275">
        <v>0</v>
      </c>
      <c r="R3275">
        <v>0</v>
      </c>
      <c r="S3275">
        <v>0</v>
      </c>
      <c r="T3275">
        <v>0</v>
      </c>
      <c r="U3275" s="11">
        <v>10.057617253</v>
      </c>
      <c r="V3275" s="11">
        <v>53.560373708999997</v>
      </c>
    </row>
    <row r="3276" spans="1:22" x14ac:dyDescent="0.35">
      <c r="A3276" s="1" t="s">
        <v>3501</v>
      </c>
      <c r="B3276" s="10">
        <f t="shared" si="102"/>
        <v>45748</v>
      </c>
      <c r="C3276">
        <v>2025</v>
      </c>
      <c r="D3276" t="s">
        <v>7373</v>
      </c>
      <c r="E3276" t="str">
        <f t="shared" si="103"/>
        <v>Tue</v>
      </c>
      <c r="F3276" s="9">
        <v>10</v>
      </c>
      <c r="G3276" s="1" t="s">
        <v>7319</v>
      </c>
      <c r="H3276" s="1" t="s">
        <v>58</v>
      </c>
      <c r="I3276" s="1" t="s">
        <v>133</v>
      </c>
      <c r="J3276" t="s">
        <v>7308</v>
      </c>
      <c r="K3276" t="s">
        <v>7337</v>
      </c>
      <c r="L3276" t="s">
        <v>7327</v>
      </c>
      <c r="M3276" t="s">
        <v>7316</v>
      </c>
      <c r="N3276" t="s">
        <v>7342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 s="11">
        <v>10.000535191999999</v>
      </c>
      <c r="V3276" s="11">
        <v>53.555737303999997</v>
      </c>
    </row>
    <row r="3277" spans="1:22" x14ac:dyDescent="0.35">
      <c r="A3277" s="1" t="s">
        <v>3502</v>
      </c>
      <c r="B3277" s="10">
        <f t="shared" si="102"/>
        <v>45828</v>
      </c>
      <c r="C3277">
        <v>2025</v>
      </c>
      <c r="D3277" t="s">
        <v>7371</v>
      </c>
      <c r="E3277" t="str">
        <f t="shared" si="103"/>
        <v>Fri</v>
      </c>
      <c r="F3277" s="9">
        <v>18</v>
      </c>
      <c r="G3277" s="1" t="s">
        <v>7319</v>
      </c>
      <c r="H3277" s="1" t="s">
        <v>28</v>
      </c>
      <c r="I3277" s="1" t="s">
        <v>231</v>
      </c>
      <c r="J3277" t="s">
        <v>7308</v>
      </c>
      <c r="K3277" t="s">
        <v>7337</v>
      </c>
      <c r="L3277" t="s">
        <v>7328</v>
      </c>
      <c r="M3277" t="s">
        <v>7316</v>
      </c>
      <c r="N3277" t="s">
        <v>7342</v>
      </c>
      <c r="O3277">
        <v>1</v>
      </c>
      <c r="P3277">
        <v>1</v>
      </c>
      <c r="Q3277">
        <v>0</v>
      </c>
      <c r="R3277">
        <v>0</v>
      </c>
      <c r="S3277">
        <v>0</v>
      </c>
      <c r="T3277">
        <v>0</v>
      </c>
      <c r="U3277" s="11">
        <v>9.9957136610000195</v>
      </c>
      <c r="V3277" s="11">
        <v>53.499579936000003</v>
      </c>
    </row>
    <row r="3278" spans="1:22" x14ac:dyDescent="0.35">
      <c r="A3278" s="1" t="s">
        <v>3503</v>
      </c>
      <c r="B3278" s="10">
        <f t="shared" si="102"/>
        <v>45752</v>
      </c>
      <c r="C3278">
        <v>2025</v>
      </c>
      <c r="D3278" t="s">
        <v>7373</v>
      </c>
      <c r="E3278" t="str">
        <f t="shared" si="103"/>
        <v>Sat</v>
      </c>
      <c r="F3278" s="9">
        <v>10</v>
      </c>
      <c r="G3278" s="1" t="s">
        <v>7323</v>
      </c>
      <c r="H3278" s="1" t="s">
        <v>78</v>
      </c>
      <c r="I3278" s="1" t="s">
        <v>1125</v>
      </c>
      <c r="J3278" t="s">
        <v>7308</v>
      </c>
      <c r="K3278" t="s">
        <v>7341</v>
      </c>
      <c r="L3278" t="s">
        <v>7332</v>
      </c>
      <c r="M3278" t="s">
        <v>7316</v>
      </c>
      <c r="N3278" t="s">
        <v>7342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 s="11">
        <v>10.167425265</v>
      </c>
      <c r="V3278" s="11">
        <v>53.627617198000003</v>
      </c>
    </row>
    <row r="3279" spans="1:22" x14ac:dyDescent="0.35">
      <c r="A3279" s="1" t="s">
        <v>3504</v>
      </c>
      <c r="B3279" s="10">
        <f t="shared" si="102"/>
        <v>45819</v>
      </c>
      <c r="C3279">
        <v>2025</v>
      </c>
      <c r="D3279" t="s">
        <v>7371</v>
      </c>
      <c r="E3279" t="str">
        <f t="shared" si="103"/>
        <v>Wed</v>
      </c>
      <c r="F3279" s="9">
        <v>7</v>
      </c>
      <c r="G3279" s="1" t="s">
        <v>7319</v>
      </c>
      <c r="H3279" s="1" t="s">
        <v>28</v>
      </c>
      <c r="I3279" s="1" t="s">
        <v>231</v>
      </c>
      <c r="J3279" t="s">
        <v>7308</v>
      </c>
      <c r="K3279" t="s">
        <v>7332</v>
      </c>
      <c r="L3279" t="s">
        <v>7332</v>
      </c>
      <c r="M3279" t="s">
        <v>7316</v>
      </c>
      <c r="N3279" t="s">
        <v>7342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0</v>
      </c>
      <c r="U3279" s="11">
        <v>9.9654255560000706</v>
      </c>
      <c r="V3279" s="11">
        <v>53.510400267999998</v>
      </c>
    </row>
    <row r="3280" spans="1:22" x14ac:dyDescent="0.35">
      <c r="A3280" s="1" t="s">
        <v>3505</v>
      </c>
      <c r="B3280" s="10">
        <f t="shared" si="102"/>
        <v>45829</v>
      </c>
      <c r="C3280">
        <v>2025</v>
      </c>
      <c r="D3280" t="s">
        <v>7371</v>
      </c>
      <c r="E3280" t="str">
        <f t="shared" si="103"/>
        <v>Sat</v>
      </c>
      <c r="F3280" s="9">
        <v>11</v>
      </c>
      <c r="G3280" s="1" t="s">
        <v>7319</v>
      </c>
      <c r="H3280" s="1" t="s">
        <v>39</v>
      </c>
      <c r="I3280" s="1" t="s">
        <v>1408</v>
      </c>
      <c r="J3280" t="s">
        <v>7308</v>
      </c>
      <c r="K3280" t="s">
        <v>7332</v>
      </c>
      <c r="L3280" t="s">
        <v>7331</v>
      </c>
      <c r="M3280" t="s">
        <v>7316</v>
      </c>
      <c r="N3280" t="s">
        <v>7342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 s="11">
        <v>10.061881984999999</v>
      </c>
      <c r="V3280" s="11">
        <v>53.560302602999997</v>
      </c>
    </row>
    <row r="3281" spans="1:22" x14ac:dyDescent="0.35">
      <c r="A3281" s="1" t="s">
        <v>3506</v>
      </c>
      <c r="B3281" s="10">
        <f t="shared" si="102"/>
        <v>45789</v>
      </c>
      <c r="C3281">
        <v>2025</v>
      </c>
      <c r="D3281" t="s">
        <v>7372</v>
      </c>
      <c r="E3281" t="str">
        <f t="shared" si="103"/>
        <v>Mon</v>
      </c>
      <c r="F3281" s="9">
        <v>14</v>
      </c>
      <c r="G3281" s="1" t="s">
        <v>7321</v>
      </c>
      <c r="H3281" s="1" t="s">
        <v>58</v>
      </c>
      <c r="I3281" s="1" t="s">
        <v>1239</v>
      </c>
      <c r="J3281" t="s">
        <v>7308</v>
      </c>
      <c r="K3281" t="s">
        <v>7335</v>
      </c>
      <c r="L3281" t="s">
        <v>7327</v>
      </c>
      <c r="M3281" t="s">
        <v>7316</v>
      </c>
      <c r="N3281" t="s">
        <v>7342</v>
      </c>
      <c r="O3281">
        <v>1</v>
      </c>
      <c r="P3281">
        <v>1</v>
      </c>
      <c r="Q3281">
        <v>0</v>
      </c>
      <c r="R3281">
        <v>0</v>
      </c>
      <c r="S3281">
        <v>0</v>
      </c>
      <c r="T3281">
        <v>0</v>
      </c>
      <c r="U3281" s="11">
        <v>9.9697718100000507</v>
      </c>
      <c r="V3281" s="11">
        <v>53.571752136000001</v>
      </c>
    </row>
    <row r="3282" spans="1:22" x14ac:dyDescent="0.35">
      <c r="A3282" s="1" t="s">
        <v>3507</v>
      </c>
      <c r="B3282" s="10">
        <f t="shared" si="102"/>
        <v>45757</v>
      </c>
      <c r="C3282">
        <v>2025</v>
      </c>
      <c r="D3282" t="s">
        <v>7373</v>
      </c>
      <c r="E3282" t="str">
        <f t="shared" si="103"/>
        <v>Thu</v>
      </c>
      <c r="F3282" s="9">
        <v>13</v>
      </c>
      <c r="G3282" s="1" t="s">
        <v>7322</v>
      </c>
      <c r="H3282" s="1" t="s">
        <v>117</v>
      </c>
      <c r="I3282" s="1" t="s">
        <v>265</v>
      </c>
      <c r="J3282" t="s">
        <v>7306</v>
      </c>
      <c r="K3282" t="s">
        <v>7337</v>
      </c>
      <c r="L3282" t="s">
        <v>7328</v>
      </c>
      <c r="M3282" t="s">
        <v>7316</v>
      </c>
      <c r="N3282" t="s">
        <v>7342</v>
      </c>
      <c r="O3282">
        <v>1</v>
      </c>
      <c r="P3282">
        <v>1</v>
      </c>
      <c r="Q3282">
        <v>0</v>
      </c>
      <c r="R3282">
        <v>0</v>
      </c>
      <c r="S3282">
        <v>0</v>
      </c>
      <c r="T3282">
        <v>0</v>
      </c>
      <c r="U3282" s="11">
        <v>10.000458098999999</v>
      </c>
      <c r="V3282" s="11">
        <v>53.679363023999997</v>
      </c>
    </row>
    <row r="3283" spans="1:22" x14ac:dyDescent="0.35">
      <c r="A3283" s="1" t="s">
        <v>3508</v>
      </c>
      <c r="B3283" s="10">
        <f t="shared" si="102"/>
        <v>45771</v>
      </c>
      <c r="C3283">
        <v>2025</v>
      </c>
      <c r="D3283" t="s">
        <v>7373</v>
      </c>
      <c r="E3283" t="str">
        <f t="shared" si="103"/>
        <v>Thu</v>
      </c>
      <c r="F3283" s="9">
        <v>16</v>
      </c>
      <c r="G3283" s="1" t="s">
        <v>7319</v>
      </c>
      <c r="H3283" s="1" t="s">
        <v>184</v>
      </c>
      <c r="I3283" s="1" t="s">
        <v>185</v>
      </c>
      <c r="J3283" t="s">
        <v>7308</v>
      </c>
      <c r="K3283" t="s">
        <v>7337</v>
      </c>
      <c r="L3283" t="s">
        <v>7330</v>
      </c>
      <c r="M3283" t="s">
        <v>7316</v>
      </c>
      <c r="N3283" t="s">
        <v>7342</v>
      </c>
      <c r="O3283">
        <v>0</v>
      </c>
      <c r="P3283">
        <v>1</v>
      </c>
      <c r="Q3283">
        <v>0</v>
      </c>
      <c r="R3283">
        <v>0</v>
      </c>
      <c r="S3283">
        <v>1</v>
      </c>
      <c r="T3283">
        <v>0</v>
      </c>
      <c r="U3283" s="11">
        <v>10.024774944000001</v>
      </c>
      <c r="V3283" s="11">
        <v>53.527767140000002</v>
      </c>
    </row>
    <row r="3284" spans="1:22" x14ac:dyDescent="0.35">
      <c r="A3284" s="1" t="s">
        <v>3509</v>
      </c>
      <c r="B3284" s="10">
        <f t="shared" si="102"/>
        <v>45805</v>
      </c>
      <c r="C3284">
        <v>2025</v>
      </c>
      <c r="D3284" t="s">
        <v>7372</v>
      </c>
      <c r="E3284" t="str">
        <f t="shared" si="103"/>
        <v>Wed</v>
      </c>
      <c r="F3284" s="9">
        <v>7</v>
      </c>
      <c r="G3284" s="1" t="s">
        <v>7323</v>
      </c>
      <c r="H3284" s="1" t="s">
        <v>53</v>
      </c>
      <c r="I3284" s="1" t="s">
        <v>1198</v>
      </c>
      <c r="J3284" t="s">
        <v>7308</v>
      </c>
      <c r="K3284" t="s">
        <v>7337</v>
      </c>
      <c r="L3284" t="s">
        <v>7328</v>
      </c>
      <c r="M3284" t="s">
        <v>7316</v>
      </c>
      <c r="N3284" t="s">
        <v>7343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1</v>
      </c>
      <c r="U3284" s="11">
        <v>10.114765433000001</v>
      </c>
      <c r="V3284" s="11">
        <v>53.595171391999997</v>
      </c>
    </row>
    <row r="3285" spans="1:22" x14ac:dyDescent="0.35">
      <c r="A3285" s="1" t="s">
        <v>3510</v>
      </c>
      <c r="B3285" s="10">
        <f t="shared" si="102"/>
        <v>45756</v>
      </c>
      <c r="C3285">
        <v>2025</v>
      </c>
      <c r="D3285" t="s">
        <v>7373</v>
      </c>
      <c r="E3285" t="str">
        <f t="shared" si="103"/>
        <v>Wed</v>
      </c>
      <c r="F3285" s="9">
        <v>16</v>
      </c>
      <c r="G3285" s="1" t="s">
        <v>7320</v>
      </c>
      <c r="H3285" s="1" t="s">
        <v>69</v>
      </c>
      <c r="I3285" s="1" t="s">
        <v>131</v>
      </c>
      <c r="J3285" t="s">
        <v>7308</v>
      </c>
      <c r="K3285" t="s">
        <v>7337</v>
      </c>
      <c r="L3285" t="s">
        <v>7330</v>
      </c>
      <c r="M3285" t="s">
        <v>7316</v>
      </c>
      <c r="N3285" t="s">
        <v>7342</v>
      </c>
      <c r="O3285">
        <v>1</v>
      </c>
      <c r="P3285">
        <v>1</v>
      </c>
      <c r="Q3285">
        <v>0</v>
      </c>
      <c r="R3285">
        <v>0</v>
      </c>
      <c r="S3285">
        <v>0</v>
      </c>
      <c r="T3285">
        <v>0</v>
      </c>
      <c r="U3285" s="11">
        <v>9.9181288370000402</v>
      </c>
      <c r="V3285" s="11">
        <v>53.579701288000003</v>
      </c>
    </row>
    <row r="3286" spans="1:22" x14ac:dyDescent="0.35">
      <c r="A3286" s="1" t="s">
        <v>3511</v>
      </c>
      <c r="B3286" s="10">
        <f t="shared" si="102"/>
        <v>45795</v>
      </c>
      <c r="C3286">
        <v>2025</v>
      </c>
      <c r="D3286" t="s">
        <v>7372</v>
      </c>
      <c r="E3286" t="str">
        <f t="shared" si="103"/>
        <v>Sun</v>
      </c>
      <c r="F3286" s="9">
        <v>14</v>
      </c>
      <c r="G3286" s="1" t="s">
        <v>7321</v>
      </c>
      <c r="H3286" s="1" t="s">
        <v>58</v>
      </c>
      <c r="I3286" s="1" t="s">
        <v>1644</v>
      </c>
      <c r="J3286" t="s">
        <v>7308</v>
      </c>
      <c r="K3286" t="s">
        <v>7332</v>
      </c>
      <c r="L3286" t="s">
        <v>7332</v>
      </c>
      <c r="M3286" t="s">
        <v>7316</v>
      </c>
      <c r="N3286" t="s">
        <v>7342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 s="11">
        <v>9.9615777150000309</v>
      </c>
      <c r="V3286" s="11">
        <v>53.570530806999997</v>
      </c>
    </row>
    <row r="3287" spans="1:22" x14ac:dyDescent="0.35">
      <c r="A3287" s="1" t="s">
        <v>3512</v>
      </c>
      <c r="B3287" s="10">
        <f t="shared" si="102"/>
        <v>45742</v>
      </c>
      <c r="C3287">
        <v>2025</v>
      </c>
      <c r="D3287" t="s">
        <v>7364</v>
      </c>
      <c r="E3287" t="str">
        <f t="shared" si="103"/>
        <v>Wed</v>
      </c>
      <c r="F3287" s="9">
        <v>16</v>
      </c>
      <c r="G3287" s="1" t="s">
        <v>7321</v>
      </c>
      <c r="H3287" s="1" t="s">
        <v>69</v>
      </c>
      <c r="I3287" s="1" t="s">
        <v>162</v>
      </c>
      <c r="J3287" t="s">
        <v>7307</v>
      </c>
      <c r="K3287" t="s">
        <v>7338</v>
      </c>
      <c r="L3287" t="s">
        <v>7329</v>
      </c>
      <c r="M3287" t="s">
        <v>7316</v>
      </c>
      <c r="N3287" t="s">
        <v>7342</v>
      </c>
      <c r="O3287">
        <v>0</v>
      </c>
      <c r="P3287">
        <v>1</v>
      </c>
      <c r="Q3287">
        <v>1</v>
      </c>
      <c r="R3287">
        <v>0</v>
      </c>
      <c r="S3287">
        <v>0</v>
      </c>
      <c r="T3287">
        <v>0</v>
      </c>
      <c r="U3287" s="11">
        <v>9.9729887920000202</v>
      </c>
      <c r="V3287" s="11">
        <v>53.598430217999997</v>
      </c>
    </row>
    <row r="3288" spans="1:22" x14ac:dyDescent="0.35">
      <c r="A3288" s="1" t="s">
        <v>3513</v>
      </c>
      <c r="B3288" s="10">
        <f t="shared" si="102"/>
        <v>45777</v>
      </c>
      <c r="C3288">
        <v>2025</v>
      </c>
      <c r="D3288" t="s">
        <v>7373</v>
      </c>
      <c r="E3288" t="str">
        <f t="shared" si="103"/>
        <v>Wed</v>
      </c>
      <c r="F3288" s="9">
        <v>21</v>
      </c>
      <c r="G3288" s="1" t="s">
        <v>7323</v>
      </c>
      <c r="H3288" s="1" t="s">
        <v>39</v>
      </c>
      <c r="I3288" s="1" t="s">
        <v>1284</v>
      </c>
      <c r="J3288" t="s">
        <v>7308</v>
      </c>
      <c r="K3288" t="s">
        <v>7332</v>
      </c>
      <c r="L3288" t="s">
        <v>7332</v>
      </c>
      <c r="M3288" t="s">
        <v>7318</v>
      </c>
      <c r="N3288" t="s">
        <v>7342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 s="11">
        <v>10.052643879</v>
      </c>
      <c r="V3288" s="11">
        <v>53.610102148000003</v>
      </c>
    </row>
    <row r="3289" spans="1:22" x14ac:dyDescent="0.35">
      <c r="A3289" s="1" t="s">
        <v>3514</v>
      </c>
      <c r="B3289" s="10">
        <f t="shared" si="102"/>
        <v>45750</v>
      </c>
      <c r="C3289">
        <v>2025</v>
      </c>
      <c r="D3289" t="s">
        <v>7373</v>
      </c>
      <c r="E3289" t="str">
        <f t="shared" si="103"/>
        <v>Thu</v>
      </c>
      <c r="F3289" s="9">
        <v>12</v>
      </c>
      <c r="G3289" s="1" t="s">
        <v>7322</v>
      </c>
      <c r="H3289" s="1" t="s">
        <v>69</v>
      </c>
      <c r="I3289" s="1" t="s">
        <v>1165</v>
      </c>
      <c r="J3289" t="s">
        <v>7308</v>
      </c>
      <c r="K3289" t="s">
        <v>7335</v>
      </c>
      <c r="L3289" t="s">
        <v>7331</v>
      </c>
      <c r="M3289" t="s">
        <v>7316</v>
      </c>
      <c r="N3289" t="s">
        <v>7342</v>
      </c>
      <c r="O3289">
        <v>0</v>
      </c>
      <c r="P3289">
        <v>1</v>
      </c>
      <c r="Q3289">
        <v>0</v>
      </c>
      <c r="R3289">
        <v>1</v>
      </c>
      <c r="S3289">
        <v>0</v>
      </c>
      <c r="T3289">
        <v>0</v>
      </c>
      <c r="U3289" s="11">
        <v>10.025374601999999</v>
      </c>
      <c r="V3289" s="11">
        <v>53.608794394999997</v>
      </c>
    </row>
    <row r="3290" spans="1:22" x14ac:dyDescent="0.35">
      <c r="A3290" s="1" t="s">
        <v>3515</v>
      </c>
      <c r="B3290" s="10">
        <f t="shared" si="102"/>
        <v>45760</v>
      </c>
      <c r="C3290">
        <v>2025</v>
      </c>
      <c r="D3290" t="s">
        <v>7373</v>
      </c>
      <c r="E3290" t="str">
        <f t="shared" si="103"/>
        <v>Sun</v>
      </c>
      <c r="F3290" s="9">
        <v>12</v>
      </c>
      <c r="G3290" s="1" t="s">
        <v>7323</v>
      </c>
      <c r="H3290" s="1" t="s">
        <v>36</v>
      </c>
      <c r="I3290" s="1" t="s">
        <v>1321</v>
      </c>
      <c r="J3290" t="s">
        <v>7308</v>
      </c>
      <c r="K3290" t="s">
        <v>7332</v>
      </c>
      <c r="L3290" t="s">
        <v>7326</v>
      </c>
      <c r="M3290" t="s">
        <v>7316</v>
      </c>
      <c r="N3290" t="s">
        <v>7343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 s="11">
        <v>10.097106467</v>
      </c>
      <c r="V3290" s="11">
        <v>53.646664489000003</v>
      </c>
    </row>
    <row r="3291" spans="1:22" x14ac:dyDescent="0.35">
      <c r="A3291" s="1" t="s">
        <v>3516</v>
      </c>
      <c r="B3291" s="10">
        <f t="shared" si="102"/>
        <v>45809</v>
      </c>
      <c r="C3291">
        <v>2025</v>
      </c>
      <c r="D3291" t="s">
        <v>7371</v>
      </c>
      <c r="E3291" t="str">
        <f t="shared" si="103"/>
        <v>Sun</v>
      </c>
      <c r="F3291" s="9">
        <v>18</v>
      </c>
      <c r="G3291" s="1" t="s">
        <v>7325</v>
      </c>
      <c r="H3291" s="1" t="s">
        <v>50</v>
      </c>
      <c r="I3291" s="1" t="s">
        <v>164</v>
      </c>
      <c r="J3291" t="s">
        <v>7308</v>
      </c>
      <c r="K3291" t="s">
        <v>7335</v>
      </c>
      <c r="L3291" t="s">
        <v>7327</v>
      </c>
      <c r="M3291" t="s">
        <v>7316</v>
      </c>
      <c r="N3291" t="s">
        <v>7342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 s="11">
        <v>9.9884207850000699</v>
      </c>
      <c r="V3291" s="11">
        <v>53.440210952000001</v>
      </c>
    </row>
    <row r="3292" spans="1:22" x14ac:dyDescent="0.35">
      <c r="A3292" s="1" t="s">
        <v>3517</v>
      </c>
      <c r="B3292" s="10">
        <f t="shared" si="102"/>
        <v>45755</v>
      </c>
      <c r="C3292">
        <v>2025</v>
      </c>
      <c r="D3292" t="s">
        <v>7373</v>
      </c>
      <c r="E3292" t="str">
        <f t="shared" si="103"/>
        <v>Tue</v>
      </c>
      <c r="F3292" s="9">
        <v>17</v>
      </c>
      <c r="G3292" s="1" t="s">
        <v>7319</v>
      </c>
      <c r="H3292" s="1" t="s">
        <v>58</v>
      </c>
      <c r="I3292" s="1" t="s">
        <v>59</v>
      </c>
      <c r="J3292" t="s">
        <v>7308</v>
      </c>
      <c r="K3292" t="s">
        <v>7335</v>
      </c>
      <c r="L3292" t="s">
        <v>7331</v>
      </c>
      <c r="M3292" t="s">
        <v>7316</v>
      </c>
      <c r="N3292" t="s">
        <v>7342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 s="11">
        <v>9.9840573650000604</v>
      </c>
      <c r="V3292" s="11">
        <v>53.545661664000001</v>
      </c>
    </row>
    <row r="3293" spans="1:22" x14ac:dyDescent="0.35">
      <c r="A3293" s="1" t="s">
        <v>3518</v>
      </c>
      <c r="B3293" s="10">
        <f t="shared" si="102"/>
        <v>45745</v>
      </c>
      <c r="C3293">
        <v>2025</v>
      </c>
      <c r="D3293" t="s">
        <v>7364</v>
      </c>
      <c r="E3293" t="str">
        <f t="shared" si="103"/>
        <v>Sat</v>
      </c>
      <c r="F3293" s="9">
        <v>12</v>
      </c>
      <c r="G3293" s="1" t="s">
        <v>7322</v>
      </c>
      <c r="H3293" s="1" t="s">
        <v>66</v>
      </c>
      <c r="I3293" s="1" t="s">
        <v>768</v>
      </c>
      <c r="J3293" t="s">
        <v>7308</v>
      </c>
      <c r="K3293" t="s">
        <v>7337</v>
      </c>
      <c r="L3293" t="s">
        <v>7330</v>
      </c>
      <c r="M3293" t="s">
        <v>7316</v>
      </c>
      <c r="N3293" t="s">
        <v>7342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 s="11">
        <v>10.00723131</v>
      </c>
      <c r="V3293" s="11">
        <v>53.630392401000002</v>
      </c>
    </row>
    <row r="3294" spans="1:22" x14ac:dyDescent="0.35">
      <c r="A3294" s="1" t="s">
        <v>3519</v>
      </c>
      <c r="B3294" s="10">
        <f t="shared" si="102"/>
        <v>45793</v>
      </c>
      <c r="C3294">
        <v>2025</v>
      </c>
      <c r="D3294" t="s">
        <v>7372</v>
      </c>
      <c r="E3294" t="str">
        <f t="shared" si="103"/>
        <v>Fri</v>
      </c>
      <c r="F3294" s="9">
        <v>13</v>
      </c>
      <c r="G3294" s="1" t="s">
        <v>7323</v>
      </c>
      <c r="H3294" s="1" t="s">
        <v>58</v>
      </c>
      <c r="I3294" s="1" t="s">
        <v>3454</v>
      </c>
      <c r="J3294" t="s">
        <v>7308</v>
      </c>
      <c r="K3294" t="s">
        <v>7337</v>
      </c>
      <c r="L3294" t="s">
        <v>7328</v>
      </c>
      <c r="M3294" t="s">
        <v>7316</v>
      </c>
      <c r="N3294" t="s">
        <v>7342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 s="11">
        <v>10.055923913999999</v>
      </c>
      <c r="V3294" s="11">
        <v>53.565330011999997</v>
      </c>
    </row>
    <row r="3295" spans="1:22" x14ac:dyDescent="0.35">
      <c r="A3295" s="1" t="s">
        <v>3520</v>
      </c>
      <c r="B3295" s="10">
        <f t="shared" si="102"/>
        <v>45754</v>
      </c>
      <c r="C3295">
        <v>2025</v>
      </c>
      <c r="D3295" t="s">
        <v>7373</v>
      </c>
      <c r="E3295" t="str">
        <f t="shared" si="103"/>
        <v>Mon</v>
      </c>
      <c r="F3295" s="9">
        <v>11</v>
      </c>
      <c r="G3295" s="1" t="s">
        <v>7323</v>
      </c>
      <c r="H3295" s="1" t="s">
        <v>26</v>
      </c>
      <c r="I3295" s="1" t="s">
        <v>1310</v>
      </c>
      <c r="J3295" t="s">
        <v>7307</v>
      </c>
      <c r="K3295" t="s">
        <v>7337</v>
      </c>
      <c r="L3295" t="s">
        <v>7328</v>
      </c>
      <c r="M3295" t="s">
        <v>7316</v>
      </c>
      <c r="N3295" t="s">
        <v>7342</v>
      </c>
      <c r="O3295">
        <v>1</v>
      </c>
      <c r="P3295">
        <v>1</v>
      </c>
      <c r="Q3295">
        <v>0</v>
      </c>
      <c r="R3295">
        <v>0</v>
      </c>
      <c r="S3295">
        <v>0</v>
      </c>
      <c r="T3295">
        <v>0</v>
      </c>
      <c r="U3295" s="11">
        <v>10.078835123999999</v>
      </c>
      <c r="V3295" s="11">
        <v>53.579462700000001</v>
      </c>
    </row>
    <row r="3296" spans="1:22" x14ac:dyDescent="0.35">
      <c r="A3296" s="1" t="s">
        <v>3521</v>
      </c>
      <c r="B3296" s="10">
        <f t="shared" si="102"/>
        <v>45787</v>
      </c>
      <c r="C3296">
        <v>2025</v>
      </c>
      <c r="D3296" t="s">
        <v>7372</v>
      </c>
      <c r="E3296" t="str">
        <f t="shared" si="103"/>
        <v>Sat</v>
      </c>
      <c r="F3296" s="9">
        <v>13</v>
      </c>
      <c r="G3296" s="1" t="s">
        <v>7325</v>
      </c>
      <c r="H3296" s="1" t="s">
        <v>72</v>
      </c>
      <c r="I3296" s="1" t="s">
        <v>253</v>
      </c>
      <c r="J3296" t="s">
        <v>7308</v>
      </c>
      <c r="K3296" t="s">
        <v>7340</v>
      </c>
      <c r="L3296" t="s">
        <v>7326</v>
      </c>
      <c r="M3296" t="s">
        <v>7316</v>
      </c>
      <c r="N3296" t="s">
        <v>7342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 s="11">
        <v>10.019402565</v>
      </c>
      <c r="V3296" s="11">
        <v>53.434838124000002</v>
      </c>
    </row>
    <row r="3297" spans="1:22" x14ac:dyDescent="0.35">
      <c r="A3297" s="1" t="s">
        <v>3522</v>
      </c>
      <c r="B3297" s="10">
        <f t="shared" si="102"/>
        <v>45826</v>
      </c>
      <c r="C3297">
        <v>2025</v>
      </c>
      <c r="D3297" t="s">
        <v>7371</v>
      </c>
      <c r="E3297" t="str">
        <f t="shared" si="103"/>
        <v>Wed</v>
      </c>
      <c r="F3297" s="9">
        <v>7</v>
      </c>
      <c r="G3297" s="1" t="s">
        <v>7323</v>
      </c>
      <c r="H3297" s="1" t="s">
        <v>50</v>
      </c>
      <c r="I3297" s="1" t="s">
        <v>1159</v>
      </c>
      <c r="J3297" t="s">
        <v>7308</v>
      </c>
      <c r="K3297" t="s">
        <v>7337</v>
      </c>
      <c r="L3297" t="s">
        <v>7328</v>
      </c>
      <c r="M3297" t="s">
        <v>7316</v>
      </c>
      <c r="N3297" t="s">
        <v>7342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 s="11">
        <v>10.125733808</v>
      </c>
      <c r="V3297" s="11">
        <v>53.573052464</v>
      </c>
    </row>
    <row r="3298" spans="1:22" x14ac:dyDescent="0.35">
      <c r="A3298" s="1" t="s">
        <v>3523</v>
      </c>
      <c r="B3298" s="10">
        <f t="shared" si="102"/>
        <v>45747</v>
      </c>
      <c r="C3298">
        <v>2025</v>
      </c>
      <c r="D3298" t="s">
        <v>7364</v>
      </c>
      <c r="E3298" t="str">
        <f t="shared" si="103"/>
        <v>Mon</v>
      </c>
      <c r="F3298" s="9">
        <v>11</v>
      </c>
      <c r="G3298" s="1" t="s">
        <v>7325</v>
      </c>
      <c r="H3298" s="1" t="s">
        <v>58</v>
      </c>
      <c r="I3298" s="1" t="s">
        <v>225</v>
      </c>
      <c r="J3298" t="s">
        <v>7308</v>
      </c>
      <c r="K3298" t="s">
        <v>7335</v>
      </c>
      <c r="L3298" t="s">
        <v>7331</v>
      </c>
      <c r="M3298" t="s">
        <v>7316</v>
      </c>
      <c r="N3298" t="s">
        <v>7342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 s="11">
        <v>9.9844400130000306</v>
      </c>
      <c r="V3298" s="11">
        <v>53.457230735000003</v>
      </c>
    </row>
    <row r="3299" spans="1:22" x14ac:dyDescent="0.35">
      <c r="A3299" s="1" t="s">
        <v>3524</v>
      </c>
      <c r="B3299" s="10">
        <f t="shared" si="102"/>
        <v>45793</v>
      </c>
      <c r="C3299">
        <v>2025</v>
      </c>
      <c r="D3299" t="s">
        <v>7372</v>
      </c>
      <c r="E3299" t="str">
        <f t="shared" si="103"/>
        <v>Fri</v>
      </c>
      <c r="F3299" s="9">
        <v>9</v>
      </c>
      <c r="G3299" s="1" t="s">
        <v>7321</v>
      </c>
      <c r="H3299" s="1" t="s">
        <v>32</v>
      </c>
      <c r="I3299" s="1" t="s">
        <v>33</v>
      </c>
      <c r="J3299" t="s">
        <v>7308</v>
      </c>
      <c r="K3299" t="s">
        <v>7332</v>
      </c>
      <c r="L3299" t="s">
        <v>7328</v>
      </c>
      <c r="M3299" t="s">
        <v>7316</v>
      </c>
      <c r="N3299" t="s">
        <v>7342</v>
      </c>
      <c r="O3299">
        <v>1</v>
      </c>
      <c r="P3299">
        <v>1</v>
      </c>
      <c r="Q3299">
        <v>0</v>
      </c>
      <c r="R3299">
        <v>0</v>
      </c>
      <c r="S3299">
        <v>0</v>
      </c>
      <c r="T3299">
        <v>1</v>
      </c>
      <c r="U3299" s="11">
        <v>9.9195855770000207</v>
      </c>
      <c r="V3299" s="11">
        <v>53.590170805</v>
      </c>
    </row>
    <row r="3300" spans="1:22" x14ac:dyDescent="0.35">
      <c r="A3300" s="1" t="s">
        <v>3525</v>
      </c>
      <c r="B3300" s="10">
        <f t="shared" si="102"/>
        <v>45824</v>
      </c>
      <c r="C3300">
        <v>2025</v>
      </c>
      <c r="D3300" t="s">
        <v>7371</v>
      </c>
      <c r="E3300" t="str">
        <f t="shared" si="103"/>
        <v>Mon</v>
      </c>
      <c r="F3300" s="9">
        <v>7</v>
      </c>
      <c r="G3300" s="1" t="s">
        <v>7322</v>
      </c>
      <c r="H3300" s="1" t="s">
        <v>36</v>
      </c>
      <c r="I3300" s="1" t="s">
        <v>1374</v>
      </c>
      <c r="J3300" t="s">
        <v>7308</v>
      </c>
      <c r="K3300" t="s">
        <v>7332</v>
      </c>
      <c r="L3300" t="s">
        <v>7327</v>
      </c>
      <c r="M3300" t="s">
        <v>7316</v>
      </c>
      <c r="N3300" t="s">
        <v>7342</v>
      </c>
      <c r="O3300">
        <v>1</v>
      </c>
      <c r="P3300">
        <v>0</v>
      </c>
      <c r="Q3300">
        <v>0</v>
      </c>
      <c r="R3300">
        <v>0</v>
      </c>
      <c r="S3300">
        <v>1</v>
      </c>
      <c r="T3300">
        <v>0</v>
      </c>
      <c r="U3300" s="11">
        <v>10.037025913000001</v>
      </c>
      <c r="V3300" s="11">
        <v>53.597515755000003</v>
      </c>
    </row>
    <row r="3301" spans="1:22" x14ac:dyDescent="0.35">
      <c r="A3301" s="1" t="s">
        <v>3526</v>
      </c>
      <c r="B3301" s="10">
        <f t="shared" si="102"/>
        <v>45804</v>
      </c>
      <c r="C3301">
        <v>2025</v>
      </c>
      <c r="D3301" t="s">
        <v>7372</v>
      </c>
      <c r="E3301" t="str">
        <f t="shared" si="103"/>
        <v>Tue</v>
      </c>
      <c r="F3301" s="9">
        <v>4</v>
      </c>
      <c r="G3301" s="1" t="s">
        <v>7319</v>
      </c>
      <c r="H3301" s="1" t="s">
        <v>72</v>
      </c>
      <c r="I3301" s="1" t="s">
        <v>73</v>
      </c>
      <c r="J3301" t="s">
        <v>7308</v>
      </c>
      <c r="K3301" t="s">
        <v>7337</v>
      </c>
      <c r="L3301" t="s">
        <v>7328</v>
      </c>
      <c r="M3301" t="s">
        <v>7318</v>
      </c>
      <c r="N3301" t="s">
        <v>7343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1</v>
      </c>
      <c r="U3301" s="11">
        <v>9.9703856720000701</v>
      </c>
      <c r="V3301" s="11">
        <v>53.551340363000001</v>
      </c>
    </row>
    <row r="3302" spans="1:22" x14ac:dyDescent="0.35">
      <c r="A3302" s="1" t="s">
        <v>3527</v>
      </c>
      <c r="B3302" s="10">
        <f t="shared" si="102"/>
        <v>45811</v>
      </c>
      <c r="C3302">
        <v>2025</v>
      </c>
      <c r="D3302" t="s">
        <v>7371</v>
      </c>
      <c r="E3302" t="str">
        <f t="shared" si="103"/>
        <v>Tue</v>
      </c>
      <c r="F3302" s="9">
        <v>10</v>
      </c>
      <c r="G3302" s="1" t="s">
        <v>7319</v>
      </c>
      <c r="H3302" s="1" t="s">
        <v>39</v>
      </c>
      <c r="I3302" s="1" t="s">
        <v>1408</v>
      </c>
      <c r="J3302" t="s">
        <v>7308</v>
      </c>
      <c r="K3302" t="s">
        <v>7335</v>
      </c>
      <c r="L3302" t="s">
        <v>7330</v>
      </c>
      <c r="M3302" t="s">
        <v>7316</v>
      </c>
      <c r="N3302" t="s">
        <v>7342</v>
      </c>
      <c r="O3302">
        <v>1</v>
      </c>
      <c r="P3302">
        <v>1</v>
      </c>
      <c r="Q3302">
        <v>0</v>
      </c>
      <c r="R3302">
        <v>0</v>
      </c>
      <c r="S3302">
        <v>0</v>
      </c>
      <c r="T3302">
        <v>0</v>
      </c>
      <c r="U3302" s="11">
        <v>10.059765692999999</v>
      </c>
      <c r="V3302" s="11">
        <v>53.562719272000002</v>
      </c>
    </row>
    <row r="3303" spans="1:22" x14ac:dyDescent="0.35">
      <c r="A3303" s="1" t="s">
        <v>3528</v>
      </c>
      <c r="B3303" s="10">
        <f t="shared" si="102"/>
        <v>45816</v>
      </c>
      <c r="C3303">
        <v>2025</v>
      </c>
      <c r="D3303" t="s">
        <v>7371</v>
      </c>
      <c r="E3303" t="str">
        <f t="shared" si="103"/>
        <v>Sun</v>
      </c>
      <c r="F3303" s="9">
        <v>17</v>
      </c>
      <c r="G3303" s="1" t="s">
        <v>7319</v>
      </c>
      <c r="H3303" s="1" t="s">
        <v>58</v>
      </c>
      <c r="I3303" s="1" t="s">
        <v>59</v>
      </c>
      <c r="J3303" t="s">
        <v>7308</v>
      </c>
      <c r="K3303" t="s">
        <v>7332</v>
      </c>
      <c r="L3303" t="s">
        <v>7332</v>
      </c>
      <c r="M3303" t="s">
        <v>7316</v>
      </c>
      <c r="N3303" t="s">
        <v>7343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</v>
      </c>
      <c r="U3303" s="11">
        <v>9.9851422560000707</v>
      </c>
      <c r="V3303" s="11">
        <v>53.546456771999999</v>
      </c>
    </row>
    <row r="3304" spans="1:22" x14ac:dyDescent="0.35">
      <c r="A3304" s="1" t="s">
        <v>3529</v>
      </c>
      <c r="B3304" s="10">
        <f t="shared" si="102"/>
        <v>45764</v>
      </c>
      <c r="C3304">
        <v>2025</v>
      </c>
      <c r="D3304" t="s">
        <v>7373</v>
      </c>
      <c r="E3304" t="str">
        <f t="shared" si="103"/>
        <v>Thu</v>
      </c>
      <c r="F3304" s="9">
        <v>13</v>
      </c>
      <c r="G3304" s="1" t="s">
        <v>7325</v>
      </c>
      <c r="H3304" s="1" t="s">
        <v>58</v>
      </c>
      <c r="I3304" s="1" t="s">
        <v>241</v>
      </c>
      <c r="J3304" t="s">
        <v>7308</v>
      </c>
      <c r="K3304" t="s">
        <v>7335</v>
      </c>
      <c r="L3304" t="s">
        <v>7332</v>
      </c>
      <c r="M3304" t="s">
        <v>7316</v>
      </c>
      <c r="N3304" t="s">
        <v>7342</v>
      </c>
      <c r="O3304">
        <v>0</v>
      </c>
      <c r="P3304">
        <v>1</v>
      </c>
      <c r="Q3304">
        <v>0</v>
      </c>
      <c r="R3304">
        <v>1</v>
      </c>
      <c r="S3304">
        <v>0</v>
      </c>
      <c r="T3304">
        <v>0</v>
      </c>
      <c r="U3304" s="11">
        <v>9.9770842760000207</v>
      </c>
      <c r="V3304" s="11">
        <v>53.460005621000001</v>
      </c>
    </row>
    <row r="3305" spans="1:22" x14ac:dyDescent="0.35">
      <c r="A3305" s="1" t="s">
        <v>3530</v>
      </c>
      <c r="B3305" s="10">
        <f t="shared" si="102"/>
        <v>45825</v>
      </c>
      <c r="C3305">
        <v>2025</v>
      </c>
      <c r="D3305" t="s">
        <v>7371</v>
      </c>
      <c r="E3305" t="str">
        <f t="shared" si="103"/>
        <v>Tue</v>
      </c>
      <c r="F3305" s="9">
        <v>13</v>
      </c>
      <c r="G3305" s="1" t="s">
        <v>7319</v>
      </c>
      <c r="H3305" s="1" t="s">
        <v>50</v>
      </c>
      <c r="I3305" s="1" t="s">
        <v>135</v>
      </c>
      <c r="J3305" t="s">
        <v>7308</v>
      </c>
      <c r="K3305" t="s">
        <v>7334</v>
      </c>
      <c r="L3305" t="s">
        <v>7331</v>
      </c>
      <c r="M3305" t="s">
        <v>7316</v>
      </c>
      <c r="N3305" t="s">
        <v>7342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 s="11">
        <v>9.9626750030000704</v>
      </c>
      <c r="V3305" s="11">
        <v>53.549585084</v>
      </c>
    </row>
    <row r="3306" spans="1:22" x14ac:dyDescent="0.35">
      <c r="A3306" s="1" t="s">
        <v>3531</v>
      </c>
      <c r="B3306" s="10">
        <f t="shared" si="102"/>
        <v>45742</v>
      </c>
      <c r="C3306">
        <v>2025</v>
      </c>
      <c r="D3306" t="s">
        <v>7364</v>
      </c>
      <c r="E3306" t="str">
        <f t="shared" si="103"/>
        <v>Wed</v>
      </c>
      <c r="F3306" s="9">
        <v>7</v>
      </c>
      <c r="G3306" s="1" t="s">
        <v>7320</v>
      </c>
      <c r="H3306" s="1" t="s">
        <v>58</v>
      </c>
      <c r="I3306" s="1" t="s">
        <v>1475</v>
      </c>
      <c r="J3306" t="s">
        <v>7307</v>
      </c>
      <c r="K3306" t="s">
        <v>7332</v>
      </c>
      <c r="L3306" t="s">
        <v>7332</v>
      </c>
      <c r="M3306" t="s">
        <v>7316</v>
      </c>
      <c r="N3306" t="s">
        <v>7343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1</v>
      </c>
      <c r="U3306" s="11">
        <v>9.9540079040000293</v>
      </c>
      <c r="V3306" s="11">
        <v>53.551342107000004</v>
      </c>
    </row>
    <row r="3307" spans="1:22" x14ac:dyDescent="0.35">
      <c r="A3307" s="1" t="s">
        <v>3532</v>
      </c>
      <c r="B3307" s="10">
        <f t="shared" si="102"/>
        <v>45805</v>
      </c>
      <c r="C3307">
        <v>2025</v>
      </c>
      <c r="D3307" t="s">
        <v>7372</v>
      </c>
      <c r="E3307" t="str">
        <f t="shared" si="103"/>
        <v>Wed</v>
      </c>
      <c r="F3307" s="9">
        <v>15</v>
      </c>
      <c r="G3307" s="1" t="s">
        <v>7319</v>
      </c>
      <c r="H3307" s="1" t="s">
        <v>58</v>
      </c>
      <c r="I3307" s="1" t="s">
        <v>59</v>
      </c>
      <c r="J3307" t="s">
        <v>7308</v>
      </c>
      <c r="K3307" t="s">
        <v>7335</v>
      </c>
      <c r="L3307" t="s">
        <v>7327</v>
      </c>
      <c r="M3307" t="s">
        <v>7316</v>
      </c>
      <c r="N3307" t="s">
        <v>7342</v>
      </c>
      <c r="O3307">
        <v>1</v>
      </c>
      <c r="P3307">
        <v>1</v>
      </c>
      <c r="Q3307">
        <v>0</v>
      </c>
      <c r="R3307">
        <v>0</v>
      </c>
      <c r="S3307">
        <v>0</v>
      </c>
      <c r="T3307">
        <v>0</v>
      </c>
      <c r="U3307" s="11">
        <v>9.9945245900000206</v>
      </c>
      <c r="V3307" s="11">
        <v>53.550489057999997</v>
      </c>
    </row>
    <row r="3308" spans="1:22" x14ac:dyDescent="0.35">
      <c r="A3308" s="1" t="s">
        <v>3533</v>
      </c>
      <c r="B3308" s="10">
        <f t="shared" si="102"/>
        <v>45794</v>
      </c>
      <c r="C3308">
        <v>2025</v>
      </c>
      <c r="D3308" t="s">
        <v>7372</v>
      </c>
      <c r="E3308" t="str">
        <f t="shared" si="103"/>
        <v>Sat</v>
      </c>
      <c r="F3308" s="9">
        <v>1</v>
      </c>
      <c r="G3308" s="1" t="s">
        <v>7319</v>
      </c>
      <c r="H3308" s="1" t="s">
        <v>50</v>
      </c>
      <c r="I3308" s="1" t="s">
        <v>135</v>
      </c>
      <c r="J3308" t="s">
        <v>7308</v>
      </c>
      <c r="K3308" t="s">
        <v>7332</v>
      </c>
      <c r="L3308" t="s">
        <v>7332</v>
      </c>
      <c r="M3308" t="s">
        <v>7318</v>
      </c>
      <c r="N3308" t="s">
        <v>7342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1</v>
      </c>
      <c r="U3308" s="11">
        <v>9.9635396760000301</v>
      </c>
      <c r="V3308" s="11">
        <v>53.551118117000001</v>
      </c>
    </row>
    <row r="3309" spans="1:22" x14ac:dyDescent="0.35">
      <c r="A3309" s="1" t="s">
        <v>3534</v>
      </c>
      <c r="B3309" s="10">
        <f t="shared" si="102"/>
        <v>45746</v>
      </c>
      <c r="C3309">
        <v>2025</v>
      </c>
      <c r="D3309" t="s">
        <v>7364</v>
      </c>
      <c r="E3309" t="str">
        <f t="shared" si="103"/>
        <v>Sun</v>
      </c>
      <c r="F3309" s="9">
        <v>19</v>
      </c>
      <c r="G3309" s="1" t="s">
        <v>7323</v>
      </c>
      <c r="H3309" s="1" t="s">
        <v>63</v>
      </c>
      <c r="I3309" s="1" t="s">
        <v>1230</v>
      </c>
      <c r="J3309" t="s">
        <v>7308</v>
      </c>
      <c r="K3309" t="s">
        <v>7335</v>
      </c>
      <c r="L3309" t="s">
        <v>7327</v>
      </c>
      <c r="M3309" t="s">
        <v>7318</v>
      </c>
      <c r="N3309" t="s">
        <v>7343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 s="11">
        <v>10.078687064</v>
      </c>
      <c r="V3309" s="11">
        <v>53.617860567000001</v>
      </c>
    </row>
    <row r="3310" spans="1:22" x14ac:dyDescent="0.35">
      <c r="A3310" s="1" t="s">
        <v>3535</v>
      </c>
      <c r="B3310" s="10">
        <f t="shared" si="102"/>
        <v>45813</v>
      </c>
      <c r="C3310">
        <v>2025</v>
      </c>
      <c r="D3310" t="s">
        <v>7371</v>
      </c>
      <c r="E3310" t="str">
        <f t="shared" si="103"/>
        <v>Thu</v>
      </c>
      <c r="F3310" s="9">
        <v>7</v>
      </c>
      <c r="G3310" s="1" t="s">
        <v>7322</v>
      </c>
      <c r="H3310" s="1" t="s">
        <v>117</v>
      </c>
      <c r="I3310" s="1" t="s">
        <v>265</v>
      </c>
      <c r="J3310" t="s">
        <v>7308</v>
      </c>
      <c r="K3310" t="s">
        <v>7332</v>
      </c>
      <c r="L3310" t="s">
        <v>7332</v>
      </c>
      <c r="M3310" t="s">
        <v>7316</v>
      </c>
      <c r="N3310" t="s">
        <v>7342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 s="11">
        <v>10.002316054</v>
      </c>
      <c r="V3310" s="11">
        <v>53.668653657999997</v>
      </c>
    </row>
    <row r="3311" spans="1:22" x14ac:dyDescent="0.35">
      <c r="A3311" s="1" t="s">
        <v>3536</v>
      </c>
      <c r="B3311" s="10">
        <f t="shared" si="102"/>
        <v>45752</v>
      </c>
      <c r="C3311">
        <v>2025</v>
      </c>
      <c r="D3311" t="s">
        <v>7373</v>
      </c>
      <c r="E3311" t="str">
        <f t="shared" si="103"/>
        <v>Sat</v>
      </c>
      <c r="F3311" s="9">
        <v>13</v>
      </c>
      <c r="G3311" s="1" t="s">
        <v>7323</v>
      </c>
      <c r="H3311" s="1" t="s">
        <v>78</v>
      </c>
      <c r="I3311" s="1" t="s">
        <v>1125</v>
      </c>
      <c r="J3311" t="s">
        <v>7308</v>
      </c>
      <c r="K3311" t="s">
        <v>7332</v>
      </c>
      <c r="L3311" t="s">
        <v>7332</v>
      </c>
      <c r="M3311" t="s">
        <v>7316</v>
      </c>
      <c r="N3311" t="s">
        <v>7342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 s="11">
        <v>10.142325490999999</v>
      </c>
      <c r="V3311" s="11">
        <v>53.621352975999997</v>
      </c>
    </row>
    <row r="3312" spans="1:22" x14ac:dyDescent="0.35">
      <c r="A3312" s="1" t="s">
        <v>3537</v>
      </c>
      <c r="B3312" s="10">
        <f t="shared" si="102"/>
        <v>45749</v>
      </c>
      <c r="C3312">
        <v>2025</v>
      </c>
      <c r="D3312" t="s">
        <v>7373</v>
      </c>
      <c r="E3312" t="str">
        <f t="shared" si="103"/>
        <v>Wed</v>
      </c>
      <c r="F3312" s="9">
        <v>7</v>
      </c>
      <c r="G3312" s="1" t="s">
        <v>7323</v>
      </c>
      <c r="H3312" s="1" t="s">
        <v>78</v>
      </c>
      <c r="I3312" s="1" t="s">
        <v>1125</v>
      </c>
      <c r="J3312" t="s">
        <v>7308</v>
      </c>
      <c r="K3312" t="s">
        <v>7333</v>
      </c>
      <c r="L3312" t="s">
        <v>7330</v>
      </c>
      <c r="M3312" t="s">
        <v>7316</v>
      </c>
      <c r="N3312" t="s">
        <v>7342</v>
      </c>
      <c r="O3312">
        <v>1</v>
      </c>
      <c r="P3312">
        <v>1</v>
      </c>
      <c r="Q3312">
        <v>0</v>
      </c>
      <c r="R3312">
        <v>0</v>
      </c>
      <c r="S3312">
        <v>0</v>
      </c>
      <c r="T3312">
        <v>0</v>
      </c>
      <c r="U3312" s="11">
        <v>10.16830858</v>
      </c>
      <c r="V3312" s="11">
        <v>53.605606623</v>
      </c>
    </row>
    <row r="3313" spans="1:22" x14ac:dyDescent="0.35">
      <c r="A3313" s="1" t="s">
        <v>3538</v>
      </c>
      <c r="B3313" s="10">
        <f t="shared" si="102"/>
        <v>45825</v>
      </c>
      <c r="C3313">
        <v>2025</v>
      </c>
      <c r="D3313" t="s">
        <v>7371</v>
      </c>
      <c r="E3313" t="str">
        <f t="shared" si="103"/>
        <v>Tue</v>
      </c>
      <c r="F3313" s="9">
        <v>19</v>
      </c>
      <c r="G3313" s="1" t="s">
        <v>7319</v>
      </c>
      <c r="H3313" s="1" t="s">
        <v>53</v>
      </c>
      <c r="I3313" s="1" t="s">
        <v>103</v>
      </c>
      <c r="J3313" t="s">
        <v>7308</v>
      </c>
      <c r="K3313" t="s">
        <v>7337</v>
      </c>
      <c r="L3313" t="s">
        <v>7328</v>
      </c>
      <c r="M3313" t="s">
        <v>7316</v>
      </c>
      <c r="N3313" t="s">
        <v>7342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 s="11">
        <v>10.02506556</v>
      </c>
      <c r="V3313" s="11">
        <v>53.551658498999998</v>
      </c>
    </row>
    <row r="3314" spans="1:22" x14ac:dyDescent="0.35">
      <c r="A3314" s="1" t="s">
        <v>3539</v>
      </c>
      <c r="B3314" s="10">
        <f t="shared" si="102"/>
        <v>45744</v>
      </c>
      <c r="C3314">
        <v>2025</v>
      </c>
      <c r="D3314" t="s">
        <v>7364</v>
      </c>
      <c r="E3314" t="str">
        <f t="shared" si="103"/>
        <v>Fri</v>
      </c>
      <c r="F3314" s="9">
        <v>18</v>
      </c>
      <c r="G3314" s="1" t="s">
        <v>7321</v>
      </c>
      <c r="H3314" s="1" t="s">
        <v>58</v>
      </c>
      <c r="I3314" s="1" t="s">
        <v>1723</v>
      </c>
      <c r="J3314" t="s">
        <v>7308</v>
      </c>
      <c r="K3314" t="s">
        <v>7337</v>
      </c>
      <c r="L3314" t="s">
        <v>7328</v>
      </c>
      <c r="M3314" t="s">
        <v>7318</v>
      </c>
      <c r="N3314" t="s">
        <v>7342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 s="11">
        <v>9.9622909940000497</v>
      </c>
      <c r="V3314" s="11">
        <v>53.564271708</v>
      </c>
    </row>
    <row r="3315" spans="1:22" x14ac:dyDescent="0.35">
      <c r="A3315" s="1" t="s">
        <v>3540</v>
      </c>
      <c r="B3315" s="10">
        <f t="shared" si="102"/>
        <v>45766</v>
      </c>
      <c r="C3315">
        <v>2025</v>
      </c>
      <c r="D3315" t="s">
        <v>7373</v>
      </c>
      <c r="E3315" t="str">
        <f t="shared" si="103"/>
        <v>Sat</v>
      </c>
      <c r="F3315" s="9">
        <v>14</v>
      </c>
      <c r="G3315" s="1" t="s">
        <v>7320</v>
      </c>
      <c r="H3315" s="1" t="s">
        <v>39</v>
      </c>
      <c r="I3315" s="1" t="s">
        <v>1214</v>
      </c>
      <c r="J3315" t="s">
        <v>7308</v>
      </c>
      <c r="K3315" t="s">
        <v>7333</v>
      </c>
      <c r="L3315" t="s">
        <v>7330</v>
      </c>
      <c r="M3315" t="s">
        <v>7316</v>
      </c>
      <c r="N3315" t="s">
        <v>7343</v>
      </c>
      <c r="O3315">
        <v>0</v>
      </c>
      <c r="P3315">
        <v>1</v>
      </c>
      <c r="Q3315">
        <v>0</v>
      </c>
      <c r="R3315">
        <v>0</v>
      </c>
      <c r="S3315">
        <v>1</v>
      </c>
      <c r="T3315">
        <v>0</v>
      </c>
      <c r="U3315" s="11">
        <v>9.8561281250000494</v>
      </c>
      <c r="V3315" s="11">
        <v>53.598150414999999</v>
      </c>
    </row>
    <row r="3316" spans="1:22" x14ac:dyDescent="0.35">
      <c r="A3316" s="1" t="s">
        <v>3541</v>
      </c>
      <c r="B3316" s="10">
        <f t="shared" si="102"/>
        <v>45815</v>
      </c>
      <c r="C3316">
        <v>2025</v>
      </c>
      <c r="D3316" t="s">
        <v>7371</v>
      </c>
      <c r="E3316" t="str">
        <f t="shared" si="103"/>
        <v>Sat</v>
      </c>
      <c r="F3316" s="9">
        <v>16</v>
      </c>
      <c r="G3316" s="1" t="s">
        <v>7320</v>
      </c>
      <c r="H3316" s="1" t="s">
        <v>39</v>
      </c>
      <c r="I3316" s="1" t="s">
        <v>1214</v>
      </c>
      <c r="J3316" t="s">
        <v>7308</v>
      </c>
      <c r="K3316" t="s">
        <v>7332</v>
      </c>
      <c r="L3316" t="s">
        <v>7332</v>
      </c>
      <c r="M3316" t="s">
        <v>7316</v>
      </c>
      <c r="N3316" t="s">
        <v>7343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 s="11">
        <v>9.8897882560000294</v>
      </c>
      <c r="V3316" s="11">
        <v>53.601577012</v>
      </c>
    </row>
    <row r="3317" spans="1:22" x14ac:dyDescent="0.35">
      <c r="A3317" s="1" t="s">
        <v>3542</v>
      </c>
      <c r="B3317" s="10">
        <f t="shared" si="102"/>
        <v>45770</v>
      </c>
      <c r="C3317">
        <v>2025</v>
      </c>
      <c r="D3317" t="s">
        <v>7373</v>
      </c>
      <c r="E3317" t="str">
        <f t="shared" si="103"/>
        <v>Wed</v>
      </c>
      <c r="F3317" s="9">
        <v>18</v>
      </c>
      <c r="G3317" s="1" t="s">
        <v>7319</v>
      </c>
      <c r="H3317" s="1" t="s">
        <v>72</v>
      </c>
      <c r="I3317" s="1" t="s">
        <v>73</v>
      </c>
      <c r="J3317" t="s">
        <v>7307</v>
      </c>
      <c r="K3317" t="s">
        <v>7335</v>
      </c>
      <c r="L3317" t="s">
        <v>7331</v>
      </c>
      <c r="M3317" t="s">
        <v>7316</v>
      </c>
      <c r="N3317" t="s">
        <v>7343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 s="11">
        <v>9.9799564900000597</v>
      </c>
      <c r="V3317" s="11">
        <v>53.555345592999998</v>
      </c>
    </row>
    <row r="3318" spans="1:22" x14ac:dyDescent="0.35">
      <c r="A3318" s="1" t="s">
        <v>3543</v>
      </c>
      <c r="B3318" s="10">
        <f t="shared" si="102"/>
        <v>45787</v>
      </c>
      <c r="C3318">
        <v>2025</v>
      </c>
      <c r="D3318" t="s">
        <v>7372</v>
      </c>
      <c r="E3318" t="str">
        <f t="shared" si="103"/>
        <v>Sat</v>
      </c>
      <c r="F3318" s="9">
        <v>16</v>
      </c>
      <c r="G3318" s="1" t="s">
        <v>7319</v>
      </c>
      <c r="H3318" s="1" t="s">
        <v>50</v>
      </c>
      <c r="I3318" s="1" t="s">
        <v>1253</v>
      </c>
      <c r="J3318" t="s">
        <v>7308</v>
      </c>
      <c r="K3318" t="s">
        <v>7338</v>
      </c>
      <c r="L3318" t="s">
        <v>7332</v>
      </c>
      <c r="M3318" t="s">
        <v>7316</v>
      </c>
      <c r="N3318" t="s">
        <v>7342</v>
      </c>
      <c r="O3318">
        <v>0</v>
      </c>
      <c r="P3318">
        <v>1</v>
      </c>
      <c r="Q3318">
        <v>1</v>
      </c>
      <c r="R3318">
        <v>0</v>
      </c>
      <c r="S3318">
        <v>0</v>
      </c>
      <c r="T3318">
        <v>0</v>
      </c>
      <c r="U3318" s="11">
        <v>9.9658988050000499</v>
      </c>
      <c r="V3318" s="11">
        <v>53.547151173000003</v>
      </c>
    </row>
    <row r="3319" spans="1:22" x14ac:dyDescent="0.35">
      <c r="A3319" s="1" t="s">
        <v>3544</v>
      </c>
      <c r="B3319" s="10">
        <f t="shared" si="102"/>
        <v>45828</v>
      </c>
      <c r="C3319">
        <v>2025</v>
      </c>
      <c r="D3319" t="s">
        <v>7371</v>
      </c>
      <c r="E3319" t="str">
        <f t="shared" si="103"/>
        <v>Fri</v>
      </c>
      <c r="F3319" s="9">
        <v>12</v>
      </c>
      <c r="G3319" s="1" t="s">
        <v>7323</v>
      </c>
      <c r="H3319" s="1" t="s">
        <v>26</v>
      </c>
      <c r="I3319" s="1" t="s">
        <v>1386</v>
      </c>
      <c r="J3319" t="s">
        <v>7308</v>
      </c>
      <c r="K3319" t="s">
        <v>7334</v>
      </c>
      <c r="L3319" t="s">
        <v>7331</v>
      </c>
      <c r="M3319" t="s">
        <v>7316</v>
      </c>
      <c r="N3319" t="s">
        <v>7342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 s="11">
        <v>10.095493196</v>
      </c>
      <c r="V3319" s="11">
        <v>53.588290526000002</v>
      </c>
    </row>
    <row r="3320" spans="1:22" x14ac:dyDescent="0.35">
      <c r="A3320" s="1" t="s">
        <v>3545</v>
      </c>
      <c r="B3320" s="10">
        <f t="shared" si="102"/>
        <v>45766</v>
      </c>
      <c r="C3320">
        <v>2025</v>
      </c>
      <c r="D3320" t="s">
        <v>7373</v>
      </c>
      <c r="E3320" t="str">
        <f t="shared" si="103"/>
        <v>Sat</v>
      </c>
      <c r="F3320" s="9">
        <v>23</v>
      </c>
      <c r="G3320" s="1" t="s">
        <v>7319</v>
      </c>
      <c r="H3320" s="1" t="s">
        <v>69</v>
      </c>
      <c r="I3320" s="1" t="s">
        <v>1271</v>
      </c>
      <c r="J3320" t="s">
        <v>7308</v>
      </c>
      <c r="K3320" t="s">
        <v>7334</v>
      </c>
      <c r="L3320" t="s">
        <v>7332</v>
      </c>
      <c r="M3320" t="s">
        <v>7318</v>
      </c>
      <c r="N3320" t="s">
        <v>7342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 s="11">
        <v>10.012841445999999</v>
      </c>
      <c r="V3320" s="11">
        <v>53.560761292000002</v>
      </c>
    </row>
    <row r="3321" spans="1:22" x14ac:dyDescent="0.35">
      <c r="A3321" s="1" t="s">
        <v>3546</v>
      </c>
      <c r="B3321" s="10">
        <f t="shared" si="102"/>
        <v>45811</v>
      </c>
      <c r="C3321">
        <v>2025</v>
      </c>
      <c r="D3321" t="s">
        <v>7371</v>
      </c>
      <c r="E3321" t="str">
        <f t="shared" si="103"/>
        <v>Tue</v>
      </c>
      <c r="F3321" s="9">
        <v>8</v>
      </c>
      <c r="G3321" s="1" t="s">
        <v>7319</v>
      </c>
      <c r="H3321" s="1" t="s">
        <v>72</v>
      </c>
      <c r="I3321" s="1" t="s">
        <v>537</v>
      </c>
      <c r="J3321" t="s">
        <v>7308</v>
      </c>
      <c r="K3321" t="s">
        <v>7332</v>
      </c>
      <c r="L3321" t="s">
        <v>7332</v>
      </c>
      <c r="M3321" t="s">
        <v>7316</v>
      </c>
      <c r="N3321" t="s">
        <v>7342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 s="11">
        <v>9.9827540780000206</v>
      </c>
      <c r="V3321" s="11">
        <v>53.553703921</v>
      </c>
    </row>
    <row r="3322" spans="1:22" x14ac:dyDescent="0.35">
      <c r="A3322" s="1" t="s">
        <v>3547</v>
      </c>
      <c r="B3322" s="10">
        <f t="shared" si="102"/>
        <v>45752</v>
      </c>
      <c r="C3322">
        <v>2025</v>
      </c>
      <c r="D3322" t="s">
        <v>7373</v>
      </c>
      <c r="E3322" t="str">
        <f t="shared" si="103"/>
        <v>Sat</v>
      </c>
      <c r="F3322" s="9">
        <v>0</v>
      </c>
      <c r="G3322" s="1" t="s">
        <v>7320</v>
      </c>
      <c r="H3322" s="1" t="s">
        <v>46</v>
      </c>
      <c r="I3322" s="1" t="s">
        <v>1161</v>
      </c>
      <c r="J3322" t="s">
        <v>7308</v>
      </c>
      <c r="K3322" t="s">
        <v>7332</v>
      </c>
      <c r="L3322" t="s">
        <v>7332</v>
      </c>
      <c r="M3322" t="s">
        <v>7318</v>
      </c>
      <c r="N3322" t="s">
        <v>7342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 s="11">
        <v>9.80377380800007</v>
      </c>
      <c r="V3322" s="11">
        <v>53.560136604999997</v>
      </c>
    </row>
    <row r="3323" spans="1:22" x14ac:dyDescent="0.35">
      <c r="A3323" s="1" t="s">
        <v>3548</v>
      </c>
      <c r="B3323" s="10">
        <f t="shared" si="102"/>
        <v>45792</v>
      </c>
      <c r="C3323">
        <v>2025</v>
      </c>
      <c r="D3323" t="s">
        <v>7372</v>
      </c>
      <c r="E3323" t="str">
        <f t="shared" si="103"/>
        <v>Thu</v>
      </c>
      <c r="F3323" s="9">
        <v>14</v>
      </c>
      <c r="G3323" s="1" t="s">
        <v>7323</v>
      </c>
      <c r="H3323" s="1" t="s">
        <v>78</v>
      </c>
      <c r="I3323" s="1" t="s">
        <v>1125</v>
      </c>
      <c r="J3323" t="s">
        <v>7308</v>
      </c>
      <c r="K3323" t="s">
        <v>7334</v>
      </c>
      <c r="L3323" t="s">
        <v>7331</v>
      </c>
      <c r="M3323" t="s">
        <v>7316</v>
      </c>
      <c r="N3323" t="s">
        <v>7342</v>
      </c>
      <c r="O3323">
        <v>0</v>
      </c>
      <c r="P3323">
        <v>1</v>
      </c>
      <c r="Q3323">
        <v>0</v>
      </c>
      <c r="R3323">
        <v>1</v>
      </c>
      <c r="S3323">
        <v>0</v>
      </c>
      <c r="T3323">
        <v>0</v>
      </c>
      <c r="U3323" s="11">
        <v>10.182644694</v>
      </c>
      <c r="V3323" s="11">
        <v>53.607404897000002</v>
      </c>
    </row>
    <row r="3324" spans="1:22" x14ac:dyDescent="0.35">
      <c r="A3324" s="1" t="s">
        <v>3549</v>
      </c>
      <c r="B3324" s="10">
        <f t="shared" si="102"/>
        <v>45769</v>
      </c>
      <c r="C3324">
        <v>2025</v>
      </c>
      <c r="D3324" t="s">
        <v>7373</v>
      </c>
      <c r="E3324" t="str">
        <f t="shared" si="103"/>
        <v>Tue</v>
      </c>
      <c r="F3324" s="9">
        <v>21</v>
      </c>
      <c r="G3324" s="1" t="s">
        <v>7325</v>
      </c>
      <c r="H3324" s="1" t="s">
        <v>66</v>
      </c>
      <c r="I3324" s="1" t="s">
        <v>217</v>
      </c>
      <c r="J3324" t="s">
        <v>7308</v>
      </c>
      <c r="K3324" t="s">
        <v>7335</v>
      </c>
      <c r="L3324" t="s">
        <v>7331</v>
      </c>
      <c r="M3324" t="s">
        <v>7318</v>
      </c>
      <c r="N3324" t="s">
        <v>7342</v>
      </c>
      <c r="O3324">
        <v>0</v>
      </c>
      <c r="P3324">
        <v>0</v>
      </c>
      <c r="Q3324">
        <v>0</v>
      </c>
      <c r="R3324">
        <v>1</v>
      </c>
      <c r="S3324">
        <v>1</v>
      </c>
      <c r="T3324">
        <v>0</v>
      </c>
      <c r="U3324" s="11">
        <v>9.9016981700000297</v>
      </c>
      <c r="V3324" s="11">
        <v>53.512429744999999</v>
      </c>
    </row>
    <row r="3325" spans="1:22" x14ac:dyDescent="0.35">
      <c r="A3325" s="1" t="s">
        <v>3550</v>
      </c>
      <c r="B3325" s="10">
        <f t="shared" si="102"/>
        <v>45827</v>
      </c>
      <c r="C3325">
        <v>2025</v>
      </c>
      <c r="D3325" t="s">
        <v>7371</v>
      </c>
      <c r="E3325" t="str">
        <f t="shared" si="103"/>
        <v>Thu</v>
      </c>
      <c r="F3325" s="9">
        <v>19</v>
      </c>
      <c r="G3325" s="1" t="s">
        <v>7319</v>
      </c>
      <c r="H3325" s="1" t="s">
        <v>184</v>
      </c>
      <c r="I3325" s="1" t="s">
        <v>185</v>
      </c>
      <c r="J3325" t="s">
        <v>7308</v>
      </c>
      <c r="K3325" t="s">
        <v>7335</v>
      </c>
      <c r="L3325" t="s">
        <v>7331</v>
      </c>
      <c r="M3325" t="s">
        <v>7317</v>
      </c>
      <c r="N3325" t="s">
        <v>7342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 s="11">
        <v>10.019635281999999</v>
      </c>
      <c r="V3325" s="11">
        <v>53.528830732999999</v>
      </c>
    </row>
    <row r="3326" spans="1:22" x14ac:dyDescent="0.35">
      <c r="A3326" s="1" t="s">
        <v>3551</v>
      </c>
      <c r="B3326" s="10">
        <f t="shared" si="102"/>
        <v>45742</v>
      </c>
      <c r="C3326">
        <v>2025</v>
      </c>
      <c r="D3326" t="s">
        <v>7364</v>
      </c>
      <c r="E3326" t="str">
        <f t="shared" si="103"/>
        <v>Wed</v>
      </c>
      <c r="F3326" s="9">
        <v>13</v>
      </c>
      <c r="G3326" s="1" t="s">
        <v>7320</v>
      </c>
      <c r="H3326" s="1" t="s">
        <v>72</v>
      </c>
      <c r="I3326" s="1" t="s">
        <v>336</v>
      </c>
      <c r="J3326" t="s">
        <v>7308</v>
      </c>
      <c r="K3326" t="s">
        <v>7337</v>
      </c>
      <c r="L3326" t="s">
        <v>7327</v>
      </c>
      <c r="M3326" t="s">
        <v>7316</v>
      </c>
      <c r="N3326" t="s">
        <v>7342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1</v>
      </c>
      <c r="U3326" s="11">
        <v>9.9564760170000497</v>
      </c>
      <c r="V3326" s="11">
        <v>53.562012897000002</v>
      </c>
    </row>
    <row r="3327" spans="1:22" x14ac:dyDescent="0.35">
      <c r="A3327" s="1" t="s">
        <v>3552</v>
      </c>
      <c r="B3327" s="10">
        <f t="shared" si="102"/>
        <v>45802</v>
      </c>
      <c r="C3327">
        <v>2025</v>
      </c>
      <c r="D3327" t="s">
        <v>7372</v>
      </c>
      <c r="E3327" t="str">
        <f t="shared" si="103"/>
        <v>Sun</v>
      </c>
      <c r="F3327" s="9">
        <v>11</v>
      </c>
      <c r="G3327" s="1" t="s">
        <v>7323</v>
      </c>
      <c r="H3327" s="1" t="s">
        <v>78</v>
      </c>
      <c r="I3327" s="1" t="s">
        <v>1125</v>
      </c>
      <c r="J3327" t="s">
        <v>7308</v>
      </c>
      <c r="K3327" t="s">
        <v>7341</v>
      </c>
      <c r="L3327" t="s">
        <v>7332</v>
      </c>
      <c r="M3327" t="s">
        <v>7316</v>
      </c>
      <c r="N3327" t="s">
        <v>7342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 s="11">
        <v>10.194773552999999</v>
      </c>
      <c r="V3327" s="11">
        <v>53.605553082999997</v>
      </c>
    </row>
    <row r="3328" spans="1:22" x14ac:dyDescent="0.35">
      <c r="A3328" s="1" t="s">
        <v>3553</v>
      </c>
      <c r="B3328" s="10">
        <f t="shared" si="102"/>
        <v>45792</v>
      </c>
      <c r="C3328">
        <v>2025</v>
      </c>
      <c r="D3328" t="s">
        <v>7372</v>
      </c>
      <c r="E3328" t="str">
        <f t="shared" si="103"/>
        <v>Thu</v>
      </c>
      <c r="F3328" s="9">
        <v>16</v>
      </c>
      <c r="G3328" s="1" t="s">
        <v>7321</v>
      </c>
      <c r="H3328" s="1" t="s">
        <v>69</v>
      </c>
      <c r="I3328" s="1" t="s">
        <v>162</v>
      </c>
      <c r="J3328" t="s">
        <v>7308</v>
      </c>
      <c r="K3328" t="s">
        <v>7337</v>
      </c>
      <c r="L3328" t="s">
        <v>7330</v>
      </c>
      <c r="M3328" t="s">
        <v>7316</v>
      </c>
      <c r="N3328" t="s">
        <v>7342</v>
      </c>
      <c r="O3328">
        <v>1</v>
      </c>
      <c r="P3328">
        <v>1</v>
      </c>
      <c r="Q3328">
        <v>0</v>
      </c>
      <c r="R3328">
        <v>0</v>
      </c>
      <c r="S3328">
        <v>0</v>
      </c>
      <c r="T3328">
        <v>0</v>
      </c>
      <c r="U3328" s="11">
        <v>9.9734211670000192</v>
      </c>
      <c r="V3328" s="11">
        <v>53.598374243000002</v>
      </c>
    </row>
    <row r="3329" spans="1:22" x14ac:dyDescent="0.35">
      <c r="A3329" s="1" t="s">
        <v>3554</v>
      </c>
      <c r="B3329" s="10">
        <f t="shared" si="102"/>
        <v>45792</v>
      </c>
      <c r="C3329">
        <v>2025</v>
      </c>
      <c r="D3329" t="s">
        <v>7372</v>
      </c>
      <c r="E3329" t="str">
        <f t="shared" si="103"/>
        <v>Thu</v>
      </c>
      <c r="F3329" s="9">
        <v>17</v>
      </c>
      <c r="G3329" s="1" t="s">
        <v>7321</v>
      </c>
      <c r="H3329" s="1" t="s">
        <v>32</v>
      </c>
      <c r="I3329" s="1" t="s">
        <v>33</v>
      </c>
      <c r="J3329" t="s">
        <v>7307</v>
      </c>
      <c r="K3329" t="s">
        <v>7337</v>
      </c>
      <c r="L3329" t="s">
        <v>7328</v>
      </c>
      <c r="M3329" t="s">
        <v>7316</v>
      </c>
      <c r="N3329" t="s">
        <v>7342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1</v>
      </c>
      <c r="U3329" s="11">
        <v>9.9387653990000295</v>
      </c>
      <c r="V3329" s="11">
        <v>53.582272934999999</v>
      </c>
    </row>
    <row r="3330" spans="1:22" x14ac:dyDescent="0.35">
      <c r="A3330" s="1" t="s">
        <v>3555</v>
      </c>
      <c r="B3330" s="10">
        <f t="shared" ref="B3330:B3393" si="104">DATE(2000+MID(A3330,3,2),MID(A3330,5,2),MID(A3330,7,2))</f>
        <v>45772</v>
      </c>
      <c r="C3330">
        <v>2025</v>
      </c>
      <c r="D3330" t="s">
        <v>7373</v>
      </c>
      <c r="E3330" t="str">
        <f t="shared" ref="E3330:E3393" si="105">TEXT(B3330,"ddd")</f>
        <v>Fri</v>
      </c>
      <c r="F3330" s="9">
        <v>18</v>
      </c>
      <c r="G3330" s="1" t="s">
        <v>7320</v>
      </c>
      <c r="H3330" s="1" t="s">
        <v>72</v>
      </c>
      <c r="I3330" s="1" t="s">
        <v>95</v>
      </c>
      <c r="J3330" t="s">
        <v>7308</v>
      </c>
      <c r="K3330" t="s">
        <v>7338</v>
      </c>
      <c r="L3330" t="s">
        <v>7329</v>
      </c>
      <c r="M3330" t="s">
        <v>7316</v>
      </c>
      <c r="N3330" t="s">
        <v>7342</v>
      </c>
      <c r="O3330">
        <v>1</v>
      </c>
      <c r="P3330">
        <v>0</v>
      </c>
      <c r="Q3330">
        <v>1</v>
      </c>
      <c r="R3330">
        <v>0</v>
      </c>
      <c r="S3330">
        <v>0</v>
      </c>
      <c r="T3330">
        <v>0</v>
      </c>
      <c r="U3330" s="11">
        <v>9.9441207470000492</v>
      </c>
      <c r="V3330" s="11">
        <v>53.565226320000001</v>
      </c>
    </row>
    <row r="3331" spans="1:22" x14ac:dyDescent="0.35">
      <c r="A3331" s="1" t="s">
        <v>3556</v>
      </c>
      <c r="B3331" s="10">
        <f t="shared" si="104"/>
        <v>45751</v>
      </c>
      <c r="C3331">
        <v>2025</v>
      </c>
      <c r="D3331" t="s">
        <v>7373</v>
      </c>
      <c r="E3331" t="str">
        <f t="shared" si="105"/>
        <v>Fri</v>
      </c>
      <c r="F3331" s="9">
        <v>17</v>
      </c>
      <c r="G3331" s="1" t="s">
        <v>7319</v>
      </c>
      <c r="H3331" s="1" t="s">
        <v>50</v>
      </c>
      <c r="I3331" s="1" t="s">
        <v>135</v>
      </c>
      <c r="J3331" t="s">
        <v>7308</v>
      </c>
      <c r="K3331" t="s">
        <v>7337</v>
      </c>
      <c r="L3331" t="s">
        <v>7328</v>
      </c>
      <c r="M3331" t="s">
        <v>7316</v>
      </c>
      <c r="N3331" t="s">
        <v>7342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1</v>
      </c>
      <c r="U3331" s="11">
        <v>9.9601664070000293</v>
      </c>
      <c r="V3331" s="11">
        <v>53.551356697999999</v>
      </c>
    </row>
    <row r="3332" spans="1:22" x14ac:dyDescent="0.35">
      <c r="A3332" s="1" t="s">
        <v>3557</v>
      </c>
      <c r="B3332" s="10">
        <f t="shared" si="104"/>
        <v>45783</v>
      </c>
      <c r="C3332">
        <v>2025</v>
      </c>
      <c r="D3332" t="s">
        <v>7372</v>
      </c>
      <c r="E3332" t="str">
        <f t="shared" si="105"/>
        <v>Tue</v>
      </c>
      <c r="F3332" s="9">
        <v>14</v>
      </c>
      <c r="G3332" s="1" t="s">
        <v>7322</v>
      </c>
      <c r="H3332" s="1" t="s">
        <v>26</v>
      </c>
      <c r="I3332" s="1" t="s">
        <v>112</v>
      </c>
      <c r="J3332" t="s">
        <v>7308</v>
      </c>
      <c r="K3332" t="s">
        <v>7337</v>
      </c>
      <c r="L3332" t="s">
        <v>7332</v>
      </c>
      <c r="M3332" t="s">
        <v>7316</v>
      </c>
      <c r="N3332" t="s">
        <v>7342</v>
      </c>
      <c r="O3332">
        <v>1</v>
      </c>
      <c r="P3332">
        <v>1</v>
      </c>
      <c r="Q3332">
        <v>0</v>
      </c>
      <c r="R3332">
        <v>0</v>
      </c>
      <c r="S3332">
        <v>0</v>
      </c>
      <c r="T3332">
        <v>0</v>
      </c>
      <c r="U3332" s="11">
        <v>9.9868104200000403</v>
      </c>
      <c r="V3332" s="11">
        <v>53.597021787000003</v>
      </c>
    </row>
    <row r="3333" spans="1:22" x14ac:dyDescent="0.35">
      <c r="A3333" s="1" t="s">
        <v>3558</v>
      </c>
      <c r="B3333" s="10">
        <f t="shared" si="104"/>
        <v>45775</v>
      </c>
      <c r="C3333">
        <v>2025</v>
      </c>
      <c r="D3333" t="s">
        <v>7373</v>
      </c>
      <c r="E3333" t="str">
        <f t="shared" si="105"/>
        <v>Mon</v>
      </c>
      <c r="F3333" s="9">
        <v>15</v>
      </c>
      <c r="G3333" s="1" t="s">
        <v>7320</v>
      </c>
      <c r="H3333" s="1" t="s">
        <v>50</v>
      </c>
      <c r="I3333" s="1" t="s">
        <v>1638</v>
      </c>
      <c r="J3333" t="s">
        <v>7308</v>
      </c>
      <c r="K3333" t="s">
        <v>7337</v>
      </c>
      <c r="L3333" t="s">
        <v>7328</v>
      </c>
      <c r="M3333" t="s">
        <v>7316</v>
      </c>
      <c r="N3333" t="s">
        <v>7342</v>
      </c>
      <c r="O3333">
        <v>1</v>
      </c>
      <c r="P3333">
        <v>1</v>
      </c>
      <c r="Q3333">
        <v>0</v>
      </c>
      <c r="R3333">
        <v>0</v>
      </c>
      <c r="S3333">
        <v>0</v>
      </c>
      <c r="T3333">
        <v>0</v>
      </c>
      <c r="U3333" s="11">
        <v>9.9124680660000308</v>
      </c>
      <c r="V3333" s="11">
        <v>53.558968579000002</v>
      </c>
    </row>
    <row r="3334" spans="1:22" x14ac:dyDescent="0.35">
      <c r="A3334" s="1" t="s">
        <v>3559</v>
      </c>
      <c r="B3334" s="10">
        <f t="shared" si="104"/>
        <v>45822</v>
      </c>
      <c r="C3334">
        <v>2025</v>
      </c>
      <c r="D3334" t="s">
        <v>7371</v>
      </c>
      <c r="E3334" t="str">
        <f t="shared" si="105"/>
        <v>Sat</v>
      </c>
      <c r="F3334" s="9">
        <v>2</v>
      </c>
      <c r="G3334" s="1" t="s">
        <v>7319</v>
      </c>
      <c r="H3334" s="1" t="s">
        <v>50</v>
      </c>
      <c r="I3334" s="1" t="s">
        <v>818</v>
      </c>
      <c r="J3334" t="s">
        <v>7308</v>
      </c>
      <c r="K3334" t="s">
        <v>7332</v>
      </c>
      <c r="L3334" t="s">
        <v>7326</v>
      </c>
      <c r="M3334" t="s">
        <v>7318</v>
      </c>
      <c r="N3334" t="s">
        <v>7342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 s="11">
        <v>9.9602107840000205</v>
      </c>
      <c r="V3334" s="11">
        <v>53.551882841999998</v>
      </c>
    </row>
    <row r="3335" spans="1:22" x14ac:dyDescent="0.35">
      <c r="A3335" s="1" t="s">
        <v>3560</v>
      </c>
      <c r="B3335" s="10">
        <f t="shared" si="104"/>
        <v>45785</v>
      </c>
      <c r="C3335">
        <v>2025</v>
      </c>
      <c r="D3335" t="s">
        <v>7372</v>
      </c>
      <c r="E3335" t="str">
        <f t="shared" si="105"/>
        <v>Thu</v>
      </c>
      <c r="F3335" s="9">
        <v>8</v>
      </c>
      <c r="G3335" s="1" t="s">
        <v>7322</v>
      </c>
      <c r="H3335" s="1" t="s">
        <v>50</v>
      </c>
      <c r="I3335" s="1" t="s">
        <v>51</v>
      </c>
      <c r="J3335" t="s">
        <v>7308</v>
      </c>
      <c r="K3335" t="s">
        <v>7335</v>
      </c>
      <c r="L3335" t="s">
        <v>7331</v>
      </c>
      <c r="M3335" t="s">
        <v>7316</v>
      </c>
      <c r="N3335" t="s">
        <v>7342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 s="11">
        <v>9.9979301820000597</v>
      </c>
      <c r="V3335" s="11">
        <v>53.605450744999999</v>
      </c>
    </row>
    <row r="3336" spans="1:22" x14ac:dyDescent="0.35">
      <c r="A3336" s="1" t="s">
        <v>3561</v>
      </c>
      <c r="B3336" s="10">
        <f t="shared" si="104"/>
        <v>45817</v>
      </c>
      <c r="C3336">
        <v>2025</v>
      </c>
      <c r="D3336" t="s">
        <v>7371</v>
      </c>
      <c r="E3336" t="str">
        <f t="shared" si="105"/>
        <v>Mon</v>
      </c>
      <c r="F3336" s="9">
        <v>14</v>
      </c>
      <c r="G3336" s="1" t="s">
        <v>7322</v>
      </c>
      <c r="H3336" s="1" t="s">
        <v>39</v>
      </c>
      <c r="I3336" s="1" t="s">
        <v>1269</v>
      </c>
      <c r="J3336" t="s">
        <v>7308</v>
      </c>
      <c r="K3336" t="s">
        <v>7338</v>
      </c>
      <c r="L3336" t="s">
        <v>7329</v>
      </c>
      <c r="M3336" t="s">
        <v>7316</v>
      </c>
      <c r="N3336" t="s">
        <v>7342</v>
      </c>
      <c r="O3336">
        <v>1</v>
      </c>
      <c r="P3336">
        <v>0</v>
      </c>
      <c r="Q3336">
        <v>1</v>
      </c>
      <c r="R3336">
        <v>0</v>
      </c>
      <c r="S3336">
        <v>0</v>
      </c>
      <c r="T3336">
        <v>0</v>
      </c>
      <c r="U3336" s="11">
        <v>10.033513948</v>
      </c>
      <c r="V3336" s="11">
        <v>53.584547178999998</v>
      </c>
    </row>
    <row r="3337" spans="1:22" x14ac:dyDescent="0.35">
      <c r="A3337" s="1" t="s">
        <v>3562</v>
      </c>
      <c r="B3337" s="10">
        <f t="shared" si="104"/>
        <v>45751</v>
      </c>
      <c r="C3337">
        <v>2025</v>
      </c>
      <c r="D3337" t="s">
        <v>7373</v>
      </c>
      <c r="E3337" t="str">
        <f t="shared" si="105"/>
        <v>Fri</v>
      </c>
      <c r="F3337" s="9">
        <v>14</v>
      </c>
      <c r="G3337" s="1" t="s">
        <v>7324</v>
      </c>
      <c r="H3337" s="1" t="s">
        <v>58</v>
      </c>
      <c r="I3337" s="1" t="s">
        <v>140</v>
      </c>
      <c r="J3337" t="s">
        <v>7308</v>
      </c>
      <c r="K3337" t="s">
        <v>7337</v>
      </c>
      <c r="L3337" t="s">
        <v>7328</v>
      </c>
      <c r="M3337" t="s">
        <v>7316</v>
      </c>
      <c r="N3337" t="s">
        <v>7342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 s="11">
        <v>10.206435703</v>
      </c>
      <c r="V3337" s="11">
        <v>53.494635944999999</v>
      </c>
    </row>
    <row r="3338" spans="1:22" x14ac:dyDescent="0.35">
      <c r="A3338" s="1" t="s">
        <v>3563</v>
      </c>
      <c r="B3338" s="10">
        <f t="shared" si="104"/>
        <v>45793</v>
      </c>
      <c r="C3338">
        <v>2025</v>
      </c>
      <c r="D3338" t="s">
        <v>7372</v>
      </c>
      <c r="E3338" t="str">
        <f t="shared" si="105"/>
        <v>Fri</v>
      </c>
      <c r="F3338" s="9">
        <v>11</v>
      </c>
      <c r="G3338" s="1" t="s">
        <v>7319</v>
      </c>
      <c r="H3338" s="1" t="s">
        <v>66</v>
      </c>
      <c r="I3338" s="1" t="s">
        <v>67</v>
      </c>
      <c r="J3338" t="s">
        <v>7308</v>
      </c>
      <c r="K3338" t="s">
        <v>7332</v>
      </c>
      <c r="L3338" t="s">
        <v>7332</v>
      </c>
      <c r="M3338" t="s">
        <v>7316</v>
      </c>
      <c r="N3338" t="s">
        <v>7342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 s="11">
        <v>10.094398351000001</v>
      </c>
      <c r="V3338" s="11">
        <v>53.540390610000003</v>
      </c>
    </row>
    <row r="3339" spans="1:22" x14ac:dyDescent="0.35">
      <c r="A3339" s="1" t="s">
        <v>3564</v>
      </c>
      <c r="B3339" s="10">
        <f t="shared" si="104"/>
        <v>45742</v>
      </c>
      <c r="C3339">
        <v>2025</v>
      </c>
      <c r="D3339" t="s">
        <v>7364</v>
      </c>
      <c r="E3339" t="str">
        <f t="shared" si="105"/>
        <v>Wed</v>
      </c>
      <c r="F3339" s="9">
        <v>8</v>
      </c>
      <c r="G3339" s="1" t="s">
        <v>7319</v>
      </c>
      <c r="H3339" s="1" t="s">
        <v>50</v>
      </c>
      <c r="I3339" s="1" t="s">
        <v>818</v>
      </c>
      <c r="J3339" t="s">
        <v>7308</v>
      </c>
      <c r="K3339" t="s">
        <v>7335</v>
      </c>
      <c r="L3339" t="s">
        <v>7330</v>
      </c>
      <c r="M3339" t="s">
        <v>7316</v>
      </c>
      <c r="N3339" t="s">
        <v>7343</v>
      </c>
      <c r="O3339">
        <v>1</v>
      </c>
      <c r="P3339">
        <v>1</v>
      </c>
      <c r="Q3339">
        <v>0</v>
      </c>
      <c r="R3339">
        <v>0</v>
      </c>
      <c r="S3339">
        <v>0</v>
      </c>
      <c r="T3339">
        <v>0</v>
      </c>
      <c r="U3339" s="11">
        <v>9.9626349540000607</v>
      </c>
      <c r="V3339" s="11">
        <v>53.555406357000003</v>
      </c>
    </row>
    <row r="3340" spans="1:22" x14ac:dyDescent="0.35">
      <c r="A3340" s="1" t="s">
        <v>3565</v>
      </c>
      <c r="B3340" s="10">
        <f t="shared" si="104"/>
        <v>45797</v>
      </c>
      <c r="C3340">
        <v>2025</v>
      </c>
      <c r="D3340" t="s">
        <v>7372</v>
      </c>
      <c r="E3340" t="str">
        <f t="shared" si="105"/>
        <v>Tue</v>
      </c>
      <c r="F3340" s="9">
        <v>18</v>
      </c>
      <c r="G3340" s="1" t="s">
        <v>7319</v>
      </c>
      <c r="H3340" s="1" t="s">
        <v>46</v>
      </c>
      <c r="I3340" s="1" t="s">
        <v>598</v>
      </c>
      <c r="J3340" t="s">
        <v>7308</v>
      </c>
      <c r="K3340" t="s">
        <v>7337</v>
      </c>
      <c r="L3340" t="s">
        <v>7328</v>
      </c>
      <c r="M3340" t="s">
        <v>7316</v>
      </c>
      <c r="N3340" t="s">
        <v>7342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1</v>
      </c>
      <c r="U3340" s="11">
        <v>10.084713593</v>
      </c>
      <c r="V3340" s="11">
        <v>53.553542448999998</v>
      </c>
    </row>
    <row r="3341" spans="1:22" x14ac:dyDescent="0.35">
      <c r="A3341" s="1" t="s">
        <v>3566</v>
      </c>
      <c r="B3341" s="10">
        <f t="shared" si="104"/>
        <v>45777</v>
      </c>
      <c r="C3341">
        <v>2025</v>
      </c>
      <c r="D3341" t="s">
        <v>7373</v>
      </c>
      <c r="E3341" t="str">
        <f t="shared" si="105"/>
        <v>Wed</v>
      </c>
      <c r="F3341" s="9">
        <v>12</v>
      </c>
      <c r="G3341" s="1" t="s">
        <v>7319</v>
      </c>
      <c r="H3341" s="1" t="s">
        <v>58</v>
      </c>
      <c r="I3341" s="1" t="s">
        <v>133</v>
      </c>
      <c r="J3341" t="s">
        <v>7308</v>
      </c>
      <c r="K3341" t="s">
        <v>7332</v>
      </c>
      <c r="L3341" t="s">
        <v>7326</v>
      </c>
      <c r="M3341" t="s">
        <v>7316</v>
      </c>
      <c r="N3341" t="s">
        <v>7342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 s="11">
        <v>10.004918437000001</v>
      </c>
      <c r="V3341" s="11">
        <v>53.553121720999997</v>
      </c>
    </row>
    <row r="3342" spans="1:22" x14ac:dyDescent="0.35">
      <c r="A3342" s="1" t="s">
        <v>3567</v>
      </c>
      <c r="B3342" s="10">
        <f t="shared" si="104"/>
        <v>45756</v>
      </c>
      <c r="C3342">
        <v>2025</v>
      </c>
      <c r="D3342" t="s">
        <v>7373</v>
      </c>
      <c r="E3342" t="str">
        <f t="shared" si="105"/>
        <v>Wed</v>
      </c>
      <c r="F3342" s="9">
        <v>18</v>
      </c>
      <c r="G3342" s="1" t="s">
        <v>7319</v>
      </c>
      <c r="H3342" s="1" t="s">
        <v>58</v>
      </c>
      <c r="I3342" s="1" t="s">
        <v>133</v>
      </c>
      <c r="J3342" t="s">
        <v>7308</v>
      </c>
      <c r="K3342" t="s">
        <v>7335</v>
      </c>
      <c r="L3342" t="s">
        <v>7331</v>
      </c>
      <c r="M3342" t="s">
        <v>7316</v>
      </c>
      <c r="N3342" t="s">
        <v>7342</v>
      </c>
      <c r="O3342">
        <v>1</v>
      </c>
      <c r="P3342">
        <v>0</v>
      </c>
      <c r="Q3342">
        <v>0</v>
      </c>
      <c r="R3342">
        <v>0</v>
      </c>
      <c r="S3342">
        <v>1</v>
      </c>
      <c r="T3342">
        <v>0</v>
      </c>
      <c r="U3342" s="11">
        <v>10.003772903</v>
      </c>
      <c r="V3342" s="11">
        <v>53.546442173999999</v>
      </c>
    </row>
    <row r="3343" spans="1:22" x14ac:dyDescent="0.35">
      <c r="A3343" s="1" t="s">
        <v>3568</v>
      </c>
      <c r="B3343" s="10">
        <f t="shared" si="104"/>
        <v>45766</v>
      </c>
      <c r="C3343">
        <v>2025</v>
      </c>
      <c r="D3343" t="s">
        <v>7373</v>
      </c>
      <c r="E3343" t="str">
        <f t="shared" si="105"/>
        <v>Sat</v>
      </c>
      <c r="F3343" s="9">
        <v>12</v>
      </c>
      <c r="G3343" s="1" t="s">
        <v>7323</v>
      </c>
      <c r="H3343" s="1" t="s">
        <v>87</v>
      </c>
      <c r="I3343" s="1" t="s">
        <v>1326</v>
      </c>
      <c r="J3343" t="s">
        <v>7308</v>
      </c>
      <c r="K3343" t="s">
        <v>7334</v>
      </c>
      <c r="L3343" t="s">
        <v>7331</v>
      </c>
      <c r="M3343" t="s">
        <v>7316</v>
      </c>
      <c r="N3343" t="s">
        <v>7343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 s="11">
        <v>10.105398932</v>
      </c>
      <c r="V3343" s="11">
        <v>53.708375228999998</v>
      </c>
    </row>
    <row r="3344" spans="1:22" x14ac:dyDescent="0.35">
      <c r="A3344" s="1" t="s">
        <v>3569</v>
      </c>
      <c r="B3344" s="10">
        <f t="shared" si="104"/>
        <v>45791</v>
      </c>
      <c r="C3344">
        <v>2025</v>
      </c>
      <c r="D3344" t="s">
        <v>7372</v>
      </c>
      <c r="E3344" t="str">
        <f t="shared" si="105"/>
        <v>Wed</v>
      </c>
      <c r="F3344" s="9">
        <v>20</v>
      </c>
      <c r="G3344" s="1" t="s">
        <v>7325</v>
      </c>
      <c r="H3344" s="1" t="s">
        <v>32</v>
      </c>
      <c r="I3344" s="1" t="s">
        <v>156</v>
      </c>
      <c r="J3344" t="s">
        <v>7308</v>
      </c>
      <c r="K3344" t="s">
        <v>7338</v>
      </c>
      <c r="L3344" t="s">
        <v>7328</v>
      </c>
      <c r="M3344" t="s">
        <v>7317</v>
      </c>
      <c r="N3344" t="s">
        <v>7342</v>
      </c>
      <c r="O3344">
        <v>0</v>
      </c>
      <c r="P3344">
        <v>1</v>
      </c>
      <c r="Q3344">
        <v>1</v>
      </c>
      <c r="R3344">
        <v>0</v>
      </c>
      <c r="S3344">
        <v>0</v>
      </c>
      <c r="T3344">
        <v>0</v>
      </c>
      <c r="U3344" s="11">
        <v>9.9555325540000492</v>
      </c>
      <c r="V3344" s="11">
        <v>53.456803547</v>
      </c>
    </row>
    <row r="3345" spans="1:22" x14ac:dyDescent="0.35">
      <c r="A3345" s="1" t="s">
        <v>3570</v>
      </c>
      <c r="B3345" s="10">
        <f t="shared" si="104"/>
        <v>45826</v>
      </c>
      <c r="C3345">
        <v>2025</v>
      </c>
      <c r="D3345" t="s">
        <v>7371</v>
      </c>
      <c r="E3345" t="str">
        <f t="shared" si="105"/>
        <v>Wed</v>
      </c>
      <c r="F3345" s="9">
        <v>13</v>
      </c>
      <c r="G3345" s="1" t="s">
        <v>7319</v>
      </c>
      <c r="H3345" s="1" t="s">
        <v>28</v>
      </c>
      <c r="I3345" s="1" t="s">
        <v>231</v>
      </c>
      <c r="J3345" t="s">
        <v>7307</v>
      </c>
      <c r="K3345" t="s">
        <v>7338</v>
      </c>
      <c r="L3345" t="s">
        <v>7329</v>
      </c>
      <c r="M3345" t="s">
        <v>7316</v>
      </c>
      <c r="N3345" t="s">
        <v>7342</v>
      </c>
      <c r="O3345">
        <v>0</v>
      </c>
      <c r="P3345">
        <v>1</v>
      </c>
      <c r="Q3345">
        <v>1</v>
      </c>
      <c r="R3345">
        <v>0</v>
      </c>
      <c r="S3345">
        <v>0</v>
      </c>
      <c r="T3345">
        <v>0</v>
      </c>
      <c r="U3345" s="11">
        <v>9.9861247860000599</v>
      </c>
      <c r="V3345" s="11">
        <v>53.506186429000003</v>
      </c>
    </row>
    <row r="3346" spans="1:22" x14ac:dyDescent="0.35">
      <c r="A3346" s="1" t="s">
        <v>3571</v>
      </c>
      <c r="B3346" s="10">
        <f t="shared" si="104"/>
        <v>45793</v>
      </c>
      <c r="C3346">
        <v>2025</v>
      </c>
      <c r="D3346" t="s">
        <v>7372</v>
      </c>
      <c r="E3346" t="str">
        <f t="shared" si="105"/>
        <v>Fri</v>
      </c>
      <c r="F3346" s="9">
        <v>11</v>
      </c>
      <c r="G3346" s="1" t="s">
        <v>7323</v>
      </c>
      <c r="H3346" s="1" t="s">
        <v>78</v>
      </c>
      <c r="I3346" s="1" t="s">
        <v>1125</v>
      </c>
      <c r="J3346" t="s">
        <v>7308</v>
      </c>
      <c r="K3346" t="s">
        <v>7333</v>
      </c>
      <c r="L3346" t="s">
        <v>7330</v>
      </c>
      <c r="M3346" t="s">
        <v>7316</v>
      </c>
      <c r="N3346" t="s">
        <v>7342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 s="11">
        <v>10.149270527000001</v>
      </c>
      <c r="V3346" s="11">
        <v>53.586834531999997</v>
      </c>
    </row>
    <row r="3347" spans="1:22" x14ac:dyDescent="0.35">
      <c r="A3347" s="1" t="s">
        <v>3572</v>
      </c>
      <c r="B3347" s="10">
        <f t="shared" si="104"/>
        <v>45789</v>
      </c>
      <c r="C3347">
        <v>2025</v>
      </c>
      <c r="D3347" t="s">
        <v>7372</v>
      </c>
      <c r="E3347" t="str">
        <f t="shared" si="105"/>
        <v>Mon</v>
      </c>
      <c r="F3347" s="9">
        <v>16</v>
      </c>
      <c r="G3347" s="1" t="s">
        <v>7320</v>
      </c>
      <c r="H3347" s="1" t="s">
        <v>117</v>
      </c>
      <c r="I3347" s="1" t="s">
        <v>279</v>
      </c>
      <c r="J3347" t="s">
        <v>7308</v>
      </c>
      <c r="K3347" t="s">
        <v>7335</v>
      </c>
      <c r="L3347" t="s">
        <v>7331</v>
      </c>
      <c r="M3347" t="s">
        <v>7316</v>
      </c>
      <c r="N3347" t="s">
        <v>7342</v>
      </c>
      <c r="O3347">
        <v>1</v>
      </c>
      <c r="P3347">
        <v>1</v>
      </c>
      <c r="Q3347">
        <v>0</v>
      </c>
      <c r="R3347">
        <v>0</v>
      </c>
      <c r="S3347">
        <v>0</v>
      </c>
      <c r="T3347">
        <v>0</v>
      </c>
      <c r="U3347" s="11">
        <v>9.7844716450000497</v>
      </c>
      <c r="V3347" s="11">
        <v>53.57327643</v>
      </c>
    </row>
    <row r="3348" spans="1:22" x14ac:dyDescent="0.35">
      <c r="A3348" s="1" t="s">
        <v>3573</v>
      </c>
      <c r="B3348" s="10">
        <f t="shared" si="104"/>
        <v>45742</v>
      </c>
      <c r="C3348">
        <v>2025</v>
      </c>
      <c r="D3348" t="s">
        <v>7364</v>
      </c>
      <c r="E3348" t="str">
        <f t="shared" si="105"/>
        <v>Wed</v>
      </c>
      <c r="F3348" s="9">
        <v>22</v>
      </c>
      <c r="G3348" s="1" t="s">
        <v>7319</v>
      </c>
      <c r="H3348" s="1" t="s">
        <v>72</v>
      </c>
      <c r="I3348" s="1" t="s">
        <v>1140</v>
      </c>
      <c r="J3348" t="s">
        <v>7307</v>
      </c>
      <c r="K3348" t="s">
        <v>7340</v>
      </c>
      <c r="L3348" t="s">
        <v>7326</v>
      </c>
      <c r="M3348" t="s">
        <v>7318</v>
      </c>
      <c r="N3348" t="s">
        <v>7342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1</v>
      </c>
      <c r="U3348" s="11">
        <v>9.9888170440000206</v>
      </c>
      <c r="V3348" s="11">
        <v>53.557743825000003</v>
      </c>
    </row>
    <row r="3349" spans="1:22" x14ac:dyDescent="0.35">
      <c r="A3349" s="1" t="s">
        <v>3574</v>
      </c>
      <c r="B3349" s="10">
        <f t="shared" si="104"/>
        <v>45806</v>
      </c>
      <c r="C3349">
        <v>2025</v>
      </c>
      <c r="D3349" t="s">
        <v>7372</v>
      </c>
      <c r="E3349" t="str">
        <f t="shared" si="105"/>
        <v>Thu</v>
      </c>
      <c r="F3349" s="9">
        <v>18</v>
      </c>
      <c r="G3349" s="1" t="s">
        <v>7322</v>
      </c>
      <c r="H3349" s="1" t="s">
        <v>63</v>
      </c>
      <c r="I3349" s="1" t="s">
        <v>430</v>
      </c>
      <c r="J3349" t="s">
        <v>7308</v>
      </c>
      <c r="K3349" t="s">
        <v>7335</v>
      </c>
      <c r="L3349" t="s">
        <v>7330</v>
      </c>
      <c r="M3349" t="s">
        <v>7316</v>
      </c>
      <c r="N3349" t="s">
        <v>7343</v>
      </c>
      <c r="O3349">
        <v>1</v>
      </c>
      <c r="P3349">
        <v>1</v>
      </c>
      <c r="Q3349">
        <v>0</v>
      </c>
      <c r="R3349">
        <v>0</v>
      </c>
      <c r="S3349">
        <v>0</v>
      </c>
      <c r="T3349">
        <v>0</v>
      </c>
      <c r="U3349" s="11">
        <v>10.018264454000001</v>
      </c>
      <c r="V3349" s="11">
        <v>53.562362776000001</v>
      </c>
    </row>
    <row r="3350" spans="1:22" x14ac:dyDescent="0.35">
      <c r="A3350" s="1" t="s">
        <v>3575</v>
      </c>
      <c r="B3350" s="10">
        <f t="shared" si="104"/>
        <v>45827</v>
      </c>
      <c r="C3350">
        <v>2025</v>
      </c>
      <c r="D3350" t="s">
        <v>7371</v>
      </c>
      <c r="E3350" t="str">
        <f t="shared" si="105"/>
        <v>Thu</v>
      </c>
      <c r="F3350" s="9">
        <v>13</v>
      </c>
      <c r="G3350" s="1" t="s">
        <v>7319</v>
      </c>
      <c r="H3350" s="1" t="s">
        <v>28</v>
      </c>
      <c r="I3350" s="1" t="s">
        <v>29</v>
      </c>
      <c r="J3350" t="s">
        <v>7308</v>
      </c>
      <c r="K3350" t="s">
        <v>7334</v>
      </c>
      <c r="L3350" t="s">
        <v>7331</v>
      </c>
      <c r="M3350" t="s">
        <v>7316</v>
      </c>
      <c r="N3350" t="s">
        <v>7342</v>
      </c>
      <c r="O3350">
        <v>0</v>
      </c>
      <c r="P3350">
        <v>1</v>
      </c>
      <c r="Q3350">
        <v>0</v>
      </c>
      <c r="R3350">
        <v>0</v>
      </c>
      <c r="S3350">
        <v>1</v>
      </c>
      <c r="T3350">
        <v>0</v>
      </c>
      <c r="U3350" s="11">
        <v>10.012524624999999</v>
      </c>
      <c r="V3350" s="11">
        <v>53.480173592</v>
      </c>
    </row>
    <row r="3351" spans="1:22" x14ac:dyDescent="0.35">
      <c r="A3351" s="1" t="s">
        <v>3576</v>
      </c>
      <c r="B3351" s="10">
        <f t="shared" si="104"/>
        <v>45828</v>
      </c>
      <c r="C3351">
        <v>2025</v>
      </c>
      <c r="D3351" t="s">
        <v>7371</v>
      </c>
      <c r="E3351" t="str">
        <f t="shared" si="105"/>
        <v>Fri</v>
      </c>
      <c r="F3351" s="9">
        <v>12</v>
      </c>
      <c r="G3351" s="1" t="s">
        <v>7322</v>
      </c>
      <c r="H3351" s="1" t="s">
        <v>117</v>
      </c>
      <c r="I3351" s="1" t="s">
        <v>265</v>
      </c>
      <c r="J3351" t="s">
        <v>7308</v>
      </c>
      <c r="K3351" t="s">
        <v>7337</v>
      </c>
      <c r="L3351" t="s">
        <v>7332</v>
      </c>
      <c r="M3351" t="s">
        <v>7316</v>
      </c>
      <c r="N3351" t="s">
        <v>7342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 s="11">
        <v>10.012480542</v>
      </c>
      <c r="V3351" s="11">
        <v>53.639635620999996</v>
      </c>
    </row>
    <row r="3352" spans="1:22" x14ac:dyDescent="0.35">
      <c r="A3352" s="1" t="s">
        <v>3577</v>
      </c>
      <c r="B3352" s="10">
        <f t="shared" si="104"/>
        <v>45743</v>
      </c>
      <c r="C3352">
        <v>2025</v>
      </c>
      <c r="D3352" t="s">
        <v>7364</v>
      </c>
      <c r="E3352" t="str">
        <f t="shared" si="105"/>
        <v>Thu</v>
      </c>
      <c r="F3352" s="9">
        <v>15</v>
      </c>
      <c r="G3352" s="1" t="s">
        <v>7323</v>
      </c>
      <c r="H3352" s="1" t="s">
        <v>63</v>
      </c>
      <c r="I3352" s="1" t="s">
        <v>1230</v>
      </c>
      <c r="J3352" t="s">
        <v>7308</v>
      </c>
      <c r="K3352" t="s">
        <v>7337</v>
      </c>
      <c r="L3352" t="s">
        <v>7330</v>
      </c>
      <c r="M3352" t="s">
        <v>7316</v>
      </c>
      <c r="N3352" t="s">
        <v>7342</v>
      </c>
      <c r="O3352">
        <v>1</v>
      </c>
      <c r="P3352">
        <v>1</v>
      </c>
      <c r="Q3352">
        <v>0</v>
      </c>
      <c r="R3352">
        <v>0</v>
      </c>
      <c r="S3352">
        <v>0</v>
      </c>
      <c r="T3352">
        <v>0</v>
      </c>
      <c r="U3352" s="11">
        <v>10.070112053000001</v>
      </c>
      <c r="V3352" s="11">
        <v>53.60378644</v>
      </c>
    </row>
    <row r="3353" spans="1:22" x14ac:dyDescent="0.35">
      <c r="A3353" s="1" t="s">
        <v>3578</v>
      </c>
      <c r="B3353" s="10">
        <f t="shared" si="104"/>
        <v>45827</v>
      </c>
      <c r="C3353">
        <v>2025</v>
      </c>
      <c r="D3353" t="s">
        <v>7371</v>
      </c>
      <c r="E3353" t="str">
        <f t="shared" si="105"/>
        <v>Thu</v>
      </c>
      <c r="F3353" s="9">
        <v>9</v>
      </c>
      <c r="G3353" s="1" t="s">
        <v>7325</v>
      </c>
      <c r="H3353" s="1" t="s">
        <v>39</v>
      </c>
      <c r="I3353" s="1" t="s">
        <v>261</v>
      </c>
      <c r="J3353" t="s">
        <v>7308</v>
      </c>
      <c r="K3353" t="s">
        <v>7334</v>
      </c>
      <c r="L3353" t="s">
        <v>7331</v>
      </c>
      <c r="M3353" t="s">
        <v>7316</v>
      </c>
      <c r="N3353" t="s">
        <v>7342</v>
      </c>
      <c r="O3353">
        <v>0</v>
      </c>
      <c r="P3353">
        <v>1</v>
      </c>
      <c r="Q3353">
        <v>0</v>
      </c>
      <c r="R3353">
        <v>0</v>
      </c>
      <c r="S3353">
        <v>1</v>
      </c>
      <c r="T3353">
        <v>0</v>
      </c>
      <c r="U3353" s="11">
        <v>9.9327057490000303</v>
      </c>
      <c r="V3353" s="11">
        <v>53.431022196000001</v>
      </c>
    </row>
    <row r="3354" spans="1:22" x14ac:dyDescent="0.35">
      <c r="A3354" s="1" t="s">
        <v>3579</v>
      </c>
      <c r="B3354" s="10">
        <f t="shared" si="104"/>
        <v>45784</v>
      </c>
      <c r="C3354">
        <v>2025</v>
      </c>
      <c r="D3354" t="s">
        <v>7372</v>
      </c>
      <c r="E3354" t="str">
        <f t="shared" si="105"/>
        <v>Wed</v>
      </c>
      <c r="F3354" s="9">
        <v>16</v>
      </c>
      <c r="G3354" s="1" t="s">
        <v>7320</v>
      </c>
      <c r="H3354" s="1" t="s">
        <v>72</v>
      </c>
      <c r="I3354" s="1" t="s">
        <v>336</v>
      </c>
      <c r="J3354" t="s">
        <v>7308</v>
      </c>
      <c r="K3354" t="s">
        <v>7337</v>
      </c>
      <c r="L3354" t="s">
        <v>7327</v>
      </c>
      <c r="M3354" t="s">
        <v>7316</v>
      </c>
      <c r="N3354" t="s">
        <v>7342</v>
      </c>
      <c r="O3354">
        <v>1</v>
      </c>
      <c r="P3354">
        <v>1</v>
      </c>
      <c r="Q3354">
        <v>0</v>
      </c>
      <c r="R3354">
        <v>0</v>
      </c>
      <c r="S3354">
        <v>0</v>
      </c>
      <c r="T3354">
        <v>0</v>
      </c>
      <c r="U3354" s="11">
        <v>9.9577524220000502</v>
      </c>
      <c r="V3354" s="11">
        <v>53.562590422</v>
      </c>
    </row>
    <row r="3355" spans="1:22" x14ac:dyDescent="0.35">
      <c r="A3355" s="1" t="s">
        <v>3580</v>
      </c>
      <c r="B3355" s="10">
        <f t="shared" si="104"/>
        <v>45750</v>
      </c>
      <c r="C3355">
        <v>2025</v>
      </c>
      <c r="D3355" t="s">
        <v>7373</v>
      </c>
      <c r="E3355" t="str">
        <f t="shared" si="105"/>
        <v>Thu</v>
      </c>
      <c r="F3355" s="9">
        <v>7</v>
      </c>
      <c r="G3355" s="1" t="s">
        <v>7322</v>
      </c>
      <c r="H3355" s="1" t="s">
        <v>46</v>
      </c>
      <c r="I3355" s="1" t="s">
        <v>1147</v>
      </c>
      <c r="J3355" t="s">
        <v>7308</v>
      </c>
      <c r="K3355" t="s">
        <v>7334</v>
      </c>
      <c r="L3355" t="s">
        <v>7331</v>
      </c>
      <c r="M3355" t="s">
        <v>7316</v>
      </c>
      <c r="N3355" t="s">
        <v>7342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  <c r="U3355" s="11">
        <v>10.026526534</v>
      </c>
      <c r="V3355" s="11">
        <v>53.625483928000001</v>
      </c>
    </row>
    <row r="3356" spans="1:22" x14ac:dyDescent="0.35">
      <c r="A3356" s="1" t="s">
        <v>3581</v>
      </c>
      <c r="B3356" s="10">
        <f t="shared" si="104"/>
        <v>45757</v>
      </c>
      <c r="C3356">
        <v>2025</v>
      </c>
      <c r="D3356" t="s">
        <v>7373</v>
      </c>
      <c r="E3356" t="str">
        <f t="shared" si="105"/>
        <v>Thu</v>
      </c>
      <c r="F3356" s="9">
        <v>16</v>
      </c>
      <c r="G3356" s="1" t="s">
        <v>7322</v>
      </c>
      <c r="H3356" s="1" t="s">
        <v>69</v>
      </c>
      <c r="I3356" s="1" t="s">
        <v>70</v>
      </c>
      <c r="J3356" t="s">
        <v>7308</v>
      </c>
      <c r="K3356" t="s">
        <v>7337</v>
      </c>
      <c r="L3356" t="s">
        <v>7328</v>
      </c>
      <c r="M3356" t="s">
        <v>7316</v>
      </c>
      <c r="N3356" t="s">
        <v>7342</v>
      </c>
      <c r="O3356">
        <v>1</v>
      </c>
      <c r="P3356">
        <v>1</v>
      </c>
      <c r="Q3356">
        <v>0</v>
      </c>
      <c r="R3356">
        <v>0</v>
      </c>
      <c r="S3356">
        <v>0</v>
      </c>
      <c r="T3356">
        <v>0</v>
      </c>
      <c r="U3356" s="11">
        <v>9.99435653500006</v>
      </c>
      <c r="V3356" s="11">
        <v>53.597438889000003</v>
      </c>
    </row>
    <row r="3357" spans="1:22" x14ac:dyDescent="0.35">
      <c r="A3357" s="1" t="s">
        <v>3582</v>
      </c>
      <c r="B3357" s="10">
        <f t="shared" si="104"/>
        <v>45790</v>
      </c>
      <c r="C3357">
        <v>2025</v>
      </c>
      <c r="D3357" t="s">
        <v>7372</v>
      </c>
      <c r="E3357" t="str">
        <f t="shared" si="105"/>
        <v>Tue</v>
      </c>
      <c r="F3357" s="9">
        <v>12</v>
      </c>
      <c r="G3357" s="1" t="s">
        <v>7323</v>
      </c>
      <c r="H3357" s="1" t="s">
        <v>78</v>
      </c>
      <c r="I3357" s="1" t="s">
        <v>1125</v>
      </c>
      <c r="J3357" t="s">
        <v>7307</v>
      </c>
      <c r="K3357" t="s">
        <v>7337</v>
      </c>
      <c r="L3357" t="s">
        <v>7327</v>
      </c>
      <c r="M3357" t="s">
        <v>7316</v>
      </c>
      <c r="N3357" t="s">
        <v>7342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0</v>
      </c>
      <c r="U3357" s="11">
        <v>10.130309453000001</v>
      </c>
      <c r="V3357" s="11">
        <v>53.616465531999999</v>
      </c>
    </row>
    <row r="3358" spans="1:22" x14ac:dyDescent="0.35">
      <c r="A3358" s="1" t="s">
        <v>3583</v>
      </c>
      <c r="B3358" s="10">
        <f t="shared" si="104"/>
        <v>45823</v>
      </c>
      <c r="C3358">
        <v>2025</v>
      </c>
      <c r="D3358" t="s">
        <v>7371</v>
      </c>
      <c r="E3358" t="str">
        <f t="shared" si="105"/>
        <v>Sun</v>
      </c>
      <c r="F3358" s="9">
        <v>15</v>
      </c>
      <c r="G3358" s="1" t="s">
        <v>7322</v>
      </c>
      <c r="H3358" s="1" t="s">
        <v>26</v>
      </c>
      <c r="I3358" s="1" t="s">
        <v>61</v>
      </c>
      <c r="J3358" t="s">
        <v>7308</v>
      </c>
      <c r="K3358" t="s">
        <v>7337</v>
      </c>
      <c r="L3358" t="s">
        <v>7327</v>
      </c>
      <c r="M3358" t="s">
        <v>7316</v>
      </c>
      <c r="N3358" t="s">
        <v>7343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 s="11">
        <v>9.9831554960000499</v>
      </c>
      <c r="V3358" s="11">
        <v>53.584105903000001</v>
      </c>
    </row>
    <row r="3359" spans="1:22" x14ac:dyDescent="0.35">
      <c r="A3359" s="1" t="s">
        <v>3584</v>
      </c>
      <c r="B3359" s="10">
        <f t="shared" si="104"/>
        <v>45825</v>
      </c>
      <c r="C3359">
        <v>2025</v>
      </c>
      <c r="D3359" t="s">
        <v>7371</v>
      </c>
      <c r="E3359" t="str">
        <f t="shared" si="105"/>
        <v>Tue</v>
      </c>
      <c r="F3359" s="9">
        <v>15</v>
      </c>
      <c r="G3359" s="1" t="s">
        <v>7323</v>
      </c>
      <c r="H3359" s="1" t="s">
        <v>36</v>
      </c>
      <c r="I3359" s="1" t="s">
        <v>1321</v>
      </c>
      <c r="J3359" t="s">
        <v>7308</v>
      </c>
      <c r="K3359" t="s">
        <v>7338</v>
      </c>
      <c r="L3359" t="s">
        <v>7329</v>
      </c>
      <c r="M3359" t="s">
        <v>7316</v>
      </c>
      <c r="N3359" t="s">
        <v>7342</v>
      </c>
      <c r="O3359">
        <v>0</v>
      </c>
      <c r="P3359">
        <v>1</v>
      </c>
      <c r="Q3359">
        <v>1</v>
      </c>
      <c r="R3359">
        <v>0</v>
      </c>
      <c r="S3359">
        <v>0</v>
      </c>
      <c r="T3359">
        <v>0</v>
      </c>
      <c r="U3359" s="11">
        <v>10.101612741</v>
      </c>
      <c r="V3359" s="11">
        <v>53.652219744</v>
      </c>
    </row>
    <row r="3360" spans="1:22" x14ac:dyDescent="0.35">
      <c r="A3360" s="1" t="s">
        <v>3585</v>
      </c>
      <c r="B3360" s="10">
        <f t="shared" si="104"/>
        <v>45803</v>
      </c>
      <c r="C3360">
        <v>2025</v>
      </c>
      <c r="D3360" t="s">
        <v>7372</v>
      </c>
      <c r="E3360" t="str">
        <f t="shared" si="105"/>
        <v>Mon</v>
      </c>
      <c r="F3360" s="9">
        <v>23</v>
      </c>
      <c r="G3360" s="1" t="s">
        <v>7323</v>
      </c>
      <c r="H3360" s="1" t="s">
        <v>58</v>
      </c>
      <c r="I3360" s="1" t="s">
        <v>3454</v>
      </c>
      <c r="J3360" t="s">
        <v>7308</v>
      </c>
      <c r="K3360" t="s">
        <v>7337</v>
      </c>
      <c r="L3360" t="s">
        <v>7332</v>
      </c>
      <c r="M3360" t="s">
        <v>7318</v>
      </c>
      <c r="N3360" t="s">
        <v>7342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 s="11">
        <v>10.049166596999999</v>
      </c>
      <c r="V3360" s="11">
        <v>53.568210401000002</v>
      </c>
    </row>
    <row r="3361" spans="1:22" x14ac:dyDescent="0.35">
      <c r="A3361" s="1" t="s">
        <v>3586</v>
      </c>
      <c r="B3361" s="10">
        <f t="shared" si="104"/>
        <v>45829</v>
      </c>
      <c r="C3361">
        <v>2025</v>
      </c>
      <c r="D3361" t="s">
        <v>7371</v>
      </c>
      <c r="E3361" t="str">
        <f t="shared" si="105"/>
        <v>Sat</v>
      </c>
      <c r="F3361" s="9">
        <v>11</v>
      </c>
      <c r="G3361" s="1" t="s">
        <v>7324</v>
      </c>
      <c r="H3361" s="1" t="s">
        <v>32</v>
      </c>
      <c r="I3361" s="1" t="s">
        <v>195</v>
      </c>
      <c r="J3361" t="s">
        <v>7308</v>
      </c>
      <c r="K3361" t="s">
        <v>7335</v>
      </c>
      <c r="L3361" t="s">
        <v>7330</v>
      </c>
      <c r="M3361" t="s">
        <v>7316</v>
      </c>
      <c r="N3361" t="s">
        <v>7342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 s="11">
        <v>10.15293308</v>
      </c>
      <c r="V3361" s="11">
        <v>53.473708885999997</v>
      </c>
    </row>
    <row r="3362" spans="1:22" x14ac:dyDescent="0.35">
      <c r="A3362" s="1" t="s">
        <v>3587</v>
      </c>
      <c r="B3362" s="10">
        <f t="shared" si="104"/>
        <v>45741</v>
      </c>
      <c r="C3362">
        <v>2025</v>
      </c>
      <c r="D3362" t="s">
        <v>7364</v>
      </c>
      <c r="E3362" t="str">
        <f t="shared" si="105"/>
        <v>Tue</v>
      </c>
      <c r="F3362" s="9">
        <v>7</v>
      </c>
      <c r="G3362" s="1" t="s">
        <v>7319</v>
      </c>
      <c r="H3362" s="1" t="s">
        <v>117</v>
      </c>
      <c r="I3362" s="1" t="s">
        <v>1179</v>
      </c>
      <c r="J3362" t="s">
        <v>7308</v>
      </c>
      <c r="K3362" t="s">
        <v>7335</v>
      </c>
      <c r="L3362" t="s">
        <v>7327</v>
      </c>
      <c r="M3362" t="s">
        <v>7316</v>
      </c>
      <c r="N3362" t="s">
        <v>7342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  <c r="U3362" s="11">
        <v>10.098311979</v>
      </c>
      <c r="V3362" s="11">
        <v>53.536052318999999</v>
      </c>
    </row>
    <row r="3363" spans="1:22" x14ac:dyDescent="0.35">
      <c r="A3363" s="1" t="s">
        <v>3588</v>
      </c>
      <c r="B3363" s="10">
        <f t="shared" si="104"/>
        <v>45744</v>
      </c>
      <c r="C3363">
        <v>2025</v>
      </c>
      <c r="D3363" t="s">
        <v>7364</v>
      </c>
      <c r="E3363" t="str">
        <f t="shared" si="105"/>
        <v>Fri</v>
      </c>
      <c r="F3363" s="9">
        <v>13</v>
      </c>
      <c r="G3363" s="1" t="s">
        <v>7319</v>
      </c>
      <c r="H3363" s="1" t="s">
        <v>72</v>
      </c>
      <c r="I3363" s="1" t="s">
        <v>537</v>
      </c>
      <c r="J3363" t="s">
        <v>7308</v>
      </c>
      <c r="K3363" t="s">
        <v>7337</v>
      </c>
      <c r="L3363" t="s">
        <v>7328</v>
      </c>
      <c r="M3363" t="s">
        <v>7316</v>
      </c>
      <c r="N3363" t="s">
        <v>7342</v>
      </c>
      <c r="O3363">
        <v>1</v>
      </c>
      <c r="P3363">
        <v>1</v>
      </c>
      <c r="Q3363">
        <v>0</v>
      </c>
      <c r="R3363">
        <v>0</v>
      </c>
      <c r="S3363">
        <v>0</v>
      </c>
      <c r="T3363">
        <v>0</v>
      </c>
      <c r="U3363" s="11">
        <v>9.9856011260000592</v>
      </c>
      <c r="V3363" s="11">
        <v>53.551934711999998</v>
      </c>
    </row>
    <row r="3364" spans="1:22" x14ac:dyDescent="0.35">
      <c r="A3364" s="1" t="s">
        <v>3589</v>
      </c>
      <c r="B3364" s="10">
        <f t="shared" si="104"/>
        <v>45792</v>
      </c>
      <c r="C3364">
        <v>2025</v>
      </c>
      <c r="D3364" t="s">
        <v>7372</v>
      </c>
      <c r="E3364" t="str">
        <f t="shared" si="105"/>
        <v>Thu</v>
      </c>
      <c r="F3364" s="9">
        <v>13</v>
      </c>
      <c r="G3364" s="1" t="s">
        <v>7322</v>
      </c>
      <c r="H3364" s="1" t="s">
        <v>117</v>
      </c>
      <c r="I3364" s="1" t="s">
        <v>265</v>
      </c>
      <c r="J3364" t="s">
        <v>7308</v>
      </c>
      <c r="K3364" t="s">
        <v>7332</v>
      </c>
      <c r="L3364" t="s">
        <v>7328</v>
      </c>
      <c r="M3364" t="s">
        <v>7316</v>
      </c>
      <c r="N3364" t="s">
        <v>7342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1</v>
      </c>
      <c r="U3364" s="11">
        <v>9.9993166710000292</v>
      </c>
      <c r="V3364" s="11">
        <v>53.648363388999996</v>
      </c>
    </row>
    <row r="3365" spans="1:22" x14ac:dyDescent="0.35">
      <c r="A3365" s="1" t="s">
        <v>3590</v>
      </c>
      <c r="B3365" s="10">
        <f t="shared" si="104"/>
        <v>45752</v>
      </c>
      <c r="C3365">
        <v>2025</v>
      </c>
      <c r="D3365" t="s">
        <v>7373</v>
      </c>
      <c r="E3365" t="str">
        <f t="shared" si="105"/>
        <v>Sat</v>
      </c>
      <c r="F3365" s="9">
        <v>3</v>
      </c>
      <c r="G3365" s="1" t="s">
        <v>7321</v>
      </c>
      <c r="H3365" s="1" t="s">
        <v>72</v>
      </c>
      <c r="I3365" s="1" t="s">
        <v>1807</v>
      </c>
      <c r="J3365" t="s">
        <v>7307</v>
      </c>
      <c r="K3365" t="s">
        <v>7332</v>
      </c>
      <c r="L3365" t="s">
        <v>7332</v>
      </c>
      <c r="M3365" t="s">
        <v>7318</v>
      </c>
      <c r="N3365" t="s">
        <v>7342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 s="11">
        <v>9.9940570120000398</v>
      </c>
      <c r="V3365" s="11">
        <v>53.579763929000002</v>
      </c>
    </row>
    <row r="3366" spans="1:22" x14ac:dyDescent="0.35">
      <c r="A3366" s="1" t="s">
        <v>3591</v>
      </c>
      <c r="B3366" s="10">
        <f t="shared" si="104"/>
        <v>45793</v>
      </c>
      <c r="C3366">
        <v>2025</v>
      </c>
      <c r="D3366" t="s">
        <v>7372</v>
      </c>
      <c r="E3366" t="str">
        <f t="shared" si="105"/>
        <v>Fri</v>
      </c>
      <c r="F3366" s="9">
        <v>10</v>
      </c>
      <c r="G3366" s="1" t="s">
        <v>7323</v>
      </c>
      <c r="H3366" s="1" t="s">
        <v>26</v>
      </c>
      <c r="I3366" s="1" t="s">
        <v>1310</v>
      </c>
      <c r="J3366" t="s">
        <v>7307</v>
      </c>
      <c r="K3366" t="s">
        <v>7335</v>
      </c>
      <c r="L3366" t="s">
        <v>7327</v>
      </c>
      <c r="M3366" t="s">
        <v>7316</v>
      </c>
      <c r="N3366" t="s">
        <v>7342</v>
      </c>
      <c r="O3366">
        <v>1</v>
      </c>
      <c r="P3366">
        <v>1</v>
      </c>
      <c r="Q3366">
        <v>0</v>
      </c>
      <c r="R3366">
        <v>0</v>
      </c>
      <c r="S3366">
        <v>0</v>
      </c>
      <c r="T3366">
        <v>0</v>
      </c>
      <c r="U3366" s="11">
        <v>10.069639692999999</v>
      </c>
      <c r="V3366" s="11">
        <v>53.574727039000003</v>
      </c>
    </row>
    <row r="3367" spans="1:22" x14ac:dyDescent="0.35">
      <c r="A3367" s="1" t="s">
        <v>3592</v>
      </c>
      <c r="B3367" s="10">
        <f t="shared" si="104"/>
        <v>45775</v>
      </c>
      <c r="C3367">
        <v>2025</v>
      </c>
      <c r="D3367" t="s">
        <v>7373</v>
      </c>
      <c r="E3367" t="str">
        <f t="shared" si="105"/>
        <v>Mon</v>
      </c>
      <c r="F3367" s="9">
        <v>19</v>
      </c>
      <c r="G3367" s="1" t="s">
        <v>7319</v>
      </c>
      <c r="H3367" s="1" t="s">
        <v>117</v>
      </c>
      <c r="I3367" s="1" t="s">
        <v>1179</v>
      </c>
      <c r="J3367" t="s">
        <v>7307</v>
      </c>
      <c r="K3367" t="s">
        <v>7341</v>
      </c>
      <c r="L3367" t="s">
        <v>7326</v>
      </c>
      <c r="M3367" t="s">
        <v>7316</v>
      </c>
      <c r="N3367" t="s">
        <v>7342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 s="11">
        <v>10.069322113</v>
      </c>
      <c r="V3367" s="11">
        <v>53.525871057000003</v>
      </c>
    </row>
    <row r="3368" spans="1:22" x14ac:dyDescent="0.35">
      <c r="A3368" s="1" t="s">
        <v>3593</v>
      </c>
      <c r="B3368" s="10">
        <f t="shared" si="104"/>
        <v>45765</v>
      </c>
      <c r="C3368">
        <v>2025</v>
      </c>
      <c r="D3368" t="s">
        <v>7373</v>
      </c>
      <c r="E3368" t="str">
        <f t="shared" si="105"/>
        <v>Fri</v>
      </c>
      <c r="F3368" s="9">
        <v>16</v>
      </c>
      <c r="G3368" s="1" t="s">
        <v>7319</v>
      </c>
      <c r="H3368" s="1" t="s">
        <v>72</v>
      </c>
      <c r="I3368" s="1" t="s">
        <v>1140</v>
      </c>
      <c r="J3368" t="s">
        <v>7308</v>
      </c>
      <c r="K3368" t="s">
        <v>7338</v>
      </c>
      <c r="L3368" t="s">
        <v>7329</v>
      </c>
      <c r="M3368" t="s">
        <v>7316</v>
      </c>
      <c r="N3368" t="s">
        <v>7342</v>
      </c>
      <c r="O3368">
        <v>1</v>
      </c>
      <c r="P3368">
        <v>0</v>
      </c>
      <c r="Q3368">
        <v>1</v>
      </c>
      <c r="R3368">
        <v>0</v>
      </c>
      <c r="S3368">
        <v>0</v>
      </c>
      <c r="T3368">
        <v>0</v>
      </c>
      <c r="U3368" s="11">
        <v>9.9929069930000693</v>
      </c>
      <c r="V3368" s="11">
        <v>53.553002272000001</v>
      </c>
    </row>
    <row r="3369" spans="1:22" x14ac:dyDescent="0.35">
      <c r="A3369" s="1" t="s">
        <v>3594</v>
      </c>
      <c r="B3369" s="10">
        <f t="shared" si="104"/>
        <v>45747</v>
      </c>
      <c r="C3369">
        <v>2025</v>
      </c>
      <c r="D3369" t="s">
        <v>7364</v>
      </c>
      <c r="E3369" t="str">
        <f t="shared" si="105"/>
        <v>Mon</v>
      </c>
      <c r="F3369" s="9">
        <v>16</v>
      </c>
      <c r="G3369" s="1" t="s">
        <v>7319</v>
      </c>
      <c r="H3369" s="1" t="s">
        <v>28</v>
      </c>
      <c r="I3369" s="1" t="s">
        <v>231</v>
      </c>
      <c r="J3369" t="s">
        <v>7308</v>
      </c>
      <c r="K3369" t="s">
        <v>7336</v>
      </c>
      <c r="L3369" t="s">
        <v>7331</v>
      </c>
      <c r="M3369" t="s">
        <v>7316</v>
      </c>
      <c r="N3369" t="s">
        <v>7342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1</v>
      </c>
      <c r="U3369" s="11">
        <v>9.9869422380000401</v>
      </c>
      <c r="V3369" s="11">
        <v>53.512603165000002</v>
      </c>
    </row>
    <row r="3370" spans="1:22" x14ac:dyDescent="0.35">
      <c r="A3370" s="1" t="s">
        <v>3595</v>
      </c>
      <c r="B3370" s="10">
        <f t="shared" si="104"/>
        <v>45829</v>
      </c>
      <c r="C3370">
        <v>2025</v>
      </c>
      <c r="D3370" t="s">
        <v>7371</v>
      </c>
      <c r="E3370" t="str">
        <f t="shared" si="105"/>
        <v>Sat</v>
      </c>
      <c r="F3370" s="9">
        <v>10</v>
      </c>
      <c r="G3370" s="1" t="s">
        <v>7319</v>
      </c>
      <c r="H3370" s="1" t="s">
        <v>28</v>
      </c>
      <c r="I3370" s="1" t="s">
        <v>231</v>
      </c>
      <c r="J3370" t="s">
        <v>7308</v>
      </c>
      <c r="K3370" t="s">
        <v>7337</v>
      </c>
      <c r="L3370" t="s">
        <v>7330</v>
      </c>
      <c r="M3370" t="s">
        <v>7316</v>
      </c>
      <c r="N3370" t="s">
        <v>7342</v>
      </c>
      <c r="O3370">
        <v>1</v>
      </c>
      <c r="P3370">
        <v>1</v>
      </c>
      <c r="Q3370">
        <v>0</v>
      </c>
      <c r="R3370">
        <v>0</v>
      </c>
      <c r="S3370">
        <v>0</v>
      </c>
      <c r="T3370">
        <v>0</v>
      </c>
      <c r="U3370" s="11">
        <v>10.001545825999999</v>
      </c>
      <c r="V3370" s="11">
        <v>53.497434970999997</v>
      </c>
    </row>
    <row r="3371" spans="1:22" x14ac:dyDescent="0.35">
      <c r="A3371" s="1" t="s">
        <v>3596</v>
      </c>
      <c r="B3371" s="10">
        <f t="shared" si="104"/>
        <v>45770</v>
      </c>
      <c r="C3371">
        <v>2025</v>
      </c>
      <c r="D3371" t="s">
        <v>7373</v>
      </c>
      <c r="E3371" t="str">
        <f t="shared" si="105"/>
        <v>Wed</v>
      </c>
      <c r="F3371" s="9">
        <v>12</v>
      </c>
      <c r="G3371" s="1" t="s">
        <v>7323</v>
      </c>
      <c r="H3371" s="1" t="s">
        <v>63</v>
      </c>
      <c r="I3371" s="1" t="s">
        <v>1230</v>
      </c>
      <c r="J3371" t="s">
        <v>7308</v>
      </c>
      <c r="K3371" t="s">
        <v>7335</v>
      </c>
      <c r="L3371" t="s">
        <v>7327</v>
      </c>
      <c r="M3371" t="s">
        <v>7316</v>
      </c>
      <c r="N3371" t="s">
        <v>7342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1</v>
      </c>
      <c r="U3371" s="11">
        <v>10.086263762</v>
      </c>
      <c r="V3371" s="11">
        <v>53.620327134</v>
      </c>
    </row>
    <row r="3372" spans="1:22" x14ac:dyDescent="0.35">
      <c r="A3372" s="1" t="s">
        <v>3597</v>
      </c>
      <c r="B3372" s="10">
        <f t="shared" si="104"/>
        <v>45741</v>
      </c>
      <c r="C3372">
        <v>2025</v>
      </c>
      <c r="D3372" t="s">
        <v>7364</v>
      </c>
      <c r="E3372" t="str">
        <f t="shared" si="105"/>
        <v>Tue</v>
      </c>
      <c r="F3372" s="9">
        <v>16</v>
      </c>
      <c r="G3372" s="1" t="s">
        <v>7319</v>
      </c>
      <c r="H3372" s="1" t="s">
        <v>66</v>
      </c>
      <c r="I3372" s="1" t="s">
        <v>67</v>
      </c>
      <c r="J3372" t="s">
        <v>7308</v>
      </c>
      <c r="K3372" t="s">
        <v>7334</v>
      </c>
      <c r="L3372" t="s">
        <v>7327</v>
      </c>
      <c r="M3372" t="s">
        <v>7316</v>
      </c>
      <c r="N3372" t="s">
        <v>7342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1</v>
      </c>
      <c r="U3372" s="11">
        <v>10.107063200000001</v>
      </c>
      <c r="V3372" s="11">
        <v>53.547485901999998</v>
      </c>
    </row>
    <row r="3373" spans="1:22" x14ac:dyDescent="0.35">
      <c r="A3373" s="1" t="s">
        <v>3598</v>
      </c>
      <c r="B3373" s="10">
        <f t="shared" si="104"/>
        <v>45829</v>
      </c>
      <c r="C3373">
        <v>2025</v>
      </c>
      <c r="D3373" t="s">
        <v>7371</v>
      </c>
      <c r="E3373" t="str">
        <f t="shared" si="105"/>
        <v>Sat</v>
      </c>
      <c r="F3373" s="9">
        <v>19</v>
      </c>
      <c r="G3373" s="1" t="s">
        <v>7320</v>
      </c>
      <c r="H3373" s="1" t="s">
        <v>39</v>
      </c>
      <c r="I3373" s="1" t="s">
        <v>1214</v>
      </c>
      <c r="J3373" t="s">
        <v>7307</v>
      </c>
      <c r="K3373" t="s">
        <v>7336</v>
      </c>
      <c r="L3373" t="s">
        <v>7327</v>
      </c>
      <c r="M3373" t="s">
        <v>7316</v>
      </c>
      <c r="N3373" t="s">
        <v>7342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0</v>
      </c>
      <c r="U3373" s="11">
        <v>9.8715716560000697</v>
      </c>
      <c r="V3373" s="11">
        <v>53.592225554999999</v>
      </c>
    </row>
    <row r="3374" spans="1:22" x14ac:dyDescent="0.35">
      <c r="A3374" s="1" t="s">
        <v>3599</v>
      </c>
      <c r="B3374" s="10">
        <f t="shared" si="104"/>
        <v>45786</v>
      </c>
      <c r="C3374">
        <v>2025</v>
      </c>
      <c r="D3374" t="s">
        <v>7372</v>
      </c>
      <c r="E3374" t="str">
        <f t="shared" si="105"/>
        <v>Fri</v>
      </c>
      <c r="F3374" s="9">
        <v>19</v>
      </c>
      <c r="G3374" s="1" t="s">
        <v>7323</v>
      </c>
      <c r="H3374" s="1" t="s">
        <v>63</v>
      </c>
      <c r="I3374" s="1" t="s">
        <v>1230</v>
      </c>
      <c r="J3374" t="s">
        <v>7308</v>
      </c>
      <c r="K3374" t="s">
        <v>7337</v>
      </c>
      <c r="L3374" t="s">
        <v>7327</v>
      </c>
      <c r="M3374" t="s">
        <v>7316</v>
      </c>
      <c r="N3374" t="s">
        <v>7342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1</v>
      </c>
      <c r="U3374" s="11">
        <v>10.067517375</v>
      </c>
      <c r="V3374" s="11">
        <v>53.608596849999998</v>
      </c>
    </row>
    <row r="3375" spans="1:22" x14ac:dyDescent="0.35">
      <c r="A3375" s="1" t="s">
        <v>3600</v>
      </c>
      <c r="B3375" s="10">
        <f t="shared" si="104"/>
        <v>45808</v>
      </c>
      <c r="C3375">
        <v>2025</v>
      </c>
      <c r="D3375" t="s">
        <v>7372</v>
      </c>
      <c r="E3375" t="str">
        <f t="shared" si="105"/>
        <v>Sat</v>
      </c>
      <c r="F3375" s="9">
        <v>13</v>
      </c>
      <c r="G3375" s="1" t="s">
        <v>7324</v>
      </c>
      <c r="H3375" s="1" t="s">
        <v>58</v>
      </c>
      <c r="I3375" s="1" t="s">
        <v>140</v>
      </c>
      <c r="J3375" t="s">
        <v>7307</v>
      </c>
      <c r="K3375" t="s">
        <v>7332</v>
      </c>
      <c r="L3375" t="s">
        <v>7332</v>
      </c>
      <c r="M3375" t="s">
        <v>7316</v>
      </c>
      <c r="N3375" t="s">
        <v>7342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 s="11">
        <v>10.199451499</v>
      </c>
      <c r="V3375" s="11">
        <v>53.512252027000002</v>
      </c>
    </row>
    <row r="3376" spans="1:22" x14ac:dyDescent="0.35">
      <c r="A3376" s="1" t="s">
        <v>3601</v>
      </c>
      <c r="B3376" s="10">
        <f t="shared" si="104"/>
        <v>45799</v>
      </c>
      <c r="C3376">
        <v>2025</v>
      </c>
      <c r="D3376" t="s">
        <v>7372</v>
      </c>
      <c r="E3376" t="str">
        <f t="shared" si="105"/>
        <v>Thu</v>
      </c>
      <c r="F3376" s="9">
        <v>16</v>
      </c>
      <c r="G3376" s="1" t="s">
        <v>7320</v>
      </c>
      <c r="H3376" s="1" t="s">
        <v>72</v>
      </c>
      <c r="I3376" s="1" t="s">
        <v>1127</v>
      </c>
      <c r="J3376" t="s">
        <v>7308</v>
      </c>
      <c r="K3376" t="s">
        <v>7332</v>
      </c>
      <c r="L3376" t="s">
        <v>7332</v>
      </c>
      <c r="M3376" t="s">
        <v>7316</v>
      </c>
      <c r="N3376" t="s">
        <v>7342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 s="11">
        <v>9.9488910800000596</v>
      </c>
      <c r="V3376" s="11">
        <v>53.558637691000001</v>
      </c>
    </row>
    <row r="3377" spans="1:22" x14ac:dyDescent="0.35">
      <c r="A3377" s="1" t="s">
        <v>3602</v>
      </c>
      <c r="B3377" s="10">
        <f t="shared" si="104"/>
        <v>45789</v>
      </c>
      <c r="C3377">
        <v>2025</v>
      </c>
      <c r="D3377" t="s">
        <v>7372</v>
      </c>
      <c r="E3377" t="str">
        <f t="shared" si="105"/>
        <v>Mon</v>
      </c>
      <c r="F3377" s="9">
        <v>17</v>
      </c>
      <c r="G3377" s="1" t="s">
        <v>7321</v>
      </c>
      <c r="H3377" s="1" t="s">
        <v>53</v>
      </c>
      <c r="I3377" s="1" t="s">
        <v>190</v>
      </c>
      <c r="J3377" t="s">
        <v>7308</v>
      </c>
      <c r="K3377" t="s">
        <v>7337</v>
      </c>
      <c r="L3377" t="s">
        <v>7327</v>
      </c>
      <c r="M3377" t="s">
        <v>7316</v>
      </c>
      <c r="N3377" t="s">
        <v>7342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  <c r="U3377" s="11">
        <v>9.9481039200000492</v>
      </c>
      <c r="V3377" s="11">
        <v>53.639892496000002</v>
      </c>
    </row>
    <row r="3378" spans="1:22" x14ac:dyDescent="0.35">
      <c r="A3378" s="1" t="s">
        <v>3603</v>
      </c>
      <c r="B3378" s="10">
        <f t="shared" si="104"/>
        <v>45789</v>
      </c>
      <c r="C3378">
        <v>2025</v>
      </c>
      <c r="D3378" t="s">
        <v>7372</v>
      </c>
      <c r="E3378" t="str">
        <f t="shared" si="105"/>
        <v>Mon</v>
      </c>
      <c r="F3378" s="9">
        <v>7</v>
      </c>
      <c r="G3378" s="1" t="s">
        <v>7322</v>
      </c>
      <c r="H3378" s="1" t="s">
        <v>66</v>
      </c>
      <c r="I3378" s="1" t="s">
        <v>768</v>
      </c>
      <c r="J3378" t="s">
        <v>7308</v>
      </c>
      <c r="K3378" t="s">
        <v>7335</v>
      </c>
      <c r="L3378" t="s">
        <v>7327</v>
      </c>
      <c r="M3378" t="s">
        <v>7316</v>
      </c>
      <c r="N3378" t="s">
        <v>7342</v>
      </c>
      <c r="O3378">
        <v>0</v>
      </c>
      <c r="P3378">
        <v>1</v>
      </c>
      <c r="Q3378">
        <v>0</v>
      </c>
      <c r="R3378">
        <v>1</v>
      </c>
      <c r="S3378">
        <v>0</v>
      </c>
      <c r="T3378">
        <v>0</v>
      </c>
      <c r="U3378" s="11">
        <v>10.014786572</v>
      </c>
      <c r="V3378" s="11">
        <v>53.631430234</v>
      </c>
    </row>
    <row r="3379" spans="1:22" x14ac:dyDescent="0.35">
      <c r="A3379" s="1" t="s">
        <v>3604</v>
      </c>
      <c r="B3379" s="10">
        <f t="shared" si="104"/>
        <v>45750</v>
      </c>
      <c r="C3379">
        <v>2025</v>
      </c>
      <c r="D3379" t="s">
        <v>7373</v>
      </c>
      <c r="E3379" t="str">
        <f t="shared" si="105"/>
        <v>Thu</v>
      </c>
      <c r="F3379" s="9">
        <v>11</v>
      </c>
      <c r="G3379" s="1" t="s">
        <v>7323</v>
      </c>
      <c r="H3379" s="1" t="s">
        <v>26</v>
      </c>
      <c r="I3379" s="1" t="s">
        <v>1177</v>
      </c>
      <c r="J3379" t="s">
        <v>7308</v>
      </c>
      <c r="K3379" t="s">
        <v>7333</v>
      </c>
      <c r="L3379" t="s">
        <v>7332</v>
      </c>
      <c r="M3379" t="s">
        <v>7316</v>
      </c>
      <c r="N3379" t="s">
        <v>7342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0</v>
      </c>
      <c r="U3379" s="11">
        <v>10.091402336</v>
      </c>
      <c r="V3379" s="11">
        <v>53.578166404000001</v>
      </c>
    </row>
    <row r="3380" spans="1:22" x14ac:dyDescent="0.35">
      <c r="A3380" s="1" t="s">
        <v>3605</v>
      </c>
      <c r="B3380" s="10">
        <f t="shared" si="104"/>
        <v>45744</v>
      </c>
      <c r="C3380">
        <v>2025</v>
      </c>
      <c r="D3380" t="s">
        <v>7364</v>
      </c>
      <c r="E3380" t="str">
        <f t="shared" si="105"/>
        <v>Fri</v>
      </c>
      <c r="F3380" s="9">
        <v>21</v>
      </c>
      <c r="G3380" s="1" t="s">
        <v>7321</v>
      </c>
      <c r="H3380" s="1" t="s">
        <v>39</v>
      </c>
      <c r="I3380" s="1" t="s">
        <v>40</v>
      </c>
      <c r="J3380" t="s">
        <v>7308</v>
      </c>
      <c r="K3380" t="s">
        <v>7335</v>
      </c>
      <c r="L3380" t="s">
        <v>7331</v>
      </c>
      <c r="M3380" t="s">
        <v>7318</v>
      </c>
      <c r="N3380" t="s">
        <v>7342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1</v>
      </c>
      <c r="U3380" s="11">
        <v>9.9066839230000596</v>
      </c>
      <c r="V3380" s="11">
        <v>53.598215295999999</v>
      </c>
    </row>
    <row r="3381" spans="1:22" x14ac:dyDescent="0.35">
      <c r="A3381" s="1" t="s">
        <v>3606</v>
      </c>
      <c r="B3381" s="10">
        <f t="shared" si="104"/>
        <v>45807</v>
      </c>
      <c r="C3381">
        <v>2025</v>
      </c>
      <c r="D3381" t="s">
        <v>7372</v>
      </c>
      <c r="E3381" t="str">
        <f t="shared" si="105"/>
        <v>Fri</v>
      </c>
      <c r="F3381" s="9">
        <v>17</v>
      </c>
      <c r="G3381" s="1" t="s">
        <v>7319</v>
      </c>
      <c r="H3381" s="1" t="s">
        <v>1618</v>
      </c>
      <c r="I3381" s="1" t="s">
        <v>1619</v>
      </c>
      <c r="J3381" t="s">
        <v>7308</v>
      </c>
      <c r="K3381" t="s">
        <v>7340</v>
      </c>
      <c r="L3381" t="s">
        <v>7332</v>
      </c>
      <c r="M3381" t="s">
        <v>7316</v>
      </c>
      <c r="N3381" t="s">
        <v>7342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 s="11">
        <v>9.8429031760000498</v>
      </c>
      <c r="V3381" s="11">
        <v>53.534082193000003</v>
      </c>
    </row>
    <row r="3382" spans="1:22" x14ac:dyDescent="0.35">
      <c r="A3382" s="1" t="s">
        <v>3607</v>
      </c>
      <c r="B3382" s="10">
        <f t="shared" si="104"/>
        <v>45800</v>
      </c>
      <c r="C3382">
        <v>2025</v>
      </c>
      <c r="D3382" t="s">
        <v>7372</v>
      </c>
      <c r="E3382" t="str">
        <f t="shared" si="105"/>
        <v>Fri</v>
      </c>
      <c r="F3382" s="9">
        <v>12</v>
      </c>
      <c r="G3382" s="1" t="s">
        <v>7320</v>
      </c>
      <c r="H3382" s="1" t="s">
        <v>39</v>
      </c>
      <c r="I3382" s="1" t="s">
        <v>1214</v>
      </c>
      <c r="J3382" t="s">
        <v>7308</v>
      </c>
      <c r="K3382" t="s">
        <v>7334</v>
      </c>
      <c r="L3382" t="s">
        <v>7331</v>
      </c>
      <c r="M3382" t="s">
        <v>7316</v>
      </c>
      <c r="N3382" t="s">
        <v>7342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 s="11">
        <v>9.8799739400000703</v>
      </c>
      <c r="V3382" s="11">
        <v>53.601104716999998</v>
      </c>
    </row>
    <row r="3383" spans="1:22" x14ac:dyDescent="0.35">
      <c r="A3383" s="1" t="s">
        <v>3608</v>
      </c>
      <c r="B3383" s="10">
        <f t="shared" si="104"/>
        <v>45748</v>
      </c>
      <c r="C3383">
        <v>2025</v>
      </c>
      <c r="D3383" t="s">
        <v>7373</v>
      </c>
      <c r="E3383" t="str">
        <f t="shared" si="105"/>
        <v>Tue</v>
      </c>
      <c r="F3383" s="9">
        <v>16</v>
      </c>
      <c r="G3383" s="1" t="s">
        <v>7322</v>
      </c>
      <c r="H3383" s="1" t="s">
        <v>72</v>
      </c>
      <c r="I3383" s="1" t="s">
        <v>90</v>
      </c>
      <c r="J3383" t="s">
        <v>7308</v>
      </c>
      <c r="K3383" t="s">
        <v>7334</v>
      </c>
      <c r="L3383" t="s">
        <v>7331</v>
      </c>
      <c r="M3383" t="s">
        <v>7316</v>
      </c>
      <c r="N3383" t="s">
        <v>7342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 s="11">
        <v>9.9867276420000604</v>
      </c>
      <c r="V3383" s="11">
        <v>53.603624164000003</v>
      </c>
    </row>
    <row r="3384" spans="1:22" x14ac:dyDescent="0.35">
      <c r="A3384" s="1" t="s">
        <v>3609</v>
      </c>
      <c r="B3384" s="10">
        <f t="shared" si="104"/>
        <v>45823</v>
      </c>
      <c r="C3384">
        <v>2025</v>
      </c>
      <c r="D3384" t="s">
        <v>7371</v>
      </c>
      <c r="E3384" t="str">
        <f t="shared" si="105"/>
        <v>Sun</v>
      </c>
      <c r="F3384" s="9">
        <v>14</v>
      </c>
      <c r="G3384" s="1" t="s">
        <v>7321</v>
      </c>
      <c r="H3384" s="1" t="s">
        <v>26</v>
      </c>
      <c r="I3384" s="1" t="s">
        <v>1138</v>
      </c>
      <c r="J3384" t="s">
        <v>7308</v>
      </c>
      <c r="K3384" t="s">
        <v>7341</v>
      </c>
      <c r="L3384" t="s">
        <v>7332</v>
      </c>
      <c r="M3384" t="s">
        <v>7316</v>
      </c>
      <c r="N3384" t="s">
        <v>7343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 s="11">
        <v>9.9887115400000503</v>
      </c>
      <c r="V3384" s="11">
        <v>53.566557332999999</v>
      </c>
    </row>
    <row r="3385" spans="1:22" x14ac:dyDescent="0.35">
      <c r="A3385" s="1" t="s">
        <v>3610</v>
      </c>
      <c r="B3385" s="10">
        <f t="shared" si="104"/>
        <v>45816</v>
      </c>
      <c r="C3385">
        <v>2025</v>
      </c>
      <c r="D3385" t="s">
        <v>7371</v>
      </c>
      <c r="E3385" t="str">
        <f t="shared" si="105"/>
        <v>Sun</v>
      </c>
      <c r="F3385" s="9">
        <v>9</v>
      </c>
      <c r="G3385" s="1" t="s">
        <v>7323</v>
      </c>
      <c r="H3385" s="1" t="s">
        <v>78</v>
      </c>
      <c r="I3385" s="1" t="s">
        <v>1125</v>
      </c>
      <c r="J3385" t="s">
        <v>7308</v>
      </c>
      <c r="K3385" t="s">
        <v>7337</v>
      </c>
      <c r="L3385" t="s">
        <v>7330</v>
      </c>
      <c r="M3385" t="s">
        <v>7316</v>
      </c>
      <c r="N3385" t="s">
        <v>7343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 s="11">
        <v>10.142587257000001</v>
      </c>
      <c r="V3385" s="11">
        <v>53.590961544999999</v>
      </c>
    </row>
    <row r="3386" spans="1:22" x14ac:dyDescent="0.35">
      <c r="A3386" s="1" t="s">
        <v>3611</v>
      </c>
      <c r="B3386" s="10">
        <f t="shared" si="104"/>
        <v>45786</v>
      </c>
      <c r="C3386">
        <v>2025</v>
      </c>
      <c r="D3386" t="s">
        <v>7372</v>
      </c>
      <c r="E3386" t="str">
        <f t="shared" si="105"/>
        <v>Fri</v>
      </c>
      <c r="F3386" s="9">
        <v>15</v>
      </c>
      <c r="G3386" s="1" t="s">
        <v>7322</v>
      </c>
      <c r="H3386" s="1" t="s">
        <v>63</v>
      </c>
      <c r="I3386" s="1" t="s">
        <v>430</v>
      </c>
      <c r="J3386" t="s">
        <v>7308</v>
      </c>
      <c r="K3386" t="s">
        <v>7332</v>
      </c>
      <c r="L3386" t="s">
        <v>7332</v>
      </c>
      <c r="M3386" t="s">
        <v>7316</v>
      </c>
      <c r="N3386" t="s">
        <v>7342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1</v>
      </c>
      <c r="U3386" s="11">
        <v>10.018238758000001</v>
      </c>
      <c r="V3386" s="11">
        <v>53.561101452000003</v>
      </c>
    </row>
    <row r="3387" spans="1:22" x14ac:dyDescent="0.35">
      <c r="A3387" s="1" t="s">
        <v>3612</v>
      </c>
      <c r="B3387" s="10">
        <f t="shared" si="104"/>
        <v>45748</v>
      </c>
      <c r="C3387">
        <v>2025</v>
      </c>
      <c r="D3387" t="s">
        <v>7373</v>
      </c>
      <c r="E3387" t="str">
        <f t="shared" si="105"/>
        <v>Tue</v>
      </c>
      <c r="F3387" s="9">
        <v>5</v>
      </c>
      <c r="G3387" s="1" t="s">
        <v>7321</v>
      </c>
      <c r="H3387" s="1" t="s">
        <v>39</v>
      </c>
      <c r="I3387" s="1" t="s">
        <v>40</v>
      </c>
      <c r="J3387" t="s">
        <v>7307</v>
      </c>
      <c r="K3387" t="s">
        <v>7336</v>
      </c>
      <c r="L3387" t="s">
        <v>7327</v>
      </c>
      <c r="M3387" t="s">
        <v>7318</v>
      </c>
      <c r="N3387" t="s">
        <v>7342</v>
      </c>
      <c r="O3387">
        <v>0</v>
      </c>
      <c r="P3387">
        <v>1</v>
      </c>
      <c r="Q3387">
        <v>0</v>
      </c>
      <c r="R3387">
        <v>1</v>
      </c>
      <c r="S3387">
        <v>0</v>
      </c>
      <c r="T3387">
        <v>0</v>
      </c>
      <c r="U3387" s="11">
        <v>9.8981703810000496</v>
      </c>
      <c r="V3387" s="11">
        <v>53.598517389999998</v>
      </c>
    </row>
    <row r="3388" spans="1:22" x14ac:dyDescent="0.35">
      <c r="A3388" s="1" t="s">
        <v>3613</v>
      </c>
      <c r="B3388" s="10">
        <f t="shared" si="104"/>
        <v>45794</v>
      </c>
      <c r="C3388">
        <v>2025</v>
      </c>
      <c r="D3388" t="s">
        <v>7372</v>
      </c>
      <c r="E3388" t="str">
        <f t="shared" si="105"/>
        <v>Sat</v>
      </c>
      <c r="F3388" s="9">
        <v>16</v>
      </c>
      <c r="G3388" s="1" t="s">
        <v>7319</v>
      </c>
      <c r="H3388" s="1" t="s">
        <v>39</v>
      </c>
      <c r="I3388" s="1" t="s">
        <v>138</v>
      </c>
      <c r="J3388" t="s">
        <v>7308</v>
      </c>
      <c r="K3388" t="s">
        <v>7338</v>
      </c>
      <c r="L3388" t="s">
        <v>7329</v>
      </c>
      <c r="M3388" t="s">
        <v>7316</v>
      </c>
      <c r="N3388" t="s">
        <v>7342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0</v>
      </c>
      <c r="U3388" s="11">
        <v>10.064603550999999</v>
      </c>
      <c r="V3388" s="11">
        <v>53.553323939999999</v>
      </c>
    </row>
    <row r="3389" spans="1:22" x14ac:dyDescent="0.35">
      <c r="A3389" s="1" t="s">
        <v>3614</v>
      </c>
      <c r="B3389" s="10">
        <f t="shared" si="104"/>
        <v>45747</v>
      </c>
      <c r="C3389">
        <v>2025</v>
      </c>
      <c r="D3389" t="s">
        <v>7364</v>
      </c>
      <c r="E3389" t="str">
        <f t="shared" si="105"/>
        <v>Mon</v>
      </c>
      <c r="F3389" s="9">
        <v>13</v>
      </c>
      <c r="G3389" s="1" t="s">
        <v>7325</v>
      </c>
      <c r="H3389" s="1" t="s">
        <v>32</v>
      </c>
      <c r="I3389" s="1" t="s">
        <v>156</v>
      </c>
      <c r="J3389" t="s">
        <v>7308</v>
      </c>
      <c r="K3389" t="s">
        <v>7336</v>
      </c>
      <c r="L3389" t="s">
        <v>7327</v>
      </c>
      <c r="M3389" t="s">
        <v>7316</v>
      </c>
      <c r="N3389" t="s">
        <v>7342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 s="11">
        <v>9.9382265920000297</v>
      </c>
      <c r="V3389" s="11">
        <v>53.449824286000002</v>
      </c>
    </row>
    <row r="3390" spans="1:22" x14ac:dyDescent="0.35">
      <c r="A3390" s="1" t="s">
        <v>3615</v>
      </c>
      <c r="B3390" s="10">
        <f t="shared" si="104"/>
        <v>45793</v>
      </c>
      <c r="C3390">
        <v>2025</v>
      </c>
      <c r="D3390" t="s">
        <v>7372</v>
      </c>
      <c r="E3390" t="str">
        <f t="shared" si="105"/>
        <v>Fri</v>
      </c>
      <c r="F3390" s="9">
        <v>13</v>
      </c>
      <c r="G3390" s="1" t="s">
        <v>7322</v>
      </c>
      <c r="H3390" s="1" t="s">
        <v>50</v>
      </c>
      <c r="I3390" s="1" t="s">
        <v>51</v>
      </c>
      <c r="J3390" t="s">
        <v>7308</v>
      </c>
      <c r="K3390" t="s">
        <v>7338</v>
      </c>
      <c r="L3390" t="s">
        <v>7327</v>
      </c>
      <c r="M3390" t="s">
        <v>7316</v>
      </c>
      <c r="N3390" t="s">
        <v>7342</v>
      </c>
      <c r="O3390">
        <v>0</v>
      </c>
      <c r="P3390">
        <v>1</v>
      </c>
      <c r="Q3390">
        <v>1</v>
      </c>
      <c r="R3390">
        <v>0</v>
      </c>
      <c r="S3390">
        <v>0</v>
      </c>
      <c r="T3390">
        <v>0</v>
      </c>
      <c r="U3390" s="11">
        <v>9.9947909670000197</v>
      </c>
      <c r="V3390" s="11">
        <v>53.602091657999999</v>
      </c>
    </row>
    <row r="3391" spans="1:22" x14ac:dyDescent="0.35">
      <c r="A3391" s="1" t="s">
        <v>3616</v>
      </c>
      <c r="B3391" s="10">
        <f t="shared" si="104"/>
        <v>45741</v>
      </c>
      <c r="C3391">
        <v>2025</v>
      </c>
      <c r="D3391" t="s">
        <v>7364</v>
      </c>
      <c r="E3391" t="str">
        <f t="shared" si="105"/>
        <v>Tue</v>
      </c>
      <c r="F3391" s="9">
        <v>16</v>
      </c>
      <c r="G3391" s="1" t="s">
        <v>7319</v>
      </c>
      <c r="H3391" s="1" t="s">
        <v>39</v>
      </c>
      <c r="I3391" s="1" t="s">
        <v>2362</v>
      </c>
      <c r="J3391" t="s">
        <v>7308</v>
      </c>
      <c r="K3391" t="s">
        <v>7332</v>
      </c>
      <c r="L3391" t="s">
        <v>7332</v>
      </c>
      <c r="M3391" t="s">
        <v>7316</v>
      </c>
      <c r="N3391" t="s">
        <v>7342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 s="11">
        <v>10.059334948</v>
      </c>
      <c r="V3391" s="11">
        <v>53.549580132999999</v>
      </c>
    </row>
    <row r="3392" spans="1:22" x14ac:dyDescent="0.35">
      <c r="A3392" s="1" t="s">
        <v>3617</v>
      </c>
      <c r="B3392" s="10">
        <f t="shared" si="104"/>
        <v>45790</v>
      </c>
      <c r="C3392">
        <v>2025</v>
      </c>
      <c r="D3392" t="s">
        <v>7372</v>
      </c>
      <c r="E3392" t="str">
        <f t="shared" si="105"/>
        <v>Tue</v>
      </c>
      <c r="F3392" s="9">
        <v>21</v>
      </c>
      <c r="G3392" s="1" t="s">
        <v>7323</v>
      </c>
      <c r="H3392" s="1" t="s">
        <v>26</v>
      </c>
      <c r="I3392" s="1" t="s">
        <v>2501</v>
      </c>
      <c r="J3392" t="s">
        <v>7307</v>
      </c>
      <c r="K3392" t="s">
        <v>7337</v>
      </c>
      <c r="L3392" t="s">
        <v>7332</v>
      </c>
      <c r="M3392" t="s">
        <v>7317</v>
      </c>
      <c r="N3392" t="s">
        <v>7342</v>
      </c>
      <c r="O3392">
        <v>0</v>
      </c>
      <c r="P3392">
        <v>1</v>
      </c>
      <c r="Q3392">
        <v>0</v>
      </c>
      <c r="R3392">
        <v>1</v>
      </c>
      <c r="S3392">
        <v>0</v>
      </c>
      <c r="T3392">
        <v>0</v>
      </c>
      <c r="U3392" s="11">
        <v>10.078688428</v>
      </c>
      <c r="V3392" s="11">
        <v>53.584794146</v>
      </c>
    </row>
    <row r="3393" spans="1:22" x14ac:dyDescent="0.35">
      <c r="A3393" s="1" t="s">
        <v>3618</v>
      </c>
      <c r="B3393" s="10">
        <f t="shared" si="104"/>
        <v>45829</v>
      </c>
      <c r="C3393">
        <v>2025</v>
      </c>
      <c r="D3393" t="s">
        <v>7371</v>
      </c>
      <c r="E3393" t="str">
        <f t="shared" si="105"/>
        <v>Sat</v>
      </c>
      <c r="F3393" s="9">
        <v>18</v>
      </c>
      <c r="G3393" s="1" t="s">
        <v>7320</v>
      </c>
      <c r="H3393" s="1" t="s">
        <v>66</v>
      </c>
      <c r="I3393" s="1" t="s">
        <v>206</v>
      </c>
      <c r="J3393" t="s">
        <v>7308</v>
      </c>
      <c r="K3393" t="s">
        <v>7334</v>
      </c>
      <c r="L3393" t="s">
        <v>7331</v>
      </c>
      <c r="M3393" t="s">
        <v>7316</v>
      </c>
      <c r="N3393" t="s">
        <v>7342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 s="11">
        <v>9.8231600210000298</v>
      </c>
      <c r="V3393" s="11">
        <v>53.576932751000001</v>
      </c>
    </row>
    <row r="3394" spans="1:22" x14ac:dyDescent="0.35">
      <c r="A3394" s="1" t="s">
        <v>3619</v>
      </c>
      <c r="B3394" s="10">
        <f t="shared" ref="B3394:B3457" si="106">DATE(2000+MID(A3394,3,2),MID(A3394,5,2),MID(A3394,7,2))</f>
        <v>45752</v>
      </c>
      <c r="C3394">
        <v>2025</v>
      </c>
      <c r="D3394" t="s">
        <v>7373</v>
      </c>
      <c r="E3394" t="str">
        <f t="shared" ref="E3394:E3457" si="107">TEXT(B3394,"ddd")</f>
        <v>Sat</v>
      </c>
      <c r="F3394" s="9">
        <v>16</v>
      </c>
      <c r="G3394" s="1" t="s">
        <v>7321</v>
      </c>
      <c r="H3394" s="1" t="s">
        <v>26</v>
      </c>
      <c r="I3394" s="1" t="s">
        <v>1138</v>
      </c>
      <c r="J3394" t="s">
        <v>7308</v>
      </c>
      <c r="K3394" t="s">
        <v>7334</v>
      </c>
      <c r="L3394" t="s">
        <v>7331</v>
      </c>
      <c r="M3394" t="s">
        <v>7316</v>
      </c>
      <c r="N3394" t="s">
        <v>7342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 s="11">
        <v>9.9885011870000504</v>
      </c>
      <c r="V3394" s="11">
        <v>53.562117553999997</v>
      </c>
    </row>
    <row r="3395" spans="1:22" x14ac:dyDescent="0.35">
      <c r="A3395" s="1" t="s">
        <v>3620</v>
      </c>
      <c r="B3395" s="10">
        <f t="shared" si="106"/>
        <v>45819</v>
      </c>
      <c r="C3395">
        <v>2025</v>
      </c>
      <c r="D3395" t="s">
        <v>7371</v>
      </c>
      <c r="E3395" t="str">
        <f t="shared" si="107"/>
        <v>Wed</v>
      </c>
      <c r="F3395" s="9">
        <v>6</v>
      </c>
      <c r="G3395" s="1" t="s">
        <v>7320</v>
      </c>
      <c r="H3395" s="1" t="s">
        <v>72</v>
      </c>
      <c r="I3395" s="1" t="s">
        <v>95</v>
      </c>
      <c r="J3395" t="s">
        <v>7308</v>
      </c>
      <c r="K3395" t="s">
        <v>7335</v>
      </c>
      <c r="L3395" t="s">
        <v>7327</v>
      </c>
      <c r="M3395" t="s">
        <v>7316</v>
      </c>
      <c r="N3395" t="s">
        <v>7342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0</v>
      </c>
      <c r="U3395" s="11">
        <v>9.9454917550000292</v>
      </c>
      <c r="V3395" s="11">
        <v>53.562871946999998</v>
      </c>
    </row>
    <row r="3396" spans="1:22" x14ac:dyDescent="0.35">
      <c r="A3396" s="1" t="s">
        <v>3621</v>
      </c>
      <c r="B3396" s="10">
        <f t="shared" si="106"/>
        <v>45776</v>
      </c>
      <c r="C3396">
        <v>2025</v>
      </c>
      <c r="D3396" t="s">
        <v>7373</v>
      </c>
      <c r="E3396" t="str">
        <f t="shared" si="107"/>
        <v>Tue</v>
      </c>
      <c r="F3396" s="9">
        <v>15</v>
      </c>
      <c r="G3396" s="1" t="s">
        <v>7321</v>
      </c>
      <c r="H3396" s="1" t="s">
        <v>39</v>
      </c>
      <c r="I3396" s="1" t="s">
        <v>40</v>
      </c>
      <c r="J3396" t="s">
        <v>7308</v>
      </c>
      <c r="K3396" t="s">
        <v>7332</v>
      </c>
      <c r="L3396" t="s">
        <v>7332</v>
      </c>
      <c r="M3396" t="s">
        <v>7316</v>
      </c>
      <c r="N3396" t="s">
        <v>7342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 s="11">
        <v>9.8983504910000306</v>
      </c>
      <c r="V3396" s="11">
        <v>53.612109850000003</v>
      </c>
    </row>
    <row r="3397" spans="1:22" x14ac:dyDescent="0.35">
      <c r="A3397" s="1" t="s">
        <v>3622</v>
      </c>
      <c r="B3397" s="10">
        <f t="shared" si="106"/>
        <v>45823</v>
      </c>
      <c r="C3397">
        <v>2025</v>
      </c>
      <c r="D3397" t="s">
        <v>7371</v>
      </c>
      <c r="E3397" t="str">
        <f t="shared" si="107"/>
        <v>Sun</v>
      </c>
      <c r="F3397" s="9">
        <v>1</v>
      </c>
      <c r="G3397" s="1" t="s">
        <v>7321</v>
      </c>
      <c r="H3397" s="1" t="s">
        <v>72</v>
      </c>
      <c r="I3397" s="1" t="s">
        <v>1807</v>
      </c>
      <c r="J3397" t="s">
        <v>7308</v>
      </c>
      <c r="K3397" t="s">
        <v>7332</v>
      </c>
      <c r="L3397" t="s">
        <v>7332</v>
      </c>
      <c r="M3397" t="s">
        <v>7318</v>
      </c>
      <c r="N3397" t="s">
        <v>7342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1</v>
      </c>
      <c r="U3397" s="11">
        <v>9.9892827570000602</v>
      </c>
      <c r="V3397" s="11">
        <v>53.581341061000003</v>
      </c>
    </row>
    <row r="3398" spans="1:22" x14ac:dyDescent="0.35">
      <c r="A3398" s="1" t="s">
        <v>3623</v>
      </c>
      <c r="B3398" s="10">
        <f t="shared" si="106"/>
        <v>45789</v>
      </c>
      <c r="C3398">
        <v>2025</v>
      </c>
      <c r="D3398" t="s">
        <v>7372</v>
      </c>
      <c r="E3398" t="str">
        <f t="shared" si="107"/>
        <v>Mon</v>
      </c>
      <c r="F3398" s="9">
        <v>20</v>
      </c>
      <c r="G3398" s="1" t="s">
        <v>7319</v>
      </c>
      <c r="H3398" s="1" t="s">
        <v>72</v>
      </c>
      <c r="I3398" s="1" t="s">
        <v>1140</v>
      </c>
      <c r="J3398" t="s">
        <v>7308</v>
      </c>
      <c r="K3398" t="s">
        <v>7340</v>
      </c>
      <c r="L3398" t="s">
        <v>7326</v>
      </c>
      <c r="M3398" t="s">
        <v>7317</v>
      </c>
      <c r="N3398" t="s">
        <v>7342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 s="11">
        <v>9.9883374430000291</v>
      </c>
      <c r="V3398" s="11">
        <v>53.552492287</v>
      </c>
    </row>
    <row r="3399" spans="1:22" x14ac:dyDescent="0.35">
      <c r="A3399" s="1" t="s">
        <v>3624</v>
      </c>
      <c r="B3399" s="10">
        <f t="shared" si="106"/>
        <v>45818</v>
      </c>
      <c r="C3399">
        <v>2025</v>
      </c>
      <c r="D3399" t="s">
        <v>7371</v>
      </c>
      <c r="E3399" t="str">
        <f t="shared" si="107"/>
        <v>Tue</v>
      </c>
      <c r="F3399" s="9">
        <v>10</v>
      </c>
      <c r="G3399" s="1" t="s">
        <v>7320</v>
      </c>
      <c r="H3399" s="1" t="s">
        <v>69</v>
      </c>
      <c r="I3399" s="1" t="s">
        <v>131</v>
      </c>
      <c r="J3399" t="s">
        <v>7308</v>
      </c>
      <c r="K3399" t="s">
        <v>7337</v>
      </c>
      <c r="L3399" t="s">
        <v>7330</v>
      </c>
      <c r="M3399" t="s">
        <v>7316</v>
      </c>
      <c r="N3399" t="s">
        <v>7343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 s="11">
        <v>9.9181284520000705</v>
      </c>
      <c r="V3399" s="11">
        <v>53.579703207000001</v>
      </c>
    </row>
    <row r="3400" spans="1:22" x14ac:dyDescent="0.35">
      <c r="A3400" s="1" t="s">
        <v>3625</v>
      </c>
      <c r="B3400" s="10">
        <f t="shared" si="106"/>
        <v>45755</v>
      </c>
      <c r="C3400">
        <v>2025</v>
      </c>
      <c r="D3400" t="s">
        <v>7373</v>
      </c>
      <c r="E3400" t="str">
        <f t="shared" si="107"/>
        <v>Tue</v>
      </c>
      <c r="F3400" s="9">
        <v>11</v>
      </c>
      <c r="G3400" s="1" t="s">
        <v>7320</v>
      </c>
      <c r="H3400" s="1" t="s">
        <v>69</v>
      </c>
      <c r="I3400" s="1" t="s">
        <v>122</v>
      </c>
      <c r="J3400" t="s">
        <v>7308</v>
      </c>
      <c r="K3400" t="s">
        <v>7337</v>
      </c>
      <c r="L3400" t="s">
        <v>7327</v>
      </c>
      <c r="M3400" t="s">
        <v>7316</v>
      </c>
      <c r="N3400" t="s">
        <v>7342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0</v>
      </c>
      <c r="U3400" s="11">
        <v>9.9070795660000499</v>
      </c>
      <c r="V3400" s="11">
        <v>53.565669016000001</v>
      </c>
    </row>
    <row r="3401" spans="1:22" x14ac:dyDescent="0.35">
      <c r="A3401" s="1" t="s">
        <v>3626</v>
      </c>
      <c r="B3401" s="10">
        <f t="shared" si="106"/>
        <v>45824</v>
      </c>
      <c r="C3401">
        <v>2025</v>
      </c>
      <c r="D3401" t="s">
        <v>7371</v>
      </c>
      <c r="E3401" t="str">
        <f t="shared" si="107"/>
        <v>Mon</v>
      </c>
      <c r="F3401" s="9">
        <v>11</v>
      </c>
      <c r="G3401" s="1" t="s">
        <v>7319</v>
      </c>
      <c r="H3401" s="1" t="s">
        <v>26</v>
      </c>
      <c r="I3401" s="1" t="s">
        <v>1397</v>
      </c>
      <c r="J3401" t="s">
        <v>7308</v>
      </c>
      <c r="K3401" t="s">
        <v>7332</v>
      </c>
      <c r="L3401" t="s">
        <v>7327</v>
      </c>
      <c r="M3401" t="s">
        <v>7316</v>
      </c>
      <c r="N3401" t="s">
        <v>7342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1</v>
      </c>
      <c r="U3401" s="11">
        <v>9.9901973600000193</v>
      </c>
      <c r="V3401" s="11">
        <v>53.543141468999998</v>
      </c>
    </row>
    <row r="3402" spans="1:22" x14ac:dyDescent="0.35">
      <c r="A3402" s="1" t="s">
        <v>3627</v>
      </c>
      <c r="B3402" s="10">
        <f t="shared" si="106"/>
        <v>45796</v>
      </c>
      <c r="C3402">
        <v>2025</v>
      </c>
      <c r="D3402" t="s">
        <v>7372</v>
      </c>
      <c r="E3402" t="str">
        <f t="shared" si="107"/>
        <v>Mon</v>
      </c>
      <c r="F3402" s="9">
        <v>13</v>
      </c>
      <c r="G3402" s="1" t="s">
        <v>7321</v>
      </c>
      <c r="H3402" s="1" t="s">
        <v>26</v>
      </c>
      <c r="I3402" s="1" t="s">
        <v>1138</v>
      </c>
      <c r="J3402" t="s">
        <v>7308</v>
      </c>
      <c r="K3402" t="s">
        <v>7335</v>
      </c>
      <c r="L3402" t="s">
        <v>7331</v>
      </c>
      <c r="M3402" t="s">
        <v>7316</v>
      </c>
      <c r="N3402" t="s">
        <v>7342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</v>
      </c>
      <c r="U3402" s="11">
        <v>9.9923654280000207</v>
      </c>
      <c r="V3402" s="11">
        <v>53.561578398000002</v>
      </c>
    </row>
    <row r="3403" spans="1:22" x14ac:dyDescent="0.35">
      <c r="A3403" s="1" t="s">
        <v>3628</v>
      </c>
      <c r="B3403" s="10">
        <f t="shared" si="106"/>
        <v>45828</v>
      </c>
      <c r="C3403">
        <v>2025</v>
      </c>
      <c r="D3403" t="s">
        <v>7371</v>
      </c>
      <c r="E3403" t="str">
        <f t="shared" si="107"/>
        <v>Fri</v>
      </c>
      <c r="F3403" s="9">
        <v>11</v>
      </c>
      <c r="G3403" s="1" t="s">
        <v>7322</v>
      </c>
      <c r="H3403" s="1" t="s">
        <v>36</v>
      </c>
      <c r="I3403" s="1" t="s">
        <v>1301</v>
      </c>
      <c r="J3403" t="s">
        <v>7308</v>
      </c>
      <c r="K3403" t="s">
        <v>7335</v>
      </c>
      <c r="L3403" t="s">
        <v>7331</v>
      </c>
      <c r="M3403" t="s">
        <v>7316</v>
      </c>
      <c r="N3403" t="s">
        <v>7342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 s="11">
        <v>10.049124339</v>
      </c>
      <c r="V3403" s="11">
        <v>53.585132586</v>
      </c>
    </row>
    <row r="3404" spans="1:22" x14ac:dyDescent="0.35">
      <c r="A3404" s="1" t="s">
        <v>3629</v>
      </c>
      <c r="B3404" s="10">
        <f t="shared" si="106"/>
        <v>45779</v>
      </c>
      <c r="C3404">
        <v>2025</v>
      </c>
      <c r="D3404" t="s">
        <v>7372</v>
      </c>
      <c r="E3404" t="str">
        <f t="shared" si="107"/>
        <v>Fri</v>
      </c>
      <c r="F3404" s="9">
        <v>17</v>
      </c>
      <c r="G3404" s="1" t="s">
        <v>7319</v>
      </c>
      <c r="H3404" s="1" t="s">
        <v>72</v>
      </c>
      <c r="I3404" s="1" t="s">
        <v>1140</v>
      </c>
      <c r="J3404" t="s">
        <v>7308</v>
      </c>
      <c r="K3404" t="s">
        <v>7332</v>
      </c>
      <c r="L3404" t="s">
        <v>7332</v>
      </c>
      <c r="M3404" t="s">
        <v>7316</v>
      </c>
      <c r="N3404" t="s">
        <v>7342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0</v>
      </c>
      <c r="U3404" s="11">
        <v>9.9902069290000597</v>
      </c>
      <c r="V3404" s="11">
        <v>53.551504422000001</v>
      </c>
    </row>
    <row r="3405" spans="1:22" x14ac:dyDescent="0.35">
      <c r="A3405" s="1" t="s">
        <v>3630</v>
      </c>
      <c r="B3405" s="10">
        <f t="shared" si="106"/>
        <v>45779</v>
      </c>
      <c r="C3405">
        <v>2025</v>
      </c>
      <c r="D3405" t="s">
        <v>7372</v>
      </c>
      <c r="E3405" t="str">
        <f t="shared" si="107"/>
        <v>Fri</v>
      </c>
      <c r="F3405" s="9">
        <v>16</v>
      </c>
      <c r="G3405" s="1" t="s">
        <v>7322</v>
      </c>
      <c r="H3405" s="1" t="s">
        <v>50</v>
      </c>
      <c r="I3405" s="1" t="s">
        <v>51</v>
      </c>
      <c r="J3405" t="s">
        <v>7308</v>
      </c>
      <c r="K3405" t="s">
        <v>7332</v>
      </c>
      <c r="L3405" t="s">
        <v>7332</v>
      </c>
      <c r="M3405" t="s">
        <v>7316</v>
      </c>
      <c r="N3405" t="s">
        <v>7342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 s="11">
        <v>10.017777792</v>
      </c>
      <c r="V3405" s="11">
        <v>53.613044530000003</v>
      </c>
    </row>
    <row r="3406" spans="1:22" x14ac:dyDescent="0.35">
      <c r="A3406" s="1" t="s">
        <v>3631</v>
      </c>
      <c r="B3406" s="10">
        <f t="shared" si="106"/>
        <v>45760</v>
      </c>
      <c r="C3406">
        <v>2025</v>
      </c>
      <c r="D3406" t="s">
        <v>7373</v>
      </c>
      <c r="E3406" t="str">
        <f t="shared" si="107"/>
        <v>Sun</v>
      </c>
      <c r="F3406" s="9">
        <v>0</v>
      </c>
      <c r="G3406" s="1" t="s">
        <v>7320</v>
      </c>
      <c r="H3406" s="1" t="s">
        <v>58</v>
      </c>
      <c r="I3406" s="1" t="s">
        <v>1734</v>
      </c>
      <c r="J3406" t="s">
        <v>7308</v>
      </c>
      <c r="K3406" t="s">
        <v>7332</v>
      </c>
      <c r="L3406" t="s">
        <v>7332</v>
      </c>
      <c r="M3406" t="s">
        <v>7318</v>
      </c>
      <c r="N3406" t="s">
        <v>7342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1</v>
      </c>
      <c r="U3406" s="11">
        <v>9.9510740810000495</v>
      </c>
      <c r="V3406" s="11">
        <v>53.546603621000003</v>
      </c>
    </row>
    <row r="3407" spans="1:22" x14ac:dyDescent="0.35">
      <c r="A3407" s="1" t="s">
        <v>3632</v>
      </c>
      <c r="B3407" s="10">
        <f t="shared" si="106"/>
        <v>45827</v>
      </c>
      <c r="C3407">
        <v>2025</v>
      </c>
      <c r="D3407" t="s">
        <v>7371</v>
      </c>
      <c r="E3407" t="str">
        <f t="shared" si="107"/>
        <v>Thu</v>
      </c>
      <c r="F3407" s="9">
        <v>15</v>
      </c>
      <c r="G3407" s="1" t="s">
        <v>7324</v>
      </c>
      <c r="H3407" s="1" t="s">
        <v>58</v>
      </c>
      <c r="I3407" s="1" t="s">
        <v>140</v>
      </c>
      <c r="J3407" t="s">
        <v>7308</v>
      </c>
      <c r="K3407" t="s">
        <v>7335</v>
      </c>
      <c r="L3407" t="s">
        <v>7327</v>
      </c>
      <c r="M3407" t="s">
        <v>7316</v>
      </c>
      <c r="N3407" t="s">
        <v>7342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0</v>
      </c>
      <c r="U3407" s="11">
        <v>10.206293866999999</v>
      </c>
      <c r="V3407" s="11">
        <v>53.494600865999999</v>
      </c>
    </row>
    <row r="3408" spans="1:22" x14ac:dyDescent="0.35">
      <c r="A3408" s="1" t="s">
        <v>3633</v>
      </c>
      <c r="B3408" s="10">
        <f t="shared" si="106"/>
        <v>45826</v>
      </c>
      <c r="C3408">
        <v>2025</v>
      </c>
      <c r="D3408" t="s">
        <v>7371</v>
      </c>
      <c r="E3408" t="str">
        <f t="shared" si="107"/>
        <v>Wed</v>
      </c>
      <c r="F3408" s="9">
        <v>2</v>
      </c>
      <c r="G3408" s="1" t="s">
        <v>7319</v>
      </c>
      <c r="H3408" s="1" t="s">
        <v>46</v>
      </c>
      <c r="I3408" s="1" t="s">
        <v>923</v>
      </c>
      <c r="J3408" t="s">
        <v>7308</v>
      </c>
      <c r="K3408" t="s">
        <v>7332</v>
      </c>
      <c r="L3408" t="s">
        <v>7332</v>
      </c>
      <c r="M3408" t="s">
        <v>7318</v>
      </c>
      <c r="N3408" t="s">
        <v>7342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 s="11">
        <v>10.068967133999999</v>
      </c>
      <c r="V3408" s="11">
        <v>53.553146972999997</v>
      </c>
    </row>
    <row r="3409" spans="1:22" x14ac:dyDescent="0.35">
      <c r="A3409" s="1" t="s">
        <v>3634</v>
      </c>
      <c r="B3409" s="10">
        <f t="shared" si="106"/>
        <v>45792</v>
      </c>
      <c r="C3409">
        <v>2025</v>
      </c>
      <c r="D3409" t="s">
        <v>7372</v>
      </c>
      <c r="E3409" t="str">
        <f t="shared" si="107"/>
        <v>Thu</v>
      </c>
      <c r="F3409" s="9">
        <v>16</v>
      </c>
      <c r="G3409" s="1" t="s">
        <v>7324</v>
      </c>
      <c r="H3409" s="1" t="s">
        <v>58</v>
      </c>
      <c r="I3409" s="1" t="s">
        <v>140</v>
      </c>
      <c r="J3409" t="s">
        <v>7308</v>
      </c>
      <c r="K3409" t="s">
        <v>7340</v>
      </c>
      <c r="L3409" t="s">
        <v>7326</v>
      </c>
      <c r="M3409" t="s">
        <v>7316</v>
      </c>
      <c r="N3409" t="s">
        <v>7342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 s="11">
        <v>10.181088584999999</v>
      </c>
      <c r="V3409" s="11">
        <v>53.512069349000001</v>
      </c>
    </row>
    <row r="3410" spans="1:22" x14ac:dyDescent="0.35">
      <c r="A3410" s="1" t="s">
        <v>3635</v>
      </c>
      <c r="B3410" s="10">
        <f t="shared" si="106"/>
        <v>45781</v>
      </c>
      <c r="C3410">
        <v>2025</v>
      </c>
      <c r="D3410" t="s">
        <v>7372</v>
      </c>
      <c r="E3410" t="str">
        <f t="shared" si="107"/>
        <v>Sun</v>
      </c>
      <c r="F3410" s="9">
        <v>0</v>
      </c>
      <c r="G3410" s="1" t="s">
        <v>7321</v>
      </c>
      <c r="H3410" s="1" t="s">
        <v>72</v>
      </c>
      <c r="I3410" s="1" t="s">
        <v>1267</v>
      </c>
      <c r="J3410" t="s">
        <v>7308</v>
      </c>
      <c r="K3410" t="s">
        <v>7332</v>
      </c>
      <c r="L3410" t="s">
        <v>7329</v>
      </c>
      <c r="M3410" t="s">
        <v>7318</v>
      </c>
      <c r="N3410" t="s">
        <v>7343</v>
      </c>
      <c r="O3410">
        <v>0</v>
      </c>
      <c r="P3410">
        <v>1</v>
      </c>
      <c r="Q3410">
        <v>1</v>
      </c>
      <c r="R3410">
        <v>0</v>
      </c>
      <c r="S3410">
        <v>0</v>
      </c>
      <c r="T3410">
        <v>0</v>
      </c>
      <c r="U3410" s="11">
        <v>9.9778521590000597</v>
      </c>
      <c r="V3410" s="11">
        <v>53.576101577999999</v>
      </c>
    </row>
    <row r="3411" spans="1:22" x14ac:dyDescent="0.35">
      <c r="A3411" s="1" t="s">
        <v>3636</v>
      </c>
      <c r="B3411" s="10">
        <f t="shared" si="106"/>
        <v>45741</v>
      </c>
      <c r="C3411">
        <v>2025</v>
      </c>
      <c r="D3411" t="s">
        <v>7364</v>
      </c>
      <c r="E3411" t="str">
        <f t="shared" si="107"/>
        <v>Tue</v>
      </c>
      <c r="F3411" s="9">
        <v>12</v>
      </c>
      <c r="G3411" s="1" t="s">
        <v>7323</v>
      </c>
      <c r="H3411" s="1" t="s">
        <v>69</v>
      </c>
      <c r="I3411" s="1" t="s">
        <v>1167</v>
      </c>
      <c r="J3411" t="s">
        <v>7308</v>
      </c>
      <c r="K3411" t="s">
        <v>7335</v>
      </c>
      <c r="L3411" t="s">
        <v>7331</v>
      </c>
      <c r="M3411" t="s">
        <v>7316</v>
      </c>
      <c r="N3411" t="s">
        <v>7342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 s="11">
        <v>10.101968298999999</v>
      </c>
      <c r="V3411" s="11">
        <v>53.581018102000002</v>
      </c>
    </row>
    <row r="3412" spans="1:22" x14ac:dyDescent="0.35">
      <c r="A3412" s="1" t="s">
        <v>3637</v>
      </c>
      <c r="B3412" s="10">
        <f t="shared" si="106"/>
        <v>45744</v>
      </c>
      <c r="C3412">
        <v>2025</v>
      </c>
      <c r="D3412" t="s">
        <v>7364</v>
      </c>
      <c r="E3412" t="str">
        <f t="shared" si="107"/>
        <v>Fri</v>
      </c>
      <c r="F3412" s="9">
        <v>15</v>
      </c>
      <c r="G3412" s="1" t="s">
        <v>7322</v>
      </c>
      <c r="H3412" s="1" t="s">
        <v>50</v>
      </c>
      <c r="I3412" s="1" t="s">
        <v>51</v>
      </c>
      <c r="J3412" t="s">
        <v>7308</v>
      </c>
      <c r="K3412" t="s">
        <v>7336</v>
      </c>
      <c r="L3412" t="s">
        <v>7331</v>
      </c>
      <c r="M3412" t="s">
        <v>7316</v>
      </c>
      <c r="N3412" t="s">
        <v>7342</v>
      </c>
      <c r="O3412">
        <v>0</v>
      </c>
      <c r="P3412">
        <v>1</v>
      </c>
      <c r="Q3412">
        <v>0</v>
      </c>
      <c r="R3412">
        <v>0</v>
      </c>
      <c r="S3412">
        <v>1</v>
      </c>
      <c r="T3412">
        <v>0</v>
      </c>
      <c r="U3412" s="11">
        <v>10.007055387999999</v>
      </c>
      <c r="V3412" s="11">
        <v>53.611338814</v>
      </c>
    </row>
    <row r="3413" spans="1:22" x14ac:dyDescent="0.35">
      <c r="A3413" s="1" t="s">
        <v>3638</v>
      </c>
      <c r="B3413" s="10">
        <f t="shared" si="106"/>
        <v>45771</v>
      </c>
      <c r="C3413">
        <v>2025</v>
      </c>
      <c r="D3413" t="s">
        <v>7373</v>
      </c>
      <c r="E3413" t="str">
        <f t="shared" si="107"/>
        <v>Thu</v>
      </c>
      <c r="F3413" s="9">
        <v>13</v>
      </c>
      <c r="G3413" s="1" t="s">
        <v>7320</v>
      </c>
      <c r="H3413" s="1" t="s">
        <v>66</v>
      </c>
      <c r="I3413" s="1" t="s">
        <v>206</v>
      </c>
      <c r="J3413" t="s">
        <v>7308</v>
      </c>
      <c r="K3413" t="s">
        <v>7334</v>
      </c>
      <c r="L3413" t="s">
        <v>7331</v>
      </c>
      <c r="M3413" t="s">
        <v>7316</v>
      </c>
      <c r="N3413" t="s">
        <v>7342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0</v>
      </c>
      <c r="U3413" s="11">
        <v>9.8303477390000396</v>
      </c>
      <c r="V3413" s="11">
        <v>53.569717427999997</v>
      </c>
    </row>
    <row r="3414" spans="1:22" x14ac:dyDescent="0.35">
      <c r="A3414" s="1" t="s">
        <v>3639</v>
      </c>
      <c r="B3414" s="10">
        <f t="shared" si="106"/>
        <v>45778</v>
      </c>
      <c r="C3414">
        <v>2025</v>
      </c>
      <c r="D3414" t="s">
        <v>7372</v>
      </c>
      <c r="E3414" t="str">
        <f t="shared" si="107"/>
        <v>Thu</v>
      </c>
      <c r="F3414" s="9">
        <v>1</v>
      </c>
      <c r="G3414" s="1" t="s">
        <v>7320</v>
      </c>
      <c r="H3414" s="1" t="s">
        <v>46</v>
      </c>
      <c r="I3414" s="1" t="s">
        <v>1161</v>
      </c>
      <c r="J3414" t="s">
        <v>7308</v>
      </c>
      <c r="K3414" t="s">
        <v>7332</v>
      </c>
      <c r="L3414" t="s">
        <v>7332</v>
      </c>
      <c r="M3414" t="s">
        <v>7318</v>
      </c>
      <c r="N3414" t="s">
        <v>7342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 s="11">
        <v>9.8197274490000197</v>
      </c>
      <c r="V3414" s="11">
        <v>53.565441640000003</v>
      </c>
    </row>
    <row r="3415" spans="1:22" x14ac:dyDescent="0.35">
      <c r="A3415" s="1" t="s">
        <v>3640</v>
      </c>
      <c r="B3415" s="10">
        <f t="shared" si="106"/>
        <v>45766</v>
      </c>
      <c r="C3415">
        <v>2025</v>
      </c>
      <c r="D3415" t="s">
        <v>7373</v>
      </c>
      <c r="E3415" t="str">
        <f t="shared" si="107"/>
        <v>Sat</v>
      </c>
      <c r="F3415" s="9">
        <v>11</v>
      </c>
      <c r="G3415" s="1" t="s">
        <v>7319</v>
      </c>
      <c r="H3415" s="1" t="s">
        <v>66</v>
      </c>
      <c r="I3415" s="1" t="s">
        <v>67</v>
      </c>
      <c r="J3415" t="s">
        <v>7308</v>
      </c>
      <c r="K3415" t="s">
        <v>7335</v>
      </c>
      <c r="L3415" t="s">
        <v>7331</v>
      </c>
      <c r="M3415" t="s">
        <v>7316</v>
      </c>
      <c r="N3415" t="s">
        <v>7343</v>
      </c>
      <c r="O3415">
        <v>1</v>
      </c>
      <c r="P3415">
        <v>1</v>
      </c>
      <c r="Q3415">
        <v>0</v>
      </c>
      <c r="R3415">
        <v>0</v>
      </c>
      <c r="S3415">
        <v>0</v>
      </c>
      <c r="T3415">
        <v>0</v>
      </c>
      <c r="U3415" s="11">
        <v>10.109449038999999</v>
      </c>
      <c r="V3415" s="11">
        <v>53.541884744000001</v>
      </c>
    </row>
    <row r="3416" spans="1:22" x14ac:dyDescent="0.35">
      <c r="A3416" s="1" t="s">
        <v>3641</v>
      </c>
      <c r="B3416" s="10">
        <f t="shared" si="106"/>
        <v>45813</v>
      </c>
      <c r="C3416">
        <v>2025</v>
      </c>
      <c r="D3416" t="s">
        <v>7371</v>
      </c>
      <c r="E3416" t="str">
        <f t="shared" si="107"/>
        <v>Thu</v>
      </c>
      <c r="F3416" s="9">
        <v>19</v>
      </c>
      <c r="G3416" s="1" t="s">
        <v>7320</v>
      </c>
      <c r="H3416" s="1" t="s">
        <v>58</v>
      </c>
      <c r="I3416" s="1" t="s">
        <v>1153</v>
      </c>
      <c r="J3416" t="s">
        <v>7308</v>
      </c>
      <c r="K3416" t="s">
        <v>7332</v>
      </c>
      <c r="L3416" t="s">
        <v>7332</v>
      </c>
      <c r="M3416" t="s">
        <v>7316</v>
      </c>
      <c r="N3416" t="s">
        <v>7343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 s="11">
        <v>9.9385034400000301</v>
      </c>
      <c r="V3416" s="11">
        <v>53.553250941999998</v>
      </c>
    </row>
    <row r="3417" spans="1:22" x14ac:dyDescent="0.35">
      <c r="A3417" s="1" t="s">
        <v>3642</v>
      </c>
      <c r="B3417" s="10">
        <f t="shared" si="106"/>
        <v>45813</v>
      </c>
      <c r="C3417">
        <v>2025</v>
      </c>
      <c r="D3417" t="s">
        <v>7371</v>
      </c>
      <c r="E3417" t="str">
        <f t="shared" si="107"/>
        <v>Thu</v>
      </c>
      <c r="F3417" s="9">
        <v>11</v>
      </c>
      <c r="G3417" s="1" t="s">
        <v>7320</v>
      </c>
      <c r="H3417" s="1" t="s">
        <v>32</v>
      </c>
      <c r="I3417" s="1" t="s">
        <v>43</v>
      </c>
      <c r="J3417" t="s">
        <v>7308</v>
      </c>
      <c r="K3417" t="s">
        <v>7340</v>
      </c>
      <c r="L3417" t="s">
        <v>7326</v>
      </c>
      <c r="M3417" t="s">
        <v>7316</v>
      </c>
      <c r="N3417" t="s">
        <v>7342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 s="11">
        <v>9.8558702550000703</v>
      </c>
      <c r="V3417" s="11">
        <v>53.558347933999997</v>
      </c>
    </row>
    <row r="3418" spans="1:22" x14ac:dyDescent="0.35">
      <c r="A3418" s="1" t="s">
        <v>3643</v>
      </c>
      <c r="B3418" s="10">
        <f t="shared" si="106"/>
        <v>45793</v>
      </c>
      <c r="C3418">
        <v>2025</v>
      </c>
      <c r="D3418" t="s">
        <v>7372</v>
      </c>
      <c r="E3418" t="str">
        <f t="shared" si="107"/>
        <v>Fri</v>
      </c>
      <c r="F3418" s="9">
        <v>7</v>
      </c>
      <c r="G3418" s="1" t="s">
        <v>7322</v>
      </c>
      <c r="H3418" s="1" t="s">
        <v>50</v>
      </c>
      <c r="I3418" s="1" t="s">
        <v>51</v>
      </c>
      <c r="J3418" t="s">
        <v>7308</v>
      </c>
      <c r="K3418" t="s">
        <v>7337</v>
      </c>
      <c r="L3418" t="s">
        <v>7327</v>
      </c>
      <c r="M3418" t="s">
        <v>7316</v>
      </c>
      <c r="N3418" t="s">
        <v>7342</v>
      </c>
      <c r="O3418">
        <v>1</v>
      </c>
      <c r="P3418">
        <v>1</v>
      </c>
      <c r="Q3418">
        <v>0</v>
      </c>
      <c r="R3418">
        <v>0</v>
      </c>
      <c r="S3418">
        <v>0</v>
      </c>
      <c r="T3418">
        <v>0</v>
      </c>
      <c r="U3418" s="11">
        <v>10.008105834</v>
      </c>
      <c r="V3418" s="11">
        <v>53.614650128000001</v>
      </c>
    </row>
    <row r="3419" spans="1:22" x14ac:dyDescent="0.35">
      <c r="A3419" s="1" t="s">
        <v>3644</v>
      </c>
      <c r="B3419" s="10">
        <f t="shared" si="106"/>
        <v>45809</v>
      </c>
      <c r="C3419">
        <v>2025</v>
      </c>
      <c r="D3419" t="s">
        <v>7371</v>
      </c>
      <c r="E3419" t="str">
        <f t="shared" si="107"/>
        <v>Sun</v>
      </c>
      <c r="F3419" s="9">
        <v>9</v>
      </c>
      <c r="G3419" s="1" t="s">
        <v>7319</v>
      </c>
      <c r="H3419" s="1" t="s">
        <v>1347</v>
      </c>
      <c r="I3419" s="1" t="s">
        <v>1348</v>
      </c>
      <c r="J3419" t="s">
        <v>7308</v>
      </c>
      <c r="K3419" t="s">
        <v>7332</v>
      </c>
      <c r="L3419" t="s">
        <v>7332</v>
      </c>
      <c r="M3419" t="s">
        <v>7316</v>
      </c>
      <c r="N3419" t="s">
        <v>7342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 s="11">
        <v>9.9829134830000594</v>
      </c>
      <c r="V3419" s="11">
        <v>53.523691147000001</v>
      </c>
    </row>
    <row r="3420" spans="1:22" x14ac:dyDescent="0.35">
      <c r="A3420" s="1" t="s">
        <v>3645</v>
      </c>
      <c r="B3420" s="10">
        <f t="shared" si="106"/>
        <v>45774</v>
      </c>
      <c r="C3420">
        <v>2025</v>
      </c>
      <c r="D3420" t="s">
        <v>7373</v>
      </c>
      <c r="E3420" t="str">
        <f t="shared" si="107"/>
        <v>Sun</v>
      </c>
      <c r="F3420" s="9">
        <v>15</v>
      </c>
      <c r="G3420" s="1" t="s">
        <v>7323</v>
      </c>
      <c r="H3420" s="1" t="s">
        <v>78</v>
      </c>
      <c r="I3420" s="1" t="s">
        <v>1125</v>
      </c>
      <c r="J3420" t="s">
        <v>7308</v>
      </c>
      <c r="K3420" t="s">
        <v>7333</v>
      </c>
      <c r="L3420" t="s">
        <v>7330</v>
      </c>
      <c r="M3420" t="s">
        <v>7316</v>
      </c>
      <c r="N3420" t="s">
        <v>7342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 s="11">
        <v>10.179130494000001</v>
      </c>
      <c r="V3420" s="11">
        <v>53.602356661000002</v>
      </c>
    </row>
    <row r="3421" spans="1:22" x14ac:dyDescent="0.35">
      <c r="A3421" s="1" t="s">
        <v>3646</v>
      </c>
      <c r="B3421" s="10">
        <f t="shared" si="106"/>
        <v>45797</v>
      </c>
      <c r="C3421">
        <v>2025</v>
      </c>
      <c r="D3421" t="s">
        <v>7372</v>
      </c>
      <c r="E3421" t="str">
        <f t="shared" si="107"/>
        <v>Tue</v>
      </c>
      <c r="F3421" s="9">
        <v>19</v>
      </c>
      <c r="G3421" s="1" t="s">
        <v>7322</v>
      </c>
      <c r="H3421" s="1" t="s">
        <v>50</v>
      </c>
      <c r="I3421" s="1" t="s">
        <v>51</v>
      </c>
      <c r="J3421" t="s">
        <v>7308</v>
      </c>
      <c r="K3421" t="s">
        <v>7337</v>
      </c>
      <c r="L3421" t="s">
        <v>7328</v>
      </c>
      <c r="M3421" t="s">
        <v>7316</v>
      </c>
      <c r="N3421" t="s">
        <v>7342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 s="11">
        <v>10.018526933</v>
      </c>
      <c r="V3421" s="11">
        <v>53.614942839999998</v>
      </c>
    </row>
    <row r="3422" spans="1:22" x14ac:dyDescent="0.35">
      <c r="A3422" s="1" t="s">
        <v>3647</v>
      </c>
      <c r="B3422" s="10">
        <f t="shared" si="106"/>
        <v>45783</v>
      </c>
      <c r="C3422">
        <v>2025</v>
      </c>
      <c r="D3422" t="s">
        <v>7372</v>
      </c>
      <c r="E3422" t="str">
        <f t="shared" si="107"/>
        <v>Tue</v>
      </c>
      <c r="F3422" s="9">
        <v>8</v>
      </c>
      <c r="G3422" s="1" t="s">
        <v>7321</v>
      </c>
      <c r="H3422" s="1" t="s">
        <v>53</v>
      </c>
      <c r="I3422" s="1" t="s">
        <v>190</v>
      </c>
      <c r="J3422" t="s">
        <v>7308</v>
      </c>
      <c r="K3422" t="s">
        <v>7336</v>
      </c>
      <c r="L3422" t="s">
        <v>7327</v>
      </c>
      <c r="M3422" t="s">
        <v>7316</v>
      </c>
      <c r="N3422" t="s">
        <v>7343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 s="11">
        <v>9.9595244220000705</v>
      </c>
      <c r="V3422" s="11">
        <v>53.641345649000002</v>
      </c>
    </row>
    <row r="3423" spans="1:22" x14ac:dyDescent="0.35">
      <c r="A3423" s="1" t="s">
        <v>3648</v>
      </c>
      <c r="B3423" s="10">
        <f t="shared" si="106"/>
        <v>45741</v>
      </c>
      <c r="C3423">
        <v>2025</v>
      </c>
      <c r="D3423" t="s">
        <v>7364</v>
      </c>
      <c r="E3423" t="str">
        <f t="shared" si="107"/>
        <v>Tue</v>
      </c>
      <c r="F3423" s="9">
        <v>17</v>
      </c>
      <c r="G3423" s="1" t="s">
        <v>7323</v>
      </c>
      <c r="H3423" s="1" t="s">
        <v>78</v>
      </c>
      <c r="I3423" s="1" t="s">
        <v>1125</v>
      </c>
      <c r="J3423" t="s">
        <v>7307</v>
      </c>
      <c r="K3423" t="s">
        <v>7332</v>
      </c>
      <c r="L3423" t="s">
        <v>7332</v>
      </c>
      <c r="M3423" t="s">
        <v>7316</v>
      </c>
      <c r="N3423" t="s">
        <v>7342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 s="11">
        <v>10.164869038999999</v>
      </c>
      <c r="V3423" s="11">
        <v>53.628523098999999</v>
      </c>
    </row>
    <row r="3424" spans="1:22" x14ac:dyDescent="0.35">
      <c r="A3424" s="1" t="s">
        <v>3649</v>
      </c>
      <c r="B3424" s="10">
        <f t="shared" si="106"/>
        <v>45747</v>
      </c>
      <c r="C3424">
        <v>2025</v>
      </c>
      <c r="D3424" t="s">
        <v>7364</v>
      </c>
      <c r="E3424" t="str">
        <f t="shared" si="107"/>
        <v>Mon</v>
      </c>
      <c r="F3424" s="9">
        <v>15</v>
      </c>
      <c r="G3424" s="1" t="s">
        <v>7321</v>
      </c>
      <c r="H3424" s="1" t="s">
        <v>72</v>
      </c>
      <c r="I3424" s="1" t="s">
        <v>1267</v>
      </c>
      <c r="J3424" t="s">
        <v>7308</v>
      </c>
      <c r="K3424" t="s">
        <v>7337</v>
      </c>
      <c r="L3424" t="s">
        <v>7327</v>
      </c>
      <c r="M3424" t="s">
        <v>7316</v>
      </c>
      <c r="N3424" t="s">
        <v>7342</v>
      </c>
      <c r="O3424">
        <v>1</v>
      </c>
      <c r="P3424">
        <v>0</v>
      </c>
      <c r="Q3424">
        <v>0</v>
      </c>
      <c r="R3424">
        <v>1</v>
      </c>
      <c r="S3424">
        <v>0</v>
      </c>
      <c r="T3424">
        <v>0</v>
      </c>
      <c r="U3424" s="11">
        <v>9.9766342090000499</v>
      </c>
      <c r="V3424" s="11">
        <v>53.576773129000003</v>
      </c>
    </row>
    <row r="3425" spans="1:22" x14ac:dyDescent="0.35">
      <c r="A3425" s="1" t="s">
        <v>3650</v>
      </c>
      <c r="B3425" s="10">
        <f t="shared" si="106"/>
        <v>45764</v>
      </c>
      <c r="C3425">
        <v>2025</v>
      </c>
      <c r="D3425" t="s">
        <v>7373</v>
      </c>
      <c r="E3425" t="str">
        <f t="shared" si="107"/>
        <v>Thu</v>
      </c>
      <c r="F3425" s="9">
        <v>12</v>
      </c>
      <c r="G3425" s="1" t="s">
        <v>7323</v>
      </c>
      <c r="H3425" s="1" t="s">
        <v>66</v>
      </c>
      <c r="I3425" s="1" t="s">
        <v>1381</v>
      </c>
      <c r="J3425" t="s">
        <v>7308</v>
      </c>
      <c r="K3425" t="s">
        <v>7332</v>
      </c>
      <c r="L3425" t="s">
        <v>7332</v>
      </c>
      <c r="M3425" t="s">
        <v>7316</v>
      </c>
      <c r="N3425" t="s">
        <v>7342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 s="11">
        <v>10.051300325</v>
      </c>
      <c r="V3425" s="11">
        <v>53.644368114000002</v>
      </c>
    </row>
    <row r="3426" spans="1:22" x14ac:dyDescent="0.35">
      <c r="A3426" s="1" t="s">
        <v>3651</v>
      </c>
      <c r="B3426" s="10">
        <f t="shared" si="106"/>
        <v>45796</v>
      </c>
      <c r="C3426">
        <v>2025</v>
      </c>
      <c r="D3426" t="s">
        <v>7372</v>
      </c>
      <c r="E3426" t="str">
        <f t="shared" si="107"/>
        <v>Mon</v>
      </c>
      <c r="F3426" s="9">
        <v>17</v>
      </c>
      <c r="G3426" s="1" t="s">
        <v>7321</v>
      </c>
      <c r="H3426" s="1" t="s">
        <v>26</v>
      </c>
      <c r="I3426" s="1" t="s">
        <v>1138</v>
      </c>
      <c r="J3426" t="s">
        <v>7308</v>
      </c>
      <c r="K3426" t="s">
        <v>7332</v>
      </c>
      <c r="L3426" t="s">
        <v>7327</v>
      </c>
      <c r="M3426" t="s">
        <v>7316</v>
      </c>
      <c r="N3426" t="s">
        <v>7342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 s="11">
        <v>9.99061425900004</v>
      </c>
      <c r="V3426" s="11">
        <v>53.560450170000003</v>
      </c>
    </row>
    <row r="3427" spans="1:22" x14ac:dyDescent="0.35">
      <c r="A3427" s="1" t="s">
        <v>3652</v>
      </c>
      <c r="B3427" s="10">
        <f t="shared" si="106"/>
        <v>45767</v>
      </c>
      <c r="C3427">
        <v>2025</v>
      </c>
      <c r="D3427" t="s">
        <v>7373</v>
      </c>
      <c r="E3427" t="str">
        <f t="shared" si="107"/>
        <v>Sun</v>
      </c>
      <c r="F3427" s="9">
        <v>14</v>
      </c>
      <c r="G3427" s="1" t="s">
        <v>7323</v>
      </c>
      <c r="H3427" s="1" t="s">
        <v>53</v>
      </c>
      <c r="I3427" s="1" t="s">
        <v>1198</v>
      </c>
      <c r="J3427" t="s">
        <v>7308</v>
      </c>
      <c r="K3427" t="s">
        <v>7337</v>
      </c>
      <c r="L3427" t="s">
        <v>7327</v>
      </c>
      <c r="M3427" t="s">
        <v>7316</v>
      </c>
      <c r="N3427" t="s">
        <v>7342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 s="11">
        <v>10.109717151</v>
      </c>
      <c r="V3427" s="11">
        <v>53.593408543000002</v>
      </c>
    </row>
    <row r="3428" spans="1:22" x14ac:dyDescent="0.35">
      <c r="A3428" s="1" t="s">
        <v>3653</v>
      </c>
      <c r="B3428" s="10">
        <f t="shared" si="106"/>
        <v>45748</v>
      </c>
      <c r="C3428">
        <v>2025</v>
      </c>
      <c r="D3428" t="s">
        <v>7373</v>
      </c>
      <c r="E3428" t="str">
        <f t="shared" si="107"/>
        <v>Tue</v>
      </c>
      <c r="F3428" s="9">
        <v>9</v>
      </c>
      <c r="G3428" s="1" t="s">
        <v>7319</v>
      </c>
      <c r="H3428" s="1" t="s">
        <v>117</v>
      </c>
      <c r="I3428" s="1" t="s">
        <v>1179</v>
      </c>
      <c r="J3428" t="s">
        <v>7308</v>
      </c>
      <c r="K3428" t="s">
        <v>7335</v>
      </c>
      <c r="L3428" t="s">
        <v>7332</v>
      </c>
      <c r="M3428" t="s">
        <v>7316</v>
      </c>
      <c r="N3428" t="s">
        <v>7342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 s="11">
        <v>10.087125437999999</v>
      </c>
      <c r="V3428" s="11">
        <v>53.512576430000003</v>
      </c>
    </row>
    <row r="3429" spans="1:22" x14ac:dyDescent="0.35">
      <c r="A3429" s="1" t="s">
        <v>3654</v>
      </c>
      <c r="B3429" s="10">
        <f t="shared" si="106"/>
        <v>45785</v>
      </c>
      <c r="C3429">
        <v>2025</v>
      </c>
      <c r="D3429" t="s">
        <v>7372</v>
      </c>
      <c r="E3429" t="str">
        <f t="shared" si="107"/>
        <v>Thu</v>
      </c>
      <c r="F3429" s="9">
        <v>8</v>
      </c>
      <c r="G3429" s="1" t="s">
        <v>7323</v>
      </c>
      <c r="H3429" s="1" t="s">
        <v>78</v>
      </c>
      <c r="I3429" s="1" t="s">
        <v>1125</v>
      </c>
      <c r="J3429" t="s">
        <v>7308</v>
      </c>
      <c r="K3429" t="s">
        <v>7337</v>
      </c>
      <c r="L3429" t="s">
        <v>7327</v>
      </c>
      <c r="M3429" t="s">
        <v>7316</v>
      </c>
      <c r="N3429" t="s">
        <v>7342</v>
      </c>
      <c r="O3429">
        <v>1</v>
      </c>
      <c r="P3429">
        <v>1</v>
      </c>
      <c r="Q3429">
        <v>0</v>
      </c>
      <c r="R3429">
        <v>0</v>
      </c>
      <c r="S3429">
        <v>0</v>
      </c>
      <c r="T3429">
        <v>0</v>
      </c>
      <c r="U3429" s="11">
        <v>10.142609465</v>
      </c>
      <c r="V3429" s="11">
        <v>53.621046296000003</v>
      </c>
    </row>
    <row r="3430" spans="1:22" x14ac:dyDescent="0.35">
      <c r="A3430" s="1" t="s">
        <v>3655</v>
      </c>
      <c r="B3430" s="10">
        <f t="shared" si="106"/>
        <v>45741</v>
      </c>
      <c r="C3430">
        <v>2025</v>
      </c>
      <c r="D3430" t="s">
        <v>7364</v>
      </c>
      <c r="E3430" t="str">
        <f t="shared" si="107"/>
        <v>Tue</v>
      </c>
      <c r="F3430" s="9">
        <v>8</v>
      </c>
      <c r="G3430" s="1" t="s">
        <v>7323</v>
      </c>
      <c r="H3430" s="1" t="s">
        <v>26</v>
      </c>
      <c r="I3430" s="1" t="s">
        <v>1310</v>
      </c>
      <c r="J3430" t="s">
        <v>7308</v>
      </c>
      <c r="K3430" t="s">
        <v>7334</v>
      </c>
      <c r="L3430" t="s">
        <v>7331</v>
      </c>
      <c r="M3430" t="s">
        <v>7316</v>
      </c>
      <c r="N3430" t="s">
        <v>7342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  <c r="U3430" s="11">
        <v>10.077983988</v>
      </c>
      <c r="V3430" s="11">
        <v>53.57588045</v>
      </c>
    </row>
    <row r="3431" spans="1:22" x14ac:dyDescent="0.35">
      <c r="A3431" s="1" t="s">
        <v>3656</v>
      </c>
      <c r="B3431" s="10">
        <f t="shared" si="106"/>
        <v>45787</v>
      </c>
      <c r="C3431">
        <v>2025</v>
      </c>
      <c r="D3431" t="s">
        <v>7372</v>
      </c>
      <c r="E3431" t="str">
        <f t="shared" si="107"/>
        <v>Sat</v>
      </c>
      <c r="F3431" s="9">
        <v>19</v>
      </c>
      <c r="G3431" s="1" t="s">
        <v>7323</v>
      </c>
      <c r="H3431" s="1" t="s">
        <v>72</v>
      </c>
      <c r="I3431" s="1" t="s">
        <v>1522</v>
      </c>
      <c r="J3431" t="s">
        <v>7308</v>
      </c>
      <c r="K3431" t="s">
        <v>7334</v>
      </c>
      <c r="L3431" t="s">
        <v>7331</v>
      </c>
      <c r="M3431" t="s">
        <v>7316</v>
      </c>
      <c r="N3431" t="s">
        <v>7342</v>
      </c>
      <c r="O3431">
        <v>0</v>
      </c>
      <c r="P3431">
        <v>1</v>
      </c>
      <c r="Q3431">
        <v>0</v>
      </c>
      <c r="R3431">
        <v>1</v>
      </c>
      <c r="S3431">
        <v>0</v>
      </c>
      <c r="T3431">
        <v>0</v>
      </c>
      <c r="U3431" s="11">
        <v>10.068807874999999</v>
      </c>
      <c r="V3431" s="11">
        <v>53.559579217</v>
      </c>
    </row>
    <row r="3432" spans="1:22" x14ac:dyDescent="0.35">
      <c r="A3432" s="1" t="s">
        <v>3657</v>
      </c>
      <c r="B3432" s="10">
        <f t="shared" si="106"/>
        <v>45748</v>
      </c>
      <c r="C3432">
        <v>2025</v>
      </c>
      <c r="D3432" t="s">
        <v>7373</v>
      </c>
      <c r="E3432" t="str">
        <f t="shared" si="107"/>
        <v>Tue</v>
      </c>
      <c r="F3432" s="9">
        <v>7</v>
      </c>
      <c r="G3432" s="1" t="s">
        <v>7320</v>
      </c>
      <c r="H3432" s="1" t="s">
        <v>58</v>
      </c>
      <c r="I3432" s="1" t="s">
        <v>1153</v>
      </c>
      <c r="J3432" t="s">
        <v>7308</v>
      </c>
      <c r="K3432" t="s">
        <v>7332</v>
      </c>
      <c r="L3432" t="s">
        <v>7327</v>
      </c>
      <c r="M3432" t="s">
        <v>7316</v>
      </c>
      <c r="N3432" t="s">
        <v>7342</v>
      </c>
      <c r="O3432">
        <v>1</v>
      </c>
      <c r="P3432">
        <v>1</v>
      </c>
      <c r="Q3432">
        <v>0</v>
      </c>
      <c r="R3432">
        <v>0</v>
      </c>
      <c r="S3432">
        <v>0</v>
      </c>
      <c r="T3432">
        <v>0</v>
      </c>
      <c r="U3432" s="11">
        <v>9.9460244850000592</v>
      </c>
      <c r="V3432" s="11">
        <v>53.557168300000001</v>
      </c>
    </row>
    <row r="3433" spans="1:22" x14ac:dyDescent="0.35">
      <c r="A3433" s="1" t="s">
        <v>3658</v>
      </c>
      <c r="B3433" s="10">
        <f t="shared" si="106"/>
        <v>45818</v>
      </c>
      <c r="C3433">
        <v>2025</v>
      </c>
      <c r="D3433" t="s">
        <v>7371</v>
      </c>
      <c r="E3433" t="str">
        <f t="shared" si="107"/>
        <v>Tue</v>
      </c>
      <c r="F3433" s="9">
        <v>16</v>
      </c>
      <c r="G3433" s="1" t="s">
        <v>7320</v>
      </c>
      <c r="H3433" s="1" t="s">
        <v>69</v>
      </c>
      <c r="I3433" s="1" t="s">
        <v>122</v>
      </c>
      <c r="J3433" t="s">
        <v>7308</v>
      </c>
      <c r="K3433" t="s">
        <v>7337</v>
      </c>
      <c r="L3433" t="s">
        <v>7328</v>
      </c>
      <c r="M3433" t="s">
        <v>7316</v>
      </c>
      <c r="N3433" t="s">
        <v>7343</v>
      </c>
      <c r="O3433">
        <v>1</v>
      </c>
      <c r="P3433">
        <v>1</v>
      </c>
      <c r="Q3433">
        <v>0</v>
      </c>
      <c r="R3433">
        <v>0</v>
      </c>
      <c r="S3433">
        <v>0</v>
      </c>
      <c r="T3433">
        <v>0</v>
      </c>
      <c r="U3433" s="11">
        <v>9.9017359780000298</v>
      </c>
      <c r="V3433" s="11">
        <v>53.563894562999998</v>
      </c>
    </row>
    <row r="3434" spans="1:22" x14ac:dyDescent="0.35">
      <c r="A3434" s="1" t="s">
        <v>3659</v>
      </c>
      <c r="B3434" s="10">
        <f t="shared" si="106"/>
        <v>45786</v>
      </c>
      <c r="C3434">
        <v>2025</v>
      </c>
      <c r="D3434" t="s">
        <v>7372</v>
      </c>
      <c r="E3434" t="str">
        <f t="shared" si="107"/>
        <v>Fri</v>
      </c>
      <c r="F3434" s="9">
        <v>18</v>
      </c>
      <c r="G3434" s="1" t="s">
        <v>7319</v>
      </c>
      <c r="H3434" s="1" t="s">
        <v>69</v>
      </c>
      <c r="I3434" s="1" t="s">
        <v>1271</v>
      </c>
      <c r="J3434" t="s">
        <v>7308</v>
      </c>
      <c r="K3434" t="s">
        <v>7334</v>
      </c>
      <c r="L3434" t="s">
        <v>7331</v>
      </c>
      <c r="M3434" t="s">
        <v>7316</v>
      </c>
      <c r="N3434" t="s">
        <v>7342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1</v>
      </c>
      <c r="U3434" s="11">
        <v>10.020573777999999</v>
      </c>
      <c r="V3434" s="11">
        <v>53.552994441000003</v>
      </c>
    </row>
    <row r="3435" spans="1:22" x14ac:dyDescent="0.35">
      <c r="A3435" s="1" t="s">
        <v>3660</v>
      </c>
      <c r="B3435" s="10">
        <f t="shared" si="106"/>
        <v>45759</v>
      </c>
      <c r="C3435">
        <v>2025</v>
      </c>
      <c r="D3435" t="s">
        <v>7373</v>
      </c>
      <c r="E3435" t="str">
        <f t="shared" si="107"/>
        <v>Sat</v>
      </c>
      <c r="F3435" s="9">
        <v>9</v>
      </c>
      <c r="G3435" s="1" t="s">
        <v>7321</v>
      </c>
      <c r="H3435" s="1" t="s">
        <v>63</v>
      </c>
      <c r="I3435" s="1" t="s">
        <v>84</v>
      </c>
      <c r="J3435" t="s">
        <v>7308</v>
      </c>
      <c r="K3435" t="s">
        <v>7332</v>
      </c>
      <c r="L3435" t="s">
        <v>7332</v>
      </c>
      <c r="M3435" t="s">
        <v>7316</v>
      </c>
      <c r="N3435" t="s">
        <v>7342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 s="11">
        <v>9.9216349350000392</v>
      </c>
      <c r="V3435" s="11">
        <v>53.631856470000002</v>
      </c>
    </row>
    <row r="3436" spans="1:22" x14ac:dyDescent="0.35">
      <c r="A3436" s="1" t="s">
        <v>3661</v>
      </c>
      <c r="B3436" s="10">
        <f t="shared" si="106"/>
        <v>45801</v>
      </c>
      <c r="C3436">
        <v>2025</v>
      </c>
      <c r="D3436" t="s">
        <v>7372</v>
      </c>
      <c r="E3436" t="str">
        <f t="shared" si="107"/>
        <v>Sat</v>
      </c>
      <c r="F3436" s="9">
        <v>16</v>
      </c>
      <c r="G3436" s="1" t="s">
        <v>7319</v>
      </c>
      <c r="H3436" s="1" t="s">
        <v>66</v>
      </c>
      <c r="I3436" s="1" t="s">
        <v>67</v>
      </c>
      <c r="J3436" t="s">
        <v>7307</v>
      </c>
      <c r="K3436" t="s">
        <v>7338</v>
      </c>
      <c r="L3436" t="s">
        <v>7330</v>
      </c>
      <c r="M3436" t="s">
        <v>7316</v>
      </c>
      <c r="N3436" t="s">
        <v>7342</v>
      </c>
      <c r="O3436">
        <v>0</v>
      </c>
      <c r="P3436">
        <v>1</v>
      </c>
      <c r="Q3436">
        <v>1</v>
      </c>
      <c r="R3436">
        <v>0</v>
      </c>
      <c r="S3436">
        <v>0</v>
      </c>
      <c r="T3436">
        <v>0</v>
      </c>
      <c r="U3436" s="11">
        <v>10.112483913</v>
      </c>
      <c r="V3436" s="11">
        <v>53.538166697000001</v>
      </c>
    </row>
    <row r="3437" spans="1:22" x14ac:dyDescent="0.35">
      <c r="A3437" s="1" t="s">
        <v>3662</v>
      </c>
      <c r="B3437" s="10">
        <f t="shared" si="106"/>
        <v>45742</v>
      </c>
      <c r="C3437">
        <v>2025</v>
      </c>
      <c r="D3437" t="s">
        <v>7364</v>
      </c>
      <c r="E3437" t="str">
        <f t="shared" si="107"/>
        <v>Wed</v>
      </c>
      <c r="F3437" s="9">
        <v>11</v>
      </c>
      <c r="G3437" s="1" t="s">
        <v>7322</v>
      </c>
      <c r="H3437" s="1" t="s">
        <v>69</v>
      </c>
      <c r="I3437" s="1" t="s">
        <v>284</v>
      </c>
      <c r="J3437" t="s">
        <v>7308</v>
      </c>
      <c r="K3437" t="s">
        <v>7337</v>
      </c>
      <c r="L3437" t="s">
        <v>7328</v>
      </c>
      <c r="M3437" t="s">
        <v>7316</v>
      </c>
      <c r="N3437" t="s">
        <v>7342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0</v>
      </c>
      <c r="U3437" s="11">
        <v>10.018943984</v>
      </c>
      <c r="V3437" s="11">
        <v>53.587023670000001</v>
      </c>
    </row>
    <row r="3438" spans="1:22" x14ac:dyDescent="0.35">
      <c r="A3438" s="1" t="s">
        <v>3663</v>
      </c>
      <c r="B3438" s="10">
        <f t="shared" si="106"/>
        <v>45775</v>
      </c>
      <c r="C3438">
        <v>2025</v>
      </c>
      <c r="D3438" t="s">
        <v>7373</v>
      </c>
      <c r="E3438" t="str">
        <f t="shared" si="107"/>
        <v>Mon</v>
      </c>
      <c r="F3438" s="9">
        <v>17</v>
      </c>
      <c r="G3438" s="1" t="s">
        <v>7322</v>
      </c>
      <c r="H3438" s="1" t="s">
        <v>117</v>
      </c>
      <c r="I3438" s="1" t="s">
        <v>265</v>
      </c>
      <c r="J3438" t="s">
        <v>7308</v>
      </c>
      <c r="K3438" t="s">
        <v>7337</v>
      </c>
      <c r="L3438" t="s">
        <v>7328</v>
      </c>
      <c r="M3438" t="s">
        <v>7316</v>
      </c>
      <c r="N3438" t="s">
        <v>7342</v>
      </c>
      <c r="O3438">
        <v>1</v>
      </c>
      <c r="P3438">
        <v>1</v>
      </c>
      <c r="Q3438">
        <v>0</v>
      </c>
      <c r="R3438">
        <v>0</v>
      </c>
      <c r="S3438">
        <v>0</v>
      </c>
      <c r="T3438">
        <v>0</v>
      </c>
      <c r="U3438" s="11">
        <v>10.012256764</v>
      </c>
      <c r="V3438" s="11">
        <v>53.667636887</v>
      </c>
    </row>
    <row r="3439" spans="1:22" x14ac:dyDescent="0.35">
      <c r="A3439" s="1" t="s">
        <v>3664</v>
      </c>
      <c r="B3439" s="10">
        <f t="shared" si="106"/>
        <v>45755</v>
      </c>
      <c r="C3439">
        <v>2025</v>
      </c>
      <c r="D3439" t="s">
        <v>7373</v>
      </c>
      <c r="E3439" t="str">
        <f t="shared" si="107"/>
        <v>Tue</v>
      </c>
      <c r="F3439" s="9">
        <v>18</v>
      </c>
      <c r="G3439" s="1" t="s">
        <v>7325</v>
      </c>
      <c r="H3439" s="1" t="s">
        <v>87</v>
      </c>
      <c r="I3439" s="1" t="s">
        <v>88</v>
      </c>
      <c r="J3439" t="s">
        <v>7308</v>
      </c>
      <c r="K3439" t="s">
        <v>7332</v>
      </c>
      <c r="L3439" t="s">
        <v>7332</v>
      </c>
      <c r="M3439" t="s">
        <v>7316</v>
      </c>
      <c r="N3439" t="s">
        <v>7342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 s="11">
        <v>9.8543143180000303</v>
      </c>
      <c r="V3439" s="11">
        <v>53.468736794999998</v>
      </c>
    </row>
    <row r="3440" spans="1:22" x14ac:dyDescent="0.35">
      <c r="A3440" s="1" t="s">
        <v>3665</v>
      </c>
      <c r="B3440" s="10">
        <f t="shared" si="106"/>
        <v>45823</v>
      </c>
      <c r="C3440">
        <v>2025</v>
      </c>
      <c r="D3440" t="s">
        <v>7371</v>
      </c>
      <c r="E3440" t="str">
        <f t="shared" si="107"/>
        <v>Sun</v>
      </c>
      <c r="F3440" s="9">
        <v>13</v>
      </c>
      <c r="G3440" s="1" t="s">
        <v>7320</v>
      </c>
      <c r="H3440" s="1" t="s">
        <v>46</v>
      </c>
      <c r="I3440" s="1" t="s">
        <v>1161</v>
      </c>
      <c r="J3440" t="s">
        <v>7308</v>
      </c>
      <c r="K3440" t="s">
        <v>7337</v>
      </c>
      <c r="L3440" t="s">
        <v>7329</v>
      </c>
      <c r="M3440" t="s">
        <v>7316</v>
      </c>
      <c r="N3440" t="s">
        <v>7343</v>
      </c>
      <c r="O3440">
        <v>1</v>
      </c>
      <c r="P3440">
        <v>0</v>
      </c>
      <c r="Q3440">
        <v>1</v>
      </c>
      <c r="R3440">
        <v>0</v>
      </c>
      <c r="S3440">
        <v>0</v>
      </c>
      <c r="T3440">
        <v>0</v>
      </c>
      <c r="U3440" s="11">
        <v>9.81331189800005</v>
      </c>
      <c r="V3440" s="11">
        <v>53.560555944999997</v>
      </c>
    </row>
    <row r="3441" spans="1:22" x14ac:dyDescent="0.35">
      <c r="A3441" s="1" t="s">
        <v>3666</v>
      </c>
      <c r="B3441" s="10">
        <f t="shared" si="106"/>
        <v>45776</v>
      </c>
      <c r="C3441">
        <v>2025</v>
      </c>
      <c r="D3441" t="s">
        <v>7373</v>
      </c>
      <c r="E3441" t="str">
        <f t="shared" si="107"/>
        <v>Tue</v>
      </c>
      <c r="F3441" s="9">
        <v>7</v>
      </c>
      <c r="G3441" s="1" t="s">
        <v>7323</v>
      </c>
      <c r="H3441" s="1" t="s">
        <v>72</v>
      </c>
      <c r="I3441" s="1" t="s">
        <v>1522</v>
      </c>
      <c r="J3441" t="s">
        <v>7308</v>
      </c>
      <c r="K3441" t="s">
        <v>7335</v>
      </c>
      <c r="L3441" t="s">
        <v>7327</v>
      </c>
      <c r="M3441" t="s">
        <v>7316</v>
      </c>
      <c r="N3441" t="s">
        <v>7342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  <c r="U3441" s="11">
        <v>10.066672330999999</v>
      </c>
      <c r="V3441" s="11">
        <v>53.571388951000003</v>
      </c>
    </row>
    <row r="3442" spans="1:22" x14ac:dyDescent="0.35">
      <c r="A3442" s="1" t="s">
        <v>3667</v>
      </c>
      <c r="B3442" s="10">
        <f t="shared" si="106"/>
        <v>45825</v>
      </c>
      <c r="C3442">
        <v>2025</v>
      </c>
      <c r="D3442" t="s">
        <v>7371</v>
      </c>
      <c r="E3442" t="str">
        <f t="shared" si="107"/>
        <v>Tue</v>
      </c>
      <c r="F3442" s="9">
        <v>7</v>
      </c>
      <c r="G3442" s="1" t="s">
        <v>7323</v>
      </c>
      <c r="H3442" s="1" t="s">
        <v>53</v>
      </c>
      <c r="I3442" s="1" t="s">
        <v>1198</v>
      </c>
      <c r="J3442" t="s">
        <v>7308</v>
      </c>
      <c r="K3442" t="s">
        <v>7335</v>
      </c>
      <c r="L3442" t="s">
        <v>7327</v>
      </c>
      <c r="M3442" t="s">
        <v>7316</v>
      </c>
      <c r="N3442" t="s">
        <v>7342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 s="11">
        <v>10.116845762000001</v>
      </c>
      <c r="V3442" s="11">
        <v>53.597658658999997</v>
      </c>
    </row>
    <row r="3443" spans="1:22" x14ac:dyDescent="0.35">
      <c r="A3443" s="1" t="s">
        <v>3668</v>
      </c>
      <c r="B3443" s="10">
        <f t="shared" si="106"/>
        <v>45792</v>
      </c>
      <c r="C3443">
        <v>2025</v>
      </c>
      <c r="D3443" t="s">
        <v>7372</v>
      </c>
      <c r="E3443" t="str">
        <f t="shared" si="107"/>
        <v>Thu</v>
      </c>
      <c r="F3443" s="9">
        <v>12</v>
      </c>
      <c r="G3443" s="1" t="s">
        <v>7319</v>
      </c>
      <c r="H3443" s="1" t="s">
        <v>50</v>
      </c>
      <c r="I3443" s="1" t="s">
        <v>818</v>
      </c>
      <c r="J3443" t="s">
        <v>7308</v>
      </c>
      <c r="K3443" t="s">
        <v>7337</v>
      </c>
      <c r="L3443" t="s">
        <v>7328</v>
      </c>
      <c r="M3443" t="s">
        <v>7316</v>
      </c>
      <c r="N3443" t="s">
        <v>7342</v>
      </c>
      <c r="O3443">
        <v>1</v>
      </c>
      <c r="P3443">
        <v>1</v>
      </c>
      <c r="Q3443">
        <v>0</v>
      </c>
      <c r="R3443">
        <v>0</v>
      </c>
      <c r="S3443">
        <v>0</v>
      </c>
      <c r="T3443">
        <v>0</v>
      </c>
      <c r="U3443" s="11">
        <v>9.9609082300000296</v>
      </c>
      <c r="V3443" s="11">
        <v>53.556569887999999</v>
      </c>
    </row>
    <row r="3444" spans="1:22" x14ac:dyDescent="0.35">
      <c r="A3444" s="1" t="s">
        <v>3669</v>
      </c>
      <c r="B3444" s="10">
        <f t="shared" si="106"/>
        <v>45789</v>
      </c>
      <c r="C3444">
        <v>2025</v>
      </c>
      <c r="D3444" t="s">
        <v>7372</v>
      </c>
      <c r="E3444" t="str">
        <f t="shared" si="107"/>
        <v>Mon</v>
      </c>
      <c r="F3444" s="9">
        <v>11</v>
      </c>
      <c r="G3444" s="1" t="s">
        <v>7320</v>
      </c>
      <c r="H3444" s="1" t="s">
        <v>58</v>
      </c>
      <c r="I3444" s="1" t="s">
        <v>439</v>
      </c>
      <c r="J3444" t="s">
        <v>7308</v>
      </c>
      <c r="K3444" t="s">
        <v>7334</v>
      </c>
      <c r="L3444" t="s">
        <v>7331</v>
      </c>
      <c r="M3444" t="s">
        <v>7316</v>
      </c>
      <c r="N3444" t="s">
        <v>7342</v>
      </c>
      <c r="O3444">
        <v>0</v>
      </c>
      <c r="P3444">
        <v>1</v>
      </c>
      <c r="Q3444">
        <v>0</v>
      </c>
      <c r="R3444">
        <v>1</v>
      </c>
      <c r="S3444">
        <v>0</v>
      </c>
      <c r="T3444">
        <v>0</v>
      </c>
      <c r="U3444" s="11">
        <v>9.9509679780000493</v>
      </c>
      <c r="V3444" s="11">
        <v>53.559236601999999</v>
      </c>
    </row>
    <row r="3445" spans="1:22" x14ac:dyDescent="0.35">
      <c r="A3445" s="1" t="s">
        <v>3670</v>
      </c>
      <c r="B3445" s="10">
        <f t="shared" si="106"/>
        <v>45828</v>
      </c>
      <c r="C3445">
        <v>2025</v>
      </c>
      <c r="D3445" t="s">
        <v>7371</v>
      </c>
      <c r="E3445" t="str">
        <f t="shared" si="107"/>
        <v>Fri</v>
      </c>
      <c r="F3445" s="9">
        <v>8</v>
      </c>
      <c r="G3445" s="1" t="s">
        <v>7320</v>
      </c>
      <c r="H3445" s="1" t="s">
        <v>53</v>
      </c>
      <c r="I3445" s="1" t="s">
        <v>193</v>
      </c>
      <c r="J3445" t="s">
        <v>7308</v>
      </c>
      <c r="K3445" t="s">
        <v>7332</v>
      </c>
      <c r="L3445" t="s">
        <v>7332</v>
      </c>
      <c r="M3445" t="s">
        <v>7316</v>
      </c>
      <c r="N3445" t="s">
        <v>7342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 s="11">
        <v>9.8864431920000495</v>
      </c>
      <c r="V3445" s="11">
        <v>53.565144224000001</v>
      </c>
    </row>
    <row r="3446" spans="1:22" x14ac:dyDescent="0.35">
      <c r="A3446" s="1" t="s">
        <v>3671</v>
      </c>
      <c r="B3446" s="10">
        <f t="shared" si="106"/>
        <v>45786</v>
      </c>
      <c r="C3446">
        <v>2025</v>
      </c>
      <c r="D3446" t="s">
        <v>7372</v>
      </c>
      <c r="E3446" t="str">
        <f t="shared" si="107"/>
        <v>Fri</v>
      </c>
      <c r="F3446" s="9">
        <v>12</v>
      </c>
      <c r="G3446" s="1" t="s">
        <v>7321</v>
      </c>
      <c r="H3446" s="1" t="s">
        <v>58</v>
      </c>
      <c r="I3446" s="1" t="s">
        <v>1239</v>
      </c>
      <c r="J3446" t="s">
        <v>7307</v>
      </c>
      <c r="K3446" t="s">
        <v>7332</v>
      </c>
      <c r="L3446" t="s">
        <v>7326</v>
      </c>
      <c r="M3446" t="s">
        <v>7316</v>
      </c>
      <c r="N3446" t="s">
        <v>7342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</v>
      </c>
      <c r="U3446" s="11">
        <v>9.9683208130000391</v>
      </c>
      <c r="V3446" s="11">
        <v>53.566863693000002</v>
      </c>
    </row>
    <row r="3447" spans="1:22" x14ac:dyDescent="0.35">
      <c r="A3447" s="1" t="s">
        <v>3672</v>
      </c>
      <c r="B3447" s="10">
        <f t="shared" si="106"/>
        <v>45801</v>
      </c>
      <c r="C3447">
        <v>2025</v>
      </c>
      <c r="D3447" t="s">
        <v>7372</v>
      </c>
      <c r="E3447" t="str">
        <f t="shared" si="107"/>
        <v>Sat</v>
      </c>
      <c r="F3447" s="9">
        <v>18</v>
      </c>
      <c r="G3447" s="1" t="s">
        <v>7322</v>
      </c>
      <c r="H3447" s="1" t="s">
        <v>69</v>
      </c>
      <c r="I3447" s="1" t="s">
        <v>860</v>
      </c>
      <c r="J3447" t="s">
        <v>7308</v>
      </c>
      <c r="K3447" t="s">
        <v>7332</v>
      </c>
      <c r="L3447" t="s">
        <v>7326</v>
      </c>
      <c r="M3447" t="s">
        <v>7316</v>
      </c>
      <c r="N3447" t="s">
        <v>7342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 s="11">
        <v>10.00430113</v>
      </c>
      <c r="V3447" s="11">
        <v>53.588440095000003</v>
      </c>
    </row>
    <row r="3448" spans="1:22" x14ac:dyDescent="0.35">
      <c r="A3448" s="1" t="s">
        <v>3673</v>
      </c>
      <c r="B3448" s="10">
        <f t="shared" si="106"/>
        <v>45745</v>
      </c>
      <c r="C3448">
        <v>2025</v>
      </c>
      <c r="D3448" t="s">
        <v>7364</v>
      </c>
      <c r="E3448" t="str">
        <f t="shared" si="107"/>
        <v>Sat</v>
      </c>
      <c r="F3448" s="9">
        <v>22</v>
      </c>
      <c r="G3448" s="1" t="s">
        <v>7324</v>
      </c>
      <c r="H3448" s="1" t="s">
        <v>50</v>
      </c>
      <c r="I3448" s="1" t="s">
        <v>1111</v>
      </c>
      <c r="J3448" t="s">
        <v>7307</v>
      </c>
      <c r="K3448" t="s">
        <v>7332</v>
      </c>
      <c r="L3448" t="s">
        <v>7326</v>
      </c>
      <c r="M3448" t="s">
        <v>7318</v>
      </c>
      <c r="N3448" t="s">
        <v>7342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 s="11">
        <v>10.300198203000001</v>
      </c>
      <c r="V3448" s="11">
        <v>53.434509249999998</v>
      </c>
    </row>
    <row r="3449" spans="1:22" x14ac:dyDescent="0.35">
      <c r="A3449" s="1" t="s">
        <v>3674</v>
      </c>
      <c r="B3449" s="10">
        <f t="shared" si="106"/>
        <v>45777</v>
      </c>
      <c r="C3449">
        <v>2025</v>
      </c>
      <c r="D3449" t="s">
        <v>7373</v>
      </c>
      <c r="E3449" t="str">
        <f t="shared" si="107"/>
        <v>Wed</v>
      </c>
      <c r="F3449" s="9">
        <v>18</v>
      </c>
      <c r="G3449" s="1" t="s">
        <v>7322</v>
      </c>
      <c r="H3449" s="1" t="s">
        <v>69</v>
      </c>
      <c r="I3449" s="1" t="s">
        <v>284</v>
      </c>
      <c r="J3449" t="s">
        <v>7308</v>
      </c>
      <c r="K3449" t="s">
        <v>7338</v>
      </c>
      <c r="L3449" t="s">
        <v>7329</v>
      </c>
      <c r="M3449" t="s">
        <v>7316</v>
      </c>
      <c r="N3449" t="s">
        <v>7342</v>
      </c>
      <c r="O3449">
        <v>1</v>
      </c>
      <c r="P3449">
        <v>0</v>
      </c>
      <c r="Q3449">
        <v>1</v>
      </c>
      <c r="R3449">
        <v>0</v>
      </c>
      <c r="S3449">
        <v>0</v>
      </c>
      <c r="T3449">
        <v>0</v>
      </c>
      <c r="U3449" s="11">
        <v>10.029744457</v>
      </c>
      <c r="V3449" s="11">
        <v>53.588282065000001</v>
      </c>
    </row>
    <row r="3450" spans="1:22" x14ac:dyDescent="0.35">
      <c r="A3450" s="1" t="s">
        <v>3675</v>
      </c>
      <c r="B3450" s="10">
        <f t="shared" si="106"/>
        <v>45816</v>
      </c>
      <c r="C3450">
        <v>2025</v>
      </c>
      <c r="D3450" t="s">
        <v>7371</v>
      </c>
      <c r="E3450" t="str">
        <f t="shared" si="107"/>
        <v>Sun</v>
      </c>
      <c r="F3450" s="9">
        <v>20</v>
      </c>
      <c r="G3450" s="1" t="s">
        <v>7322</v>
      </c>
      <c r="H3450" s="1" t="s">
        <v>69</v>
      </c>
      <c r="I3450" s="1" t="s">
        <v>70</v>
      </c>
      <c r="J3450" t="s">
        <v>7308</v>
      </c>
      <c r="K3450" t="s">
        <v>7332</v>
      </c>
      <c r="L3450" t="s">
        <v>7332</v>
      </c>
      <c r="M3450" t="s">
        <v>7316</v>
      </c>
      <c r="N3450" t="s">
        <v>7343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 s="11">
        <v>9.9949573840000294</v>
      </c>
      <c r="V3450" s="11">
        <v>53.592762540999999</v>
      </c>
    </row>
    <row r="3451" spans="1:22" x14ac:dyDescent="0.35">
      <c r="A3451" s="1" t="s">
        <v>3676</v>
      </c>
      <c r="B3451" s="10">
        <f t="shared" si="106"/>
        <v>45741</v>
      </c>
      <c r="C3451">
        <v>2025</v>
      </c>
      <c r="D3451" t="s">
        <v>7364</v>
      </c>
      <c r="E3451" t="str">
        <f t="shared" si="107"/>
        <v>Tue</v>
      </c>
      <c r="F3451" s="9">
        <v>13</v>
      </c>
      <c r="G3451" s="1" t="s">
        <v>7323</v>
      </c>
      <c r="H3451" s="1" t="s">
        <v>39</v>
      </c>
      <c r="I3451" s="1" t="s">
        <v>1284</v>
      </c>
      <c r="J3451" t="s">
        <v>7308</v>
      </c>
      <c r="K3451" t="s">
        <v>7341</v>
      </c>
      <c r="L3451" t="s">
        <v>7332</v>
      </c>
      <c r="M3451" t="s">
        <v>7316</v>
      </c>
      <c r="N3451" t="s">
        <v>7342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 s="11">
        <v>10.061914698000001</v>
      </c>
      <c r="V3451" s="11">
        <v>53.610638403999999</v>
      </c>
    </row>
    <row r="3452" spans="1:22" x14ac:dyDescent="0.35">
      <c r="A3452" s="1" t="s">
        <v>3677</v>
      </c>
      <c r="B3452" s="10">
        <f t="shared" si="106"/>
        <v>45826</v>
      </c>
      <c r="C3452">
        <v>2025</v>
      </c>
      <c r="D3452" t="s">
        <v>7371</v>
      </c>
      <c r="E3452" t="str">
        <f t="shared" si="107"/>
        <v>Wed</v>
      </c>
      <c r="F3452" s="9">
        <v>19</v>
      </c>
      <c r="G3452" s="1" t="s">
        <v>7322</v>
      </c>
      <c r="H3452" s="1" t="s">
        <v>69</v>
      </c>
      <c r="I3452" s="1" t="s">
        <v>860</v>
      </c>
      <c r="J3452" t="s">
        <v>7308</v>
      </c>
      <c r="K3452" t="s">
        <v>7337</v>
      </c>
      <c r="L3452" t="s">
        <v>7328</v>
      </c>
      <c r="M3452" t="s">
        <v>7316</v>
      </c>
      <c r="N3452" t="s">
        <v>7342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0</v>
      </c>
      <c r="U3452" s="11">
        <v>10.015213865</v>
      </c>
      <c r="V3452" s="11">
        <v>53.588948746</v>
      </c>
    </row>
    <row r="3453" spans="1:22" x14ac:dyDescent="0.35">
      <c r="A3453" s="1" t="s">
        <v>3678</v>
      </c>
      <c r="B3453" s="10">
        <f t="shared" si="106"/>
        <v>45766</v>
      </c>
      <c r="C3453">
        <v>2025</v>
      </c>
      <c r="D3453" t="s">
        <v>7373</v>
      </c>
      <c r="E3453" t="str">
        <f t="shared" si="107"/>
        <v>Sat</v>
      </c>
      <c r="F3453" s="9">
        <v>11</v>
      </c>
      <c r="G3453" s="1" t="s">
        <v>7319</v>
      </c>
      <c r="H3453" s="1" t="s">
        <v>69</v>
      </c>
      <c r="I3453" s="1" t="s">
        <v>1271</v>
      </c>
      <c r="J3453" t="s">
        <v>7308</v>
      </c>
      <c r="K3453" t="s">
        <v>7334</v>
      </c>
      <c r="L3453" t="s">
        <v>7327</v>
      </c>
      <c r="M3453" t="s">
        <v>7316</v>
      </c>
      <c r="N3453" t="s">
        <v>7343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 s="11">
        <v>10.014752787000001</v>
      </c>
      <c r="V3453" s="11">
        <v>53.560399934000003</v>
      </c>
    </row>
    <row r="3454" spans="1:22" x14ac:dyDescent="0.35">
      <c r="A3454" s="1" t="s">
        <v>3679</v>
      </c>
      <c r="B3454" s="10">
        <f t="shared" si="106"/>
        <v>45826</v>
      </c>
      <c r="C3454">
        <v>2025</v>
      </c>
      <c r="D3454" t="s">
        <v>7371</v>
      </c>
      <c r="E3454" t="str">
        <f t="shared" si="107"/>
        <v>Wed</v>
      </c>
      <c r="F3454" s="9">
        <v>16</v>
      </c>
      <c r="G3454" s="1" t="s">
        <v>7321</v>
      </c>
      <c r="H3454" s="1" t="s">
        <v>58</v>
      </c>
      <c r="I3454" s="1" t="s">
        <v>1644</v>
      </c>
      <c r="J3454" t="s">
        <v>7308</v>
      </c>
      <c r="K3454" t="s">
        <v>7332</v>
      </c>
      <c r="L3454" t="s">
        <v>7332</v>
      </c>
      <c r="M3454" t="s">
        <v>7316</v>
      </c>
      <c r="N3454" t="s">
        <v>7342</v>
      </c>
      <c r="O3454">
        <v>1</v>
      </c>
      <c r="P3454">
        <v>0</v>
      </c>
      <c r="Q3454">
        <v>1</v>
      </c>
      <c r="R3454">
        <v>0</v>
      </c>
      <c r="S3454">
        <v>0</v>
      </c>
      <c r="T3454">
        <v>0</v>
      </c>
      <c r="U3454" s="11">
        <v>9.96263696400006</v>
      </c>
      <c r="V3454" s="11">
        <v>53.569866498000003</v>
      </c>
    </row>
    <row r="3455" spans="1:22" x14ac:dyDescent="0.35">
      <c r="A3455" s="1" t="s">
        <v>3680</v>
      </c>
      <c r="B3455" s="10">
        <f t="shared" si="106"/>
        <v>45824</v>
      </c>
      <c r="C3455">
        <v>2025</v>
      </c>
      <c r="D3455" t="s">
        <v>7371</v>
      </c>
      <c r="E3455" t="str">
        <f t="shared" si="107"/>
        <v>Mon</v>
      </c>
      <c r="F3455" s="9">
        <v>8</v>
      </c>
      <c r="G3455" s="1" t="s">
        <v>7319</v>
      </c>
      <c r="H3455" s="1" t="s">
        <v>78</v>
      </c>
      <c r="I3455" s="1" t="s">
        <v>79</v>
      </c>
      <c r="J3455" t="s">
        <v>7308</v>
      </c>
      <c r="K3455" t="s">
        <v>7335</v>
      </c>
      <c r="L3455" t="s">
        <v>7327</v>
      </c>
      <c r="M3455" t="s">
        <v>7316</v>
      </c>
      <c r="N3455" t="s">
        <v>7342</v>
      </c>
      <c r="O3455">
        <v>1</v>
      </c>
      <c r="P3455">
        <v>1</v>
      </c>
      <c r="Q3455">
        <v>0</v>
      </c>
      <c r="R3455">
        <v>0</v>
      </c>
      <c r="S3455">
        <v>0</v>
      </c>
      <c r="T3455">
        <v>0</v>
      </c>
      <c r="U3455" s="11">
        <v>9.9697497300000393</v>
      </c>
      <c r="V3455" s="11">
        <v>53.529847760999999</v>
      </c>
    </row>
    <row r="3456" spans="1:22" x14ac:dyDescent="0.35">
      <c r="A3456" s="1" t="s">
        <v>3681</v>
      </c>
      <c r="B3456" s="10">
        <f t="shared" si="106"/>
        <v>45797</v>
      </c>
      <c r="C3456">
        <v>2025</v>
      </c>
      <c r="D3456" t="s">
        <v>7372</v>
      </c>
      <c r="E3456" t="str">
        <f t="shared" si="107"/>
        <v>Tue</v>
      </c>
      <c r="F3456" s="9">
        <v>16</v>
      </c>
      <c r="G3456" s="1" t="s">
        <v>7322</v>
      </c>
      <c r="H3456" s="1" t="s">
        <v>46</v>
      </c>
      <c r="I3456" s="1" t="s">
        <v>1147</v>
      </c>
      <c r="J3456" t="s">
        <v>7308</v>
      </c>
      <c r="K3456" t="s">
        <v>7338</v>
      </c>
      <c r="L3456" t="s">
        <v>7328</v>
      </c>
      <c r="M3456" t="s">
        <v>7316</v>
      </c>
      <c r="N3456" t="s">
        <v>7342</v>
      </c>
      <c r="O3456">
        <v>0</v>
      </c>
      <c r="P3456">
        <v>1</v>
      </c>
      <c r="Q3456">
        <v>1</v>
      </c>
      <c r="R3456">
        <v>0</v>
      </c>
      <c r="S3456">
        <v>0</v>
      </c>
      <c r="T3456">
        <v>0</v>
      </c>
      <c r="U3456" s="11">
        <v>10.032967264</v>
      </c>
      <c r="V3456" s="11">
        <v>53.607742531</v>
      </c>
    </row>
    <row r="3457" spans="1:22" x14ac:dyDescent="0.35">
      <c r="A3457" s="1" t="s">
        <v>3682</v>
      </c>
      <c r="B3457" s="10">
        <f t="shared" si="106"/>
        <v>45795</v>
      </c>
      <c r="C3457">
        <v>2025</v>
      </c>
      <c r="D3457" t="s">
        <v>7372</v>
      </c>
      <c r="E3457" t="str">
        <f t="shared" si="107"/>
        <v>Sun</v>
      </c>
      <c r="F3457" s="9">
        <v>10</v>
      </c>
      <c r="G3457" s="1" t="s">
        <v>7320</v>
      </c>
      <c r="H3457" s="1" t="s">
        <v>72</v>
      </c>
      <c r="I3457" s="1" t="s">
        <v>1127</v>
      </c>
      <c r="J3457" t="s">
        <v>7308</v>
      </c>
      <c r="K3457" t="s">
        <v>7332</v>
      </c>
      <c r="L3457" t="s">
        <v>7332</v>
      </c>
      <c r="M3457" t="s">
        <v>7316</v>
      </c>
      <c r="N3457" t="s">
        <v>7342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</v>
      </c>
      <c r="U3457" s="11">
        <v>9.9453404290000496</v>
      </c>
      <c r="V3457" s="11">
        <v>53.557127407999999</v>
      </c>
    </row>
    <row r="3458" spans="1:22" x14ac:dyDescent="0.35">
      <c r="A3458" s="1" t="s">
        <v>3683</v>
      </c>
      <c r="B3458" s="10">
        <f t="shared" ref="B3458:B3521" si="108">DATE(2000+MID(A3458,3,2),MID(A3458,5,2),MID(A3458,7,2))</f>
        <v>45810</v>
      </c>
      <c r="C3458">
        <v>2025</v>
      </c>
      <c r="D3458" t="s">
        <v>7371</v>
      </c>
      <c r="E3458" t="str">
        <f t="shared" ref="E3458:E3521" si="109">TEXT(B3458,"ddd")</f>
        <v>Mon</v>
      </c>
      <c r="F3458" s="9">
        <v>7</v>
      </c>
      <c r="G3458" s="1" t="s">
        <v>7323</v>
      </c>
      <c r="H3458" s="1" t="s">
        <v>78</v>
      </c>
      <c r="I3458" s="1" t="s">
        <v>1125</v>
      </c>
      <c r="J3458" t="s">
        <v>7308</v>
      </c>
      <c r="K3458" t="s">
        <v>7337</v>
      </c>
      <c r="L3458" t="s">
        <v>7328</v>
      </c>
      <c r="M3458" t="s">
        <v>7316</v>
      </c>
      <c r="N3458" t="s">
        <v>7342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1</v>
      </c>
      <c r="U3458" s="11">
        <v>10.152439985000001</v>
      </c>
      <c r="V3458" s="11">
        <v>53.603956703999998</v>
      </c>
    </row>
    <row r="3459" spans="1:22" x14ac:dyDescent="0.35">
      <c r="A3459" s="1" t="s">
        <v>3684</v>
      </c>
      <c r="B3459" s="10">
        <f t="shared" si="108"/>
        <v>45800</v>
      </c>
      <c r="C3459">
        <v>2025</v>
      </c>
      <c r="D3459" t="s">
        <v>7372</v>
      </c>
      <c r="E3459" t="str">
        <f t="shared" si="109"/>
        <v>Fri</v>
      </c>
      <c r="F3459" s="9">
        <v>7</v>
      </c>
      <c r="G3459" s="1" t="s">
        <v>7321</v>
      </c>
      <c r="H3459" s="1" t="s">
        <v>39</v>
      </c>
      <c r="I3459" s="1" t="s">
        <v>40</v>
      </c>
      <c r="J3459" t="s">
        <v>7308</v>
      </c>
      <c r="K3459" t="s">
        <v>7336</v>
      </c>
      <c r="L3459" t="s">
        <v>7331</v>
      </c>
      <c r="M3459" t="s">
        <v>7316</v>
      </c>
      <c r="N3459" t="s">
        <v>7343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1</v>
      </c>
      <c r="U3459" s="11">
        <v>9.9153791970000498</v>
      </c>
      <c r="V3459" s="11">
        <v>53.615776375000003</v>
      </c>
    </row>
    <row r="3460" spans="1:22" x14ac:dyDescent="0.35">
      <c r="A3460" s="1" t="s">
        <v>3685</v>
      </c>
      <c r="B3460" s="10">
        <f t="shared" si="108"/>
        <v>45821</v>
      </c>
      <c r="C3460">
        <v>2025</v>
      </c>
      <c r="D3460" t="s">
        <v>7371</v>
      </c>
      <c r="E3460" t="str">
        <f t="shared" si="109"/>
        <v>Fri</v>
      </c>
      <c r="F3460" s="9">
        <v>10</v>
      </c>
      <c r="G3460" s="1" t="s">
        <v>7322</v>
      </c>
      <c r="H3460" s="1" t="s">
        <v>39</v>
      </c>
      <c r="I3460" s="1" t="s">
        <v>1536</v>
      </c>
      <c r="J3460" t="s">
        <v>7308</v>
      </c>
      <c r="K3460" t="s">
        <v>7332</v>
      </c>
      <c r="L3460" t="s">
        <v>7327</v>
      </c>
      <c r="M3460" t="s">
        <v>7316</v>
      </c>
      <c r="N3460" t="s">
        <v>7342</v>
      </c>
      <c r="O3460">
        <v>0</v>
      </c>
      <c r="P3460">
        <v>1</v>
      </c>
      <c r="Q3460">
        <v>1</v>
      </c>
      <c r="R3460">
        <v>0</v>
      </c>
      <c r="S3460">
        <v>0</v>
      </c>
      <c r="T3460">
        <v>0</v>
      </c>
      <c r="U3460" s="11">
        <v>10.045782921000001</v>
      </c>
      <c r="V3460" s="11">
        <v>53.577731469</v>
      </c>
    </row>
    <row r="3461" spans="1:22" x14ac:dyDescent="0.35">
      <c r="A3461" s="1" t="s">
        <v>3686</v>
      </c>
      <c r="B3461" s="10">
        <f t="shared" si="108"/>
        <v>45763</v>
      </c>
      <c r="C3461">
        <v>2025</v>
      </c>
      <c r="D3461" t="s">
        <v>7373</v>
      </c>
      <c r="E3461" t="str">
        <f t="shared" si="109"/>
        <v>Wed</v>
      </c>
      <c r="F3461" s="9">
        <v>13</v>
      </c>
      <c r="G3461" s="1" t="s">
        <v>7323</v>
      </c>
      <c r="H3461" s="1" t="s">
        <v>36</v>
      </c>
      <c r="I3461" s="1" t="s">
        <v>1321</v>
      </c>
      <c r="J3461" t="s">
        <v>7308</v>
      </c>
      <c r="K3461" t="s">
        <v>7334</v>
      </c>
      <c r="L3461" t="s">
        <v>7331</v>
      </c>
      <c r="M3461" t="s">
        <v>7316</v>
      </c>
      <c r="N3461" t="s">
        <v>7342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 s="11">
        <v>10.120692376999999</v>
      </c>
      <c r="V3461" s="11">
        <v>53.6554559</v>
      </c>
    </row>
    <row r="3462" spans="1:22" x14ac:dyDescent="0.35">
      <c r="A3462" s="1" t="s">
        <v>3687</v>
      </c>
      <c r="B3462" s="10">
        <f t="shared" si="108"/>
        <v>45785</v>
      </c>
      <c r="C3462">
        <v>2025</v>
      </c>
      <c r="D3462" t="s">
        <v>7372</v>
      </c>
      <c r="E3462" t="str">
        <f t="shared" si="109"/>
        <v>Thu</v>
      </c>
      <c r="F3462" s="9">
        <v>14</v>
      </c>
      <c r="G3462" s="1" t="s">
        <v>7323</v>
      </c>
      <c r="H3462" s="1" t="s">
        <v>69</v>
      </c>
      <c r="I3462" s="1" t="s">
        <v>1167</v>
      </c>
      <c r="J3462" t="s">
        <v>7308</v>
      </c>
      <c r="K3462" t="s">
        <v>7337</v>
      </c>
      <c r="L3462" t="s">
        <v>7330</v>
      </c>
      <c r="M3462" t="s">
        <v>7316</v>
      </c>
      <c r="N3462" t="s">
        <v>7342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1</v>
      </c>
      <c r="U3462" s="11">
        <v>10.126515547</v>
      </c>
      <c r="V3462" s="11">
        <v>53.586742002999998</v>
      </c>
    </row>
    <row r="3463" spans="1:22" x14ac:dyDescent="0.35">
      <c r="A3463" s="1" t="s">
        <v>3688</v>
      </c>
      <c r="B3463" s="10">
        <f t="shared" si="108"/>
        <v>45760</v>
      </c>
      <c r="C3463">
        <v>2025</v>
      </c>
      <c r="D3463" t="s">
        <v>7373</v>
      </c>
      <c r="E3463" t="str">
        <f t="shared" si="109"/>
        <v>Sun</v>
      </c>
      <c r="F3463" s="9">
        <v>18</v>
      </c>
      <c r="G3463" s="1" t="s">
        <v>7323</v>
      </c>
      <c r="H3463" s="1" t="s">
        <v>58</v>
      </c>
      <c r="I3463" s="1" t="s">
        <v>1203</v>
      </c>
      <c r="J3463" t="s">
        <v>7308</v>
      </c>
      <c r="K3463" t="s">
        <v>7337</v>
      </c>
      <c r="L3463" t="s">
        <v>7328</v>
      </c>
      <c r="M3463" t="s">
        <v>7316</v>
      </c>
      <c r="N3463" t="s">
        <v>7342</v>
      </c>
      <c r="O3463">
        <v>0</v>
      </c>
      <c r="P3463">
        <v>1</v>
      </c>
      <c r="Q3463">
        <v>0</v>
      </c>
      <c r="R3463">
        <v>1</v>
      </c>
      <c r="S3463">
        <v>0</v>
      </c>
      <c r="T3463">
        <v>0</v>
      </c>
      <c r="U3463" s="11">
        <v>10.055052382</v>
      </c>
      <c r="V3463" s="11">
        <v>53.569058128000002</v>
      </c>
    </row>
    <row r="3464" spans="1:22" x14ac:dyDescent="0.35">
      <c r="A3464" s="1" t="s">
        <v>3689</v>
      </c>
      <c r="B3464" s="10">
        <f t="shared" si="108"/>
        <v>45744</v>
      </c>
      <c r="C3464">
        <v>2025</v>
      </c>
      <c r="D3464" t="s">
        <v>7364</v>
      </c>
      <c r="E3464" t="str">
        <f t="shared" si="109"/>
        <v>Fri</v>
      </c>
      <c r="F3464" s="9">
        <v>17</v>
      </c>
      <c r="G3464" s="1" t="s">
        <v>7322</v>
      </c>
      <c r="H3464" s="1" t="s">
        <v>53</v>
      </c>
      <c r="I3464" s="1" t="s">
        <v>54</v>
      </c>
      <c r="J3464" t="s">
        <v>7308</v>
      </c>
      <c r="K3464" t="s">
        <v>7337</v>
      </c>
      <c r="L3464" t="s">
        <v>7328</v>
      </c>
      <c r="M3464" t="s">
        <v>7316</v>
      </c>
      <c r="N3464" t="s">
        <v>7342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 s="11">
        <v>10.027095198</v>
      </c>
      <c r="V3464" s="11">
        <v>53.570293493000001</v>
      </c>
    </row>
    <row r="3465" spans="1:22" x14ac:dyDescent="0.35">
      <c r="A3465" s="1" t="s">
        <v>3690</v>
      </c>
      <c r="B3465" s="10">
        <f t="shared" si="108"/>
        <v>45789</v>
      </c>
      <c r="C3465">
        <v>2025</v>
      </c>
      <c r="D3465" t="s">
        <v>7372</v>
      </c>
      <c r="E3465" t="str">
        <f t="shared" si="109"/>
        <v>Mon</v>
      </c>
      <c r="F3465" s="9">
        <v>11</v>
      </c>
      <c r="G3465" s="1" t="s">
        <v>7325</v>
      </c>
      <c r="H3465" s="1" t="s">
        <v>58</v>
      </c>
      <c r="I3465" s="1" t="s">
        <v>225</v>
      </c>
      <c r="J3465" t="s">
        <v>7308</v>
      </c>
      <c r="K3465" t="s">
        <v>7334</v>
      </c>
      <c r="L3465" t="s">
        <v>7331</v>
      </c>
      <c r="M3465" t="s">
        <v>7316</v>
      </c>
      <c r="N3465" t="s">
        <v>7342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 s="11">
        <v>9.9917840860000506</v>
      </c>
      <c r="V3465" s="11">
        <v>53.465511868</v>
      </c>
    </row>
    <row r="3466" spans="1:22" x14ac:dyDescent="0.35">
      <c r="A3466" s="1" t="s">
        <v>3691</v>
      </c>
      <c r="B3466" s="10">
        <f t="shared" si="108"/>
        <v>45741</v>
      </c>
      <c r="C3466">
        <v>2025</v>
      </c>
      <c r="D3466" t="s">
        <v>7364</v>
      </c>
      <c r="E3466" t="str">
        <f t="shared" si="109"/>
        <v>Tue</v>
      </c>
      <c r="F3466" s="9">
        <v>16</v>
      </c>
      <c r="G3466" s="1" t="s">
        <v>7322</v>
      </c>
      <c r="H3466" s="1" t="s">
        <v>63</v>
      </c>
      <c r="I3466" s="1" t="s">
        <v>430</v>
      </c>
      <c r="J3466" t="s">
        <v>7308</v>
      </c>
      <c r="K3466" t="s">
        <v>7334</v>
      </c>
      <c r="L3466" t="s">
        <v>7331</v>
      </c>
      <c r="M3466" t="s">
        <v>7316</v>
      </c>
      <c r="N3466" t="s">
        <v>7342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 s="11">
        <v>10.023877657</v>
      </c>
      <c r="V3466" s="11">
        <v>53.558563282000001</v>
      </c>
    </row>
    <row r="3467" spans="1:22" x14ac:dyDescent="0.35">
      <c r="A3467" s="1" t="s">
        <v>3692</v>
      </c>
      <c r="B3467" s="10">
        <f t="shared" si="108"/>
        <v>45762</v>
      </c>
      <c r="C3467">
        <v>2025</v>
      </c>
      <c r="D3467" t="s">
        <v>7373</v>
      </c>
      <c r="E3467" t="str">
        <f t="shared" si="109"/>
        <v>Tue</v>
      </c>
      <c r="F3467" s="9">
        <v>18</v>
      </c>
      <c r="G3467" s="1" t="s">
        <v>7321</v>
      </c>
      <c r="H3467" s="1" t="s">
        <v>72</v>
      </c>
      <c r="I3467" s="1" t="s">
        <v>1267</v>
      </c>
      <c r="J3467" t="s">
        <v>7308</v>
      </c>
      <c r="K3467" t="s">
        <v>7332</v>
      </c>
      <c r="L3467" t="s">
        <v>7328</v>
      </c>
      <c r="M3467" t="s">
        <v>7316</v>
      </c>
      <c r="N3467" t="s">
        <v>7342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1</v>
      </c>
      <c r="U3467" s="11">
        <v>9.9763819420000406</v>
      </c>
      <c r="V3467" s="11">
        <v>53.578220330999997</v>
      </c>
    </row>
    <row r="3468" spans="1:22" x14ac:dyDescent="0.35">
      <c r="A3468" s="1" t="s">
        <v>3693</v>
      </c>
      <c r="B3468" s="10">
        <f t="shared" si="108"/>
        <v>45805</v>
      </c>
      <c r="C3468">
        <v>2025</v>
      </c>
      <c r="D3468" t="s">
        <v>7372</v>
      </c>
      <c r="E3468" t="str">
        <f t="shared" si="109"/>
        <v>Wed</v>
      </c>
      <c r="F3468" s="9">
        <v>16</v>
      </c>
      <c r="G3468" s="1" t="s">
        <v>7321</v>
      </c>
      <c r="H3468" s="1" t="s">
        <v>69</v>
      </c>
      <c r="I3468" s="1" t="s">
        <v>162</v>
      </c>
      <c r="J3468" t="s">
        <v>7308</v>
      </c>
      <c r="K3468" t="s">
        <v>7337</v>
      </c>
      <c r="L3468" t="s">
        <v>7328</v>
      </c>
      <c r="M3468" t="s">
        <v>7316</v>
      </c>
      <c r="N3468" t="s">
        <v>7342</v>
      </c>
      <c r="O3468">
        <v>1</v>
      </c>
      <c r="P3468">
        <v>1</v>
      </c>
      <c r="Q3468">
        <v>0</v>
      </c>
      <c r="R3468">
        <v>0</v>
      </c>
      <c r="S3468">
        <v>0</v>
      </c>
      <c r="T3468">
        <v>0</v>
      </c>
      <c r="U3468" s="11">
        <v>9.9717391360000498</v>
      </c>
      <c r="V3468" s="11">
        <v>53.601803801000003</v>
      </c>
    </row>
    <row r="3469" spans="1:22" x14ac:dyDescent="0.35">
      <c r="A3469" s="1" t="s">
        <v>3694</v>
      </c>
      <c r="B3469" s="10">
        <f t="shared" si="108"/>
        <v>45828</v>
      </c>
      <c r="C3469">
        <v>2025</v>
      </c>
      <c r="D3469" t="s">
        <v>7371</v>
      </c>
      <c r="E3469" t="str">
        <f t="shared" si="109"/>
        <v>Fri</v>
      </c>
      <c r="F3469" s="9">
        <v>7</v>
      </c>
      <c r="G3469" s="1" t="s">
        <v>7319</v>
      </c>
      <c r="H3469" s="1" t="s">
        <v>69</v>
      </c>
      <c r="I3469" s="1" t="s">
        <v>1131</v>
      </c>
      <c r="J3469" t="s">
        <v>7308</v>
      </c>
      <c r="K3469" t="s">
        <v>7337</v>
      </c>
      <c r="L3469" t="s">
        <v>7328</v>
      </c>
      <c r="M3469" t="s">
        <v>7316</v>
      </c>
      <c r="N3469" t="s">
        <v>7342</v>
      </c>
      <c r="O3469">
        <v>1</v>
      </c>
      <c r="P3469">
        <v>1</v>
      </c>
      <c r="Q3469">
        <v>0</v>
      </c>
      <c r="R3469">
        <v>0</v>
      </c>
      <c r="S3469">
        <v>0</v>
      </c>
      <c r="T3469">
        <v>0</v>
      </c>
      <c r="U3469" s="11">
        <v>10.016843524</v>
      </c>
      <c r="V3469" s="11">
        <v>53.550459375999999</v>
      </c>
    </row>
    <row r="3470" spans="1:22" x14ac:dyDescent="0.35">
      <c r="A3470" s="1" t="s">
        <v>3695</v>
      </c>
      <c r="B3470" s="10">
        <f t="shared" si="108"/>
        <v>45792</v>
      </c>
      <c r="C3470">
        <v>2025</v>
      </c>
      <c r="D3470" t="s">
        <v>7372</v>
      </c>
      <c r="E3470" t="str">
        <f t="shared" si="109"/>
        <v>Thu</v>
      </c>
      <c r="F3470" s="9">
        <v>17</v>
      </c>
      <c r="G3470" s="1" t="s">
        <v>7319</v>
      </c>
      <c r="H3470" s="1" t="s">
        <v>69</v>
      </c>
      <c r="I3470" s="1" t="s">
        <v>1131</v>
      </c>
      <c r="J3470" t="s">
        <v>7308</v>
      </c>
      <c r="K3470" t="s">
        <v>7338</v>
      </c>
      <c r="L3470" t="s">
        <v>7329</v>
      </c>
      <c r="M3470" t="s">
        <v>7316</v>
      </c>
      <c r="N3470" t="s">
        <v>7342</v>
      </c>
      <c r="O3470">
        <v>1</v>
      </c>
      <c r="P3470">
        <v>0</v>
      </c>
      <c r="Q3470">
        <v>1</v>
      </c>
      <c r="R3470">
        <v>0</v>
      </c>
      <c r="S3470">
        <v>0</v>
      </c>
      <c r="T3470">
        <v>0</v>
      </c>
      <c r="U3470" s="11">
        <v>10.005336808999999</v>
      </c>
      <c r="V3470" s="11">
        <v>53.552960734999999</v>
      </c>
    </row>
    <row r="3471" spans="1:22" x14ac:dyDescent="0.35">
      <c r="A3471" s="1" t="s">
        <v>3696</v>
      </c>
      <c r="B3471" s="10">
        <f t="shared" si="108"/>
        <v>45763</v>
      </c>
      <c r="C3471">
        <v>2025</v>
      </c>
      <c r="D3471" t="s">
        <v>7373</v>
      </c>
      <c r="E3471" t="str">
        <f t="shared" si="109"/>
        <v>Wed</v>
      </c>
      <c r="F3471" s="9">
        <v>3</v>
      </c>
      <c r="G3471" s="1" t="s">
        <v>7323</v>
      </c>
      <c r="H3471" s="1" t="s">
        <v>78</v>
      </c>
      <c r="I3471" s="1" t="s">
        <v>1125</v>
      </c>
      <c r="J3471" t="s">
        <v>7308</v>
      </c>
      <c r="K3471" t="s">
        <v>7332</v>
      </c>
      <c r="L3471" t="s">
        <v>7328</v>
      </c>
      <c r="M3471" t="s">
        <v>7318</v>
      </c>
      <c r="N3471" t="s">
        <v>7342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 s="11">
        <v>10.143703818000001</v>
      </c>
      <c r="V3471" s="11">
        <v>53.600400809</v>
      </c>
    </row>
    <row r="3472" spans="1:22" x14ac:dyDescent="0.35">
      <c r="A3472" s="1" t="s">
        <v>3697</v>
      </c>
      <c r="B3472" s="10">
        <f t="shared" si="108"/>
        <v>45754</v>
      </c>
      <c r="C3472">
        <v>2025</v>
      </c>
      <c r="D3472" t="s">
        <v>7373</v>
      </c>
      <c r="E3472" t="str">
        <f t="shared" si="109"/>
        <v>Mon</v>
      </c>
      <c r="F3472" s="9">
        <v>12</v>
      </c>
      <c r="G3472" s="1" t="s">
        <v>7322</v>
      </c>
      <c r="H3472" s="1" t="s">
        <v>39</v>
      </c>
      <c r="I3472" s="1" t="s">
        <v>1536</v>
      </c>
      <c r="J3472" t="s">
        <v>7308</v>
      </c>
      <c r="K3472" t="s">
        <v>7337</v>
      </c>
      <c r="L3472" t="s">
        <v>7328</v>
      </c>
      <c r="M3472" t="s">
        <v>7316</v>
      </c>
      <c r="N3472" t="s">
        <v>7342</v>
      </c>
      <c r="O3472">
        <v>1</v>
      </c>
      <c r="P3472">
        <v>1</v>
      </c>
      <c r="Q3472">
        <v>0</v>
      </c>
      <c r="R3472">
        <v>0</v>
      </c>
      <c r="S3472">
        <v>0</v>
      </c>
      <c r="T3472">
        <v>0</v>
      </c>
      <c r="U3472" s="11">
        <v>10.044124568999999</v>
      </c>
      <c r="V3472" s="11">
        <v>53.572778149000001</v>
      </c>
    </row>
    <row r="3473" spans="1:22" x14ac:dyDescent="0.35">
      <c r="A3473" s="1" t="s">
        <v>3698</v>
      </c>
      <c r="B3473" s="10">
        <f t="shared" si="108"/>
        <v>45749</v>
      </c>
      <c r="C3473">
        <v>2025</v>
      </c>
      <c r="D3473" t="s">
        <v>7373</v>
      </c>
      <c r="E3473" t="str">
        <f t="shared" si="109"/>
        <v>Wed</v>
      </c>
      <c r="F3473" s="9">
        <v>16</v>
      </c>
      <c r="G3473" s="1" t="s">
        <v>7319</v>
      </c>
      <c r="H3473" s="1" t="s">
        <v>72</v>
      </c>
      <c r="I3473" s="1" t="s">
        <v>1140</v>
      </c>
      <c r="J3473" t="s">
        <v>7308</v>
      </c>
      <c r="K3473" t="s">
        <v>7337</v>
      </c>
      <c r="L3473" t="s">
        <v>7328</v>
      </c>
      <c r="M3473" t="s">
        <v>7316</v>
      </c>
      <c r="N3473" t="s">
        <v>7342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1</v>
      </c>
      <c r="U3473" s="11">
        <v>9.9937020760000301</v>
      </c>
      <c r="V3473" s="11">
        <v>53.557745447999999</v>
      </c>
    </row>
    <row r="3474" spans="1:22" x14ac:dyDescent="0.35">
      <c r="A3474" s="1" t="s">
        <v>3699</v>
      </c>
      <c r="B3474" s="10">
        <f t="shared" si="108"/>
        <v>45780</v>
      </c>
      <c r="C3474">
        <v>2025</v>
      </c>
      <c r="D3474" t="s">
        <v>7372</v>
      </c>
      <c r="E3474" t="str">
        <f t="shared" si="109"/>
        <v>Sat</v>
      </c>
      <c r="F3474" s="9">
        <v>7</v>
      </c>
      <c r="G3474" s="1" t="s">
        <v>7323</v>
      </c>
      <c r="H3474" s="1" t="s">
        <v>58</v>
      </c>
      <c r="I3474" s="1" t="s">
        <v>1203</v>
      </c>
      <c r="J3474" t="s">
        <v>7308</v>
      </c>
      <c r="K3474" t="s">
        <v>7340</v>
      </c>
      <c r="L3474" t="s">
        <v>7326</v>
      </c>
      <c r="M3474" t="s">
        <v>7316</v>
      </c>
      <c r="N3474" t="s">
        <v>7342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 s="11">
        <v>10.056855444</v>
      </c>
      <c r="V3474" s="11">
        <v>53.575562247000001</v>
      </c>
    </row>
    <row r="3475" spans="1:22" x14ac:dyDescent="0.35">
      <c r="A3475" s="1" t="s">
        <v>3700</v>
      </c>
      <c r="B3475" s="10">
        <f t="shared" si="108"/>
        <v>45746</v>
      </c>
      <c r="C3475">
        <v>2025</v>
      </c>
      <c r="D3475" t="s">
        <v>7364</v>
      </c>
      <c r="E3475" t="str">
        <f t="shared" si="109"/>
        <v>Sun</v>
      </c>
      <c r="F3475" s="9">
        <v>14</v>
      </c>
      <c r="G3475" s="1" t="s">
        <v>7321</v>
      </c>
      <c r="H3475" s="1" t="s">
        <v>32</v>
      </c>
      <c r="I3475" s="1" t="s">
        <v>33</v>
      </c>
      <c r="J3475" t="s">
        <v>7308</v>
      </c>
      <c r="K3475" t="s">
        <v>7337</v>
      </c>
      <c r="L3475" t="s">
        <v>7330</v>
      </c>
      <c r="M3475" t="s">
        <v>7316</v>
      </c>
      <c r="N3475" t="s">
        <v>7343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 s="11">
        <v>9.9178300960000403</v>
      </c>
      <c r="V3475" s="11">
        <v>53.599364655999999</v>
      </c>
    </row>
    <row r="3476" spans="1:22" x14ac:dyDescent="0.35">
      <c r="A3476" s="1" t="s">
        <v>3701</v>
      </c>
      <c r="B3476" s="10">
        <f t="shared" si="108"/>
        <v>45826</v>
      </c>
      <c r="C3476">
        <v>2025</v>
      </c>
      <c r="D3476" t="s">
        <v>7371</v>
      </c>
      <c r="E3476" t="str">
        <f t="shared" si="109"/>
        <v>Wed</v>
      </c>
      <c r="F3476" s="9">
        <v>10</v>
      </c>
      <c r="G3476" s="1" t="s">
        <v>7320</v>
      </c>
      <c r="H3476" s="1" t="s">
        <v>32</v>
      </c>
      <c r="I3476" s="1" t="s">
        <v>43</v>
      </c>
      <c r="J3476" t="s">
        <v>7308</v>
      </c>
      <c r="K3476" t="s">
        <v>7332</v>
      </c>
      <c r="L3476" t="s">
        <v>7332</v>
      </c>
      <c r="M3476" t="s">
        <v>7316</v>
      </c>
      <c r="N3476" t="s">
        <v>7342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 s="11">
        <v>9.8596595880000493</v>
      </c>
      <c r="V3476" s="11">
        <v>53.564617939000001</v>
      </c>
    </row>
    <row r="3477" spans="1:22" x14ac:dyDescent="0.35">
      <c r="A3477" s="1" t="s">
        <v>3702</v>
      </c>
      <c r="B3477" s="10">
        <f t="shared" si="108"/>
        <v>45763</v>
      </c>
      <c r="C3477">
        <v>2025</v>
      </c>
      <c r="D3477" t="s">
        <v>7373</v>
      </c>
      <c r="E3477" t="str">
        <f t="shared" si="109"/>
        <v>Wed</v>
      </c>
      <c r="F3477" s="9">
        <v>17</v>
      </c>
      <c r="G3477" s="1" t="s">
        <v>7319</v>
      </c>
      <c r="H3477" s="1" t="s">
        <v>46</v>
      </c>
      <c r="I3477" s="1" t="s">
        <v>598</v>
      </c>
      <c r="J3477" t="s">
        <v>7307</v>
      </c>
      <c r="K3477" t="s">
        <v>7335</v>
      </c>
      <c r="L3477" t="s">
        <v>7330</v>
      </c>
      <c r="M3477" t="s">
        <v>7316</v>
      </c>
      <c r="N3477" t="s">
        <v>7342</v>
      </c>
      <c r="O3477">
        <v>1</v>
      </c>
      <c r="P3477">
        <v>1</v>
      </c>
      <c r="Q3477">
        <v>0</v>
      </c>
      <c r="R3477">
        <v>0</v>
      </c>
      <c r="S3477">
        <v>0</v>
      </c>
      <c r="T3477">
        <v>0</v>
      </c>
      <c r="U3477" s="11">
        <v>10.091083543</v>
      </c>
      <c r="V3477" s="11">
        <v>53.553136211000002</v>
      </c>
    </row>
    <row r="3478" spans="1:22" x14ac:dyDescent="0.35">
      <c r="A3478" s="1" t="s">
        <v>3703</v>
      </c>
      <c r="B3478" s="10">
        <f t="shared" si="108"/>
        <v>45810</v>
      </c>
      <c r="C3478">
        <v>2025</v>
      </c>
      <c r="D3478" t="s">
        <v>7371</v>
      </c>
      <c r="E3478" t="str">
        <f t="shared" si="109"/>
        <v>Mon</v>
      </c>
      <c r="F3478" s="9">
        <v>20</v>
      </c>
      <c r="G3478" s="1" t="s">
        <v>7321</v>
      </c>
      <c r="H3478" s="1" t="s">
        <v>39</v>
      </c>
      <c r="I3478" s="1" t="s">
        <v>40</v>
      </c>
      <c r="J3478" t="s">
        <v>7308</v>
      </c>
      <c r="K3478" t="s">
        <v>7334</v>
      </c>
      <c r="L3478" t="s">
        <v>7331</v>
      </c>
      <c r="M3478" t="s">
        <v>7316</v>
      </c>
      <c r="N3478" t="s">
        <v>7342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1</v>
      </c>
      <c r="U3478" s="11">
        <v>9.9066961280000196</v>
      </c>
      <c r="V3478" s="11">
        <v>53.606767310999999</v>
      </c>
    </row>
    <row r="3479" spans="1:22" x14ac:dyDescent="0.35">
      <c r="A3479" s="1" t="s">
        <v>3704</v>
      </c>
      <c r="B3479" s="10">
        <f t="shared" si="108"/>
        <v>45786</v>
      </c>
      <c r="C3479">
        <v>2025</v>
      </c>
      <c r="D3479" t="s">
        <v>7372</v>
      </c>
      <c r="E3479" t="str">
        <f t="shared" si="109"/>
        <v>Fri</v>
      </c>
      <c r="F3479" s="9">
        <v>7</v>
      </c>
      <c r="G3479" s="1" t="s">
        <v>7321</v>
      </c>
      <c r="H3479" s="1" t="s">
        <v>69</v>
      </c>
      <c r="I3479" s="1" t="s">
        <v>162</v>
      </c>
      <c r="J3479" t="s">
        <v>7308</v>
      </c>
      <c r="K3479" t="s">
        <v>7336</v>
      </c>
      <c r="L3479" t="s">
        <v>7327</v>
      </c>
      <c r="M3479" t="s">
        <v>7316</v>
      </c>
      <c r="N3479" t="s">
        <v>7342</v>
      </c>
      <c r="O3479">
        <v>1</v>
      </c>
      <c r="P3479">
        <v>1</v>
      </c>
      <c r="Q3479">
        <v>0</v>
      </c>
      <c r="R3479">
        <v>0</v>
      </c>
      <c r="S3479">
        <v>0</v>
      </c>
      <c r="T3479">
        <v>0</v>
      </c>
      <c r="U3479" s="11">
        <v>9.9586013710000394</v>
      </c>
      <c r="V3479" s="11">
        <v>53.599287148999998</v>
      </c>
    </row>
    <row r="3480" spans="1:22" x14ac:dyDescent="0.35">
      <c r="A3480" s="1" t="s">
        <v>3705</v>
      </c>
      <c r="B3480" s="10">
        <f t="shared" si="108"/>
        <v>45752</v>
      </c>
      <c r="C3480">
        <v>2025</v>
      </c>
      <c r="D3480" t="s">
        <v>7373</v>
      </c>
      <c r="E3480" t="str">
        <f t="shared" si="109"/>
        <v>Sat</v>
      </c>
      <c r="F3480" s="9">
        <v>0</v>
      </c>
      <c r="G3480" s="1" t="s">
        <v>7323</v>
      </c>
      <c r="H3480" s="1" t="s">
        <v>26</v>
      </c>
      <c r="I3480" s="1" t="s">
        <v>1224</v>
      </c>
      <c r="J3480" t="s">
        <v>7308</v>
      </c>
      <c r="K3480" t="s">
        <v>7332</v>
      </c>
      <c r="L3480" t="s">
        <v>7332</v>
      </c>
      <c r="M3480" t="s">
        <v>7318</v>
      </c>
      <c r="N3480" t="s">
        <v>7342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 s="11">
        <v>10.060184285</v>
      </c>
      <c r="V3480" s="11">
        <v>53.571729791000003</v>
      </c>
    </row>
    <row r="3481" spans="1:22" x14ac:dyDescent="0.35">
      <c r="A3481" s="1" t="s">
        <v>3706</v>
      </c>
      <c r="B3481" s="10">
        <f t="shared" si="108"/>
        <v>45828</v>
      </c>
      <c r="C3481">
        <v>2025</v>
      </c>
      <c r="D3481" t="s">
        <v>7371</v>
      </c>
      <c r="E3481" t="str">
        <f t="shared" si="109"/>
        <v>Fri</v>
      </c>
      <c r="F3481" s="9">
        <v>11</v>
      </c>
      <c r="G3481" s="1" t="s">
        <v>7321</v>
      </c>
      <c r="H3481" s="1" t="s">
        <v>69</v>
      </c>
      <c r="I3481" s="1" t="s">
        <v>162</v>
      </c>
      <c r="J3481" t="s">
        <v>7308</v>
      </c>
      <c r="K3481" t="s">
        <v>7335</v>
      </c>
      <c r="L3481" t="s">
        <v>7327</v>
      </c>
      <c r="M3481" t="s">
        <v>7316</v>
      </c>
      <c r="N3481" t="s">
        <v>7342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1</v>
      </c>
      <c r="U3481" s="11">
        <v>9.9516648500000393</v>
      </c>
      <c r="V3481" s="11">
        <v>53.599879604999998</v>
      </c>
    </row>
    <row r="3482" spans="1:22" x14ac:dyDescent="0.35">
      <c r="A3482" s="1" t="s">
        <v>3707</v>
      </c>
      <c r="B3482" s="10">
        <f t="shared" si="108"/>
        <v>45826</v>
      </c>
      <c r="C3482">
        <v>2025</v>
      </c>
      <c r="D3482" t="s">
        <v>7371</v>
      </c>
      <c r="E3482" t="str">
        <f t="shared" si="109"/>
        <v>Wed</v>
      </c>
      <c r="F3482" s="9">
        <v>17</v>
      </c>
      <c r="G3482" s="1" t="s">
        <v>7324</v>
      </c>
      <c r="H3482" s="1" t="s">
        <v>58</v>
      </c>
      <c r="I3482" s="1" t="s">
        <v>140</v>
      </c>
      <c r="J3482" t="s">
        <v>7308</v>
      </c>
      <c r="K3482" t="s">
        <v>7337</v>
      </c>
      <c r="L3482" t="s">
        <v>7328</v>
      </c>
      <c r="M3482" t="s">
        <v>7316</v>
      </c>
      <c r="N3482" t="s">
        <v>7342</v>
      </c>
      <c r="O3482">
        <v>1</v>
      </c>
      <c r="P3482">
        <v>1</v>
      </c>
      <c r="Q3482">
        <v>0</v>
      </c>
      <c r="R3482">
        <v>0</v>
      </c>
      <c r="S3482">
        <v>0</v>
      </c>
      <c r="T3482">
        <v>0</v>
      </c>
      <c r="U3482" s="11">
        <v>10.166019554</v>
      </c>
      <c r="V3482" s="11">
        <v>53.514376718000001</v>
      </c>
    </row>
    <row r="3483" spans="1:22" x14ac:dyDescent="0.35">
      <c r="A3483" s="1" t="s">
        <v>3708</v>
      </c>
      <c r="B3483" s="10">
        <f t="shared" si="108"/>
        <v>45766</v>
      </c>
      <c r="C3483">
        <v>2025</v>
      </c>
      <c r="D3483" t="s">
        <v>7373</v>
      </c>
      <c r="E3483" t="str">
        <f t="shared" si="109"/>
        <v>Sat</v>
      </c>
      <c r="F3483" s="9">
        <v>15</v>
      </c>
      <c r="G3483" s="1" t="s">
        <v>7324</v>
      </c>
      <c r="H3483" s="1" t="s">
        <v>53</v>
      </c>
      <c r="I3483" s="1" t="s">
        <v>1245</v>
      </c>
      <c r="J3483" t="s">
        <v>7308</v>
      </c>
      <c r="K3483" t="s">
        <v>7334</v>
      </c>
      <c r="L3483" t="s">
        <v>7331</v>
      </c>
      <c r="M3483" t="s">
        <v>7316</v>
      </c>
      <c r="N3483" t="s">
        <v>7342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 s="11">
        <v>10.180981989999999</v>
      </c>
      <c r="V3483" s="11">
        <v>53.398331790999997</v>
      </c>
    </row>
    <row r="3484" spans="1:22" x14ac:dyDescent="0.35">
      <c r="A3484" s="1" t="s">
        <v>3709</v>
      </c>
      <c r="B3484" s="10">
        <f t="shared" si="108"/>
        <v>45744</v>
      </c>
      <c r="C3484">
        <v>2025</v>
      </c>
      <c r="D3484" t="s">
        <v>7364</v>
      </c>
      <c r="E3484" t="str">
        <f t="shared" si="109"/>
        <v>Fri</v>
      </c>
      <c r="F3484" s="9">
        <v>16</v>
      </c>
      <c r="G3484" s="1" t="s">
        <v>7319</v>
      </c>
      <c r="H3484" s="1" t="s">
        <v>69</v>
      </c>
      <c r="I3484" s="1" t="s">
        <v>1131</v>
      </c>
      <c r="J3484" t="s">
        <v>7308</v>
      </c>
      <c r="K3484" t="s">
        <v>7336</v>
      </c>
      <c r="L3484" t="s">
        <v>7331</v>
      </c>
      <c r="M3484" t="s">
        <v>7316</v>
      </c>
      <c r="N3484" t="s">
        <v>7342</v>
      </c>
      <c r="O3484">
        <v>1</v>
      </c>
      <c r="P3484">
        <v>0</v>
      </c>
      <c r="Q3484">
        <v>0</v>
      </c>
      <c r="R3484">
        <v>1</v>
      </c>
      <c r="S3484">
        <v>0</v>
      </c>
      <c r="T3484">
        <v>0</v>
      </c>
      <c r="U3484" s="11">
        <v>10.005164629999999</v>
      </c>
      <c r="V3484" s="11">
        <v>53.557881375000001</v>
      </c>
    </row>
    <row r="3485" spans="1:22" x14ac:dyDescent="0.35">
      <c r="A3485" s="1" t="s">
        <v>3710</v>
      </c>
      <c r="B3485" s="10">
        <f t="shared" si="108"/>
        <v>45818</v>
      </c>
      <c r="C3485">
        <v>2025</v>
      </c>
      <c r="D3485" t="s">
        <v>7371</v>
      </c>
      <c r="E3485" t="str">
        <f t="shared" si="109"/>
        <v>Tue</v>
      </c>
      <c r="F3485" s="9">
        <v>9</v>
      </c>
      <c r="G3485" s="1" t="s">
        <v>7320</v>
      </c>
      <c r="H3485" s="1" t="s">
        <v>69</v>
      </c>
      <c r="I3485" s="1" t="s">
        <v>131</v>
      </c>
      <c r="J3485" t="s">
        <v>7308</v>
      </c>
      <c r="K3485" t="s">
        <v>7334</v>
      </c>
      <c r="L3485" t="s">
        <v>7331</v>
      </c>
      <c r="M3485" t="s">
        <v>7316</v>
      </c>
      <c r="N3485" t="s">
        <v>7343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1</v>
      </c>
      <c r="U3485" s="11">
        <v>9.9185123810000206</v>
      </c>
      <c r="V3485" s="11">
        <v>53.566240268999998</v>
      </c>
    </row>
    <row r="3486" spans="1:22" x14ac:dyDescent="0.35">
      <c r="A3486" s="1" t="s">
        <v>3711</v>
      </c>
      <c r="B3486" s="10">
        <f t="shared" si="108"/>
        <v>45818</v>
      </c>
      <c r="C3486">
        <v>2025</v>
      </c>
      <c r="D3486" t="s">
        <v>7371</v>
      </c>
      <c r="E3486" t="str">
        <f t="shared" si="109"/>
        <v>Tue</v>
      </c>
      <c r="F3486" s="9">
        <v>23</v>
      </c>
      <c r="G3486" s="1" t="s">
        <v>7319</v>
      </c>
      <c r="H3486" s="1" t="s">
        <v>66</v>
      </c>
      <c r="I3486" s="1" t="s">
        <v>67</v>
      </c>
      <c r="J3486" t="s">
        <v>7308</v>
      </c>
      <c r="K3486" t="s">
        <v>7334</v>
      </c>
      <c r="L3486" t="s">
        <v>7331</v>
      </c>
      <c r="M3486" t="s">
        <v>7318</v>
      </c>
      <c r="N3486" t="s">
        <v>7343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 s="11">
        <v>10.109980299</v>
      </c>
      <c r="V3486" s="11">
        <v>53.538481824999998</v>
      </c>
    </row>
    <row r="3487" spans="1:22" x14ac:dyDescent="0.35">
      <c r="A3487" s="1" t="s">
        <v>3712</v>
      </c>
      <c r="B3487" s="10">
        <f t="shared" si="108"/>
        <v>45742</v>
      </c>
      <c r="C3487">
        <v>2025</v>
      </c>
      <c r="D3487" t="s">
        <v>7364</v>
      </c>
      <c r="E3487" t="str">
        <f t="shared" si="109"/>
        <v>Wed</v>
      </c>
      <c r="F3487" s="9">
        <v>11</v>
      </c>
      <c r="G3487" s="1" t="s">
        <v>7323</v>
      </c>
      <c r="H3487" s="1" t="s">
        <v>50</v>
      </c>
      <c r="I3487" s="1" t="s">
        <v>1159</v>
      </c>
      <c r="J3487" t="s">
        <v>7308</v>
      </c>
      <c r="K3487" t="s">
        <v>7334</v>
      </c>
      <c r="L3487" t="s">
        <v>7331</v>
      </c>
      <c r="M3487" t="s">
        <v>7316</v>
      </c>
      <c r="N3487" t="s">
        <v>7342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 s="11">
        <v>10.124750842999999</v>
      </c>
      <c r="V3487" s="11">
        <v>53.571172283000003</v>
      </c>
    </row>
    <row r="3488" spans="1:22" x14ac:dyDescent="0.35">
      <c r="A3488" s="1" t="s">
        <v>3713</v>
      </c>
      <c r="B3488" s="10">
        <f t="shared" si="108"/>
        <v>45782</v>
      </c>
      <c r="C3488">
        <v>2025</v>
      </c>
      <c r="D3488" t="s">
        <v>7372</v>
      </c>
      <c r="E3488" t="str">
        <f t="shared" si="109"/>
        <v>Mon</v>
      </c>
      <c r="F3488" s="9">
        <v>9</v>
      </c>
      <c r="G3488" s="1" t="s">
        <v>7319</v>
      </c>
      <c r="H3488" s="1" t="s">
        <v>72</v>
      </c>
      <c r="I3488" s="1" t="s">
        <v>1140</v>
      </c>
      <c r="J3488" t="s">
        <v>7308</v>
      </c>
      <c r="K3488" t="s">
        <v>7337</v>
      </c>
      <c r="L3488" t="s">
        <v>7327</v>
      </c>
      <c r="M3488" t="s">
        <v>7316</v>
      </c>
      <c r="N3488" t="s">
        <v>7342</v>
      </c>
      <c r="O3488">
        <v>1</v>
      </c>
      <c r="P3488">
        <v>1</v>
      </c>
      <c r="Q3488">
        <v>0</v>
      </c>
      <c r="R3488">
        <v>0</v>
      </c>
      <c r="S3488">
        <v>0</v>
      </c>
      <c r="T3488">
        <v>0</v>
      </c>
      <c r="U3488" s="11">
        <v>9.9881910270000205</v>
      </c>
      <c r="V3488" s="11">
        <v>53.556866462999999</v>
      </c>
    </row>
    <row r="3489" spans="1:22" x14ac:dyDescent="0.35">
      <c r="A3489" s="1" t="s">
        <v>3714</v>
      </c>
      <c r="B3489" s="10">
        <f t="shared" si="108"/>
        <v>45828</v>
      </c>
      <c r="C3489">
        <v>2025</v>
      </c>
      <c r="D3489" t="s">
        <v>7371</v>
      </c>
      <c r="E3489" t="str">
        <f t="shared" si="109"/>
        <v>Fri</v>
      </c>
      <c r="F3489" s="9">
        <v>11</v>
      </c>
      <c r="G3489" s="1" t="s">
        <v>7319</v>
      </c>
      <c r="H3489" s="1" t="s">
        <v>72</v>
      </c>
      <c r="I3489" s="1" t="s">
        <v>1140</v>
      </c>
      <c r="J3489" t="s">
        <v>7308</v>
      </c>
      <c r="K3489" t="s">
        <v>7337</v>
      </c>
      <c r="L3489" t="s">
        <v>7328</v>
      </c>
      <c r="M3489" t="s">
        <v>7316</v>
      </c>
      <c r="N3489" t="s">
        <v>7342</v>
      </c>
      <c r="O3489">
        <v>1</v>
      </c>
      <c r="P3489">
        <v>1</v>
      </c>
      <c r="Q3489">
        <v>0</v>
      </c>
      <c r="R3489">
        <v>0</v>
      </c>
      <c r="S3489">
        <v>0</v>
      </c>
      <c r="T3489">
        <v>0</v>
      </c>
      <c r="U3489" s="11">
        <v>9.9887992110000692</v>
      </c>
      <c r="V3489" s="11">
        <v>53.558175132000002</v>
      </c>
    </row>
    <row r="3490" spans="1:22" x14ac:dyDescent="0.35">
      <c r="A3490" s="1" t="s">
        <v>3715</v>
      </c>
      <c r="B3490" s="10">
        <f t="shared" si="108"/>
        <v>45808</v>
      </c>
      <c r="C3490">
        <v>2025</v>
      </c>
      <c r="D3490" t="s">
        <v>7372</v>
      </c>
      <c r="E3490" t="str">
        <f t="shared" si="109"/>
        <v>Sat</v>
      </c>
      <c r="F3490" s="9">
        <v>22</v>
      </c>
      <c r="G3490" s="1" t="s">
        <v>7323</v>
      </c>
      <c r="H3490" s="1" t="s">
        <v>53</v>
      </c>
      <c r="I3490" s="1" t="s">
        <v>1198</v>
      </c>
      <c r="J3490" t="s">
        <v>7308</v>
      </c>
      <c r="K3490" t="s">
        <v>7337</v>
      </c>
      <c r="L3490" t="s">
        <v>7328</v>
      </c>
      <c r="M3490" t="s">
        <v>7318</v>
      </c>
      <c r="N3490" t="s">
        <v>7342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1</v>
      </c>
      <c r="U3490" s="11">
        <v>10.116569276</v>
      </c>
      <c r="V3490" s="11">
        <v>53.607358132999998</v>
      </c>
    </row>
    <row r="3491" spans="1:22" x14ac:dyDescent="0.35">
      <c r="A3491" s="1" t="s">
        <v>3716</v>
      </c>
      <c r="B3491" s="10">
        <f t="shared" si="108"/>
        <v>45792</v>
      </c>
      <c r="C3491">
        <v>2025</v>
      </c>
      <c r="D3491" t="s">
        <v>7372</v>
      </c>
      <c r="E3491" t="str">
        <f t="shared" si="109"/>
        <v>Thu</v>
      </c>
      <c r="F3491" s="9">
        <v>17</v>
      </c>
      <c r="G3491" s="1" t="s">
        <v>7319</v>
      </c>
      <c r="H3491" s="1" t="s">
        <v>63</v>
      </c>
      <c r="I3491" s="1" t="s">
        <v>215</v>
      </c>
      <c r="J3491" t="s">
        <v>7308</v>
      </c>
      <c r="K3491" t="s">
        <v>7341</v>
      </c>
      <c r="L3491" t="s">
        <v>7326</v>
      </c>
      <c r="M3491" t="s">
        <v>7316</v>
      </c>
      <c r="N3491" t="s">
        <v>7342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</v>
      </c>
      <c r="U3491" s="11">
        <v>10.033034385000001</v>
      </c>
      <c r="V3491" s="11">
        <v>53.554184204000002</v>
      </c>
    </row>
    <row r="3492" spans="1:22" x14ac:dyDescent="0.35">
      <c r="A3492" s="1" t="s">
        <v>3717</v>
      </c>
      <c r="B3492" s="10">
        <f t="shared" si="108"/>
        <v>45817</v>
      </c>
      <c r="C3492">
        <v>2025</v>
      </c>
      <c r="D3492" t="s">
        <v>7371</v>
      </c>
      <c r="E3492" t="str">
        <f t="shared" si="109"/>
        <v>Mon</v>
      </c>
      <c r="F3492" s="9">
        <v>14</v>
      </c>
      <c r="G3492" s="1" t="s">
        <v>7321</v>
      </c>
      <c r="H3492" s="1" t="s">
        <v>26</v>
      </c>
      <c r="I3492" s="1" t="s">
        <v>1138</v>
      </c>
      <c r="J3492" t="s">
        <v>7308</v>
      </c>
      <c r="K3492" t="s">
        <v>7332</v>
      </c>
      <c r="L3492" t="s">
        <v>7326</v>
      </c>
      <c r="M3492" t="s">
        <v>7316</v>
      </c>
      <c r="N3492" t="s">
        <v>7342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 s="11">
        <v>10.001226075</v>
      </c>
      <c r="V3492" s="11">
        <v>53.567030553999999</v>
      </c>
    </row>
    <row r="3493" spans="1:22" x14ac:dyDescent="0.35">
      <c r="A3493" s="1" t="s">
        <v>3718</v>
      </c>
      <c r="B3493" s="10">
        <f t="shared" si="108"/>
        <v>45741</v>
      </c>
      <c r="C3493">
        <v>2025</v>
      </c>
      <c r="D3493" t="s">
        <v>7364</v>
      </c>
      <c r="E3493" t="str">
        <f t="shared" si="109"/>
        <v>Tue</v>
      </c>
      <c r="F3493" s="9">
        <v>8</v>
      </c>
      <c r="G3493" s="1" t="s">
        <v>7322</v>
      </c>
      <c r="H3493" s="1" t="s">
        <v>39</v>
      </c>
      <c r="I3493" s="1" t="s">
        <v>472</v>
      </c>
      <c r="J3493" t="s">
        <v>7308</v>
      </c>
      <c r="K3493" t="s">
        <v>7335</v>
      </c>
      <c r="L3493" t="s">
        <v>7331</v>
      </c>
      <c r="M3493" t="s">
        <v>7316</v>
      </c>
      <c r="N3493" t="s">
        <v>7342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 s="11">
        <v>10.027953048000001</v>
      </c>
      <c r="V3493" s="11">
        <v>53.570771065000002</v>
      </c>
    </row>
    <row r="3494" spans="1:22" x14ac:dyDescent="0.35">
      <c r="A3494" s="1" t="s">
        <v>3719</v>
      </c>
      <c r="B3494" s="10">
        <f t="shared" si="108"/>
        <v>45762</v>
      </c>
      <c r="C3494">
        <v>2025</v>
      </c>
      <c r="D3494" t="s">
        <v>7373</v>
      </c>
      <c r="E3494" t="str">
        <f t="shared" si="109"/>
        <v>Tue</v>
      </c>
      <c r="F3494" s="9">
        <v>11</v>
      </c>
      <c r="G3494" s="1" t="s">
        <v>7323</v>
      </c>
      <c r="H3494" s="1" t="s">
        <v>1347</v>
      </c>
      <c r="I3494" s="1" t="s">
        <v>1395</v>
      </c>
      <c r="J3494" t="s">
        <v>7308</v>
      </c>
      <c r="K3494" t="s">
        <v>7337</v>
      </c>
      <c r="L3494" t="s">
        <v>7330</v>
      </c>
      <c r="M3494" t="s">
        <v>7316</v>
      </c>
      <c r="N3494" t="s">
        <v>7342</v>
      </c>
      <c r="O3494">
        <v>1</v>
      </c>
      <c r="P3494">
        <v>1</v>
      </c>
      <c r="Q3494">
        <v>0</v>
      </c>
      <c r="R3494">
        <v>0</v>
      </c>
      <c r="S3494">
        <v>0</v>
      </c>
      <c r="T3494">
        <v>0</v>
      </c>
      <c r="U3494" s="11">
        <v>10.164770544</v>
      </c>
      <c r="V3494" s="11">
        <v>53.654414803000002</v>
      </c>
    </row>
    <row r="3495" spans="1:22" x14ac:dyDescent="0.35">
      <c r="A3495" s="1" t="s">
        <v>3720</v>
      </c>
      <c r="B3495" s="10">
        <f t="shared" si="108"/>
        <v>45805</v>
      </c>
      <c r="C3495">
        <v>2025</v>
      </c>
      <c r="D3495" t="s">
        <v>7372</v>
      </c>
      <c r="E3495" t="str">
        <f t="shared" si="109"/>
        <v>Wed</v>
      </c>
      <c r="F3495" s="9">
        <v>8</v>
      </c>
      <c r="G3495" s="1" t="s">
        <v>7320</v>
      </c>
      <c r="H3495" s="1" t="s">
        <v>69</v>
      </c>
      <c r="I3495" s="1" t="s">
        <v>131</v>
      </c>
      <c r="J3495" t="s">
        <v>7308</v>
      </c>
      <c r="K3495" t="s">
        <v>7337</v>
      </c>
      <c r="L3495" t="s">
        <v>7328</v>
      </c>
      <c r="M3495" t="s">
        <v>7316</v>
      </c>
      <c r="N3495" t="s">
        <v>7343</v>
      </c>
      <c r="O3495">
        <v>1</v>
      </c>
      <c r="P3495">
        <v>1</v>
      </c>
      <c r="Q3495">
        <v>0</v>
      </c>
      <c r="R3495">
        <v>0</v>
      </c>
      <c r="S3495">
        <v>0</v>
      </c>
      <c r="T3495">
        <v>0</v>
      </c>
      <c r="U3495" s="11">
        <v>9.9164253280000505</v>
      </c>
      <c r="V3495" s="11">
        <v>53.582320975000002</v>
      </c>
    </row>
    <row r="3496" spans="1:22" x14ac:dyDescent="0.35">
      <c r="A3496" s="1" t="s">
        <v>3721</v>
      </c>
      <c r="B3496" s="10">
        <f t="shared" si="108"/>
        <v>45789</v>
      </c>
      <c r="C3496">
        <v>2025</v>
      </c>
      <c r="D3496" t="s">
        <v>7372</v>
      </c>
      <c r="E3496" t="str">
        <f t="shared" si="109"/>
        <v>Mon</v>
      </c>
      <c r="F3496" s="9">
        <v>12</v>
      </c>
      <c r="G3496" s="1" t="s">
        <v>7319</v>
      </c>
      <c r="H3496" s="1" t="s">
        <v>58</v>
      </c>
      <c r="I3496" s="1" t="s">
        <v>133</v>
      </c>
      <c r="J3496" t="s">
        <v>7308</v>
      </c>
      <c r="K3496" t="s">
        <v>7332</v>
      </c>
      <c r="L3496" t="s">
        <v>7332</v>
      </c>
      <c r="M3496" t="s">
        <v>7316</v>
      </c>
      <c r="N3496" t="s">
        <v>7342</v>
      </c>
      <c r="O3496">
        <v>0</v>
      </c>
      <c r="P3496">
        <v>1</v>
      </c>
      <c r="Q3496">
        <v>1</v>
      </c>
      <c r="R3496">
        <v>0</v>
      </c>
      <c r="S3496">
        <v>0</v>
      </c>
      <c r="T3496">
        <v>0</v>
      </c>
      <c r="U3496" s="11">
        <v>10.000986226</v>
      </c>
      <c r="V3496" s="11">
        <v>53.549171923999999</v>
      </c>
    </row>
    <row r="3497" spans="1:22" x14ac:dyDescent="0.35">
      <c r="A3497" s="1" t="s">
        <v>3722</v>
      </c>
      <c r="B3497" s="10">
        <f t="shared" si="108"/>
        <v>45773</v>
      </c>
      <c r="C3497">
        <v>2025</v>
      </c>
      <c r="D3497" t="s">
        <v>7373</v>
      </c>
      <c r="E3497" t="str">
        <f t="shared" si="109"/>
        <v>Sat</v>
      </c>
      <c r="F3497" s="9">
        <v>12</v>
      </c>
      <c r="G3497" s="1" t="s">
        <v>7325</v>
      </c>
      <c r="H3497" s="1" t="s">
        <v>63</v>
      </c>
      <c r="I3497" s="1" t="s">
        <v>1227</v>
      </c>
      <c r="J3497" t="s">
        <v>7308</v>
      </c>
      <c r="K3497" t="s">
        <v>7332</v>
      </c>
      <c r="L3497" t="s">
        <v>7327</v>
      </c>
      <c r="M3497" t="s">
        <v>7316</v>
      </c>
      <c r="N3497" t="s">
        <v>7342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1</v>
      </c>
      <c r="U3497" s="11">
        <v>9.9820451790000604</v>
      </c>
      <c r="V3497" s="11">
        <v>53.427975818999997</v>
      </c>
    </row>
    <row r="3498" spans="1:22" x14ac:dyDescent="0.35">
      <c r="A3498" s="1" t="s">
        <v>3723</v>
      </c>
      <c r="B3498" s="10">
        <f t="shared" si="108"/>
        <v>45766</v>
      </c>
      <c r="C3498">
        <v>2025</v>
      </c>
      <c r="D3498" t="s">
        <v>7373</v>
      </c>
      <c r="E3498" t="str">
        <f t="shared" si="109"/>
        <v>Sat</v>
      </c>
      <c r="F3498" s="9">
        <v>10</v>
      </c>
      <c r="G3498" s="1" t="s">
        <v>7323</v>
      </c>
      <c r="H3498" s="1" t="s">
        <v>26</v>
      </c>
      <c r="I3498" s="1" t="s">
        <v>1310</v>
      </c>
      <c r="J3498" t="s">
        <v>7308</v>
      </c>
      <c r="K3498" t="s">
        <v>7337</v>
      </c>
      <c r="L3498" t="s">
        <v>7327</v>
      </c>
      <c r="M3498" t="s">
        <v>7316</v>
      </c>
      <c r="N3498" t="s">
        <v>7343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0</v>
      </c>
      <c r="U3498" s="11">
        <v>10.069640114</v>
      </c>
      <c r="V3498" s="11">
        <v>53.574727052999997</v>
      </c>
    </row>
    <row r="3499" spans="1:22" x14ac:dyDescent="0.35">
      <c r="A3499" s="1" t="s">
        <v>3724</v>
      </c>
      <c r="B3499" s="10">
        <f t="shared" si="108"/>
        <v>45751</v>
      </c>
      <c r="C3499">
        <v>2025</v>
      </c>
      <c r="D3499" t="s">
        <v>7373</v>
      </c>
      <c r="E3499" t="str">
        <f t="shared" si="109"/>
        <v>Fri</v>
      </c>
      <c r="F3499" s="9">
        <v>17</v>
      </c>
      <c r="G3499" s="1" t="s">
        <v>7321</v>
      </c>
      <c r="H3499" s="1" t="s">
        <v>72</v>
      </c>
      <c r="I3499" s="1" t="s">
        <v>1267</v>
      </c>
      <c r="J3499" t="s">
        <v>7308</v>
      </c>
      <c r="K3499" t="s">
        <v>7337</v>
      </c>
      <c r="L3499" t="s">
        <v>7327</v>
      </c>
      <c r="M3499" t="s">
        <v>7316</v>
      </c>
      <c r="N3499" t="s">
        <v>7342</v>
      </c>
      <c r="O3499">
        <v>1</v>
      </c>
      <c r="P3499">
        <v>1</v>
      </c>
      <c r="Q3499">
        <v>0</v>
      </c>
      <c r="R3499">
        <v>0</v>
      </c>
      <c r="S3499">
        <v>0</v>
      </c>
      <c r="T3499">
        <v>0</v>
      </c>
      <c r="U3499" s="11">
        <v>9.9786334350000594</v>
      </c>
      <c r="V3499" s="11">
        <v>53.572340330999999</v>
      </c>
    </row>
    <row r="3500" spans="1:22" x14ac:dyDescent="0.35">
      <c r="A3500" s="1" t="s">
        <v>3725</v>
      </c>
      <c r="B3500" s="10">
        <f t="shared" si="108"/>
        <v>45810</v>
      </c>
      <c r="C3500">
        <v>2025</v>
      </c>
      <c r="D3500" t="s">
        <v>7371</v>
      </c>
      <c r="E3500" t="str">
        <f t="shared" si="109"/>
        <v>Mon</v>
      </c>
      <c r="F3500" s="9">
        <v>12</v>
      </c>
      <c r="G3500" s="1" t="s">
        <v>7323</v>
      </c>
      <c r="H3500" s="1" t="s">
        <v>53</v>
      </c>
      <c r="I3500" s="1" t="s">
        <v>1198</v>
      </c>
      <c r="J3500" t="s">
        <v>7308</v>
      </c>
      <c r="K3500" t="s">
        <v>7336</v>
      </c>
      <c r="L3500" t="s">
        <v>7331</v>
      </c>
      <c r="M3500" t="s">
        <v>7316</v>
      </c>
      <c r="N3500" t="s">
        <v>7342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 s="11">
        <v>10.108530187</v>
      </c>
      <c r="V3500" s="11">
        <v>53.615303560000001</v>
      </c>
    </row>
    <row r="3501" spans="1:22" x14ac:dyDescent="0.35">
      <c r="A3501" s="1" t="s">
        <v>3726</v>
      </c>
      <c r="B3501" s="10">
        <f t="shared" si="108"/>
        <v>45774</v>
      </c>
      <c r="C3501">
        <v>2025</v>
      </c>
      <c r="D3501" t="s">
        <v>7373</v>
      </c>
      <c r="E3501" t="str">
        <f t="shared" si="109"/>
        <v>Sun</v>
      </c>
      <c r="F3501" s="9">
        <v>12</v>
      </c>
      <c r="G3501" s="1" t="s">
        <v>7323</v>
      </c>
      <c r="H3501" s="1" t="s">
        <v>72</v>
      </c>
      <c r="I3501" s="1" t="s">
        <v>1222</v>
      </c>
      <c r="J3501" t="s">
        <v>7308</v>
      </c>
      <c r="K3501" t="s">
        <v>7334</v>
      </c>
      <c r="L3501" t="s">
        <v>7327</v>
      </c>
      <c r="M3501" t="s">
        <v>7316</v>
      </c>
      <c r="N3501" t="s">
        <v>7342</v>
      </c>
      <c r="O3501">
        <v>0</v>
      </c>
      <c r="P3501">
        <v>1</v>
      </c>
      <c r="Q3501">
        <v>0</v>
      </c>
      <c r="R3501">
        <v>1</v>
      </c>
      <c r="S3501">
        <v>0</v>
      </c>
      <c r="T3501">
        <v>0</v>
      </c>
      <c r="U3501" s="11">
        <v>10.105488297999999</v>
      </c>
      <c r="V3501" s="11">
        <v>53.570616776000001</v>
      </c>
    </row>
    <row r="3502" spans="1:22" x14ac:dyDescent="0.35">
      <c r="A3502" s="1" t="s">
        <v>3727</v>
      </c>
      <c r="B3502" s="10">
        <f t="shared" si="108"/>
        <v>45760</v>
      </c>
      <c r="C3502">
        <v>2025</v>
      </c>
      <c r="D3502" t="s">
        <v>7373</v>
      </c>
      <c r="E3502" t="str">
        <f t="shared" si="109"/>
        <v>Sun</v>
      </c>
      <c r="F3502" s="9">
        <v>3</v>
      </c>
      <c r="G3502" s="1" t="s">
        <v>7319</v>
      </c>
      <c r="H3502" s="1" t="s">
        <v>50</v>
      </c>
      <c r="I3502" s="1" t="s">
        <v>135</v>
      </c>
      <c r="J3502" t="s">
        <v>7307</v>
      </c>
      <c r="K3502" t="s">
        <v>7332</v>
      </c>
      <c r="L3502" t="s">
        <v>7332</v>
      </c>
      <c r="M3502" t="s">
        <v>7318</v>
      </c>
      <c r="N3502" t="s">
        <v>7342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0</v>
      </c>
      <c r="U3502" s="11">
        <v>9.9602198430000595</v>
      </c>
      <c r="V3502" s="11">
        <v>53.552178720999997</v>
      </c>
    </row>
    <row r="3503" spans="1:22" x14ac:dyDescent="0.35">
      <c r="A3503" s="1" t="s">
        <v>3728</v>
      </c>
      <c r="B3503" s="10">
        <f t="shared" si="108"/>
        <v>45791</v>
      </c>
      <c r="C3503">
        <v>2025</v>
      </c>
      <c r="D3503" t="s">
        <v>7372</v>
      </c>
      <c r="E3503" t="str">
        <f t="shared" si="109"/>
        <v>Wed</v>
      </c>
      <c r="F3503" s="9">
        <v>8</v>
      </c>
      <c r="G3503" s="1" t="s">
        <v>7321</v>
      </c>
      <c r="H3503" s="1" t="s">
        <v>50</v>
      </c>
      <c r="I3503" s="1" t="s">
        <v>56</v>
      </c>
      <c r="J3503" t="s">
        <v>7308</v>
      </c>
      <c r="K3503" t="s">
        <v>7337</v>
      </c>
      <c r="L3503" t="s">
        <v>7328</v>
      </c>
      <c r="M3503" t="s">
        <v>7316</v>
      </c>
      <c r="N3503" t="s">
        <v>7342</v>
      </c>
      <c r="O3503">
        <v>1</v>
      </c>
      <c r="P3503">
        <v>1</v>
      </c>
      <c r="Q3503">
        <v>0</v>
      </c>
      <c r="R3503">
        <v>0</v>
      </c>
      <c r="S3503">
        <v>0</v>
      </c>
      <c r="T3503">
        <v>0</v>
      </c>
      <c r="U3503" s="11">
        <v>9.9708635390000495</v>
      </c>
      <c r="V3503" s="11">
        <v>53.583114098000003</v>
      </c>
    </row>
    <row r="3504" spans="1:22" x14ac:dyDescent="0.35">
      <c r="A3504" s="1" t="s">
        <v>3729</v>
      </c>
      <c r="B3504" s="10">
        <f t="shared" si="108"/>
        <v>45741</v>
      </c>
      <c r="C3504">
        <v>2025</v>
      </c>
      <c r="D3504" t="s">
        <v>7364</v>
      </c>
      <c r="E3504" t="str">
        <f t="shared" si="109"/>
        <v>Tue</v>
      </c>
      <c r="F3504" s="9">
        <v>13</v>
      </c>
      <c r="G3504" s="1" t="s">
        <v>7320</v>
      </c>
      <c r="H3504" s="1" t="s">
        <v>39</v>
      </c>
      <c r="I3504" s="1" t="s">
        <v>1214</v>
      </c>
      <c r="J3504" t="s">
        <v>7308</v>
      </c>
      <c r="K3504" t="s">
        <v>7337</v>
      </c>
      <c r="L3504" t="s">
        <v>7328</v>
      </c>
      <c r="M3504" t="s">
        <v>7316</v>
      </c>
      <c r="N3504" t="s">
        <v>7342</v>
      </c>
      <c r="O3504">
        <v>1</v>
      </c>
      <c r="P3504">
        <v>1</v>
      </c>
      <c r="Q3504">
        <v>0</v>
      </c>
      <c r="R3504">
        <v>0</v>
      </c>
      <c r="S3504">
        <v>0</v>
      </c>
      <c r="T3504">
        <v>0</v>
      </c>
      <c r="U3504" s="11">
        <v>9.8878241270000409</v>
      </c>
      <c r="V3504" s="11">
        <v>53.600984519000001</v>
      </c>
    </row>
    <row r="3505" spans="1:22" x14ac:dyDescent="0.35">
      <c r="A3505" s="1" t="s">
        <v>3730</v>
      </c>
      <c r="B3505" s="10">
        <f t="shared" si="108"/>
        <v>45811</v>
      </c>
      <c r="C3505">
        <v>2025</v>
      </c>
      <c r="D3505" t="s">
        <v>7371</v>
      </c>
      <c r="E3505" t="str">
        <f t="shared" si="109"/>
        <v>Tue</v>
      </c>
      <c r="F3505" s="9">
        <v>7</v>
      </c>
      <c r="G3505" s="1" t="s">
        <v>7319</v>
      </c>
      <c r="H3505" s="1" t="s">
        <v>26</v>
      </c>
      <c r="I3505" s="1" t="s">
        <v>1397</v>
      </c>
      <c r="J3505" t="s">
        <v>7308</v>
      </c>
      <c r="K3505" t="s">
        <v>7332</v>
      </c>
      <c r="L3505" t="s">
        <v>7332</v>
      </c>
      <c r="M3505" t="s">
        <v>7316</v>
      </c>
      <c r="N3505" t="s">
        <v>7342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 s="11">
        <v>9.9971974690000707</v>
      </c>
      <c r="V3505" s="11">
        <v>53.545662468000003</v>
      </c>
    </row>
    <row r="3506" spans="1:22" x14ac:dyDescent="0.35">
      <c r="A3506" s="1" t="s">
        <v>3731</v>
      </c>
      <c r="B3506" s="10">
        <f t="shared" si="108"/>
        <v>45826</v>
      </c>
      <c r="C3506">
        <v>2025</v>
      </c>
      <c r="D3506" t="s">
        <v>7371</v>
      </c>
      <c r="E3506" t="str">
        <f t="shared" si="109"/>
        <v>Wed</v>
      </c>
      <c r="F3506" s="9">
        <v>21</v>
      </c>
      <c r="G3506" s="1" t="s">
        <v>7319</v>
      </c>
      <c r="H3506" s="1" t="s">
        <v>69</v>
      </c>
      <c r="I3506" s="1" t="s">
        <v>1271</v>
      </c>
      <c r="J3506" t="s">
        <v>7308</v>
      </c>
      <c r="K3506" t="s">
        <v>7336</v>
      </c>
      <c r="L3506" t="s">
        <v>7331</v>
      </c>
      <c r="M3506" t="s">
        <v>7316</v>
      </c>
      <c r="N3506" t="s">
        <v>7342</v>
      </c>
      <c r="O3506">
        <v>1</v>
      </c>
      <c r="P3506">
        <v>1</v>
      </c>
      <c r="Q3506">
        <v>0</v>
      </c>
      <c r="R3506">
        <v>0</v>
      </c>
      <c r="S3506">
        <v>0</v>
      </c>
      <c r="T3506">
        <v>0</v>
      </c>
      <c r="U3506" s="11">
        <v>10.01050043</v>
      </c>
      <c r="V3506" s="11">
        <v>53.55806767</v>
      </c>
    </row>
    <row r="3507" spans="1:22" x14ac:dyDescent="0.35">
      <c r="A3507" s="1" t="s">
        <v>3732</v>
      </c>
      <c r="B3507" s="10">
        <f t="shared" si="108"/>
        <v>45750</v>
      </c>
      <c r="C3507">
        <v>2025</v>
      </c>
      <c r="D3507" t="s">
        <v>7373</v>
      </c>
      <c r="E3507" t="str">
        <f t="shared" si="109"/>
        <v>Thu</v>
      </c>
      <c r="F3507" s="9">
        <v>12</v>
      </c>
      <c r="G3507" s="1" t="s">
        <v>7321</v>
      </c>
      <c r="H3507" s="1" t="s">
        <v>26</v>
      </c>
      <c r="I3507" s="1" t="s">
        <v>1138</v>
      </c>
      <c r="J3507" t="s">
        <v>7308</v>
      </c>
      <c r="K3507" t="s">
        <v>7337</v>
      </c>
      <c r="L3507" t="s">
        <v>7328</v>
      </c>
      <c r="M3507" t="s">
        <v>7316</v>
      </c>
      <c r="N3507" t="s">
        <v>7342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 s="11">
        <v>9.9886311910000192</v>
      </c>
      <c r="V3507" s="11">
        <v>53.572264547000003</v>
      </c>
    </row>
    <row r="3508" spans="1:22" x14ac:dyDescent="0.35">
      <c r="A3508" s="1" t="s">
        <v>3733</v>
      </c>
      <c r="B3508" s="10">
        <f t="shared" si="108"/>
        <v>45793</v>
      </c>
      <c r="C3508">
        <v>2025</v>
      </c>
      <c r="D3508" t="s">
        <v>7372</v>
      </c>
      <c r="E3508" t="str">
        <f t="shared" si="109"/>
        <v>Fri</v>
      </c>
      <c r="F3508" s="9">
        <v>19</v>
      </c>
      <c r="G3508" s="1" t="s">
        <v>7319</v>
      </c>
      <c r="H3508" s="1" t="s">
        <v>50</v>
      </c>
      <c r="I3508" s="1" t="s">
        <v>818</v>
      </c>
      <c r="J3508" t="s">
        <v>7308</v>
      </c>
      <c r="K3508" t="s">
        <v>7337</v>
      </c>
      <c r="L3508" t="s">
        <v>7330</v>
      </c>
      <c r="M3508" t="s">
        <v>7316</v>
      </c>
      <c r="N3508" t="s">
        <v>7342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 s="11">
        <v>9.9617299090000397</v>
      </c>
      <c r="V3508" s="11">
        <v>53.556093291000003</v>
      </c>
    </row>
    <row r="3509" spans="1:22" x14ac:dyDescent="0.35">
      <c r="A3509" s="1" t="s">
        <v>3734</v>
      </c>
      <c r="B3509" s="10">
        <f t="shared" si="108"/>
        <v>45819</v>
      </c>
      <c r="C3509">
        <v>2025</v>
      </c>
      <c r="D3509" t="s">
        <v>7371</v>
      </c>
      <c r="E3509" t="str">
        <f t="shared" si="109"/>
        <v>Wed</v>
      </c>
      <c r="F3509" s="9">
        <v>20</v>
      </c>
      <c r="G3509" s="1" t="s">
        <v>7324</v>
      </c>
      <c r="H3509" s="1" t="s">
        <v>69</v>
      </c>
      <c r="I3509" s="1" t="s">
        <v>1121</v>
      </c>
      <c r="J3509" t="s">
        <v>7308</v>
      </c>
      <c r="K3509" t="s">
        <v>7332</v>
      </c>
      <c r="L3509" t="s">
        <v>7326</v>
      </c>
      <c r="M3509" t="s">
        <v>7316</v>
      </c>
      <c r="N3509" t="s">
        <v>7342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 s="11">
        <v>10.214092817999999</v>
      </c>
      <c r="V3509" s="11">
        <v>53.449451144000001</v>
      </c>
    </row>
    <row r="3510" spans="1:22" x14ac:dyDescent="0.35">
      <c r="A3510" s="1" t="s">
        <v>3735</v>
      </c>
      <c r="B3510" s="10">
        <f t="shared" si="108"/>
        <v>45765</v>
      </c>
      <c r="C3510">
        <v>2025</v>
      </c>
      <c r="D3510" t="s">
        <v>7373</v>
      </c>
      <c r="E3510" t="str">
        <f t="shared" si="109"/>
        <v>Fri</v>
      </c>
      <c r="F3510" s="9">
        <v>23</v>
      </c>
      <c r="G3510" s="1" t="s">
        <v>7320</v>
      </c>
      <c r="H3510" s="1" t="s">
        <v>46</v>
      </c>
      <c r="I3510" s="1" t="s">
        <v>1161</v>
      </c>
      <c r="J3510" t="s">
        <v>7308</v>
      </c>
      <c r="K3510" t="s">
        <v>7340</v>
      </c>
      <c r="L3510" t="s">
        <v>7326</v>
      </c>
      <c r="M3510" t="s">
        <v>7318</v>
      </c>
      <c r="N3510" t="s">
        <v>7343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 s="11">
        <v>9.7639061670000693</v>
      </c>
      <c r="V3510" s="11">
        <v>53.57016754</v>
      </c>
    </row>
    <row r="3511" spans="1:22" x14ac:dyDescent="0.35">
      <c r="A3511" s="1" t="s">
        <v>3736</v>
      </c>
      <c r="B3511" s="10">
        <f t="shared" si="108"/>
        <v>45755</v>
      </c>
      <c r="C3511">
        <v>2025</v>
      </c>
      <c r="D3511" t="s">
        <v>7373</v>
      </c>
      <c r="E3511" t="str">
        <f t="shared" si="109"/>
        <v>Tue</v>
      </c>
      <c r="F3511" s="9">
        <v>14</v>
      </c>
      <c r="G3511" s="1" t="s">
        <v>7320</v>
      </c>
      <c r="H3511" s="1" t="s">
        <v>50</v>
      </c>
      <c r="I3511" s="1" t="s">
        <v>327</v>
      </c>
      <c r="J3511" t="s">
        <v>7308</v>
      </c>
      <c r="K3511" t="s">
        <v>7332</v>
      </c>
      <c r="L3511" t="s">
        <v>7332</v>
      </c>
      <c r="M3511" t="s">
        <v>7316</v>
      </c>
      <c r="N3511" t="s">
        <v>7342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 s="11">
        <v>9.9348545070000593</v>
      </c>
      <c r="V3511" s="11">
        <v>53.549037095999999</v>
      </c>
    </row>
    <row r="3512" spans="1:22" x14ac:dyDescent="0.35">
      <c r="A3512" s="1" t="s">
        <v>3737</v>
      </c>
      <c r="B3512" s="10">
        <f t="shared" si="108"/>
        <v>45741</v>
      </c>
      <c r="C3512">
        <v>2025</v>
      </c>
      <c r="D3512" t="s">
        <v>7364</v>
      </c>
      <c r="E3512" t="str">
        <f t="shared" si="109"/>
        <v>Tue</v>
      </c>
      <c r="F3512" s="9">
        <v>11</v>
      </c>
      <c r="G3512" s="1" t="s">
        <v>7323</v>
      </c>
      <c r="H3512" s="1" t="s">
        <v>63</v>
      </c>
      <c r="I3512" s="1" t="s">
        <v>1230</v>
      </c>
      <c r="J3512" t="s">
        <v>7308</v>
      </c>
      <c r="K3512" t="s">
        <v>7337</v>
      </c>
      <c r="L3512" t="s">
        <v>7327</v>
      </c>
      <c r="M3512" t="s">
        <v>7316</v>
      </c>
      <c r="N3512" t="s">
        <v>7342</v>
      </c>
      <c r="O3512">
        <v>0</v>
      </c>
      <c r="P3512">
        <v>1</v>
      </c>
      <c r="Q3512">
        <v>0</v>
      </c>
      <c r="R3512">
        <v>1</v>
      </c>
      <c r="S3512">
        <v>0</v>
      </c>
      <c r="T3512">
        <v>0</v>
      </c>
      <c r="U3512" s="11">
        <v>10.067535405999999</v>
      </c>
      <c r="V3512" s="11">
        <v>53.608683239000001</v>
      </c>
    </row>
    <row r="3513" spans="1:22" x14ac:dyDescent="0.35">
      <c r="A3513" s="1" t="s">
        <v>3738</v>
      </c>
      <c r="B3513" s="10">
        <f t="shared" si="108"/>
        <v>45755</v>
      </c>
      <c r="C3513">
        <v>2025</v>
      </c>
      <c r="D3513" t="s">
        <v>7373</v>
      </c>
      <c r="E3513" t="str">
        <f t="shared" si="109"/>
        <v>Tue</v>
      </c>
      <c r="F3513" s="9">
        <v>11</v>
      </c>
      <c r="G3513" s="1" t="s">
        <v>7325</v>
      </c>
      <c r="H3513" s="1" t="s">
        <v>58</v>
      </c>
      <c r="I3513" s="1" t="s">
        <v>225</v>
      </c>
      <c r="J3513" t="s">
        <v>7308</v>
      </c>
      <c r="K3513" t="s">
        <v>7334</v>
      </c>
      <c r="L3513" t="s">
        <v>7331</v>
      </c>
      <c r="M3513" t="s">
        <v>7316</v>
      </c>
      <c r="N3513" t="s">
        <v>7342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 s="11">
        <v>9.9845451230000304</v>
      </c>
      <c r="V3513" s="11">
        <v>53.458779460000002</v>
      </c>
    </row>
    <row r="3514" spans="1:22" x14ac:dyDescent="0.35">
      <c r="A3514" s="1" t="s">
        <v>3739</v>
      </c>
      <c r="B3514" s="10">
        <f t="shared" si="108"/>
        <v>45825</v>
      </c>
      <c r="C3514">
        <v>2025</v>
      </c>
      <c r="D3514" t="s">
        <v>7371</v>
      </c>
      <c r="E3514" t="str">
        <f t="shared" si="109"/>
        <v>Tue</v>
      </c>
      <c r="F3514" s="9">
        <v>16</v>
      </c>
      <c r="G3514" s="1" t="s">
        <v>7319</v>
      </c>
      <c r="H3514" s="1" t="s">
        <v>72</v>
      </c>
      <c r="I3514" s="1" t="s">
        <v>1140</v>
      </c>
      <c r="J3514" t="s">
        <v>7308</v>
      </c>
      <c r="K3514" t="s">
        <v>7337</v>
      </c>
      <c r="L3514" t="s">
        <v>7328</v>
      </c>
      <c r="M3514" t="s">
        <v>7316</v>
      </c>
      <c r="N3514" t="s">
        <v>7342</v>
      </c>
      <c r="O3514">
        <v>0</v>
      </c>
      <c r="P3514">
        <v>1</v>
      </c>
      <c r="Q3514">
        <v>0</v>
      </c>
      <c r="R3514">
        <v>1</v>
      </c>
      <c r="S3514">
        <v>0</v>
      </c>
      <c r="T3514">
        <v>0</v>
      </c>
      <c r="U3514" s="11">
        <v>9.98953859300007</v>
      </c>
      <c r="V3514" s="11">
        <v>53.558287114000002</v>
      </c>
    </row>
    <row r="3515" spans="1:22" x14ac:dyDescent="0.35">
      <c r="A3515" s="1" t="s">
        <v>3740</v>
      </c>
      <c r="B3515" s="10">
        <f t="shared" si="108"/>
        <v>45782</v>
      </c>
      <c r="C3515">
        <v>2025</v>
      </c>
      <c r="D3515" t="s">
        <v>7372</v>
      </c>
      <c r="E3515" t="str">
        <f t="shared" si="109"/>
        <v>Mon</v>
      </c>
      <c r="F3515" s="9">
        <v>14</v>
      </c>
      <c r="G3515" s="1" t="s">
        <v>7323</v>
      </c>
      <c r="H3515" s="1" t="s">
        <v>26</v>
      </c>
      <c r="I3515" s="1" t="s">
        <v>2501</v>
      </c>
      <c r="J3515" t="s">
        <v>7308</v>
      </c>
      <c r="K3515" t="s">
        <v>7337</v>
      </c>
      <c r="L3515" t="s">
        <v>7327</v>
      </c>
      <c r="M3515" t="s">
        <v>7316</v>
      </c>
      <c r="N3515" t="s">
        <v>7342</v>
      </c>
      <c r="O3515">
        <v>1</v>
      </c>
      <c r="P3515">
        <v>1</v>
      </c>
      <c r="Q3515">
        <v>0</v>
      </c>
      <c r="R3515">
        <v>0</v>
      </c>
      <c r="S3515">
        <v>0</v>
      </c>
      <c r="T3515">
        <v>0</v>
      </c>
      <c r="U3515" s="11">
        <v>10.078771321</v>
      </c>
      <c r="V3515" s="11">
        <v>53.584812139999997</v>
      </c>
    </row>
    <row r="3516" spans="1:22" x14ac:dyDescent="0.35">
      <c r="A3516" s="1" t="s">
        <v>3741</v>
      </c>
      <c r="B3516" s="10">
        <f t="shared" si="108"/>
        <v>45783</v>
      </c>
      <c r="C3516">
        <v>2025</v>
      </c>
      <c r="D3516" t="s">
        <v>7372</v>
      </c>
      <c r="E3516" t="str">
        <f t="shared" si="109"/>
        <v>Tue</v>
      </c>
      <c r="F3516" s="9">
        <v>8</v>
      </c>
      <c r="G3516" s="1" t="s">
        <v>7320</v>
      </c>
      <c r="H3516" s="1" t="s">
        <v>50</v>
      </c>
      <c r="I3516" s="1" t="s">
        <v>1638</v>
      </c>
      <c r="J3516" t="s">
        <v>7308</v>
      </c>
      <c r="K3516" t="s">
        <v>7332</v>
      </c>
      <c r="L3516" t="s">
        <v>7332</v>
      </c>
      <c r="M3516" t="s">
        <v>7316</v>
      </c>
      <c r="N3516" t="s">
        <v>7343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 s="11">
        <v>9.9129831470000305</v>
      </c>
      <c r="V3516" s="11">
        <v>53.559935846999998</v>
      </c>
    </row>
    <row r="3517" spans="1:22" x14ac:dyDescent="0.35">
      <c r="A3517" s="1" t="s">
        <v>3742</v>
      </c>
      <c r="B3517" s="10">
        <f t="shared" si="108"/>
        <v>45756</v>
      </c>
      <c r="C3517">
        <v>2025</v>
      </c>
      <c r="D3517" t="s">
        <v>7373</v>
      </c>
      <c r="E3517" t="str">
        <f t="shared" si="109"/>
        <v>Wed</v>
      </c>
      <c r="F3517" s="9">
        <v>15</v>
      </c>
      <c r="G3517" s="1" t="s">
        <v>7319</v>
      </c>
      <c r="H3517" s="1" t="s">
        <v>66</v>
      </c>
      <c r="I3517" s="1" t="s">
        <v>67</v>
      </c>
      <c r="J3517" t="s">
        <v>7308</v>
      </c>
      <c r="K3517" t="s">
        <v>7335</v>
      </c>
      <c r="L3517" t="s">
        <v>7331</v>
      </c>
      <c r="M3517" t="s">
        <v>7316</v>
      </c>
      <c r="N3517" t="s">
        <v>7342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1</v>
      </c>
      <c r="U3517" s="11">
        <v>10.128022529000001</v>
      </c>
      <c r="V3517" s="11">
        <v>53.532258941999999</v>
      </c>
    </row>
    <row r="3518" spans="1:22" x14ac:dyDescent="0.35">
      <c r="A3518" s="1" t="s">
        <v>3743</v>
      </c>
      <c r="B3518" s="10">
        <f t="shared" si="108"/>
        <v>45829</v>
      </c>
      <c r="C3518">
        <v>2025</v>
      </c>
      <c r="D3518" t="s">
        <v>7371</v>
      </c>
      <c r="E3518" t="str">
        <f t="shared" si="109"/>
        <v>Sat</v>
      </c>
      <c r="F3518" s="9">
        <v>14</v>
      </c>
      <c r="G3518" s="1" t="s">
        <v>7320</v>
      </c>
      <c r="H3518" s="1" t="s">
        <v>50</v>
      </c>
      <c r="I3518" s="1" t="s">
        <v>1638</v>
      </c>
      <c r="J3518" t="s">
        <v>7308</v>
      </c>
      <c r="K3518" t="s">
        <v>7337</v>
      </c>
      <c r="L3518" t="s">
        <v>7327</v>
      </c>
      <c r="M3518" t="s">
        <v>7316</v>
      </c>
      <c r="N3518" t="s">
        <v>7342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0</v>
      </c>
      <c r="U3518" s="11">
        <v>9.9123897620000303</v>
      </c>
      <c r="V3518" s="11">
        <v>53.558933439</v>
      </c>
    </row>
    <row r="3519" spans="1:22" x14ac:dyDescent="0.35">
      <c r="A3519" s="1" t="s">
        <v>3744</v>
      </c>
      <c r="B3519" s="10">
        <f t="shared" si="108"/>
        <v>45801</v>
      </c>
      <c r="C3519">
        <v>2025</v>
      </c>
      <c r="D3519" t="s">
        <v>7372</v>
      </c>
      <c r="E3519" t="str">
        <f t="shared" si="109"/>
        <v>Sat</v>
      </c>
      <c r="F3519" s="9">
        <v>17</v>
      </c>
      <c r="G3519" s="1" t="s">
        <v>7320</v>
      </c>
      <c r="H3519" s="1" t="s">
        <v>50</v>
      </c>
      <c r="I3519" s="1" t="s">
        <v>327</v>
      </c>
      <c r="J3519" t="s">
        <v>7308</v>
      </c>
      <c r="K3519" t="s">
        <v>7340</v>
      </c>
      <c r="L3519" t="s">
        <v>7326</v>
      </c>
      <c r="M3519" t="s">
        <v>7316</v>
      </c>
      <c r="N3519" t="s">
        <v>7342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 s="11">
        <v>9.9201654990000598</v>
      </c>
      <c r="V3519" s="11">
        <v>53.544328790000002</v>
      </c>
    </row>
    <row r="3520" spans="1:22" x14ac:dyDescent="0.35">
      <c r="A3520" s="1" t="s">
        <v>3745</v>
      </c>
      <c r="B3520" s="10">
        <f t="shared" si="108"/>
        <v>45786</v>
      </c>
      <c r="C3520">
        <v>2025</v>
      </c>
      <c r="D3520" t="s">
        <v>7372</v>
      </c>
      <c r="E3520" t="str">
        <f t="shared" si="109"/>
        <v>Fri</v>
      </c>
      <c r="F3520" s="9">
        <v>21</v>
      </c>
      <c r="G3520" s="1" t="s">
        <v>7322</v>
      </c>
      <c r="H3520" s="1" t="s">
        <v>66</v>
      </c>
      <c r="I3520" s="1" t="s">
        <v>768</v>
      </c>
      <c r="J3520" t="s">
        <v>7308</v>
      </c>
      <c r="K3520" t="s">
        <v>7336</v>
      </c>
      <c r="L3520" t="s">
        <v>7331</v>
      </c>
      <c r="M3520" t="s">
        <v>7317</v>
      </c>
      <c r="N3520" t="s">
        <v>7342</v>
      </c>
      <c r="O3520">
        <v>1</v>
      </c>
      <c r="P3520">
        <v>1</v>
      </c>
      <c r="Q3520">
        <v>0</v>
      </c>
      <c r="R3520">
        <v>0</v>
      </c>
      <c r="S3520">
        <v>0</v>
      </c>
      <c r="T3520">
        <v>0</v>
      </c>
      <c r="U3520" s="11">
        <v>10.018994458</v>
      </c>
      <c r="V3520" s="11">
        <v>53.629164768000003</v>
      </c>
    </row>
    <row r="3521" spans="1:22" x14ac:dyDescent="0.35">
      <c r="A3521" s="1" t="s">
        <v>3746</v>
      </c>
      <c r="B3521" s="10">
        <f t="shared" si="108"/>
        <v>45801</v>
      </c>
      <c r="C3521">
        <v>2025</v>
      </c>
      <c r="D3521" t="s">
        <v>7372</v>
      </c>
      <c r="E3521" t="str">
        <f t="shared" si="109"/>
        <v>Sat</v>
      </c>
      <c r="F3521" s="9">
        <v>17</v>
      </c>
      <c r="G3521" s="1" t="s">
        <v>7319</v>
      </c>
      <c r="H3521" s="1" t="s">
        <v>39</v>
      </c>
      <c r="I3521" s="1" t="s">
        <v>1744</v>
      </c>
      <c r="J3521" t="s">
        <v>7308</v>
      </c>
      <c r="K3521" t="s">
        <v>7338</v>
      </c>
      <c r="L3521" t="s">
        <v>7329</v>
      </c>
      <c r="M3521" t="s">
        <v>7316</v>
      </c>
      <c r="N3521" t="s">
        <v>7342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1</v>
      </c>
      <c r="U3521" s="11">
        <v>10.04271091</v>
      </c>
      <c r="V3521" s="11">
        <v>53.555435834999997</v>
      </c>
    </row>
    <row r="3522" spans="1:22" x14ac:dyDescent="0.35">
      <c r="A3522" s="1" t="s">
        <v>3747</v>
      </c>
      <c r="B3522" s="10">
        <f t="shared" ref="B3522:B3585" si="110">DATE(2000+MID(A3522,3,2),MID(A3522,5,2),MID(A3522,7,2))</f>
        <v>45781</v>
      </c>
      <c r="C3522">
        <v>2025</v>
      </c>
      <c r="D3522" t="s">
        <v>7372</v>
      </c>
      <c r="E3522" t="str">
        <f t="shared" ref="E3522:E3585" si="111">TEXT(B3522,"ddd")</f>
        <v>Sun</v>
      </c>
      <c r="F3522" s="9">
        <v>10</v>
      </c>
      <c r="G3522" s="1" t="s">
        <v>7322</v>
      </c>
      <c r="H3522" s="1" t="s">
        <v>36</v>
      </c>
      <c r="I3522" s="1" t="s">
        <v>1374</v>
      </c>
      <c r="J3522" t="s">
        <v>7308</v>
      </c>
      <c r="K3522" t="s">
        <v>7337</v>
      </c>
      <c r="L3522" t="s">
        <v>7328</v>
      </c>
      <c r="M3522" t="s">
        <v>7316</v>
      </c>
      <c r="N3522" t="s">
        <v>7342</v>
      </c>
      <c r="O3522">
        <v>0</v>
      </c>
      <c r="P3522">
        <v>1</v>
      </c>
      <c r="Q3522">
        <v>0</v>
      </c>
      <c r="R3522">
        <v>1</v>
      </c>
      <c r="S3522">
        <v>0</v>
      </c>
      <c r="T3522">
        <v>0</v>
      </c>
      <c r="U3522" s="11">
        <v>10.043494020000001</v>
      </c>
      <c r="V3522" s="11">
        <v>53.605992385999997</v>
      </c>
    </row>
    <row r="3523" spans="1:22" x14ac:dyDescent="0.35">
      <c r="A3523" s="1" t="s">
        <v>3748</v>
      </c>
      <c r="B3523" s="10">
        <f t="shared" si="110"/>
        <v>45829</v>
      </c>
      <c r="C3523">
        <v>2025</v>
      </c>
      <c r="D3523" t="s">
        <v>7371</v>
      </c>
      <c r="E3523" t="str">
        <f t="shared" si="111"/>
        <v>Sat</v>
      </c>
      <c r="F3523" s="9">
        <v>15</v>
      </c>
      <c r="G3523" s="1" t="s">
        <v>7319</v>
      </c>
      <c r="H3523" s="1" t="s">
        <v>184</v>
      </c>
      <c r="I3523" s="1" t="s">
        <v>185</v>
      </c>
      <c r="J3523" t="s">
        <v>7307</v>
      </c>
      <c r="K3523" t="s">
        <v>7332</v>
      </c>
      <c r="L3523" t="s">
        <v>7326</v>
      </c>
      <c r="M3523" t="s">
        <v>7316</v>
      </c>
      <c r="N3523" t="s">
        <v>7342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1</v>
      </c>
      <c r="U3523" s="11">
        <v>10.013446522000001</v>
      </c>
      <c r="V3523" s="11">
        <v>53.520957465000002</v>
      </c>
    </row>
    <row r="3524" spans="1:22" x14ac:dyDescent="0.35">
      <c r="A3524" s="1" t="s">
        <v>3749</v>
      </c>
      <c r="B3524" s="10">
        <f t="shared" si="110"/>
        <v>45784</v>
      </c>
      <c r="C3524">
        <v>2025</v>
      </c>
      <c r="D3524" t="s">
        <v>7372</v>
      </c>
      <c r="E3524" t="str">
        <f t="shared" si="111"/>
        <v>Wed</v>
      </c>
      <c r="F3524" s="9">
        <v>15</v>
      </c>
      <c r="G3524" s="1" t="s">
        <v>7321</v>
      </c>
      <c r="H3524" s="1" t="s">
        <v>53</v>
      </c>
      <c r="I3524" s="1" t="s">
        <v>190</v>
      </c>
      <c r="J3524" t="s">
        <v>7308</v>
      </c>
      <c r="K3524" t="s">
        <v>7332</v>
      </c>
      <c r="L3524" t="s">
        <v>7332</v>
      </c>
      <c r="M3524" t="s">
        <v>7316</v>
      </c>
      <c r="N3524" t="s">
        <v>7342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0</v>
      </c>
      <c r="U3524" s="11">
        <v>9.9663285710000693</v>
      </c>
      <c r="V3524" s="11">
        <v>53.640083638999997</v>
      </c>
    </row>
    <row r="3525" spans="1:22" x14ac:dyDescent="0.35">
      <c r="A3525" s="1" t="s">
        <v>3750</v>
      </c>
      <c r="B3525" s="10">
        <f t="shared" si="110"/>
        <v>45749</v>
      </c>
      <c r="C3525">
        <v>2025</v>
      </c>
      <c r="D3525" t="s">
        <v>7373</v>
      </c>
      <c r="E3525" t="str">
        <f t="shared" si="111"/>
        <v>Wed</v>
      </c>
      <c r="F3525" s="9">
        <v>19</v>
      </c>
      <c r="G3525" s="1" t="s">
        <v>7324</v>
      </c>
      <c r="H3525" s="1" t="s">
        <v>63</v>
      </c>
      <c r="I3525" s="1" t="s">
        <v>1237</v>
      </c>
      <c r="J3525" t="s">
        <v>7308</v>
      </c>
      <c r="K3525" t="s">
        <v>7332</v>
      </c>
      <c r="L3525" t="s">
        <v>7327</v>
      </c>
      <c r="M3525" t="s">
        <v>7316</v>
      </c>
      <c r="N3525" t="s">
        <v>7342</v>
      </c>
      <c r="O3525">
        <v>1</v>
      </c>
      <c r="P3525">
        <v>1</v>
      </c>
      <c r="Q3525">
        <v>0</v>
      </c>
      <c r="R3525">
        <v>0</v>
      </c>
      <c r="S3525">
        <v>0</v>
      </c>
      <c r="T3525">
        <v>0</v>
      </c>
      <c r="U3525" s="11">
        <v>10.071167144</v>
      </c>
      <c r="V3525" s="11">
        <v>53.459547848</v>
      </c>
    </row>
    <row r="3526" spans="1:22" x14ac:dyDescent="0.35">
      <c r="A3526" s="1" t="s">
        <v>3751</v>
      </c>
      <c r="B3526" s="10">
        <f t="shared" si="110"/>
        <v>45828</v>
      </c>
      <c r="C3526">
        <v>2025</v>
      </c>
      <c r="D3526" t="s">
        <v>7371</v>
      </c>
      <c r="E3526" t="str">
        <f t="shared" si="111"/>
        <v>Fri</v>
      </c>
      <c r="F3526" s="9">
        <v>13</v>
      </c>
      <c r="G3526" s="1" t="s">
        <v>7325</v>
      </c>
      <c r="H3526" s="1" t="s">
        <v>50</v>
      </c>
      <c r="I3526" s="1" t="s">
        <v>164</v>
      </c>
      <c r="J3526" t="s">
        <v>7308</v>
      </c>
      <c r="K3526" t="s">
        <v>7334</v>
      </c>
      <c r="L3526" t="s">
        <v>7331</v>
      </c>
      <c r="M3526" t="s">
        <v>7316</v>
      </c>
      <c r="N3526" t="s">
        <v>7342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 s="11">
        <v>9.9908231110000507</v>
      </c>
      <c r="V3526" s="11">
        <v>53.445169454999998</v>
      </c>
    </row>
    <row r="3527" spans="1:22" x14ac:dyDescent="0.35">
      <c r="A3527" s="1" t="s">
        <v>3752</v>
      </c>
      <c r="B3527" s="10">
        <f t="shared" si="110"/>
        <v>45741</v>
      </c>
      <c r="C3527">
        <v>2025</v>
      </c>
      <c r="D3527" t="s">
        <v>7364</v>
      </c>
      <c r="E3527" t="str">
        <f t="shared" si="111"/>
        <v>Tue</v>
      </c>
      <c r="F3527" s="9">
        <v>17</v>
      </c>
      <c r="G3527" s="1" t="s">
        <v>7321</v>
      </c>
      <c r="H3527" s="1" t="s">
        <v>63</v>
      </c>
      <c r="I3527" s="1" t="s">
        <v>84</v>
      </c>
      <c r="J3527" t="s">
        <v>7307</v>
      </c>
      <c r="K3527" t="s">
        <v>7338</v>
      </c>
      <c r="L3527" t="s">
        <v>7332</v>
      </c>
      <c r="M3527" t="s">
        <v>7316</v>
      </c>
      <c r="N3527" t="s">
        <v>7343</v>
      </c>
      <c r="O3527">
        <v>0</v>
      </c>
      <c r="P3527">
        <v>1</v>
      </c>
      <c r="Q3527">
        <v>1</v>
      </c>
      <c r="R3527">
        <v>0</v>
      </c>
      <c r="S3527">
        <v>0</v>
      </c>
      <c r="T3527">
        <v>0</v>
      </c>
      <c r="U3527" s="11">
        <v>9.9180381470000594</v>
      </c>
      <c r="V3527" s="11">
        <v>53.627879892999999</v>
      </c>
    </row>
    <row r="3528" spans="1:22" x14ac:dyDescent="0.35">
      <c r="A3528" s="1" t="s">
        <v>3753</v>
      </c>
      <c r="B3528" s="10">
        <f t="shared" si="110"/>
        <v>45812</v>
      </c>
      <c r="C3528">
        <v>2025</v>
      </c>
      <c r="D3528" t="s">
        <v>7371</v>
      </c>
      <c r="E3528" t="str">
        <f t="shared" si="111"/>
        <v>Wed</v>
      </c>
      <c r="F3528" s="9">
        <v>17</v>
      </c>
      <c r="G3528" s="1" t="s">
        <v>7324</v>
      </c>
      <c r="H3528" s="1" t="s">
        <v>58</v>
      </c>
      <c r="I3528" s="1" t="s">
        <v>140</v>
      </c>
      <c r="J3528" t="s">
        <v>7308</v>
      </c>
      <c r="K3528" t="s">
        <v>7337</v>
      </c>
      <c r="L3528" t="s">
        <v>7328</v>
      </c>
      <c r="M3528" t="s">
        <v>7316</v>
      </c>
      <c r="N3528" t="s">
        <v>7342</v>
      </c>
      <c r="O3528">
        <v>1</v>
      </c>
      <c r="P3528">
        <v>1</v>
      </c>
      <c r="Q3528">
        <v>0</v>
      </c>
      <c r="R3528">
        <v>0</v>
      </c>
      <c r="S3528">
        <v>0</v>
      </c>
      <c r="T3528">
        <v>0</v>
      </c>
      <c r="U3528" s="11">
        <v>10.202438575</v>
      </c>
      <c r="V3528" s="11">
        <v>53.490963813999997</v>
      </c>
    </row>
    <row r="3529" spans="1:22" x14ac:dyDescent="0.35">
      <c r="A3529" s="1" t="s">
        <v>3754</v>
      </c>
      <c r="B3529" s="10">
        <f t="shared" si="110"/>
        <v>45755</v>
      </c>
      <c r="C3529">
        <v>2025</v>
      </c>
      <c r="D3529" t="s">
        <v>7373</v>
      </c>
      <c r="E3529" t="str">
        <f t="shared" si="111"/>
        <v>Tue</v>
      </c>
      <c r="F3529" s="9">
        <v>16</v>
      </c>
      <c r="G3529" s="1" t="s">
        <v>7323</v>
      </c>
      <c r="H3529" s="1" t="s">
        <v>184</v>
      </c>
      <c r="I3529" s="1" t="s">
        <v>1529</v>
      </c>
      <c r="J3529" t="s">
        <v>7308</v>
      </c>
      <c r="K3529" t="s">
        <v>7333</v>
      </c>
      <c r="L3529" t="s">
        <v>7332</v>
      </c>
      <c r="M3529" t="s">
        <v>7316</v>
      </c>
      <c r="N3529" t="s">
        <v>7342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 s="11">
        <v>10.120840947</v>
      </c>
      <c r="V3529" s="11">
        <v>53.704740667000003</v>
      </c>
    </row>
    <row r="3530" spans="1:22" x14ac:dyDescent="0.35">
      <c r="A3530" s="1" t="s">
        <v>3755</v>
      </c>
      <c r="B3530" s="10">
        <f t="shared" si="110"/>
        <v>45828</v>
      </c>
      <c r="C3530">
        <v>2025</v>
      </c>
      <c r="D3530" t="s">
        <v>7371</v>
      </c>
      <c r="E3530" t="str">
        <f t="shared" si="111"/>
        <v>Fri</v>
      </c>
      <c r="F3530" s="9">
        <v>14</v>
      </c>
      <c r="G3530" s="1" t="s">
        <v>7323</v>
      </c>
      <c r="H3530" s="1" t="s">
        <v>1347</v>
      </c>
      <c r="I3530" s="1" t="s">
        <v>1395</v>
      </c>
      <c r="J3530" t="s">
        <v>7308</v>
      </c>
      <c r="K3530" t="s">
        <v>7336</v>
      </c>
      <c r="L3530" t="s">
        <v>7327</v>
      </c>
      <c r="M3530" t="s">
        <v>7316</v>
      </c>
      <c r="N3530" t="s">
        <v>7342</v>
      </c>
      <c r="O3530">
        <v>1</v>
      </c>
      <c r="P3530">
        <v>1</v>
      </c>
      <c r="Q3530">
        <v>0</v>
      </c>
      <c r="R3530">
        <v>0</v>
      </c>
      <c r="S3530">
        <v>0</v>
      </c>
      <c r="T3530">
        <v>0</v>
      </c>
      <c r="U3530" s="11">
        <v>10.184348955999999</v>
      </c>
      <c r="V3530" s="11">
        <v>53.642433861000001</v>
      </c>
    </row>
    <row r="3531" spans="1:22" x14ac:dyDescent="0.35">
      <c r="A3531" s="1" t="s">
        <v>3756</v>
      </c>
      <c r="B3531" s="10">
        <f t="shared" si="110"/>
        <v>45762</v>
      </c>
      <c r="C3531">
        <v>2025</v>
      </c>
      <c r="D3531" t="s">
        <v>7373</v>
      </c>
      <c r="E3531" t="str">
        <f t="shared" si="111"/>
        <v>Tue</v>
      </c>
      <c r="F3531" s="9">
        <v>18</v>
      </c>
      <c r="G3531" s="1" t="s">
        <v>7322</v>
      </c>
      <c r="H3531" s="1" t="s">
        <v>26</v>
      </c>
      <c r="I3531" s="1" t="s">
        <v>249</v>
      </c>
      <c r="J3531" t="s">
        <v>7308</v>
      </c>
      <c r="K3531" t="s">
        <v>7335</v>
      </c>
      <c r="L3531" t="s">
        <v>7330</v>
      </c>
      <c r="M3531" t="s">
        <v>7316</v>
      </c>
      <c r="N3531" t="s">
        <v>7342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0</v>
      </c>
      <c r="U3531" s="11">
        <v>9.9819101510000205</v>
      </c>
      <c r="V3531" s="11">
        <v>53.585947091000001</v>
      </c>
    </row>
    <row r="3532" spans="1:22" x14ac:dyDescent="0.35">
      <c r="A3532" s="1" t="s">
        <v>3757</v>
      </c>
      <c r="B3532" s="10">
        <f t="shared" si="110"/>
        <v>45751</v>
      </c>
      <c r="C3532">
        <v>2025</v>
      </c>
      <c r="D3532" t="s">
        <v>7373</v>
      </c>
      <c r="E3532" t="str">
        <f t="shared" si="111"/>
        <v>Fri</v>
      </c>
      <c r="F3532" s="9">
        <v>12</v>
      </c>
      <c r="G3532" s="1" t="s">
        <v>7321</v>
      </c>
      <c r="H3532" s="1" t="s">
        <v>58</v>
      </c>
      <c r="I3532" s="1" t="s">
        <v>1644</v>
      </c>
      <c r="J3532" t="s">
        <v>7308</v>
      </c>
      <c r="K3532" t="s">
        <v>7337</v>
      </c>
      <c r="L3532" t="s">
        <v>7328</v>
      </c>
      <c r="M3532" t="s">
        <v>7316</v>
      </c>
      <c r="N3532" t="s">
        <v>7342</v>
      </c>
      <c r="O3532">
        <v>1</v>
      </c>
      <c r="P3532">
        <v>1</v>
      </c>
      <c r="Q3532">
        <v>0</v>
      </c>
      <c r="R3532">
        <v>0</v>
      </c>
      <c r="S3532">
        <v>0</v>
      </c>
      <c r="T3532">
        <v>0</v>
      </c>
      <c r="U3532" s="11">
        <v>9.9612394640000694</v>
      </c>
      <c r="V3532" s="11">
        <v>53.573884264999997</v>
      </c>
    </row>
    <row r="3533" spans="1:22" x14ac:dyDescent="0.35">
      <c r="A3533" s="1" t="s">
        <v>3758</v>
      </c>
      <c r="B3533" s="10">
        <f t="shared" si="110"/>
        <v>45825</v>
      </c>
      <c r="C3533">
        <v>2025</v>
      </c>
      <c r="D3533" t="s">
        <v>7371</v>
      </c>
      <c r="E3533" t="str">
        <f t="shared" si="111"/>
        <v>Tue</v>
      </c>
      <c r="F3533" s="9">
        <v>9</v>
      </c>
      <c r="G3533" s="1" t="s">
        <v>7323</v>
      </c>
      <c r="H3533" s="1" t="s">
        <v>117</v>
      </c>
      <c r="I3533" s="1" t="s">
        <v>1662</v>
      </c>
      <c r="J3533" t="s">
        <v>7308</v>
      </c>
      <c r="K3533" t="s">
        <v>7337</v>
      </c>
      <c r="L3533" t="s">
        <v>7328</v>
      </c>
      <c r="M3533" t="s">
        <v>7316</v>
      </c>
      <c r="N3533" t="s">
        <v>7342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1</v>
      </c>
      <c r="U3533" s="11">
        <v>10.095050821999999</v>
      </c>
      <c r="V3533" s="11">
        <v>53.679753943999998</v>
      </c>
    </row>
    <row r="3534" spans="1:22" x14ac:dyDescent="0.35">
      <c r="A3534" s="1" t="s">
        <v>3759</v>
      </c>
      <c r="B3534" s="10">
        <f t="shared" si="110"/>
        <v>45792</v>
      </c>
      <c r="C3534">
        <v>2025</v>
      </c>
      <c r="D3534" t="s">
        <v>7372</v>
      </c>
      <c r="E3534" t="str">
        <f t="shared" si="111"/>
        <v>Thu</v>
      </c>
      <c r="F3534" s="9">
        <v>18</v>
      </c>
      <c r="G3534" s="1" t="s">
        <v>7322</v>
      </c>
      <c r="H3534" s="1" t="s">
        <v>69</v>
      </c>
      <c r="I3534" s="1" t="s">
        <v>1295</v>
      </c>
      <c r="J3534" t="s">
        <v>7308</v>
      </c>
      <c r="K3534" t="s">
        <v>7333</v>
      </c>
      <c r="L3534" t="s">
        <v>7330</v>
      </c>
      <c r="M3534" t="s">
        <v>7316</v>
      </c>
      <c r="N3534" t="s">
        <v>7342</v>
      </c>
      <c r="O3534">
        <v>1</v>
      </c>
      <c r="P3534">
        <v>1</v>
      </c>
      <c r="Q3534">
        <v>0</v>
      </c>
      <c r="R3534">
        <v>0</v>
      </c>
      <c r="S3534">
        <v>0</v>
      </c>
      <c r="T3534">
        <v>0</v>
      </c>
      <c r="U3534" s="11">
        <v>10.011294044</v>
      </c>
      <c r="V3534" s="11">
        <v>53.582743133999998</v>
      </c>
    </row>
    <row r="3535" spans="1:22" x14ac:dyDescent="0.35">
      <c r="A3535" s="1" t="s">
        <v>3760</v>
      </c>
      <c r="B3535" s="10">
        <f t="shared" si="110"/>
        <v>45819</v>
      </c>
      <c r="C3535">
        <v>2025</v>
      </c>
      <c r="D3535" t="s">
        <v>7371</v>
      </c>
      <c r="E3535" t="str">
        <f t="shared" si="111"/>
        <v>Wed</v>
      </c>
      <c r="F3535" s="9">
        <v>18</v>
      </c>
      <c r="G3535" s="1" t="s">
        <v>7323</v>
      </c>
      <c r="H3535" s="1" t="s">
        <v>26</v>
      </c>
      <c r="I3535" s="1" t="s">
        <v>1310</v>
      </c>
      <c r="J3535" t="s">
        <v>7308</v>
      </c>
      <c r="K3535" t="s">
        <v>7332</v>
      </c>
      <c r="L3535" t="s">
        <v>7332</v>
      </c>
      <c r="M3535" t="s">
        <v>7316</v>
      </c>
      <c r="N3535" t="s">
        <v>7342</v>
      </c>
      <c r="O3535">
        <v>1</v>
      </c>
      <c r="P3535">
        <v>0</v>
      </c>
      <c r="Q3535">
        <v>1</v>
      </c>
      <c r="R3535">
        <v>0</v>
      </c>
      <c r="S3535">
        <v>0</v>
      </c>
      <c r="T3535">
        <v>0</v>
      </c>
      <c r="U3535" s="11">
        <v>10.070184441</v>
      </c>
      <c r="V3535" s="11">
        <v>53.576117209000003</v>
      </c>
    </row>
    <row r="3536" spans="1:22" x14ac:dyDescent="0.35">
      <c r="A3536" s="1" t="s">
        <v>3761</v>
      </c>
      <c r="B3536" s="10">
        <f t="shared" si="110"/>
        <v>45767</v>
      </c>
      <c r="C3536">
        <v>2025</v>
      </c>
      <c r="D3536" t="s">
        <v>7373</v>
      </c>
      <c r="E3536" t="str">
        <f t="shared" si="111"/>
        <v>Sun</v>
      </c>
      <c r="F3536" s="9">
        <v>21</v>
      </c>
      <c r="G3536" s="1" t="s">
        <v>7319</v>
      </c>
      <c r="H3536" s="1" t="s">
        <v>28</v>
      </c>
      <c r="I3536" s="1" t="s">
        <v>231</v>
      </c>
      <c r="J3536" t="s">
        <v>7308</v>
      </c>
      <c r="K3536" t="s">
        <v>7332</v>
      </c>
      <c r="L3536" t="s">
        <v>7332</v>
      </c>
      <c r="M3536" t="s">
        <v>7318</v>
      </c>
      <c r="N3536" t="s">
        <v>7342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0</v>
      </c>
      <c r="U3536" s="11">
        <v>9.9869356160000304</v>
      </c>
      <c r="V3536" s="11">
        <v>53.488793068</v>
      </c>
    </row>
    <row r="3537" spans="1:22" x14ac:dyDescent="0.35">
      <c r="A3537" s="1" t="s">
        <v>3762</v>
      </c>
      <c r="B3537" s="10">
        <f t="shared" si="110"/>
        <v>45808</v>
      </c>
      <c r="C3537">
        <v>2025</v>
      </c>
      <c r="D3537" t="s">
        <v>7372</v>
      </c>
      <c r="E3537" t="str">
        <f t="shared" si="111"/>
        <v>Sat</v>
      </c>
      <c r="F3537" s="9">
        <v>23</v>
      </c>
      <c r="G3537" s="1" t="s">
        <v>7320</v>
      </c>
      <c r="H3537" s="1" t="s">
        <v>53</v>
      </c>
      <c r="I3537" s="1" t="s">
        <v>193</v>
      </c>
      <c r="J3537" t="s">
        <v>7308</v>
      </c>
      <c r="K3537" t="s">
        <v>7332</v>
      </c>
      <c r="L3537" t="s">
        <v>7332</v>
      </c>
      <c r="M3537" t="s">
        <v>7318</v>
      </c>
      <c r="N3537" t="s">
        <v>7342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 s="11">
        <v>9.8841464290000491</v>
      </c>
      <c r="V3537" s="11">
        <v>53.565289825000001</v>
      </c>
    </row>
    <row r="3538" spans="1:22" x14ac:dyDescent="0.35">
      <c r="A3538" s="1" t="s">
        <v>3763</v>
      </c>
      <c r="B3538" s="10">
        <f t="shared" si="110"/>
        <v>45761</v>
      </c>
      <c r="C3538">
        <v>2025</v>
      </c>
      <c r="D3538" t="s">
        <v>7373</v>
      </c>
      <c r="E3538" t="str">
        <f t="shared" si="111"/>
        <v>Mon</v>
      </c>
      <c r="F3538" s="9">
        <v>5</v>
      </c>
      <c r="G3538" s="1" t="s">
        <v>7322</v>
      </c>
      <c r="H3538" s="1" t="s">
        <v>46</v>
      </c>
      <c r="I3538" s="1" t="s">
        <v>1147</v>
      </c>
      <c r="J3538" t="s">
        <v>7308</v>
      </c>
      <c r="K3538" t="s">
        <v>7332</v>
      </c>
      <c r="L3538" t="s">
        <v>7326</v>
      </c>
      <c r="M3538" t="s">
        <v>7317</v>
      </c>
      <c r="N3538" t="s">
        <v>7343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 s="11">
        <v>10.032783872</v>
      </c>
      <c r="V3538" s="11">
        <v>53.622614822999999</v>
      </c>
    </row>
    <row r="3539" spans="1:22" x14ac:dyDescent="0.35">
      <c r="A3539" s="1" t="s">
        <v>3764</v>
      </c>
      <c r="B3539" s="10">
        <f t="shared" si="110"/>
        <v>45751</v>
      </c>
      <c r="C3539">
        <v>2025</v>
      </c>
      <c r="D3539" t="s">
        <v>7373</v>
      </c>
      <c r="E3539" t="str">
        <f t="shared" si="111"/>
        <v>Fri</v>
      </c>
      <c r="F3539" s="9">
        <v>7</v>
      </c>
      <c r="G3539" s="1" t="s">
        <v>7323</v>
      </c>
      <c r="H3539" s="1" t="s">
        <v>1347</v>
      </c>
      <c r="I3539" s="1" t="s">
        <v>1395</v>
      </c>
      <c r="J3539" t="s">
        <v>7308</v>
      </c>
      <c r="K3539" t="s">
        <v>7335</v>
      </c>
      <c r="L3539" t="s">
        <v>7331</v>
      </c>
      <c r="M3539" t="s">
        <v>7316</v>
      </c>
      <c r="N3539" t="s">
        <v>7342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 s="11">
        <v>10.175900787</v>
      </c>
      <c r="V3539" s="11">
        <v>53.651583574</v>
      </c>
    </row>
    <row r="3540" spans="1:22" x14ac:dyDescent="0.35">
      <c r="A3540" s="1" t="s">
        <v>3765</v>
      </c>
      <c r="B3540" s="10">
        <f t="shared" si="110"/>
        <v>45793</v>
      </c>
      <c r="C3540">
        <v>2025</v>
      </c>
      <c r="D3540" t="s">
        <v>7372</v>
      </c>
      <c r="E3540" t="str">
        <f t="shared" si="111"/>
        <v>Fri</v>
      </c>
      <c r="F3540" s="9">
        <v>13</v>
      </c>
      <c r="G3540" s="1" t="s">
        <v>7319</v>
      </c>
      <c r="H3540" s="1" t="s">
        <v>39</v>
      </c>
      <c r="I3540" s="1" t="s">
        <v>1744</v>
      </c>
      <c r="J3540" t="s">
        <v>7308</v>
      </c>
      <c r="K3540" t="s">
        <v>7332</v>
      </c>
      <c r="L3540" t="s">
        <v>7332</v>
      </c>
      <c r="M3540" t="s">
        <v>7316</v>
      </c>
      <c r="N3540" t="s">
        <v>7342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 s="11">
        <v>10.048660048</v>
      </c>
      <c r="V3540" s="11">
        <v>53.557929412999997</v>
      </c>
    </row>
    <row r="3541" spans="1:22" x14ac:dyDescent="0.35">
      <c r="A3541" s="1" t="s">
        <v>3766</v>
      </c>
      <c r="B3541" s="10">
        <f t="shared" si="110"/>
        <v>45785</v>
      </c>
      <c r="C3541">
        <v>2025</v>
      </c>
      <c r="D3541" t="s">
        <v>7372</v>
      </c>
      <c r="E3541" t="str">
        <f t="shared" si="111"/>
        <v>Thu</v>
      </c>
      <c r="F3541" s="9">
        <v>17</v>
      </c>
      <c r="G3541" s="1" t="s">
        <v>7325</v>
      </c>
      <c r="H3541" s="1" t="s">
        <v>28</v>
      </c>
      <c r="I3541" s="1" t="s">
        <v>1626</v>
      </c>
      <c r="J3541" t="s">
        <v>7308</v>
      </c>
      <c r="K3541" t="s">
        <v>7332</v>
      </c>
      <c r="L3541" t="s">
        <v>7328</v>
      </c>
      <c r="M3541" t="s">
        <v>7316</v>
      </c>
      <c r="N3541" t="s">
        <v>7342</v>
      </c>
      <c r="O3541">
        <v>1</v>
      </c>
      <c r="P3541">
        <v>1</v>
      </c>
      <c r="Q3541">
        <v>0</v>
      </c>
      <c r="R3541">
        <v>0</v>
      </c>
      <c r="S3541">
        <v>0</v>
      </c>
      <c r="T3541">
        <v>0</v>
      </c>
      <c r="U3541" s="11">
        <v>9.7813314000000506</v>
      </c>
      <c r="V3541" s="11">
        <v>53.518372890999999</v>
      </c>
    </row>
    <row r="3542" spans="1:22" x14ac:dyDescent="0.35">
      <c r="A3542" s="1" t="s">
        <v>3767</v>
      </c>
      <c r="B3542" s="10">
        <f t="shared" si="110"/>
        <v>45750</v>
      </c>
      <c r="C3542">
        <v>2025</v>
      </c>
      <c r="D3542" t="s">
        <v>7373</v>
      </c>
      <c r="E3542" t="str">
        <f t="shared" si="111"/>
        <v>Thu</v>
      </c>
      <c r="F3542" s="9">
        <v>18</v>
      </c>
      <c r="G3542" s="1" t="s">
        <v>7319</v>
      </c>
      <c r="H3542" s="1" t="s">
        <v>58</v>
      </c>
      <c r="I3542" s="1" t="s">
        <v>133</v>
      </c>
      <c r="J3542" t="s">
        <v>7308</v>
      </c>
      <c r="K3542" t="s">
        <v>7334</v>
      </c>
      <c r="L3542" t="s">
        <v>7331</v>
      </c>
      <c r="M3542" t="s">
        <v>7316</v>
      </c>
      <c r="N3542" t="s">
        <v>7342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 s="11">
        <v>10.001063253</v>
      </c>
      <c r="V3542" s="11">
        <v>53.555357260000001</v>
      </c>
    </row>
    <row r="3543" spans="1:22" x14ac:dyDescent="0.35">
      <c r="A3543" s="1" t="s">
        <v>3768</v>
      </c>
      <c r="B3543" s="10">
        <f t="shared" si="110"/>
        <v>45782</v>
      </c>
      <c r="C3543">
        <v>2025</v>
      </c>
      <c r="D3543" t="s">
        <v>7372</v>
      </c>
      <c r="E3543" t="str">
        <f t="shared" si="111"/>
        <v>Mon</v>
      </c>
      <c r="F3543" s="9">
        <v>1</v>
      </c>
      <c r="G3543" s="1" t="s">
        <v>7321</v>
      </c>
      <c r="H3543" s="1" t="s">
        <v>26</v>
      </c>
      <c r="I3543" s="1" t="s">
        <v>1138</v>
      </c>
      <c r="J3543" t="s">
        <v>7307</v>
      </c>
      <c r="K3543" t="s">
        <v>7332</v>
      </c>
      <c r="L3543" t="s">
        <v>7332</v>
      </c>
      <c r="M3543" t="s">
        <v>7318</v>
      </c>
      <c r="N3543" t="s">
        <v>7342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1</v>
      </c>
      <c r="U3543" s="11">
        <v>9.9909648560000601</v>
      </c>
      <c r="V3543" s="11">
        <v>53.560229872000001</v>
      </c>
    </row>
    <row r="3544" spans="1:22" x14ac:dyDescent="0.35">
      <c r="A3544" s="1" t="s">
        <v>3769</v>
      </c>
      <c r="B3544" s="10">
        <f t="shared" si="110"/>
        <v>45772</v>
      </c>
      <c r="C3544">
        <v>2025</v>
      </c>
      <c r="D3544" t="s">
        <v>7373</v>
      </c>
      <c r="E3544" t="str">
        <f t="shared" si="111"/>
        <v>Fri</v>
      </c>
      <c r="F3544" s="9">
        <v>10</v>
      </c>
      <c r="G3544" s="1" t="s">
        <v>7320</v>
      </c>
      <c r="H3544" s="1" t="s">
        <v>50</v>
      </c>
      <c r="I3544" s="1" t="s">
        <v>1613</v>
      </c>
      <c r="J3544" t="s">
        <v>7308</v>
      </c>
      <c r="K3544" t="s">
        <v>7335</v>
      </c>
      <c r="L3544" t="s">
        <v>7330</v>
      </c>
      <c r="M3544" t="s">
        <v>7316</v>
      </c>
      <c r="N3544" t="s">
        <v>7342</v>
      </c>
      <c r="O3544">
        <v>1</v>
      </c>
      <c r="P3544">
        <v>1</v>
      </c>
      <c r="Q3544">
        <v>0</v>
      </c>
      <c r="R3544">
        <v>0</v>
      </c>
      <c r="S3544">
        <v>0</v>
      </c>
      <c r="T3544">
        <v>0</v>
      </c>
      <c r="U3544" s="11">
        <v>9.9297034430000508</v>
      </c>
      <c r="V3544" s="11">
        <v>53.552926630000002</v>
      </c>
    </row>
    <row r="3545" spans="1:22" x14ac:dyDescent="0.35">
      <c r="A3545" s="1" t="s">
        <v>3770</v>
      </c>
      <c r="B3545" s="10">
        <f t="shared" si="110"/>
        <v>45741</v>
      </c>
      <c r="C3545">
        <v>2025</v>
      </c>
      <c r="D3545" t="s">
        <v>7364</v>
      </c>
      <c r="E3545" t="str">
        <f t="shared" si="111"/>
        <v>Tue</v>
      </c>
      <c r="F3545" s="9">
        <v>6</v>
      </c>
      <c r="G3545" s="1" t="s">
        <v>7321</v>
      </c>
      <c r="H3545" s="1" t="s">
        <v>58</v>
      </c>
      <c r="I3545" s="1" t="s">
        <v>3197</v>
      </c>
      <c r="J3545" t="s">
        <v>7308</v>
      </c>
      <c r="K3545" t="s">
        <v>7332</v>
      </c>
      <c r="L3545" t="s">
        <v>7326</v>
      </c>
      <c r="M3545" t="s">
        <v>7316</v>
      </c>
      <c r="N3545" t="s">
        <v>7342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 s="11">
        <v>9.9417341110000699</v>
      </c>
      <c r="V3545" s="11">
        <v>53.577947457</v>
      </c>
    </row>
    <row r="3546" spans="1:22" x14ac:dyDescent="0.35">
      <c r="A3546" s="1" t="s">
        <v>3771</v>
      </c>
      <c r="B3546" s="10">
        <f t="shared" si="110"/>
        <v>45796</v>
      </c>
      <c r="C3546">
        <v>2025</v>
      </c>
      <c r="D3546" t="s">
        <v>7372</v>
      </c>
      <c r="E3546" t="str">
        <f t="shared" si="111"/>
        <v>Mon</v>
      </c>
      <c r="F3546" s="9">
        <v>14</v>
      </c>
      <c r="G3546" s="1" t="s">
        <v>7321</v>
      </c>
      <c r="H3546" s="1" t="s">
        <v>26</v>
      </c>
      <c r="I3546" s="1" t="s">
        <v>1138</v>
      </c>
      <c r="J3546" t="s">
        <v>7308</v>
      </c>
      <c r="K3546" t="s">
        <v>7337</v>
      </c>
      <c r="L3546" t="s">
        <v>7328</v>
      </c>
      <c r="M3546" t="s">
        <v>7316</v>
      </c>
      <c r="N3546" t="s">
        <v>7342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1</v>
      </c>
      <c r="U3546" s="11">
        <v>9.9838967040000703</v>
      </c>
      <c r="V3546" s="11">
        <v>53.564591049000001</v>
      </c>
    </row>
    <row r="3547" spans="1:22" x14ac:dyDescent="0.35">
      <c r="A3547" s="1" t="s">
        <v>3772</v>
      </c>
      <c r="B3547" s="10">
        <f t="shared" si="110"/>
        <v>45784</v>
      </c>
      <c r="C3547">
        <v>2025</v>
      </c>
      <c r="D3547" t="s">
        <v>7372</v>
      </c>
      <c r="E3547" t="str">
        <f t="shared" si="111"/>
        <v>Wed</v>
      </c>
      <c r="F3547" s="9">
        <v>17</v>
      </c>
      <c r="G3547" s="1" t="s">
        <v>7323</v>
      </c>
      <c r="H3547" s="1" t="s">
        <v>78</v>
      </c>
      <c r="I3547" s="1" t="s">
        <v>1125</v>
      </c>
      <c r="J3547" t="s">
        <v>7308</v>
      </c>
      <c r="K3547" t="s">
        <v>7332</v>
      </c>
      <c r="L3547" t="s">
        <v>7330</v>
      </c>
      <c r="M3547" t="s">
        <v>7316</v>
      </c>
      <c r="N3547" t="s">
        <v>7342</v>
      </c>
      <c r="O3547">
        <v>1</v>
      </c>
      <c r="P3547">
        <v>1</v>
      </c>
      <c r="Q3547">
        <v>0</v>
      </c>
      <c r="R3547">
        <v>0</v>
      </c>
      <c r="S3547">
        <v>0</v>
      </c>
      <c r="T3547">
        <v>0</v>
      </c>
      <c r="U3547" s="11">
        <v>10.183221772</v>
      </c>
      <c r="V3547" s="11">
        <v>53.597292979000002</v>
      </c>
    </row>
    <row r="3548" spans="1:22" x14ac:dyDescent="0.35">
      <c r="A3548" s="1" t="s">
        <v>3773</v>
      </c>
      <c r="B3548" s="10">
        <f t="shared" si="110"/>
        <v>45758</v>
      </c>
      <c r="C3548">
        <v>2025</v>
      </c>
      <c r="D3548" t="s">
        <v>7373</v>
      </c>
      <c r="E3548" t="str">
        <f t="shared" si="111"/>
        <v>Fri</v>
      </c>
      <c r="F3548" s="9">
        <v>8</v>
      </c>
      <c r="G3548" s="1" t="s">
        <v>7325</v>
      </c>
      <c r="H3548" s="1" t="s">
        <v>50</v>
      </c>
      <c r="I3548" s="1" t="s">
        <v>164</v>
      </c>
      <c r="J3548" t="s">
        <v>7308</v>
      </c>
      <c r="K3548" t="s">
        <v>7340</v>
      </c>
      <c r="L3548" t="s">
        <v>7332</v>
      </c>
      <c r="M3548" t="s">
        <v>7316</v>
      </c>
      <c r="N3548" t="s">
        <v>7342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</v>
      </c>
      <c r="U3548" s="11">
        <v>9.9885091650000302</v>
      </c>
      <c r="V3548" s="11">
        <v>53.450576019000003</v>
      </c>
    </row>
    <row r="3549" spans="1:22" x14ac:dyDescent="0.35">
      <c r="A3549" s="1" t="s">
        <v>3774</v>
      </c>
      <c r="B3549" s="10">
        <f t="shared" si="110"/>
        <v>45746</v>
      </c>
      <c r="C3549">
        <v>2025</v>
      </c>
      <c r="D3549" t="s">
        <v>7364</v>
      </c>
      <c r="E3549" t="str">
        <f t="shared" si="111"/>
        <v>Sun</v>
      </c>
      <c r="F3549" s="9">
        <v>19</v>
      </c>
      <c r="G3549" s="1" t="s">
        <v>7321</v>
      </c>
      <c r="H3549" s="1" t="s">
        <v>26</v>
      </c>
      <c r="I3549" s="1" t="s">
        <v>1138</v>
      </c>
      <c r="J3549" t="s">
        <v>7308</v>
      </c>
      <c r="K3549" t="s">
        <v>7334</v>
      </c>
      <c r="L3549" t="s">
        <v>7331</v>
      </c>
      <c r="M3549" t="s">
        <v>7317</v>
      </c>
      <c r="N3549" t="s">
        <v>7343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 s="11">
        <v>9.9908978360000393</v>
      </c>
      <c r="V3549" s="11">
        <v>53.560329652999997</v>
      </c>
    </row>
    <row r="3550" spans="1:22" x14ac:dyDescent="0.35">
      <c r="A3550" s="1" t="s">
        <v>3775</v>
      </c>
      <c r="B3550" s="10">
        <f t="shared" si="110"/>
        <v>45770</v>
      </c>
      <c r="C3550">
        <v>2025</v>
      </c>
      <c r="D3550" t="s">
        <v>7373</v>
      </c>
      <c r="E3550" t="str">
        <f t="shared" si="111"/>
        <v>Wed</v>
      </c>
      <c r="F3550" s="9">
        <v>9</v>
      </c>
      <c r="G3550" s="1" t="s">
        <v>7319</v>
      </c>
      <c r="H3550" s="1" t="s">
        <v>58</v>
      </c>
      <c r="I3550" s="1" t="s">
        <v>59</v>
      </c>
      <c r="J3550" t="s">
        <v>7307</v>
      </c>
      <c r="K3550" t="s">
        <v>7338</v>
      </c>
      <c r="L3550" t="s">
        <v>7329</v>
      </c>
      <c r="M3550" t="s">
        <v>7316</v>
      </c>
      <c r="N3550" t="s">
        <v>7342</v>
      </c>
      <c r="O3550">
        <v>0</v>
      </c>
      <c r="P3550">
        <v>1</v>
      </c>
      <c r="Q3550">
        <v>1</v>
      </c>
      <c r="R3550">
        <v>0</v>
      </c>
      <c r="S3550">
        <v>0</v>
      </c>
      <c r="T3550">
        <v>0</v>
      </c>
      <c r="U3550" s="11">
        <v>9.9933888550000294</v>
      </c>
      <c r="V3550" s="11">
        <v>53.550137663000001</v>
      </c>
    </row>
    <row r="3551" spans="1:22" x14ac:dyDescent="0.35">
      <c r="A3551" s="1" t="s">
        <v>3776</v>
      </c>
      <c r="B3551" s="10">
        <f t="shared" si="110"/>
        <v>45780</v>
      </c>
      <c r="C3551">
        <v>2025</v>
      </c>
      <c r="D3551" t="s">
        <v>7372</v>
      </c>
      <c r="E3551" t="str">
        <f t="shared" si="111"/>
        <v>Sat</v>
      </c>
      <c r="F3551" s="9">
        <v>17</v>
      </c>
      <c r="G3551" s="1" t="s">
        <v>7319</v>
      </c>
      <c r="H3551" s="1" t="s">
        <v>87</v>
      </c>
      <c r="I3551" s="1" t="s">
        <v>188</v>
      </c>
      <c r="J3551" t="s">
        <v>7308</v>
      </c>
      <c r="K3551" t="s">
        <v>7332</v>
      </c>
      <c r="L3551" t="s">
        <v>7332</v>
      </c>
      <c r="M3551" t="s">
        <v>7316</v>
      </c>
      <c r="N3551" t="s">
        <v>7342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 s="11">
        <v>10.066986269999999</v>
      </c>
      <c r="V3551" s="11">
        <v>53.529154701000003</v>
      </c>
    </row>
    <row r="3552" spans="1:22" x14ac:dyDescent="0.35">
      <c r="A3552" s="1" t="s">
        <v>3777</v>
      </c>
      <c r="B3552" s="10">
        <f t="shared" si="110"/>
        <v>45748</v>
      </c>
      <c r="C3552">
        <v>2025</v>
      </c>
      <c r="D3552" t="s">
        <v>7373</v>
      </c>
      <c r="E3552" t="str">
        <f t="shared" si="111"/>
        <v>Tue</v>
      </c>
      <c r="F3552" s="9">
        <v>14</v>
      </c>
      <c r="G3552" s="1" t="s">
        <v>7319</v>
      </c>
      <c r="H3552" s="1" t="s">
        <v>117</v>
      </c>
      <c r="I3552" s="1" t="s">
        <v>1179</v>
      </c>
      <c r="J3552" t="s">
        <v>7308</v>
      </c>
      <c r="K3552" t="s">
        <v>7334</v>
      </c>
      <c r="L3552" t="s">
        <v>7331</v>
      </c>
      <c r="M3552" t="s">
        <v>7316</v>
      </c>
      <c r="N3552" t="s">
        <v>7342</v>
      </c>
      <c r="O3552">
        <v>0</v>
      </c>
      <c r="P3552">
        <v>1</v>
      </c>
      <c r="Q3552">
        <v>0</v>
      </c>
      <c r="R3552">
        <v>0</v>
      </c>
      <c r="S3552">
        <v>1</v>
      </c>
      <c r="T3552">
        <v>0</v>
      </c>
      <c r="U3552" s="11">
        <v>10.088500424999999</v>
      </c>
      <c r="V3552" s="11">
        <v>53.511773400000003</v>
      </c>
    </row>
    <row r="3553" spans="1:22" x14ac:dyDescent="0.35">
      <c r="A3553" s="1" t="s">
        <v>3778</v>
      </c>
      <c r="B3553" s="10">
        <f t="shared" si="110"/>
        <v>45762</v>
      </c>
      <c r="C3553">
        <v>2025</v>
      </c>
      <c r="D3553" t="s">
        <v>7373</v>
      </c>
      <c r="E3553" t="str">
        <f t="shared" si="111"/>
        <v>Tue</v>
      </c>
      <c r="F3553" s="9">
        <v>17</v>
      </c>
      <c r="G3553" s="1" t="s">
        <v>7322</v>
      </c>
      <c r="H3553" s="1" t="s">
        <v>63</v>
      </c>
      <c r="I3553" s="1" t="s">
        <v>430</v>
      </c>
      <c r="J3553" t="s">
        <v>7308</v>
      </c>
      <c r="K3553" t="s">
        <v>7332</v>
      </c>
      <c r="L3553" t="s">
        <v>7332</v>
      </c>
      <c r="M3553" t="s">
        <v>7316</v>
      </c>
      <c r="N3553" t="s">
        <v>7342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 s="11">
        <v>10.024609550999999</v>
      </c>
      <c r="V3553" s="11">
        <v>53.565690726</v>
      </c>
    </row>
    <row r="3554" spans="1:22" x14ac:dyDescent="0.35">
      <c r="A3554" s="1" t="s">
        <v>3779</v>
      </c>
      <c r="B3554" s="10">
        <f t="shared" si="110"/>
        <v>45755</v>
      </c>
      <c r="C3554">
        <v>2025</v>
      </c>
      <c r="D3554" t="s">
        <v>7373</v>
      </c>
      <c r="E3554" t="str">
        <f t="shared" si="111"/>
        <v>Tue</v>
      </c>
      <c r="F3554" s="9">
        <v>8</v>
      </c>
      <c r="G3554" s="1" t="s">
        <v>7322</v>
      </c>
      <c r="H3554" s="1" t="s">
        <v>26</v>
      </c>
      <c r="I3554" s="1" t="s">
        <v>249</v>
      </c>
      <c r="J3554" t="s">
        <v>7308</v>
      </c>
      <c r="K3554" t="s">
        <v>7335</v>
      </c>
      <c r="L3554" t="s">
        <v>7331</v>
      </c>
      <c r="M3554" t="s">
        <v>7316</v>
      </c>
      <c r="N3554" t="s">
        <v>7342</v>
      </c>
      <c r="O3554">
        <v>1</v>
      </c>
      <c r="P3554">
        <v>1</v>
      </c>
      <c r="Q3554">
        <v>0</v>
      </c>
      <c r="R3554">
        <v>0</v>
      </c>
      <c r="S3554">
        <v>0</v>
      </c>
      <c r="T3554">
        <v>0</v>
      </c>
      <c r="U3554" s="11">
        <v>9.9789697190000695</v>
      </c>
      <c r="V3554" s="11">
        <v>53.593064718999997</v>
      </c>
    </row>
    <row r="3555" spans="1:22" x14ac:dyDescent="0.35">
      <c r="A3555" s="1" t="s">
        <v>3780</v>
      </c>
      <c r="B3555" s="10">
        <f t="shared" si="110"/>
        <v>45822</v>
      </c>
      <c r="C3555">
        <v>2025</v>
      </c>
      <c r="D3555" t="s">
        <v>7371</v>
      </c>
      <c r="E3555" t="str">
        <f t="shared" si="111"/>
        <v>Sat</v>
      </c>
      <c r="F3555" s="9">
        <v>15</v>
      </c>
      <c r="G3555" s="1" t="s">
        <v>7319</v>
      </c>
      <c r="H3555" s="1" t="s">
        <v>39</v>
      </c>
      <c r="I3555" s="1" t="s">
        <v>144</v>
      </c>
      <c r="J3555" t="s">
        <v>7307</v>
      </c>
      <c r="K3555" t="s">
        <v>7341</v>
      </c>
      <c r="L3555" t="s">
        <v>7326</v>
      </c>
      <c r="M3555" t="s">
        <v>7316</v>
      </c>
      <c r="N3555" t="s">
        <v>7342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</v>
      </c>
      <c r="U3555" s="11">
        <v>10.040842672</v>
      </c>
      <c r="V3555" s="11">
        <v>53.555517254000002</v>
      </c>
    </row>
    <row r="3556" spans="1:22" x14ac:dyDescent="0.35">
      <c r="A3556" s="1" t="s">
        <v>3781</v>
      </c>
      <c r="B3556" s="10">
        <f t="shared" si="110"/>
        <v>45759</v>
      </c>
      <c r="C3556">
        <v>2025</v>
      </c>
      <c r="D3556" t="s">
        <v>7373</v>
      </c>
      <c r="E3556" t="str">
        <f t="shared" si="111"/>
        <v>Sat</v>
      </c>
      <c r="F3556" s="9">
        <v>20</v>
      </c>
      <c r="G3556" s="1" t="s">
        <v>7319</v>
      </c>
      <c r="H3556" s="1" t="s">
        <v>28</v>
      </c>
      <c r="I3556" s="1" t="s">
        <v>29</v>
      </c>
      <c r="J3556" t="s">
        <v>7308</v>
      </c>
      <c r="K3556" t="s">
        <v>7334</v>
      </c>
      <c r="L3556" t="s">
        <v>7331</v>
      </c>
      <c r="M3556" t="s">
        <v>7316</v>
      </c>
      <c r="N3556" t="s">
        <v>7342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 s="11">
        <v>10.008347512</v>
      </c>
      <c r="V3556" s="11">
        <v>53.498805060999999</v>
      </c>
    </row>
    <row r="3557" spans="1:22" x14ac:dyDescent="0.35">
      <c r="A3557" s="1" t="s">
        <v>3782</v>
      </c>
      <c r="B3557" s="10">
        <f t="shared" si="110"/>
        <v>45748</v>
      </c>
      <c r="C3557">
        <v>2025</v>
      </c>
      <c r="D3557" t="s">
        <v>7373</v>
      </c>
      <c r="E3557" t="str">
        <f t="shared" si="111"/>
        <v>Tue</v>
      </c>
      <c r="F3557" s="9">
        <v>15</v>
      </c>
      <c r="G3557" s="1" t="s">
        <v>7322</v>
      </c>
      <c r="H3557" s="1" t="s">
        <v>69</v>
      </c>
      <c r="I3557" s="1" t="s">
        <v>70</v>
      </c>
      <c r="J3557" t="s">
        <v>7308</v>
      </c>
      <c r="K3557" t="s">
        <v>7334</v>
      </c>
      <c r="L3557" t="s">
        <v>7331</v>
      </c>
      <c r="M3557" t="s">
        <v>7316</v>
      </c>
      <c r="N3557" t="s">
        <v>7342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 s="11">
        <v>10.016883048</v>
      </c>
      <c r="V3557" s="11">
        <v>53.600220481999997</v>
      </c>
    </row>
    <row r="3558" spans="1:22" x14ac:dyDescent="0.35">
      <c r="A3558" s="1" t="s">
        <v>3783</v>
      </c>
      <c r="B3558" s="10">
        <f t="shared" si="110"/>
        <v>45826</v>
      </c>
      <c r="C3558">
        <v>2025</v>
      </c>
      <c r="D3558" t="s">
        <v>7371</v>
      </c>
      <c r="E3558" t="str">
        <f t="shared" si="111"/>
        <v>Wed</v>
      </c>
      <c r="F3558" s="9">
        <v>12</v>
      </c>
      <c r="G3558" s="1" t="s">
        <v>7323</v>
      </c>
      <c r="H3558" s="1" t="s">
        <v>78</v>
      </c>
      <c r="I3558" s="1" t="s">
        <v>1125</v>
      </c>
      <c r="J3558" t="s">
        <v>7308</v>
      </c>
      <c r="K3558" t="s">
        <v>7334</v>
      </c>
      <c r="L3558" t="s">
        <v>7331</v>
      </c>
      <c r="M3558" t="s">
        <v>7316</v>
      </c>
      <c r="N3558" t="s">
        <v>7342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1</v>
      </c>
      <c r="U3558" s="11">
        <v>10.152564369</v>
      </c>
      <c r="V3558" s="11">
        <v>53.600575397999997</v>
      </c>
    </row>
    <row r="3559" spans="1:22" x14ac:dyDescent="0.35">
      <c r="A3559" s="1" t="s">
        <v>3784</v>
      </c>
      <c r="B3559" s="10">
        <f t="shared" si="110"/>
        <v>45745</v>
      </c>
      <c r="C3559">
        <v>2025</v>
      </c>
      <c r="D3559" t="s">
        <v>7364</v>
      </c>
      <c r="E3559" t="str">
        <f t="shared" si="111"/>
        <v>Sat</v>
      </c>
      <c r="F3559" s="9">
        <v>15</v>
      </c>
      <c r="G3559" s="1" t="s">
        <v>7319</v>
      </c>
      <c r="H3559" s="1" t="s">
        <v>50</v>
      </c>
      <c r="I3559" s="1" t="s">
        <v>135</v>
      </c>
      <c r="J3559" t="s">
        <v>7308</v>
      </c>
      <c r="K3559" t="s">
        <v>7332</v>
      </c>
      <c r="L3559" t="s">
        <v>7328</v>
      </c>
      <c r="M3559" t="s">
        <v>7316</v>
      </c>
      <c r="N3559" t="s">
        <v>7342</v>
      </c>
      <c r="O3559">
        <v>0</v>
      </c>
      <c r="P3559">
        <v>1</v>
      </c>
      <c r="Q3559">
        <v>0</v>
      </c>
      <c r="R3559">
        <v>1</v>
      </c>
      <c r="S3559">
        <v>0</v>
      </c>
      <c r="T3559">
        <v>0</v>
      </c>
      <c r="U3559" s="11">
        <v>9.9621769050000299</v>
      </c>
      <c r="V3559" s="11">
        <v>53.550417516000003</v>
      </c>
    </row>
    <row r="3560" spans="1:22" x14ac:dyDescent="0.35">
      <c r="A3560" s="1" t="s">
        <v>3785</v>
      </c>
      <c r="B3560" s="10">
        <f t="shared" si="110"/>
        <v>45744</v>
      </c>
      <c r="C3560">
        <v>2025</v>
      </c>
      <c r="D3560" t="s">
        <v>7364</v>
      </c>
      <c r="E3560" t="str">
        <f t="shared" si="111"/>
        <v>Fri</v>
      </c>
      <c r="F3560" s="9">
        <v>17</v>
      </c>
      <c r="G3560" s="1" t="s">
        <v>7324</v>
      </c>
      <c r="H3560" s="1" t="s">
        <v>46</v>
      </c>
      <c r="I3560" s="1" t="s">
        <v>47</v>
      </c>
      <c r="J3560" t="s">
        <v>7308</v>
      </c>
      <c r="K3560" t="s">
        <v>7333</v>
      </c>
      <c r="L3560" t="s">
        <v>7330</v>
      </c>
      <c r="M3560" t="s">
        <v>7316</v>
      </c>
      <c r="N3560" t="s">
        <v>7342</v>
      </c>
      <c r="O3560">
        <v>1</v>
      </c>
      <c r="P3560">
        <v>1</v>
      </c>
      <c r="Q3560">
        <v>0</v>
      </c>
      <c r="R3560">
        <v>0</v>
      </c>
      <c r="S3560">
        <v>0</v>
      </c>
      <c r="T3560">
        <v>0</v>
      </c>
      <c r="U3560" s="11">
        <v>10.074364738</v>
      </c>
      <c r="V3560" s="11">
        <v>53.500518679000002</v>
      </c>
    </row>
    <row r="3561" spans="1:22" x14ac:dyDescent="0.35">
      <c r="A3561" s="1" t="s">
        <v>3786</v>
      </c>
      <c r="B3561" s="10">
        <f t="shared" si="110"/>
        <v>45774</v>
      </c>
      <c r="C3561">
        <v>2025</v>
      </c>
      <c r="D3561" t="s">
        <v>7373</v>
      </c>
      <c r="E3561" t="str">
        <f t="shared" si="111"/>
        <v>Sun</v>
      </c>
      <c r="F3561" s="9">
        <v>13</v>
      </c>
      <c r="G3561" s="1" t="s">
        <v>7319</v>
      </c>
      <c r="H3561" s="1" t="s">
        <v>39</v>
      </c>
      <c r="I3561" s="1" t="s">
        <v>2362</v>
      </c>
      <c r="J3561" t="s">
        <v>7308</v>
      </c>
      <c r="K3561" t="s">
        <v>7335</v>
      </c>
      <c r="L3561" t="s">
        <v>7330</v>
      </c>
      <c r="M3561" t="s">
        <v>7316</v>
      </c>
      <c r="N3561" t="s">
        <v>7342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 s="11">
        <v>10.055927538000001</v>
      </c>
      <c r="V3561" s="11">
        <v>53.549191479999998</v>
      </c>
    </row>
    <row r="3562" spans="1:22" x14ac:dyDescent="0.35">
      <c r="A3562" s="1" t="s">
        <v>3787</v>
      </c>
      <c r="B3562" s="10">
        <f t="shared" si="110"/>
        <v>45745</v>
      </c>
      <c r="C3562">
        <v>2025</v>
      </c>
      <c r="D3562" t="s">
        <v>7364</v>
      </c>
      <c r="E3562" t="str">
        <f t="shared" si="111"/>
        <v>Sat</v>
      </c>
      <c r="F3562" s="9">
        <v>3</v>
      </c>
      <c r="G3562" s="1" t="s">
        <v>7323</v>
      </c>
      <c r="H3562" s="1" t="s">
        <v>63</v>
      </c>
      <c r="I3562" s="1" t="s">
        <v>1230</v>
      </c>
      <c r="J3562" t="s">
        <v>7308</v>
      </c>
      <c r="K3562" t="s">
        <v>7340</v>
      </c>
      <c r="L3562" t="s">
        <v>7332</v>
      </c>
      <c r="M3562" t="s">
        <v>7318</v>
      </c>
      <c r="N3562" t="s">
        <v>7342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 s="11">
        <v>10.078745008</v>
      </c>
      <c r="V3562" s="11">
        <v>53.617910713999997</v>
      </c>
    </row>
    <row r="3563" spans="1:22" x14ac:dyDescent="0.35">
      <c r="A3563" s="1" t="s">
        <v>3788</v>
      </c>
      <c r="B3563" s="10">
        <f t="shared" si="110"/>
        <v>45817</v>
      </c>
      <c r="C3563">
        <v>2025</v>
      </c>
      <c r="D3563" t="s">
        <v>7371</v>
      </c>
      <c r="E3563" t="str">
        <f t="shared" si="111"/>
        <v>Mon</v>
      </c>
      <c r="F3563" s="9">
        <v>14</v>
      </c>
      <c r="G3563" s="1" t="s">
        <v>7324</v>
      </c>
      <c r="H3563" s="1" t="s">
        <v>58</v>
      </c>
      <c r="I3563" s="1" t="s">
        <v>140</v>
      </c>
      <c r="J3563" t="s">
        <v>7308</v>
      </c>
      <c r="K3563" t="s">
        <v>7338</v>
      </c>
      <c r="L3563" t="s">
        <v>7331</v>
      </c>
      <c r="M3563" t="s">
        <v>7316</v>
      </c>
      <c r="N3563" t="s">
        <v>7342</v>
      </c>
      <c r="O3563">
        <v>1</v>
      </c>
      <c r="P3563">
        <v>0</v>
      </c>
      <c r="Q3563">
        <v>1</v>
      </c>
      <c r="R3563">
        <v>0</v>
      </c>
      <c r="S3563">
        <v>0</v>
      </c>
      <c r="T3563">
        <v>0</v>
      </c>
      <c r="U3563" s="11">
        <v>10.207072883</v>
      </c>
      <c r="V3563" s="11">
        <v>53.491559176000003</v>
      </c>
    </row>
    <row r="3564" spans="1:22" x14ac:dyDescent="0.35">
      <c r="A3564" s="1" t="s">
        <v>3789</v>
      </c>
      <c r="B3564" s="10">
        <f t="shared" si="110"/>
        <v>45799</v>
      </c>
      <c r="C3564">
        <v>2025</v>
      </c>
      <c r="D3564" t="s">
        <v>7372</v>
      </c>
      <c r="E3564" t="str">
        <f t="shared" si="111"/>
        <v>Thu</v>
      </c>
      <c r="F3564" s="9">
        <v>14</v>
      </c>
      <c r="G3564" s="1" t="s">
        <v>7323</v>
      </c>
      <c r="H3564" s="1" t="s">
        <v>78</v>
      </c>
      <c r="I3564" s="1" t="s">
        <v>1125</v>
      </c>
      <c r="J3564" t="s">
        <v>7308</v>
      </c>
      <c r="K3564" t="s">
        <v>7337</v>
      </c>
      <c r="L3564" t="s">
        <v>7328</v>
      </c>
      <c r="M3564" t="s">
        <v>7316</v>
      </c>
      <c r="N3564" t="s">
        <v>7342</v>
      </c>
      <c r="O3564">
        <v>1</v>
      </c>
      <c r="P3564">
        <v>1</v>
      </c>
      <c r="Q3564">
        <v>0</v>
      </c>
      <c r="R3564">
        <v>0</v>
      </c>
      <c r="S3564">
        <v>0</v>
      </c>
      <c r="T3564">
        <v>0</v>
      </c>
      <c r="U3564" s="11">
        <v>10.163820889</v>
      </c>
      <c r="V3564" s="11">
        <v>53.621025269999997</v>
      </c>
    </row>
    <row r="3565" spans="1:22" x14ac:dyDescent="0.35">
      <c r="A3565" s="1" t="s">
        <v>3790</v>
      </c>
      <c r="B3565" s="10">
        <f t="shared" si="110"/>
        <v>45771</v>
      </c>
      <c r="C3565">
        <v>2025</v>
      </c>
      <c r="D3565" t="s">
        <v>7373</v>
      </c>
      <c r="E3565" t="str">
        <f t="shared" si="111"/>
        <v>Thu</v>
      </c>
      <c r="F3565" s="9">
        <v>16</v>
      </c>
      <c r="G3565" s="1" t="s">
        <v>7319</v>
      </c>
      <c r="H3565" s="1" t="s">
        <v>66</v>
      </c>
      <c r="I3565" s="1" t="s">
        <v>67</v>
      </c>
      <c r="J3565" t="s">
        <v>7308</v>
      </c>
      <c r="K3565" t="s">
        <v>7337</v>
      </c>
      <c r="L3565" t="s">
        <v>7327</v>
      </c>
      <c r="M3565" t="s">
        <v>7316</v>
      </c>
      <c r="N3565" t="s">
        <v>7342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1</v>
      </c>
      <c r="U3565" s="11">
        <v>10.109005456</v>
      </c>
      <c r="V3565" s="11">
        <v>53.541588949999998</v>
      </c>
    </row>
    <row r="3566" spans="1:22" x14ac:dyDescent="0.35">
      <c r="A3566" s="1" t="s">
        <v>3791</v>
      </c>
      <c r="B3566" s="10">
        <f t="shared" si="110"/>
        <v>45791</v>
      </c>
      <c r="C3566">
        <v>2025</v>
      </c>
      <c r="D3566" t="s">
        <v>7372</v>
      </c>
      <c r="E3566" t="str">
        <f t="shared" si="111"/>
        <v>Wed</v>
      </c>
      <c r="F3566" s="9">
        <v>10</v>
      </c>
      <c r="G3566" s="1" t="s">
        <v>7320</v>
      </c>
      <c r="H3566" s="1" t="s">
        <v>69</v>
      </c>
      <c r="I3566" s="1" t="s">
        <v>122</v>
      </c>
      <c r="J3566" t="s">
        <v>7308</v>
      </c>
      <c r="K3566" t="s">
        <v>7337</v>
      </c>
      <c r="L3566" t="s">
        <v>7330</v>
      </c>
      <c r="M3566" t="s">
        <v>7316</v>
      </c>
      <c r="N3566" t="s">
        <v>7342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1</v>
      </c>
      <c r="U3566" s="11">
        <v>9.9171364060000506</v>
      </c>
      <c r="V3566" s="11">
        <v>53.560689996000001</v>
      </c>
    </row>
    <row r="3567" spans="1:22" x14ac:dyDescent="0.35">
      <c r="A3567" s="1" t="s">
        <v>3792</v>
      </c>
      <c r="B3567" s="10">
        <f t="shared" si="110"/>
        <v>45820</v>
      </c>
      <c r="C3567">
        <v>2025</v>
      </c>
      <c r="D3567" t="s">
        <v>7371</v>
      </c>
      <c r="E3567" t="str">
        <f t="shared" si="111"/>
        <v>Thu</v>
      </c>
      <c r="F3567" s="9">
        <v>20</v>
      </c>
      <c r="G3567" s="1" t="s">
        <v>7322</v>
      </c>
      <c r="H3567" s="1" t="s">
        <v>117</v>
      </c>
      <c r="I3567" s="1" t="s">
        <v>265</v>
      </c>
      <c r="J3567" t="s">
        <v>7308</v>
      </c>
      <c r="K3567" t="s">
        <v>7335</v>
      </c>
      <c r="L3567" t="s">
        <v>7327</v>
      </c>
      <c r="M3567" t="s">
        <v>7316</v>
      </c>
      <c r="N3567" t="s">
        <v>7342</v>
      </c>
      <c r="O3567">
        <v>0</v>
      </c>
      <c r="P3567">
        <v>1</v>
      </c>
      <c r="Q3567">
        <v>0</v>
      </c>
      <c r="R3567">
        <v>1</v>
      </c>
      <c r="S3567">
        <v>0</v>
      </c>
      <c r="T3567">
        <v>0</v>
      </c>
      <c r="U3567" s="11">
        <v>10.009098685</v>
      </c>
      <c r="V3567" s="11">
        <v>53.650182694999998</v>
      </c>
    </row>
    <row r="3568" spans="1:22" x14ac:dyDescent="0.35">
      <c r="A3568" s="1" t="s">
        <v>3793</v>
      </c>
      <c r="B3568" s="10">
        <f t="shared" si="110"/>
        <v>45825</v>
      </c>
      <c r="C3568">
        <v>2025</v>
      </c>
      <c r="D3568" t="s">
        <v>7371</v>
      </c>
      <c r="E3568" t="str">
        <f t="shared" si="111"/>
        <v>Tue</v>
      </c>
      <c r="F3568" s="9">
        <v>6</v>
      </c>
      <c r="G3568" s="1" t="s">
        <v>7322</v>
      </c>
      <c r="H3568" s="1" t="s">
        <v>69</v>
      </c>
      <c r="I3568" s="1" t="s">
        <v>70</v>
      </c>
      <c r="J3568" t="s">
        <v>7308</v>
      </c>
      <c r="K3568" t="s">
        <v>7337</v>
      </c>
      <c r="L3568" t="s">
        <v>7328</v>
      </c>
      <c r="M3568" t="s">
        <v>7316</v>
      </c>
      <c r="N3568" t="s">
        <v>7342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 s="11">
        <v>9.9990721830000595</v>
      </c>
      <c r="V3568" s="11">
        <v>53.591977366000002</v>
      </c>
    </row>
    <row r="3569" spans="1:22" x14ac:dyDescent="0.35">
      <c r="A3569" s="1" t="s">
        <v>3794</v>
      </c>
      <c r="B3569" s="10">
        <f t="shared" si="110"/>
        <v>45786</v>
      </c>
      <c r="C3569">
        <v>2025</v>
      </c>
      <c r="D3569" t="s">
        <v>7372</v>
      </c>
      <c r="E3569" t="str">
        <f t="shared" si="111"/>
        <v>Fri</v>
      </c>
      <c r="F3569" s="9">
        <v>18</v>
      </c>
      <c r="G3569" s="1" t="s">
        <v>7323</v>
      </c>
      <c r="H3569" s="1" t="s">
        <v>58</v>
      </c>
      <c r="I3569" s="1" t="s">
        <v>1145</v>
      </c>
      <c r="J3569" t="s">
        <v>7308</v>
      </c>
      <c r="K3569" t="s">
        <v>7334</v>
      </c>
      <c r="L3569" t="s">
        <v>7331</v>
      </c>
      <c r="M3569" t="s">
        <v>7316</v>
      </c>
      <c r="N3569" t="s">
        <v>7342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 s="11">
        <v>10.042958969000001</v>
      </c>
      <c r="V3569" s="11">
        <v>53.567068980000002</v>
      </c>
    </row>
    <row r="3570" spans="1:22" x14ac:dyDescent="0.35">
      <c r="A3570" s="1" t="s">
        <v>3795</v>
      </c>
      <c r="B3570" s="10">
        <f t="shared" si="110"/>
        <v>45741</v>
      </c>
      <c r="C3570">
        <v>2025</v>
      </c>
      <c r="D3570" t="s">
        <v>7364</v>
      </c>
      <c r="E3570" t="str">
        <f t="shared" si="111"/>
        <v>Tue</v>
      </c>
      <c r="F3570" s="9">
        <v>10</v>
      </c>
      <c r="G3570" s="1" t="s">
        <v>7320</v>
      </c>
      <c r="H3570" s="1" t="s">
        <v>58</v>
      </c>
      <c r="I3570" s="1" t="s">
        <v>1734</v>
      </c>
      <c r="J3570" t="s">
        <v>7308</v>
      </c>
      <c r="K3570" t="s">
        <v>7335</v>
      </c>
      <c r="L3570" t="s">
        <v>7327</v>
      </c>
      <c r="M3570" t="s">
        <v>7316</v>
      </c>
      <c r="N3570" t="s">
        <v>7342</v>
      </c>
      <c r="O3570">
        <v>1</v>
      </c>
      <c r="P3570">
        <v>1</v>
      </c>
      <c r="Q3570">
        <v>0</v>
      </c>
      <c r="R3570">
        <v>0</v>
      </c>
      <c r="S3570">
        <v>0</v>
      </c>
      <c r="T3570">
        <v>0</v>
      </c>
      <c r="U3570" s="11">
        <v>9.9537465410000401</v>
      </c>
      <c r="V3570" s="11">
        <v>53.545596457999999</v>
      </c>
    </row>
    <row r="3571" spans="1:22" x14ac:dyDescent="0.35">
      <c r="A3571" s="1" t="s">
        <v>3796</v>
      </c>
      <c r="B3571" s="10">
        <f t="shared" si="110"/>
        <v>45828</v>
      </c>
      <c r="C3571">
        <v>2025</v>
      </c>
      <c r="D3571" t="s">
        <v>7371</v>
      </c>
      <c r="E3571" t="str">
        <f t="shared" si="111"/>
        <v>Fri</v>
      </c>
      <c r="F3571" s="9">
        <v>14</v>
      </c>
      <c r="G3571" s="1" t="s">
        <v>7322</v>
      </c>
      <c r="H3571" s="1" t="s">
        <v>69</v>
      </c>
      <c r="I3571" s="1" t="s">
        <v>284</v>
      </c>
      <c r="J3571" t="s">
        <v>7308</v>
      </c>
      <c r="K3571" t="s">
        <v>7336</v>
      </c>
      <c r="L3571" t="s">
        <v>7327</v>
      </c>
      <c r="M3571" t="s">
        <v>7316</v>
      </c>
      <c r="N3571" t="s">
        <v>7342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 s="11">
        <v>10.033113983</v>
      </c>
      <c r="V3571" s="11">
        <v>53.588042823999999</v>
      </c>
    </row>
    <row r="3572" spans="1:22" x14ac:dyDescent="0.35">
      <c r="A3572" s="1" t="s">
        <v>3797</v>
      </c>
      <c r="B3572" s="10">
        <f t="shared" si="110"/>
        <v>45761</v>
      </c>
      <c r="C3572">
        <v>2025</v>
      </c>
      <c r="D3572" t="s">
        <v>7373</v>
      </c>
      <c r="E3572" t="str">
        <f t="shared" si="111"/>
        <v>Mon</v>
      </c>
      <c r="F3572" s="9">
        <v>19</v>
      </c>
      <c r="G3572" s="1" t="s">
        <v>7323</v>
      </c>
      <c r="H3572" s="1" t="s">
        <v>78</v>
      </c>
      <c r="I3572" s="1" t="s">
        <v>1125</v>
      </c>
      <c r="J3572" t="s">
        <v>7308</v>
      </c>
      <c r="K3572" t="s">
        <v>7334</v>
      </c>
      <c r="L3572" t="s">
        <v>7331</v>
      </c>
      <c r="M3572" t="s">
        <v>7316</v>
      </c>
      <c r="N3572" t="s">
        <v>7342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1</v>
      </c>
      <c r="U3572" s="11">
        <v>10.159946932</v>
      </c>
      <c r="V3572" s="11">
        <v>53.625656710999998</v>
      </c>
    </row>
    <row r="3573" spans="1:22" x14ac:dyDescent="0.35">
      <c r="A3573" s="1" t="s">
        <v>3798</v>
      </c>
      <c r="B3573" s="10">
        <f t="shared" si="110"/>
        <v>45812</v>
      </c>
      <c r="C3573">
        <v>2025</v>
      </c>
      <c r="D3573" t="s">
        <v>7371</v>
      </c>
      <c r="E3573" t="str">
        <f t="shared" si="111"/>
        <v>Wed</v>
      </c>
      <c r="F3573" s="9">
        <v>15</v>
      </c>
      <c r="G3573" s="1" t="s">
        <v>7322</v>
      </c>
      <c r="H3573" s="1" t="s">
        <v>36</v>
      </c>
      <c r="I3573" s="1" t="s">
        <v>1374</v>
      </c>
      <c r="J3573" t="s">
        <v>7308</v>
      </c>
      <c r="K3573" t="s">
        <v>7337</v>
      </c>
      <c r="L3573" t="s">
        <v>7328</v>
      </c>
      <c r="M3573" t="s">
        <v>7316</v>
      </c>
      <c r="N3573" t="s">
        <v>7342</v>
      </c>
      <c r="O3573">
        <v>0</v>
      </c>
      <c r="P3573">
        <v>1</v>
      </c>
      <c r="Q3573">
        <v>0</v>
      </c>
      <c r="R3573">
        <v>1</v>
      </c>
      <c r="S3573">
        <v>0</v>
      </c>
      <c r="T3573">
        <v>0</v>
      </c>
      <c r="U3573" s="11">
        <v>10.039231211000001</v>
      </c>
      <c r="V3573" s="11">
        <v>53.606566346999998</v>
      </c>
    </row>
    <row r="3574" spans="1:22" x14ac:dyDescent="0.35">
      <c r="A3574" s="1" t="s">
        <v>3799</v>
      </c>
      <c r="B3574" s="10">
        <f t="shared" si="110"/>
        <v>45746</v>
      </c>
      <c r="C3574">
        <v>2025</v>
      </c>
      <c r="D3574" t="s">
        <v>7364</v>
      </c>
      <c r="E3574" t="str">
        <f t="shared" si="111"/>
        <v>Sun</v>
      </c>
      <c r="F3574" s="9">
        <v>0</v>
      </c>
      <c r="G3574" s="1" t="s">
        <v>7319</v>
      </c>
      <c r="H3574" s="1" t="s">
        <v>50</v>
      </c>
      <c r="I3574" s="1" t="s">
        <v>818</v>
      </c>
      <c r="J3574" t="s">
        <v>7308</v>
      </c>
      <c r="K3574" t="s">
        <v>7333</v>
      </c>
      <c r="L3574" t="s">
        <v>7330</v>
      </c>
      <c r="M3574" t="s">
        <v>7318</v>
      </c>
      <c r="N3574" t="s">
        <v>7342</v>
      </c>
      <c r="O3574">
        <v>1</v>
      </c>
      <c r="P3574">
        <v>1</v>
      </c>
      <c r="Q3574">
        <v>0</v>
      </c>
      <c r="R3574">
        <v>0</v>
      </c>
      <c r="S3574">
        <v>0</v>
      </c>
      <c r="T3574">
        <v>0</v>
      </c>
      <c r="U3574" s="11">
        <v>9.9601643260000401</v>
      </c>
      <c r="V3574" s="11">
        <v>53.551171666999998</v>
      </c>
    </row>
    <row r="3575" spans="1:22" x14ac:dyDescent="0.35">
      <c r="A3575" s="1" t="s">
        <v>3800</v>
      </c>
      <c r="B3575" s="10">
        <f t="shared" si="110"/>
        <v>45750</v>
      </c>
      <c r="C3575">
        <v>2025</v>
      </c>
      <c r="D3575" t="s">
        <v>7373</v>
      </c>
      <c r="E3575" t="str">
        <f t="shared" si="111"/>
        <v>Thu</v>
      </c>
      <c r="F3575" s="9">
        <v>14</v>
      </c>
      <c r="G3575" s="1" t="s">
        <v>7320</v>
      </c>
      <c r="H3575" s="1" t="s">
        <v>39</v>
      </c>
      <c r="I3575" s="1" t="s">
        <v>1214</v>
      </c>
      <c r="J3575" t="s">
        <v>7308</v>
      </c>
      <c r="K3575" t="s">
        <v>7334</v>
      </c>
      <c r="L3575" t="s">
        <v>7331</v>
      </c>
      <c r="M3575" t="s">
        <v>7316</v>
      </c>
      <c r="N3575" t="s">
        <v>7342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 s="11">
        <v>9.8736182270000601</v>
      </c>
      <c r="V3575" s="11">
        <v>53.590816996000001</v>
      </c>
    </row>
    <row r="3576" spans="1:22" x14ac:dyDescent="0.35">
      <c r="A3576" s="1" t="s">
        <v>3801</v>
      </c>
      <c r="B3576" s="10">
        <f t="shared" si="110"/>
        <v>45826</v>
      </c>
      <c r="C3576">
        <v>2025</v>
      </c>
      <c r="D3576" t="s">
        <v>7371</v>
      </c>
      <c r="E3576" t="str">
        <f t="shared" si="111"/>
        <v>Wed</v>
      </c>
      <c r="F3576" s="9">
        <v>22</v>
      </c>
      <c r="G3576" s="1" t="s">
        <v>7322</v>
      </c>
      <c r="H3576" s="1" t="s">
        <v>72</v>
      </c>
      <c r="I3576" s="1" t="s">
        <v>90</v>
      </c>
      <c r="J3576" t="s">
        <v>7308</v>
      </c>
      <c r="K3576" t="s">
        <v>7337</v>
      </c>
      <c r="L3576" t="s">
        <v>7330</v>
      </c>
      <c r="M3576" t="s">
        <v>7318</v>
      </c>
      <c r="N3576" t="s">
        <v>7342</v>
      </c>
      <c r="O3576">
        <v>0</v>
      </c>
      <c r="P3576">
        <v>1</v>
      </c>
      <c r="Q3576">
        <v>0</v>
      </c>
      <c r="R3576">
        <v>1</v>
      </c>
      <c r="S3576">
        <v>0</v>
      </c>
      <c r="T3576">
        <v>0</v>
      </c>
      <c r="U3576" s="11">
        <v>10.000510007000001</v>
      </c>
      <c r="V3576" s="11">
        <v>53.621537639000003</v>
      </c>
    </row>
    <row r="3577" spans="1:22" x14ac:dyDescent="0.35">
      <c r="A3577" s="1" t="s">
        <v>3802</v>
      </c>
      <c r="B3577" s="10">
        <f t="shared" si="110"/>
        <v>45787</v>
      </c>
      <c r="C3577">
        <v>2025</v>
      </c>
      <c r="D3577" t="s">
        <v>7372</v>
      </c>
      <c r="E3577" t="str">
        <f t="shared" si="111"/>
        <v>Sat</v>
      </c>
      <c r="F3577" s="9">
        <v>14</v>
      </c>
      <c r="G3577" s="1" t="s">
        <v>7320</v>
      </c>
      <c r="H3577" s="1" t="s">
        <v>58</v>
      </c>
      <c r="I3577" s="1" t="s">
        <v>1133</v>
      </c>
      <c r="J3577" t="s">
        <v>7308</v>
      </c>
      <c r="K3577" t="s">
        <v>7335</v>
      </c>
      <c r="L3577" t="s">
        <v>7330</v>
      </c>
      <c r="M3577" t="s">
        <v>7316</v>
      </c>
      <c r="N3577" t="s">
        <v>7342</v>
      </c>
      <c r="O3577">
        <v>1</v>
      </c>
      <c r="P3577">
        <v>1</v>
      </c>
      <c r="Q3577">
        <v>0</v>
      </c>
      <c r="R3577">
        <v>0</v>
      </c>
      <c r="S3577">
        <v>0</v>
      </c>
      <c r="T3577">
        <v>0</v>
      </c>
      <c r="U3577" s="11">
        <v>9.9462719370000592</v>
      </c>
      <c r="V3577" s="11">
        <v>53.551144418</v>
      </c>
    </row>
    <row r="3578" spans="1:22" x14ac:dyDescent="0.35">
      <c r="A3578" s="1" t="s">
        <v>3803</v>
      </c>
      <c r="B3578" s="10">
        <f t="shared" si="110"/>
        <v>45823</v>
      </c>
      <c r="C3578">
        <v>2025</v>
      </c>
      <c r="D3578" t="s">
        <v>7371</v>
      </c>
      <c r="E3578" t="str">
        <f t="shared" si="111"/>
        <v>Sun</v>
      </c>
      <c r="F3578" s="9">
        <v>0</v>
      </c>
      <c r="G3578" s="1" t="s">
        <v>7320</v>
      </c>
      <c r="H3578" s="1" t="s">
        <v>46</v>
      </c>
      <c r="I3578" s="1" t="s">
        <v>1161</v>
      </c>
      <c r="J3578" t="s">
        <v>7308</v>
      </c>
      <c r="K3578" t="s">
        <v>7332</v>
      </c>
      <c r="L3578" t="s">
        <v>7332</v>
      </c>
      <c r="M3578" t="s">
        <v>7318</v>
      </c>
      <c r="N3578" t="s">
        <v>7342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 s="11">
        <v>9.7759808510000408</v>
      </c>
      <c r="V3578" s="11">
        <v>53.562698204</v>
      </c>
    </row>
    <row r="3579" spans="1:22" x14ac:dyDescent="0.35">
      <c r="A3579" s="1" t="s">
        <v>3804</v>
      </c>
      <c r="B3579" s="10">
        <f t="shared" si="110"/>
        <v>45803</v>
      </c>
      <c r="C3579">
        <v>2025</v>
      </c>
      <c r="D3579" t="s">
        <v>7372</v>
      </c>
      <c r="E3579" t="str">
        <f t="shared" si="111"/>
        <v>Mon</v>
      </c>
      <c r="F3579" s="9">
        <v>15</v>
      </c>
      <c r="G3579" s="1" t="s">
        <v>7319</v>
      </c>
      <c r="H3579" s="1" t="s">
        <v>72</v>
      </c>
      <c r="I3579" s="1" t="s">
        <v>1140</v>
      </c>
      <c r="J3579" t="s">
        <v>7308</v>
      </c>
      <c r="K3579" t="s">
        <v>7334</v>
      </c>
      <c r="L3579" t="s">
        <v>7331</v>
      </c>
      <c r="M3579" t="s">
        <v>7316</v>
      </c>
      <c r="N3579" t="s">
        <v>7343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 s="11">
        <v>9.9934470810000509</v>
      </c>
      <c r="V3579" s="11">
        <v>53.558167973000003</v>
      </c>
    </row>
    <row r="3580" spans="1:22" x14ac:dyDescent="0.35">
      <c r="A3580" s="1" t="s">
        <v>3805</v>
      </c>
      <c r="B3580" s="10">
        <f t="shared" si="110"/>
        <v>45791</v>
      </c>
      <c r="C3580">
        <v>2025</v>
      </c>
      <c r="D3580" t="s">
        <v>7372</v>
      </c>
      <c r="E3580" t="str">
        <f t="shared" si="111"/>
        <v>Wed</v>
      </c>
      <c r="F3580" s="9">
        <v>11</v>
      </c>
      <c r="G3580" s="1" t="s">
        <v>7323</v>
      </c>
      <c r="H3580" s="1" t="s">
        <v>78</v>
      </c>
      <c r="I3580" s="1" t="s">
        <v>1125</v>
      </c>
      <c r="J3580" t="s">
        <v>7308</v>
      </c>
      <c r="K3580" t="s">
        <v>7332</v>
      </c>
      <c r="L3580" t="s">
        <v>7332</v>
      </c>
      <c r="M3580" t="s">
        <v>7316</v>
      </c>
      <c r="N3580" t="s">
        <v>7342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 s="11">
        <v>10.146079203999999</v>
      </c>
      <c r="V3580" s="11">
        <v>53.623928399</v>
      </c>
    </row>
    <row r="3581" spans="1:22" x14ac:dyDescent="0.35">
      <c r="A3581" s="1" t="s">
        <v>3806</v>
      </c>
      <c r="B3581" s="10">
        <f t="shared" si="110"/>
        <v>45788</v>
      </c>
      <c r="C3581">
        <v>2025</v>
      </c>
      <c r="D3581" t="s">
        <v>7372</v>
      </c>
      <c r="E3581" t="str">
        <f t="shared" si="111"/>
        <v>Sun</v>
      </c>
      <c r="F3581" s="9">
        <v>0</v>
      </c>
      <c r="G3581" s="1" t="s">
        <v>7319</v>
      </c>
      <c r="H3581" s="1" t="s">
        <v>78</v>
      </c>
      <c r="I3581" s="1" t="s">
        <v>79</v>
      </c>
      <c r="J3581" t="s">
        <v>7308</v>
      </c>
      <c r="K3581" t="s">
        <v>7334</v>
      </c>
      <c r="L3581" t="s">
        <v>7331</v>
      </c>
      <c r="M3581" t="s">
        <v>7318</v>
      </c>
      <c r="N3581" t="s">
        <v>7342</v>
      </c>
      <c r="O3581">
        <v>1</v>
      </c>
      <c r="P3581">
        <v>1</v>
      </c>
      <c r="Q3581">
        <v>0</v>
      </c>
      <c r="R3581">
        <v>0</v>
      </c>
      <c r="S3581">
        <v>0</v>
      </c>
      <c r="T3581">
        <v>0</v>
      </c>
      <c r="U3581" s="11">
        <v>9.9689076000000192</v>
      </c>
      <c r="V3581" s="11">
        <v>53.534976245999999</v>
      </c>
    </row>
    <row r="3582" spans="1:22" x14ac:dyDescent="0.35">
      <c r="A3582" s="1" t="s">
        <v>3807</v>
      </c>
      <c r="B3582" s="10">
        <f t="shared" si="110"/>
        <v>45807</v>
      </c>
      <c r="C3582">
        <v>2025</v>
      </c>
      <c r="D3582" t="s">
        <v>7372</v>
      </c>
      <c r="E3582" t="str">
        <f t="shared" si="111"/>
        <v>Fri</v>
      </c>
      <c r="F3582" s="9">
        <v>12</v>
      </c>
      <c r="G3582" s="1" t="s">
        <v>7321</v>
      </c>
      <c r="H3582" s="1" t="s">
        <v>69</v>
      </c>
      <c r="I3582" s="1" t="s">
        <v>162</v>
      </c>
      <c r="J3582" t="s">
        <v>7308</v>
      </c>
      <c r="K3582" t="s">
        <v>7334</v>
      </c>
      <c r="L3582" t="s">
        <v>7331</v>
      </c>
      <c r="M3582" t="s">
        <v>7316</v>
      </c>
      <c r="N3582" t="s">
        <v>7342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 s="11">
        <v>9.9612514620000603</v>
      </c>
      <c r="V3582" s="11">
        <v>53.59950379</v>
      </c>
    </row>
    <row r="3583" spans="1:22" x14ac:dyDescent="0.35">
      <c r="A3583" s="1" t="s">
        <v>3808</v>
      </c>
      <c r="B3583" s="10">
        <f t="shared" si="110"/>
        <v>45786</v>
      </c>
      <c r="C3583">
        <v>2025</v>
      </c>
      <c r="D3583" t="s">
        <v>7372</v>
      </c>
      <c r="E3583" t="str">
        <f t="shared" si="111"/>
        <v>Fri</v>
      </c>
      <c r="F3583" s="9">
        <v>8</v>
      </c>
      <c r="G3583" s="1" t="s">
        <v>7323</v>
      </c>
      <c r="H3583" s="1" t="s">
        <v>78</v>
      </c>
      <c r="I3583" s="1" t="s">
        <v>1125</v>
      </c>
      <c r="J3583" t="s">
        <v>7308</v>
      </c>
      <c r="K3583" t="s">
        <v>7334</v>
      </c>
      <c r="L3583" t="s">
        <v>7331</v>
      </c>
      <c r="M3583" t="s">
        <v>7316</v>
      </c>
      <c r="N3583" t="s">
        <v>7342</v>
      </c>
      <c r="O3583">
        <v>0</v>
      </c>
      <c r="P3583">
        <v>1</v>
      </c>
      <c r="Q3583">
        <v>0</v>
      </c>
      <c r="R3583">
        <v>1</v>
      </c>
      <c r="S3583">
        <v>0</v>
      </c>
      <c r="T3583">
        <v>0</v>
      </c>
      <c r="U3583" s="11">
        <v>10.182693756999999</v>
      </c>
      <c r="V3583" s="11">
        <v>53.606907184999997</v>
      </c>
    </row>
    <row r="3584" spans="1:22" x14ac:dyDescent="0.35">
      <c r="A3584" s="1" t="s">
        <v>3809</v>
      </c>
      <c r="B3584" s="10">
        <f t="shared" si="110"/>
        <v>45781</v>
      </c>
      <c r="C3584">
        <v>2025</v>
      </c>
      <c r="D3584" t="s">
        <v>7372</v>
      </c>
      <c r="E3584" t="str">
        <f t="shared" si="111"/>
        <v>Sun</v>
      </c>
      <c r="F3584" s="9">
        <v>15</v>
      </c>
      <c r="G3584" s="1" t="s">
        <v>7320</v>
      </c>
      <c r="H3584" s="1" t="s">
        <v>72</v>
      </c>
      <c r="I3584" s="1" t="s">
        <v>336</v>
      </c>
      <c r="J3584" t="s">
        <v>7308</v>
      </c>
      <c r="K3584" t="s">
        <v>7333</v>
      </c>
      <c r="L3584" t="s">
        <v>7331</v>
      </c>
      <c r="M3584" t="s">
        <v>7316</v>
      </c>
      <c r="N3584" t="s">
        <v>7342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 s="11">
        <v>9.9507178750000609</v>
      </c>
      <c r="V3584" s="11">
        <v>53.565115677999998</v>
      </c>
    </row>
    <row r="3585" spans="1:22" x14ac:dyDescent="0.35">
      <c r="A3585" s="1" t="s">
        <v>3810</v>
      </c>
      <c r="B3585" s="10">
        <f t="shared" si="110"/>
        <v>45789</v>
      </c>
      <c r="C3585">
        <v>2025</v>
      </c>
      <c r="D3585" t="s">
        <v>7372</v>
      </c>
      <c r="E3585" t="str">
        <f t="shared" si="111"/>
        <v>Mon</v>
      </c>
      <c r="F3585" s="9">
        <v>10</v>
      </c>
      <c r="G3585" s="1" t="s">
        <v>7322</v>
      </c>
      <c r="H3585" s="1" t="s">
        <v>69</v>
      </c>
      <c r="I3585" s="1" t="s">
        <v>1295</v>
      </c>
      <c r="J3585" t="s">
        <v>7308</v>
      </c>
      <c r="K3585" t="s">
        <v>7332</v>
      </c>
      <c r="L3585" t="s">
        <v>7332</v>
      </c>
      <c r="M3585" t="s">
        <v>7316</v>
      </c>
      <c r="N3585" t="s">
        <v>7342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 s="11">
        <v>10.009769686</v>
      </c>
      <c r="V3585" s="11">
        <v>53.581519208000003</v>
      </c>
    </row>
    <row r="3586" spans="1:22" x14ac:dyDescent="0.35">
      <c r="A3586" s="1" t="s">
        <v>3811</v>
      </c>
      <c r="B3586" s="10">
        <f t="shared" ref="B3586:B3649" si="112">DATE(2000+MID(A3586,3,2),MID(A3586,5,2),MID(A3586,7,2))</f>
        <v>45777</v>
      </c>
      <c r="C3586">
        <v>2025</v>
      </c>
      <c r="D3586" t="s">
        <v>7373</v>
      </c>
      <c r="E3586" t="str">
        <f t="shared" ref="E3586:E3649" si="113">TEXT(B3586,"ddd")</f>
        <v>Wed</v>
      </c>
      <c r="F3586" s="9">
        <v>16</v>
      </c>
      <c r="G3586" s="1" t="s">
        <v>7319</v>
      </c>
      <c r="H3586" s="1" t="s">
        <v>72</v>
      </c>
      <c r="I3586" s="1" t="s">
        <v>73</v>
      </c>
      <c r="J3586" t="s">
        <v>7308</v>
      </c>
      <c r="K3586" t="s">
        <v>7332</v>
      </c>
      <c r="L3586" t="s">
        <v>7332</v>
      </c>
      <c r="M3586" t="s">
        <v>7316</v>
      </c>
      <c r="N3586" t="s">
        <v>7343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 s="11">
        <v>9.9737653050000201</v>
      </c>
      <c r="V3586" s="11">
        <v>53.550164271</v>
      </c>
    </row>
    <row r="3587" spans="1:22" x14ac:dyDescent="0.35">
      <c r="A3587" s="1" t="s">
        <v>3812</v>
      </c>
      <c r="B3587" s="10">
        <f t="shared" si="112"/>
        <v>45810</v>
      </c>
      <c r="C3587">
        <v>2025</v>
      </c>
      <c r="D3587" t="s">
        <v>7371</v>
      </c>
      <c r="E3587" t="str">
        <f t="shared" si="113"/>
        <v>Mon</v>
      </c>
      <c r="F3587" s="9">
        <v>14</v>
      </c>
      <c r="G3587" s="1" t="s">
        <v>7323</v>
      </c>
      <c r="H3587" s="1" t="s">
        <v>46</v>
      </c>
      <c r="I3587" s="1" t="s">
        <v>1186</v>
      </c>
      <c r="J3587" t="s">
        <v>7308</v>
      </c>
      <c r="K3587" t="s">
        <v>7334</v>
      </c>
      <c r="L3587" t="s">
        <v>7331</v>
      </c>
      <c r="M3587" t="s">
        <v>7316</v>
      </c>
      <c r="N3587" t="s">
        <v>7342</v>
      </c>
      <c r="O3587">
        <v>0</v>
      </c>
      <c r="P3587">
        <v>1</v>
      </c>
      <c r="Q3587">
        <v>0</v>
      </c>
      <c r="R3587">
        <v>1</v>
      </c>
      <c r="S3587">
        <v>0</v>
      </c>
      <c r="T3587">
        <v>0</v>
      </c>
      <c r="U3587" s="11">
        <v>10.085034288999999</v>
      </c>
      <c r="V3587" s="11">
        <v>53.657181143999999</v>
      </c>
    </row>
    <row r="3588" spans="1:22" x14ac:dyDescent="0.35">
      <c r="A3588" s="1" t="s">
        <v>3813</v>
      </c>
      <c r="B3588" s="10">
        <f t="shared" si="112"/>
        <v>45741</v>
      </c>
      <c r="C3588">
        <v>2025</v>
      </c>
      <c r="D3588" t="s">
        <v>7364</v>
      </c>
      <c r="E3588" t="str">
        <f t="shared" si="113"/>
        <v>Tue</v>
      </c>
      <c r="F3588" s="9">
        <v>12</v>
      </c>
      <c r="G3588" s="1" t="s">
        <v>7321</v>
      </c>
      <c r="H3588" s="1" t="s">
        <v>58</v>
      </c>
      <c r="I3588" s="1" t="s">
        <v>1239</v>
      </c>
      <c r="J3588" t="s">
        <v>7308</v>
      </c>
      <c r="K3588" t="s">
        <v>7337</v>
      </c>
      <c r="L3588" t="s">
        <v>7328</v>
      </c>
      <c r="M3588" t="s">
        <v>7316</v>
      </c>
      <c r="N3588" t="s">
        <v>7342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 s="11">
        <v>9.9740280020000593</v>
      </c>
      <c r="V3588" s="11">
        <v>53.569206305000002</v>
      </c>
    </row>
    <row r="3589" spans="1:22" x14ac:dyDescent="0.35">
      <c r="A3589" s="1" t="s">
        <v>3814</v>
      </c>
      <c r="B3589" s="10">
        <f t="shared" si="112"/>
        <v>45789</v>
      </c>
      <c r="C3589">
        <v>2025</v>
      </c>
      <c r="D3589" t="s">
        <v>7372</v>
      </c>
      <c r="E3589" t="str">
        <f t="shared" si="113"/>
        <v>Mon</v>
      </c>
      <c r="F3589" s="9">
        <v>23</v>
      </c>
      <c r="G3589" s="1" t="s">
        <v>7319</v>
      </c>
      <c r="H3589" s="1" t="s">
        <v>66</v>
      </c>
      <c r="I3589" s="1" t="s">
        <v>67</v>
      </c>
      <c r="J3589" t="s">
        <v>7307</v>
      </c>
      <c r="K3589" t="s">
        <v>7335</v>
      </c>
      <c r="L3589" t="s">
        <v>7332</v>
      </c>
      <c r="M3589" t="s">
        <v>7318</v>
      </c>
      <c r="N3589" t="s">
        <v>7342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 s="11">
        <v>10.098945143</v>
      </c>
      <c r="V3589" s="11">
        <v>53.541164379999998</v>
      </c>
    </row>
    <row r="3590" spans="1:22" x14ac:dyDescent="0.35">
      <c r="A3590" s="1" t="s">
        <v>3815</v>
      </c>
      <c r="B3590" s="10">
        <f t="shared" si="112"/>
        <v>45747</v>
      </c>
      <c r="C3590">
        <v>2025</v>
      </c>
      <c r="D3590" t="s">
        <v>7364</v>
      </c>
      <c r="E3590" t="str">
        <f t="shared" si="113"/>
        <v>Mon</v>
      </c>
      <c r="F3590" s="9">
        <v>16</v>
      </c>
      <c r="G3590" s="1" t="s">
        <v>7322</v>
      </c>
      <c r="H3590" s="1" t="s">
        <v>39</v>
      </c>
      <c r="I3590" s="1" t="s">
        <v>1181</v>
      </c>
      <c r="J3590" t="s">
        <v>7308</v>
      </c>
      <c r="K3590" t="s">
        <v>7334</v>
      </c>
      <c r="L3590" t="s">
        <v>7331</v>
      </c>
      <c r="M3590" t="s">
        <v>7316</v>
      </c>
      <c r="N3590" t="s">
        <v>7342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 s="11">
        <v>10.040903075999999</v>
      </c>
      <c r="V3590" s="11">
        <v>53.580300076999997</v>
      </c>
    </row>
    <row r="3591" spans="1:22" x14ac:dyDescent="0.35">
      <c r="A3591" s="1" t="s">
        <v>3816</v>
      </c>
      <c r="B3591" s="10">
        <f t="shared" si="112"/>
        <v>45788</v>
      </c>
      <c r="C3591">
        <v>2025</v>
      </c>
      <c r="D3591" t="s">
        <v>7372</v>
      </c>
      <c r="E3591" t="str">
        <f t="shared" si="113"/>
        <v>Sun</v>
      </c>
      <c r="F3591" s="9">
        <v>13</v>
      </c>
      <c r="G3591" s="1" t="s">
        <v>7321</v>
      </c>
      <c r="H3591" s="1" t="s">
        <v>53</v>
      </c>
      <c r="I3591" s="1" t="s">
        <v>190</v>
      </c>
      <c r="J3591" t="s">
        <v>7308</v>
      </c>
      <c r="K3591" t="s">
        <v>7333</v>
      </c>
      <c r="L3591" t="s">
        <v>7330</v>
      </c>
      <c r="M3591" t="s">
        <v>7316</v>
      </c>
      <c r="N3591" t="s">
        <v>7342</v>
      </c>
      <c r="O3591">
        <v>1</v>
      </c>
      <c r="P3591">
        <v>1</v>
      </c>
      <c r="Q3591">
        <v>0</v>
      </c>
      <c r="R3591">
        <v>0</v>
      </c>
      <c r="S3591">
        <v>0</v>
      </c>
      <c r="T3591">
        <v>0</v>
      </c>
      <c r="U3591" s="11">
        <v>9.9554775480000295</v>
      </c>
      <c r="V3591" s="11">
        <v>53.636636301000003</v>
      </c>
    </row>
    <row r="3592" spans="1:22" x14ac:dyDescent="0.35">
      <c r="A3592" s="1" t="s">
        <v>3817</v>
      </c>
      <c r="B3592" s="10">
        <f t="shared" si="112"/>
        <v>45795</v>
      </c>
      <c r="C3592">
        <v>2025</v>
      </c>
      <c r="D3592" t="s">
        <v>7372</v>
      </c>
      <c r="E3592" t="str">
        <f t="shared" si="113"/>
        <v>Sun</v>
      </c>
      <c r="F3592" s="9">
        <v>20</v>
      </c>
      <c r="G3592" s="1" t="s">
        <v>7319</v>
      </c>
      <c r="H3592" s="1" t="s">
        <v>46</v>
      </c>
      <c r="I3592" s="1" t="s">
        <v>598</v>
      </c>
      <c r="J3592" t="s">
        <v>7308</v>
      </c>
      <c r="K3592" t="s">
        <v>7336</v>
      </c>
      <c r="L3592" t="s">
        <v>7331</v>
      </c>
      <c r="M3592" t="s">
        <v>7316</v>
      </c>
      <c r="N3592" t="s">
        <v>7342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1</v>
      </c>
      <c r="U3592" s="11">
        <v>10.091053406</v>
      </c>
      <c r="V3592" s="11">
        <v>53.554479829999998</v>
      </c>
    </row>
    <row r="3593" spans="1:22" x14ac:dyDescent="0.35">
      <c r="A3593" s="1" t="s">
        <v>3818</v>
      </c>
      <c r="B3593" s="10">
        <f t="shared" si="112"/>
        <v>45820</v>
      </c>
      <c r="C3593">
        <v>2025</v>
      </c>
      <c r="D3593" t="s">
        <v>7371</v>
      </c>
      <c r="E3593" t="str">
        <f t="shared" si="113"/>
        <v>Thu</v>
      </c>
      <c r="F3593" s="9">
        <v>6</v>
      </c>
      <c r="G3593" s="1" t="s">
        <v>7325</v>
      </c>
      <c r="H3593" s="1" t="s">
        <v>58</v>
      </c>
      <c r="I3593" s="1" t="s">
        <v>225</v>
      </c>
      <c r="J3593" t="s">
        <v>7308</v>
      </c>
      <c r="K3593" t="s">
        <v>7337</v>
      </c>
      <c r="L3593" t="s">
        <v>7328</v>
      </c>
      <c r="M3593" t="s">
        <v>7316</v>
      </c>
      <c r="N3593" t="s">
        <v>7342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 s="11">
        <v>9.9877642570000305</v>
      </c>
      <c r="V3593" s="11">
        <v>53.453655163999997</v>
      </c>
    </row>
    <row r="3594" spans="1:22" x14ac:dyDescent="0.35">
      <c r="A3594" s="1" t="s">
        <v>3819</v>
      </c>
      <c r="B3594" s="10">
        <f t="shared" si="112"/>
        <v>45768</v>
      </c>
      <c r="C3594">
        <v>2025</v>
      </c>
      <c r="D3594" t="s">
        <v>7373</v>
      </c>
      <c r="E3594" t="str">
        <f t="shared" si="113"/>
        <v>Mon</v>
      </c>
      <c r="F3594" s="9">
        <v>2</v>
      </c>
      <c r="G3594" s="1" t="s">
        <v>7319</v>
      </c>
      <c r="H3594" s="1" t="s">
        <v>50</v>
      </c>
      <c r="I3594" s="1" t="s">
        <v>1253</v>
      </c>
      <c r="J3594" t="s">
        <v>7307</v>
      </c>
      <c r="K3594" t="s">
        <v>7332</v>
      </c>
      <c r="L3594" t="s">
        <v>7332</v>
      </c>
      <c r="M3594" t="s">
        <v>7318</v>
      </c>
      <c r="N3594" t="s">
        <v>7342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 s="11">
        <v>9.9552529130000291</v>
      </c>
      <c r="V3594" s="11">
        <v>53.548505294000002</v>
      </c>
    </row>
    <row r="3595" spans="1:22" x14ac:dyDescent="0.35">
      <c r="A3595" s="1" t="s">
        <v>3820</v>
      </c>
      <c r="B3595" s="10">
        <f t="shared" si="112"/>
        <v>45772</v>
      </c>
      <c r="C3595">
        <v>2025</v>
      </c>
      <c r="D3595" t="s">
        <v>7373</v>
      </c>
      <c r="E3595" t="str">
        <f t="shared" si="113"/>
        <v>Fri</v>
      </c>
      <c r="F3595" s="9">
        <v>15</v>
      </c>
      <c r="G3595" s="1" t="s">
        <v>7324</v>
      </c>
      <c r="H3595" s="1" t="s">
        <v>53</v>
      </c>
      <c r="I3595" s="1" t="s">
        <v>1245</v>
      </c>
      <c r="J3595" t="s">
        <v>7307</v>
      </c>
      <c r="K3595" t="s">
        <v>7333</v>
      </c>
      <c r="L3595" t="s">
        <v>7330</v>
      </c>
      <c r="M3595" t="s">
        <v>7316</v>
      </c>
      <c r="N3595" t="s">
        <v>7342</v>
      </c>
      <c r="O3595">
        <v>1</v>
      </c>
      <c r="P3595">
        <v>1</v>
      </c>
      <c r="Q3595">
        <v>0</v>
      </c>
      <c r="R3595">
        <v>0</v>
      </c>
      <c r="S3595">
        <v>0</v>
      </c>
      <c r="T3595">
        <v>0</v>
      </c>
      <c r="U3595" s="11">
        <v>10.172315644999999</v>
      </c>
      <c r="V3595" s="11">
        <v>53.399522236999999</v>
      </c>
    </row>
    <row r="3596" spans="1:22" x14ac:dyDescent="0.35">
      <c r="A3596" s="1" t="s">
        <v>3821</v>
      </c>
      <c r="B3596" s="10">
        <f t="shared" si="112"/>
        <v>45759</v>
      </c>
      <c r="C3596">
        <v>2025</v>
      </c>
      <c r="D3596" t="s">
        <v>7373</v>
      </c>
      <c r="E3596" t="str">
        <f t="shared" si="113"/>
        <v>Sat</v>
      </c>
      <c r="F3596" s="9">
        <v>15</v>
      </c>
      <c r="G3596" s="1" t="s">
        <v>7323</v>
      </c>
      <c r="H3596" s="1" t="s">
        <v>53</v>
      </c>
      <c r="I3596" s="1" t="s">
        <v>1198</v>
      </c>
      <c r="J3596" t="s">
        <v>7307</v>
      </c>
      <c r="K3596" t="s">
        <v>7335</v>
      </c>
      <c r="L3596" t="s">
        <v>7327</v>
      </c>
      <c r="M3596" t="s">
        <v>7316</v>
      </c>
      <c r="N3596" t="s">
        <v>7342</v>
      </c>
      <c r="O3596">
        <v>0</v>
      </c>
      <c r="P3596">
        <v>1</v>
      </c>
      <c r="Q3596">
        <v>0</v>
      </c>
      <c r="R3596">
        <v>1</v>
      </c>
      <c r="S3596">
        <v>0</v>
      </c>
      <c r="T3596">
        <v>0</v>
      </c>
      <c r="U3596" s="11">
        <v>10.141412774000001</v>
      </c>
      <c r="V3596" s="11">
        <v>53.628847211</v>
      </c>
    </row>
    <row r="3597" spans="1:22" x14ac:dyDescent="0.35">
      <c r="A3597" s="1" t="s">
        <v>3822</v>
      </c>
      <c r="B3597" s="10">
        <f t="shared" si="112"/>
        <v>45854</v>
      </c>
      <c r="C3597">
        <v>2025</v>
      </c>
      <c r="D3597" t="s">
        <v>7369</v>
      </c>
      <c r="E3597" t="str">
        <f t="shared" si="113"/>
        <v>Wed</v>
      </c>
      <c r="F3597" s="9">
        <v>20</v>
      </c>
      <c r="G3597" s="1" t="s">
        <v>7321</v>
      </c>
      <c r="H3597" s="1" t="s">
        <v>39</v>
      </c>
      <c r="I3597" s="1" t="s">
        <v>40</v>
      </c>
      <c r="J3597" t="s">
        <v>7308</v>
      </c>
      <c r="K3597" t="s">
        <v>7332</v>
      </c>
      <c r="L3597" t="s">
        <v>7332</v>
      </c>
      <c r="M3597" t="s">
        <v>7316</v>
      </c>
      <c r="N3597" t="s">
        <v>7342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 s="11">
        <v>9.9053041490000702</v>
      </c>
      <c r="V3597" s="11">
        <v>53.605981729</v>
      </c>
    </row>
    <row r="3598" spans="1:22" x14ac:dyDescent="0.35">
      <c r="A3598" s="1" t="s">
        <v>3823</v>
      </c>
      <c r="B3598" s="10">
        <f t="shared" si="112"/>
        <v>45882</v>
      </c>
      <c r="C3598">
        <v>2025</v>
      </c>
      <c r="D3598" t="s">
        <v>7365</v>
      </c>
      <c r="E3598" t="str">
        <f t="shared" si="113"/>
        <v>Wed</v>
      </c>
      <c r="F3598" s="9">
        <v>17</v>
      </c>
      <c r="G3598" s="1" t="s">
        <v>7323</v>
      </c>
      <c r="H3598" s="1" t="s">
        <v>26</v>
      </c>
      <c r="I3598" s="1" t="s">
        <v>2501</v>
      </c>
      <c r="J3598" t="s">
        <v>7308</v>
      </c>
      <c r="K3598" t="s">
        <v>7338</v>
      </c>
      <c r="L3598" t="s">
        <v>7329</v>
      </c>
      <c r="M3598" t="s">
        <v>7316</v>
      </c>
      <c r="N3598" t="s">
        <v>7342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0</v>
      </c>
      <c r="U3598" s="11">
        <v>10.080750783999999</v>
      </c>
      <c r="V3598" s="11">
        <v>53.580852913000001</v>
      </c>
    </row>
    <row r="3599" spans="1:22" x14ac:dyDescent="0.35">
      <c r="A3599" s="1" t="s">
        <v>3824</v>
      </c>
      <c r="B3599" s="10">
        <f t="shared" si="112"/>
        <v>45866</v>
      </c>
      <c r="C3599">
        <v>2025</v>
      </c>
      <c r="D3599" t="s">
        <v>7369</v>
      </c>
      <c r="E3599" t="str">
        <f t="shared" si="113"/>
        <v>Mon</v>
      </c>
      <c r="F3599" s="9">
        <v>16</v>
      </c>
      <c r="G3599" s="1" t="s">
        <v>7323</v>
      </c>
      <c r="H3599" s="1" t="s">
        <v>58</v>
      </c>
      <c r="I3599" s="1" t="s">
        <v>1203</v>
      </c>
      <c r="J3599" t="s">
        <v>7308</v>
      </c>
      <c r="K3599" t="s">
        <v>7335</v>
      </c>
      <c r="L3599" t="s">
        <v>7330</v>
      </c>
      <c r="M3599" t="s">
        <v>7316</v>
      </c>
      <c r="N3599" t="s">
        <v>7342</v>
      </c>
      <c r="O3599">
        <v>1</v>
      </c>
      <c r="P3599">
        <v>1</v>
      </c>
      <c r="Q3599">
        <v>0</v>
      </c>
      <c r="R3599">
        <v>0</v>
      </c>
      <c r="S3599">
        <v>0</v>
      </c>
      <c r="T3599">
        <v>0</v>
      </c>
      <c r="U3599" s="11">
        <v>10.057979142000001</v>
      </c>
      <c r="V3599" s="11">
        <v>53.569898105</v>
      </c>
    </row>
    <row r="3600" spans="1:22" x14ac:dyDescent="0.35">
      <c r="A3600" s="1" t="s">
        <v>3825</v>
      </c>
      <c r="B3600" s="10">
        <f t="shared" si="112"/>
        <v>45853</v>
      </c>
      <c r="C3600">
        <v>2025</v>
      </c>
      <c r="D3600" t="s">
        <v>7369</v>
      </c>
      <c r="E3600" t="str">
        <f t="shared" si="113"/>
        <v>Tue</v>
      </c>
      <c r="F3600" s="9">
        <v>16</v>
      </c>
      <c r="G3600" s="1" t="s">
        <v>7323</v>
      </c>
      <c r="H3600" s="1" t="s">
        <v>26</v>
      </c>
      <c r="I3600" s="1" t="s">
        <v>1224</v>
      </c>
      <c r="J3600" t="s">
        <v>7308</v>
      </c>
      <c r="K3600" t="s">
        <v>7334</v>
      </c>
      <c r="L3600" t="s">
        <v>7331</v>
      </c>
      <c r="M3600" t="s">
        <v>7316</v>
      </c>
      <c r="N3600" t="s">
        <v>7342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 s="11">
        <v>10.06815389</v>
      </c>
      <c r="V3600" s="11">
        <v>53.572459520999999</v>
      </c>
    </row>
    <row r="3601" spans="1:22" x14ac:dyDescent="0.35">
      <c r="A3601" s="1" t="s">
        <v>3826</v>
      </c>
      <c r="B3601" s="10">
        <f t="shared" si="112"/>
        <v>45888</v>
      </c>
      <c r="C3601">
        <v>2025</v>
      </c>
      <c r="D3601" t="s">
        <v>7365</v>
      </c>
      <c r="E3601" t="str">
        <f t="shared" si="113"/>
        <v>Tue</v>
      </c>
      <c r="F3601" s="9">
        <v>13</v>
      </c>
      <c r="G3601" s="1" t="s">
        <v>7322</v>
      </c>
      <c r="H3601" s="1" t="s">
        <v>32</v>
      </c>
      <c r="I3601" s="1" t="s">
        <v>1242</v>
      </c>
      <c r="J3601" t="s">
        <v>7308</v>
      </c>
      <c r="K3601" t="s">
        <v>7337</v>
      </c>
      <c r="L3601" t="s">
        <v>7328</v>
      </c>
      <c r="M3601" t="s">
        <v>7316</v>
      </c>
      <c r="N3601" t="s">
        <v>7342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 s="11">
        <v>10.071944116999999</v>
      </c>
      <c r="V3601" s="11">
        <v>53.583176256999998</v>
      </c>
    </row>
    <row r="3602" spans="1:22" x14ac:dyDescent="0.35">
      <c r="A3602" s="1" t="s">
        <v>3827</v>
      </c>
      <c r="B3602" s="10">
        <f t="shared" si="112"/>
        <v>45881</v>
      </c>
      <c r="C3602">
        <v>2025</v>
      </c>
      <c r="D3602" t="s">
        <v>7365</v>
      </c>
      <c r="E3602" t="str">
        <f t="shared" si="113"/>
        <v>Tue</v>
      </c>
      <c r="F3602" s="9">
        <v>12</v>
      </c>
      <c r="G3602" s="1" t="s">
        <v>7323</v>
      </c>
      <c r="H3602" s="1" t="s">
        <v>46</v>
      </c>
      <c r="I3602" s="1" t="s">
        <v>1186</v>
      </c>
      <c r="J3602" t="s">
        <v>7308</v>
      </c>
      <c r="K3602" t="s">
        <v>7336</v>
      </c>
      <c r="L3602" t="s">
        <v>7331</v>
      </c>
      <c r="M3602" t="s">
        <v>7316</v>
      </c>
      <c r="N3602" t="s">
        <v>7342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 s="11">
        <v>10.084652330999999</v>
      </c>
      <c r="V3602" s="11">
        <v>53.669733850999997</v>
      </c>
    </row>
    <row r="3603" spans="1:22" x14ac:dyDescent="0.35">
      <c r="A3603" s="1" t="s">
        <v>3828</v>
      </c>
      <c r="B3603" s="10">
        <f t="shared" si="112"/>
        <v>45868</v>
      </c>
      <c r="C3603">
        <v>2025</v>
      </c>
      <c r="D3603" t="s">
        <v>7369</v>
      </c>
      <c r="E3603" t="str">
        <f t="shared" si="113"/>
        <v>Wed</v>
      </c>
      <c r="F3603" s="9">
        <v>8</v>
      </c>
      <c r="G3603" s="1" t="s">
        <v>7320</v>
      </c>
      <c r="H3603" s="1" t="s">
        <v>46</v>
      </c>
      <c r="I3603" s="1" t="s">
        <v>1161</v>
      </c>
      <c r="J3603" t="s">
        <v>7308</v>
      </c>
      <c r="K3603" t="s">
        <v>7337</v>
      </c>
      <c r="L3603" t="s">
        <v>7327</v>
      </c>
      <c r="M3603" t="s">
        <v>7316</v>
      </c>
      <c r="N3603" t="s">
        <v>7342</v>
      </c>
      <c r="O3603">
        <v>1</v>
      </c>
      <c r="P3603">
        <v>1</v>
      </c>
      <c r="Q3603">
        <v>0</v>
      </c>
      <c r="R3603">
        <v>0</v>
      </c>
      <c r="S3603">
        <v>0</v>
      </c>
      <c r="T3603">
        <v>0</v>
      </c>
      <c r="U3603" s="11">
        <v>9.8121903140000697</v>
      </c>
      <c r="V3603" s="11">
        <v>53.562349857000001</v>
      </c>
    </row>
    <row r="3604" spans="1:22" x14ac:dyDescent="0.35">
      <c r="A3604" s="1" t="s">
        <v>3829</v>
      </c>
      <c r="B3604" s="10">
        <f t="shared" si="112"/>
        <v>45859</v>
      </c>
      <c r="C3604">
        <v>2025</v>
      </c>
      <c r="D3604" t="s">
        <v>7369</v>
      </c>
      <c r="E3604" t="str">
        <f t="shared" si="113"/>
        <v>Mon</v>
      </c>
      <c r="F3604" s="9">
        <v>0</v>
      </c>
      <c r="G3604" s="1" t="s">
        <v>7321</v>
      </c>
      <c r="H3604" s="1" t="s">
        <v>69</v>
      </c>
      <c r="I3604" s="1" t="s">
        <v>162</v>
      </c>
      <c r="J3604" t="s">
        <v>7308</v>
      </c>
      <c r="K3604" t="s">
        <v>7332</v>
      </c>
      <c r="L3604" t="s">
        <v>7326</v>
      </c>
      <c r="M3604" t="s">
        <v>7318</v>
      </c>
      <c r="N3604" t="s">
        <v>7343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 s="11">
        <v>9.9464595910000604</v>
      </c>
      <c r="V3604" s="11">
        <v>53.593678064000002</v>
      </c>
    </row>
    <row r="3605" spans="1:22" x14ac:dyDescent="0.35">
      <c r="A3605" s="1" t="s">
        <v>3830</v>
      </c>
      <c r="B3605" s="10">
        <f t="shared" si="112"/>
        <v>45866</v>
      </c>
      <c r="C3605">
        <v>2025</v>
      </c>
      <c r="D3605" t="s">
        <v>7369</v>
      </c>
      <c r="E3605" t="str">
        <f t="shared" si="113"/>
        <v>Mon</v>
      </c>
      <c r="F3605" s="9">
        <v>16</v>
      </c>
      <c r="G3605" s="1" t="s">
        <v>7321</v>
      </c>
      <c r="H3605" s="1" t="s">
        <v>63</v>
      </c>
      <c r="I3605" s="1" t="s">
        <v>84</v>
      </c>
      <c r="J3605" t="s">
        <v>7308</v>
      </c>
      <c r="K3605" t="s">
        <v>7337</v>
      </c>
      <c r="L3605" t="s">
        <v>7328</v>
      </c>
      <c r="M3605" t="s">
        <v>7316</v>
      </c>
      <c r="N3605" t="s">
        <v>7342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  <c r="U3605" s="11">
        <v>9.9146154160000606</v>
      </c>
      <c r="V3605" s="11">
        <v>53.634647972000003</v>
      </c>
    </row>
    <row r="3606" spans="1:22" x14ac:dyDescent="0.35">
      <c r="A3606" s="1" t="s">
        <v>3831</v>
      </c>
      <c r="B3606" s="10">
        <f t="shared" si="112"/>
        <v>45864</v>
      </c>
      <c r="C3606">
        <v>2025</v>
      </c>
      <c r="D3606" t="s">
        <v>7369</v>
      </c>
      <c r="E3606" t="str">
        <f t="shared" si="113"/>
        <v>Sat</v>
      </c>
      <c r="F3606" s="9">
        <v>18</v>
      </c>
      <c r="G3606" s="1" t="s">
        <v>7321</v>
      </c>
      <c r="H3606" s="1" t="s">
        <v>69</v>
      </c>
      <c r="I3606" s="1" t="s">
        <v>162</v>
      </c>
      <c r="J3606" t="s">
        <v>7308</v>
      </c>
      <c r="K3606" t="s">
        <v>7332</v>
      </c>
      <c r="L3606" t="s">
        <v>7332</v>
      </c>
      <c r="M3606" t="s">
        <v>7316</v>
      </c>
      <c r="N3606" t="s">
        <v>7342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 s="11">
        <v>9.9478587530000393</v>
      </c>
      <c r="V3606" s="11">
        <v>53.584903316000002</v>
      </c>
    </row>
    <row r="3607" spans="1:22" x14ac:dyDescent="0.35">
      <c r="A3607" s="1" t="s">
        <v>3832</v>
      </c>
      <c r="B3607" s="10">
        <f t="shared" si="112"/>
        <v>45872</v>
      </c>
      <c r="C3607">
        <v>2025</v>
      </c>
      <c r="D3607" t="s">
        <v>7365</v>
      </c>
      <c r="E3607" t="str">
        <f t="shared" si="113"/>
        <v>Sun</v>
      </c>
      <c r="F3607" s="9">
        <v>23</v>
      </c>
      <c r="G3607" s="1" t="s">
        <v>7324</v>
      </c>
      <c r="H3607" s="1" t="s">
        <v>69</v>
      </c>
      <c r="I3607" s="1" t="s">
        <v>1121</v>
      </c>
      <c r="J3607" t="s">
        <v>7308</v>
      </c>
      <c r="K3607" t="s">
        <v>7341</v>
      </c>
      <c r="L3607" t="s">
        <v>7326</v>
      </c>
      <c r="M3607" t="s">
        <v>7318</v>
      </c>
      <c r="N3607" t="s">
        <v>7343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 s="11">
        <v>10.239261515000001</v>
      </c>
      <c r="V3607" s="11">
        <v>53.410500994000003</v>
      </c>
    </row>
    <row r="3608" spans="1:22" x14ac:dyDescent="0.35">
      <c r="A3608" s="1" t="s">
        <v>3833</v>
      </c>
      <c r="B3608" s="10">
        <f t="shared" si="112"/>
        <v>45860</v>
      </c>
      <c r="C3608">
        <v>2025</v>
      </c>
      <c r="D3608" t="s">
        <v>7369</v>
      </c>
      <c r="E3608" t="str">
        <f t="shared" si="113"/>
        <v>Tue</v>
      </c>
      <c r="F3608" s="9">
        <v>19</v>
      </c>
      <c r="G3608" s="1" t="s">
        <v>7321</v>
      </c>
      <c r="H3608" s="1" t="s">
        <v>32</v>
      </c>
      <c r="I3608" s="1" t="s">
        <v>33</v>
      </c>
      <c r="J3608" t="s">
        <v>7308</v>
      </c>
      <c r="K3608" t="s">
        <v>7335</v>
      </c>
      <c r="L3608" t="s">
        <v>7327</v>
      </c>
      <c r="M3608" t="s">
        <v>7316</v>
      </c>
      <c r="N3608" t="s">
        <v>7343</v>
      </c>
      <c r="O3608">
        <v>0</v>
      </c>
      <c r="P3608">
        <v>1</v>
      </c>
      <c r="Q3608">
        <v>0</v>
      </c>
      <c r="R3608">
        <v>1</v>
      </c>
      <c r="S3608">
        <v>0</v>
      </c>
      <c r="T3608">
        <v>0</v>
      </c>
      <c r="U3608" s="11">
        <v>9.9477726360000194</v>
      </c>
      <c r="V3608" s="11">
        <v>53.585344155999998</v>
      </c>
    </row>
    <row r="3609" spans="1:22" x14ac:dyDescent="0.35">
      <c r="A3609" s="1" t="s">
        <v>3834</v>
      </c>
      <c r="B3609" s="10">
        <f t="shared" si="112"/>
        <v>45855</v>
      </c>
      <c r="C3609">
        <v>2025</v>
      </c>
      <c r="D3609" t="s">
        <v>7369</v>
      </c>
      <c r="E3609" t="str">
        <f t="shared" si="113"/>
        <v>Thu</v>
      </c>
      <c r="F3609" s="9">
        <v>9</v>
      </c>
      <c r="G3609" s="1" t="s">
        <v>7320</v>
      </c>
      <c r="H3609" s="1" t="s">
        <v>63</v>
      </c>
      <c r="I3609" s="1" t="s">
        <v>64</v>
      </c>
      <c r="J3609" t="s">
        <v>7308</v>
      </c>
      <c r="K3609" t="s">
        <v>7335</v>
      </c>
      <c r="L3609" t="s">
        <v>7331</v>
      </c>
      <c r="M3609" t="s">
        <v>7316</v>
      </c>
      <c r="N3609" t="s">
        <v>7342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 s="11">
        <v>9.9084998800000204</v>
      </c>
      <c r="V3609" s="11">
        <v>53.554543459999998</v>
      </c>
    </row>
    <row r="3610" spans="1:22" x14ac:dyDescent="0.35">
      <c r="A3610" s="1" t="s">
        <v>3835</v>
      </c>
      <c r="B3610" s="10">
        <f t="shared" si="112"/>
        <v>45870</v>
      </c>
      <c r="C3610">
        <v>2025</v>
      </c>
      <c r="D3610" t="s">
        <v>7365</v>
      </c>
      <c r="E3610" t="str">
        <f t="shared" si="113"/>
        <v>Fri</v>
      </c>
      <c r="F3610" s="9">
        <v>13</v>
      </c>
      <c r="G3610" s="1" t="s">
        <v>7322</v>
      </c>
      <c r="H3610" s="1" t="s">
        <v>26</v>
      </c>
      <c r="I3610" s="1" t="s">
        <v>61</v>
      </c>
      <c r="J3610" t="s">
        <v>7307</v>
      </c>
      <c r="K3610" t="s">
        <v>7332</v>
      </c>
      <c r="L3610" t="s">
        <v>7332</v>
      </c>
      <c r="M3610" t="s">
        <v>7316</v>
      </c>
      <c r="N3610" t="s">
        <v>7342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 s="11">
        <v>9.9858714370000694</v>
      </c>
      <c r="V3610" s="11">
        <v>53.588199285999998</v>
      </c>
    </row>
    <row r="3611" spans="1:22" x14ac:dyDescent="0.35">
      <c r="A3611" s="1" t="s">
        <v>3836</v>
      </c>
      <c r="B3611" s="10">
        <f t="shared" si="112"/>
        <v>45880</v>
      </c>
      <c r="C3611">
        <v>2025</v>
      </c>
      <c r="D3611" t="s">
        <v>7365</v>
      </c>
      <c r="E3611" t="str">
        <f t="shared" si="113"/>
        <v>Mon</v>
      </c>
      <c r="F3611" s="9">
        <v>14</v>
      </c>
      <c r="G3611" s="1" t="s">
        <v>7323</v>
      </c>
      <c r="H3611" s="1" t="s">
        <v>69</v>
      </c>
      <c r="I3611" s="1" t="s">
        <v>1167</v>
      </c>
      <c r="J3611" t="s">
        <v>7308</v>
      </c>
      <c r="K3611" t="s">
        <v>7332</v>
      </c>
      <c r="L3611" t="s">
        <v>7332</v>
      </c>
      <c r="M3611" t="s">
        <v>7316</v>
      </c>
      <c r="N3611" t="s">
        <v>7342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 s="11">
        <v>10.130965085</v>
      </c>
      <c r="V3611" s="11">
        <v>53.588667129000001</v>
      </c>
    </row>
    <row r="3612" spans="1:22" x14ac:dyDescent="0.35">
      <c r="A3612" s="1" t="s">
        <v>3837</v>
      </c>
      <c r="B3612" s="10">
        <f t="shared" si="112"/>
        <v>45856</v>
      </c>
      <c r="C3612">
        <v>2025</v>
      </c>
      <c r="D3612" t="s">
        <v>7369</v>
      </c>
      <c r="E3612" t="str">
        <f t="shared" si="113"/>
        <v>Fri</v>
      </c>
      <c r="F3612" s="9">
        <v>19</v>
      </c>
      <c r="G3612" s="1" t="s">
        <v>7319</v>
      </c>
      <c r="H3612" s="1" t="s">
        <v>50</v>
      </c>
      <c r="I3612" s="1" t="s">
        <v>135</v>
      </c>
      <c r="J3612" t="s">
        <v>7308</v>
      </c>
      <c r="K3612" t="s">
        <v>7334</v>
      </c>
      <c r="L3612" t="s">
        <v>7331</v>
      </c>
      <c r="M3612" t="s">
        <v>7316</v>
      </c>
      <c r="N3612" t="s">
        <v>7342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 s="11">
        <v>9.96801183500002</v>
      </c>
      <c r="V3612" s="11">
        <v>53.551044738000002</v>
      </c>
    </row>
    <row r="3613" spans="1:22" x14ac:dyDescent="0.35">
      <c r="A3613" s="1" t="s">
        <v>3838</v>
      </c>
      <c r="B3613" s="10">
        <f t="shared" si="112"/>
        <v>45852</v>
      </c>
      <c r="C3613">
        <v>2025</v>
      </c>
      <c r="D3613" t="s">
        <v>7369</v>
      </c>
      <c r="E3613" t="str">
        <f t="shared" si="113"/>
        <v>Mon</v>
      </c>
      <c r="F3613" s="9">
        <v>7</v>
      </c>
      <c r="G3613" s="1" t="s">
        <v>7321</v>
      </c>
      <c r="H3613" s="1" t="s">
        <v>58</v>
      </c>
      <c r="I3613" s="1" t="s">
        <v>154</v>
      </c>
      <c r="J3613" t="s">
        <v>7308</v>
      </c>
      <c r="K3613" t="s">
        <v>7338</v>
      </c>
      <c r="L3613" t="s">
        <v>7329</v>
      </c>
      <c r="M3613" t="s">
        <v>7316</v>
      </c>
      <c r="N3613" t="s">
        <v>7342</v>
      </c>
      <c r="O3613">
        <v>1</v>
      </c>
      <c r="P3613">
        <v>0</v>
      </c>
      <c r="Q3613">
        <v>1</v>
      </c>
      <c r="R3613">
        <v>0</v>
      </c>
      <c r="S3613">
        <v>0</v>
      </c>
      <c r="T3613">
        <v>0</v>
      </c>
      <c r="U3613" s="11">
        <v>9.9528664660000405</v>
      </c>
      <c r="V3613" s="11">
        <v>53.573581359999999</v>
      </c>
    </row>
    <row r="3614" spans="1:22" x14ac:dyDescent="0.35">
      <c r="A3614" s="1" t="s">
        <v>3839</v>
      </c>
      <c r="B3614" s="10">
        <f t="shared" si="112"/>
        <v>45874</v>
      </c>
      <c r="C3614">
        <v>2025</v>
      </c>
      <c r="D3614" t="s">
        <v>7365</v>
      </c>
      <c r="E3614" t="str">
        <f t="shared" si="113"/>
        <v>Tue</v>
      </c>
      <c r="F3614" s="9">
        <v>6</v>
      </c>
      <c r="G3614" s="1" t="s">
        <v>7321</v>
      </c>
      <c r="H3614" s="1" t="s">
        <v>26</v>
      </c>
      <c r="I3614" s="1" t="s">
        <v>1400</v>
      </c>
      <c r="J3614" t="s">
        <v>7308</v>
      </c>
      <c r="K3614" t="s">
        <v>7334</v>
      </c>
      <c r="L3614" t="s">
        <v>7332</v>
      </c>
      <c r="M3614" t="s">
        <v>7317</v>
      </c>
      <c r="N3614" t="s">
        <v>7342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 s="11">
        <v>9.9776753770000202</v>
      </c>
      <c r="V3614" s="11">
        <v>53.564298254000001</v>
      </c>
    </row>
    <row r="3615" spans="1:22" x14ac:dyDescent="0.35">
      <c r="A3615" s="1" t="s">
        <v>3840</v>
      </c>
      <c r="B3615" s="10">
        <f t="shared" si="112"/>
        <v>45874</v>
      </c>
      <c r="C3615">
        <v>2025</v>
      </c>
      <c r="D3615" t="s">
        <v>7365</v>
      </c>
      <c r="E3615" t="str">
        <f t="shared" si="113"/>
        <v>Tue</v>
      </c>
      <c r="F3615" s="9">
        <v>8</v>
      </c>
      <c r="G3615" s="1" t="s">
        <v>7324</v>
      </c>
      <c r="H3615" s="1" t="s">
        <v>26</v>
      </c>
      <c r="I3615" s="1" t="s">
        <v>208</v>
      </c>
      <c r="J3615" t="s">
        <v>7308</v>
      </c>
      <c r="K3615" t="s">
        <v>7337</v>
      </c>
      <c r="L3615" t="s">
        <v>7330</v>
      </c>
      <c r="M3615" t="s">
        <v>7316</v>
      </c>
      <c r="N3615" t="s">
        <v>7342</v>
      </c>
      <c r="O3615">
        <v>1</v>
      </c>
      <c r="P3615">
        <v>1</v>
      </c>
      <c r="Q3615">
        <v>0</v>
      </c>
      <c r="R3615">
        <v>0</v>
      </c>
      <c r="S3615">
        <v>0</v>
      </c>
      <c r="T3615">
        <v>0</v>
      </c>
      <c r="U3615" s="11">
        <v>10.188729704</v>
      </c>
      <c r="V3615" s="11">
        <v>53.490252910999999</v>
      </c>
    </row>
    <row r="3616" spans="1:22" x14ac:dyDescent="0.35">
      <c r="A3616" s="1" t="s">
        <v>3841</v>
      </c>
      <c r="B3616" s="10">
        <f t="shared" si="112"/>
        <v>45884</v>
      </c>
      <c r="C3616">
        <v>2025</v>
      </c>
      <c r="D3616" t="s">
        <v>7365</v>
      </c>
      <c r="E3616" t="str">
        <f t="shared" si="113"/>
        <v>Fri</v>
      </c>
      <c r="F3616" s="9">
        <v>12</v>
      </c>
      <c r="G3616" s="1" t="s">
        <v>7322</v>
      </c>
      <c r="H3616" s="1" t="s">
        <v>46</v>
      </c>
      <c r="I3616" s="1" t="s">
        <v>1147</v>
      </c>
      <c r="J3616" t="s">
        <v>7308</v>
      </c>
      <c r="K3616" t="s">
        <v>7332</v>
      </c>
      <c r="L3616" t="s">
        <v>7332</v>
      </c>
      <c r="M3616" t="s">
        <v>7316</v>
      </c>
      <c r="N3616" t="s">
        <v>7342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 s="11">
        <v>10.035144047999999</v>
      </c>
      <c r="V3616" s="11">
        <v>53.628619485999998</v>
      </c>
    </row>
    <row r="3617" spans="1:22" x14ac:dyDescent="0.35">
      <c r="A3617" s="1" t="s">
        <v>3842</v>
      </c>
      <c r="B3617" s="10">
        <f t="shared" si="112"/>
        <v>45848</v>
      </c>
      <c r="C3617">
        <v>2025</v>
      </c>
      <c r="D3617" t="s">
        <v>7369</v>
      </c>
      <c r="E3617" t="str">
        <f t="shared" si="113"/>
        <v>Thu</v>
      </c>
      <c r="F3617" s="9">
        <v>8</v>
      </c>
      <c r="G3617" s="1" t="s">
        <v>7322</v>
      </c>
      <c r="H3617" s="1" t="s">
        <v>69</v>
      </c>
      <c r="I3617" s="1" t="s">
        <v>1165</v>
      </c>
      <c r="J3617" t="s">
        <v>7308</v>
      </c>
      <c r="K3617" t="s">
        <v>7334</v>
      </c>
      <c r="L3617" t="s">
        <v>7331</v>
      </c>
      <c r="M3617" t="s">
        <v>7316</v>
      </c>
      <c r="N3617" t="s">
        <v>7342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 s="11">
        <v>10.028740339000001</v>
      </c>
      <c r="V3617" s="11">
        <v>53.600270477000002</v>
      </c>
    </row>
    <row r="3618" spans="1:22" x14ac:dyDescent="0.35">
      <c r="A3618" s="1" t="s">
        <v>3843</v>
      </c>
      <c r="B3618" s="10">
        <f t="shared" si="112"/>
        <v>45864</v>
      </c>
      <c r="C3618">
        <v>2025</v>
      </c>
      <c r="D3618" t="s">
        <v>7369</v>
      </c>
      <c r="E3618" t="str">
        <f t="shared" si="113"/>
        <v>Sat</v>
      </c>
      <c r="F3618" s="9">
        <v>20</v>
      </c>
      <c r="G3618" s="1" t="s">
        <v>7319</v>
      </c>
      <c r="H3618" s="1" t="s">
        <v>66</v>
      </c>
      <c r="I3618" s="1" t="s">
        <v>67</v>
      </c>
      <c r="J3618" t="s">
        <v>7308</v>
      </c>
      <c r="K3618" t="s">
        <v>7335</v>
      </c>
      <c r="L3618" t="s">
        <v>7332</v>
      </c>
      <c r="M3618" t="s">
        <v>7317</v>
      </c>
      <c r="N3618" t="s">
        <v>7342</v>
      </c>
      <c r="O3618">
        <v>0</v>
      </c>
      <c r="P3618">
        <v>1</v>
      </c>
      <c r="Q3618">
        <v>0</v>
      </c>
      <c r="R3618">
        <v>1</v>
      </c>
      <c r="S3618">
        <v>0</v>
      </c>
      <c r="T3618">
        <v>0</v>
      </c>
      <c r="U3618" s="11">
        <v>10.117099795</v>
      </c>
      <c r="V3618" s="11">
        <v>53.558848077999997</v>
      </c>
    </row>
    <row r="3619" spans="1:22" x14ac:dyDescent="0.35">
      <c r="A3619" s="1" t="s">
        <v>3844</v>
      </c>
      <c r="B3619" s="10">
        <f t="shared" si="112"/>
        <v>45888</v>
      </c>
      <c r="C3619">
        <v>2025</v>
      </c>
      <c r="D3619" t="s">
        <v>7365</v>
      </c>
      <c r="E3619" t="str">
        <f t="shared" si="113"/>
        <v>Tue</v>
      </c>
      <c r="F3619" s="9">
        <v>17</v>
      </c>
      <c r="G3619" s="1" t="s">
        <v>7319</v>
      </c>
      <c r="H3619" s="1" t="s">
        <v>46</v>
      </c>
      <c r="I3619" s="1" t="s">
        <v>598</v>
      </c>
      <c r="J3619" t="s">
        <v>7307</v>
      </c>
      <c r="K3619" t="s">
        <v>7332</v>
      </c>
      <c r="L3619" t="s">
        <v>7332</v>
      </c>
      <c r="M3619" t="s">
        <v>7316</v>
      </c>
      <c r="N3619" t="s">
        <v>7342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 s="11">
        <v>10.099259733</v>
      </c>
      <c r="V3619" s="11">
        <v>53.549889911999998</v>
      </c>
    </row>
    <row r="3620" spans="1:22" x14ac:dyDescent="0.35">
      <c r="A3620" s="1" t="s">
        <v>3845</v>
      </c>
      <c r="B3620" s="10">
        <f t="shared" si="112"/>
        <v>45862</v>
      </c>
      <c r="C3620">
        <v>2025</v>
      </c>
      <c r="D3620" t="s">
        <v>7369</v>
      </c>
      <c r="E3620" t="str">
        <f t="shared" si="113"/>
        <v>Thu</v>
      </c>
      <c r="F3620" s="9">
        <v>6</v>
      </c>
      <c r="G3620" s="1" t="s">
        <v>7321</v>
      </c>
      <c r="H3620" s="1" t="s">
        <v>72</v>
      </c>
      <c r="I3620" s="1" t="s">
        <v>1807</v>
      </c>
      <c r="J3620" t="s">
        <v>7308</v>
      </c>
      <c r="K3620" t="s">
        <v>7341</v>
      </c>
      <c r="L3620" t="s">
        <v>7332</v>
      </c>
      <c r="M3620" t="s">
        <v>7316</v>
      </c>
      <c r="N3620" t="s">
        <v>7343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 s="11">
        <v>9.9962253430000398</v>
      </c>
      <c r="V3620" s="11">
        <v>53.579002478</v>
      </c>
    </row>
    <row r="3621" spans="1:22" x14ac:dyDescent="0.35">
      <c r="A3621" s="1" t="s">
        <v>3846</v>
      </c>
      <c r="B3621" s="10">
        <f t="shared" si="112"/>
        <v>45848</v>
      </c>
      <c r="C3621">
        <v>2025</v>
      </c>
      <c r="D3621" t="s">
        <v>7369</v>
      </c>
      <c r="E3621" t="str">
        <f t="shared" si="113"/>
        <v>Thu</v>
      </c>
      <c r="F3621" s="9">
        <v>12</v>
      </c>
      <c r="G3621" s="1" t="s">
        <v>7319</v>
      </c>
      <c r="H3621" s="1" t="s">
        <v>69</v>
      </c>
      <c r="I3621" s="1" t="s">
        <v>1131</v>
      </c>
      <c r="J3621" t="s">
        <v>7308</v>
      </c>
      <c r="K3621" t="s">
        <v>7332</v>
      </c>
      <c r="L3621" t="s">
        <v>7332</v>
      </c>
      <c r="M3621" t="s">
        <v>7316</v>
      </c>
      <c r="N3621" t="s">
        <v>7342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 s="11">
        <v>10.014712461</v>
      </c>
      <c r="V3621" s="11">
        <v>53.555427866000002</v>
      </c>
    </row>
    <row r="3622" spans="1:22" x14ac:dyDescent="0.35">
      <c r="A3622" s="1" t="s">
        <v>3847</v>
      </c>
      <c r="B3622" s="10">
        <f t="shared" si="112"/>
        <v>45864</v>
      </c>
      <c r="C3622">
        <v>2025</v>
      </c>
      <c r="D3622" t="s">
        <v>7369</v>
      </c>
      <c r="E3622" t="str">
        <f t="shared" si="113"/>
        <v>Sat</v>
      </c>
      <c r="F3622" s="9">
        <v>20</v>
      </c>
      <c r="G3622" s="1" t="s">
        <v>7322</v>
      </c>
      <c r="H3622" s="1" t="s">
        <v>26</v>
      </c>
      <c r="I3622" s="1" t="s">
        <v>249</v>
      </c>
      <c r="J3622" t="s">
        <v>7308</v>
      </c>
      <c r="K3622" t="s">
        <v>7332</v>
      </c>
      <c r="L3622" t="s">
        <v>7332</v>
      </c>
      <c r="M3622" t="s">
        <v>7317</v>
      </c>
      <c r="N3622" t="s">
        <v>7342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 s="11">
        <v>9.98210814300006</v>
      </c>
      <c r="V3622" s="11">
        <v>53.586765970999998</v>
      </c>
    </row>
    <row r="3623" spans="1:22" x14ac:dyDescent="0.35">
      <c r="A3623" s="1" t="s">
        <v>3848</v>
      </c>
      <c r="B3623" s="10">
        <f t="shared" si="112"/>
        <v>45845</v>
      </c>
      <c r="C3623">
        <v>2025</v>
      </c>
      <c r="D3623" t="s">
        <v>7369</v>
      </c>
      <c r="E3623" t="str">
        <f t="shared" si="113"/>
        <v>Mon</v>
      </c>
      <c r="F3623" s="9">
        <v>17</v>
      </c>
      <c r="G3623" s="1" t="s">
        <v>7320</v>
      </c>
      <c r="H3623" s="1" t="s">
        <v>50</v>
      </c>
      <c r="I3623" s="1" t="s">
        <v>327</v>
      </c>
      <c r="J3623" t="s">
        <v>7308</v>
      </c>
      <c r="K3623" t="s">
        <v>7332</v>
      </c>
      <c r="L3623" t="s">
        <v>7327</v>
      </c>
      <c r="M3623" t="s">
        <v>7316</v>
      </c>
      <c r="N3623" t="s">
        <v>7343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 s="11">
        <v>9.9244325020000499</v>
      </c>
      <c r="V3623" s="11">
        <v>53.547858028</v>
      </c>
    </row>
    <row r="3624" spans="1:22" x14ac:dyDescent="0.35">
      <c r="A3624" s="1" t="s">
        <v>3849</v>
      </c>
      <c r="B3624" s="10">
        <f t="shared" si="112"/>
        <v>45849</v>
      </c>
      <c r="C3624">
        <v>2025</v>
      </c>
      <c r="D3624" t="s">
        <v>7369</v>
      </c>
      <c r="E3624" t="str">
        <f t="shared" si="113"/>
        <v>Fri</v>
      </c>
      <c r="F3624" s="9">
        <v>14</v>
      </c>
      <c r="G3624" s="1" t="s">
        <v>7323</v>
      </c>
      <c r="H3624" s="1" t="s">
        <v>69</v>
      </c>
      <c r="I3624" s="1" t="s">
        <v>1167</v>
      </c>
      <c r="J3624" t="s">
        <v>7308</v>
      </c>
      <c r="K3624" t="s">
        <v>7334</v>
      </c>
      <c r="L3624" t="s">
        <v>7331</v>
      </c>
      <c r="M3624" t="s">
        <v>7316</v>
      </c>
      <c r="N3624" t="s">
        <v>7342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 s="11">
        <v>10.125005184000001</v>
      </c>
      <c r="V3624" s="11">
        <v>53.588533284</v>
      </c>
    </row>
    <row r="3625" spans="1:22" x14ac:dyDescent="0.35">
      <c r="A3625" s="1" t="s">
        <v>3850</v>
      </c>
      <c r="B3625" s="10">
        <f t="shared" si="112"/>
        <v>45865</v>
      </c>
      <c r="C3625">
        <v>2025</v>
      </c>
      <c r="D3625" t="s">
        <v>7369</v>
      </c>
      <c r="E3625" t="str">
        <f t="shared" si="113"/>
        <v>Sun</v>
      </c>
      <c r="F3625" s="9">
        <v>12</v>
      </c>
      <c r="G3625" s="1" t="s">
        <v>7322</v>
      </c>
      <c r="H3625" s="1" t="s">
        <v>117</v>
      </c>
      <c r="I3625" s="1" t="s">
        <v>265</v>
      </c>
      <c r="J3625" t="s">
        <v>7308</v>
      </c>
      <c r="K3625" t="s">
        <v>7338</v>
      </c>
      <c r="L3625" t="s">
        <v>7329</v>
      </c>
      <c r="M3625" t="s">
        <v>7316</v>
      </c>
      <c r="N3625" t="s">
        <v>7343</v>
      </c>
      <c r="O3625">
        <v>1</v>
      </c>
      <c r="P3625">
        <v>0</v>
      </c>
      <c r="Q3625">
        <v>1</v>
      </c>
      <c r="R3625">
        <v>0</v>
      </c>
      <c r="S3625">
        <v>0</v>
      </c>
      <c r="T3625">
        <v>0</v>
      </c>
      <c r="U3625" s="11">
        <v>10.019294906000001</v>
      </c>
      <c r="V3625" s="11">
        <v>53.681483378000003</v>
      </c>
    </row>
    <row r="3626" spans="1:22" x14ac:dyDescent="0.35">
      <c r="A3626" s="1" t="s">
        <v>3851</v>
      </c>
      <c r="B3626" s="10">
        <f t="shared" si="112"/>
        <v>45866</v>
      </c>
      <c r="C3626">
        <v>2025</v>
      </c>
      <c r="D3626" t="s">
        <v>7369</v>
      </c>
      <c r="E3626" t="str">
        <f t="shared" si="113"/>
        <v>Mon</v>
      </c>
      <c r="F3626" s="9">
        <v>13</v>
      </c>
      <c r="G3626" s="1" t="s">
        <v>7325</v>
      </c>
      <c r="H3626" s="1" t="s">
        <v>117</v>
      </c>
      <c r="I3626" s="1" t="s">
        <v>118</v>
      </c>
      <c r="J3626" t="s">
        <v>7308</v>
      </c>
      <c r="K3626" t="s">
        <v>7333</v>
      </c>
      <c r="L3626" t="s">
        <v>7330</v>
      </c>
      <c r="M3626" t="s">
        <v>7316</v>
      </c>
      <c r="N3626" t="s">
        <v>7342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1</v>
      </c>
      <c r="U3626" s="11">
        <v>9.8984766060000293</v>
      </c>
      <c r="V3626" s="11">
        <v>53.477090803000003</v>
      </c>
    </row>
    <row r="3627" spans="1:22" x14ac:dyDescent="0.35">
      <c r="A3627" s="1" t="s">
        <v>3852</v>
      </c>
      <c r="B3627" s="10">
        <f t="shared" si="112"/>
        <v>45884</v>
      </c>
      <c r="C3627">
        <v>2025</v>
      </c>
      <c r="D3627" t="s">
        <v>7365</v>
      </c>
      <c r="E3627" t="str">
        <f t="shared" si="113"/>
        <v>Fri</v>
      </c>
      <c r="F3627" s="9">
        <v>22</v>
      </c>
      <c r="G3627" s="1" t="s">
        <v>7322</v>
      </c>
      <c r="H3627" s="1" t="s">
        <v>69</v>
      </c>
      <c r="I3627" s="1" t="s">
        <v>70</v>
      </c>
      <c r="J3627" t="s">
        <v>7308</v>
      </c>
      <c r="K3627" t="s">
        <v>7332</v>
      </c>
      <c r="L3627" t="s">
        <v>7326</v>
      </c>
      <c r="M3627" t="s">
        <v>7318</v>
      </c>
      <c r="N3627" t="s">
        <v>7342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 s="11">
        <v>10.012739513</v>
      </c>
      <c r="V3627" s="11">
        <v>53.592652997999998</v>
      </c>
    </row>
    <row r="3628" spans="1:22" x14ac:dyDescent="0.35">
      <c r="A3628" s="1" t="s">
        <v>3853</v>
      </c>
      <c r="B3628" s="10">
        <f t="shared" si="112"/>
        <v>45858</v>
      </c>
      <c r="C3628">
        <v>2025</v>
      </c>
      <c r="D3628" t="s">
        <v>7369</v>
      </c>
      <c r="E3628" t="str">
        <f t="shared" si="113"/>
        <v>Sun</v>
      </c>
      <c r="F3628" s="9">
        <v>11</v>
      </c>
      <c r="G3628" s="1" t="s">
        <v>7321</v>
      </c>
      <c r="H3628" s="1" t="s">
        <v>72</v>
      </c>
      <c r="I3628" s="1" t="s">
        <v>1807</v>
      </c>
      <c r="J3628" t="s">
        <v>7308</v>
      </c>
      <c r="K3628" t="s">
        <v>7336</v>
      </c>
      <c r="L3628" t="s">
        <v>7332</v>
      </c>
      <c r="M3628" t="s">
        <v>7316</v>
      </c>
      <c r="N3628" t="s">
        <v>7342</v>
      </c>
      <c r="O3628">
        <v>1</v>
      </c>
      <c r="P3628">
        <v>1</v>
      </c>
      <c r="Q3628">
        <v>0</v>
      </c>
      <c r="R3628">
        <v>0</v>
      </c>
      <c r="S3628">
        <v>0</v>
      </c>
      <c r="T3628">
        <v>0</v>
      </c>
      <c r="U3628" s="11">
        <v>9.9860032670000507</v>
      </c>
      <c r="V3628" s="11">
        <v>53.582814964000001</v>
      </c>
    </row>
    <row r="3629" spans="1:22" x14ac:dyDescent="0.35">
      <c r="A3629" s="1" t="s">
        <v>3854</v>
      </c>
      <c r="B3629" s="10">
        <f t="shared" si="112"/>
        <v>45887</v>
      </c>
      <c r="C3629">
        <v>2025</v>
      </c>
      <c r="D3629" t="s">
        <v>7365</v>
      </c>
      <c r="E3629" t="str">
        <f t="shared" si="113"/>
        <v>Mon</v>
      </c>
      <c r="F3629" s="9">
        <v>18</v>
      </c>
      <c r="G3629" s="1" t="s">
        <v>7320</v>
      </c>
      <c r="H3629" s="1" t="s">
        <v>58</v>
      </c>
      <c r="I3629" s="1" t="s">
        <v>1153</v>
      </c>
      <c r="J3629" t="s">
        <v>7308</v>
      </c>
      <c r="K3629" t="s">
        <v>7335</v>
      </c>
      <c r="L3629" t="s">
        <v>7331</v>
      </c>
      <c r="M3629" t="s">
        <v>7316</v>
      </c>
      <c r="N3629" t="s">
        <v>7342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 s="11">
        <v>9.9448160330000501</v>
      </c>
      <c r="V3629" s="11">
        <v>53.556566826999997</v>
      </c>
    </row>
    <row r="3630" spans="1:22" x14ac:dyDescent="0.35">
      <c r="A3630" s="1" t="s">
        <v>3855</v>
      </c>
      <c r="B3630" s="10">
        <f t="shared" si="112"/>
        <v>45869</v>
      </c>
      <c r="C3630">
        <v>2025</v>
      </c>
      <c r="D3630" t="s">
        <v>7369</v>
      </c>
      <c r="E3630" t="str">
        <f t="shared" si="113"/>
        <v>Thu</v>
      </c>
      <c r="F3630" s="9">
        <v>16</v>
      </c>
      <c r="G3630" s="1" t="s">
        <v>7321</v>
      </c>
      <c r="H3630" s="1" t="s">
        <v>26</v>
      </c>
      <c r="I3630" s="1" t="s">
        <v>1400</v>
      </c>
      <c r="J3630" t="s">
        <v>7308</v>
      </c>
      <c r="K3630" t="s">
        <v>7332</v>
      </c>
      <c r="L3630" t="s">
        <v>7332</v>
      </c>
      <c r="M3630" t="s">
        <v>7316</v>
      </c>
      <c r="N3630" t="s">
        <v>7343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 s="11">
        <v>9.9705282670000699</v>
      </c>
      <c r="V3630" s="11">
        <v>53.567388559999998</v>
      </c>
    </row>
    <row r="3631" spans="1:22" x14ac:dyDescent="0.35">
      <c r="A3631" s="1" t="s">
        <v>3856</v>
      </c>
      <c r="B3631" s="10">
        <f t="shared" si="112"/>
        <v>45851</v>
      </c>
      <c r="C3631">
        <v>2025</v>
      </c>
      <c r="D3631" t="s">
        <v>7369</v>
      </c>
      <c r="E3631" t="str">
        <f t="shared" si="113"/>
        <v>Sun</v>
      </c>
      <c r="F3631" s="9">
        <v>18</v>
      </c>
      <c r="G3631" s="1" t="s">
        <v>7319</v>
      </c>
      <c r="H3631" s="1" t="s">
        <v>26</v>
      </c>
      <c r="I3631" s="1" t="s">
        <v>1397</v>
      </c>
      <c r="J3631" t="s">
        <v>7308</v>
      </c>
      <c r="K3631" t="s">
        <v>7335</v>
      </c>
      <c r="L3631" t="s">
        <v>7331</v>
      </c>
      <c r="M3631" t="s">
        <v>7316</v>
      </c>
      <c r="N3631" t="s">
        <v>7343</v>
      </c>
      <c r="O3631">
        <v>1</v>
      </c>
      <c r="P3631">
        <v>1</v>
      </c>
      <c r="Q3631">
        <v>0</v>
      </c>
      <c r="R3631">
        <v>0</v>
      </c>
      <c r="S3631">
        <v>0</v>
      </c>
      <c r="T3631">
        <v>0</v>
      </c>
      <c r="U3631" s="11">
        <v>10.002956185</v>
      </c>
      <c r="V3631" s="11">
        <v>53.545953998999998</v>
      </c>
    </row>
    <row r="3632" spans="1:22" x14ac:dyDescent="0.35">
      <c r="A3632" s="1" t="s">
        <v>3857</v>
      </c>
      <c r="B3632" s="10">
        <f t="shared" si="112"/>
        <v>45871</v>
      </c>
      <c r="C3632">
        <v>2025</v>
      </c>
      <c r="D3632" t="s">
        <v>7365</v>
      </c>
      <c r="E3632" t="str">
        <f t="shared" si="113"/>
        <v>Sat</v>
      </c>
      <c r="F3632" s="9">
        <v>17</v>
      </c>
      <c r="G3632" s="1" t="s">
        <v>7319</v>
      </c>
      <c r="H3632" s="1" t="s">
        <v>69</v>
      </c>
      <c r="I3632" s="1" t="s">
        <v>1131</v>
      </c>
      <c r="J3632" t="s">
        <v>7308</v>
      </c>
      <c r="K3632" t="s">
        <v>7332</v>
      </c>
      <c r="L3632" t="s">
        <v>7326</v>
      </c>
      <c r="M3632" t="s">
        <v>7316</v>
      </c>
      <c r="N3632" t="s">
        <v>7343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 s="11">
        <v>10.005847015000001</v>
      </c>
      <c r="V3632" s="11">
        <v>53.552050299999998</v>
      </c>
    </row>
    <row r="3633" spans="1:22" x14ac:dyDescent="0.35">
      <c r="A3633" s="1" t="s">
        <v>3858</v>
      </c>
      <c r="B3633" s="10">
        <f t="shared" si="112"/>
        <v>45845</v>
      </c>
      <c r="C3633">
        <v>2025</v>
      </c>
      <c r="D3633" t="s">
        <v>7369</v>
      </c>
      <c r="E3633" t="str">
        <f t="shared" si="113"/>
        <v>Mon</v>
      </c>
      <c r="F3633" s="9">
        <v>12</v>
      </c>
      <c r="G3633" s="1" t="s">
        <v>7323</v>
      </c>
      <c r="H3633" s="1" t="s">
        <v>26</v>
      </c>
      <c r="I3633" s="1" t="s">
        <v>1224</v>
      </c>
      <c r="J3633" t="s">
        <v>7308</v>
      </c>
      <c r="K3633" t="s">
        <v>7334</v>
      </c>
      <c r="L3633" t="s">
        <v>7331</v>
      </c>
      <c r="M3633" t="s">
        <v>7316</v>
      </c>
      <c r="N3633" t="s">
        <v>7342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 s="11">
        <v>10.066817475000001</v>
      </c>
      <c r="V3633" s="11">
        <v>53.572021362000001</v>
      </c>
    </row>
    <row r="3634" spans="1:22" x14ac:dyDescent="0.35">
      <c r="A3634" s="1" t="s">
        <v>3859</v>
      </c>
      <c r="B3634" s="10">
        <f t="shared" si="112"/>
        <v>45876</v>
      </c>
      <c r="C3634">
        <v>2025</v>
      </c>
      <c r="D3634" t="s">
        <v>7365</v>
      </c>
      <c r="E3634" t="str">
        <f t="shared" si="113"/>
        <v>Thu</v>
      </c>
      <c r="F3634" s="9">
        <v>14</v>
      </c>
      <c r="G3634" s="1" t="s">
        <v>7319</v>
      </c>
      <c r="H3634" s="1" t="s">
        <v>53</v>
      </c>
      <c r="I3634" s="1" t="s">
        <v>103</v>
      </c>
      <c r="J3634" t="s">
        <v>7308</v>
      </c>
      <c r="K3634" t="s">
        <v>7338</v>
      </c>
      <c r="L3634" t="s">
        <v>7329</v>
      </c>
      <c r="M3634" t="s">
        <v>7316</v>
      </c>
      <c r="N3634" t="s">
        <v>7342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0</v>
      </c>
      <c r="U3634" s="11">
        <v>10.021677215</v>
      </c>
      <c r="V3634" s="11">
        <v>53.549441111</v>
      </c>
    </row>
    <row r="3635" spans="1:22" x14ac:dyDescent="0.35">
      <c r="A3635" s="1" t="s">
        <v>3860</v>
      </c>
      <c r="B3635" s="10">
        <f t="shared" si="112"/>
        <v>45845</v>
      </c>
      <c r="C3635">
        <v>2025</v>
      </c>
      <c r="D3635" t="s">
        <v>7369</v>
      </c>
      <c r="E3635" t="str">
        <f t="shared" si="113"/>
        <v>Mon</v>
      </c>
      <c r="F3635" s="9">
        <v>8</v>
      </c>
      <c r="G3635" s="1" t="s">
        <v>7320</v>
      </c>
      <c r="H3635" s="1" t="s">
        <v>58</v>
      </c>
      <c r="I3635" s="1" t="s">
        <v>1475</v>
      </c>
      <c r="J3635" t="s">
        <v>7308</v>
      </c>
      <c r="K3635" t="s">
        <v>7332</v>
      </c>
      <c r="L3635" t="s">
        <v>7332</v>
      </c>
      <c r="M3635" t="s">
        <v>7316</v>
      </c>
      <c r="N3635" t="s">
        <v>7342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 s="11">
        <v>9.95233036400003</v>
      </c>
      <c r="V3635" s="11">
        <v>53.554926387000002</v>
      </c>
    </row>
    <row r="3636" spans="1:22" x14ac:dyDescent="0.35">
      <c r="A3636" s="1" t="s">
        <v>3861</v>
      </c>
      <c r="B3636" s="10">
        <f t="shared" si="112"/>
        <v>45854</v>
      </c>
      <c r="C3636">
        <v>2025</v>
      </c>
      <c r="D3636" t="s">
        <v>7369</v>
      </c>
      <c r="E3636" t="str">
        <f t="shared" si="113"/>
        <v>Wed</v>
      </c>
      <c r="F3636" s="9">
        <v>8</v>
      </c>
      <c r="G3636" s="1" t="s">
        <v>7321</v>
      </c>
      <c r="H3636" s="1" t="s">
        <v>39</v>
      </c>
      <c r="I3636" s="1" t="s">
        <v>40</v>
      </c>
      <c r="J3636" t="s">
        <v>7308</v>
      </c>
      <c r="K3636" t="s">
        <v>7337</v>
      </c>
      <c r="L3636" t="s">
        <v>7327</v>
      </c>
      <c r="M3636" t="s">
        <v>7316</v>
      </c>
      <c r="N3636" t="s">
        <v>7343</v>
      </c>
      <c r="O3636">
        <v>1</v>
      </c>
      <c r="P3636">
        <v>1</v>
      </c>
      <c r="Q3636">
        <v>0</v>
      </c>
      <c r="R3636">
        <v>0</v>
      </c>
      <c r="S3636">
        <v>0</v>
      </c>
      <c r="T3636">
        <v>0</v>
      </c>
      <c r="U3636" s="11">
        <v>9.9041765490000504</v>
      </c>
      <c r="V3636" s="11">
        <v>53.591722124</v>
      </c>
    </row>
    <row r="3637" spans="1:22" x14ac:dyDescent="0.35">
      <c r="A3637" s="1" t="s">
        <v>3862</v>
      </c>
      <c r="B3637" s="10">
        <f t="shared" si="112"/>
        <v>45870</v>
      </c>
      <c r="C3637">
        <v>2025</v>
      </c>
      <c r="D3637" t="s">
        <v>7365</v>
      </c>
      <c r="E3637" t="str">
        <f t="shared" si="113"/>
        <v>Fri</v>
      </c>
      <c r="F3637" s="9">
        <v>1</v>
      </c>
      <c r="G3637" s="1" t="s">
        <v>7321</v>
      </c>
      <c r="H3637" s="1" t="s">
        <v>26</v>
      </c>
      <c r="I3637" s="1" t="s">
        <v>1400</v>
      </c>
      <c r="J3637" t="s">
        <v>7308</v>
      </c>
      <c r="K3637" t="s">
        <v>7332</v>
      </c>
      <c r="L3637" t="s">
        <v>7331</v>
      </c>
      <c r="M3637" t="s">
        <v>7318</v>
      </c>
      <c r="N3637" t="s">
        <v>7342</v>
      </c>
      <c r="O3637">
        <v>0</v>
      </c>
      <c r="P3637">
        <v>1</v>
      </c>
      <c r="Q3637">
        <v>0</v>
      </c>
      <c r="R3637">
        <v>1</v>
      </c>
      <c r="S3637">
        <v>0</v>
      </c>
      <c r="T3637">
        <v>0</v>
      </c>
      <c r="U3637" s="11">
        <v>9.9838249150000706</v>
      </c>
      <c r="V3637" s="11">
        <v>53.564102372000001</v>
      </c>
    </row>
    <row r="3638" spans="1:22" x14ac:dyDescent="0.35">
      <c r="A3638" s="1" t="s">
        <v>3863</v>
      </c>
      <c r="B3638" s="10">
        <f t="shared" si="112"/>
        <v>45884</v>
      </c>
      <c r="C3638">
        <v>2025</v>
      </c>
      <c r="D3638" t="s">
        <v>7365</v>
      </c>
      <c r="E3638" t="str">
        <f t="shared" si="113"/>
        <v>Fri</v>
      </c>
      <c r="F3638" s="9">
        <v>15</v>
      </c>
      <c r="G3638" s="1" t="s">
        <v>7319</v>
      </c>
      <c r="H3638" s="1" t="s">
        <v>69</v>
      </c>
      <c r="I3638" s="1" t="s">
        <v>1131</v>
      </c>
      <c r="J3638" t="s">
        <v>7308</v>
      </c>
      <c r="K3638" t="s">
        <v>7338</v>
      </c>
      <c r="L3638" t="s">
        <v>7327</v>
      </c>
      <c r="M3638" t="s">
        <v>7316</v>
      </c>
      <c r="N3638" t="s">
        <v>7342</v>
      </c>
      <c r="O3638">
        <v>0</v>
      </c>
      <c r="P3638">
        <v>1</v>
      </c>
      <c r="Q3638">
        <v>1</v>
      </c>
      <c r="R3638">
        <v>0</v>
      </c>
      <c r="S3638">
        <v>0</v>
      </c>
      <c r="T3638">
        <v>0</v>
      </c>
      <c r="U3638" s="11">
        <v>10.008437794000001</v>
      </c>
      <c r="V3638" s="11">
        <v>53.553471465999998</v>
      </c>
    </row>
    <row r="3639" spans="1:22" x14ac:dyDescent="0.35">
      <c r="A3639" s="1" t="s">
        <v>3864</v>
      </c>
      <c r="B3639" s="10">
        <f t="shared" si="112"/>
        <v>45870</v>
      </c>
      <c r="C3639">
        <v>2025</v>
      </c>
      <c r="D3639" t="s">
        <v>7365</v>
      </c>
      <c r="E3639" t="str">
        <f t="shared" si="113"/>
        <v>Fri</v>
      </c>
      <c r="F3639" s="9">
        <v>5</v>
      </c>
      <c r="G3639" s="1" t="s">
        <v>7320</v>
      </c>
      <c r="H3639" s="1" t="s">
        <v>58</v>
      </c>
      <c r="I3639" s="1" t="s">
        <v>1153</v>
      </c>
      <c r="J3639" t="s">
        <v>7308</v>
      </c>
      <c r="K3639" t="s">
        <v>7332</v>
      </c>
      <c r="L3639" t="s">
        <v>7326</v>
      </c>
      <c r="M3639" t="s">
        <v>7317</v>
      </c>
      <c r="N3639" t="s">
        <v>7343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 s="11">
        <v>9.9456472440000407</v>
      </c>
      <c r="V3639" s="11">
        <v>53.556980717000002</v>
      </c>
    </row>
    <row r="3640" spans="1:22" x14ac:dyDescent="0.35">
      <c r="A3640" s="1" t="s">
        <v>3865</v>
      </c>
      <c r="B3640" s="10">
        <f t="shared" si="112"/>
        <v>45844</v>
      </c>
      <c r="C3640">
        <v>2025</v>
      </c>
      <c r="D3640" t="s">
        <v>7369</v>
      </c>
      <c r="E3640" t="str">
        <f t="shared" si="113"/>
        <v>Sun</v>
      </c>
      <c r="F3640" s="9">
        <v>0</v>
      </c>
      <c r="G3640" s="1" t="s">
        <v>7319</v>
      </c>
      <c r="H3640" s="1" t="s">
        <v>46</v>
      </c>
      <c r="I3640" s="1" t="s">
        <v>598</v>
      </c>
      <c r="J3640" t="s">
        <v>7308</v>
      </c>
      <c r="K3640" t="s">
        <v>7338</v>
      </c>
      <c r="L3640" t="s">
        <v>7331</v>
      </c>
      <c r="M3640" t="s">
        <v>7318</v>
      </c>
      <c r="N3640" t="s">
        <v>7342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</v>
      </c>
      <c r="U3640" s="11">
        <v>10.080929951</v>
      </c>
      <c r="V3640" s="11">
        <v>53.556016022999998</v>
      </c>
    </row>
    <row r="3641" spans="1:22" x14ac:dyDescent="0.35">
      <c r="A3641" s="1" t="s">
        <v>3866</v>
      </c>
      <c r="B3641" s="10">
        <f t="shared" si="112"/>
        <v>45844</v>
      </c>
      <c r="C3641">
        <v>2025</v>
      </c>
      <c r="D3641" t="s">
        <v>7369</v>
      </c>
      <c r="E3641" t="str">
        <f t="shared" si="113"/>
        <v>Sun</v>
      </c>
      <c r="F3641" s="9">
        <v>16</v>
      </c>
      <c r="G3641" s="1" t="s">
        <v>7323</v>
      </c>
      <c r="H3641" s="1" t="s">
        <v>28</v>
      </c>
      <c r="I3641" s="1" t="s">
        <v>1256</v>
      </c>
      <c r="J3641" t="s">
        <v>7308</v>
      </c>
      <c r="K3641" t="s">
        <v>7332</v>
      </c>
      <c r="L3641" t="s">
        <v>7332</v>
      </c>
      <c r="M3641" t="s">
        <v>7316</v>
      </c>
      <c r="N3641" t="s">
        <v>7343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 s="11">
        <v>10.139387560999999</v>
      </c>
      <c r="V3641" s="11">
        <v>53.669587294999999</v>
      </c>
    </row>
    <row r="3642" spans="1:22" x14ac:dyDescent="0.35">
      <c r="A3642" s="1" t="s">
        <v>3867</v>
      </c>
      <c r="B3642" s="10">
        <f t="shared" si="112"/>
        <v>45881</v>
      </c>
      <c r="C3642">
        <v>2025</v>
      </c>
      <c r="D3642" t="s">
        <v>7365</v>
      </c>
      <c r="E3642" t="str">
        <f t="shared" si="113"/>
        <v>Tue</v>
      </c>
      <c r="F3642" s="9">
        <v>17</v>
      </c>
      <c r="G3642" s="1" t="s">
        <v>7322</v>
      </c>
      <c r="H3642" s="1" t="s">
        <v>32</v>
      </c>
      <c r="I3642" s="1" t="s">
        <v>1593</v>
      </c>
      <c r="J3642" t="s">
        <v>7307</v>
      </c>
      <c r="K3642" t="s">
        <v>7337</v>
      </c>
      <c r="L3642" t="s">
        <v>7328</v>
      </c>
      <c r="M3642" t="s">
        <v>7316</v>
      </c>
      <c r="N3642" t="s">
        <v>7342</v>
      </c>
      <c r="O3642">
        <v>1</v>
      </c>
      <c r="P3642">
        <v>1</v>
      </c>
      <c r="Q3642">
        <v>0</v>
      </c>
      <c r="R3642">
        <v>0</v>
      </c>
      <c r="S3642">
        <v>0</v>
      </c>
      <c r="T3642">
        <v>0</v>
      </c>
      <c r="U3642" s="11">
        <v>10.057864683</v>
      </c>
      <c r="V3642" s="11">
        <v>53.580311848000001</v>
      </c>
    </row>
    <row r="3643" spans="1:22" x14ac:dyDescent="0.35">
      <c r="A3643" s="1" t="s">
        <v>3868</v>
      </c>
      <c r="B3643" s="10">
        <f t="shared" si="112"/>
        <v>45846</v>
      </c>
      <c r="C3643">
        <v>2025</v>
      </c>
      <c r="D3643" t="s">
        <v>7369</v>
      </c>
      <c r="E3643" t="str">
        <f t="shared" si="113"/>
        <v>Tue</v>
      </c>
      <c r="F3643" s="9">
        <v>10</v>
      </c>
      <c r="G3643" s="1" t="s">
        <v>7322</v>
      </c>
      <c r="H3643" s="1" t="s">
        <v>69</v>
      </c>
      <c r="I3643" s="1" t="s">
        <v>1295</v>
      </c>
      <c r="J3643" t="s">
        <v>7308</v>
      </c>
      <c r="K3643" t="s">
        <v>7337</v>
      </c>
      <c r="L3643" t="s">
        <v>7327</v>
      </c>
      <c r="M3643" t="s">
        <v>7316</v>
      </c>
      <c r="N3643" t="s">
        <v>7342</v>
      </c>
      <c r="O3643">
        <v>1</v>
      </c>
      <c r="P3643">
        <v>0</v>
      </c>
      <c r="Q3643">
        <v>0</v>
      </c>
      <c r="R3643">
        <v>0</v>
      </c>
      <c r="S3643">
        <v>1</v>
      </c>
      <c r="T3643">
        <v>0</v>
      </c>
      <c r="U3643" s="11">
        <v>10.00284259</v>
      </c>
      <c r="V3643" s="11">
        <v>53.587008908999998</v>
      </c>
    </row>
    <row r="3644" spans="1:22" x14ac:dyDescent="0.35">
      <c r="A3644" s="1" t="s">
        <v>3869</v>
      </c>
      <c r="B3644" s="10">
        <f t="shared" si="112"/>
        <v>45888</v>
      </c>
      <c r="C3644">
        <v>2025</v>
      </c>
      <c r="D3644" t="s">
        <v>7365</v>
      </c>
      <c r="E3644" t="str">
        <f t="shared" si="113"/>
        <v>Tue</v>
      </c>
      <c r="F3644" s="9">
        <v>13</v>
      </c>
      <c r="G3644" s="1" t="s">
        <v>7325</v>
      </c>
      <c r="H3644" s="1" t="s">
        <v>36</v>
      </c>
      <c r="I3644" s="1" t="s">
        <v>37</v>
      </c>
      <c r="J3644" t="s">
        <v>7307</v>
      </c>
      <c r="K3644" t="s">
        <v>7337</v>
      </c>
      <c r="L3644" t="s">
        <v>7327</v>
      </c>
      <c r="M3644" t="s">
        <v>7316</v>
      </c>
      <c r="N3644" t="s">
        <v>7342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 s="11">
        <v>9.9262752660000597</v>
      </c>
      <c r="V3644" s="11">
        <v>53.477918334000002</v>
      </c>
    </row>
    <row r="3645" spans="1:22" x14ac:dyDescent="0.35">
      <c r="A3645" s="1" t="s">
        <v>3870</v>
      </c>
      <c r="B3645" s="10">
        <f t="shared" si="112"/>
        <v>45844</v>
      </c>
      <c r="C3645">
        <v>2025</v>
      </c>
      <c r="D3645" t="s">
        <v>7369</v>
      </c>
      <c r="E3645" t="str">
        <f t="shared" si="113"/>
        <v>Sun</v>
      </c>
      <c r="F3645" s="9">
        <v>18</v>
      </c>
      <c r="G3645" s="1" t="s">
        <v>7323</v>
      </c>
      <c r="H3645" s="1" t="s">
        <v>63</v>
      </c>
      <c r="I3645" s="1" t="s">
        <v>1230</v>
      </c>
      <c r="J3645" t="s">
        <v>7308</v>
      </c>
      <c r="K3645" t="s">
        <v>7332</v>
      </c>
      <c r="L3645" t="s">
        <v>7331</v>
      </c>
      <c r="M3645" t="s">
        <v>7316</v>
      </c>
      <c r="N3645" t="s">
        <v>7342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1</v>
      </c>
      <c r="U3645" s="11">
        <v>10.070547550000001</v>
      </c>
      <c r="V3645" s="11">
        <v>53.604763423999998</v>
      </c>
    </row>
    <row r="3646" spans="1:22" x14ac:dyDescent="0.35">
      <c r="A3646" s="1" t="s">
        <v>3871</v>
      </c>
      <c r="B3646" s="10">
        <f t="shared" si="112"/>
        <v>45877</v>
      </c>
      <c r="C3646">
        <v>2025</v>
      </c>
      <c r="D3646" t="s">
        <v>7365</v>
      </c>
      <c r="E3646" t="str">
        <f t="shared" si="113"/>
        <v>Fri</v>
      </c>
      <c r="F3646" s="9">
        <v>19</v>
      </c>
      <c r="G3646" s="1" t="s">
        <v>7325</v>
      </c>
      <c r="H3646" s="1" t="s">
        <v>63</v>
      </c>
      <c r="I3646" s="1" t="s">
        <v>1227</v>
      </c>
      <c r="J3646" t="s">
        <v>7308</v>
      </c>
      <c r="K3646" t="s">
        <v>7341</v>
      </c>
      <c r="L3646" t="s">
        <v>7326</v>
      </c>
      <c r="M3646" t="s">
        <v>7316</v>
      </c>
      <c r="N3646" t="s">
        <v>7342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 s="11">
        <v>9.9821745240000705</v>
      </c>
      <c r="V3646" s="11">
        <v>53.417824852000003</v>
      </c>
    </row>
    <row r="3647" spans="1:22" x14ac:dyDescent="0.35">
      <c r="A3647" s="1" t="s">
        <v>3872</v>
      </c>
      <c r="B3647" s="10">
        <f t="shared" si="112"/>
        <v>45843</v>
      </c>
      <c r="C3647">
        <v>2025</v>
      </c>
      <c r="D3647" t="s">
        <v>7369</v>
      </c>
      <c r="E3647" t="str">
        <f t="shared" si="113"/>
        <v>Sat</v>
      </c>
      <c r="F3647" s="9">
        <v>0</v>
      </c>
      <c r="G3647" s="1" t="s">
        <v>7322</v>
      </c>
      <c r="H3647" s="1" t="s">
        <v>36</v>
      </c>
      <c r="I3647" s="1" t="s">
        <v>1628</v>
      </c>
      <c r="J3647" t="s">
        <v>7307</v>
      </c>
      <c r="K3647" t="s">
        <v>7338</v>
      </c>
      <c r="L3647" t="s">
        <v>7329</v>
      </c>
      <c r="M3647" t="s">
        <v>7318</v>
      </c>
      <c r="N3647" t="s">
        <v>7342</v>
      </c>
      <c r="O3647">
        <v>0</v>
      </c>
      <c r="P3647">
        <v>1</v>
      </c>
      <c r="Q3647">
        <v>1</v>
      </c>
      <c r="R3647">
        <v>0</v>
      </c>
      <c r="S3647">
        <v>0</v>
      </c>
      <c r="T3647">
        <v>0</v>
      </c>
      <c r="U3647" s="11">
        <v>10.037548544</v>
      </c>
      <c r="V3647" s="11">
        <v>53.595112931999999</v>
      </c>
    </row>
    <row r="3648" spans="1:22" x14ac:dyDescent="0.35">
      <c r="A3648" s="1" t="s">
        <v>3873</v>
      </c>
      <c r="B3648" s="10">
        <f t="shared" si="112"/>
        <v>45848</v>
      </c>
      <c r="C3648">
        <v>2025</v>
      </c>
      <c r="D3648" t="s">
        <v>7369</v>
      </c>
      <c r="E3648" t="str">
        <f t="shared" si="113"/>
        <v>Thu</v>
      </c>
      <c r="F3648" s="9">
        <v>7</v>
      </c>
      <c r="G3648" s="1" t="s">
        <v>7321</v>
      </c>
      <c r="H3648" s="1" t="s">
        <v>32</v>
      </c>
      <c r="I3648" s="1" t="s">
        <v>33</v>
      </c>
      <c r="J3648" t="s">
        <v>7308</v>
      </c>
      <c r="K3648" t="s">
        <v>7334</v>
      </c>
      <c r="L3648" t="s">
        <v>7331</v>
      </c>
      <c r="M3648" t="s">
        <v>7316</v>
      </c>
      <c r="N3648" t="s">
        <v>7342</v>
      </c>
      <c r="O3648">
        <v>1</v>
      </c>
      <c r="P3648">
        <v>1</v>
      </c>
      <c r="Q3648">
        <v>0</v>
      </c>
      <c r="R3648">
        <v>0</v>
      </c>
      <c r="S3648">
        <v>0</v>
      </c>
      <c r="T3648">
        <v>0</v>
      </c>
      <c r="U3648" s="11">
        <v>9.9391479810000707</v>
      </c>
      <c r="V3648" s="11">
        <v>53.583734958000001</v>
      </c>
    </row>
    <row r="3649" spans="1:22" x14ac:dyDescent="0.35">
      <c r="A3649" s="1" t="s">
        <v>3874</v>
      </c>
      <c r="B3649" s="10">
        <f t="shared" si="112"/>
        <v>45886</v>
      </c>
      <c r="C3649">
        <v>2025</v>
      </c>
      <c r="D3649" t="s">
        <v>7365</v>
      </c>
      <c r="E3649" t="str">
        <f t="shared" si="113"/>
        <v>Sun</v>
      </c>
      <c r="F3649" s="9">
        <v>7</v>
      </c>
      <c r="G3649" s="1" t="s">
        <v>7323</v>
      </c>
      <c r="H3649" s="1" t="s">
        <v>26</v>
      </c>
      <c r="I3649" s="1" t="s">
        <v>1386</v>
      </c>
      <c r="J3649" t="s">
        <v>7308</v>
      </c>
      <c r="K3649" t="s">
        <v>7333</v>
      </c>
      <c r="L3649" t="s">
        <v>7330</v>
      </c>
      <c r="M3649" t="s">
        <v>7316</v>
      </c>
      <c r="N3649" t="s">
        <v>7342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1</v>
      </c>
      <c r="U3649" s="11">
        <v>10.083696223</v>
      </c>
      <c r="V3649" s="11">
        <v>53.594860113999999</v>
      </c>
    </row>
    <row r="3650" spans="1:22" x14ac:dyDescent="0.35">
      <c r="A3650" s="1" t="s">
        <v>3875</v>
      </c>
      <c r="B3650" s="10">
        <f t="shared" ref="B3650:B3713" si="114">DATE(2000+MID(A3650,3,2),MID(A3650,5,2),MID(A3650,7,2))</f>
        <v>45857</v>
      </c>
      <c r="C3650">
        <v>2025</v>
      </c>
      <c r="D3650" t="s">
        <v>7369</v>
      </c>
      <c r="E3650" t="str">
        <f t="shared" ref="E3650:E3713" si="115">TEXT(B3650,"ddd")</f>
        <v>Sat</v>
      </c>
      <c r="F3650" s="9">
        <v>12</v>
      </c>
      <c r="G3650" s="1" t="s">
        <v>7323</v>
      </c>
      <c r="H3650" s="1" t="s">
        <v>69</v>
      </c>
      <c r="I3650" s="1" t="s">
        <v>1167</v>
      </c>
      <c r="J3650" t="s">
        <v>7308</v>
      </c>
      <c r="K3650" t="s">
        <v>7334</v>
      </c>
      <c r="L3650" t="s">
        <v>7331</v>
      </c>
      <c r="M3650" t="s">
        <v>7316</v>
      </c>
      <c r="N3650" t="s">
        <v>7342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 s="11">
        <v>10.124405141</v>
      </c>
      <c r="V3650" s="11">
        <v>53.587753642000003</v>
      </c>
    </row>
    <row r="3651" spans="1:22" x14ac:dyDescent="0.35">
      <c r="A3651" s="1" t="s">
        <v>3876</v>
      </c>
      <c r="B3651" s="10">
        <f t="shared" si="114"/>
        <v>45853</v>
      </c>
      <c r="C3651">
        <v>2025</v>
      </c>
      <c r="D3651" t="s">
        <v>7369</v>
      </c>
      <c r="E3651" t="str">
        <f t="shared" si="115"/>
        <v>Tue</v>
      </c>
      <c r="F3651" s="9">
        <v>8</v>
      </c>
      <c r="G3651" s="1" t="s">
        <v>7319</v>
      </c>
      <c r="H3651" s="1" t="s">
        <v>28</v>
      </c>
      <c r="I3651" s="1" t="s">
        <v>231</v>
      </c>
      <c r="J3651" t="s">
        <v>7308</v>
      </c>
      <c r="K3651" t="s">
        <v>7338</v>
      </c>
      <c r="L3651" t="s">
        <v>7332</v>
      </c>
      <c r="M3651" t="s">
        <v>7316</v>
      </c>
      <c r="N3651" t="s">
        <v>7342</v>
      </c>
      <c r="O3651">
        <v>0</v>
      </c>
      <c r="P3651">
        <v>1</v>
      </c>
      <c r="Q3651">
        <v>1</v>
      </c>
      <c r="R3651">
        <v>0</v>
      </c>
      <c r="S3651">
        <v>0</v>
      </c>
      <c r="T3651">
        <v>0</v>
      </c>
      <c r="U3651" s="11">
        <v>9.9860644110000205</v>
      </c>
      <c r="V3651" s="11">
        <v>53.505688391</v>
      </c>
    </row>
    <row r="3652" spans="1:22" x14ac:dyDescent="0.35">
      <c r="A3652" s="1" t="s">
        <v>3877</v>
      </c>
      <c r="B3652" s="10">
        <f t="shared" si="114"/>
        <v>45869</v>
      </c>
      <c r="C3652">
        <v>2025</v>
      </c>
      <c r="D3652" t="s">
        <v>7369</v>
      </c>
      <c r="E3652" t="str">
        <f t="shared" si="115"/>
        <v>Thu</v>
      </c>
      <c r="F3652" s="9">
        <v>18</v>
      </c>
      <c r="G3652" s="1" t="s">
        <v>7319</v>
      </c>
      <c r="H3652" s="1" t="s">
        <v>50</v>
      </c>
      <c r="I3652" s="1" t="s">
        <v>1286</v>
      </c>
      <c r="J3652" t="s">
        <v>7308</v>
      </c>
      <c r="K3652" t="s">
        <v>7332</v>
      </c>
      <c r="L3652" t="s">
        <v>7332</v>
      </c>
      <c r="M3652" t="s">
        <v>7316</v>
      </c>
      <c r="N3652" t="s">
        <v>7343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 s="11">
        <v>9.97652284200006</v>
      </c>
      <c r="V3652" s="11">
        <v>53.557762467000003</v>
      </c>
    </row>
    <row r="3653" spans="1:22" x14ac:dyDescent="0.35">
      <c r="A3653" s="1" t="s">
        <v>3878</v>
      </c>
      <c r="B3653" s="10">
        <f t="shared" si="114"/>
        <v>45850</v>
      </c>
      <c r="C3653">
        <v>2025</v>
      </c>
      <c r="D3653" t="s">
        <v>7369</v>
      </c>
      <c r="E3653" t="str">
        <f t="shared" si="115"/>
        <v>Sat</v>
      </c>
      <c r="F3653" s="9">
        <v>17</v>
      </c>
      <c r="G3653" s="1" t="s">
        <v>7319</v>
      </c>
      <c r="H3653" s="1" t="s">
        <v>66</v>
      </c>
      <c r="I3653" s="1" t="s">
        <v>67</v>
      </c>
      <c r="J3653" t="s">
        <v>7308</v>
      </c>
      <c r="K3653" t="s">
        <v>7335</v>
      </c>
      <c r="L3653" t="s">
        <v>7327</v>
      </c>
      <c r="M3653" t="s">
        <v>7316</v>
      </c>
      <c r="N3653" t="s">
        <v>7343</v>
      </c>
      <c r="O3653">
        <v>0</v>
      </c>
      <c r="P3653">
        <v>1</v>
      </c>
      <c r="Q3653">
        <v>1</v>
      </c>
      <c r="R3653">
        <v>0</v>
      </c>
      <c r="S3653">
        <v>0</v>
      </c>
      <c r="T3653">
        <v>0</v>
      </c>
      <c r="U3653" s="11">
        <v>10.147517205</v>
      </c>
      <c r="V3653" s="11">
        <v>53.529753325000001</v>
      </c>
    </row>
    <row r="3654" spans="1:22" x14ac:dyDescent="0.35">
      <c r="A3654" s="1" t="s">
        <v>3879</v>
      </c>
      <c r="B3654" s="10">
        <f t="shared" si="114"/>
        <v>45866</v>
      </c>
      <c r="C3654">
        <v>2025</v>
      </c>
      <c r="D3654" t="s">
        <v>7369</v>
      </c>
      <c r="E3654" t="str">
        <f t="shared" si="115"/>
        <v>Mon</v>
      </c>
      <c r="F3654" s="9">
        <v>17</v>
      </c>
      <c r="G3654" s="1" t="s">
        <v>7323</v>
      </c>
      <c r="H3654" s="1" t="s">
        <v>78</v>
      </c>
      <c r="I3654" s="1" t="s">
        <v>1125</v>
      </c>
      <c r="J3654" t="s">
        <v>7308</v>
      </c>
      <c r="K3654" t="s">
        <v>7332</v>
      </c>
      <c r="L3654" t="s">
        <v>7332</v>
      </c>
      <c r="M3654" t="s">
        <v>7316</v>
      </c>
      <c r="N3654" t="s">
        <v>7342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 s="11">
        <v>10.149071374</v>
      </c>
      <c r="V3654" s="11">
        <v>53.606301332999998</v>
      </c>
    </row>
    <row r="3655" spans="1:22" x14ac:dyDescent="0.35">
      <c r="A3655" s="1" t="s">
        <v>3880</v>
      </c>
      <c r="B3655" s="10">
        <f t="shared" si="114"/>
        <v>45849</v>
      </c>
      <c r="C3655">
        <v>2025</v>
      </c>
      <c r="D3655" t="s">
        <v>7369</v>
      </c>
      <c r="E3655" t="str">
        <f t="shared" si="115"/>
        <v>Fri</v>
      </c>
      <c r="F3655" s="9">
        <v>12</v>
      </c>
      <c r="G3655" s="1" t="s">
        <v>7322</v>
      </c>
      <c r="H3655" s="1" t="s">
        <v>69</v>
      </c>
      <c r="I3655" s="1" t="s">
        <v>108</v>
      </c>
      <c r="J3655" t="s">
        <v>7308</v>
      </c>
      <c r="K3655" t="s">
        <v>7336</v>
      </c>
      <c r="L3655" t="s">
        <v>7332</v>
      </c>
      <c r="M3655" t="s">
        <v>7316</v>
      </c>
      <c r="N3655" t="s">
        <v>7342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0</v>
      </c>
      <c r="U3655" s="11">
        <v>10.0125145</v>
      </c>
      <c r="V3655" s="11">
        <v>53.581230116</v>
      </c>
    </row>
    <row r="3656" spans="1:22" x14ac:dyDescent="0.35">
      <c r="A3656" s="1" t="s">
        <v>3881</v>
      </c>
      <c r="B3656" s="10">
        <f t="shared" si="114"/>
        <v>45847</v>
      </c>
      <c r="C3656">
        <v>2025</v>
      </c>
      <c r="D3656" t="s">
        <v>7369</v>
      </c>
      <c r="E3656" t="str">
        <f t="shared" si="115"/>
        <v>Wed</v>
      </c>
      <c r="F3656" s="9">
        <v>18</v>
      </c>
      <c r="G3656" s="1" t="s">
        <v>7322</v>
      </c>
      <c r="H3656" s="1" t="s">
        <v>39</v>
      </c>
      <c r="I3656" s="1" t="s">
        <v>1181</v>
      </c>
      <c r="J3656" t="s">
        <v>7308</v>
      </c>
      <c r="K3656" t="s">
        <v>7337</v>
      </c>
      <c r="L3656" t="s">
        <v>7328</v>
      </c>
      <c r="M3656" t="s">
        <v>7316</v>
      </c>
      <c r="N3656" t="s">
        <v>7342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 s="11">
        <v>10.034890359</v>
      </c>
      <c r="V3656" s="11">
        <v>53.580016790999998</v>
      </c>
    </row>
    <row r="3657" spans="1:22" x14ac:dyDescent="0.35">
      <c r="A3657" s="1" t="s">
        <v>3882</v>
      </c>
      <c r="B3657" s="10">
        <f t="shared" si="114"/>
        <v>45843</v>
      </c>
      <c r="C3657">
        <v>2025</v>
      </c>
      <c r="D3657" t="s">
        <v>7369</v>
      </c>
      <c r="E3657" t="str">
        <f t="shared" si="115"/>
        <v>Sat</v>
      </c>
      <c r="F3657" s="9">
        <v>23</v>
      </c>
      <c r="G3657" s="1" t="s">
        <v>7322</v>
      </c>
      <c r="H3657" s="1" t="s">
        <v>36</v>
      </c>
      <c r="I3657" s="1" t="s">
        <v>1331</v>
      </c>
      <c r="J3657" t="s">
        <v>7308</v>
      </c>
      <c r="K3657" t="s">
        <v>7332</v>
      </c>
      <c r="L3657" t="s">
        <v>7332</v>
      </c>
      <c r="M3657" t="s">
        <v>7318</v>
      </c>
      <c r="N3657" t="s">
        <v>7342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 s="11">
        <v>10.043646774000001</v>
      </c>
      <c r="V3657" s="11">
        <v>53.590868213999997</v>
      </c>
    </row>
    <row r="3658" spans="1:22" x14ac:dyDescent="0.35">
      <c r="A3658" s="1" t="s">
        <v>3883</v>
      </c>
      <c r="B3658" s="10">
        <f t="shared" si="114"/>
        <v>45882</v>
      </c>
      <c r="C3658">
        <v>2025</v>
      </c>
      <c r="D3658" t="s">
        <v>7365</v>
      </c>
      <c r="E3658" t="str">
        <f t="shared" si="115"/>
        <v>Wed</v>
      </c>
      <c r="F3658" s="9">
        <v>10</v>
      </c>
      <c r="G3658" s="1" t="s">
        <v>7323</v>
      </c>
      <c r="H3658" s="1" t="s">
        <v>53</v>
      </c>
      <c r="I3658" s="1" t="s">
        <v>1198</v>
      </c>
      <c r="J3658" t="s">
        <v>7308</v>
      </c>
      <c r="K3658" t="s">
        <v>7334</v>
      </c>
      <c r="L3658" t="s">
        <v>7331</v>
      </c>
      <c r="M3658" t="s">
        <v>7316</v>
      </c>
      <c r="N3658" t="s">
        <v>7342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 s="11">
        <v>10.140498751000001</v>
      </c>
      <c r="V3658" s="11">
        <v>53.629180585</v>
      </c>
    </row>
    <row r="3659" spans="1:22" x14ac:dyDescent="0.35">
      <c r="A3659" s="1" t="s">
        <v>3884</v>
      </c>
      <c r="B3659" s="10">
        <f t="shared" si="114"/>
        <v>45849</v>
      </c>
      <c r="C3659">
        <v>2025</v>
      </c>
      <c r="D3659" t="s">
        <v>7369</v>
      </c>
      <c r="E3659" t="str">
        <f t="shared" si="115"/>
        <v>Fri</v>
      </c>
      <c r="F3659" s="9">
        <v>9</v>
      </c>
      <c r="G3659" s="1" t="s">
        <v>7321</v>
      </c>
      <c r="H3659" s="1" t="s">
        <v>53</v>
      </c>
      <c r="I3659" s="1" t="s">
        <v>190</v>
      </c>
      <c r="J3659" t="s">
        <v>7308</v>
      </c>
      <c r="K3659" t="s">
        <v>7338</v>
      </c>
      <c r="L3659" t="s">
        <v>7332</v>
      </c>
      <c r="M3659" t="s">
        <v>7316</v>
      </c>
      <c r="N3659" t="s">
        <v>7342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1</v>
      </c>
      <c r="U3659" s="11">
        <v>9.9398324310000703</v>
      </c>
      <c r="V3659" s="11">
        <v>53.639470236000001</v>
      </c>
    </row>
    <row r="3660" spans="1:22" x14ac:dyDescent="0.35">
      <c r="A3660" s="1" t="s">
        <v>3885</v>
      </c>
      <c r="B3660" s="10">
        <f t="shared" si="114"/>
        <v>45847</v>
      </c>
      <c r="C3660">
        <v>2025</v>
      </c>
      <c r="D3660" t="s">
        <v>7369</v>
      </c>
      <c r="E3660" t="str">
        <f t="shared" si="115"/>
        <v>Wed</v>
      </c>
      <c r="F3660" s="9">
        <v>15</v>
      </c>
      <c r="G3660" s="1" t="s">
        <v>7319</v>
      </c>
      <c r="H3660" s="1" t="s">
        <v>46</v>
      </c>
      <c r="I3660" s="1" t="s">
        <v>598</v>
      </c>
      <c r="J3660" t="s">
        <v>7308</v>
      </c>
      <c r="K3660" t="s">
        <v>7334</v>
      </c>
      <c r="L3660" t="s">
        <v>7331</v>
      </c>
      <c r="M3660" t="s">
        <v>7316</v>
      </c>
      <c r="N3660" t="s">
        <v>7342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 s="11">
        <v>10.108652235999999</v>
      </c>
      <c r="V3660" s="11">
        <v>53.563057145000002</v>
      </c>
    </row>
    <row r="3661" spans="1:22" x14ac:dyDescent="0.35">
      <c r="A3661" s="1" t="s">
        <v>3886</v>
      </c>
      <c r="B3661" s="10">
        <f t="shared" si="114"/>
        <v>45864</v>
      </c>
      <c r="C3661">
        <v>2025</v>
      </c>
      <c r="D3661" t="s">
        <v>7369</v>
      </c>
      <c r="E3661" t="str">
        <f t="shared" si="115"/>
        <v>Sat</v>
      </c>
      <c r="F3661" s="9">
        <v>13</v>
      </c>
      <c r="G3661" s="1" t="s">
        <v>7320</v>
      </c>
      <c r="H3661" s="1" t="s">
        <v>87</v>
      </c>
      <c r="I3661" s="1" t="s">
        <v>382</v>
      </c>
      <c r="J3661" t="s">
        <v>7308</v>
      </c>
      <c r="K3661" t="s">
        <v>7333</v>
      </c>
      <c r="L3661" t="s">
        <v>7330</v>
      </c>
      <c r="M3661" t="s">
        <v>7316</v>
      </c>
      <c r="N3661" t="s">
        <v>7342</v>
      </c>
      <c r="O3661">
        <v>1</v>
      </c>
      <c r="P3661">
        <v>1</v>
      </c>
      <c r="Q3661">
        <v>0</v>
      </c>
      <c r="R3661">
        <v>0</v>
      </c>
      <c r="S3661">
        <v>0</v>
      </c>
      <c r="T3661">
        <v>0</v>
      </c>
      <c r="U3661" s="11">
        <v>9.7642741310000307</v>
      </c>
      <c r="V3661" s="11">
        <v>53.584589297000001</v>
      </c>
    </row>
    <row r="3662" spans="1:22" x14ac:dyDescent="0.35">
      <c r="A3662" s="1" t="s">
        <v>3887</v>
      </c>
      <c r="B3662" s="10">
        <f t="shared" si="114"/>
        <v>45841</v>
      </c>
      <c r="C3662">
        <v>2025</v>
      </c>
      <c r="D3662" t="s">
        <v>7369</v>
      </c>
      <c r="E3662" t="str">
        <f t="shared" si="115"/>
        <v>Thu</v>
      </c>
      <c r="F3662" s="9">
        <v>9</v>
      </c>
      <c r="G3662" s="1" t="s">
        <v>7319</v>
      </c>
      <c r="H3662" s="1" t="s">
        <v>184</v>
      </c>
      <c r="I3662" s="1" t="s">
        <v>185</v>
      </c>
      <c r="J3662" t="s">
        <v>7308</v>
      </c>
      <c r="K3662" t="s">
        <v>7332</v>
      </c>
      <c r="L3662" t="s">
        <v>7332</v>
      </c>
      <c r="M3662" t="s">
        <v>7316</v>
      </c>
      <c r="N3662" t="s">
        <v>7342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 s="11">
        <v>10.014958635999999</v>
      </c>
      <c r="V3662" s="11">
        <v>53.522436669000001</v>
      </c>
    </row>
    <row r="3663" spans="1:22" x14ac:dyDescent="0.35">
      <c r="A3663" s="1" t="s">
        <v>3888</v>
      </c>
      <c r="B3663" s="10">
        <f t="shared" si="114"/>
        <v>45891</v>
      </c>
      <c r="C3663">
        <v>2025</v>
      </c>
      <c r="D3663" t="s">
        <v>7365</v>
      </c>
      <c r="E3663" t="str">
        <f t="shared" si="115"/>
        <v>Fri</v>
      </c>
      <c r="F3663" s="9">
        <v>8</v>
      </c>
      <c r="G3663" s="1" t="s">
        <v>7321</v>
      </c>
      <c r="H3663" s="1" t="s">
        <v>72</v>
      </c>
      <c r="I3663" s="1" t="s">
        <v>1267</v>
      </c>
      <c r="J3663" t="s">
        <v>7308</v>
      </c>
      <c r="K3663" t="s">
        <v>7336</v>
      </c>
      <c r="L3663" t="s">
        <v>7332</v>
      </c>
      <c r="M3663" t="s">
        <v>7316</v>
      </c>
      <c r="N3663" t="s">
        <v>7342</v>
      </c>
      <c r="O3663">
        <v>0</v>
      </c>
      <c r="P3663">
        <v>1</v>
      </c>
      <c r="Q3663">
        <v>0</v>
      </c>
      <c r="R3663">
        <v>1</v>
      </c>
      <c r="S3663">
        <v>0</v>
      </c>
      <c r="T3663">
        <v>0</v>
      </c>
      <c r="U3663" s="11">
        <v>9.9774214690000296</v>
      </c>
      <c r="V3663" s="11">
        <v>53.577383269999999</v>
      </c>
    </row>
    <row r="3664" spans="1:22" x14ac:dyDescent="0.35">
      <c r="A3664" s="1" t="s">
        <v>3889</v>
      </c>
      <c r="B3664" s="10">
        <f t="shared" si="114"/>
        <v>45876</v>
      </c>
      <c r="C3664">
        <v>2025</v>
      </c>
      <c r="D3664" t="s">
        <v>7365</v>
      </c>
      <c r="E3664" t="str">
        <f t="shared" si="115"/>
        <v>Thu</v>
      </c>
      <c r="F3664" s="9">
        <v>13</v>
      </c>
      <c r="G3664" s="1" t="s">
        <v>7322</v>
      </c>
      <c r="H3664" s="1" t="s">
        <v>46</v>
      </c>
      <c r="I3664" s="1" t="s">
        <v>1147</v>
      </c>
      <c r="J3664" t="s">
        <v>7308</v>
      </c>
      <c r="K3664" t="s">
        <v>7335</v>
      </c>
      <c r="L3664" t="s">
        <v>7330</v>
      </c>
      <c r="M3664" t="s">
        <v>7316</v>
      </c>
      <c r="N3664" t="s">
        <v>7342</v>
      </c>
      <c r="O3664">
        <v>1</v>
      </c>
      <c r="P3664">
        <v>1</v>
      </c>
      <c r="Q3664">
        <v>0</v>
      </c>
      <c r="R3664">
        <v>0</v>
      </c>
      <c r="S3664">
        <v>0</v>
      </c>
      <c r="T3664">
        <v>0</v>
      </c>
      <c r="U3664" s="11">
        <v>10.034258599999999</v>
      </c>
      <c r="V3664" s="11">
        <v>53.618565410000002</v>
      </c>
    </row>
    <row r="3665" spans="1:22" x14ac:dyDescent="0.35">
      <c r="A3665" s="1" t="s">
        <v>3890</v>
      </c>
      <c r="B3665" s="10">
        <f t="shared" si="114"/>
        <v>45862</v>
      </c>
      <c r="C3665">
        <v>2025</v>
      </c>
      <c r="D3665" t="s">
        <v>7369</v>
      </c>
      <c r="E3665" t="str">
        <f t="shared" si="115"/>
        <v>Thu</v>
      </c>
      <c r="F3665" s="9">
        <v>13</v>
      </c>
      <c r="G3665" s="1" t="s">
        <v>7319</v>
      </c>
      <c r="H3665" s="1" t="s">
        <v>53</v>
      </c>
      <c r="I3665" s="1" t="s">
        <v>103</v>
      </c>
      <c r="J3665" t="s">
        <v>7308</v>
      </c>
      <c r="K3665" t="s">
        <v>7338</v>
      </c>
      <c r="L3665" t="s">
        <v>7330</v>
      </c>
      <c r="M3665" t="s">
        <v>7316</v>
      </c>
      <c r="N3665" t="s">
        <v>7342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1</v>
      </c>
      <c r="U3665" s="11">
        <v>10.025556634000001</v>
      </c>
      <c r="V3665" s="11">
        <v>53.544506296000002</v>
      </c>
    </row>
    <row r="3666" spans="1:22" x14ac:dyDescent="0.35">
      <c r="A3666" s="1" t="s">
        <v>3891</v>
      </c>
      <c r="B3666" s="10">
        <f t="shared" si="114"/>
        <v>45854</v>
      </c>
      <c r="C3666">
        <v>2025</v>
      </c>
      <c r="D3666" t="s">
        <v>7369</v>
      </c>
      <c r="E3666" t="str">
        <f t="shared" si="115"/>
        <v>Wed</v>
      </c>
      <c r="F3666" s="9">
        <v>19</v>
      </c>
      <c r="G3666" s="1" t="s">
        <v>7319</v>
      </c>
      <c r="H3666" s="1" t="s">
        <v>50</v>
      </c>
      <c r="I3666" s="1" t="s">
        <v>1253</v>
      </c>
      <c r="J3666" t="s">
        <v>7308</v>
      </c>
      <c r="K3666" t="s">
        <v>7334</v>
      </c>
      <c r="L3666" t="s">
        <v>7331</v>
      </c>
      <c r="M3666" t="s">
        <v>7316</v>
      </c>
      <c r="N3666" t="s">
        <v>7342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 s="11">
        <v>9.9700393900000606</v>
      </c>
      <c r="V3666" s="11">
        <v>53.545854069999997</v>
      </c>
    </row>
    <row r="3667" spans="1:22" x14ac:dyDescent="0.35">
      <c r="A3667" s="1" t="s">
        <v>3892</v>
      </c>
      <c r="B3667" s="10">
        <f t="shared" si="114"/>
        <v>45860</v>
      </c>
      <c r="C3667">
        <v>2025</v>
      </c>
      <c r="D3667" t="s">
        <v>7369</v>
      </c>
      <c r="E3667" t="str">
        <f t="shared" si="115"/>
        <v>Tue</v>
      </c>
      <c r="F3667" s="9">
        <v>18</v>
      </c>
      <c r="G3667" s="1" t="s">
        <v>7322</v>
      </c>
      <c r="H3667" s="1" t="s">
        <v>39</v>
      </c>
      <c r="I3667" s="1" t="s">
        <v>1536</v>
      </c>
      <c r="J3667" t="s">
        <v>7308</v>
      </c>
      <c r="K3667" t="s">
        <v>7337</v>
      </c>
      <c r="L3667" t="s">
        <v>7328</v>
      </c>
      <c r="M3667" t="s">
        <v>7316</v>
      </c>
      <c r="N3667" t="s">
        <v>7343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 s="11">
        <v>10.04665881</v>
      </c>
      <c r="V3667" s="11">
        <v>53.578910428999997</v>
      </c>
    </row>
    <row r="3668" spans="1:22" x14ac:dyDescent="0.35">
      <c r="A3668" s="1" t="s">
        <v>3893</v>
      </c>
      <c r="B3668" s="10">
        <f t="shared" si="114"/>
        <v>45887</v>
      </c>
      <c r="C3668">
        <v>2025</v>
      </c>
      <c r="D3668" t="s">
        <v>7365</v>
      </c>
      <c r="E3668" t="str">
        <f t="shared" si="115"/>
        <v>Mon</v>
      </c>
      <c r="F3668" s="9">
        <v>12</v>
      </c>
      <c r="G3668" s="1" t="s">
        <v>7322</v>
      </c>
      <c r="H3668" s="1" t="s">
        <v>50</v>
      </c>
      <c r="I3668" s="1" t="s">
        <v>51</v>
      </c>
      <c r="J3668" t="s">
        <v>7308</v>
      </c>
      <c r="K3668" t="s">
        <v>7337</v>
      </c>
      <c r="L3668" t="s">
        <v>7328</v>
      </c>
      <c r="M3668" t="s">
        <v>7316</v>
      </c>
      <c r="N3668" t="s">
        <v>7342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 s="11">
        <v>10.023760829</v>
      </c>
      <c r="V3668" s="11">
        <v>53.615776517999997</v>
      </c>
    </row>
    <row r="3669" spans="1:22" x14ac:dyDescent="0.35">
      <c r="A3669" s="1" t="s">
        <v>3894</v>
      </c>
      <c r="B3669" s="10">
        <f t="shared" si="114"/>
        <v>45881</v>
      </c>
      <c r="C3669">
        <v>2025</v>
      </c>
      <c r="D3669" t="s">
        <v>7365</v>
      </c>
      <c r="E3669" t="str">
        <f t="shared" si="115"/>
        <v>Tue</v>
      </c>
      <c r="F3669" s="9">
        <v>10</v>
      </c>
      <c r="G3669" s="1" t="s">
        <v>7321</v>
      </c>
      <c r="H3669" s="1" t="s">
        <v>69</v>
      </c>
      <c r="I3669" s="1" t="s">
        <v>162</v>
      </c>
      <c r="J3669" t="s">
        <v>7307</v>
      </c>
      <c r="K3669" t="s">
        <v>7332</v>
      </c>
      <c r="L3669" t="s">
        <v>7332</v>
      </c>
      <c r="M3669" t="s">
        <v>7316</v>
      </c>
      <c r="N3669" t="s">
        <v>7342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 s="11">
        <v>9.95219517900005</v>
      </c>
      <c r="V3669" s="11">
        <v>53.584782515999997</v>
      </c>
    </row>
    <row r="3670" spans="1:22" x14ac:dyDescent="0.35">
      <c r="A3670" s="1" t="s">
        <v>3895</v>
      </c>
      <c r="B3670" s="10">
        <f t="shared" si="114"/>
        <v>45853</v>
      </c>
      <c r="C3670">
        <v>2025</v>
      </c>
      <c r="D3670" t="s">
        <v>7369</v>
      </c>
      <c r="E3670" t="str">
        <f t="shared" si="115"/>
        <v>Tue</v>
      </c>
      <c r="F3670" s="9">
        <v>7</v>
      </c>
      <c r="G3670" s="1" t="s">
        <v>7323</v>
      </c>
      <c r="H3670" s="1" t="s">
        <v>78</v>
      </c>
      <c r="I3670" s="1" t="s">
        <v>1125</v>
      </c>
      <c r="J3670" t="s">
        <v>7308</v>
      </c>
      <c r="K3670" t="s">
        <v>7338</v>
      </c>
      <c r="L3670" t="s">
        <v>7327</v>
      </c>
      <c r="M3670" t="s">
        <v>7316</v>
      </c>
      <c r="N3670" t="s">
        <v>7342</v>
      </c>
      <c r="O3670">
        <v>0</v>
      </c>
      <c r="P3670">
        <v>1</v>
      </c>
      <c r="Q3670">
        <v>1</v>
      </c>
      <c r="R3670">
        <v>0</v>
      </c>
      <c r="S3670">
        <v>0</v>
      </c>
      <c r="T3670">
        <v>0</v>
      </c>
      <c r="U3670" s="11">
        <v>10.166104215000001</v>
      </c>
      <c r="V3670" s="11">
        <v>53.629061663000002</v>
      </c>
    </row>
    <row r="3671" spans="1:22" x14ac:dyDescent="0.35">
      <c r="A3671" s="1" t="s">
        <v>3896</v>
      </c>
      <c r="B3671" s="10">
        <f t="shared" si="114"/>
        <v>45868</v>
      </c>
      <c r="C3671">
        <v>2025</v>
      </c>
      <c r="D3671" t="s">
        <v>7369</v>
      </c>
      <c r="E3671" t="str">
        <f t="shared" si="115"/>
        <v>Wed</v>
      </c>
      <c r="F3671" s="9">
        <v>7</v>
      </c>
      <c r="G3671" s="1" t="s">
        <v>7319</v>
      </c>
      <c r="H3671" s="1" t="s">
        <v>66</v>
      </c>
      <c r="I3671" s="1" t="s">
        <v>67</v>
      </c>
      <c r="J3671" t="s">
        <v>7308</v>
      </c>
      <c r="K3671" t="s">
        <v>7335</v>
      </c>
      <c r="L3671" t="s">
        <v>7327</v>
      </c>
      <c r="M3671" t="s">
        <v>7316</v>
      </c>
      <c r="N3671" t="s">
        <v>7342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 s="11">
        <v>10.107371390000001</v>
      </c>
      <c r="V3671" s="11">
        <v>53.542643939999998</v>
      </c>
    </row>
    <row r="3672" spans="1:22" x14ac:dyDescent="0.35">
      <c r="A3672" s="1" t="s">
        <v>3897</v>
      </c>
      <c r="B3672" s="10">
        <f t="shared" si="114"/>
        <v>45841</v>
      </c>
      <c r="C3672">
        <v>2025</v>
      </c>
      <c r="D3672" t="s">
        <v>7369</v>
      </c>
      <c r="E3672" t="str">
        <f t="shared" si="115"/>
        <v>Thu</v>
      </c>
      <c r="F3672" s="9">
        <v>1</v>
      </c>
      <c r="G3672" s="1" t="s">
        <v>7322</v>
      </c>
      <c r="H3672" s="1" t="s">
        <v>26</v>
      </c>
      <c r="I3672" s="1" t="s">
        <v>112</v>
      </c>
      <c r="J3672" t="s">
        <v>7308</v>
      </c>
      <c r="K3672" t="s">
        <v>7333</v>
      </c>
      <c r="L3672" t="s">
        <v>7326</v>
      </c>
      <c r="M3672" t="s">
        <v>7318</v>
      </c>
      <c r="N3672" t="s">
        <v>7343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1</v>
      </c>
      <c r="U3672" s="11">
        <v>9.9870281030000498</v>
      </c>
      <c r="V3672" s="11">
        <v>53.596539065000002</v>
      </c>
    </row>
    <row r="3673" spans="1:22" x14ac:dyDescent="0.35">
      <c r="A3673" s="1" t="s">
        <v>3898</v>
      </c>
      <c r="B3673" s="10">
        <f t="shared" si="114"/>
        <v>45859</v>
      </c>
      <c r="C3673">
        <v>2025</v>
      </c>
      <c r="D3673" t="s">
        <v>7369</v>
      </c>
      <c r="E3673" t="str">
        <f t="shared" si="115"/>
        <v>Mon</v>
      </c>
      <c r="F3673" s="9">
        <v>14</v>
      </c>
      <c r="G3673" s="1" t="s">
        <v>7323</v>
      </c>
      <c r="H3673" s="1" t="s">
        <v>78</v>
      </c>
      <c r="I3673" s="1" t="s">
        <v>1125</v>
      </c>
      <c r="J3673" t="s">
        <v>7308</v>
      </c>
      <c r="K3673" t="s">
        <v>7338</v>
      </c>
      <c r="L3673" t="s">
        <v>7329</v>
      </c>
      <c r="M3673" t="s">
        <v>7316</v>
      </c>
      <c r="N3673" t="s">
        <v>7342</v>
      </c>
      <c r="O3673">
        <v>0</v>
      </c>
      <c r="P3673">
        <v>1</v>
      </c>
      <c r="Q3673">
        <v>1</v>
      </c>
      <c r="R3673">
        <v>0</v>
      </c>
      <c r="S3673">
        <v>0</v>
      </c>
      <c r="T3673">
        <v>0</v>
      </c>
      <c r="U3673" s="11">
        <v>10.166158543</v>
      </c>
      <c r="V3673" s="11">
        <v>53.605748005999999</v>
      </c>
    </row>
    <row r="3674" spans="1:22" x14ac:dyDescent="0.35">
      <c r="A3674" s="1" t="s">
        <v>3899</v>
      </c>
      <c r="B3674" s="10">
        <f t="shared" si="114"/>
        <v>45889</v>
      </c>
      <c r="C3674">
        <v>2025</v>
      </c>
      <c r="D3674" t="s">
        <v>7365</v>
      </c>
      <c r="E3674" t="str">
        <f t="shared" si="115"/>
        <v>Wed</v>
      </c>
      <c r="F3674" s="9">
        <v>9</v>
      </c>
      <c r="G3674" s="1" t="s">
        <v>7324</v>
      </c>
      <c r="H3674" s="1" t="s">
        <v>26</v>
      </c>
      <c r="I3674" s="1" t="s">
        <v>208</v>
      </c>
      <c r="J3674" t="s">
        <v>7308</v>
      </c>
      <c r="K3674" t="s">
        <v>7335</v>
      </c>
      <c r="L3674" t="s">
        <v>7331</v>
      </c>
      <c r="M3674" t="s">
        <v>7316</v>
      </c>
      <c r="N3674" t="s">
        <v>7342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 s="11">
        <v>10.201891313999999</v>
      </c>
      <c r="V3674" s="11">
        <v>53.489178219000003</v>
      </c>
    </row>
    <row r="3675" spans="1:22" x14ac:dyDescent="0.35">
      <c r="A3675" s="1" t="s">
        <v>3900</v>
      </c>
      <c r="B3675" s="10">
        <f t="shared" si="114"/>
        <v>45890</v>
      </c>
      <c r="C3675">
        <v>2025</v>
      </c>
      <c r="D3675" t="s">
        <v>7365</v>
      </c>
      <c r="E3675" t="str">
        <f t="shared" si="115"/>
        <v>Thu</v>
      </c>
      <c r="F3675" s="9">
        <v>0</v>
      </c>
      <c r="G3675" s="1" t="s">
        <v>7322</v>
      </c>
      <c r="H3675" s="1" t="s">
        <v>69</v>
      </c>
      <c r="I3675" s="1" t="s">
        <v>1295</v>
      </c>
      <c r="J3675" t="s">
        <v>7308</v>
      </c>
      <c r="K3675" t="s">
        <v>7332</v>
      </c>
      <c r="L3675" t="s">
        <v>7326</v>
      </c>
      <c r="M3675" t="s">
        <v>7318</v>
      </c>
      <c r="N3675" t="s">
        <v>7342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  <c r="U3675" s="11">
        <v>9.9958149660000597</v>
      </c>
      <c r="V3675" s="11">
        <v>53.583766486000002</v>
      </c>
    </row>
    <row r="3676" spans="1:22" x14ac:dyDescent="0.35">
      <c r="A3676" s="1" t="s">
        <v>3901</v>
      </c>
      <c r="B3676" s="10">
        <f t="shared" si="114"/>
        <v>45859</v>
      </c>
      <c r="C3676">
        <v>2025</v>
      </c>
      <c r="D3676" t="s">
        <v>7369</v>
      </c>
      <c r="E3676" t="str">
        <f t="shared" si="115"/>
        <v>Mon</v>
      </c>
      <c r="F3676" s="9">
        <v>11</v>
      </c>
      <c r="G3676" s="1" t="s">
        <v>7324</v>
      </c>
      <c r="H3676" s="1" t="s">
        <v>69</v>
      </c>
      <c r="I3676" s="1" t="s">
        <v>1121</v>
      </c>
      <c r="J3676" t="s">
        <v>7308</v>
      </c>
      <c r="K3676" t="s">
        <v>7334</v>
      </c>
      <c r="L3676" t="s">
        <v>7331</v>
      </c>
      <c r="M3676" t="s">
        <v>7316</v>
      </c>
      <c r="N3676" t="s">
        <v>7342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1</v>
      </c>
      <c r="U3676" s="11">
        <v>10.229267834</v>
      </c>
      <c r="V3676" s="11">
        <v>53.445172354999997</v>
      </c>
    </row>
    <row r="3677" spans="1:22" x14ac:dyDescent="0.35">
      <c r="A3677" s="1" t="s">
        <v>3902</v>
      </c>
      <c r="B3677" s="10">
        <f t="shared" si="114"/>
        <v>45891</v>
      </c>
      <c r="C3677">
        <v>2025</v>
      </c>
      <c r="D3677" t="s">
        <v>7365</v>
      </c>
      <c r="E3677" t="str">
        <f t="shared" si="115"/>
        <v>Fri</v>
      </c>
      <c r="F3677" s="9">
        <v>14</v>
      </c>
      <c r="G3677" s="1" t="s">
        <v>7321</v>
      </c>
      <c r="H3677" s="1" t="s">
        <v>63</v>
      </c>
      <c r="I3677" s="1" t="s">
        <v>84</v>
      </c>
      <c r="J3677" t="s">
        <v>7308</v>
      </c>
      <c r="K3677" t="s">
        <v>7337</v>
      </c>
      <c r="L3677" t="s">
        <v>7327</v>
      </c>
      <c r="M3677" t="s">
        <v>7316</v>
      </c>
      <c r="N3677" t="s">
        <v>7342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 s="11">
        <v>9.9302731720000494</v>
      </c>
      <c r="V3677" s="11">
        <v>53.629192932999999</v>
      </c>
    </row>
    <row r="3678" spans="1:22" x14ac:dyDescent="0.35">
      <c r="A3678" s="1" t="s">
        <v>3903</v>
      </c>
      <c r="B3678" s="10">
        <f t="shared" si="114"/>
        <v>45885</v>
      </c>
      <c r="C3678">
        <v>2025</v>
      </c>
      <c r="D3678" t="s">
        <v>7365</v>
      </c>
      <c r="E3678" t="str">
        <f t="shared" si="115"/>
        <v>Sat</v>
      </c>
      <c r="F3678" s="9">
        <v>14</v>
      </c>
      <c r="G3678" s="1" t="s">
        <v>7319</v>
      </c>
      <c r="H3678" s="1" t="s">
        <v>69</v>
      </c>
      <c r="I3678" s="1" t="s">
        <v>1131</v>
      </c>
      <c r="J3678" t="s">
        <v>7308</v>
      </c>
      <c r="K3678" t="s">
        <v>7337</v>
      </c>
      <c r="L3678" t="s">
        <v>7327</v>
      </c>
      <c r="M3678" t="s">
        <v>7316</v>
      </c>
      <c r="N3678" t="s">
        <v>7342</v>
      </c>
      <c r="O3678">
        <v>1</v>
      </c>
      <c r="P3678">
        <v>1</v>
      </c>
      <c r="Q3678">
        <v>0</v>
      </c>
      <c r="R3678">
        <v>0</v>
      </c>
      <c r="S3678">
        <v>0</v>
      </c>
      <c r="T3678">
        <v>0</v>
      </c>
      <c r="U3678" s="11">
        <v>10.008464602</v>
      </c>
      <c r="V3678" s="11">
        <v>53.554141737999998</v>
      </c>
    </row>
    <row r="3679" spans="1:22" x14ac:dyDescent="0.35">
      <c r="A3679" s="1" t="s">
        <v>3904</v>
      </c>
      <c r="B3679" s="10">
        <f t="shared" si="114"/>
        <v>45886</v>
      </c>
      <c r="C3679">
        <v>2025</v>
      </c>
      <c r="D3679" t="s">
        <v>7365</v>
      </c>
      <c r="E3679" t="str">
        <f t="shared" si="115"/>
        <v>Sun</v>
      </c>
      <c r="F3679" s="9">
        <v>17</v>
      </c>
      <c r="G3679" s="1" t="s">
        <v>7325</v>
      </c>
      <c r="H3679" s="1" t="s">
        <v>117</v>
      </c>
      <c r="I3679" s="1" t="s">
        <v>118</v>
      </c>
      <c r="J3679" t="s">
        <v>7308</v>
      </c>
      <c r="K3679" t="s">
        <v>7332</v>
      </c>
      <c r="L3679" t="s">
        <v>7332</v>
      </c>
      <c r="M3679" t="s">
        <v>7316</v>
      </c>
      <c r="N3679" t="s">
        <v>7342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 s="11">
        <v>9.8858902520000207</v>
      </c>
      <c r="V3679" s="11">
        <v>53.478335416</v>
      </c>
    </row>
    <row r="3680" spans="1:22" x14ac:dyDescent="0.35">
      <c r="A3680" s="1" t="s">
        <v>3905</v>
      </c>
      <c r="B3680" s="10">
        <f t="shared" si="114"/>
        <v>45846</v>
      </c>
      <c r="C3680">
        <v>2025</v>
      </c>
      <c r="D3680" t="s">
        <v>7369</v>
      </c>
      <c r="E3680" t="str">
        <f t="shared" si="115"/>
        <v>Tue</v>
      </c>
      <c r="F3680" s="9">
        <v>23</v>
      </c>
      <c r="G3680" s="1" t="s">
        <v>7320</v>
      </c>
      <c r="H3680" s="1" t="s">
        <v>58</v>
      </c>
      <c r="I3680" s="1" t="s">
        <v>1133</v>
      </c>
      <c r="J3680" t="s">
        <v>7308</v>
      </c>
      <c r="K3680" t="s">
        <v>7341</v>
      </c>
      <c r="L3680" t="s">
        <v>7326</v>
      </c>
      <c r="M3680" t="s">
        <v>7318</v>
      </c>
      <c r="N3680" t="s">
        <v>7342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 s="11">
        <v>9.9472872160000598</v>
      </c>
      <c r="V3680" s="11">
        <v>53.551260870999997</v>
      </c>
    </row>
    <row r="3681" spans="1:22" x14ac:dyDescent="0.35">
      <c r="A3681" s="1" t="s">
        <v>3906</v>
      </c>
      <c r="B3681" s="10">
        <f t="shared" si="114"/>
        <v>45881</v>
      </c>
      <c r="C3681">
        <v>2025</v>
      </c>
      <c r="D3681" t="s">
        <v>7365</v>
      </c>
      <c r="E3681" t="str">
        <f t="shared" si="115"/>
        <v>Tue</v>
      </c>
      <c r="F3681" s="9">
        <v>18</v>
      </c>
      <c r="G3681" s="1" t="s">
        <v>7319</v>
      </c>
      <c r="H3681" s="1" t="s">
        <v>1618</v>
      </c>
      <c r="I3681" s="1" t="s">
        <v>1619</v>
      </c>
      <c r="J3681" t="s">
        <v>7308</v>
      </c>
      <c r="K3681" t="s">
        <v>7338</v>
      </c>
      <c r="L3681" t="s">
        <v>7329</v>
      </c>
      <c r="M3681" t="s">
        <v>7316</v>
      </c>
      <c r="N3681" t="s">
        <v>7342</v>
      </c>
      <c r="O3681">
        <v>0</v>
      </c>
      <c r="P3681">
        <v>1</v>
      </c>
      <c r="Q3681">
        <v>1</v>
      </c>
      <c r="R3681">
        <v>0</v>
      </c>
      <c r="S3681">
        <v>0</v>
      </c>
      <c r="T3681">
        <v>0</v>
      </c>
      <c r="U3681" s="11">
        <v>9.8510823600000208</v>
      </c>
      <c r="V3681" s="11">
        <v>53.536140601</v>
      </c>
    </row>
    <row r="3682" spans="1:22" x14ac:dyDescent="0.35">
      <c r="A3682" s="1" t="s">
        <v>3907</v>
      </c>
      <c r="B3682" s="10">
        <f t="shared" si="114"/>
        <v>45845</v>
      </c>
      <c r="C3682">
        <v>2025</v>
      </c>
      <c r="D3682" t="s">
        <v>7369</v>
      </c>
      <c r="E3682" t="str">
        <f t="shared" si="115"/>
        <v>Mon</v>
      </c>
      <c r="F3682" s="9">
        <v>12</v>
      </c>
      <c r="G3682" s="1" t="s">
        <v>7319</v>
      </c>
      <c r="H3682" s="1" t="s">
        <v>46</v>
      </c>
      <c r="I3682" s="1" t="s">
        <v>598</v>
      </c>
      <c r="J3682" t="s">
        <v>7308</v>
      </c>
      <c r="K3682" t="s">
        <v>7332</v>
      </c>
      <c r="L3682" t="s">
        <v>7332</v>
      </c>
      <c r="M3682" t="s">
        <v>7316</v>
      </c>
      <c r="N3682" t="s">
        <v>7342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 s="11">
        <v>10.108653252</v>
      </c>
      <c r="V3682" s="11">
        <v>53.563140783000001</v>
      </c>
    </row>
    <row r="3683" spans="1:22" x14ac:dyDescent="0.35">
      <c r="A3683" s="1" t="s">
        <v>3908</v>
      </c>
      <c r="B3683" s="10">
        <f t="shared" si="114"/>
        <v>45890</v>
      </c>
      <c r="C3683">
        <v>2025</v>
      </c>
      <c r="D3683" t="s">
        <v>7365</v>
      </c>
      <c r="E3683" t="str">
        <f t="shared" si="115"/>
        <v>Thu</v>
      </c>
      <c r="F3683" s="9">
        <v>22</v>
      </c>
      <c r="G3683" s="1" t="s">
        <v>7320</v>
      </c>
      <c r="H3683" s="1" t="s">
        <v>50</v>
      </c>
      <c r="I3683" s="1" t="s">
        <v>327</v>
      </c>
      <c r="J3683" t="s">
        <v>7308</v>
      </c>
      <c r="K3683" t="s">
        <v>7336</v>
      </c>
      <c r="L3683" t="s">
        <v>7331</v>
      </c>
      <c r="M3683" t="s">
        <v>7318</v>
      </c>
      <c r="N3683" t="s">
        <v>7342</v>
      </c>
      <c r="O3683">
        <v>1</v>
      </c>
      <c r="P3683">
        <v>0</v>
      </c>
      <c r="Q3683">
        <v>0</v>
      </c>
      <c r="R3683">
        <v>0</v>
      </c>
      <c r="S3683">
        <v>0</v>
      </c>
      <c r="T3683">
        <v>1</v>
      </c>
      <c r="U3683" s="11">
        <v>9.9332461660000604</v>
      </c>
      <c r="V3683" s="11">
        <v>53.550214054000001</v>
      </c>
    </row>
    <row r="3684" spans="1:22" x14ac:dyDescent="0.35">
      <c r="A3684" s="1" t="s">
        <v>3909</v>
      </c>
      <c r="B3684" s="10">
        <f t="shared" si="114"/>
        <v>45840</v>
      </c>
      <c r="C3684">
        <v>2025</v>
      </c>
      <c r="D3684" t="s">
        <v>7369</v>
      </c>
      <c r="E3684" t="str">
        <f t="shared" si="115"/>
        <v>Wed</v>
      </c>
      <c r="F3684" s="9">
        <v>17</v>
      </c>
      <c r="G3684" s="1" t="s">
        <v>7322</v>
      </c>
      <c r="H3684" s="1" t="s">
        <v>39</v>
      </c>
      <c r="I3684" s="1" t="s">
        <v>1181</v>
      </c>
      <c r="J3684" t="s">
        <v>7307</v>
      </c>
      <c r="K3684" t="s">
        <v>7337</v>
      </c>
      <c r="L3684" t="s">
        <v>7328</v>
      </c>
      <c r="M3684" t="s">
        <v>7316</v>
      </c>
      <c r="N3684" t="s">
        <v>7342</v>
      </c>
      <c r="O3684">
        <v>1</v>
      </c>
      <c r="P3684">
        <v>1</v>
      </c>
      <c r="Q3684">
        <v>0</v>
      </c>
      <c r="R3684">
        <v>0</v>
      </c>
      <c r="S3684">
        <v>0</v>
      </c>
      <c r="T3684">
        <v>0</v>
      </c>
      <c r="U3684" s="11">
        <v>10.046501172999999</v>
      </c>
      <c r="V3684" s="11">
        <v>53.583107839</v>
      </c>
    </row>
    <row r="3685" spans="1:22" x14ac:dyDescent="0.35">
      <c r="A3685" s="1" t="s">
        <v>3910</v>
      </c>
      <c r="B3685" s="10">
        <f t="shared" si="114"/>
        <v>45871</v>
      </c>
      <c r="C3685">
        <v>2025</v>
      </c>
      <c r="D3685" t="s">
        <v>7365</v>
      </c>
      <c r="E3685" t="str">
        <f t="shared" si="115"/>
        <v>Sat</v>
      </c>
      <c r="F3685" s="9">
        <v>14</v>
      </c>
      <c r="G3685" s="1" t="s">
        <v>7323</v>
      </c>
      <c r="H3685" s="1" t="s">
        <v>63</v>
      </c>
      <c r="I3685" s="1" t="s">
        <v>1230</v>
      </c>
      <c r="J3685" t="s">
        <v>7308</v>
      </c>
      <c r="K3685" t="s">
        <v>7332</v>
      </c>
      <c r="L3685" t="s">
        <v>7332</v>
      </c>
      <c r="M3685" t="s">
        <v>7316</v>
      </c>
      <c r="N3685" t="s">
        <v>7342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 s="11">
        <v>10.097686102000001</v>
      </c>
      <c r="V3685" s="11">
        <v>53.620187493000003</v>
      </c>
    </row>
    <row r="3686" spans="1:22" x14ac:dyDescent="0.35">
      <c r="A3686" s="1" t="s">
        <v>3911</v>
      </c>
      <c r="B3686" s="10">
        <f t="shared" si="114"/>
        <v>45857</v>
      </c>
      <c r="C3686">
        <v>2025</v>
      </c>
      <c r="D3686" t="s">
        <v>7369</v>
      </c>
      <c r="E3686" t="str">
        <f t="shared" si="115"/>
        <v>Sat</v>
      </c>
      <c r="F3686" s="9">
        <v>15</v>
      </c>
      <c r="G3686" s="1" t="s">
        <v>7319</v>
      </c>
      <c r="H3686" s="1" t="s">
        <v>46</v>
      </c>
      <c r="I3686" s="1" t="s">
        <v>598</v>
      </c>
      <c r="J3686" t="s">
        <v>7308</v>
      </c>
      <c r="K3686" t="s">
        <v>7334</v>
      </c>
      <c r="L3686" t="s">
        <v>7331</v>
      </c>
      <c r="M3686" t="s">
        <v>7316</v>
      </c>
      <c r="N3686" t="s">
        <v>7342</v>
      </c>
      <c r="O3686">
        <v>0</v>
      </c>
      <c r="P3686">
        <v>1</v>
      </c>
      <c r="Q3686">
        <v>0</v>
      </c>
      <c r="R3686">
        <v>1</v>
      </c>
      <c r="S3686">
        <v>0</v>
      </c>
      <c r="T3686">
        <v>0</v>
      </c>
      <c r="U3686" s="11">
        <v>10.106491292999999</v>
      </c>
      <c r="V3686" s="11">
        <v>53.562792627999997</v>
      </c>
    </row>
    <row r="3687" spans="1:22" x14ac:dyDescent="0.35">
      <c r="A3687" s="1" t="s">
        <v>3912</v>
      </c>
      <c r="B3687" s="10">
        <f t="shared" si="114"/>
        <v>45846</v>
      </c>
      <c r="C3687">
        <v>2025</v>
      </c>
      <c r="D3687" t="s">
        <v>7369</v>
      </c>
      <c r="E3687" t="str">
        <f t="shared" si="115"/>
        <v>Tue</v>
      </c>
      <c r="F3687" s="9">
        <v>9</v>
      </c>
      <c r="G3687" s="1" t="s">
        <v>7320</v>
      </c>
      <c r="H3687" s="1" t="s">
        <v>39</v>
      </c>
      <c r="I3687" s="1" t="s">
        <v>1214</v>
      </c>
      <c r="J3687" t="s">
        <v>7308</v>
      </c>
      <c r="K3687" t="s">
        <v>7332</v>
      </c>
      <c r="L3687" t="s">
        <v>7332</v>
      </c>
      <c r="M3687" t="s">
        <v>7316</v>
      </c>
      <c r="N3687" t="s">
        <v>7343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 s="11">
        <v>9.8647890520000399</v>
      </c>
      <c r="V3687" s="11">
        <v>53.593868688999997</v>
      </c>
    </row>
    <row r="3688" spans="1:22" x14ac:dyDescent="0.35">
      <c r="A3688" s="1" t="s">
        <v>3913</v>
      </c>
      <c r="B3688" s="10">
        <f t="shared" si="114"/>
        <v>45884</v>
      </c>
      <c r="C3688">
        <v>2025</v>
      </c>
      <c r="D3688" t="s">
        <v>7365</v>
      </c>
      <c r="E3688" t="str">
        <f t="shared" si="115"/>
        <v>Fri</v>
      </c>
      <c r="F3688" s="9">
        <v>15</v>
      </c>
      <c r="G3688" s="1" t="s">
        <v>7319</v>
      </c>
      <c r="H3688" s="1" t="s">
        <v>72</v>
      </c>
      <c r="I3688" s="1" t="s">
        <v>73</v>
      </c>
      <c r="J3688" t="s">
        <v>7308</v>
      </c>
      <c r="K3688" t="s">
        <v>7335</v>
      </c>
      <c r="L3688" t="s">
        <v>7331</v>
      </c>
      <c r="M3688" t="s">
        <v>7316</v>
      </c>
      <c r="N3688" t="s">
        <v>7342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1</v>
      </c>
      <c r="U3688" s="11">
        <v>9.9796836750000395</v>
      </c>
      <c r="V3688" s="11">
        <v>53.555439454000002</v>
      </c>
    </row>
    <row r="3689" spans="1:22" x14ac:dyDescent="0.35">
      <c r="A3689" s="1" t="s">
        <v>3914</v>
      </c>
      <c r="B3689" s="10">
        <f t="shared" si="114"/>
        <v>45850</v>
      </c>
      <c r="C3689">
        <v>2025</v>
      </c>
      <c r="D3689" t="s">
        <v>7369</v>
      </c>
      <c r="E3689" t="str">
        <f t="shared" si="115"/>
        <v>Sat</v>
      </c>
      <c r="F3689" s="9">
        <v>19</v>
      </c>
      <c r="G3689" s="1" t="s">
        <v>7321</v>
      </c>
      <c r="H3689" s="1" t="s">
        <v>58</v>
      </c>
      <c r="I3689" s="1" t="s">
        <v>2397</v>
      </c>
      <c r="J3689" t="s">
        <v>7308</v>
      </c>
      <c r="K3689" t="s">
        <v>7332</v>
      </c>
      <c r="L3689" t="s">
        <v>7328</v>
      </c>
      <c r="M3689" t="s">
        <v>7316</v>
      </c>
      <c r="N3689" t="s">
        <v>7343</v>
      </c>
      <c r="O3689">
        <v>1</v>
      </c>
      <c r="P3689">
        <v>0</v>
      </c>
      <c r="Q3689">
        <v>0</v>
      </c>
      <c r="R3689">
        <v>1</v>
      </c>
      <c r="S3689">
        <v>0</v>
      </c>
      <c r="T3689">
        <v>0</v>
      </c>
      <c r="U3689" s="11">
        <v>9.9490384170000503</v>
      </c>
      <c r="V3689" s="11">
        <v>53.579473376000003</v>
      </c>
    </row>
    <row r="3690" spans="1:22" x14ac:dyDescent="0.35">
      <c r="A3690" s="1" t="s">
        <v>3915</v>
      </c>
      <c r="B3690" s="10">
        <f t="shared" si="114"/>
        <v>45886</v>
      </c>
      <c r="C3690">
        <v>2025</v>
      </c>
      <c r="D3690" t="s">
        <v>7365</v>
      </c>
      <c r="E3690" t="str">
        <f t="shared" si="115"/>
        <v>Sun</v>
      </c>
      <c r="F3690" s="9">
        <v>16</v>
      </c>
      <c r="G3690" s="1" t="s">
        <v>7321</v>
      </c>
      <c r="H3690" s="1" t="s">
        <v>69</v>
      </c>
      <c r="I3690" s="1" t="s">
        <v>162</v>
      </c>
      <c r="J3690" t="s">
        <v>7308</v>
      </c>
      <c r="K3690" t="s">
        <v>7332</v>
      </c>
      <c r="L3690" t="s">
        <v>7326</v>
      </c>
      <c r="M3690" t="s">
        <v>7316</v>
      </c>
      <c r="N3690" t="s">
        <v>7342</v>
      </c>
      <c r="O3690">
        <v>1</v>
      </c>
      <c r="P3690">
        <v>1</v>
      </c>
      <c r="Q3690">
        <v>0</v>
      </c>
      <c r="R3690">
        <v>0</v>
      </c>
      <c r="S3690">
        <v>0</v>
      </c>
      <c r="T3690">
        <v>0</v>
      </c>
      <c r="U3690" s="11">
        <v>9.9567220390000504</v>
      </c>
      <c r="V3690" s="11">
        <v>53.581122211</v>
      </c>
    </row>
    <row r="3691" spans="1:22" x14ac:dyDescent="0.35">
      <c r="A3691" s="1" t="s">
        <v>3916</v>
      </c>
      <c r="B3691" s="10">
        <f t="shared" si="114"/>
        <v>45847</v>
      </c>
      <c r="C3691">
        <v>2025</v>
      </c>
      <c r="D3691" t="s">
        <v>7369</v>
      </c>
      <c r="E3691" t="str">
        <f t="shared" si="115"/>
        <v>Wed</v>
      </c>
      <c r="F3691" s="9">
        <v>13</v>
      </c>
      <c r="G3691" s="1" t="s">
        <v>7323</v>
      </c>
      <c r="H3691" s="1" t="s">
        <v>26</v>
      </c>
      <c r="I3691" s="1" t="s">
        <v>1224</v>
      </c>
      <c r="J3691" t="s">
        <v>7308</v>
      </c>
      <c r="K3691" t="s">
        <v>7334</v>
      </c>
      <c r="L3691" t="s">
        <v>7331</v>
      </c>
      <c r="M3691" t="s">
        <v>7316</v>
      </c>
      <c r="N3691" t="s">
        <v>7342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 s="11">
        <v>10.060508457999999</v>
      </c>
      <c r="V3691" s="11">
        <v>53.570929958000001</v>
      </c>
    </row>
    <row r="3692" spans="1:22" x14ac:dyDescent="0.35">
      <c r="A3692" s="1" t="s">
        <v>3917</v>
      </c>
      <c r="B3692" s="10">
        <f t="shared" si="114"/>
        <v>45889</v>
      </c>
      <c r="C3692">
        <v>2025</v>
      </c>
      <c r="D3692" t="s">
        <v>7365</v>
      </c>
      <c r="E3692" t="str">
        <f t="shared" si="115"/>
        <v>Wed</v>
      </c>
      <c r="F3692" s="9">
        <v>17</v>
      </c>
      <c r="G3692" s="1" t="s">
        <v>7320</v>
      </c>
      <c r="H3692" s="1" t="s">
        <v>46</v>
      </c>
      <c r="I3692" s="1" t="s">
        <v>1161</v>
      </c>
      <c r="J3692" t="s">
        <v>7308</v>
      </c>
      <c r="K3692" t="s">
        <v>7332</v>
      </c>
      <c r="L3692" t="s">
        <v>7332</v>
      </c>
      <c r="M3692" t="s">
        <v>7316</v>
      </c>
      <c r="N3692" t="s">
        <v>7342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 s="11">
        <v>9.8121404870000202</v>
      </c>
      <c r="V3692" s="11">
        <v>53.560568680999999</v>
      </c>
    </row>
    <row r="3693" spans="1:22" x14ac:dyDescent="0.35">
      <c r="A3693" s="1" t="s">
        <v>3918</v>
      </c>
      <c r="B3693" s="10">
        <f t="shared" si="114"/>
        <v>45840</v>
      </c>
      <c r="C3693">
        <v>2025</v>
      </c>
      <c r="D3693" t="s">
        <v>7369</v>
      </c>
      <c r="E3693" t="str">
        <f t="shared" si="115"/>
        <v>Wed</v>
      </c>
      <c r="F3693" s="9">
        <v>9</v>
      </c>
      <c r="G3693" s="1" t="s">
        <v>7320</v>
      </c>
      <c r="H3693" s="1" t="s">
        <v>58</v>
      </c>
      <c r="I3693" s="1" t="s">
        <v>1734</v>
      </c>
      <c r="J3693" t="s">
        <v>7308</v>
      </c>
      <c r="K3693" t="s">
        <v>7335</v>
      </c>
      <c r="L3693" t="s">
        <v>7331</v>
      </c>
      <c r="M3693" t="s">
        <v>7316</v>
      </c>
      <c r="N3693" t="s">
        <v>7342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 s="11">
        <v>9.9538510720000701</v>
      </c>
      <c r="V3693" s="11">
        <v>53.545653233000003</v>
      </c>
    </row>
    <row r="3694" spans="1:22" x14ac:dyDescent="0.35">
      <c r="A3694" s="1" t="s">
        <v>3919</v>
      </c>
      <c r="B3694" s="10">
        <f t="shared" si="114"/>
        <v>45873</v>
      </c>
      <c r="C3694">
        <v>2025</v>
      </c>
      <c r="D3694" t="s">
        <v>7365</v>
      </c>
      <c r="E3694" t="str">
        <f t="shared" si="115"/>
        <v>Mon</v>
      </c>
      <c r="F3694" s="9">
        <v>6</v>
      </c>
      <c r="G3694" s="1" t="s">
        <v>7325</v>
      </c>
      <c r="H3694" s="1" t="s">
        <v>58</v>
      </c>
      <c r="I3694" s="1" t="s">
        <v>225</v>
      </c>
      <c r="J3694" t="s">
        <v>7308</v>
      </c>
      <c r="K3694" t="s">
        <v>7335</v>
      </c>
      <c r="L3694" t="s">
        <v>7332</v>
      </c>
      <c r="M3694" t="s">
        <v>7316</v>
      </c>
      <c r="N3694" t="s">
        <v>7342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0</v>
      </c>
      <c r="U3694" s="11">
        <v>9.98719666600004</v>
      </c>
      <c r="V3694" s="11">
        <v>53.459121367999998</v>
      </c>
    </row>
    <row r="3695" spans="1:22" x14ac:dyDescent="0.35">
      <c r="A3695" s="1" t="s">
        <v>3920</v>
      </c>
      <c r="B3695" s="10">
        <f t="shared" si="114"/>
        <v>45850</v>
      </c>
      <c r="C3695">
        <v>2025</v>
      </c>
      <c r="D3695" t="s">
        <v>7369</v>
      </c>
      <c r="E3695" t="str">
        <f t="shared" si="115"/>
        <v>Sat</v>
      </c>
      <c r="F3695" s="9">
        <v>3</v>
      </c>
      <c r="G3695" s="1" t="s">
        <v>7319</v>
      </c>
      <c r="H3695" s="1" t="s">
        <v>72</v>
      </c>
      <c r="I3695" s="1" t="s">
        <v>73</v>
      </c>
      <c r="J3695" t="s">
        <v>7308</v>
      </c>
      <c r="K3695" t="s">
        <v>7332</v>
      </c>
      <c r="L3695" t="s">
        <v>7332</v>
      </c>
      <c r="M3695" t="s">
        <v>7317</v>
      </c>
      <c r="N3695" t="s">
        <v>7342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 s="11">
        <v>9.9756117440000391</v>
      </c>
      <c r="V3695" s="11">
        <v>53.552271998999998</v>
      </c>
    </row>
    <row r="3696" spans="1:22" x14ac:dyDescent="0.35">
      <c r="A3696" s="1" t="s">
        <v>3921</v>
      </c>
      <c r="B3696" s="10">
        <f t="shared" si="114"/>
        <v>45862</v>
      </c>
      <c r="C3696">
        <v>2025</v>
      </c>
      <c r="D3696" t="s">
        <v>7369</v>
      </c>
      <c r="E3696" t="str">
        <f t="shared" si="115"/>
        <v>Thu</v>
      </c>
      <c r="F3696" s="9">
        <v>15</v>
      </c>
      <c r="G3696" s="1" t="s">
        <v>7320</v>
      </c>
      <c r="H3696" s="1" t="s">
        <v>53</v>
      </c>
      <c r="I3696" s="1" t="s">
        <v>193</v>
      </c>
      <c r="J3696" t="s">
        <v>7308</v>
      </c>
      <c r="K3696" t="s">
        <v>7337</v>
      </c>
      <c r="L3696" t="s">
        <v>7328</v>
      </c>
      <c r="M3696" t="s">
        <v>7316</v>
      </c>
      <c r="N3696" t="s">
        <v>7343</v>
      </c>
      <c r="O3696">
        <v>1</v>
      </c>
      <c r="P3696">
        <v>1</v>
      </c>
      <c r="Q3696">
        <v>0</v>
      </c>
      <c r="R3696">
        <v>0</v>
      </c>
      <c r="S3696">
        <v>0</v>
      </c>
      <c r="T3696">
        <v>0</v>
      </c>
      <c r="U3696" s="11">
        <v>9.8692365530000608</v>
      </c>
      <c r="V3696" s="11">
        <v>53.562715517999997</v>
      </c>
    </row>
    <row r="3697" spans="1:22" x14ac:dyDescent="0.35">
      <c r="A3697" s="1" t="s">
        <v>3922</v>
      </c>
      <c r="B3697" s="10">
        <f t="shared" si="114"/>
        <v>45861</v>
      </c>
      <c r="C3697">
        <v>2025</v>
      </c>
      <c r="D3697" t="s">
        <v>7369</v>
      </c>
      <c r="E3697" t="str">
        <f t="shared" si="115"/>
        <v>Wed</v>
      </c>
      <c r="F3697" s="9">
        <v>12</v>
      </c>
      <c r="G3697" s="1" t="s">
        <v>7321</v>
      </c>
      <c r="H3697" s="1" t="s">
        <v>58</v>
      </c>
      <c r="I3697" s="1" t="s">
        <v>1239</v>
      </c>
      <c r="J3697" t="s">
        <v>7308</v>
      </c>
      <c r="K3697" t="s">
        <v>7337</v>
      </c>
      <c r="L3697" t="s">
        <v>7328</v>
      </c>
      <c r="M3697" t="s">
        <v>7316</v>
      </c>
      <c r="N3697" t="s">
        <v>7343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 s="11">
        <v>9.9681625270000591</v>
      </c>
      <c r="V3697" s="11">
        <v>53.566712340000002</v>
      </c>
    </row>
    <row r="3698" spans="1:22" x14ac:dyDescent="0.35">
      <c r="A3698" s="1" t="s">
        <v>3923</v>
      </c>
      <c r="B3698" s="10">
        <f t="shared" si="114"/>
        <v>45882</v>
      </c>
      <c r="C3698">
        <v>2025</v>
      </c>
      <c r="D3698" t="s">
        <v>7365</v>
      </c>
      <c r="E3698" t="str">
        <f t="shared" si="115"/>
        <v>Wed</v>
      </c>
      <c r="F3698" s="9">
        <v>8</v>
      </c>
      <c r="G3698" s="1" t="s">
        <v>7320</v>
      </c>
      <c r="H3698" s="1" t="s">
        <v>69</v>
      </c>
      <c r="I3698" s="1" t="s">
        <v>122</v>
      </c>
      <c r="J3698" t="s">
        <v>7308</v>
      </c>
      <c r="K3698" t="s">
        <v>7334</v>
      </c>
      <c r="L3698" t="s">
        <v>7331</v>
      </c>
      <c r="M3698" t="s">
        <v>7316</v>
      </c>
      <c r="N3698" t="s">
        <v>7342</v>
      </c>
      <c r="O3698">
        <v>0</v>
      </c>
      <c r="P3698">
        <v>1</v>
      </c>
      <c r="Q3698">
        <v>0</v>
      </c>
      <c r="R3698">
        <v>1</v>
      </c>
      <c r="S3698">
        <v>0</v>
      </c>
      <c r="T3698">
        <v>0</v>
      </c>
      <c r="U3698" s="11">
        <v>9.9103181710000197</v>
      </c>
      <c r="V3698" s="11">
        <v>53.566006092999999</v>
      </c>
    </row>
    <row r="3699" spans="1:22" x14ac:dyDescent="0.35">
      <c r="A3699" s="1" t="s">
        <v>3924</v>
      </c>
      <c r="B3699" s="10">
        <f t="shared" si="114"/>
        <v>45854</v>
      </c>
      <c r="C3699">
        <v>2025</v>
      </c>
      <c r="D3699" t="s">
        <v>7369</v>
      </c>
      <c r="E3699" t="str">
        <f t="shared" si="115"/>
        <v>Wed</v>
      </c>
      <c r="F3699" s="9">
        <v>14</v>
      </c>
      <c r="G3699" s="1" t="s">
        <v>7322</v>
      </c>
      <c r="H3699" s="1" t="s">
        <v>36</v>
      </c>
      <c r="I3699" s="1" t="s">
        <v>1331</v>
      </c>
      <c r="J3699" t="s">
        <v>7308</v>
      </c>
      <c r="K3699" t="s">
        <v>7332</v>
      </c>
      <c r="L3699" t="s">
        <v>7332</v>
      </c>
      <c r="M3699" t="s">
        <v>7316</v>
      </c>
      <c r="N3699" t="s">
        <v>7342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 s="11">
        <v>10.042882731000001</v>
      </c>
      <c r="V3699" s="11">
        <v>53.587044050999999</v>
      </c>
    </row>
    <row r="3700" spans="1:22" x14ac:dyDescent="0.35">
      <c r="A3700" s="1" t="s">
        <v>3925</v>
      </c>
      <c r="B3700" s="10">
        <f t="shared" si="114"/>
        <v>45882</v>
      </c>
      <c r="C3700">
        <v>2025</v>
      </c>
      <c r="D3700" t="s">
        <v>7365</v>
      </c>
      <c r="E3700" t="str">
        <f t="shared" si="115"/>
        <v>Wed</v>
      </c>
      <c r="F3700" s="9">
        <v>12</v>
      </c>
      <c r="G3700" s="1" t="s">
        <v>7323</v>
      </c>
      <c r="H3700" s="1" t="s">
        <v>36</v>
      </c>
      <c r="I3700" s="1" t="s">
        <v>1321</v>
      </c>
      <c r="J3700" t="s">
        <v>7308</v>
      </c>
      <c r="K3700" t="s">
        <v>7338</v>
      </c>
      <c r="L3700" t="s">
        <v>7332</v>
      </c>
      <c r="M3700" t="s">
        <v>7316</v>
      </c>
      <c r="N3700" t="s">
        <v>7342</v>
      </c>
      <c r="O3700">
        <v>0</v>
      </c>
      <c r="P3700">
        <v>1</v>
      </c>
      <c r="Q3700">
        <v>1</v>
      </c>
      <c r="R3700">
        <v>0</v>
      </c>
      <c r="S3700">
        <v>0</v>
      </c>
      <c r="T3700">
        <v>0</v>
      </c>
      <c r="U3700" s="11">
        <v>10.096164028</v>
      </c>
      <c r="V3700" s="11">
        <v>53.660060725000001</v>
      </c>
    </row>
    <row r="3701" spans="1:22" x14ac:dyDescent="0.35">
      <c r="A3701" s="1" t="s">
        <v>3926</v>
      </c>
      <c r="B3701" s="10">
        <f t="shared" si="114"/>
        <v>45856</v>
      </c>
      <c r="C3701">
        <v>2025</v>
      </c>
      <c r="D3701" t="s">
        <v>7369</v>
      </c>
      <c r="E3701" t="str">
        <f t="shared" si="115"/>
        <v>Fri</v>
      </c>
      <c r="F3701" s="9">
        <v>23</v>
      </c>
      <c r="G3701" s="1" t="s">
        <v>7323</v>
      </c>
      <c r="H3701" s="1" t="s">
        <v>50</v>
      </c>
      <c r="I3701" s="1" t="s">
        <v>1159</v>
      </c>
      <c r="J3701" t="s">
        <v>7308</v>
      </c>
      <c r="K3701" t="s">
        <v>7332</v>
      </c>
      <c r="L3701" t="s">
        <v>7326</v>
      </c>
      <c r="M3701" t="s">
        <v>7318</v>
      </c>
      <c r="N3701" t="s">
        <v>7343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 s="11">
        <v>10.133967670000001</v>
      </c>
      <c r="V3701" s="11">
        <v>53.568052839000003</v>
      </c>
    </row>
    <row r="3702" spans="1:22" x14ac:dyDescent="0.35">
      <c r="A3702" s="1" t="s">
        <v>3927</v>
      </c>
      <c r="B3702" s="10">
        <f t="shared" si="114"/>
        <v>45851</v>
      </c>
      <c r="C3702">
        <v>2025</v>
      </c>
      <c r="D3702" t="s">
        <v>7369</v>
      </c>
      <c r="E3702" t="str">
        <f t="shared" si="115"/>
        <v>Sun</v>
      </c>
      <c r="F3702" s="9">
        <v>20</v>
      </c>
      <c r="G3702" s="1" t="s">
        <v>7320</v>
      </c>
      <c r="H3702" s="1" t="s">
        <v>39</v>
      </c>
      <c r="I3702" s="1" t="s">
        <v>1214</v>
      </c>
      <c r="J3702" t="s">
        <v>7308</v>
      </c>
      <c r="K3702" t="s">
        <v>7338</v>
      </c>
      <c r="L3702" t="s">
        <v>7329</v>
      </c>
      <c r="M3702" t="s">
        <v>7316</v>
      </c>
      <c r="N3702" t="s">
        <v>7343</v>
      </c>
      <c r="O3702">
        <v>0</v>
      </c>
      <c r="P3702">
        <v>1</v>
      </c>
      <c r="Q3702">
        <v>1</v>
      </c>
      <c r="R3702">
        <v>0</v>
      </c>
      <c r="S3702">
        <v>0</v>
      </c>
      <c r="T3702">
        <v>0</v>
      </c>
      <c r="U3702" s="11">
        <v>9.8725088910000505</v>
      </c>
      <c r="V3702" s="11">
        <v>53.592642970999997</v>
      </c>
    </row>
    <row r="3703" spans="1:22" x14ac:dyDescent="0.35">
      <c r="A3703" s="1" t="s">
        <v>3928</v>
      </c>
      <c r="B3703" s="10">
        <f t="shared" si="114"/>
        <v>45885</v>
      </c>
      <c r="C3703">
        <v>2025</v>
      </c>
      <c r="D3703" t="s">
        <v>7365</v>
      </c>
      <c r="E3703" t="str">
        <f t="shared" si="115"/>
        <v>Sat</v>
      </c>
      <c r="F3703" s="9">
        <v>16</v>
      </c>
      <c r="G3703" s="1" t="s">
        <v>7322</v>
      </c>
      <c r="H3703" s="1" t="s">
        <v>69</v>
      </c>
      <c r="I3703" s="1" t="s">
        <v>1295</v>
      </c>
      <c r="J3703" t="s">
        <v>7308</v>
      </c>
      <c r="K3703" t="s">
        <v>7340</v>
      </c>
      <c r="L3703" t="s">
        <v>7332</v>
      </c>
      <c r="M3703" t="s">
        <v>7316</v>
      </c>
      <c r="N3703" t="s">
        <v>7342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 s="11">
        <v>10.012907361</v>
      </c>
      <c r="V3703" s="11">
        <v>53.579582580999997</v>
      </c>
    </row>
    <row r="3704" spans="1:22" x14ac:dyDescent="0.35">
      <c r="A3704" s="1" t="s">
        <v>3929</v>
      </c>
      <c r="B3704" s="10">
        <f t="shared" si="114"/>
        <v>45854</v>
      </c>
      <c r="C3704">
        <v>2025</v>
      </c>
      <c r="D3704" t="s">
        <v>7369</v>
      </c>
      <c r="E3704" t="str">
        <f t="shared" si="115"/>
        <v>Wed</v>
      </c>
      <c r="F3704" s="9">
        <v>1</v>
      </c>
      <c r="G3704" s="1" t="s">
        <v>7322</v>
      </c>
      <c r="H3704" s="1" t="s">
        <v>53</v>
      </c>
      <c r="I3704" s="1" t="s">
        <v>54</v>
      </c>
      <c r="J3704" t="s">
        <v>7308</v>
      </c>
      <c r="K3704" t="s">
        <v>7333</v>
      </c>
      <c r="L3704" t="s">
        <v>7330</v>
      </c>
      <c r="M3704" t="s">
        <v>7318</v>
      </c>
      <c r="N3704" t="s">
        <v>7342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 s="11">
        <v>10.021942728999999</v>
      </c>
      <c r="V3704" s="11">
        <v>53.567021119000003</v>
      </c>
    </row>
    <row r="3705" spans="1:22" x14ac:dyDescent="0.35">
      <c r="A3705" s="1" t="s">
        <v>3930</v>
      </c>
      <c r="B3705" s="10">
        <f t="shared" si="114"/>
        <v>45839</v>
      </c>
      <c r="C3705">
        <v>2025</v>
      </c>
      <c r="D3705" t="s">
        <v>7369</v>
      </c>
      <c r="E3705" t="str">
        <f t="shared" si="115"/>
        <v>Tue</v>
      </c>
      <c r="F3705" s="9">
        <v>18</v>
      </c>
      <c r="G3705" s="1" t="s">
        <v>7319</v>
      </c>
      <c r="H3705" s="1" t="s">
        <v>28</v>
      </c>
      <c r="I3705" s="1" t="s">
        <v>231</v>
      </c>
      <c r="J3705" t="s">
        <v>7308</v>
      </c>
      <c r="K3705" t="s">
        <v>7334</v>
      </c>
      <c r="L3705" t="s">
        <v>7332</v>
      </c>
      <c r="M3705" t="s">
        <v>7316</v>
      </c>
      <c r="N3705" t="s">
        <v>7342</v>
      </c>
      <c r="O3705">
        <v>1</v>
      </c>
      <c r="P3705">
        <v>1</v>
      </c>
      <c r="Q3705">
        <v>0</v>
      </c>
      <c r="R3705">
        <v>0</v>
      </c>
      <c r="S3705">
        <v>0</v>
      </c>
      <c r="T3705">
        <v>0</v>
      </c>
      <c r="U3705" s="11">
        <v>10.000592483</v>
      </c>
      <c r="V3705" s="11">
        <v>53.515037172</v>
      </c>
    </row>
    <row r="3706" spans="1:22" x14ac:dyDescent="0.35">
      <c r="A3706" s="1" t="s">
        <v>3931</v>
      </c>
      <c r="B3706" s="10">
        <f t="shared" si="114"/>
        <v>45857</v>
      </c>
      <c r="C3706">
        <v>2025</v>
      </c>
      <c r="D3706" t="s">
        <v>7369</v>
      </c>
      <c r="E3706" t="str">
        <f t="shared" si="115"/>
        <v>Sat</v>
      </c>
      <c r="F3706" s="9">
        <v>15</v>
      </c>
      <c r="G3706" s="1" t="s">
        <v>7319</v>
      </c>
      <c r="H3706" s="1" t="s">
        <v>58</v>
      </c>
      <c r="I3706" s="1" t="s">
        <v>133</v>
      </c>
      <c r="J3706" t="s">
        <v>7308</v>
      </c>
      <c r="K3706" t="s">
        <v>7337</v>
      </c>
      <c r="L3706" t="s">
        <v>7327</v>
      </c>
      <c r="M3706" t="s">
        <v>7316</v>
      </c>
      <c r="N3706" t="s">
        <v>7342</v>
      </c>
      <c r="O3706">
        <v>0</v>
      </c>
      <c r="P3706">
        <v>1</v>
      </c>
      <c r="Q3706">
        <v>0</v>
      </c>
      <c r="R3706">
        <v>1</v>
      </c>
      <c r="S3706">
        <v>0</v>
      </c>
      <c r="T3706">
        <v>0</v>
      </c>
      <c r="U3706" s="11">
        <v>10.003609282999999</v>
      </c>
      <c r="V3706" s="11">
        <v>53.553930465999997</v>
      </c>
    </row>
    <row r="3707" spans="1:22" x14ac:dyDescent="0.35">
      <c r="A3707" s="1" t="s">
        <v>3932</v>
      </c>
      <c r="B3707" s="10">
        <f t="shared" si="114"/>
        <v>45876</v>
      </c>
      <c r="C3707">
        <v>2025</v>
      </c>
      <c r="D3707" t="s">
        <v>7365</v>
      </c>
      <c r="E3707" t="str">
        <f t="shared" si="115"/>
        <v>Thu</v>
      </c>
      <c r="F3707" s="9">
        <v>10</v>
      </c>
      <c r="G3707" s="1" t="s">
        <v>7319</v>
      </c>
      <c r="H3707" s="1" t="s">
        <v>66</v>
      </c>
      <c r="I3707" s="1" t="s">
        <v>67</v>
      </c>
      <c r="J3707" t="s">
        <v>7308</v>
      </c>
      <c r="K3707" t="s">
        <v>7338</v>
      </c>
      <c r="L3707" t="s">
        <v>7332</v>
      </c>
      <c r="M3707" t="s">
        <v>7316</v>
      </c>
      <c r="N3707" t="s">
        <v>7342</v>
      </c>
      <c r="O3707">
        <v>0</v>
      </c>
      <c r="P3707">
        <v>1</v>
      </c>
      <c r="Q3707">
        <v>1</v>
      </c>
      <c r="R3707">
        <v>0</v>
      </c>
      <c r="S3707">
        <v>0</v>
      </c>
      <c r="T3707">
        <v>0</v>
      </c>
      <c r="U3707" s="11">
        <v>10.102959499000001</v>
      </c>
      <c r="V3707" s="11">
        <v>53.540049017000001</v>
      </c>
    </row>
    <row r="3708" spans="1:22" x14ac:dyDescent="0.35">
      <c r="A3708" s="1" t="s">
        <v>3933</v>
      </c>
      <c r="B3708" s="10">
        <f t="shared" si="114"/>
        <v>45853</v>
      </c>
      <c r="C3708">
        <v>2025</v>
      </c>
      <c r="D3708" t="s">
        <v>7369</v>
      </c>
      <c r="E3708" t="str">
        <f t="shared" si="115"/>
        <v>Tue</v>
      </c>
      <c r="F3708" s="9">
        <v>10</v>
      </c>
      <c r="G3708" s="1" t="s">
        <v>7323</v>
      </c>
      <c r="H3708" s="1" t="s">
        <v>46</v>
      </c>
      <c r="I3708" s="1" t="s">
        <v>1186</v>
      </c>
      <c r="J3708" t="s">
        <v>7308</v>
      </c>
      <c r="K3708" t="s">
        <v>7332</v>
      </c>
      <c r="L3708" t="s">
        <v>7332</v>
      </c>
      <c r="M3708" t="s">
        <v>7316</v>
      </c>
      <c r="N3708" t="s">
        <v>7342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 s="11">
        <v>10.070288411</v>
      </c>
      <c r="V3708" s="11">
        <v>53.655460456</v>
      </c>
    </row>
    <row r="3709" spans="1:22" x14ac:dyDescent="0.35">
      <c r="A3709" s="1" t="s">
        <v>3934</v>
      </c>
      <c r="B3709" s="10">
        <f t="shared" si="114"/>
        <v>45842</v>
      </c>
      <c r="C3709">
        <v>2025</v>
      </c>
      <c r="D3709" t="s">
        <v>7369</v>
      </c>
      <c r="E3709" t="str">
        <f t="shared" si="115"/>
        <v>Fri</v>
      </c>
      <c r="F3709" s="9">
        <v>16</v>
      </c>
      <c r="G3709" s="1" t="s">
        <v>7321</v>
      </c>
      <c r="H3709" s="1" t="s">
        <v>53</v>
      </c>
      <c r="I3709" s="1" t="s">
        <v>190</v>
      </c>
      <c r="J3709" t="s">
        <v>7308</v>
      </c>
      <c r="K3709" t="s">
        <v>7337</v>
      </c>
      <c r="L3709" t="s">
        <v>7328</v>
      </c>
      <c r="M3709" t="s">
        <v>7316</v>
      </c>
      <c r="N3709" t="s">
        <v>7342</v>
      </c>
      <c r="O3709">
        <v>1</v>
      </c>
      <c r="P3709">
        <v>0</v>
      </c>
      <c r="Q3709">
        <v>0</v>
      </c>
      <c r="R3709">
        <v>0</v>
      </c>
      <c r="S3709">
        <v>1</v>
      </c>
      <c r="T3709">
        <v>0</v>
      </c>
      <c r="U3709" s="11">
        <v>9.95931035600006</v>
      </c>
      <c r="V3709" s="11">
        <v>53.627078347999998</v>
      </c>
    </row>
    <row r="3710" spans="1:22" x14ac:dyDescent="0.35">
      <c r="A3710" s="1" t="s">
        <v>3935</v>
      </c>
      <c r="B3710" s="10">
        <f t="shared" si="114"/>
        <v>45889</v>
      </c>
      <c r="C3710">
        <v>2025</v>
      </c>
      <c r="D3710" t="s">
        <v>7365</v>
      </c>
      <c r="E3710" t="str">
        <f t="shared" si="115"/>
        <v>Wed</v>
      </c>
      <c r="F3710" s="9">
        <v>20</v>
      </c>
      <c r="G3710" s="1" t="s">
        <v>7323</v>
      </c>
      <c r="H3710" s="1" t="s">
        <v>66</v>
      </c>
      <c r="I3710" s="1" t="s">
        <v>1381</v>
      </c>
      <c r="J3710" t="s">
        <v>7308</v>
      </c>
      <c r="K3710" t="s">
        <v>7337</v>
      </c>
      <c r="L3710" t="s">
        <v>7327</v>
      </c>
      <c r="M3710" t="s">
        <v>7317</v>
      </c>
      <c r="N3710" t="s">
        <v>7342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0</v>
      </c>
      <c r="U3710" s="11">
        <v>10.041382442</v>
      </c>
      <c r="V3710" s="11">
        <v>53.647855544000002</v>
      </c>
    </row>
    <row r="3711" spans="1:22" x14ac:dyDescent="0.35">
      <c r="A3711" s="1" t="s">
        <v>3936</v>
      </c>
      <c r="B3711" s="10">
        <f t="shared" si="114"/>
        <v>45839</v>
      </c>
      <c r="C3711">
        <v>2025</v>
      </c>
      <c r="D3711" t="s">
        <v>7369</v>
      </c>
      <c r="E3711" t="str">
        <f t="shared" si="115"/>
        <v>Tue</v>
      </c>
      <c r="F3711" s="9">
        <v>12</v>
      </c>
      <c r="G3711" s="1" t="s">
        <v>7322</v>
      </c>
      <c r="H3711" s="1" t="s">
        <v>66</v>
      </c>
      <c r="I3711" s="1" t="s">
        <v>768</v>
      </c>
      <c r="J3711" t="s">
        <v>7308</v>
      </c>
      <c r="K3711" t="s">
        <v>7336</v>
      </c>
      <c r="L3711" t="s">
        <v>7332</v>
      </c>
      <c r="M3711" t="s">
        <v>7316</v>
      </c>
      <c r="N3711" t="s">
        <v>7342</v>
      </c>
      <c r="O3711">
        <v>0</v>
      </c>
      <c r="P3711">
        <v>1</v>
      </c>
      <c r="Q3711">
        <v>0</v>
      </c>
      <c r="R3711">
        <v>1</v>
      </c>
      <c r="S3711">
        <v>0</v>
      </c>
      <c r="T3711">
        <v>0</v>
      </c>
      <c r="U3711" s="11">
        <v>10.015596645</v>
      </c>
      <c r="V3711" s="11">
        <v>53.636044880999997</v>
      </c>
    </row>
    <row r="3712" spans="1:22" x14ac:dyDescent="0.35">
      <c r="A3712" s="1" t="s">
        <v>3937</v>
      </c>
      <c r="B3712" s="10">
        <f t="shared" si="114"/>
        <v>45888</v>
      </c>
      <c r="C3712">
        <v>2025</v>
      </c>
      <c r="D3712" t="s">
        <v>7365</v>
      </c>
      <c r="E3712" t="str">
        <f t="shared" si="115"/>
        <v>Tue</v>
      </c>
      <c r="F3712" s="9">
        <v>11</v>
      </c>
      <c r="G3712" s="1" t="s">
        <v>7322</v>
      </c>
      <c r="H3712" s="1" t="s">
        <v>50</v>
      </c>
      <c r="I3712" s="1" t="s">
        <v>51</v>
      </c>
      <c r="J3712" t="s">
        <v>7308</v>
      </c>
      <c r="K3712" t="s">
        <v>7334</v>
      </c>
      <c r="L3712" t="s">
        <v>7331</v>
      </c>
      <c r="M3712" t="s">
        <v>7316</v>
      </c>
      <c r="N3712" t="s">
        <v>7342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 s="11">
        <v>10.015554729</v>
      </c>
      <c r="V3712" s="11">
        <v>53.617160560999999</v>
      </c>
    </row>
    <row r="3713" spans="1:22" x14ac:dyDescent="0.35">
      <c r="A3713" s="1" t="s">
        <v>3938</v>
      </c>
      <c r="B3713" s="10">
        <f t="shared" si="114"/>
        <v>45894</v>
      </c>
      <c r="C3713">
        <v>2025</v>
      </c>
      <c r="D3713" t="s">
        <v>7365</v>
      </c>
      <c r="E3713" t="str">
        <f t="shared" si="115"/>
        <v>Mon</v>
      </c>
      <c r="F3713" s="9">
        <v>11</v>
      </c>
      <c r="G3713" s="1" t="s">
        <v>7319</v>
      </c>
      <c r="H3713" s="1" t="s">
        <v>69</v>
      </c>
      <c r="I3713" s="1" t="s">
        <v>1271</v>
      </c>
      <c r="J3713" t="s">
        <v>7308</v>
      </c>
      <c r="K3713" t="s">
        <v>7333</v>
      </c>
      <c r="L3713" t="s">
        <v>7332</v>
      </c>
      <c r="M3713" t="s">
        <v>7316</v>
      </c>
      <c r="N3713" t="s">
        <v>7342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1</v>
      </c>
      <c r="U3713" s="11">
        <v>10.012262304</v>
      </c>
      <c r="V3713" s="11">
        <v>53.558159895000003</v>
      </c>
    </row>
    <row r="3714" spans="1:22" x14ac:dyDescent="0.35">
      <c r="A3714" s="1" t="s">
        <v>3939</v>
      </c>
      <c r="B3714" s="10">
        <f t="shared" ref="B3714:B3777" si="116">DATE(2000+MID(A3714,3,2),MID(A3714,5,2),MID(A3714,7,2))</f>
        <v>45848</v>
      </c>
      <c r="C3714">
        <v>2025</v>
      </c>
      <c r="D3714" t="s">
        <v>7369</v>
      </c>
      <c r="E3714" t="str">
        <f t="shared" ref="E3714:E3777" si="117">TEXT(B3714,"ddd")</f>
        <v>Thu</v>
      </c>
      <c r="F3714" s="9">
        <v>17</v>
      </c>
      <c r="G3714" s="1" t="s">
        <v>7321</v>
      </c>
      <c r="H3714" s="1" t="s">
        <v>32</v>
      </c>
      <c r="I3714" s="1" t="s">
        <v>33</v>
      </c>
      <c r="J3714" t="s">
        <v>7307</v>
      </c>
      <c r="K3714" t="s">
        <v>7337</v>
      </c>
      <c r="L3714" t="s">
        <v>7328</v>
      </c>
      <c r="M3714" t="s">
        <v>7316</v>
      </c>
      <c r="N3714" t="s">
        <v>7342</v>
      </c>
      <c r="O3714">
        <v>1</v>
      </c>
      <c r="P3714">
        <v>0</v>
      </c>
      <c r="Q3714">
        <v>0</v>
      </c>
      <c r="R3714">
        <v>1</v>
      </c>
      <c r="S3714">
        <v>0</v>
      </c>
      <c r="T3714">
        <v>0</v>
      </c>
      <c r="U3714" s="11">
        <v>9.9343628390000696</v>
      </c>
      <c r="V3714" s="11">
        <v>53.583144191999999</v>
      </c>
    </row>
    <row r="3715" spans="1:22" x14ac:dyDescent="0.35">
      <c r="A3715" s="1" t="s">
        <v>3940</v>
      </c>
      <c r="B3715" s="10">
        <f t="shared" si="116"/>
        <v>45848</v>
      </c>
      <c r="C3715">
        <v>2025</v>
      </c>
      <c r="D3715" t="s">
        <v>7369</v>
      </c>
      <c r="E3715" t="str">
        <f t="shared" si="117"/>
        <v>Thu</v>
      </c>
      <c r="F3715" s="9">
        <v>19</v>
      </c>
      <c r="G3715" s="1" t="s">
        <v>7320</v>
      </c>
      <c r="H3715" s="1" t="s">
        <v>72</v>
      </c>
      <c r="I3715" s="1" t="s">
        <v>1127</v>
      </c>
      <c r="J3715" t="s">
        <v>7308</v>
      </c>
      <c r="K3715" t="s">
        <v>7332</v>
      </c>
      <c r="L3715" t="s">
        <v>7332</v>
      </c>
      <c r="M3715" t="s">
        <v>7316</v>
      </c>
      <c r="N3715" t="s">
        <v>7342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1</v>
      </c>
      <c r="U3715" s="11">
        <v>9.9397345510000701</v>
      </c>
      <c r="V3715" s="11">
        <v>53.559936188999998</v>
      </c>
    </row>
    <row r="3716" spans="1:22" x14ac:dyDescent="0.35">
      <c r="A3716" s="1" t="s">
        <v>3941</v>
      </c>
      <c r="B3716" s="10">
        <f t="shared" si="116"/>
        <v>45853</v>
      </c>
      <c r="C3716">
        <v>2025</v>
      </c>
      <c r="D3716" t="s">
        <v>7369</v>
      </c>
      <c r="E3716" t="str">
        <f t="shared" si="117"/>
        <v>Tue</v>
      </c>
      <c r="F3716" s="9">
        <v>13</v>
      </c>
      <c r="G3716" s="1" t="s">
        <v>7320</v>
      </c>
      <c r="H3716" s="1" t="s">
        <v>32</v>
      </c>
      <c r="I3716" s="1" t="s">
        <v>43</v>
      </c>
      <c r="J3716" t="s">
        <v>7308</v>
      </c>
      <c r="K3716" t="s">
        <v>7338</v>
      </c>
      <c r="L3716" t="s">
        <v>7332</v>
      </c>
      <c r="M3716" t="s">
        <v>7316</v>
      </c>
      <c r="N3716" t="s">
        <v>7342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 s="11">
        <v>9.8467993130000693</v>
      </c>
      <c r="V3716" s="11">
        <v>53.574491127000002</v>
      </c>
    </row>
    <row r="3717" spans="1:22" x14ac:dyDescent="0.35">
      <c r="A3717" s="1" t="s">
        <v>3942</v>
      </c>
      <c r="B3717" s="10">
        <f t="shared" si="116"/>
        <v>45853</v>
      </c>
      <c r="C3717">
        <v>2025</v>
      </c>
      <c r="D3717" t="s">
        <v>7369</v>
      </c>
      <c r="E3717" t="str">
        <f t="shared" si="117"/>
        <v>Tue</v>
      </c>
      <c r="F3717" s="9">
        <v>11</v>
      </c>
      <c r="G3717" s="1" t="s">
        <v>7325</v>
      </c>
      <c r="H3717" s="1" t="s">
        <v>87</v>
      </c>
      <c r="I3717" s="1" t="s">
        <v>88</v>
      </c>
      <c r="J3717" t="s">
        <v>7308</v>
      </c>
      <c r="K3717" t="s">
        <v>7332</v>
      </c>
      <c r="L3717" t="s">
        <v>7332</v>
      </c>
      <c r="M3717" t="s">
        <v>7316</v>
      </c>
      <c r="N3717" t="s">
        <v>7343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 s="11">
        <v>9.84327839500002</v>
      </c>
      <c r="V3717" s="11">
        <v>53.468309642000001</v>
      </c>
    </row>
    <row r="3718" spans="1:22" x14ac:dyDescent="0.35">
      <c r="A3718" s="1" t="s">
        <v>3943</v>
      </c>
      <c r="B3718" s="10">
        <f t="shared" si="116"/>
        <v>45883</v>
      </c>
      <c r="C3718">
        <v>2025</v>
      </c>
      <c r="D3718" t="s">
        <v>7365</v>
      </c>
      <c r="E3718" t="str">
        <f t="shared" si="117"/>
        <v>Thu</v>
      </c>
      <c r="F3718" s="9">
        <v>16</v>
      </c>
      <c r="G3718" s="1" t="s">
        <v>7323</v>
      </c>
      <c r="H3718" s="1" t="s">
        <v>26</v>
      </c>
      <c r="I3718" s="1" t="s">
        <v>1177</v>
      </c>
      <c r="J3718" t="s">
        <v>7308</v>
      </c>
      <c r="K3718" t="s">
        <v>7335</v>
      </c>
      <c r="L3718" t="s">
        <v>7331</v>
      </c>
      <c r="M3718" t="s">
        <v>7316</v>
      </c>
      <c r="N3718" t="s">
        <v>7342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 s="11">
        <v>10.088496691</v>
      </c>
      <c r="V3718" s="11">
        <v>53.577740915</v>
      </c>
    </row>
    <row r="3719" spans="1:22" x14ac:dyDescent="0.35">
      <c r="A3719" s="1" t="s">
        <v>3944</v>
      </c>
      <c r="B3719" s="10">
        <f t="shared" si="116"/>
        <v>45860</v>
      </c>
      <c r="C3719">
        <v>2025</v>
      </c>
      <c r="D3719" t="s">
        <v>7369</v>
      </c>
      <c r="E3719" t="str">
        <f t="shared" si="117"/>
        <v>Tue</v>
      </c>
      <c r="F3719" s="9">
        <v>11</v>
      </c>
      <c r="G3719" s="1" t="s">
        <v>7323</v>
      </c>
      <c r="H3719" s="1" t="s">
        <v>46</v>
      </c>
      <c r="I3719" s="1" t="s">
        <v>1186</v>
      </c>
      <c r="J3719" t="s">
        <v>7308</v>
      </c>
      <c r="K3719" t="s">
        <v>7336</v>
      </c>
      <c r="L3719" t="s">
        <v>7331</v>
      </c>
      <c r="M3719" t="s">
        <v>7316</v>
      </c>
      <c r="N3719" t="s">
        <v>7342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 s="11">
        <v>10.085150673999999</v>
      </c>
      <c r="V3719" s="11">
        <v>53.658325407</v>
      </c>
    </row>
    <row r="3720" spans="1:22" x14ac:dyDescent="0.35">
      <c r="A3720" s="1" t="s">
        <v>3945</v>
      </c>
      <c r="B3720" s="10">
        <f t="shared" si="116"/>
        <v>45856</v>
      </c>
      <c r="C3720">
        <v>2025</v>
      </c>
      <c r="D3720" t="s">
        <v>7369</v>
      </c>
      <c r="E3720" t="str">
        <f t="shared" si="117"/>
        <v>Fri</v>
      </c>
      <c r="F3720" s="9">
        <v>8</v>
      </c>
      <c r="G3720" s="1" t="s">
        <v>7322</v>
      </c>
      <c r="H3720" s="1" t="s">
        <v>69</v>
      </c>
      <c r="I3720" s="1" t="s">
        <v>70</v>
      </c>
      <c r="J3720" t="s">
        <v>7308</v>
      </c>
      <c r="K3720" t="s">
        <v>7334</v>
      </c>
      <c r="L3720" t="s">
        <v>7331</v>
      </c>
      <c r="M3720" t="s">
        <v>7316</v>
      </c>
      <c r="N3720" t="s">
        <v>7343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 s="11">
        <v>10.031422742</v>
      </c>
      <c r="V3720" s="11">
        <v>53.596066692999997</v>
      </c>
    </row>
    <row r="3721" spans="1:22" x14ac:dyDescent="0.35">
      <c r="A3721" s="1" t="s">
        <v>3946</v>
      </c>
      <c r="B3721" s="10">
        <f t="shared" si="116"/>
        <v>45860</v>
      </c>
      <c r="C3721">
        <v>2025</v>
      </c>
      <c r="D3721" t="s">
        <v>7369</v>
      </c>
      <c r="E3721" t="str">
        <f t="shared" si="117"/>
        <v>Tue</v>
      </c>
      <c r="F3721" s="9">
        <v>6</v>
      </c>
      <c r="G3721" s="1" t="s">
        <v>7319</v>
      </c>
      <c r="H3721" s="1" t="s">
        <v>1618</v>
      </c>
      <c r="I3721" s="1" t="s">
        <v>1619</v>
      </c>
      <c r="J3721" t="s">
        <v>7308</v>
      </c>
      <c r="K3721" t="s">
        <v>7332</v>
      </c>
      <c r="L3721" t="s">
        <v>7332</v>
      </c>
      <c r="M3721" t="s">
        <v>7316</v>
      </c>
      <c r="N3721" t="s">
        <v>7342</v>
      </c>
      <c r="O3721">
        <v>0</v>
      </c>
      <c r="P3721">
        <v>1</v>
      </c>
      <c r="Q3721">
        <v>0</v>
      </c>
      <c r="R3721">
        <v>1</v>
      </c>
      <c r="S3721">
        <v>0</v>
      </c>
      <c r="T3721">
        <v>0</v>
      </c>
      <c r="U3721" s="11">
        <v>9.8442498200000692</v>
      </c>
      <c r="V3721" s="11">
        <v>53.536655430000003</v>
      </c>
    </row>
    <row r="3722" spans="1:22" x14ac:dyDescent="0.35">
      <c r="A3722" s="1" t="s">
        <v>3947</v>
      </c>
      <c r="B3722" s="10">
        <f t="shared" si="116"/>
        <v>45888</v>
      </c>
      <c r="C3722">
        <v>2025</v>
      </c>
      <c r="D3722" t="s">
        <v>7365</v>
      </c>
      <c r="E3722" t="str">
        <f t="shared" si="117"/>
        <v>Tue</v>
      </c>
      <c r="F3722" s="9">
        <v>20</v>
      </c>
      <c r="G3722" s="1" t="s">
        <v>7323</v>
      </c>
      <c r="H3722" s="1" t="s">
        <v>36</v>
      </c>
      <c r="I3722" s="1" t="s">
        <v>1321</v>
      </c>
      <c r="J3722" t="s">
        <v>7308</v>
      </c>
      <c r="K3722" t="s">
        <v>7334</v>
      </c>
      <c r="L3722" t="s">
        <v>7331</v>
      </c>
      <c r="M3722" t="s">
        <v>7317</v>
      </c>
      <c r="N3722" t="s">
        <v>7342</v>
      </c>
      <c r="O3722">
        <v>0</v>
      </c>
      <c r="P3722">
        <v>1</v>
      </c>
      <c r="Q3722">
        <v>0</v>
      </c>
      <c r="R3722">
        <v>1</v>
      </c>
      <c r="S3722">
        <v>0</v>
      </c>
      <c r="T3722">
        <v>0</v>
      </c>
      <c r="U3722" s="11">
        <v>10.107022998</v>
      </c>
      <c r="V3722" s="11">
        <v>53.653835804000003</v>
      </c>
    </row>
    <row r="3723" spans="1:22" x14ac:dyDescent="0.35">
      <c r="A3723" s="1" t="s">
        <v>3948</v>
      </c>
      <c r="B3723" s="10">
        <f t="shared" si="116"/>
        <v>45874</v>
      </c>
      <c r="C3723">
        <v>2025</v>
      </c>
      <c r="D3723" t="s">
        <v>7365</v>
      </c>
      <c r="E3723" t="str">
        <f t="shared" si="117"/>
        <v>Tue</v>
      </c>
      <c r="F3723" s="9">
        <v>15</v>
      </c>
      <c r="G3723" s="1" t="s">
        <v>7319</v>
      </c>
      <c r="H3723" s="1" t="s">
        <v>28</v>
      </c>
      <c r="I3723" s="1" t="s">
        <v>29</v>
      </c>
      <c r="J3723" t="s">
        <v>7308</v>
      </c>
      <c r="K3723" t="s">
        <v>7337</v>
      </c>
      <c r="L3723" t="s">
        <v>7328</v>
      </c>
      <c r="M3723" t="s">
        <v>7316</v>
      </c>
      <c r="N3723" t="s">
        <v>7342</v>
      </c>
      <c r="O3723">
        <v>0</v>
      </c>
      <c r="P3723">
        <v>0</v>
      </c>
      <c r="Q3723">
        <v>0</v>
      </c>
      <c r="R3723">
        <v>0</v>
      </c>
      <c r="S3723">
        <v>1</v>
      </c>
      <c r="T3723">
        <v>0</v>
      </c>
      <c r="U3723" s="11">
        <v>10.020492003999999</v>
      </c>
      <c r="V3723" s="11">
        <v>53.479427778000002</v>
      </c>
    </row>
    <row r="3724" spans="1:22" x14ac:dyDescent="0.35">
      <c r="A3724" s="1" t="s">
        <v>3949</v>
      </c>
      <c r="B3724" s="10">
        <f t="shared" si="116"/>
        <v>45856</v>
      </c>
      <c r="C3724">
        <v>2025</v>
      </c>
      <c r="D3724" t="s">
        <v>7369</v>
      </c>
      <c r="E3724" t="str">
        <f t="shared" si="117"/>
        <v>Fri</v>
      </c>
      <c r="F3724" s="9">
        <v>12</v>
      </c>
      <c r="G3724" s="1" t="s">
        <v>7319</v>
      </c>
      <c r="H3724" s="1" t="s">
        <v>28</v>
      </c>
      <c r="I3724" s="1" t="s">
        <v>231</v>
      </c>
      <c r="J3724" t="s">
        <v>7308</v>
      </c>
      <c r="K3724" t="s">
        <v>7332</v>
      </c>
      <c r="L3724" t="s">
        <v>7326</v>
      </c>
      <c r="M3724" t="s">
        <v>7316</v>
      </c>
      <c r="N3724" t="s">
        <v>7343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 s="11">
        <v>9.97485482600006</v>
      </c>
      <c r="V3724" s="11">
        <v>53.494103881999997</v>
      </c>
    </row>
    <row r="3725" spans="1:22" x14ac:dyDescent="0.35">
      <c r="A3725" s="1" t="s">
        <v>3950</v>
      </c>
      <c r="B3725" s="10">
        <f t="shared" si="116"/>
        <v>45891</v>
      </c>
      <c r="C3725">
        <v>2025</v>
      </c>
      <c r="D3725" t="s">
        <v>7365</v>
      </c>
      <c r="E3725" t="str">
        <f t="shared" si="117"/>
        <v>Fri</v>
      </c>
      <c r="F3725" s="9">
        <v>11</v>
      </c>
      <c r="G3725" s="1" t="s">
        <v>7320</v>
      </c>
      <c r="H3725" s="1" t="s">
        <v>69</v>
      </c>
      <c r="I3725" s="1" t="s">
        <v>131</v>
      </c>
      <c r="J3725" t="s">
        <v>7308</v>
      </c>
      <c r="K3725" t="s">
        <v>7335</v>
      </c>
      <c r="L3725" t="s">
        <v>7331</v>
      </c>
      <c r="M3725" t="s">
        <v>7316</v>
      </c>
      <c r="N3725" t="s">
        <v>7343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1</v>
      </c>
      <c r="U3725" s="11">
        <v>9.9275024940000591</v>
      </c>
      <c r="V3725" s="11">
        <v>53.559889687999998</v>
      </c>
    </row>
    <row r="3726" spans="1:22" x14ac:dyDescent="0.35">
      <c r="A3726" s="1" t="s">
        <v>3951</v>
      </c>
      <c r="B3726" s="10">
        <f t="shared" si="116"/>
        <v>45839</v>
      </c>
      <c r="C3726">
        <v>2025</v>
      </c>
      <c r="D3726" t="s">
        <v>7369</v>
      </c>
      <c r="E3726" t="str">
        <f t="shared" si="117"/>
        <v>Tue</v>
      </c>
      <c r="F3726" s="9">
        <v>10</v>
      </c>
      <c r="G3726" s="1" t="s">
        <v>7322</v>
      </c>
      <c r="H3726" s="1" t="s">
        <v>117</v>
      </c>
      <c r="I3726" s="1" t="s">
        <v>265</v>
      </c>
      <c r="J3726" t="s">
        <v>7308</v>
      </c>
      <c r="K3726" t="s">
        <v>7337</v>
      </c>
      <c r="L3726" t="s">
        <v>7327</v>
      </c>
      <c r="M3726" t="s">
        <v>7316</v>
      </c>
      <c r="N3726" t="s">
        <v>7342</v>
      </c>
      <c r="O3726">
        <v>1</v>
      </c>
      <c r="P3726">
        <v>1</v>
      </c>
      <c r="Q3726">
        <v>0</v>
      </c>
      <c r="R3726">
        <v>0</v>
      </c>
      <c r="S3726">
        <v>0</v>
      </c>
      <c r="T3726">
        <v>0</v>
      </c>
      <c r="U3726" s="11">
        <v>10.013406141999999</v>
      </c>
      <c r="V3726" s="11">
        <v>53.639931378999997</v>
      </c>
    </row>
    <row r="3727" spans="1:22" x14ac:dyDescent="0.35">
      <c r="A3727" s="1" t="s">
        <v>3952</v>
      </c>
      <c r="B3727" s="10">
        <f t="shared" si="116"/>
        <v>45856</v>
      </c>
      <c r="C3727">
        <v>2025</v>
      </c>
      <c r="D3727" t="s">
        <v>7369</v>
      </c>
      <c r="E3727" t="str">
        <f t="shared" si="117"/>
        <v>Fri</v>
      </c>
      <c r="F3727" s="9">
        <v>8</v>
      </c>
      <c r="G3727" s="1" t="s">
        <v>7323</v>
      </c>
      <c r="H3727" s="1" t="s">
        <v>78</v>
      </c>
      <c r="I3727" s="1" t="s">
        <v>1125</v>
      </c>
      <c r="J3727" t="s">
        <v>7308</v>
      </c>
      <c r="K3727" t="s">
        <v>7332</v>
      </c>
      <c r="L3727" t="s">
        <v>7332</v>
      </c>
      <c r="M3727" t="s">
        <v>7316</v>
      </c>
      <c r="N3727" t="s">
        <v>7342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 s="11">
        <v>10.160218699</v>
      </c>
      <c r="V3727" s="11">
        <v>53.629255409999999</v>
      </c>
    </row>
    <row r="3728" spans="1:22" x14ac:dyDescent="0.35">
      <c r="A3728" s="1" t="s">
        <v>3953</v>
      </c>
      <c r="B3728" s="10">
        <f t="shared" si="116"/>
        <v>45880</v>
      </c>
      <c r="C3728">
        <v>2025</v>
      </c>
      <c r="D3728" t="s">
        <v>7365</v>
      </c>
      <c r="E3728" t="str">
        <f t="shared" si="117"/>
        <v>Mon</v>
      </c>
      <c r="F3728" s="9">
        <v>21</v>
      </c>
      <c r="G3728" s="1" t="s">
        <v>7321</v>
      </c>
      <c r="H3728" s="1" t="s">
        <v>69</v>
      </c>
      <c r="I3728" s="1" t="s">
        <v>162</v>
      </c>
      <c r="J3728" t="s">
        <v>7308</v>
      </c>
      <c r="K3728" t="s">
        <v>7332</v>
      </c>
      <c r="L3728" t="s">
        <v>7332</v>
      </c>
      <c r="M3728" t="s">
        <v>7317</v>
      </c>
      <c r="N3728" t="s">
        <v>7342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 s="11">
        <v>9.9476754790000506</v>
      </c>
      <c r="V3728" s="11">
        <v>53.595433638000003</v>
      </c>
    </row>
    <row r="3729" spans="1:22" x14ac:dyDescent="0.35">
      <c r="A3729" s="1" t="s">
        <v>3954</v>
      </c>
      <c r="B3729" s="10">
        <f t="shared" si="116"/>
        <v>45862</v>
      </c>
      <c r="C3729">
        <v>2025</v>
      </c>
      <c r="D3729" t="s">
        <v>7369</v>
      </c>
      <c r="E3729" t="str">
        <f t="shared" si="117"/>
        <v>Thu</v>
      </c>
      <c r="F3729" s="9">
        <v>8</v>
      </c>
      <c r="G3729" s="1" t="s">
        <v>7320</v>
      </c>
      <c r="H3729" s="1" t="s">
        <v>69</v>
      </c>
      <c r="I3729" s="1" t="s">
        <v>457</v>
      </c>
      <c r="J3729" t="s">
        <v>7308</v>
      </c>
      <c r="K3729" t="s">
        <v>7339</v>
      </c>
      <c r="L3729" t="s">
        <v>7332</v>
      </c>
      <c r="M3729" t="s">
        <v>7316</v>
      </c>
      <c r="N3729" t="s">
        <v>7342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1</v>
      </c>
      <c r="U3729" s="11">
        <v>9.8937714570000708</v>
      </c>
      <c r="V3729" s="11">
        <v>53.573037818000003</v>
      </c>
    </row>
    <row r="3730" spans="1:22" x14ac:dyDescent="0.35">
      <c r="A3730" s="1" t="s">
        <v>3955</v>
      </c>
      <c r="B3730" s="10">
        <f t="shared" si="116"/>
        <v>45879</v>
      </c>
      <c r="C3730">
        <v>2025</v>
      </c>
      <c r="D3730" t="s">
        <v>7365</v>
      </c>
      <c r="E3730" t="str">
        <f t="shared" si="117"/>
        <v>Sun</v>
      </c>
      <c r="F3730" s="9">
        <v>8</v>
      </c>
      <c r="G3730" s="1" t="s">
        <v>7319</v>
      </c>
      <c r="H3730" s="1" t="s">
        <v>69</v>
      </c>
      <c r="I3730" s="1" t="s">
        <v>1271</v>
      </c>
      <c r="J3730" t="s">
        <v>7308</v>
      </c>
      <c r="K3730" t="s">
        <v>7337</v>
      </c>
      <c r="L3730" t="s">
        <v>7328</v>
      </c>
      <c r="M3730" t="s">
        <v>7316</v>
      </c>
      <c r="N3730" t="s">
        <v>7342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 s="11">
        <v>10.023787033</v>
      </c>
      <c r="V3730" s="11">
        <v>53.553480467999997</v>
      </c>
    </row>
    <row r="3731" spans="1:22" x14ac:dyDescent="0.35">
      <c r="A3731" s="1" t="s">
        <v>3956</v>
      </c>
      <c r="B3731" s="10">
        <f t="shared" si="116"/>
        <v>45843</v>
      </c>
      <c r="C3731">
        <v>2025</v>
      </c>
      <c r="D3731" t="s">
        <v>7369</v>
      </c>
      <c r="E3731" t="str">
        <f t="shared" si="117"/>
        <v>Sat</v>
      </c>
      <c r="F3731" s="9">
        <v>10</v>
      </c>
      <c r="G3731" s="1" t="s">
        <v>7323</v>
      </c>
      <c r="H3731" s="1" t="s">
        <v>78</v>
      </c>
      <c r="I3731" s="1" t="s">
        <v>1125</v>
      </c>
      <c r="J3731" t="s">
        <v>7308</v>
      </c>
      <c r="K3731" t="s">
        <v>7338</v>
      </c>
      <c r="L3731" t="s">
        <v>7331</v>
      </c>
      <c r="M3731" t="s">
        <v>7316</v>
      </c>
      <c r="N3731" t="s">
        <v>7342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1</v>
      </c>
      <c r="U3731" s="11">
        <v>10.154946055</v>
      </c>
      <c r="V3731" s="11">
        <v>53.603927329000001</v>
      </c>
    </row>
    <row r="3732" spans="1:22" x14ac:dyDescent="0.35">
      <c r="A3732" s="1" t="s">
        <v>3957</v>
      </c>
      <c r="B3732" s="10">
        <f t="shared" si="116"/>
        <v>45850</v>
      </c>
      <c r="C3732">
        <v>2025</v>
      </c>
      <c r="D3732" t="s">
        <v>7369</v>
      </c>
      <c r="E3732" t="str">
        <f t="shared" si="117"/>
        <v>Sat</v>
      </c>
      <c r="F3732" s="9">
        <v>22</v>
      </c>
      <c r="G3732" s="1" t="s">
        <v>7322</v>
      </c>
      <c r="H3732" s="1" t="s">
        <v>36</v>
      </c>
      <c r="I3732" s="1" t="s">
        <v>1374</v>
      </c>
      <c r="J3732" t="s">
        <v>7308</v>
      </c>
      <c r="K3732" t="s">
        <v>7337</v>
      </c>
      <c r="L3732" t="s">
        <v>7332</v>
      </c>
      <c r="M3732" t="s">
        <v>7318</v>
      </c>
      <c r="N3732" t="s">
        <v>7343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 s="11">
        <v>10.039784546</v>
      </c>
      <c r="V3732" s="11">
        <v>53.605371728000001</v>
      </c>
    </row>
    <row r="3733" spans="1:22" x14ac:dyDescent="0.35">
      <c r="A3733" s="1" t="s">
        <v>3958</v>
      </c>
      <c r="B3733" s="10">
        <f t="shared" si="116"/>
        <v>45877</v>
      </c>
      <c r="C3733">
        <v>2025</v>
      </c>
      <c r="D3733" t="s">
        <v>7365</v>
      </c>
      <c r="E3733" t="str">
        <f t="shared" si="117"/>
        <v>Fri</v>
      </c>
      <c r="F3733" s="9">
        <v>7</v>
      </c>
      <c r="G3733" s="1" t="s">
        <v>7319</v>
      </c>
      <c r="H3733" s="1" t="s">
        <v>26</v>
      </c>
      <c r="I3733" s="1" t="s">
        <v>511</v>
      </c>
      <c r="J3733" t="s">
        <v>7308</v>
      </c>
      <c r="K3733" t="s">
        <v>7332</v>
      </c>
      <c r="L3733" t="s">
        <v>7332</v>
      </c>
      <c r="M3733" t="s">
        <v>7316</v>
      </c>
      <c r="N3733" t="s">
        <v>7342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 s="11">
        <v>10.006945799</v>
      </c>
      <c r="V3733" s="11">
        <v>53.54075675</v>
      </c>
    </row>
    <row r="3734" spans="1:22" x14ac:dyDescent="0.35">
      <c r="A3734" s="1" t="s">
        <v>3959</v>
      </c>
      <c r="B3734" s="10">
        <f t="shared" si="116"/>
        <v>45857</v>
      </c>
      <c r="C3734">
        <v>2025</v>
      </c>
      <c r="D3734" t="s">
        <v>7369</v>
      </c>
      <c r="E3734" t="str">
        <f t="shared" si="117"/>
        <v>Sat</v>
      </c>
      <c r="F3734" s="9">
        <v>12</v>
      </c>
      <c r="G3734" s="1" t="s">
        <v>7325</v>
      </c>
      <c r="H3734" s="1" t="s">
        <v>36</v>
      </c>
      <c r="I3734" s="1" t="s">
        <v>37</v>
      </c>
      <c r="J3734" t="s">
        <v>7308</v>
      </c>
      <c r="K3734" t="s">
        <v>7337</v>
      </c>
      <c r="L3734" t="s">
        <v>7328</v>
      </c>
      <c r="M3734" t="s">
        <v>7316</v>
      </c>
      <c r="N3734" t="s">
        <v>7342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1</v>
      </c>
      <c r="U3734" s="11">
        <v>9.9629377070000302</v>
      </c>
      <c r="V3734" s="11">
        <v>53.469029581000001</v>
      </c>
    </row>
    <row r="3735" spans="1:22" x14ac:dyDescent="0.35">
      <c r="A3735" s="1" t="s">
        <v>3960</v>
      </c>
      <c r="B3735" s="10">
        <f t="shared" si="116"/>
        <v>45846</v>
      </c>
      <c r="C3735">
        <v>2025</v>
      </c>
      <c r="D3735" t="s">
        <v>7369</v>
      </c>
      <c r="E3735" t="str">
        <f t="shared" si="117"/>
        <v>Tue</v>
      </c>
      <c r="F3735" s="9">
        <v>7</v>
      </c>
      <c r="G3735" s="1" t="s">
        <v>7323</v>
      </c>
      <c r="H3735" s="1" t="s">
        <v>63</v>
      </c>
      <c r="I3735" s="1" t="s">
        <v>1230</v>
      </c>
      <c r="J3735" t="s">
        <v>7307</v>
      </c>
      <c r="K3735" t="s">
        <v>7336</v>
      </c>
      <c r="L3735" t="s">
        <v>7331</v>
      </c>
      <c r="M3735" t="s">
        <v>7316</v>
      </c>
      <c r="N3735" t="s">
        <v>7342</v>
      </c>
      <c r="O3735">
        <v>1</v>
      </c>
      <c r="P3735">
        <v>1</v>
      </c>
      <c r="Q3735">
        <v>0</v>
      </c>
      <c r="R3735">
        <v>0</v>
      </c>
      <c r="S3735">
        <v>0</v>
      </c>
      <c r="T3735">
        <v>0</v>
      </c>
      <c r="U3735" s="11">
        <v>10.096010759</v>
      </c>
      <c r="V3735" s="11">
        <v>53.612770943000001</v>
      </c>
    </row>
    <row r="3736" spans="1:22" x14ac:dyDescent="0.35">
      <c r="A3736" s="1" t="s">
        <v>3961</v>
      </c>
      <c r="B3736" s="10">
        <f t="shared" si="116"/>
        <v>45861</v>
      </c>
      <c r="C3736">
        <v>2025</v>
      </c>
      <c r="D3736" t="s">
        <v>7369</v>
      </c>
      <c r="E3736" t="str">
        <f t="shared" si="117"/>
        <v>Wed</v>
      </c>
      <c r="F3736" s="9">
        <v>15</v>
      </c>
      <c r="G3736" s="1" t="s">
        <v>7322</v>
      </c>
      <c r="H3736" s="1" t="s">
        <v>117</v>
      </c>
      <c r="I3736" s="1" t="s">
        <v>265</v>
      </c>
      <c r="J3736" t="s">
        <v>7308</v>
      </c>
      <c r="K3736" t="s">
        <v>7334</v>
      </c>
      <c r="L3736" t="s">
        <v>7327</v>
      </c>
      <c r="M3736" t="s">
        <v>7316</v>
      </c>
      <c r="N3736" t="s">
        <v>7343</v>
      </c>
      <c r="O3736">
        <v>0</v>
      </c>
      <c r="P3736">
        <v>1</v>
      </c>
      <c r="Q3736">
        <v>0</v>
      </c>
      <c r="R3736">
        <v>0</v>
      </c>
      <c r="S3736">
        <v>1</v>
      </c>
      <c r="T3736">
        <v>0</v>
      </c>
      <c r="U3736" s="11">
        <v>10.010165432000001</v>
      </c>
      <c r="V3736" s="11">
        <v>53.648628557000002</v>
      </c>
    </row>
    <row r="3737" spans="1:22" x14ac:dyDescent="0.35">
      <c r="A3737" s="1" t="s">
        <v>3962</v>
      </c>
      <c r="B3737" s="10">
        <f t="shared" si="116"/>
        <v>45880</v>
      </c>
      <c r="C3737">
        <v>2025</v>
      </c>
      <c r="D3737" t="s">
        <v>7365</v>
      </c>
      <c r="E3737" t="str">
        <f t="shared" si="117"/>
        <v>Mon</v>
      </c>
      <c r="F3737" s="9">
        <v>18</v>
      </c>
      <c r="G3737" s="1" t="s">
        <v>7323</v>
      </c>
      <c r="H3737" s="1" t="s">
        <v>36</v>
      </c>
      <c r="I3737" s="1" t="s">
        <v>1321</v>
      </c>
      <c r="J3737" t="s">
        <v>7308</v>
      </c>
      <c r="K3737" t="s">
        <v>7334</v>
      </c>
      <c r="L3737" t="s">
        <v>7331</v>
      </c>
      <c r="M3737" t="s">
        <v>7316</v>
      </c>
      <c r="N3737" t="s">
        <v>7342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1</v>
      </c>
      <c r="U3737" s="11">
        <v>10.112387186999999</v>
      </c>
      <c r="V3737" s="11">
        <v>53.658273766000001</v>
      </c>
    </row>
    <row r="3738" spans="1:22" x14ac:dyDescent="0.35">
      <c r="A3738" s="1" t="s">
        <v>3963</v>
      </c>
      <c r="B3738" s="10">
        <f t="shared" si="116"/>
        <v>45840</v>
      </c>
      <c r="C3738">
        <v>2025</v>
      </c>
      <c r="D3738" t="s">
        <v>7369</v>
      </c>
      <c r="E3738" t="str">
        <f t="shared" si="117"/>
        <v>Wed</v>
      </c>
      <c r="F3738" s="9">
        <v>8</v>
      </c>
      <c r="G3738" s="1" t="s">
        <v>7320</v>
      </c>
      <c r="H3738" s="1" t="s">
        <v>63</v>
      </c>
      <c r="I3738" s="1" t="s">
        <v>64</v>
      </c>
      <c r="J3738" t="s">
        <v>7308</v>
      </c>
      <c r="K3738" t="s">
        <v>7334</v>
      </c>
      <c r="L3738" t="s">
        <v>7331</v>
      </c>
      <c r="M3738" t="s">
        <v>7316</v>
      </c>
      <c r="N3738" t="s">
        <v>7342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 s="11">
        <v>9.9078559950000304</v>
      </c>
      <c r="V3738" s="11">
        <v>53.545825131000001</v>
      </c>
    </row>
    <row r="3739" spans="1:22" x14ac:dyDescent="0.35">
      <c r="A3739" s="1" t="s">
        <v>3964</v>
      </c>
      <c r="B3739" s="10">
        <f t="shared" si="116"/>
        <v>45845</v>
      </c>
      <c r="C3739">
        <v>2025</v>
      </c>
      <c r="D3739" t="s">
        <v>7369</v>
      </c>
      <c r="E3739" t="str">
        <f t="shared" si="117"/>
        <v>Mon</v>
      </c>
      <c r="F3739" s="9">
        <v>11</v>
      </c>
      <c r="G3739" s="1" t="s">
        <v>7319</v>
      </c>
      <c r="H3739" s="1" t="s">
        <v>39</v>
      </c>
      <c r="I3739" s="1" t="s">
        <v>2629</v>
      </c>
      <c r="J3739" t="s">
        <v>7308</v>
      </c>
      <c r="K3739" t="s">
        <v>7337</v>
      </c>
      <c r="L3739" t="s">
        <v>7332</v>
      </c>
      <c r="M3739" t="s">
        <v>7316</v>
      </c>
      <c r="N3739" t="s">
        <v>7342</v>
      </c>
      <c r="O3739">
        <v>0</v>
      </c>
      <c r="P3739">
        <v>1</v>
      </c>
      <c r="Q3739">
        <v>0</v>
      </c>
      <c r="R3739">
        <v>0</v>
      </c>
      <c r="S3739">
        <v>1</v>
      </c>
      <c r="T3739">
        <v>0</v>
      </c>
      <c r="U3739" s="11">
        <v>10.048678536000001</v>
      </c>
      <c r="V3739" s="11">
        <v>53.545443597999999</v>
      </c>
    </row>
    <row r="3740" spans="1:22" x14ac:dyDescent="0.35">
      <c r="A3740" s="1" t="s">
        <v>3965</v>
      </c>
      <c r="B3740" s="10">
        <f t="shared" si="116"/>
        <v>45849</v>
      </c>
      <c r="C3740">
        <v>2025</v>
      </c>
      <c r="D3740" t="s">
        <v>7369</v>
      </c>
      <c r="E3740" t="str">
        <f t="shared" si="117"/>
        <v>Fri</v>
      </c>
      <c r="F3740" s="9">
        <v>16</v>
      </c>
      <c r="G3740" s="1" t="s">
        <v>7323</v>
      </c>
      <c r="H3740" s="1" t="s">
        <v>1347</v>
      </c>
      <c r="I3740" s="1" t="s">
        <v>1395</v>
      </c>
      <c r="J3740" t="s">
        <v>7308</v>
      </c>
      <c r="K3740" t="s">
        <v>7332</v>
      </c>
      <c r="L3740" t="s">
        <v>7332</v>
      </c>
      <c r="M3740" t="s">
        <v>7316</v>
      </c>
      <c r="N3740" t="s">
        <v>7342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 s="11">
        <v>10.14650819</v>
      </c>
      <c r="V3740" s="11">
        <v>53.648812863000003</v>
      </c>
    </row>
    <row r="3741" spans="1:22" x14ac:dyDescent="0.35">
      <c r="A3741" s="1" t="s">
        <v>3966</v>
      </c>
      <c r="B3741" s="10">
        <f t="shared" si="116"/>
        <v>45852</v>
      </c>
      <c r="C3741">
        <v>2025</v>
      </c>
      <c r="D3741" t="s">
        <v>7369</v>
      </c>
      <c r="E3741" t="str">
        <f t="shared" si="117"/>
        <v>Mon</v>
      </c>
      <c r="F3741" s="9">
        <v>16</v>
      </c>
      <c r="G3741" s="1" t="s">
        <v>7323</v>
      </c>
      <c r="H3741" s="1" t="s">
        <v>72</v>
      </c>
      <c r="I3741" s="1" t="s">
        <v>1522</v>
      </c>
      <c r="J3741" t="s">
        <v>7308</v>
      </c>
      <c r="K3741" t="s">
        <v>7337</v>
      </c>
      <c r="L3741" t="s">
        <v>7328</v>
      </c>
      <c r="M3741" t="s">
        <v>7316</v>
      </c>
      <c r="N3741" t="s">
        <v>7342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1</v>
      </c>
      <c r="U3741" s="11">
        <v>10.075773890000001</v>
      </c>
      <c r="V3741" s="11">
        <v>53.566745459000003</v>
      </c>
    </row>
    <row r="3742" spans="1:22" x14ac:dyDescent="0.35">
      <c r="A3742" s="1" t="s">
        <v>3967</v>
      </c>
      <c r="B3742" s="10">
        <f t="shared" si="116"/>
        <v>45839</v>
      </c>
      <c r="C3742">
        <v>2025</v>
      </c>
      <c r="D3742" t="s">
        <v>7369</v>
      </c>
      <c r="E3742" t="str">
        <f t="shared" si="117"/>
        <v>Tue</v>
      </c>
      <c r="F3742" s="9">
        <v>18</v>
      </c>
      <c r="G3742" s="1" t="s">
        <v>7322</v>
      </c>
      <c r="H3742" s="1" t="s">
        <v>36</v>
      </c>
      <c r="I3742" s="1" t="s">
        <v>1331</v>
      </c>
      <c r="J3742" t="s">
        <v>7308</v>
      </c>
      <c r="K3742" t="s">
        <v>7337</v>
      </c>
      <c r="L3742" t="s">
        <v>7327</v>
      </c>
      <c r="M3742" t="s">
        <v>7316</v>
      </c>
      <c r="N3742" t="s">
        <v>7342</v>
      </c>
      <c r="O3742">
        <v>1</v>
      </c>
      <c r="P3742">
        <v>0</v>
      </c>
      <c r="Q3742">
        <v>0</v>
      </c>
      <c r="R3742">
        <v>1</v>
      </c>
      <c r="S3742">
        <v>0</v>
      </c>
      <c r="T3742">
        <v>0</v>
      </c>
      <c r="U3742" s="11">
        <v>10.045787731000001</v>
      </c>
      <c r="V3742" s="11">
        <v>53.588632705999999</v>
      </c>
    </row>
    <row r="3743" spans="1:22" x14ac:dyDescent="0.35">
      <c r="A3743" s="1" t="s">
        <v>3968</v>
      </c>
      <c r="B3743" s="10">
        <f t="shared" si="116"/>
        <v>45864</v>
      </c>
      <c r="C3743">
        <v>2025</v>
      </c>
      <c r="D3743" t="s">
        <v>7369</v>
      </c>
      <c r="E3743" t="str">
        <f t="shared" si="117"/>
        <v>Sat</v>
      </c>
      <c r="F3743" s="9">
        <v>2</v>
      </c>
      <c r="G3743" s="1" t="s">
        <v>7325</v>
      </c>
      <c r="H3743" s="1" t="s">
        <v>36</v>
      </c>
      <c r="I3743" s="1" t="s">
        <v>37</v>
      </c>
      <c r="J3743" t="s">
        <v>7307</v>
      </c>
      <c r="K3743" t="s">
        <v>7332</v>
      </c>
      <c r="L3743" t="s">
        <v>7332</v>
      </c>
      <c r="M3743" t="s">
        <v>7318</v>
      </c>
      <c r="N3743" t="s">
        <v>7342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 s="11">
        <v>9.9528286200000409</v>
      </c>
      <c r="V3743" s="11">
        <v>53.466494023999999</v>
      </c>
    </row>
    <row r="3744" spans="1:22" x14ac:dyDescent="0.35">
      <c r="A3744" s="1" t="s">
        <v>3969</v>
      </c>
      <c r="B3744" s="10">
        <f t="shared" si="116"/>
        <v>45884</v>
      </c>
      <c r="C3744">
        <v>2025</v>
      </c>
      <c r="D3744" t="s">
        <v>7365</v>
      </c>
      <c r="E3744" t="str">
        <f t="shared" si="117"/>
        <v>Fri</v>
      </c>
      <c r="F3744" s="9">
        <v>8</v>
      </c>
      <c r="G3744" s="1" t="s">
        <v>7322</v>
      </c>
      <c r="H3744" s="1" t="s">
        <v>39</v>
      </c>
      <c r="I3744" s="1" t="s">
        <v>1340</v>
      </c>
      <c r="J3744" t="s">
        <v>7308</v>
      </c>
      <c r="K3744" t="s">
        <v>7336</v>
      </c>
      <c r="L3744" t="s">
        <v>7331</v>
      </c>
      <c r="M3744" t="s">
        <v>7316</v>
      </c>
      <c r="N3744" t="s">
        <v>7342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1</v>
      </c>
      <c r="U3744" s="11">
        <v>10.048585032</v>
      </c>
      <c r="V3744" s="11">
        <v>53.582545564999997</v>
      </c>
    </row>
    <row r="3745" spans="1:22" x14ac:dyDescent="0.35">
      <c r="A3745" s="1" t="s">
        <v>3970</v>
      </c>
      <c r="B3745" s="10">
        <f t="shared" si="116"/>
        <v>45845</v>
      </c>
      <c r="C3745">
        <v>2025</v>
      </c>
      <c r="D3745" t="s">
        <v>7369</v>
      </c>
      <c r="E3745" t="str">
        <f t="shared" si="117"/>
        <v>Mon</v>
      </c>
      <c r="F3745" s="9">
        <v>17</v>
      </c>
      <c r="G3745" s="1" t="s">
        <v>7322</v>
      </c>
      <c r="H3745" s="1" t="s">
        <v>36</v>
      </c>
      <c r="I3745" s="1" t="s">
        <v>1628</v>
      </c>
      <c r="J3745" t="s">
        <v>7308</v>
      </c>
      <c r="K3745" t="s">
        <v>7335</v>
      </c>
      <c r="L3745" t="s">
        <v>7331</v>
      </c>
      <c r="M3745" t="s">
        <v>7316</v>
      </c>
      <c r="N3745" t="s">
        <v>7343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1</v>
      </c>
      <c r="U3745" s="11">
        <v>10.042472847000001</v>
      </c>
      <c r="V3745" s="11">
        <v>53.597760942000001</v>
      </c>
    </row>
    <row r="3746" spans="1:22" x14ac:dyDescent="0.35">
      <c r="A3746" s="1" t="s">
        <v>3971</v>
      </c>
      <c r="B3746" s="10">
        <f t="shared" si="116"/>
        <v>45861</v>
      </c>
      <c r="C3746">
        <v>2025</v>
      </c>
      <c r="D3746" t="s">
        <v>7369</v>
      </c>
      <c r="E3746" t="str">
        <f t="shared" si="117"/>
        <v>Wed</v>
      </c>
      <c r="F3746" s="9">
        <v>22</v>
      </c>
      <c r="G3746" s="1" t="s">
        <v>7325</v>
      </c>
      <c r="H3746" s="1" t="s">
        <v>87</v>
      </c>
      <c r="I3746" s="1" t="s">
        <v>88</v>
      </c>
      <c r="J3746" t="s">
        <v>7308</v>
      </c>
      <c r="K3746" t="s">
        <v>7337</v>
      </c>
      <c r="L3746" t="s">
        <v>7328</v>
      </c>
      <c r="M3746" t="s">
        <v>7318</v>
      </c>
      <c r="N3746" t="s">
        <v>7342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 s="11">
        <v>9.8543908270000298</v>
      </c>
      <c r="V3746" s="11">
        <v>53.470743038000002</v>
      </c>
    </row>
    <row r="3747" spans="1:22" x14ac:dyDescent="0.35">
      <c r="A3747" s="1" t="s">
        <v>3972</v>
      </c>
      <c r="B3747" s="10">
        <f t="shared" si="116"/>
        <v>45888</v>
      </c>
      <c r="C3747">
        <v>2025</v>
      </c>
      <c r="D3747" t="s">
        <v>7365</v>
      </c>
      <c r="E3747" t="str">
        <f t="shared" si="117"/>
        <v>Tue</v>
      </c>
      <c r="F3747" s="9">
        <v>9</v>
      </c>
      <c r="G3747" s="1" t="s">
        <v>7323</v>
      </c>
      <c r="H3747" s="1" t="s">
        <v>26</v>
      </c>
      <c r="I3747" s="1" t="s">
        <v>1224</v>
      </c>
      <c r="J3747" t="s">
        <v>7308</v>
      </c>
      <c r="K3747" t="s">
        <v>7337</v>
      </c>
      <c r="L3747" t="s">
        <v>7332</v>
      </c>
      <c r="M3747" t="s">
        <v>7316</v>
      </c>
      <c r="N3747" t="s">
        <v>7342</v>
      </c>
      <c r="O3747">
        <v>0</v>
      </c>
      <c r="P3747">
        <v>1</v>
      </c>
      <c r="Q3747">
        <v>0</v>
      </c>
      <c r="R3747">
        <v>1</v>
      </c>
      <c r="S3747">
        <v>0</v>
      </c>
      <c r="T3747">
        <v>0</v>
      </c>
      <c r="U3747" s="11">
        <v>10.062770111000001</v>
      </c>
      <c r="V3747" s="11">
        <v>53.574518234000003</v>
      </c>
    </row>
    <row r="3748" spans="1:22" x14ac:dyDescent="0.35">
      <c r="A3748" s="1" t="s">
        <v>3973</v>
      </c>
      <c r="B3748" s="10">
        <f t="shared" si="116"/>
        <v>45856</v>
      </c>
      <c r="C3748">
        <v>2025</v>
      </c>
      <c r="D3748" t="s">
        <v>7369</v>
      </c>
      <c r="E3748" t="str">
        <f t="shared" si="117"/>
        <v>Fri</v>
      </c>
      <c r="F3748" s="9">
        <v>13</v>
      </c>
      <c r="G3748" s="1" t="s">
        <v>7322</v>
      </c>
      <c r="H3748" s="1" t="s">
        <v>72</v>
      </c>
      <c r="I3748" s="1" t="s">
        <v>90</v>
      </c>
      <c r="J3748" t="s">
        <v>7308</v>
      </c>
      <c r="K3748" t="s">
        <v>7334</v>
      </c>
      <c r="L3748" t="s">
        <v>7331</v>
      </c>
      <c r="M3748" t="s">
        <v>7316</v>
      </c>
      <c r="N3748" t="s">
        <v>7343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 s="11">
        <v>9.9840534100000493</v>
      </c>
      <c r="V3748" s="11">
        <v>53.604781780000003</v>
      </c>
    </row>
    <row r="3749" spans="1:22" x14ac:dyDescent="0.35">
      <c r="A3749" s="1" t="s">
        <v>3974</v>
      </c>
      <c r="B3749" s="10">
        <f t="shared" si="116"/>
        <v>45881</v>
      </c>
      <c r="C3749">
        <v>2025</v>
      </c>
      <c r="D3749" t="s">
        <v>7365</v>
      </c>
      <c r="E3749" t="str">
        <f t="shared" si="117"/>
        <v>Tue</v>
      </c>
      <c r="F3749" s="9">
        <v>22</v>
      </c>
      <c r="G3749" s="1" t="s">
        <v>7320</v>
      </c>
      <c r="H3749" s="1" t="s">
        <v>69</v>
      </c>
      <c r="I3749" s="1" t="s">
        <v>122</v>
      </c>
      <c r="J3749" t="s">
        <v>7308</v>
      </c>
      <c r="K3749" t="s">
        <v>7332</v>
      </c>
      <c r="L3749" t="s">
        <v>7332</v>
      </c>
      <c r="M3749" t="s">
        <v>7318</v>
      </c>
      <c r="N3749" t="s">
        <v>7342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1</v>
      </c>
      <c r="U3749" s="11">
        <v>9.91079709600006</v>
      </c>
      <c r="V3749" s="11">
        <v>53.563810662999998</v>
      </c>
    </row>
    <row r="3750" spans="1:22" x14ac:dyDescent="0.35">
      <c r="A3750" s="1" t="s">
        <v>3975</v>
      </c>
      <c r="B3750" s="10">
        <f t="shared" si="116"/>
        <v>45857</v>
      </c>
      <c r="C3750">
        <v>2025</v>
      </c>
      <c r="D3750" t="s">
        <v>7369</v>
      </c>
      <c r="E3750" t="str">
        <f t="shared" si="117"/>
        <v>Sat</v>
      </c>
      <c r="F3750" s="9">
        <v>19</v>
      </c>
      <c r="G3750" s="1" t="s">
        <v>7323</v>
      </c>
      <c r="H3750" s="1" t="s">
        <v>26</v>
      </c>
      <c r="I3750" s="1" t="s">
        <v>1310</v>
      </c>
      <c r="J3750" t="s">
        <v>7308</v>
      </c>
      <c r="K3750" t="s">
        <v>7335</v>
      </c>
      <c r="L3750" t="s">
        <v>7327</v>
      </c>
      <c r="M3750" t="s">
        <v>7316</v>
      </c>
      <c r="N3750" t="s">
        <v>7342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1</v>
      </c>
      <c r="U3750" s="11">
        <v>10.070237471</v>
      </c>
      <c r="V3750" s="11">
        <v>53.573283500999999</v>
      </c>
    </row>
    <row r="3751" spans="1:22" x14ac:dyDescent="0.35">
      <c r="A3751" s="1" t="s">
        <v>3976</v>
      </c>
      <c r="B3751" s="10">
        <f t="shared" si="116"/>
        <v>45843</v>
      </c>
      <c r="C3751">
        <v>2025</v>
      </c>
      <c r="D3751" t="s">
        <v>7369</v>
      </c>
      <c r="E3751" t="str">
        <f t="shared" si="117"/>
        <v>Sat</v>
      </c>
      <c r="F3751" s="9">
        <v>16</v>
      </c>
      <c r="G3751" s="1" t="s">
        <v>7319</v>
      </c>
      <c r="H3751" s="1" t="s">
        <v>1347</v>
      </c>
      <c r="I3751" s="1" t="s">
        <v>1348</v>
      </c>
      <c r="J3751" t="s">
        <v>7307</v>
      </c>
      <c r="K3751" t="s">
        <v>7335</v>
      </c>
      <c r="L3751" t="s">
        <v>7331</v>
      </c>
      <c r="M3751" t="s">
        <v>7316</v>
      </c>
      <c r="N3751" t="s">
        <v>7342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 s="11">
        <v>10.020915492</v>
      </c>
      <c r="V3751" s="11">
        <v>53.531687071999997</v>
      </c>
    </row>
    <row r="3752" spans="1:22" x14ac:dyDescent="0.35">
      <c r="A3752" s="1" t="s">
        <v>3977</v>
      </c>
      <c r="B3752" s="10">
        <f t="shared" si="116"/>
        <v>45877</v>
      </c>
      <c r="C3752">
        <v>2025</v>
      </c>
      <c r="D3752" t="s">
        <v>7365</v>
      </c>
      <c r="E3752" t="str">
        <f t="shared" si="117"/>
        <v>Fri</v>
      </c>
      <c r="F3752" s="9">
        <v>17</v>
      </c>
      <c r="G3752" s="1" t="s">
        <v>7320</v>
      </c>
      <c r="H3752" s="1" t="s">
        <v>39</v>
      </c>
      <c r="I3752" s="1" t="s">
        <v>1214</v>
      </c>
      <c r="J3752" t="s">
        <v>7308</v>
      </c>
      <c r="K3752" t="s">
        <v>7337</v>
      </c>
      <c r="L3752" t="s">
        <v>7328</v>
      </c>
      <c r="M3752" t="s">
        <v>7316</v>
      </c>
      <c r="N3752" t="s">
        <v>7342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 s="11">
        <v>9.8528054210000207</v>
      </c>
      <c r="V3752" s="11">
        <v>53.597324512</v>
      </c>
    </row>
    <row r="3753" spans="1:22" x14ac:dyDescent="0.35">
      <c r="A3753" s="1" t="s">
        <v>3978</v>
      </c>
      <c r="B3753" s="10">
        <f t="shared" si="116"/>
        <v>45839</v>
      </c>
      <c r="C3753">
        <v>2025</v>
      </c>
      <c r="D3753" t="s">
        <v>7369</v>
      </c>
      <c r="E3753" t="str">
        <f t="shared" si="117"/>
        <v>Tue</v>
      </c>
      <c r="F3753" s="9">
        <v>18</v>
      </c>
      <c r="G3753" s="1" t="s">
        <v>7323</v>
      </c>
      <c r="H3753" s="1" t="s">
        <v>26</v>
      </c>
      <c r="I3753" s="1" t="s">
        <v>1386</v>
      </c>
      <c r="J3753" t="s">
        <v>7308</v>
      </c>
      <c r="K3753" t="s">
        <v>7338</v>
      </c>
      <c r="L3753" t="s">
        <v>7332</v>
      </c>
      <c r="M3753" t="s">
        <v>7316</v>
      </c>
      <c r="N3753" t="s">
        <v>7342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1</v>
      </c>
      <c r="U3753" s="11">
        <v>10.087917148000001</v>
      </c>
      <c r="V3753" s="11">
        <v>53.594539138000002</v>
      </c>
    </row>
    <row r="3754" spans="1:22" x14ac:dyDescent="0.35">
      <c r="A3754" s="1" t="s">
        <v>3979</v>
      </c>
      <c r="B3754" s="10">
        <f t="shared" si="116"/>
        <v>45844</v>
      </c>
      <c r="C3754">
        <v>2025</v>
      </c>
      <c r="D3754" t="s">
        <v>7369</v>
      </c>
      <c r="E3754" t="str">
        <f t="shared" si="117"/>
        <v>Sun</v>
      </c>
      <c r="F3754" s="9">
        <v>9</v>
      </c>
      <c r="G3754" s="1" t="s">
        <v>7321</v>
      </c>
      <c r="H3754" s="1" t="s">
        <v>58</v>
      </c>
      <c r="I3754" s="1" t="s">
        <v>1239</v>
      </c>
      <c r="J3754" t="s">
        <v>7308</v>
      </c>
      <c r="K3754" t="s">
        <v>7332</v>
      </c>
      <c r="L3754" t="s">
        <v>7332</v>
      </c>
      <c r="M3754" t="s">
        <v>7316</v>
      </c>
      <c r="N3754" t="s">
        <v>7343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 s="11">
        <v>9.9688888490000505</v>
      </c>
      <c r="V3754" s="11">
        <v>53.567082003000003</v>
      </c>
    </row>
    <row r="3755" spans="1:22" x14ac:dyDescent="0.35">
      <c r="A3755" s="1" t="s">
        <v>3980</v>
      </c>
      <c r="B3755" s="10">
        <f t="shared" si="116"/>
        <v>45884</v>
      </c>
      <c r="C3755">
        <v>2025</v>
      </c>
      <c r="D3755" t="s">
        <v>7365</v>
      </c>
      <c r="E3755" t="str">
        <f t="shared" si="117"/>
        <v>Fri</v>
      </c>
      <c r="F3755" s="9">
        <v>0</v>
      </c>
      <c r="G3755" s="1" t="s">
        <v>7320</v>
      </c>
      <c r="H3755" s="1" t="s">
        <v>39</v>
      </c>
      <c r="I3755" s="1" t="s">
        <v>1214</v>
      </c>
      <c r="J3755" t="s">
        <v>7308</v>
      </c>
      <c r="K3755" t="s">
        <v>7332</v>
      </c>
      <c r="L3755" t="s">
        <v>7332</v>
      </c>
      <c r="M3755" t="s">
        <v>7318</v>
      </c>
      <c r="N3755" t="s">
        <v>7342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 s="11">
        <v>9.8501247010000199</v>
      </c>
      <c r="V3755" s="11">
        <v>53.592188554000003</v>
      </c>
    </row>
    <row r="3756" spans="1:22" x14ac:dyDescent="0.35">
      <c r="A3756" s="1" t="s">
        <v>3981</v>
      </c>
      <c r="B3756" s="10">
        <f t="shared" si="116"/>
        <v>45847</v>
      </c>
      <c r="C3756">
        <v>2025</v>
      </c>
      <c r="D3756" t="s">
        <v>7369</v>
      </c>
      <c r="E3756" t="str">
        <f t="shared" si="117"/>
        <v>Wed</v>
      </c>
      <c r="F3756" s="9">
        <v>13</v>
      </c>
      <c r="G3756" s="1" t="s">
        <v>7322</v>
      </c>
      <c r="H3756" s="1" t="s">
        <v>26</v>
      </c>
      <c r="I3756" s="1" t="s">
        <v>112</v>
      </c>
      <c r="J3756" t="s">
        <v>7308</v>
      </c>
      <c r="K3756" t="s">
        <v>7337</v>
      </c>
      <c r="L3756" t="s">
        <v>7328</v>
      </c>
      <c r="M3756" t="s">
        <v>7316</v>
      </c>
      <c r="N3756" t="s">
        <v>7342</v>
      </c>
      <c r="O3756">
        <v>1</v>
      </c>
      <c r="P3756">
        <v>1</v>
      </c>
      <c r="Q3756">
        <v>0</v>
      </c>
      <c r="R3756">
        <v>0</v>
      </c>
      <c r="S3756">
        <v>0</v>
      </c>
      <c r="T3756">
        <v>0</v>
      </c>
      <c r="U3756" s="11">
        <v>9.9781713880000193</v>
      </c>
      <c r="V3756" s="11">
        <v>53.597551183999997</v>
      </c>
    </row>
    <row r="3757" spans="1:22" x14ac:dyDescent="0.35">
      <c r="A3757" s="1" t="s">
        <v>3982</v>
      </c>
      <c r="B3757" s="10">
        <f t="shared" si="116"/>
        <v>45884</v>
      </c>
      <c r="C3757">
        <v>2025</v>
      </c>
      <c r="D3757" t="s">
        <v>7365</v>
      </c>
      <c r="E3757" t="str">
        <f t="shared" si="117"/>
        <v>Fri</v>
      </c>
      <c r="F3757" s="9">
        <v>10</v>
      </c>
      <c r="G3757" s="1" t="s">
        <v>7319</v>
      </c>
      <c r="H3757" s="1" t="s">
        <v>1347</v>
      </c>
      <c r="I3757" s="1" t="s">
        <v>1348</v>
      </c>
      <c r="J3757" t="s">
        <v>7307</v>
      </c>
      <c r="K3757" t="s">
        <v>7332</v>
      </c>
      <c r="L3757" t="s">
        <v>7326</v>
      </c>
      <c r="M3757" t="s">
        <v>7316</v>
      </c>
      <c r="N3757" t="s">
        <v>7342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 s="11">
        <v>9.9795775310000696</v>
      </c>
      <c r="V3757" s="11">
        <v>53.527918995</v>
      </c>
    </row>
    <row r="3758" spans="1:22" x14ac:dyDescent="0.35">
      <c r="A3758" s="1" t="s">
        <v>3983</v>
      </c>
      <c r="B3758" s="10">
        <f t="shared" si="116"/>
        <v>45874</v>
      </c>
      <c r="C3758">
        <v>2025</v>
      </c>
      <c r="D3758" t="s">
        <v>7365</v>
      </c>
      <c r="E3758" t="str">
        <f t="shared" si="117"/>
        <v>Tue</v>
      </c>
      <c r="F3758" s="9">
        <v>12</v>
      </c>
      <c r="G3758" s="1" t="s">
        <v>7323</v>
      </c>
      <c r="H3758" s="1" t="s">
        <v>36</v>
      </c>
      <c r="I3758" s="1" t="s">
        <v>1321</v>
      </c>
      <c r="J3758" t="s">
        <v>7308</v>
      </c>
      <c r="K3758" t="s">
        <v>7335</v>
      </c>
      <c r="L3758" t="s">
        <v>7327</v>
      </c>
      <c r="M3758" t="s">
        <v>7316</v>
      </c>
      <c r="N3758" t="s">
        <v>7342</v>
      </c>
      <c r="O3758">
        <v>0</v>
      </c>
      <c r="P3758">
        <v>1</v>
      </c>
      <c r="Q3758">
        <v>0</v>
      </c>
      <c r="R3758">
        <v>1</v>
      </c>
      <c r="S3758">
        <v>0</v>
      </c>
      <c r="T3758">
        <v>0</v>
      </c>
      <c r="U3758" s="11">
        <v>10.113129982</v>
      </c>
      <c r="V3758" s="11">
        <v>53.658759484999997</v>
      </c>
    </row>
    <row r="3759" spans="1:22" x14ac:dyDescent="0.35">
      <c r="A3759" s="1" t="s">
        <v>3984</v>
      </c>
      <c r="B3759" s="10">
        <f t="shared" si="116"/>
        <v>45863</v>
      </c>
      <c r="C3759">
        <v>2025</v>
      </c>
      <c r="D3759" t="s">
        <v>7369</v>
      </c>
      <c r="E3759" t="str">
        <f t="shared" si="117"/>
        <v>Fri</v>
      </c>
      <c r="F3759" s="9">
        <v>16</v>
      </c>
      <c r="G3759" s="1" t="s">
        <v>7320</v>
      </c>
      <c r="H3759" s="1" t="s">
        <v>87</v>
      </c>
      <c r="I3759" s="1" t="s">
        <v>382</v>
      </c>
      <c r="J3759" t="s">
        <v>7308</v>
      </c>
      <c r="K3759" t="s">
        <v>7332</v>
      </c>
      <c r="L3759" t="s">
        <v>7332</v>
      </c>
      <c r="M3759" t="s">
        <v>7316</v>
      </c>
      <c r="N3759" t="s">
        <v>7343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 s="11">
        <v>9.7450265900000606</v>
      </c>
      <c r="V3759" s="11">
        <v>53.575821906999998</v>
      </c>
    </row>
    <row r="3760" spans="1:22" x14ac:dyDescent="0.35">
      <c r="A3760" s="1" t="s">
        <v>3985</v>
      </c>
      <c r="B3760" s="10">
        <f t="shared" si="116"/>
        <v>45857</v>
      </c>
      <c r="C3760">
        <v>2025</v>
      </c>
      <c r="D3760" t="s">
        <v>7369</v>
      </c>
      <c r="E3760" t="str">
        <f t="shared" si="117"/>
        <v>Sat</v>
      </c>
      <c r="F3760" s="9">
        <v>12</v>
      </c>
      <c r="G3760" s="1" t="s">
        <v>7325</v>
      </c>
      <c r="H3760" s="1" t="s">
        <v>39</v>
      </c>
      <c r="I3760" s="1" t="s">
        <v>261</v>
      </c>
      <c r="J3760" t="s">
        <v>7308</v>
      </c>
      <c r="K3760" t="s">
        <v>7337</v>
      </c>
      <c r="L3760" t="s">
        <v>7330</v>
      </c>
      <c r="M3760" t="s">
        <v>7316</v>
      </c>
      <c r="N3760" t="s">
        <v>7342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 s="11">
        <v>9.9576997090000496</v>
      </c>
      <c r="V3760" s="11">
        <v>53.442098647999998</v>
      </c>
    </row>
    <row r="3761" spans="1:22" x14ac:dyDescent="0.35">
      <c r="A3761" s="1" t="s">
        <v>3986</v>
      </c>
      <c r="B3761" s="10">
        <f t="shared" si="116"/>
        <v>45855</v>
      </c>
      <c r="C3761">
        <v>2025</v>
      </c>
      <c r="D3761" t="s">
        <v>7369</v>
      </c>
      <c r="E3761" t="str">
        <f t="shared" si="117"/>
        <v>Thu</v>
      </c>
      <c r="F3761" s="9">
        <v>7</v>
      </c>
      <c r="G3761" s="1" t="s">
        <v>7325</v>
      </c>
      <c r="H3761" s="1" t="s">
        <v>28</v>
      </c>
      <c r="I3761" s="1" t="s">
        <v>1626</v>
      </c>
      <c r="J3761" t="s">
        <v>7308</v>
      </c>
      <c r="K3761" t="s">
        <v>7336</v>
      </c>
      <c r="L3761" t="s">
        <v>7331</v>
      </c>
      <c r="M3761" t="s">
        <v>7318</v>
      </c>
      <c r="N3761" t="s">
        <v>7342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 s="11">
        <v>9.8119411450000396</v>
      </c>
      <c r="V3761" s="11">
        <v>53.523503292999997</v>
      </c>
    </row>
    <row r="3762" spans="1:22" x14ac:dyDescent="0.35">
      <c r="A3762" s="1" t="s">
        <v>3987</v>
      </c>
      <c r="B3762" s="10">
        <f t="shared" si="116"/>
        <v>45847</v>
      </c>
      <c r="C3762">
        <v>2025</v>
      </c>
      <c r="D3762" t="s">
        <v>7369</v>
      </c>
      <c r="E3762" t="str">
        <f t="shared" si="117"/>
        <v>Wed</v>
      </c>
      <c r="F3762" s="9">
        <v>7</v>
      </c>
      <c r="G3762" s="1" t="s">
        <v>7320</v>
      </c>
      <c r="H3762" s="1" t="s">
        <v>39</v>
      </c>
      <c r="I3762" s="1" t="s">
        <v>1214</v>
      </c>
      <c r="J3762" t="s">
        <v>7308</v>
      </c>
      <c r="K3762" t="s">
        <v>7333</v>
      </c>
      <c r="L3762" t="s">
        <v>7330</v>
      </c>
      <c r="M3762" t="s">
        <v>7316</v>
      </c>
      <c r="N3762" t="s">
        <v>7342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 s="11">
        <v>9.8578024510000493</v>
      </c>
      <c r="V3762" s="11">
        <v>53.599583807999998</v>
      </c>
    </row>
    <row r="3763" spans="1:22" x14ac:dyDescent="0.35">
      <c r="A3763" s="1" t="s">
        <v>3988</v>
      </c>
      <c r="B3763" s="10">
        <f t="shared" si="116"/>
        <v>45893</v>
      </c>
      <c r="C3763">
        <v>2025</v>
      </c>
      <c r="D3763" t="s">
        <v>7365</v>
      </c>
      <c r="E3763" t="str">
        <f t="shared" si="117"/>
        <v>Sun</v>
      </c>
      <c r="F3763" s="9">
        <v>18</v>
      </c>
      <c r="G3763" s="1" t="s">
        <v>7323</v>
      </c>
      <c r="H3763" s="1" t="s">
        <v>53</v>
      </c>
      <c r="I3763" s="1" t="s">
        <v>1198</v>
      </c>
      <c r="J3763" t="s">
        <v>7308</v>
      </c>
      <c r="K3763" t="s">
        <v>7334</v>
      </c>
      <c r="L3763" t="s">
        <v>7331</v>
      </c>
      <c r="M3763" t="s">
        <v>7316</v>
      </c>
      <c r="N3763" t="s">
        <v>7342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 s="11">
        <v>10.117981495</v>
      </c>
      <c r="V3763" s="11">
        <v>53.599827087999998</v>
      </c>
    </row>
    <row r="3764" spans="1:22" x14ac:dyDescent="0.35">
      <c r="A3764" s="1" t="s">
        <v>3989</v>
      </c>
      <c r="B3764" s="10">
        <f t="shared" si="116"/>
        <v>45859</v>
      </c>
      <c r="C3764">
        <v>2025</v>
      </c>
      <c r="D3764" t="s">
        <v>7369</v>
      </c>
      <c r="E3764" t="str">
        <f t="shared" si="117"/>
        <v>Mon</v>
      </c>
      <c r="F3764" s="9">
        <v>10</v>
      </c>
      <c r="G3764" s="1" t="s">
        <v>7323</v>
      </c>
      <c r="H3764" s="1" t="s">
        <v>26</v>
      </c>
      <c r="I3764" s="1" t="s">
        <v>1310</v>
      </c>
      <c r="J3764" t="s">
        <v>7307</v>
      </c>
      <c r="K3764" t="s">
        <v>7332</v>
      </c>
      <c r="L3764" t="s">
        <v>7332</v>
      </c>
      <c r="M3764" t="s">
        <v>7316</v>
      </c>
      <c r="N3764" t="s">
        <v>7342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 s="11">
        <v>10.070849387999999</v>
      </c>
      <c r="V3764" s="11">
        <v>53.573312715</v>
      </c>
    </row>
    <row r="3765" spans="1:22" x14ac:dyDescent="0.35">
      <c r="A3765" s="1" t="s">
        <v>3990</v>
      </c>
      <c r="B3765" s="10">
        <f t="shared" si="116"/>
        <v>45839</v>
      </c>
      <c r="C3765">
        <v>2025</v>
      </c>
      <c r="D3765" t="s">
        <v>7369</v>
      </c>
      <c r="E3765" t="str">
        <f t="shared" si="117"/>
        <v>Tue</v>
      </c>
      <c r="F3765" s="9">
        <v>18</v>
      </c>
      <c r="G3765" s="1" t="s">
        <v>7322</v>
      </c>
      <c r="H3765" s="1" t="s">
        <v>36</v>
      </c>
      <c r="I3765" s="1" t="s">
        <v>1331</v>
      </c>
      <c r="J3765" t="s">
        <v>7308</v>
      </c>
      <c r="K3765" t="s">
        <v>7338</v>
      </c>
      <c r="L3765" t="s">
        <v>7329</v>
      </c>
      <c r="M3765" t="s">
        <v>7316</v>
      </c>
      <c r="N3765" t="s">
        <v>7342</v>
      </c>
      <c r="O3765">
        <v>0</v>
      </c>
      <c r="P3765">
        <v>1</v>
      </c>
      <c r="Q3765">
        <v>1</v>
      </c>
      <c r="R3765">
        <v>0</v>
      </c>
      <c r="S3765">
        <v>0</v>
      </c>
      <c r="T3765">
        <v>0</v>
      </c>
      <c r="U3765" s="11">
        <v>10.04698099</v>
      </c>
      <c r="V3765" s="11">
        <v>53.585100437999998</v>
      </c>
    </row>
    <row r="3766" spans="1:22" x14ac:dyDescent="0.35">
      <c r="A3766" s="1" t="s">
        <v>3991</v>
      </c>
      <c r="B3766" s="10">
        <f t="shared" si="116"/>
        <v>45855</v>
      </c>
      <c r="C3766">
        <v>2025</v>
      </c>
      <c r="D3766" t="s">
        <v>7369</v>
      </c>
      <c r="E3766" t="str">
        <f t="shared" si="117"/>
        <v>Thu</v>
      </c>
      <c r="F3766" s="9">
        <v>16</v>
      </c>
      <c r="G3766" s="1" t="s">
        <v>7321</v>
      </c>
      <c r="H3766" s="1" t="s">
        <v>26</v>
      </c>
      <c r="I3766" s="1" t="s">
        <v>1400</v>
      </c>
      <c r="J3766" t="s">
        <v>7308</v>
      </c>
      <c r="K3766" t="s">
        <v>7332</v>
      </c>
      <c r="L3766" t="s">
        <v>7332</v>
      </c>
      <c r="M3766" t="s">
        <v>7316</v>
      </c>
      <c r="N3766" t="s">
        <v>7342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 s="11">
        <v>9.9771434200000595</v>
      </c>
      <c r="V3766" s="11">
        <v>53.564118164</v>
      </c>
    </row>
    <row r="3767" spans="1:22" x14ac:dyDescent="0.35">
      <c r="A3767" s="1" t="s">
        <v>3992</v>
      </c>
      <c r="B3767" s="10">
        <f t="shared" si="116"/>
        <v>45856</v>
      </c>
      <c r="C3767">
        <v>2025</v>
      </c>
      <c r="D3767" t="s">
        <v>7369</v>
      </c>
      <c r="E3767" t="str">
        <f t="shared" si="117"/>
        <v>Fri</v>
      </c>
      <c r="F3767" s="9">
        <v>22</v>
      </c>
      <c r="G3767" s="1" t="s">
        <v>7320</v>
      </c>
      <c r="H3767" s="1" t="s">
        <v>58</v>
      </c>
      <c r="I3767" s="1" t="s">
        <v>1734</v>
      </c>
      <c r="J3767" t="s">
        <v>7308</v>
      </c>
      <c r="K3767" t="s">
        <v>7332</v>
      </c>
      <c r="L3767" t="s">
        <v>7332</v>
      </c>
      <c r="M3767" t="s">
        <v>7318</v>
      </c>
      <c r="N3767" t="s">
        <v>7342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 s="11">
        <v>9.9577444750000197</v>
      </c>
      <c r="V3767" s="11">
        <v>53.545996033000002</v>
      </c>
    </row>
    <row r="3768" spans="1:22" x14ac:dyDescent="0.35">
      <c r="A3768" s="1" t="s">
        <v>3993</v>
      </c>
      <c r="B3768" s="10">
        <f t="shared" si="116"/>
        <v>45868</v>
      </c>
      <c r="C3768">
        <v>2025</v>
      </c>
      <c r="D3768" t="s">
        <v>7369</v>
      </c>
      <c r="E3768" t="str">
        <f t="shared" si="117"/>
        <v>Wed</v>
      </c>
      <c r="F3768" s="9">
        <v>13</v>
      </c>
      <c r="G3768" s="1" t="s">
        <v>7321</v>
      </c>
      <c r="H3768" s="1" t="s">
        <v>39</v>
      </c>
      <c r="I3768" s="1" t="s">
        <v>40</v>
      </c>
      <c r="J3768" t="s">
        <v>7308</v>
      </c>
      <c r="K3768" t="s">
        <v>7336</v>
      </c>
      <c r="L3768" t="s">
        <v>7331</v>
      </c>
      <c r="M3768" t="s">
        <v>7316</v>
      </c>
      <c r="N3768" t="s">
        <v>7343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1</v>
      </c>
      <c r="U3768" s="11">
        <v>9.8922797040000301</v>
      </c>
      <c r="V3768" s="11">
        <v>53.615670110000003</v>
      </c>
    </row>
    <row r="3769" spans="1:22" x14ac:dyDescent="0.35">
      <c r="A3769" s="1" t="s">
        <v>3994</v>
      </c>
      <c r="B3769" s="10">
        <f t="shared" si="116"/>
        <v>45854</v>
      </c>
      <c r="C3769">
        <v>2025</v>
      </c>
      <c r="D3769" t="s">
        <v>7369</v>
      </c>
      <c r="E3769" t="str">
        <f t="shared" si="117"/>
        <v>Wed</v>
      </c>
      <c r="F3769" s="9">
        <v>8</v>
      </c>
      <c r="G3769" s="1" t="s">
        <v>7320</v>
      </c>
      <c r="H3769" s="1" t="s">
        <v>46</v>
      </c>
      <c r="I3769" s="1" t="s">
        <v>1161</v>
      </c>
      <c r="J3769" t="s">
        <v>7308</v>
      </c>
      <c r="K3769" t="s">
        <v>7333</v>
      </c>
      <c r="L3769" t="s">
        <v>7330</v>
      </c>
      <c r="M3769" t="s">
        <v>7316</v>
      </c>
      <c r="N3769" t="s">
        <v>7343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1</v>
      </c>
      <c r="U3769" s="11">
        <v>9.8175674890000497</v>
      </c>
      <c r="V3769" s="11">
        <v>53.561393144999997</v>
      </c>
    </row>
    <row r="3770" spans="1:22" x14ac:dyDescent="0.35">
      <c r="A3770" s="1" t="s">
        <v>3995</v>
      </c>
      <c r="B3770" s="10">
        <f t="shared" si="116"/>
        <v>45861</v>
      </c>
      <c r="C3770">
        <v>2025</v>
      </c>
      <c r="D3770" t="s">
        <v>7369</v>
      </c>
      <c r="E3770" t="str">
        <f t="shared" si="117"/>
        <v>Wed</v>
      </c>
      <c r="F3770" s="9">
        <v>18</v>
      </c>
      <c r="G3770" s="1" t="s">
        <v>7321</v>
      </c>
      <c r="H3770" s="1" t="s">
        <v>69</v>
      </c>
      <c r="I3770" s="1" t="s">
        <v>162</v>
      </c>
      <c r="J3770" t="s">
        <v>7308</v>
      </c>
      <c r="K3770" t="s">
        <v>7334</v>
      </c>
      <c r="L3770" t="s">
        <v>7331</v>
      </c>
      <c r="M3770" t="s">
        <v>7316</v>
      </c>
      <c r="N3770" t="s">
        <v>7343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 s="11">
        <v>9.9701372420000194</v>
      </c>
      <c r="V3770" s="11">
        <v>53.598791110000001</v>
      </c>
    </row>
    <row r="3771" spans="1:22" x14ac:dyDescent="0.35">
      <c r="A3771" s="1" t="s">
        <v>3996</v>
      </c>
      <c r="B3771" s="10">
        <f t="shared" si="116"/>
        <v>45844</v>
      </c>
      <c r="C3771">
        <v>2025</v>
      </c>
      <c r="D3771" t="s">
        <v>7369</v>
      </c>
      <c r="E3771" t="str">
        <f t="shared" si="117"/>
        <v>Sun</v>
      </c>
      <c r="F3771" s="9">
        <v>14</v>
      </c>
      <c r="G3771" s="1" t="s">
        <v>7322</v>
      </c>
      <c r="H3771" s="1" t="s">
        <v>36</v>
      </c>
      <c r="I3771" s="1" t="s">
        <v>1331</v>
      </c>
      <c r="J3771" t="s">
        <v>7308</v>
      </c>
      <c r="K3771" t="s">
        <v>7337</v>
      </c>
      <c r="L3771" t="s">
        <v>7328</v>
      </c>
      <c r="M3771" t="s">
        <v>7316</v>
      </c>
      <c r="N3771" t="s">
        <v>7342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 s="11">
        <v>10.040780842</v>
      </c>
      <c r="V3771" s="11">
        <v>53.591410177999997</v>
      </c>
    </row>
    <row r="3772" spans="1:22" x14ac:dyDescent="0.35">
      <c r="A3772" s="1" t="s">
        <v>3997</v>
      </c>
      <c r="B3772" s="10">
        <f t="shared" si="116"/>
        <v>45881</v>
      </c>
      <c r="C3772">
        <v>2025</v>
      </c>
      <c r="D3772" t="s">
        <v>7365</v>
      </c>
      <c r="E3772" t="str">
        <f t="shared" si="117"/>
        <v>Tue</v>
      </c>
      <c r="F3772" s="9">
        <v>15</v>
      </c>
      <c r="G3772" s="1" t="s">
        <v>7322</v>
      </c>
      <c r="H3772" s="1" t="s">
        <v>36</v>
      </c>
      <c r="I3772" s="1" t="s">
        <v>1301</v>
      </c>
      <c r="J3772" t="s">
        <v>7308</v>
      </c>
      <c r="K3772" t="s">
        <v>7337</v>
      </c>
      <c r="L3772" t="s">
        <v>7327</v>
      </c>
      <c r="M3772" t="s">
        <v>7316</v>
      </c>
      <c r="N3772" t="s">
        <v>7342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0</v>
      </c>
      <c r="U3772" s="11">
        <v>10.053305999999999</v>
      </c>
      <c r="V3772" s="11">
        <v>53.584746484</v>
      </c>
    </row>
    <row r="3773" spans="1:22" x14ac:dyDescent="0.35">
      <c r="A3773" s="1" t="s">
        <v>3998</v>
      </c>
      <c r="B3773" s="10">
        <f t="shared" si="116"/>
        <v>45854</v>
      </c>
      <c r="C3773">
        <v>2025</v>
      </c>
      <c r="D3773" t="s">
        <v>7369</v>
      </c>
      <c r="E3773" t="str">
        <f t="shared" si="117"/>
        <v>Wed</v>
      </c>
      <c r="F3773" s="9">
        <v>15</v>
      </c>
      <c r="G3773" s="1" t="s">
        <v>7320</v>
      </c>
      <c r="H3773" s="1" t="s">
        <v>39</v>
      </c>
      <c r="I3773" s="1" t="s">
        <v>1214</v>
      </c>
      <c r="J3773" t="s">
        <v>7308</v>
      </c>
      <c r="K3773" t="s">
        <v>7334</v>
      </c>
      <c r="L3773" t="s">
        <v>7331</v>
      </c>
      <c r="M3773" t="s">
        <v>7316</v>
      </c>
      <c r="N3773" t="s">
        <v>7342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 s="11">
        <v>9.8594311590000494</v>
      </c>
      <c r="V3773" s="11">
        <v>53.598020435000002</v>
      </c>
    </row>
    <row r="3774" spans="1:22" x14ac:dyDescent="0.35">
      <c r="A3774" s="1" t="s">
        <v>3999</v>
      </c>
      <c r="B3774" s="10">
        <f t="shared" si="116"/>
        <v>45873</v>
      </c>
      <c r="C3774">
        <v>2025</v>
      </c>
      <c r="D3774" t="s">
        <v>7365</v>
      </c>
      <c r="E3774" t="str">
        <f t="shared" si="117"/>
        <v>Mon</v>
      </c>
      <c r="F3774" s="9">
        <v>22</v>
      </c>
      <c r="G3774" s="1" t="s">
        <v>7319</v>
      </c>
      <c r="H3774" s="1" t="s">
        <v>39</v>
      </c>
      <c r="I3774" s="1" t="s">
        <v>138</v>
      </c>
      <c r="J3774" t="s">
        <v>7308</v>
      </c>
      <c r="K3774" t="s">
        <v>7337</v>
      </c>
      <c r="L3774" t="s">
        <v>7330</v>
      </c>
      <c r="M3774" t="s">
        <v>7318</v>
      </c>
      <c r="N3774" t="s">
        <v>7342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 s="11">
        <v>10.06356809</v>
      </c>
      <c r="V3774" s="11">
        <v>53.554185801000003</v>
      </c>
    </row>
    <row r="3775" spans="1:22" x14ac:dyDescent="0.35">
      <c r="A3775" s="1" t="s">
        <v>4000</v>
      </c>
      <c r="B3775" s="10">
        <f t="shared" si="116"/>
        <v>45885</v>
      </c>
      <c r="C3775">
        <v>2025</v>
      </c>
      <c r="D3775" t="s">
        <v>7365</v>
      </c>
      <c r="E3775" t="str">
        <f t="shared" si="117"/>
        <v>Sat</v>
      </c>
      <c r="F3775" s="9">
        <v>2</v>
      </c>
      <c r="G3775" s="1" t="s">
        <v>7321</v>
      </c>
      <c r="H3775" s="1" t="s">
        <v>72</v>
      </c>
      <c r="I3775" s="1" t="s">
        <v>1807</v>
      </c>
      <c r="J3775" t="s">
        <v>7308</v>
      </c>
      <c r="K3775" t="s">
        <v>7332</v>
      </c>
      <c r="L3775" t="s">
        <v>7332</v>
      </c>
      <c r="M3775" t="s">
        <v>7318</v>
      </c>
      <c r="N3775" t="s">
        <v>7342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</v>
      </c>
      <c r="U3775" s="11">
        <v>9.9914303180000203</v>
      </c>
      <c r="V3775" s="11">
        <v>53.580440471000003</v>
      </c>
    </row>
    <row r="3776" spans="1:22" x14ac:dyDescent="0.35">
      <c r="A3776" s="1" t="s">
        <v>4001</v>
      </c>
      <c r="B3776" s="10">
        <f t="shared" si="116"/>
        <v>45839</v>
      </c>
      <c r="C3776">
        <v>2025</v>
      </c>
      <c r="D3776" t="s">
        <v>7369</v>
      </c>
      <c r="E3776" t="str">
        <f t="shared" si="117"/>
        <v>Tue</v>
      </c>
      <c r="F3776" s="9">
        <v>17</v>
      </c>
      <c r="G3776" s="1" t="s">
        <v>7321</v>
      </c>
      <c r="H3776" s="1" t="s">
        <v>39</v>
      </c>
      <c r="I3776" s="1" t="s">
        <v>40</v>
      </c>
      <c r="J3776" t="s">
        <v>7308</v>
      </c>
      <c r="K3776" t="s">
        <v>7338</v>
      </c>
      <c r="L3776" t="s">
        <v>7327</v>
      </c>
      <c r="M3776" t="s">
        <v>7316</v>
      </c>
      <c r="N3776" t="s">
        <v>7342</v>
      </c>
      <c r="O3776">
        <v>0</v>
      </c>
      <c r="P3776">
        <v>1</v>
      </c>
      <c r="Q3776">
        <v>1</v>
      </c>
      <c r="R3776">
        <v>0</v>
      </c>
      <c r="S3776">
        <v>0</v>
      </c>
      <c r="T3776">
        <v>0</v>
      </c>
      <c r="U3776" s="11">
        <v>9.9069955490000403</v>
      </c>
      <c r="V3776" s="11">
        <v>53.616172333000002</v>
      </c>
    </row>
    <row r="3777" spans="1:22" x14ac:dyDescent="0.35">
      <c r="A3777" s="1" t="s">
        <v>4002</v>
      </c>
      <c r="B3777" s="10">
        <f t="shared" si="116"/>
        <v>45877</v>
      </c>
      <c r="C3777">
        <v>2025</v>
      </c>
      <c r="D3777" t="s">
        <v>7365</v>
      </c>
      <c r="E3777" t="str">
        <f t="shared" si="117"/>
        <v>Fri</v>
      </c>
      <c r="F3777" s="9">
        <v>15</v>
      </c>
      <c r="G3777" s="1" t="s">
        <v>7322</v>
      </c>
      <c r="H3777" s="1" t="s">
        <v>117</v>
      </c>
      <c r="I3777" s="1" t="s">
        <v>265</v>
      </c>
      <c r="J3777" t="s">
        <v>7308</v>
      </c>
      <c r="K3777" t="s">
        <v>7333</v>
      </c>
      <c r="L3777" t="s">
        <v>7330</v>
      </c>
      <c r="M3777" t="s">
        <v>7316</v>
      </c>
      <c r="N3777" t="s">
        <v>7342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 s="11">
        <v>10.016629691</v>
      </c>
      <c r="V3777" s="11">
        <v>53.671921062999999</v>
      </c>
    </row>
    <row r="3778" spans="1:22" x14ac:dyDescent="0.35">
      <c r="A3778" s="1" t="s">
        <v>4003</v>
      </c>
      <c r="B3778" s="10">
        <f t="shared" ref="B3778:B3841" si="118">DATE(2000+MID(A3778,3,2),MID(A3778,5,2),MID(A3778,7,2))</f>
        <v>45849</v>
      </c>
      <c r="C3778">
        <v>2025</v>
      </c>
      <c r="D3778" t="s">
        <v>7369</v>
      </c>
      <c r="E3778" t="str">
        <f t="shared" ref="E3778:E3841" si="119">TEXT(B3778,"ddd")</f>
        <v>Fri</v>
      </c>
      <c r="F3778" s="9">
        <v>9</v>
      </c>
      <c r="G3778" s="1" t="s">
        <v>7319</v>
      </c>
      <c r="H3778" s="1" t="s">
        <v>72</v>
      </c>
      <c r="I3778" s="1" t="s">
        <v>1140</v>
      </c>
      <c r="J3778" t="s">
        <v>7308</v>
      </c>
      <c r="K3778" t="s">
        <v>7335</v>
      </c>
      <c r="L3778" t="s">
        <v>7327</v>
      </c>
      <c r="M3778" t="s">
        <v>7316</v>
      </c>
      <c r="N3778" t="s">
        <v>7342</v>
      </c>
      <c r="O3778">
        <v>1</v>
      </c>
      <c r="P3778">
        <v>1</v>
      </c>
      <c r="Q3778">
        <v>0</v>
      </c>
      <c r="R3778">
        <v>0</v>
      </c>
      <c r="S3778">
        <v>0</v>
      </c>
      <c r="T3778">
        <v>0</v>
      </c>
      <c r="U3778" s="11">
        <v>9.9856030880000599</v>
      </c>
      <c r="V3778" s="11">
        <v>53.552191860000001</v>
      </c>
    </row>
    <row r="3779" spans="1:22" x14ac:dyDescent="0.35">
      <c r="A3779" s="1" t="s">
        <v>4004</v>
      </c>
      <c r="B3779" s="10">
        <f t="shared" si="118"/>
        <v>45846</v>
      </c>
      <c r="C3779">
        <v>2025</v>
      </c>
      <c r="D3779" t="s">
        <v>7369</v>
      </c>
      <c r="E3779" t="str">
        <f t="shared" si="119"/>
        <v>Tue</v>
      </c>
      <c r="F3779" s="9">
        <v>6</v>
      </c>
      <c r="G3779" s="1" t="s">
        <v>7319</v>
      </c>
      <c r="H3779" s="1" t="s">
        <v>69</v>
      </c>
      <c r="I3779" s="1" t="s">
        <v>1271</v>
      </c>
      <c r="J3779" t="s">
        <v>7308</v>
      </c>
      <c r="K3779" t="s">
        <v>7338</v>
      </c>
      <c r="L3779" t="s">
        <v>7332</v>
      </c>
      <c r="M3779" t="s">
        <v>7316</v>
      </c>
      <c r="N3779" t="s">
        <v>7342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</v>
      </c>
      <c r="U3779" s="11">
        <v>10.015491342000001</v>
      </c>
      <c r="V3779" s="11">
        <v>53.555501960000001</v>
      </c>
    </row>
    <row r="3780" spans="1:22" x14ac:dyDescent="0.35">
      <c r="A3780" s="1" t="s">
        <v>4005</v>
      </c>
      <c r="B3780" s="10">
        <f t="shared" si="118"/>
        <v>45875</v>
      </c>
      <c r="C3780">
        <v>2025</v>
      </c>
      <c r="D3780" t="s">
        <v>7365</v>
      </c>
      <c r="E3780" t="str">
        <f t="shared" si="119"/>
        <v>Wed</v>
      </c>
      <c r="F3780" s="9">
        <v>13</v>
      </c>
      <c r="G3780" s="1" t="s">
        <v>7321</v>
      </c>
      <c r="H3780" s="1" t="s">
        <v>53</v>
      </c>
      <c r="I3780" s="1" t="s">
        <v>190</v>
      </c>
      <c r="J3780" t="s">
        <v>7308</v>
      </c>
      <c r="K3780" t="s">
        <v>7337</v>
      </c>
      <c r="L3780" t="s">
        <v>7328</v>
      </c>
      <c r="M3780" t="s">
        <v>7316</v>
      </c>
      <c r="N3780" t="s">
        <v>7342</v>
      </c>
      <c r="O3780">
        <v>0</v>
      </c>
      <c r="P3780">
        <v>1</v>
      </c>
      <c r="Q3780">
        <v>0</v>
      </c>
      <c r="R3780">
        <v>1</v>
      </c>
      <c r="S3780">
        <v>0</v>
      </c>
      <c r="T3780">
        <v>0</v>
      </c>
      <c r="U3780" s="11">
        <v>9.9466509650000603</v>
      </c>
      <c r="V3780" s="11">
        <v>53.625736255</v>
      </c>
    </row>
    <row r="3781" spans="1:22" x14ac:dyDescent="0.35">
      <c r="A3781" s="1" t="s">
        <v>4006</v>
      </c>
      <c r="B3781" s="10">
        <f t="shared" si="118"/>
        <v>45841</v>
      </c>
      <c r="C3781">
        <v>2025</v>
      </c>
      <c r="D3781" t="s">
        <v>7369</v>
      </c>
      <c r="E3781" t="str">
        <f t="shared" si="119"/>
        <v>Thu</v>
      </c>
      <c r="F3781" s="9">
        <v>16</v>
      </c>
      <c r="G3781" s="1" t="s">
        <v>7323</v>
      </c>
      <c r="H3781" s="1" t="s">
        <v>26</v>
      </c>
      <c r="I3781" s="1" t="s">
        <v>1224</v>
      </c>
      <c r="J3781" t="s">
        <v>7308</v>
      </c>
      <c r="K3781" t="s">
        <v>7335</v>
      </c>
      <c r="L3781" t="s">
        <v>7330</v>
      </c>
      <c r="M3781" t="s">
        <v>7316</v>
      </c>
      <c r="N3781" t="s">
        <v>7342</v>
      </c>
      <c r="O3781">
        <v>1</v>
      </c>
      <c r="P3781">
        <v>1</v>
      </c>
      <c r="Q3781">
        <v>0</v>
      </c>
      <c r="R3781">
        <v>0</v>
      </c>
      <c r="S3781">
        <v>0</v>
      </c>
      <c r="T3781">
        <v>0</v>
      </c>
      <c r="U3781" s="11">
        <v>10.066849618999999</v>
      </c>
      <c r="V3781" s="11">
        <v>53.579114134999998</v>
      </c>
    </row>
    <row r="3782" spans="1:22" x14ac:dyDescent="0.35">
      <c r="A3782" s="1" t="s">
        <v>4007</v>
      </c>
      <c r="B3782" s="10">
        <f t="shared" si="118"/>
        <v>45890</v>
      </c>
      <c r="C3782">
        <v>2025</v>
      </c>
      <c r="D3782" t="s">
        <v>7365</v>
      </c>
      <c r="E3782" t="str">
        <f t="shared" si="119"/>
        <v>Thu</v>
      </c>
      <c r="F3782" s="9">
        <v>17</v>
      </c>
      <c r="G3782" s="1" t="s">
        <v>7323</v>
      </c>
      <c r="H3782" s="1" t="s">
        <v>78</v>
      </c>
      <c r="I3782" s="1" t="s">
        <v>1125</v>
      </c>
      <c r="J3782" t="s">
        <v>7308</v>
      </c>
      <c r="K3782" t="s">
        <v>7335</v>
      </c>
      <c r="L3782" t="s">
        <v>7327</v>
      </c>
      <c r="M3782" t="s">
        <v>7316</v>
      </c>
      <c r="N3782" t="s">
        <v>7342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1</v>
      </c>
      <c r="U3782" s="11">
        <v>10.155003990999999</v>
      </c>
      <c r="V3782" s="11">
        <v>53.587612557</v>
      </c>
    </row>
    <row r="3783" spans="1:22" x14ac:dyDescent="0.35">
      <c r="A3783" s="1" t="s">
        <v>4008</v>
      </c>
      <c r="B3783" s="10">
        <f t="shared" si="118"/>
        <v>45868</v>
      </c>
      <c r="C3783">
        <v>2025</v>
      </c>
      <c r="D3783" t="s">
        <v>7369</v>
      </c>
      <c r="E3783" t="str">
        <f t="shared" si="119"/>
        <v>Wed</v>
      </c>
      <c r="F3783" s="9">
        <v>18</v>
      </c>
      <c r="G3783" s="1" t="s">
        <v>7319</v>
      </c>
      <c r="H3783" s="1" t="s">
        <v>50</v>
      </c>
      <c r="I3783" s="1" t="s">
        <v>135</v>
      </c>
      <c r="J3783" t="s">
        <v>7308</v>
      </c>
      <c r="K3783" t="s">
        <v>7337</v>
      </c>
      <c r="L3783" t="s">
        <v>7327</v>
      </c>
      <c r="M3783" t="s">
        <v>7316</v>
      </c>
      <c r="N3783" t="s">
        <v>7343</v>
      </c>
      <c r="O3783">
        <v>1</v>
      </c>
      <c r="P3783">
        <v>1</v>
      </c>
      <c r="Q3783">
        <v>0</v>
      </c>
      <c r="R3783">
        <v>0</v>
      </c>
      <c r="S3783">
        <v>0</v>
      </c>
      <c r="T3783">
        <v>0</v>
      </c>
      <c r="U3783" s="11">
        <v>9.9601663970000196</v>
      </c>
      <c r="V3783" s="11">
        <v>53.551386835000002</v>
      </c>
    </row>
    <row r="3784" spans="1:22" x14ac:dyDescent="0.35">
      <c r="A3784" s="1" t="s">
        <v>4009</v>
      </c>
      <c r="B3784" s="10">
        <f t="shared" si="118"/>
        <v>45884</v>
      </c>
      <c r="C3784">
        <v>2025</v>
      </c>
      <c r="D3784" t="s">
        <v>7365</v>
      </c>
      <c r="E3784" t="str">
        <f t="shared" si="119"/>
        <v>Fri</v>
      </c>
      <c r="F3784" s="9">
        <v>18</v>
      </c>
      <c r="G3784" s="1" t="s">
        <v>7319</v>
      </c>
      <c r="H3784" s="1" t="s">
        <v>28</v>
      </c>
      <c r="I3784" s="1" t="s">
        <v>231</v>
      </c>
      <c r="J3784" t="s">
        <v>7307</v>
      </c>
      <c r="K3784" t="s">
        <v>7335</v>
      </c>
      <c r="L3784" t="s">
        <v>7331</v>
      </c>
      <c r="M3784" t="s">
        <v>7316</v>
      </c>
      <c r="N3784" t="s">
        <v>7342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0</v>
      </c>
      <c r="U3784" s="11">
        <v>9.9927962990000694</v>
      </c>
      <c r="V3784" s="11">
        <v>53.481386360999998</v>
      </c>
    </row>
    <row r="3785" spans="1:22" x14ac:dyDescent="0.35">
      <c r="A3785" s="1" t="s">
        <v>4010</v>
      </c>
      <c r="B3785" s="10">
        <f t="shared" si="118"/>
        <v>45846</v>
      </c>
      <c r="C3785">
        <v>2025</v>
      </c>
      <c r="D3785" t="s">
        <v>7369</v>
      </c>
      <c r="E3785" t="str">
        <f t="shared" si="119"/>
        <v>Tue</v>
      </c>
      <c r="F3785" s="9">
        <v>17</v>
      </c>
      <c r="G3785" s="1" t="s">
        <v>7321</v>
      </c>
      <c r="H3785" s="1" t="s">
        <v>26</v>
      </c>
      <c r="I3785" s="1" t="s">
        <v>1138</v>
      </c>
      <c r="J3785" t="s">
        <v>7308</v>
      </c>
      <c r="K3785" t="s">
        <v>7337</v>
      </c>
      <c r="L3785" t="s">
        <v>7328</v>
      </c>
      <c r="M3785" t="s">
        <v>7316</v>
      </c>
      <c r="N3785" t="s">
        <v>7343</v>
      </c>
      <c r="O3785">
        <v>1</v>
      </c>
      <c r="P3785">
        <v>1</v>
      </c>
      <c r="Q3785">
        <v>0</v>
      </c>
      <c r="R3785">
        <v>0</v>
      </c>
      <c r="S3785">
        <v>0</v>
      </c>
      <c r="T3785">
        <v>0</v>
      </c>
      <c r="U3785" s="11">
        <v>9.9909313400000297</v>
      </c>
      <c r="V3785" s="11">
        <v>53.560655328000003</v>
      </c>
    </row>
    <row r="3786" spans="1:22" x14ac:dyDescent="0.35">
      <c r="A3786" s="1" t="s">
        <v>4011</v>
      </c>
      <c r="B3786" s="10">
        <f t="shared" si="118"/>
        <v>45873</v>
      </c>
      <c r="C3786">
        <v>2025</v>
      </c>
      <c r="D3786" t="s">
        <v>7365</v>
      </c>
      <c r="E3786" t="str">
        <f t="shared" si="119"/>
        <v>Mon</v>
      </c>
      <c r="F3786" s="9">
        <v>16</v>
      </c>
      <c r="G3786" s="1" t="s">
        <v>7319</v>
      </c>
      <c r="H3786" s="1" t="s">
        <v>39</v>
      </c>
      <c r="I3786" s="1" t="s">
        <v>1408</v>
      </c>
      <c r="J3786" t="s">
        <v>7308</v>
      </c>
      <c r="K3786" t="s">
        <v>7335</v>
      </c>
      <c r="L3786" t="s">
        <v>7327</v>
      </c>
      <c r="M3786" t="s">
        <v>7316</v>
      </c>
      <c r="N3786" t="s">
        <v>7342</v>
      </c>
      <c r="O3786">
        <v>1</v>
      </c>
      <c r="P3786">
        <v>1</v>
      </c>
      <c r="Q3786">
        <v>0</v>
      </c>
      <c r="R3786">
        <v>0</v>
      </c>
      <c r="S3786">
        <v>0</v>
      </c>
      <c r="T3786">
        <v>0</v>
      </c>
      <c r="U3786" s="11">
        <v>10.055356014999999</v>
      </c>
      <c r="V3786" s="11">
        <v>53.560838515</v>
      </c>
    </row>
    <row r="3787" spans="1:22" x14ac:dyDescent="0.35">
      <c r="A3787" s="1" t="s">
        <v>4012</v>
      </c>
      <c r="B3787" s="10">
        <f t="shared" si="118"/>
        <v>45892</v>
      </c>
      <c r="C3787">
        <v>2025</v>
      </c>
      <c r="D3787" t="s">
        <v>7365</v>
      </c>
      <c r="E3787" t="str">
        <f t="shared" si="119"/>
        <v>Sat</v>
      </c>
      <c r="F3787" s="9">
        <v>15</v>
      </c>
      <c r="G3787" s="1" t="s">
        <v>7322</v>
      </c>
      <c r="H3787" s="1" t="s">
        <v>46</v>
      </c>
      <c r="I3787" s="1" t="s">
        <v>1147</v>
      </c>
      <c r="J3787" t="s">
        <v>7308</v>
      </c>
      <c r="K3787" t="s">
        <v>7335</v>
      </c>
      <c r="L3787" t="s">
        <v>7332</v>
      </c>
      <c r="M3787" t="s">
        <v>7316</v>
      </c>
      <c r="N3787" t="s">
        <v>7342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 s="11">
        <v>10.037525931999999</v>
      </c>
      <c r="V3787" s="11">
        <v>53.610171700999999</v>
      </c>
    </row>
    <row r="3788" spans="1:22" x14ac:dyDescent="0.35">
      <c r="A3788" s="1" t="s">
        <v>4013</v>
      </c>
      <c r="B3788" s="10">
        <f t="shared" si="118"/>
        <v>45846</v>
      </c>
      <c r="C3788">
        <v>2025</v>
      </c>
      <c r="D3788" t="s">
        <v>7369</v>
      </c>
      <c r="E3788" t="str">
        <f t="shared" si="119"/>
        <v>Tue</v>
      </c>
      <c r="F3788" s="9">
        <v>7</v>
      </c>
      <c r="G3788" s="1" t="s">
        <v>7322</v>
      </c>
      <c r="H3788" s="1" t="s">
        <v>63</v>
      </c>
      <c r="I3788" s="1" t="s">
        <v>160</v>
      </c>
      <c r="J3788" t="s">
        <v>7308</v>
      </c>
      <c r="K3788" t="s">
        <v>7332</v>
      </c>
      <c r="L3788" t="s">
        <v>7332</v>
      </c>
      <c r="M3788" t="s">
        <v>7316</v>
      </c>
      <c r="N3788" t="s">
        <v>7343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 s="11">
        <v>10.036790695000001</v>
      </c>
      <c r="V3788" s="11">
        <v>53.561534586000001</v>
      </c>
    </row>
    <row r="3789" spans="1:22" x14ac:dyDescent="0.35">
      <c r="A3789" s="1" t="s">
        <v>4014</v>
      </c>
      <c r="B3789" s="10">
        <f t="shared" si="118"/>
        <v>45888</v>
      </c>
      <c r="C3789">
        <v>2025</v>
      </c>
      <c r="D3789" t="s">
        <v>7365</v>
      </c>
      <c r="E3789" t="str">
        <f t="shared" si="119"/>
        <v>Tue</v>
      </c>
      <c r="F3789" s="9">
        <v>19</v>
      </c>
      <c r="G3789" s="1" t="s">
        <v>7320</v>
      </c>
      <c r="H3789" s="1" t="s">
        <v>58</v>
      </c>
      <c r="I3789" s="1" t="s">
        <v>1133</v>
      </c>
      <c r="J3789" t="s">
        <v>7308</v>
      </c>
      <c r="K3789" t="s">
        <v>7337</v>
      </c>
      <c r="L3789" t="s">
        <v>7330</v>
      </c>
      <c r="M3789" t="s">
        <v>7316</v>
      </c>
      <c r="N3789" t="s">
        <v>7342</v>
      </c>
      <c r="O3789">
        <v>1</v>
      </c>
      <c r="P3789">
        <v>1</v>
      </c>
      <c r="Q3789">
        <v>0</v>
      </c>
      <c r="R3789">
        <v>0</v>
      </c>
      <c r="S3789">
        <v>0</v>
      </c>
      <c r="T3789">
        <v>0</v>
      </c>
      <c r="U3789" s="11">
        <v>9.9363106270000596</v>
      </c>
      <c r="V3789" s="11">
        <v>53.549712454999998</v>
      </c>
    </row>
    <row r="3790" spans="1:22" x14ac:dyDescent="0.35">
      <c r="A3790" s="1" t="s">
        <v>4015</v>
      </c>
      <c r="B3790" s="10">
        <f t="shared" si="118"/>
        <v>45841</v>
      </c>
      <c r="C3790">
        <v>2025</v>
      </c>
      <c r="D3790" t="s">
        <v>7369</v>
      </c>
      <c r="E3790" t="str">
        <f t="shared" si="119"/>
        <v>Thu</v>
      </c>
      <c r="F3790" s="9">
        <v>9</v>
      </c>
      <c r="G3790" s="1" t="s">
        <v>7319</v>
      </c>
      <c r="H3790" s="1" t="s">
        <v>69</v>
      </c>
      <c r="I3790" s="1" t="s">
        <v>1271</v>
      </c>
      <c r="J3790" t="s">
        <v>7308</v>
      </c>
      <c r="K3790" t="s">
        <v>7337</v>
      </c>
      <c r="L3790" t="s">
        <v>7328</v>
      </c>
      <c r="M3790" t="s">
        <v>7316</v>
      </c>
      <c r="N3790" t="s">
        <v>7342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 s="11">
        <v>10.023558275999999</v>
      </c>
      <c r="V3790" s="11">
        <v>53.553455321999998</v>
      </c>
    </row>
    <row r="3791" spans="1:22" x14ac:dyDescent="0.35">
      <c r="A3791" s="1" t="s">
        <v>4016</v>
      </c>
      <c r="B3791" s="10">
        <f t="shared" si="118"/>
        <v>45857</v>
      </c>
      <c r="C3791">
        <v>2025</v>
      </c>
      <c r="D3791" t="s">
        <v>7369</v>
      </c>
      <c r="E3791" t="str">
        <f t="shared" si="119"/>
        <v>Sat</v>
      </c>
      <c r="F3791" s="9">
        <v>14</v>
      </c>
      <c r="G3791" s="1" t="s">
        <v>7321</v>
      </c>
      <c r="H3791" s="1" t="s">
        <v>53</v>
      </c>
      <c r="I3791" s="1" t="s">
        <v>190</v>
      </c>
      <c r="J3791" t="s">
        <v>7308</v>
      </c>
      <c r="K3791" t="s">
        <v>7334</v>
      </c>
      <c r="L3791" t="s">
        <v>7331</v>
      </c>
      <c r="M3791" t="s">
        <v>7316</v>
      </c>
      <c r="N3791" t="s">
        <v>7342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 s="11">
        <v>9.9621325250000705</v>
      </c>
      <c r="V3791" s="11">
        <v>53.612625461</v>
      </c>
    </row>
    <row r="3792" spans="1:22" x14ac:dyDescent="0.35">
      <c r="A3792" s="1" t="s">
        <v>4017</v>
      </c>
      <c r="B3792" s="10">
        <f t="shared" si="118"/>
        <v>45848</v>
      </c>
      <c r="C3792">
        <v>2025</v>
      </c>
      <c r="D3792" t="s">
        <v>7369</v>
      </c>
      <c r="E3792" t="str">
        <f t="shared" si="119"/>
        <v>Thu</v>
      </c>
      <c r="F3792" s="9">
        <v>7</v>
      </c>
      <c r="G3792" s="1" t="s">
        <v>7319</v>
      </c>
      <c r="H3792" s="1" t="s">
        <v>50</v>
      </c>
      <c r="I3792" s="1" t="s">
        <v>135</v>
      </c>
      <c r="J3792" t="s">
        <v>7308</v>
      </c>
      <c r="K3792" t="s">
        <v>7338</v>
      </c>
      <c r="L3792" t="s">
        <v>7329</v>
      </c>
      <c r="M3792" t="s">
        <v>7316</v>
      </c>
      <c r="N3792" t="s">
        <v>7342</v>
      </c>
      <c r="O3792">
        <v>1</v>
      </c>
      <c r="P3792">
        <v>0</v>
      </c>
      <c r="Q3792">
        <v>1</v>
      </c>
      <c r="R3792">
        <v>0</v>
      </c>
      <c r="S3792">
        <v>0</v>
      </c>
      <c r="T3792">
        <v>0</v>
      </c>
      <c r="U3792" s="11">
        <v>9.9681876010000607</v>
      </c>
      <c r="V3792" s="11">
        <v>53.557358391000001</v>
      </c>
    </row>
    <row r="3793" spans="1:22" x14ac:dyDescent="0.35">
      <c r="A3793" s="1" t="s">
        <v>4018</v>
      </c>
      <c r="B3793" s="10">
        <f t="shared" si="118"/>
        <v>45839</v>
      </c>
      <c r="C3793">
        <v>2025</v>
      </c>
      <c r="D3793" t="s">
        <v>7369</v>
      </c>
      <c r="E3793" t="str">
        <f t="shared" si="119"/>
        <v>Tue</v>
      </c>
      <c r="F3793" s="9">
        <v>8</v>
      </c>
      <c r="G3793" s="1" t="s">
        <v>7320</v>
      </c>
      <c r="H3793" s="1" t="s">
        <v>69</v>
      </c>
      <c r="I3793" s="1" t="s">
        <v>457</v>
      </c>
      <c r="J3793" t="s">
        <v>7308</v>
      </c>
      <c r="K3793" t="s">
        <v>7332</v>
      </c>
      <c r="L3793" t="s">
        <v>7332</v>
      </c>
      <c r="M3793" t="s">
        <v>7316</v>
      </c>
      <c r="N3793" t="s">
        <v>7342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 s="11">
        <v>9.8991638290000292</v>
      </c>
      <c r="V3793" s="11">
        <v>53.588587634</v>
      </c>
    </row>
    <row r="3794" spans="1:22" x14ac:dyDescent="0.35">
      <c r="A3794" s="1" t="s">
        <v>4019</v>
      </c>
      <c r="B3794" s="10">
        <f t="shared" si="118"/>
        <v>45850</v>
      </c>
      <c r="C3794">
        <v>2025</v>
      </c>
      <c r="D3794" t="s">
        <v>7369</v>
      </c>
      <c r="E3794" t="str">
        <f t="shared" si="119"/>
        <v>Sat</v>
      </c>
      <c r="F3794" s="9">
        <v>19</v>
      </c>
      <c r="G3794" s="1" t="s">
        <v>7320</v>
      </c>
      <c r="H3794" s="1" t="s">
        <v>72</v>
      </c>
      <c r="I3794" s="1" t="s">
        <v>336</v>
      </c>
      <c r="J3794" t="s">
        <v>7308</v>
      </c>
      <c r="K3794" t="s">
        <v>7332</v>
      </c>
      <c r="L3794" t="s">
        <v>7328</v>
      </c>
      <c r="M3794" t="s">
        <v>7316</v>
      </c>
      <c r="N3794" t="s">
        <v>7343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1</v>
      </c>
      <c r="U3794" s="11">
        <v>9.9553510560000404</v>
      </c>
      <c r="V3794" s="11">
        <v>53.565575895999999</v>
      </c>
    </row>
    <row r="3795" spans="1:22" x14ac:dyDescent="0.35">
      <c r="A3795" s="1" t="s">
        <v>4020</v>
      </c>
      <c r="B3795" s="10">
        <f t="shared" si="118"/>
        <v>45886</v>
      </c>
      <c r="C3795">
        <v>2025</v>
      </c>
      <c r="D3795" t="s">
        <v>7365</v>
      </c>
      <c r="E3795" t="str">
        <f t="shared" si="119"/>
        <v>Sun</v>
      </c>
      <c r="F3795" s="9">
        <v>12</v>
      </c>
      <c r="G3795" s="1" t="s">
        <v>7324</v>
      </c>
      <c r="H3795" s="1" t="s">
        <v>58</v>
      </c>
      <c r="I3795" s="1" t="s">
        <v>140</v>
      </c>
      <c r="J3795" t="s">
        <v>7307</v>
      </c>
      <c r="K3795" t="s">
        <v>7332</v>
      </c>
      <c r="L3795" t="s">
        <v>7332</v>
      </c>
      <c r="M3795" t="s">
        <v>7316</v>
      </c>
      <c r="N3795" t="s">
        <v>7342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 s="11">
        <v>10.139276769</v>
      </c>
      <c r="V3795" s="11">
        <v>53.524505257999998</v>
      </c>
    </row>
    <row r="3796" spans="1:22" x14ac:dyDescent="0.35">
      <c r="A3796" s="1" t="s">
        <v>4021</v>
      </c>
      <c r="B3796" s="10">
        <f t="shared" si="118"/>
        <v>45849</v>
      </c>
      <c r="C3796">
        <v>2025</v>
      </c>
      <c r="D3796" t="s">
        <v>7369</v>
      </c>
      <c r="E3796" t="str">
        <f t="shared" si="119"/>
        <v>Fri</v>
      </c>
      <c r="F3796" s="9">
        <v>21</v>
      </c>
      <c r="G3796" s="1" t="s">
        <v>7321</v>
      </c>
      <c r="H3796" s="1" t="s">
        <v>32</v>
      </c>
      <c r="I3796" s="1" t="s">
        <v>33</v>
      </c>
      <c r="J3796" t="s">
        <v>7308</v>
      </c>
      <c r="K3796" t="s">
        <v>7332</v>
      </c>
      <c r="L3796" t="s">
        <v>7332</v>
      </c>
      <c r="M3796" t="s">
        <v>7317</v>
      </c>
      <c r="N3796" t="s">
        <v>7343</v>
      </c>
      <c r="O3796">
        <v>0</v>
      </c>
      <c r="P3796">
        <v>1</v>
      </c>
      <c r="Q3796">
        <v>1</v>
      </c>
      <c r="R3796">
        <v>0</v>
      </c>
      <c r="S3796">
        <v>0</v>
      </c>
      <c r="T3796">
        <v>0</v>
      </c>
      <c r="U3796" s="11">
        <v>9.9319808870000603</v>
      </c>
      <c r="V3796" s="11">
        <v>53.602139594999997</v>
      </c>
    </row>
    <row r="3797" spans="1:22" x14ac:dyDescent="0.35">
      <c r="A3797" s="1" t="s">
        <v>4022</v>
      </c>
      <c r="B3797" s="10">
        <f t="shared" si="118"/>
        <v>45858</v>
      </c>
      <c r="C3797">
        <v>2025</v>
      </c>
      <c r="D3797" t="s">
        <v>7369</v>
      </c>
      <c r="E3797" t="str">
        <f t="shared" si="119"/>
        <v>Sun</v>
      </c>
      <c r="F3797" s="9">
        <v>13</v>
      </c>
      <c r="G3797" s="1" t="s">
        <v>7320</v>
      </c>
      <c r="H3797" s="1" t="s">
        <v>63</v>
      </c>
      <c r="I3797" s="1" t="s">
        <v>64</v>
      </c>
      <c r="J3797" t="s">
        <v>7308</v>
      </c>
      <c r="K3797" t="s">
        <v>7332</v>
      </c>
      <c r="L3797" t="s">
        <v>7332</v>
      </c>
      <c r="M3797" t="s">
        <v>7316</v>
      </c>
      <c r="N3797" t="s">
        <v>7342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 s="11">
        <v>9.8989885080000501</v>
      </c>
      <c r="V3797" s="11">
        <v>53.553491051999998</v>
      </c>
    </row>
    <row r="3798" spans="1:22" x14ac:dyDescent="0.35">
      <c r="A3798" s="1" t="s">
        <v>4023</v>
      </c>
      <c r="B3798" s="10">
        <f t="shared" si="118"/>
        <v>45869</v>
      </c>
      <c r="C3798">
        <v>2025</v>
      </c>
      <c r="D3798" t="s">
        <v>7369</v>
      </c>
      <c r="E3798" t="str">
        <f t="shared" si="119"/>
        <v>Thu</v>
      </c>
      <c r="F3798" s="9">
        <v>14</v>
      </c>
      <c r="G3798" s="1" t="s">
        <v>7320</v>
      </c>
      <c r="H3798" s="1" t="s">
        <v>72</v>
      </c>
      <c r="I3798" s="1" t="s">
        <v>336</v>
      </c>
      <c r="J3798" t="s">
        <v>7308</v>
      </c>
      <c r="K3798" t="s">
        <v>7334</v>
      </c>
      <c r="L3798" t="s">
        <v>7331</v>
      </c>
      <c r="M3798" t="s">
        <v>7316</v>
      </c>
      <c r="N3798" t="s">
        <v>7343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 s="11">
        <v>9.9492540240000196</v>
      </c>
      <c r="V3798" s="11">
        <v>53.563039129000003</v>
      </c>
    </row>
    <row r="3799" spans="1:22" x14ac:dyDescent="0.35">
      <c r="A3799" s="1" t="s">
        <v>4024</v>
      </c>
      <c r="B3799" s="10">
        <f t="shared" si="118"/>
        <v>45841</v>
      </c>
      <c r="C3799">
        <v>2025</v>
      </c>
      <c r="D3799" t="s">
        <v>7369</v>
      </c>
      <c r="E3799" t="str">
        <f t="shared" si="119"/>
        <v>Thu</v>
      </c>
      <c r="F3799" s="9">
        <v>8</v>
      </c>
      <c r="G3799" s="1" t="s">
        <v>7319</v>
      </c>
      <c r="H3799" s="1" t="s">
        <v>46</v>
      </c>
      <c r="I3799" s="1" t="s">
        <v>598</v>
      </c>
      <c r="J3799" t="s">
        <v>7308</v>
      </c>
      <c r="K3799" t="s">
        <v>7337</v>
      </c>
      <c r="L3799" t="s">
        <v>7328</v>
      </c>
      <c r="M3799" t="s">
        <v>7316</v>
      </c>
      <c r="N3799" t="s">
        <v>7342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 s="11">
        <v>10.100064019</v>
      </c>
      <c r="V3799" s="11">
        <v>53.558759039999998</v>
      </c>
    </row>
    <row r="3800" spans="1:22" x14ac:dyDescent="0.35">
      <c r="A3800" s="1" t="s">
        <v>4025</v>
      </c>
      <c r="B3800" s="10">
        <f t="shared" si="118"/>
        <v>45846</v>
      </c>
      <c r="C3800">
        <v>2025</v>
      </c>
      <c r="D3800" t="s">
        <v>7369</v>
      </c>
      <c r="E3800" t="str">
        <f t="shared" si="119"/>
        <v>Tue</v>
      </c>
      <c r="F3800" s="9">
        <v>13</v>
      </c>
      <c r="G3800" s="1" t="s">
        <v>7323</v>
      </c>
      <c r="H3800" s="1" t="s">
        <v>63</v>
      </c>
      <c r="I3800" s="1" t="s">
        <v>1230</v>
      </c>
      <c r="J3800" t="s">
        <v>7308</v>
      </c>
      <c r="K3800" t="s">
        <v>7336</v>
      </c>
      <c r="L3800" t="s">
        <v>7331</v>
      </c>
      <c r="M3800" t="s">
        <v>7316</v>
      </c>
      <c r="N3800" t="s">
        <v>7343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1</v>
      </c>
      <c r="U3800" s="11">
        <v>10.078627378</v>
      </c>
      <c r="V3800" s="11">
        <v>53.616246957000001</v>
      </c>
    </row>
    <row r="3801" spans="1:22" x14ac:dyDescent="0.35">
      <c r="A3801" s="1" t="s">
        <v>4026</v>
      </c>
      <c r="B3801" s="10">
        <f t="shared" si="118"/>
        <v>45859</v>
      </c>
      <c r="C3801">
        <v>2025</v>
      </c>
      <c r="D3801" t="s">
        <v>7369</v>
      </c>
      <c r="E3801" t="str">
        <f t="shared" si="119"/>
        <v>Mon</v>
      </c>
      <c r="F3801" s="9">
        <v>17</v>
      </c>
      <c r="G3801" s="1" t="s">
        <v>7321</v>
      </c>
      <c r="H3801" s="1" t="s">
        <v>69</v>
      </c>
      <c r="I3801" s="1" t="s">
        <v>162</v>
      </c>
      <c r="J3801" t="s">
        <v>7308</v>
      </c>
      <c r="K3801" t="s">
        <v>7338</v>
      </c>
      <c r="L3801" t="s">
        <v>7332</v>
      </c>
      <c r="M3801" t="s">
        <v>7316</v>
      </c>
      <c r="N3801" t="s">
        <v>7342</v>
      </c>
      <c r="O3801">
        <v>1</v>
      </c>
      <c r="P3801">
        <v>0</v>
      </c>
      <c r="Q3801">
        <v>1</v>
      </c>
      <c r="R3801">
        <v>0</v>
      </c>
      <c r="S3801">
        <v>0</v>
      </c>
      <c r="T3801">
        <v>0</v>
      </c>
      <c r="U3801" s="11">
        <v>9.9722131610000702</v>
      </c>
      <c r="V3801" s="11">
        <v>53.598531809999997</v>
      </c>
    </row>
    <row r="3802" spans="1:22" x14ac:dyDescent="0.35">
      <c r="A3802" s="1" t="s">
        <v>4027</v>
      </c>
      <c r="B3802" s="10">
        <f t="shared" si="118"/>
        <v>45854</v>
      </c>
      <c r="C3802">
        <v>2025</v>
      </c>
      <c r="D3802" t="s">
        <v>7369</v>
      </c>
      <c r="E3802" t="str">
        <f t="shared" si="119"/>
        <v>Wed</v>
      </c>
      <c r="F3802" s="9">
        <v>19</v>
      </c>
      <c r="G3802" s="1" t="s">
        <v>7323</v>
      </c>
      <c r="H3802" s="1" t="s">
        <v>63</v>
      </c>
      <c r="I3802" s="1" t="s">
        <v>1230</v>
      </c>
      <c r="J3802" t="s">
        <v>7308</v>
      </c>
      <c r="K3802" t="s">
        <v>7337</v>
      </c>
      <c r="L3802" t="s">
        <v>7327</v>
      </c>
      <c r="M3802" t="s">
        <v>7316</v>
      </c>
      <c r="N3802" t="s">
        <v>7342</v>
      </c>
      <c r="O3802">
        <v>1</v>
      </c>
      <c r="P3802">
        <v>1</v>
      </c>
      <c r="Q3802">
        <v>0</v>
      </c>
      <c r="R3802">
        <v>0</v>
      </c>
      <c r="S3802">
        <v>0</v>
      </c>
      <c r="T3802">
        <v>0</v>
      </c>
      <c r="U3802" s="11">
        <v>10.067536545999999</v>
      </c>
      <c r="V3802" s="11">
        <v>53.608688698999998</v>
      </c>
    </row>
    <row r="3803" spans="1:22" x14ac:dyDescent="0.35">
      <c r="A3803" s="1" t="s">
        <v>4028</v>
      </c>
      <c r="B3803" s="10">
        <f t="shared" si="118"/>
        <v>45886</v>
      </c>
      <c r="C3803">
        <v>2025</v>
      </c>
      <c r="D3803" t="s">
        <v>7365</v>
      </c>
      <c r="E3803" t="str">
        <f t="shared" si="119"/>
        <v>Sun</v>
      </c>
      <c r="F3803" s="9">
        <v>13</v>
      </c>
      <c r="G3803" s="1" t="s">
        <v>7319</v>
      </c>
      <c r="H3803" s="1" t="s">
        <v>69</v>
      </c>
      <c r="I3803" s="1" t="s">
        <v>1131</v>
      </c>
      <c r="J3803" t="s">
        <v>7308</v>
      </c>
      <c r="K3803" t="s">
        <v>7332</v>
      </c>
      <c r="L3803" t="s">
        <v>7332</v>
      </c>
      <c r="M3803" t="s">
        <v>7316</v>
      </c>
      <c r="N3803" t="s">
        <v>7342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0</v>
      </c>
      <c r="U3803" s="11">
        <v>10.002106658000001</v>
      </c>
      <c r="V3803" s="11">
        <v>53.557106871999999</v>
      </c>
    </row>
    <row r="3804" spans="1:22" x14ac:dyDescent="0.35">
      <c r="A3804" s="1" t="s">
        <v>4029</v>
      </c>
      <c r="B3804" s="10">
        <f t="shared" si="118"/>
        <v>45852</v>
      </c>
      <c r="C3804">
        <v>2025</v>
      </c>
      <c r="D3804" t="s">
        <v>7369</v>
      </c>
      <c r="E3804" t="str">
        <f t="shared" si="119"/>
        <v>Mon</v>
      </c>
      <c r="F3804" s="9">
        <v>16</v>
      </c>
      <c r="G3804" s="1" t="s">
        <v>7321</v>
      </c>
      <c r="H3804" s="1" t="s">
        <v>26</v>
      </c>
      <c r="I3804" s="1" t="s">
        <v>1138</v>
      </c>
      <c r="J3804" t="s">
        <v>7308</v>
      </c>
      <c r="K3804" t="s">
        <v>7334</v>
      </c>
      <c r="L3804" t="s">
        <v>7331</v>
      </c>
      <c r="M3804" t="s">
        <v>7316</v>
      </c>
      <c r="N3804" t="s">
        <v>7342</v>
      </c>
      <c r="O3804">
        <v>0</v>
      </c>
      <c r="P3804">
        <v>1</v>
      </c>
      <c r="Q3804">
        <v>0</v>
      </c>
      <c r="R3804">
        <v>1</v>
      </c>
      <c r="S3804">
        <v>0</v>
      </c>
      <c r="T3804">
        <v>0</v>
      </c>
      <c r="U3804" s="11">
        <v>9.9910505990000598</v>
      </c>
      <c r="V3804" s="11">
        <v>53.560113475000001</v>
      </c>
    </row>
    <row r="3805" spans="1:22" x14ac:dyDescent="0.35">
      <c r="A3805" s="1" t="s">
        <v>4030</v>
      </c>
      <c r="B3805" s="10">
        <f t="shared" si="118"/>
        <v>45892</v>
      </c>
      <c r="C3805">
        <v>2025</v>
      </c>
      <c r="D3805" t="s">
        <v>7365</v>
      </c>
      <c r="E3805" t="str">
        <f t="shared" si="119"/>
        <v>Sat</v>
      </c>
      <c r="F3805" s="9">
        <v>10</v>
      </c>
      <c r="G3805" s="1" t="s">
        <v>7324</v>
      </c>
      <c r="H3805" s="1" t="s">
        <v>53</v>
      </c>
      <c r="I3805" s="1" t="s">
        <v>1245</v>
      </c>
      <c r="J3805" t="s">
        <v>7307</v>
      </c>
      <c r="K3805" t="s">
        <v>7337</v>
      </c>
      <c r="L3805" t="s">
        <v>7332</v>
      </c>
      <c r="M3805" t="s">
        <v>7316</v>
      </c>
      <c r="N3805" t="s">
        <v>7342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0</v>
      </c>
      <c r="U3805" s="11">
        <v>10.199915104</v>
      </c>
      <c r="V3805" s="11">
        <v>53.426309748000001</v>
      </c>
    </row>
    <row r="3806" spans="1:22" x14ac:dyDescent="0.35">
      <c r="A3806" s="1" t="s">
        <v>4031</v>
      </c>
      <c r="B3806" s="10">
        <f t="shared" si="118"/>
        <v>45855</v>
      </c>
      <c r="C3806">
        <v>2025</v>
      </c>
      <c r="D3806" t="s">
        <v>7369</v>
      </c>
      <c r="E3806" t="str">
        <f t="shared" si="119"/>
        <v>Thu</v>
      </c>
      <c r="F3806" s="9">
        <v>15</v>
      </c>
      <c r="G3806" s="1" t="s">
        <v>7324</v>
      </c>
      <c r="H3806" s="1" t="s">
        <v>36</v>
      </c>
      <c r="I3806" s="1" t="s">
        <v>127</v>
      </c>
      <c r="J3806" t="s">
        <v>7308</v>
      </c>
      <c r="K3806" t="s">
        <v>7338</v>
      </c>
      <c r="L3806" t="s">
        <v>7331</v>
      </c>
      <c r="M3806" t="s">
        <v>7316</v>
      </c>
      <c r="N3806" t="s">
        <v>7342</v>
      </c>
      <c r="O3806">
        <v>1</v>
      </c>
      <c r="P3806">
        <v>0</v>
      </c>
      <c r="Q3806">
        <v>1</v>
      </c>
      <c r="R3806">
        <v>0</v>
      </c>
      <c r="S3806">
        <v>0</v>
      </c>
      <c r="T3806">
        <v>0</v>
      </c>
      <c r="U3806" s="11">
        <v>10.129266671</v>
      </c>
      <c r="V3806" s="11">
        <v>53.495543931</v>
      </c>
    </row>
    <row r="3807" spans="1:22" x14ac:dyDescent="0.35">
      <c r="A3807" s="1" t="s">
        <v>4032</v>
      </c>
      <c r="B3807" s="10">
        <f t="shared" si="118"/>
        <v>45867</v>
      </c>
      <c r="C3807">
        <v>2025</v>
      </c>
      <c r="D3807" t="s">
        <v>7369</v>
      </c>
      <c r="E3807" t="str">
        <f t="shared" si="119"/>
        <v>Tue</v>
      </c>
      <c r="F3807" s="9">
        <v>21</v>
      </c>
      <c r="G3807" s="1" t="s">
        <v>7319</v>
      </c>
      <c r="H3807" s="1" t="s">
        <v>1347</v>
      </c>
      <c r="I3807" s="1" t="s">
        <v>1348</v>
      </c>
      <c r="J3807" t="s">
        <v>7308</v>
      </c>
      <c r="K3807" t="s">
        <v>7332</v>
      </c>
      <c r="L3807" t="s">
        <v>7326</v>
      </c>
      <c r="M3807" t="s">
        <v>7317</v>
      </c>
      <c r="N3807" t="s">
        <v>7343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 s="11">
        <v>10.009649685999999</v>
      </c>
      <c r="V3807" s="11">
        <v>53.520958049999997</v>
      </c>
    </row>
    <row r="3808" spans="1:22" x14ac:dyDescent="0.35">
      <c r="A3808" s="1" t="s">
        <v>4033</v>
      </c>
      <c r="B3808" s="10">
        <f t="shared" si="118"/>
        <v>45891</v>
      </c>
      <c r="C3808">
        <v>2025</v>
      </c>
      <c r="D3808" t="s">
        <v>7365</v>
      </c>
      <c r="E3808" t="str">
        <f t="shared" si="119"/>
        <v>Fri</v>
      </c>
      <c r="F3808" s="9">
        <v>15</v>
      </c>
      <c r="G3808" s="1" t="s">
        <v>7325</v>
      </c>
      <c r="H3808" s="1" t="s">
        <v>32</v>
      </c>
      <c r="I3808" s="1" t="s">
        <v>156</v>
      </c>
      <c r="J3808" t="s">
        <v>7308</v>
      </c>
      <c r="K3808" t="s">
        <v>7332</v>
      </c>
      <c r="L3808" t="s">
        <v>7332</v>
      </c>
      <c r="M3808" t="s">
        <v>7316</v>
      </c>
      <c r="N3808" t="s">
        <v>7342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 s="11">
        <v>9.9237497190000497</v>
      </c>
      <c r="V3808" s="11">
        <v>53.432071575999998</v>
      </c>
    </row>
    <row r="3809" spans="1:22" x14ac:dyDescent="0.35">
      <c r="A3809" s="1" t="s">
        <v>4034</v>
      </c>
      <c r="B3809" s="10">
        <f t="shared" si="118"/>
        <v>45889</v>
      </c>
      <c r="C3809">
        <v>2025</v>
      </c>
      <c r="D3809" t="s">
        <v>7365</v>
      </c>
      <c r="E3809" t="str">
        <f t="shared" si="119"/>
        <v>Wed</v>
      </c>
      <c r="F3809" s="9">
        <v>16</v>
      </c>
      <c r="G3809" s="1" t="s">
        <v>7325</v>
      </c>
      <c r="H3809" s="1" t="s">
        <v>58</v>
      </c>
      <c r="I3809" s="1" t="s">
        <v>225</v>
      </c>
      <c r="J3809" t="s">
        <v>7308</v>
      </c>
      <c r="K3809" t="s">
        <v>7336</v>
      </c>
      <c r="L3809" t="s">
        <v>7331</v>
      </c>
      <c r="M3809" t="s">
        <v>7316</v>
      </c>
      <c r="N3809" t="s">
        <v>7342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 s="11">
        <v>9.9912427570000606</v>
      </c>
      <c r="V3809" s="11">
        <v>53.453136655999998</v>
      </c>
    </row>
    <row r="3810" spans="1:22" x14ac:dyDescent="0.35">
      <c r="A3810" s="1" t="s">
        <v>4035</v>
      </c>
      <c r="B3810" s="10">
        <f t="shared" si="118"/>
        <v>45840</v>
      </c>
      <c r="C3810">
        <v>2025</v>
      </c>
      <c r="D3810" t="s">
        <v>7369</v>
      </c>
      <c r="E3810" t="str">
        <f t="shared" si="119"/>
        <v>Wed</v>
      </c>
      <c r="F3810" s="9">
        <v>17</v>
      </c>
      <c r="G3810" s="1" t="s">
        <v>7321</v>
      </c>
      <c r="H3810" s="1" t="s">
        <v>53</v>
      </c>
      <c r="I3810" s="1" t="s">
        <v>190</v>
      </c>
      <c r="J3810" t="s">
        <v>7308</v>
      </c>
      <c r="K3810" t="s">
        <v>7338</v>
      </c>
      <c r="L3810" t="s">
        <v>7329</v>
      </c>
      <c r="M3810" t="s">
        <v>7316</v>
      </c>
      <c r="N3810" t="s">
        <v>7342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1</v>
      </c>
      <c r="U3810" s="11">
        <v>9.9491614110000306</v>
      </c>
      <c r="V3810" s="11">
        <v>53.620076275000002</v>
      </c>
    </row>
    <row r="3811" spans="1:22" x14ac:dyDescent="0.35">
      <c r="A3811" s="1" t="s">
        <v>4036</v>
      </c>
      <c r="B3811" s="10">
        <f t="shared" si="118"/>
        <v>45838</v>
      </c>
      <c r="C3811">
        <v>2025</v>
      </c>
      <c r="D3811" t="s">
        <v>7371</v>
      </c>
      <c r="E3811" t="str">
        <f t="shared" si="119"/>
        <v>Mon</v>
      </c>
      <c r="F3811" s="9">
        <v>8</v>
      </c>
      <c r="G3811" s="1" t="s">
        <v>7324</v>
      </c>
      <c r="H3811" s="1" t="s">
        <v>69</v>
      </c>
      <c r="I3811" s="1" t="s">
        <v>1121</v>
      </c>
      <c r="J3811" t="s">
        <v>7308</v>
      </c>
      <c r="K3811" t="s">
        <v>7337</v>
      </c>
      <c r="L3811" t="s">
        <v>7327</v>
      </c>
      <c r="M3811" t="s">
        <v>7316</v>
      </c>
      <c r="N3811" t="s">
        <v>7342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 s="11">
        <v>10.228402736</v>
      </c>
      <c r="V3811" s="11">
        <v>53.444074835000002</v>
      </c>
    </row>
    <row r="3812" spans="1:22" x14ac:dyDescent="0.35">
      <c r="A3812" s="1" t="s">
        <v>4037</v>
      </c>
      <c r="B3812" s="10">
        <f t="shared" si="118"/>
        <v>45852</v>
      </c>
      <c r="C3812">
        <v>2025</v>
      </c>
      <c r="D3812" t="s">
        <v>7369</v>
      </c>
      <c r="E3812" t="str">
        <f t="shared" si="119"/>
        <v>Mon</v>
      </c>
      <c r="F3812" s="9">
        <v>7</v>
      </c>
      <c r="G3812" s="1" t="s">
        <v>7321</v>
      </c>
      <c r="H3812" s="1" t="s">
        <v>32</v>
      </c>
      <c r="I3812" s="1" t="s">
        <v>33</v>
      </c>
      <c r="J3812" t="s">
        <v>7308</v>
      </c>
      <c r="K3812" t="s">
        <v>7332</v>
      </c>
      <c r="L3812" t="s">
        <v>7332</v>
      </c>
      <c r="M3812" t="s">
        <v>7316</v>
      </c>
      <c r="N3812" t="s">
        <v>7342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 s="11">
        <v>9.9368205120000503</v>
      </c>
      <c r="V3812" s="11">
        <v>53.581255593000002</v>
      </c>
    </row>
    <row r="3813" spans="1:22" x14ac:dyDescent="0.35">
      <c r="A3813" s="1" t="s">
        <v>4038</v>
      </c>
      <c r="B3813" s="10">
        <f t="shared" si="118"/>
        <v>45852</v>
      </c>
      <c r="C3813">
        <v>2025</v>
      </c>
      <c r="D3813" t="s">
        <v>7369</v>
      </c>
      <c r="E3813" t="str">
        <f t="shared" si="119"/>
        <v>Mon</v>
      </c>
      <c r="F3813" s="9">
        <v>13</v>
      </c>
      <c r="G3813" s="1" t="s">
        <v>7323</v>
      </c>
      <c r="H3813" s="1" t="s">
        <v>78</v>
      </c>
      <c r="I3813" s="1" t="s">
        <v>1125</v>
      </c>
      <c r="J3813" t="s">
        <v>7308</v>
      </c>
      <c r="K3813" t="s">
        <v>7336</v>
      </c>
      <c r="L3813" t="s">
        <v>7331</v>
      </c>
      <c r="M3813" t="s">
        <v>7316</v>
      </c>
      <c r="N3813" t="s">
        <v>7342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 s="11">
        <v>10.16219222</v>
      </c>
      <c r="V3813" s="11">
        <v>53.605030530000001</v>
      </c>
    </row>
    <row r="3814" spans="1:22" x14ac:dyDescent="0.35">
      <c r="A3814" s="1" t="s">
        <v>4039</v>
      </c>
      <c r="B3814" s="10">
        <f t="shared" si="118"/>
        <v>45884</v>
      </c>
      <c r="C3814">
        <v>2025</v>
      </c>
      <c r="D3814" t="s">
        <v>7365</v>
      </c>
      <c r="E3814" t="str">
        <f t="shared" si="119"/>
        <v>Fri</v>
      </c>
      <c r="F3814" s="9">
        <v>0</v>
      </c>
      <c r="G3814" s="1" t="s">
        <v>7319</v>
      </c>
      <c r="H3814" s="1" t="s">
        <v>69</v>
      </c>
      <c r="I3814" s="1" t="s">
        <v>1131</v>
      </c>
      <c r="J3814" t="s">
        <v>7308</v>
      </c>
      <c r="K3814" t="s">
        <v>7340</v>
      </c>
      <c r="L3814" t="s">
        <v>7326</v>
      </c>
      <c r="M3814" t="s">
        <v>7318</v>
      </c>
      <c r="N3814" t="s">
        <v>7342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  <c r="U3814" s="11">
        <v>10.007525491999999</v>
      </c>
      <c r="V3814" s="11">
        <v>53.551970836000002</v>
      </c>
    </row>
    <row r="3815" spans="1:22" x14ac:dyDescent="0.35">
      <c r="A3815" s="1" t="s">
        <v>4040</v>
      </c>
      <c r="B3815" s="10">
        <f t="shared" si="118"/>
        <v>45863</v>
      </c>
      <c r="C3815">
        <v>2025</v>
      </c>
      <c r="D3815" t="s">
        <v>7369</v>
      </c>
      <c r="E3815" t="str">
        <f t="shared" si="119"/>
        <v>Fri</v>
      </c>
      <c r="F3815" s="9">
        <v>14</v>
      </c>
      <c r="G3815" s="1" t="s">
        <v>7323</v>
      </c>
      <c r="H3815" s="1" t="s">
        <v>78</v>
      </c>
      <c r="I3815" s="1" t="s">
        <v>1125</v>
      </c>
      <c r="J3815" t="s">
        <v>7308</v>
      </c>
      <c r="K3815" t="s">
        <v>7337</v>
      </c>
      <c r="L3815" t="s">
        <v>7328</v>
      </c>
      <c r="M3815" t="s">
        <v>7316</v>
      </c>
      <c r="N3815" t="s">
        <v>7342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1</v>
      </c>
      <c r="U3815" s="11">
        <v>10.151039325999999</v>
      </c>
      <c r="V3815" s="11">
        <v>53.613507843000001</v>
      </c>
    </row>
    <row r="3816" spans="1:22" x14ac:dyDescent="0.35">
      <c r="A3816" s="1" t="s">
        <v>4041</v>
      </c>
      <c r="B3816" s="10">
        <f t="shared" si="118"/>
        <v>45846</v>
      </c>
      <c r="C3816">
        <v>2025</v>
      </c>
      <c r="D3816" t="s">
        <v>7369</v>
      </c>
      <c r="E3816" t="str">
        <f t="shared" si="119"/>
        <v>Tue</v>
      </c>
      <c r="F3816" s="9">
        <v>7</v>
      </c>
      <c r="G3816" s="1" t="s">
        <v>7323</v>
      </c>
      <c r="H3816" s="1" t="s">
        <v>28</v>
      </c>
      <c r="I3816" s="1" t="s">
        <v>1256</v>
      </c>
      <c r="J3816" t="s">
        <v>7308</v>
      </c>
      <c r="K3816" t="s">
        <v>7337</v>
      </c>
      <c r="L3816" t="s">
        <v>7328</v>
      </c>
      <c r="M3816" t="s">
        <v>7316</v>
      </c>
      <c r="N3816" t="s">
        <v>7343</v>
      </c>
      <c r="O3816">
        <v>1</v>
      </c>
      <c r="P3816">
        <v>1</v>
      </c>
      <c r="Q3816">
        <v>0</v>
      </c>
      <c r="R3816">
        <v>0</v>
      </c>
      <c r="S3816">
        <v>0</v>
      </c>
      <c r="T3816">
        <v>0</v>
      </c>
      <c r="U3816" s="11">
        <v>10.128982301000001</v>
      </c>
      <c r="V3816" s="11">
        <v>53.681596773999999</v>
      </c>
    </row>
    <row r="3817" spans="1:22" x14ac:dyDescent="0.35">
      <c r="A3817" s="1" t="s">
        <v>4042</v>
      </c>
      <c r="B3817" s="10">
        <f t="shared" si="118"/>
        <v>45877</v>
      </c>
      <c r="C3817">
        <v>2025</v>
      </c>
      <c r="D3817" t="s">
        <v>7365</v>
      </c>
      <c r="E3817" t="str">
        <f t="shared" si="119"/>
        <v>Fri</v>
      </c>
      <c r="F3817" s="9">
        <v>20</v>
      </c>
      <c r="G3817" s="1" t="s">
        <v>7324</v>
      </c>
      <c r="H3817" s="1" t="s">
        <v>87</v>
      </c>
      <c r="I3817" s="1" t="s">
        <v>1392</v>
      </c>
      <c r="J3817" t="s">
        <v>7308</v>
      </c>
      <c r="K3817" t="s">
        <v>7332</v>
      </c>
      <c r="L3817" t="s">
        <v>7332</v>
      </c>
      <c r="M3817" t="s">
        <v>7316</v>
      </c>
      <c r="N3817" t="s">
        <v>7342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1</v>
      </c>
      <c r="U3817" s="11">
        <v>10.165520203</v>
      </c>
      <c r="V3817" s="11">
        <v>53.487298912</v>
      </c>
    </row>
    <row r="3818" spans="1:22" x14ac:dyDescent="0.35">
      <c r="A3818" s="1" t="s">
        <v>4043</v>
      </c>
      <c r="B3818" s="10">
        <f t="shared" si="118"/>
        <v>45867</v>
      </c>
      <c r="C3818">
        <v>2025</v>
      </c>
      <c r="D3818" t="s">
        <v>7369</v>
      </c>
      <c r="E3818" t="str">
        <f t="shared" si="119"/>
        <v>Tue</v>
      </c>
      <c r="F3818" s="9">
        <v>11</v>
      </c>
      <c r="G3818" s="1" t="s">
        <v>7319</v>
      </c>
      <c r="H3818" s="1" t="s">
        <v>66</v>
      </c>
      <c r="I3818" s="1" t="s">
        <v>67</v>
      </c>
      <c r="J3818" t="s">
        <v>7308</v>
      </c>
      <c r="K3818" t="s">
        <v>7335</v>
      </c>
      <c r="L3818" t="s">
        <v>7330</v>
      </c>
      <c r="M3818" t="s">
        <v>7316</v>
      </c>
      <c r="N3818" t="s">
        <v>7342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1</v>
      </c>
      <c r="U3818" s="11">
        <v>10.124923774000001</v>
      </c>
      <c r="V3818" s="11">
        <v>53.541137061999997</v>
      </c>
    </row>
    <row r="3819" spans="1:22" x14ac:dyDescent="0.35">
      <c r="A3819" s="1" t="s">
        <v>4044</v>
      </c>
      <c r="B3819" s="10">
        <f t="shared" si="118"/>
        <v>45844</v>
      </c>
      <c r="C3819">
        <v>2025</v>
      </c>
      <c r="D3819" t="s">
        <v>7369</v>
      </c>
      <c r="E3819" t="str">
        <f t="shared" si="119"/>
        <v>Sun</v>
      </c>
      <c r="F3819" s="9">
        <v>22</v>
      </c>
      <c r="G3819" s="1" t="s">
        <v>7319</v>
      </c>
      <c r="H3819" s="1" t="s">
        <v>58</v>
      </c>
      <c r="I3819" s="1" t="s">
        <v>133</v>
      </c>
      <c r="J3819" t="s">
        <v>7307</v>
      </c>
      <c r="K3819" t="s">
        <v>7337</v>
      </c>
      <c r="L3819" t="s">
        <v>7328</v>
      </c>
      <c r="M3819" t="s">
        <v>7318</v>
      </c>
      <c r="N3819" t="s">
        <v>7343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1</v>
      </c>
      <c r="U3819" s="11">
        <v>10.006360199</v>
      </c>
      <c r="V3819" s="11">
        <v>53.547746781999997</v>
      </c>
    </row>
    <row r="3820" spans="1:22" x14ac:dyDescent="0.35">
      <c r="A3820" s="1" t="s">
        <v>4045</v>
      </c>
      <c r="B3820" s="10">
        <f t="shared" si="118"/>
        <v>45855</v>
      </c>
      <c r="C3820">
        <v>2025</v>
      </c>
      <c r="D3820" t="s">
        <v>7369</v>
      </c>
      <c r="E3820" t="str">
        <f t="shared" si="119"/>
        <v>Thu</v>
      </c>
      <c r="F3820" s="9">
        <v>15</v>
      </c>
      <c r="G3820" s="1" t="s">
        <v>7324</v>
      </c>
      <c r="H3820" s="1" t="s">
        <v>72</v>
      </c>
      <c r="I3820" s="1" t="s">
        <v>584</v>
      </c>
      <c r="J3820" t="s">
        <v>7308</v>
      </c>
      <c r="K3820" t="s">
        <v>7332</v>
      </c>
      <c r="L3820" t="s">
        <v>7332</v>
      </c>
      <c r="M3820" t="s">
        <v>7316</v>
      </c>
      <c r="N3820" t="s">
        <v>7342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 s="11">
        <v>10.223027030000001</v>
      </c>
      <c r="V3820" s="11">
        <v>53.448998084999999</v>
      </c>
    </row>
    <row r="3821" spans="1:22" x14ac:dyDescent="0.35">
      <c r="A3821" s="1" t="s">
        <v>4046</v>
      </c>
      <c r="B3821" s="10">
        <f t="shared" si="118"/>
        <v>45838</v>
      </c>
      <c r="C3821">
        <v>2025</v>
      </c>
      <c r="D3821" t="s">
        <v>7371</v>
      </c>
      <c r="E3821" t="str">
        <f t="shared" si="119"/>
        <v>Mon</v>
      </c>
      <c r="F3821" s="9">
        <v>21</v>
      </c>
      <c r="G3821" s="1" t="s">
        <v>7320</v>
      </c>
      <c r="H3821" s="1" t="s">
        <v>69</v>
      </c>
      <c r="I3821" s="1" t="s">
        <v>122</v>
      </c>
      <c r="J3821" t="s">
        <v>7308</v>
      </c>
      <c r="K3821" t="s">
        <v>7337</v>
      </c>
      <c r="L3821" t="s">
        <v>7328</v>
      </c>
      <c r="M3821" t="s">
        <v>7316</v>
      </c>
      <c r="N3821" t="s">
        <v>7342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0</v>
      </c>
      <c r="U3821" s="11">
        <v>9.9074713300000194</v>
      </c>
      <c r="V3821" s="11">
        <v>53.565052837000003</v>
      </c>
    </row>
    <row r="3822" spans="1:22" x14ac:dyDescent="0.35">
      <c r="A3822" s="1" t="s">
        <v>4047</v>
      </c>
      <c r="B3822" s="10">
        <f t="shared" si="118"/>
        <v>45844</v>
      </c>
      <c r="C3822">
        <v>2025</v>
      </c>
      <c r="D3822" t="s">
        <v>7369</v>
      </c>
      <c r="E3822" t="str">
        <f t="shared" si="119"/>
        <v>Sun</v>
      </c>
      <c r="F3822" s="9">
        <v>18</v>
      </c>
      <c r="G3822" s="1" t="s">
        <v>7319</v>
      </c>
      <c r="H3822" s="1" t="s">
        <v>26</v>
      </c>
      <c r="I3822" s="1" t="s">
        <v>1397</v>
      </c>
      <c r="J3822" t="s">
        <v>7308</v>
      </c>
      <c r="K3822" t="s">
        <v>7336</v>
      </c>
      <c r="L3822" t="s">
        <v>7327</v>
      </c>
      <c r="M3822" t="s">
        <v>7316</v>
      </c>
      <c r="N3822" t="s">
        <v>7342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 s="11">
        <v>9.9931178470000592</v>
      </c>
      <c r="V3822" s="11">
        <v>53.543160641</v>
      </c>
    </row>
    <row r="3823" spans="1:22" x14ac:dyDescent="0.35">
      <c r="A3823" s="1" t="s">
        <v>4048</v>
      </c>
      <c r="B3823" s="10">
        <f t="shared" si="118"/>
        <v>45838</v>
      </c>
      <c r="C3823">
        <v>2025</v>
      </c>
      <c r="D3823" t="s">
        <v>7371</v>
      </c>
      <c r="E3823" t="str">
        <f t="shared" si="119"/>
        <v>Mon</v>
      </c>
      <c r="F3823" s="9">
        <v>8</v>
      </c>
      <c r="G3823" s="1" t="s">
        <v>7322</v>
      </c>
      <c r="H3823" s="1" t="s">
        <v>72</v>
      </c>
      <c r="I3823" s="1" t="s">
        <v>90</v>
      </c>
      <c r="J3823" t="s">
        <v>7308</v>
      </c>
      <c r="K3823" t="s">
        <v>7335</v>
      </c>
      <c r="L3823" t="s">
        <v>7327</v>
      </c>
      <c r="M3823" t="s">
        <v>7316</v>
      </c>
      <c r="N3823" t="s">
        <v>7342</v>
      </c>
      <c r="O3823">
        <v>0</v>
      </c>
      <c r="P3823">
        <v>1</v>
      </c>
      <c r="Q3823">
        <v>0</v>
      </c>
      <c r="R3823">
        <v>1</v>
      </c>
      <c r="S3823">
        <v>0</v>
      </c>
      <c r="T3823">
        <v>0</v>
      </c>
      <c r="U3823" s="11">
        <v>10.000088792</v>
      </c>
      <c r="V3823" s="11">
        <v>53.614772481000003</v>
      </c>
    </row>
    <row r="3824" spans="1:22" x14ac:dyDescent="0.35">
      <c r="A3824" s="1" t="s">
        <v>4049</v>
      </c>
      <c r="B3824" s="10">
        <f t="shared" si="118"/>
        <v>45858</v>
      </c>
      <c r="C3824">
        <v>2025</v>
      </c>
      <c r="D3824" t="s">
        <v>7369</v>
      </c>
      <c r="E3824" t="str">
        <f t="shared" si="119"/>
        <v>Sun</v>
      </c>
      <c r="F3824" s="9">
        <v>22</v>
      </c>
      <c r="G3824" s="1" t="s">
        <v>7322</v>
      </c>
      <c r="H3824" s="1" t="s">
        <v>26</v>
      </c>
      <c r="I3824" s="1" t="s">
        <v>249</v>
      </c>
      <c r="J3824" t="s">
        <v>7307</v>
      </c>
      <c r="K3824" t="s">
        <v>7332</v>
      </c>
      <c r="L3824" t="s">
        <v>7332</v>
      </c>
      <c r="M3824" t="s">
        <v>7318</v>
      </c>
      <c r="N3824" t="s">
        <v>7343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 s="11">
        <v>9.9827154300000398</v>
      </c>
      <c r="V3824" s="11">
        <v>53.588880519</v>
      </c>
    </row>
    <row r="3825" spans="1:22" x14ac:dyDescent="0.35">
      <c r="A3825" s="1" t="s">
        <v>4050</v>
      </c>
      <c r="B3825" s="10">
        <f t="shared" si="118"/>
        <v>45858</v>
      </c>
      <c r="C3825">
        <v>2025</v>
      </c>
      <c r="D3825" t="s">
        <v>7369</v>
      </c>
      <c r="E3825" t="str">
        <f t="shared" si="119"/>
        <v>Sun</v>
      </c>
      <c r="F3825" s="9">
        <v>11</v>
      </c>
      <c r="G3825" s="1" t="s">
        <v>7319</v>
      </c>
      <c r="H3825" s="1" t="s">
        <v>78</v>
      </c>
      <c r="I3825" s="1" t="s">
        <v>79</v>
      </c>
      <c r="J3825" t="s">
        <v>7308</v>
      </c>
      <c r="K3825" t="s">
        <v>7340</v>
      </c>
      <c r="L3825" t="s">
        <v>7332</v>
      </c>
      <c r="M3825" t="s">
        <v>7316</v>
      </c>
      <c r="N3825" t="s">
        <v>7342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 s="11">
        <v>9.9707851700000507</v>
      </c>
      <c r="V3825" s="11">
        <v>53.529106005999999</v>
      </c>
    </row>
    <row r="3826" spans="1:22" x14ac:dyDescent="0.35">
      <c r="A3826" s="1" t="s">
        <v>4051</v>
      </c>
      <c r="B3826" s="10">
        <f t="shared" si="118"/>
        <v>45856</v>
      </c>
      <c r="C3826">
        <v>2025</v>
      </c>
      <c r="D3826" t="s">
        <v>7369</v>
      </c>
      <c r="E3826" t="str">
        <f t="shared" si="119"/>
        <v>Fri</v>
      </c>
      <c r="F3826" s="9">
        <v>13</v>
      </c>
      <c r="G3826" s="1" t="s">
        <v>7319</v>
      </c>
      <c r="H3826" s="1" t="s">
        <v>28</v>
      </c>
      <c r="I3826" s="1" t="s">
        <v>231</v>
      </c>
      <c r="J3826" t="s">
        <v>7308</v>
      </c>
      <c r="K3826" t="s">
        <v>7334</v>
      </c>
      <c r="L3826" t="s">
        <v>7331</v>
      </c>
      <c r="M3826" t="s">
        <v>7316</v>
      </c>
      <c r="N3826" t="s">
        <v>7342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 s="11">
        <v>9.9832042680000601</v>
      </c>
      <c r="V3826" s="11">
        <v>53.503550257999997</v>
      </c>
    </row>
    <row r="3827" spans="1:22" x14ac:dyDescent="0.35">
      <c r="A3827" s="1" t="s">
        <v>4052</v>
      </c>
      <c r="B3827" s="10">
        <f t="shared" si="118"/>
        <v>45886</v>
      </c>
      <c r="C3827">
        <v>2025</v>
      </c>
      <c r="D3827" t="s">
        <v>7365</v>
      </c>
      <c r="E3827" t="str">
        <f t="shared" si="119"/>
        <v>Sun</v>
      </c>
      <c r="F3827" s="9">
        <v>15</v>
      </c>
      <c r="G3827" s="1" t="s">
        <v>7321</v>
      </c>
      <c r="H3827" s="1" t="s">
        <v>53</v>
      </c>
      <c r="I3827" s="1" t="s">
        <v>190</v>
      </c>
      <c r="J3827" t="s">
        <v>7308</v>
      </c>
      <c r="K3827" t="s">
        <v>7337</v>
      </c>
      <c r="L3827" t="s">
        <v>7330</v>
      </c>
      <c r="M3827" t="s">
        <v>7316</v>
      </c>
      <c r="N3827" t="s">
        <v>7342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 s="11">
        <v>9.9577864850000406</v>
      </c>
      <c r="V3827" s="11">
        <v>53.612136079000003</v>
      </c>
    </row>
    <row r="3828" spans="1:22" x14ac:dyDescent="0.35">
      <c r="A3828" s="1" t="s">
        <v>4053</v>
      </c>
      <c r="B3828" s="10">
        <f t="shared" si="118"/>
        <v>45867</v>
      </c>
      <c r="C3828">
        <v>2025</v>
      </c>
      <c r="D3828" t="s">
        <v>7369</v>
      </c>
      <c r="E3828" t="str">
        <f t="shared" si="119"/>
        <v>Tue</v>
      </c>
      <c r="F3828" s="9">
        <v>18</v>
      </c>
      <c r="G3828" s="1" t="s">
        <v>7319</v>
      </c>
      <c r="H3828" s="1" t="s">
        <v>117</v>
      </c>
      <c r="I3828" s="1" t="s">
        <v>1179</v>
      </c>
      <c r="J3828" t="s">
        <v>7307</v>
      </c>
      <c r="K3828" t="s">
        <v>7337</v>
      </c>
      <c r="L3828" t="s">
        <v>7327</v>
      </c>
      <c r="M3828" t="s">
        <v>7316</v>
      </c>
      <c r="N3828" t="s">
        <v>7342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1</v>
      </c>
      <c r="U3828" s="11">
        <v>10.087964649</v>
      </c>
      <c r="V3828" s="11">
        <v>53.512012177000003</v>
      </c>
    </row>
    <row r="3829" spans="1:22" x14ac:dyDescent="0.35">
      <c r="A3829" s="1" t="s">
        <v>4054</v>
      </c>
      <c r="B3829" s="10">
        <f t="shared" si="118"/>
        <v>45838</v>
      </c>
      <c r="C3829">
        <v>2025</v>
      </c>
      <c r="D3829" t="s">
        <v>7371</v>
      </c>
      <c r="E3829" t="str">
        <f t="shared" si="119"/>
        <v>Mon</v>
      </c>
      <c r="F3829" s="9">
        <v>11</v>
      </c>
      <c r="G3829" s="1" t="s">
        <v>7320</v>
      </c>
      <c r="H3829" s="1" t="s">
        <v>63</v>
      </c>
      <c r="I3829" s="1" t="s">
        <v>64</v>
      </c>
      <c r="J3829" t="s">
        <v>7308</v>
      </c>
      <c r="K3829" t="s">
        <v>7332</v>
      </c>
      <c r="L3829" t="s">
        <v>7326</v>
      </c>
      <c r="M3829" t="s">
        <v>7316</v>
      </c>
      <c r="N3829" t="s">
        <v>7342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 s="11">
        <v>9.9001394340000299</v>
      </c>
      <c r="V3829" s="11">
        <v>53.553473541000002</v>
      </c>
    </row>
    <row r="3830" spans="1:22" x14ac:dyDescent="0.35">
      <c r="A3830" s="1" t="s">
        <v>4055</v>
      </c>
      <c r="B3830" s="10">
        <f t="shared" si="118"/>
        <v>45859</v>
      </c>
      <c r="C3830">
        <v>2025</v>
      </c>
      <c r="D3830" t="s">
        <v>7369</v>
      </c>
      <c r="E3830" t="str">
        <f t="shared" si="119"/>
        <v>Mon</v>
      </c>
      <c r="F3830" s="9">
        <v>13</v>
      </c>
      <c r="G3830" s="1" t="s">
        <v>7321</v>
      </c>
      <c r="H3830" s="1" t="s">
        <v>58</v>
      </c>
      <c r="I3830" s="1" t="s">
        <v>1239</v>
      </c>
      <c r="J3830" t="s">
        <v>7308</v>
      </c>
      <c r="K3830" t="s">
        <v>7335</v>
      </c>
      <c r="L3830" t="s">
        <v>7330</v>
      </c>
      <c r="M3830" t="s">
        <v>7316</v>
      </c>
      <c r="N3830" t="s">
        <v>7342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0</v>
      </c>
      <c r="U3830" s="11">
        <v>9.9644219650000405</v>
      </c>
      <c r="V3830" s="11">
        <v>53.570107172</v>
      </c>
    </row>
    <row r="3831" spans="1:22" x14ac:dyDescent="0.35">
      <c r="A3831" s="1" t="s">
        <v>4056</v>
      </c>
      <c r="B3831" s="10">
        <f t="shared" si="118"/>
        <v>45839</v>
      </c>
      <c r="C3831">
        <v>2025</v>
      </c>
      <c r="D3831" t="s">
        <v>7369</v>
      </c>
      <c r="E3831" t="str">
        <f t="shared" si="119"/>
        <v>Tue</v>
      </c>
      <c r="F3831" s="9">
        <v>18</v>
      </c>
      <c r="G3831" s="1" t="s">
        <v>7319</v>
      </c>
      <c r="H3831" s="1" t="s">
        <v>69</v>
      </c>
      <c r="I3831" s="1" t="s">
        <v>1271</v>
      </c>
      <c r="J3831" t="s">
        <v>7308</v>
      </c>
      <c r="K3831" t="s">
        <v>7333</v>
      </c>
      <c r="L3831" t="s">
        <v>7330</v>
      </c>
      <c r="M3831" t="s">
        <v>7316</v>
      </c>
      <c r="N3831" t="s">
        <v>7342</v>
      </c>
      <c r="O3831">
        <v>1</v>
      </c>
      <c r="P3831">
        <v>1</v>
      </c>
      <c r="Q3831">
        <v>0</v>
      </c>
      <c r="R3831">
        <v>0</v>
      </c>
      <c r="S3831">
        <v>0</v>
      </c>
      <c r="T3831">
        <v>0</v>
      </c>
      <c r="U3831" s="11">
        <v>10.013859415000001</v>
      </c>
      <c r="V3831" s="11">
        <v>53.559197335999997</v>
      </c>
    </row>
    <row r="3832" spans="1:22" x14ac:dyDescent="0.35">
      <c r="A3832" s="1" t="s">
        <v>4057</v>
      </c>
      <c r="B3832" s="10">
        <f t="shared" si="118"/>
        <v>45867</v>
      </c>
      <c r="C3832">
        <v>2025</v>
      </c>
      <c r="D3832" t="s">
        <v>7369</v>
      </c>
      <c r="E3832" t="str">
        <f t="shared" si="119"/>
        <v>Tue</v>
      </c>
      <c r="F3832" s="9">
        <v>15</v>
      </c>
      <c r="G3832" s="1" t="s">
        <v>7321</v>
      </c>
      <c r="H3832" s="1" t="s">
        <v>63</v>
      </c>
      <c r="I3832" s="1" t="s">
        <v>84</v>
      </c>
      <c r="J3832" t="s">
        <v>7308</v>
      </c>
      <c r="K3832" t="s">
        <v>7337</v>
      </c>
      <c r="L3832" t="s">
        <v>7330</v>
      </c>
      <c r="M3832" t="s">
        <v>7316</v>
      </c>
      <c r="N3832" t="s">
        <v>7342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 s="11">
        <v>9.9127321530000305</v>
      </c>
      <c r="V3832" s="11">
        <v>53.645085057999999</v>
      </c>
    </row>
    <row r="3833" spans="1:22" x14ac:dyDescent="0.35">
      <c r="A3833" s="1" t="s">
        <v>4058</v>
      </c>
      <c r="B3833" s="10">
        <f t="shared" si="118"/>
        <v>45892</v>
      </c>
      <c r="C3833">
        <v>2025</v>
      </c>
      <c r="D3833" t="s">
        <v>7365</v>
      </c>
      <c r="E3833" t="str">
        <f t="shared" si="119"/>
        <v>Sat</v>
      </c>
      <c r="F3833" s="9">
        <v>16</v>
      </c>
      <c r="G3833" s="1" t="s">
        <v>7321</v>
      </c>
      <c r="H3833" s="1" t="s">
        <v>72</v>
      </c>
      <c r="I3833" s="1" t="s">
        <v>1267</v>
      </c>
      <c r="J3833" t="s">
        <v>7308</v>
      </c>
      <c r="K3833" t="s">
        <v>7337</v>
      </c>
      <c r="L3833" t="s">
        <v>7328</v>
      </c>
      <c r="M3833" t="s">
        <v>7316</v>
      </c>
      <c r="N3833" t="s">
        <v>7342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1</v>
      </c>
      <c r="U3833" s="11">
        <v>9.9765059390000399</v>
      </c>
      <c r="V3833" s="11">
        <v>53.578150180000002</v>
      </c>
    </row>
    <row r="3834" spans="1:22" x14ac:dyDescent="0.35">
      <c r="A3834" s="1" t="s">
        <v>4059</v>
      </c>
      <c r="B3834" s="10">
        <f t="shared" si="118"/>
        <v>45853</v>
      </c>
      <c r="C3834">
        <v>2025</v>
      </c>
      <c r="D3834" t="s">
        <v>7369</v>
      </c>
      <c r="E3834" t="str">
        <f t="shared" si="119"/>
        <v>Tue</v>
      </c>
      <c r="F3834" s="9">
        <v>20</v>
      </c>
      <c r="G3834" s="1" t="s">
        <v>7325</v>
      </c>
      <c r="H3834" s="1" t="s">
        <v>32</v>
      </c>
      <c r="I3834" s="1" t="s">
        <v>156</v>
      </c>
      <c r="J3834" t="s">
        <v>7308</v>
      </c>
      <c r="K3834" t="s">
        <v>7334</v>
      </c>
      <c r="L3834" t="s">
        <v>7327</v>
      </c>
      <c r="M3834" t="s">
        <v>7317</v>
      </c>
      <c r="N3834" t="s">
        <v>7342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 s="11">
        <v>9.9382980430000298</v>
      </c>
      <c r="V3834" s="11">
        <v>53.442999088999997</v>
      </c>
    </row>
    <row r="3835" spans="1:22" x14ac:dyDescent="0.35">
      <c r="A3835" s="1" t="s">
        <v>4060</v>
      </c>
      <c r="B3835" s="10">
        <f t="shared" si="118"/>
        <v>45874</v>
      </c>
      <c r="C3835">
        <v>2025</v>
      </c>
      <c r="D3835" t="s">
        <v>7365</v>
      </c>
      <c r="E3835" t="str">
        <f t="shared" si="119"/>
        <v>Tue</v>
      </c>
      <c r="F3835" s="9">
        <v>17</v>
      </c>
      <c r="G3835" s="1" t="s">
        <v>7323</v>
      </c>
      <c r="H3835" s="1" t="s">
        <v>69</v>
      </c>
      <c r="I3835" s="1" t="s">
        <v>1167</v>
      </c>
      <c r="J3835" t="s">
        <v>7308</v>
      </c>
      <c r="K3835" t="s">
        <v>7332</v>
      </c>
      <c r="L3835" t="s">
        <v>7332</v>
      </c>
      <c r="M3835" t="s">
        <v>7316</v>
      </c>
      <c r="N3835" t="s">
        <v>7343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 s="11">
        <v>10.12404531</v>
      </c>
      <c r="V3835" s="11">
        <v>53.588684381999997</v>
      </c>
    </row>
    <row r="3836" spans="1:22" x14ac:dyDescent="0.35">
      <c r="A3836" s="1" t="s">
        <v>4061</v>
      </c>
      <c r="B3836" s="10">
        <f t="shared" si="118"/>
        <v>45860</v>
      </c>
      <c r="C3836">
        <v>2025</v>
      </c>
      <c r="D3836" t="s">
        <v>7369</v>
      </c>
      <c r="E3836" t="str">
        <f t="shared" si="119"/>
        <v>Tue</v>
      </c>
      <c r="F3836" s="9">
        <v>21</v>
      </c>
      <c r="G3836" s="1" t="s">
        <v>7321</v>
      </c>
      <c r="H3836" s="1" t="s">
        <v>72</v>
      </c>
      <c r="I3836" s="1" t="s">
        <v>1807</v>
      </c>
      <c r="J3836" t="s">
        <v>7308</v>
      </c>
      <c r="K3836" t="s">
        <v>7337</v>
      </c>
      <c r="L3836" t="s">
        <v>7328</v>
      </c>
      <c r="M3836" t="s">
        <v>7318</v>
      </c>
      <c r="N3836" t="s">
        <v>7343</v>
      </c>
      <c r="O3836">
        <v>1</v>
      </c>
      <c r="P3836">
        <v>1</v>
      </c>
      <c r="Q3836">
        <v>0</v>
      </c>
      <c r="R3836">
        <v>0</v>
      </c>
      <c r="S3836">
        <v>0</v>
      </c>
      <c r="T3836">
        <v>0</v>
      </c>
      <c r="U3836" s="11">
        <v>9.9884126180000408</v>
      </c>
      <c r="V3836" s="11">
        <v>53.582128924999999</v>
      </c>
    </row>
    <row r="3837" spans="1:22" x14ac:dyDescent="0.35">
      <c r="A3837" s="1" t="s">
        <v>4062</v>
      </c>
      <c r="B3837" s="10">
        <f t="shared" si="118"/>
        <v>45862</v>
      </c>
      <c r="C3837">
        <v>2025</v>
      </c>
      <c r="D3837" t="s">
        <v>7369</v>
      </c>
      <c r="E3837" t="str">
        <f t="shared" si="119"/>
        <v>Thu</v>
      </c>
      <c r="F3837" s="9">
        <v>9</v>
      </c>
      <c r="G3837" s="1" t="s">
        <v>7322</v>
      </c>
      <c r="H3837" s="1" t="s">
        <v>69</v>
      </c>
      <c r="I3837" s="1" t="s">
        <v>860</v>
      </c>
      <c r="J3837" t="s">
        <v>7308</v>
      </c>
      <c r="K3837" t="s">
        <v>7332</v>
      </c>
      <c r="L3837" t="s">
        <v>7328</v>
      </c>
      <c r="M3837" t="s">
        <v>7316</v>
      </c>
      <c r="N3837" t="s">
        <v>7342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1</v>
      </c>
      <c r="U3837" s="11">
        <v>10.012618487999999</v>
      </c>
      <c r="V3837" s="11">
        <v>53.587586236999996</v>
      </c>
    </row>
    <row r="3838" spans="1:22" x14ac:dyDescent="0.35">
      <c r="A3838" s="1" t="s">
        <v>4063</v>
      </c>
      <c r="B3838" s="10">
        <f t="shared" si="118"/>
        <v>45882</v>
      </c>
      <c r="C3838">
        <v>2025</v>
      </c>
      <c r="D3838" t="s">
        <v>7365</v>
      </c>
      <c r="E3838" t="str">
        <f t="shared" si="119"/>
        <v>Wed</v>
      </c>
      <c r="F3838" s="9">
        <v>21</v>
      </c>
      <c r="G3838" s="1" t="s">
        <v>7325</v>
      </c>
      <c r="H3838" s="1" t="s">
        <v>58</v>
      </c>
      <c r="I3838" s="1" t="s">
        <v>225</v>
      </c>
      <c r="J3838" t="s">
        <v>7308</v>
      </c>
      <c r="K3838" t="s">
        <v>7337</v>
      </c>
      <c r="L3838" t="s">
        <v>7328</v>
      </c>
      <c r="M3838" t="s">
        <v>7318</v>
      </c>
      <c r="N3838" t="s">
        <v>7342</v>
      </c>
      <c r="O3838">
        <v>1</v>
      </c>
      <c r="P3838">
        <v>1</v>
      </c>
      <c r="Q3838">
        <v>0</v>
      </c>
      <c r="R3838">
        <v>0</v>
      </c>
      <c r="S3838">
        <v>0</v>
      </c>
      <c r="T3838">
        <v>0</v>
      </c>
      <c r="U3838" s="11">
        <v>9.9752283900000407</v>
      </c>
      <c r="V3838" s="11">
        <v>53.453963186999999</v>
      </c>
    </row>
    <row r="3839" spans="1:22" x14ac:dyDescent="0.35">
      <c r="A3839" s="1" t="s">
        <v>4064</v>
      </c>
      <c r="B3839" s="10">
        <f t="shared" si="118"/>
        <v>45890</v>
      </c>
      <c r="C3839">
        <v>2025</v>
      </c>
      <c r="D3839" t="s">
        <v>7365</v>
      </c>
      <c r="E3839" t="str">
        <f t="shared" si="119"/>
        <v>Thu</v>
      </c>
      <c r="F3839" s="9">
        <v>11</v>
      </c>
      <c r="G3839" s="1" t="s">
        <v>7322</v>
      </c>
      <c r="H3839" s="1" t="s">
        <v>26</v>
      </c>
      <c r="I3839" s="1" t="s">
        <v>61</v>
      </c>
      <c r="J3839" t="s">
        <v>7308</v>
      </c>
      <c r="K3839" t="s">
        <v>7337</v>
      </c>
      <c r="L3839" t="s">
        <v>7328</v>
      </c>
      <c r="M3839" t="s">
        <v>7316</v>
      </c>
      <c r="N3839" t="s">
        <v>7342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 s="11">
        <v>9.9958020010000705</v>
      </c>
      <c r="V3839" s="11">
        <v>53.588488548000001</v>
      </c>
    </row>
    <row r="3840" spans="1:22" x14ac:dyDescent="0.35">
      <c r="A3840" s="1" t="s">
        <v>4065</v>
      </c>
      <c r="B3840" s="10">
        <f t="shared" si="118"/>
        <v>45885</v>
      </c>
      <c r="C3840">
        <v>2025</v>
      </c>
      <c r="D3840" t="s">
        <v>7365</v>
      </c>
      <c r="E3840" t="str">
        <f t="shared" si="119"/>
        <v>Sat</v>
      </c>
      <c r="F3840" s="9">
        <v>21</v>
      </c>
      <c r="G3840" s="1" t="s">
        <v>7319</v>
      </c>
      <c r="H3840" s="1" t="s">
        <v>66</v>
      </c>
      <c r="I3840" s="1" t="s">
        <v>67</v>
      </c>
      <c r="J3840" t="s">
        <v>7307</v>
      </c>
      <c r="K3840" t="s">
        <v>7334</v>
      </c>
      <c r="L3840" t="s">
        <v>7327</v>
      </c>
      <c r="M3840" t="s">
        <v>7316</v>
      </c>
      <c r="N3840" t="s">
        <v>7342</v>
      </c>
      <c r="O3840">
        <v>0</v>
      </c>
      <c r="P3840">
        <v>1</v>
      </c>
      <c r="Q3840">
        <v>0</v>
      </c>
      <c r="R3840">
        <v>1</v>
      </c>
      <c r="S3840">
        <v>0</v>
      </c>
      <c r="T3840">
        <v>0</v>
      </c>
      <c r="U3840" s="11">
        <v>10.120539260999999</v>
      </c>
      <c r="V3840" s="11">
        <v>53.538285823999999</v>
      </c>
    </row>
    <row r="3841" spans="1:22" x14ac:dyDescent="0.35">
      <c r="A3841" s="1" t="s">
        <v>4066</v>
      </c>
      <c r="B3841" s="10">
        <f t="shared" si="118"/>
        <v>45879</v>
      </c>
      <c r="C3841">
        <v>2025</v>
      </c>
      <c r="D3841" t="s">
        <v>7365</v>
      </c>
      <c r="E3841" t="str">
        <f t="shared" si="119"/>
        <v>Sun</v>
      </c>
      <c r="F3841" s="9">
        <v>18</v>
      </c>
      <c r="G3841" s="1" t="s">
        <v>7322</v>
      </c>
      <c r="H3841" s="1" t="s">
        <v>50</v>
      </c>
      <c r="I3841" s="1" t="s">
        <v>51</v>
      </c>
      <c r="J3841" t="s">
        <v>7308</v>
      </c>
      <c r="K3841" t="s">
        <v>7332</v>
      </c>
      <c r="L3841" t="s">
        <v>7332</v>
      </c>
      <c r="M3841" t="s">
        <v>7316</v>
      </c>
      <c r="N3841" t="s">
        <v>7342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</v>
      </c>
      <c r="U3841" s="11">
        <v>10.015199309</v>
      </c>
      <c r="V3841" s="11">
        <v>53.617636249999997</v>
      </c>
    </row>
    <row r="3842" spans="1:22" x14ac:dyDescent="0.35">
      <c r="A3842" s="1" t="s">
        <v>4067</v>
      </c>
      <c r="B3842" s="10">
        <f t="shared" ref="B3842:B3905" si="120">DATE(2000+MID(A3842,3,2),MID(A3842,5,2),MID(A3842,7,2))</f>
        <v>45878</v>
      </c>
      <c r="C3842">
        <v>2025</v>
      </c>
      <c r="D3842" t="s">
        <v>7365</v>
      </c>
      <c r="E3842" t="str">
        <f t="shared" ref="E3842:E3905" si="121">TEXT(B3842,"ddd")</f>
        <v>Sat</v>
      </c>
      <c r="F3842" s="9">
        <v>17</v>
      </c>
      <c r="G3842" s="1" t="s">
        <v>7319</v>
      </c>
      <c r="H3842" s="1" t="s">
        <v>87</v>
      </c>
      <c r="I3842" s="1" t="s">
        <v>1611</v>
      </c>
      <c r="J3842" t="s">
        <v>7308</v>
      </c>
      <c r="K3842" t="s">
        <v>7337</v>
      </c>
      <c r="L3842" t="s">
        <v>7327</v>
      </c>
      <c r="M3842" t="s">
        <v>7316</v>
      </c>
      <c r="N3842" t="s">
        <v>7342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 s="11">
        <v>10.028529376</v>
      </c>
      <c r="V3842" s="11">
        <v>53.535340753</v>
      </c>
    </row>
    <row r="3843" spans="1:22" x14ac:dyDescent="0.35">
      <c r="A3843" s="1" t="s">
        <v>4068</v>
      </c>
      <c r="B3843" s="10">
        <f t="shared" si="120"/>
        <v>45852</v>
      </c>
      <c r="C3843">
        <v>2025</v>
      </c>
      <c r="D3843" t="s">
        <v>7369</v>
      </c>
      <c r="E3843" t="str">
        <f t="shared" si="121"/>
        <v>Mon</v>
      </c>
      <c r="F3843" s="9">
        <v>12</v>
      </c>
      <c r="G3843" s="1" t="s">
        <v>7325</v>
      </c>
      <c r="H3843" s="1" t="s">
        <v>66</v>
      </c>
      <c r="I3843" s="1" t="s">
        <v>217</v>
      </c>
      <c r="J3843" t="s">
        <v>7308</v>
      </c>
      <c r="K3843" t="s">
        <v>7332</v>
      </c>
      <c r="L3843" t="s">
        <v>7332</v>
      </c>
      <c r="M3843" t="s">
        <v>7316</v>
      </c>
      <c r="N3843" t="s">
        <v>7342</v>
      </c>
      <c r="O3843">
        <v>0</v>
      </c>
      <c r="P3843">
        <v>1</v>
      </c>
      <c r="Q3843">
        <v>0</v>
      </c>
      <c r="R3843">
        <v>0</v>
      </c>
      <c r="S3843">
        <v>1</v>
      </c>
      <c r="T3843">
        <v>0</v>
      </c>
      <c r="U3843" s="11">
        <v>9.9255610050000698</v>
      </c>
      <c r="V3843" s="11">
        <v>53.508836889999998</v>
      </c>
    </row>
    <row r="3844" spans="1:22" x14ac:dyDescent="0.35">
      <c r="A3844" s="1" t="s">
        <v>4069</v>
      </c>
      <c r="B3844" s="10">
        <f t="shared" si="120"/>
        <v>45838</v>
      </c>
      <c r="C3844">
        <v>2025</v>
      </c>
      <c r="D3844" t="s">
        <v>7371</v>
      </c>
      <c r="E3844" t="str">
        <f t="shared" si="121"/>
        <v>Mon</v>
      </c>
      <c r="F3844" s="9">
        <v>19</v>
      </c>
      <c r="G3844" s="1" t="s">
        <v>7321</v>
      </c>
      <c r="H3844" s="1" t="s">
        <v>50</v>
      </c>
      <c r="I3844" s="1" t="s">
        <v>1218</v>
      </c>
      <c r="J3844" t="s">
        <v>7308</v>
      </c>
      <c r="K3844" t="s">
        <v>7337</v>
      </c>
      <c r="L3844" t="s">
        <v>7332</v>
      </c>
      <c r="M3844" t="s">
        <v>7316</v>
      </c>
      <c r="N3844" t="s">
        <v>7342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 s="11">
        <v>9.9753545440000195</v>
      </c>
      <c r="V3844" s="11">
        <v>53.579012198999997</v>
      </c>
    </row>
    <row r="3845" spans="1:22" x14ac:dyDescent="0.35">
      <c r="A3845" s="1" t="s">
        <v>4070</v>
      </c>
      <c r="B3845" s="10">
        <f t="shared" si="120"/>
        <v>45888</v>
      </c>
      <c r="C3845">
        <v>2025</v>
      </c>
      <c r="D3845" t="s">
        <v>7365</v>
      </c>
      <c r="E3845" t="str">
        <f t="shared" si="121"/>
        <v>Tue</v>
      </c>
      <c r="F3845" s="9">
        <v>8</v>
      </c>
      <c r="G3845" s="1" t="s">
        <v>7323</v>
      </c>
      <c r="H3845" s="1" t="s">
        <v>63</v>
      </c>
      <c r="I3845" s="1" t="s">
        <v>1230</v>
      </c>
      <c r="J3845" t="s">
        <v>7308</v>
      </c>
      <c r="K3845" t="s">
        <v>7336</v>
      </c>
      <c r="L3845" t="s">
        <v>7327</v>
      </c>
      <c r="M3845" t="s">
        <v>7316</v>
      </c>
      <c r="N3845" t="s">
        <v>7342</v>
      </c>
      <c r="O3845">
        <v>1</v>
      </c>
      <c r="P3845">
        <v>1</v>
      </c>
      <c r="Q3845">
        <v>0</v>
      </c>
      <c r="R3845">
        <v>0</v>
      </c>
      <c r="S3845">
        <v>0</v>
      </c>
      <c r="T3845">
        <v>0</v>
      </c>
      <c r="U3845" s="11">
        <v>10.063362045</v>
      </c>
      <c r="V3845" s="11">
        <v>53.602692513000001</v>
      </c>
    </row>
    <row r="3846" spans="1:22" x14ac:dyDescent="0.35">
      <c r="A3846" s="1" t="s">
        <v>4071</v>
      </c>
      <c r="B3846" s="10">
        <f t="shared" si="120"/>
        <v>45840</v>
      </c>
      <c r="C3846">
        <v>2025</v>
      </c>
      <c r="D3846" t="s">
        <v>7369</v>
      </c>
      <c r="E3846" t="str">
        <f t="shared" si="121"/>
        <v>Wed</v>
      </c>
      <c r="F3846" s="9">
        <v>18</v>
      </c>
      <c r="G3846" s="1" t="s">
        <v>7323</v>
      </c>
      <c r="H3846" s="1" t="s">
        <v>63</v>
      </c>
      <c r="I3846" s="1" t="s">
        <v>1230</v>
      </c>
      <c r="J3846" t="s">
        <v>7308</v>
      </c>
      <c r="K3846" t="s">
        <v>7334</v>
      </c>
      <c r="L3846" t="s">
        <v>7331</v>
      </c>
      <c r="M3846" t="s">
        <v>7316</v>
      </c>
      <c r="N3846" t="s">
        <v>7342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 s="11">
        <v>10.090311216</v>
      </c>
      <c r="V3846" s="11">
        <v>53.607301782</v>
      </c>
    </row>
    <row r="3847" spans="1:22" x14ac:dyDescent="0.35">
      <c r="A3847" s="1" t="s">
        <v>4072</v>
      </c>
      <c r="B3847" s="10">
        <f t="shared" si="120"/>
        <v>45883</v>
      </c>
      <c r="C3847">
        <v>2025</v>
      </c>
      <c r="D3847" t="s">
        <v>7365</v>
      </c>
      <c r="E3847" t="str">
        <f t="shared" si="121"/>
        <v>Thu</v>
      </c>
      <c r="F3847" s="9">
        <v>8</v>
      </c>
      <c r="G3847" s="1" t="s">
        <v>7320</v>
      </c>
      <c r="H3847" s="1" t="s">
        <v>69</v>
      </c>
      <c r="I3847" s="1" t="s">
        <v>122</v>
      </c>
      <c r="J3847" t="s">
        <v>7308</v>
      </c>
      <c r="K3847" t="s">
        <v>7332</v>
      </c>
      <c r="L3847" t="s">
        <v>7332</v>
      </c>
      <c r="M3847" t="s">
        <v>7316</v>
      </c>
      <c r="N3847" t="s">
        <v>7342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 s="11">
        <v>9.9161462940000398</v>
      </c>
      <c r="V3847" s="11">
        <v>53.569710991999997</v>
      </c>
    </row>
    <row r="3848" spans="1:22" x14ac:dyDescent="0.35">
      <c r="A3848" s="1" t="s">
        <v>4073</v>
      </c>
      <c r="B3848" s="10">
        <f t="shared" si="120"/>
        <v>45846</v>
      </c>
      <c r="C3848">
        <v>2025</v>
      </c>
      <c r="D3848" t="s">
        <v>7369</v>
      </c>
      <c r="E3848" t="str">
        <f t="shared" si="121"/>
        <v>Tue</v>
      </c>
      <c r="F3848" s="9">
        <v>7</v>
      </c>
      <c r="G3848" s="1" t="s">
        <v>7322</v>
      </c>
      <c r="H3848" s="1" t="s">
        <v>36</v>
      </c>
      <c r="I3848" s="1" t="s">
        <v>1301</v>
      </c>
      <c r="J3848" t="s">
        <v>7308</v>
      </c>
      <c r="K3848" t="s">
        <v>7332</v>
      </c>
      <c r="L3848" t="s">
        <v>7331</v>
      </c>
      <c r="M3848" t="s">
        <v>7316</v>
      </c>
      <c r="N3848" t="s">
        <v>7342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1</v>
      </c>
      <c r="U3848" s="11">
        <v>10.050582969000001</v>
      </c>
      <c r="V3848" s="11">
        <v>53.587331438</v>
      </c>
    </row>
    <row r="3849" spans="1:22" x14ac:dyDescent="0.35">
      <c r="A3849" s="1" t="s">
        <v>4074</v>
      </c>
      <c r="B3849" s="10">
        <f t="shared" si="120"/>
        <v>45840</v>
      </c>
      <c r="C3849">
        <v>2025</v>
      </c>
      <c r="D3849" t="s">
        <v>7369</v>
      </c>
      <c r="E3849" t="str">
        <f t="shared" si="121"/>
        <v>Wed</v>
      </c>
      <c r="F3849" s="9">
        <v>16</v>
      </c>
      <c r="G3849" s="1" t="s">
        <v>7321</v>
      </c>
      <c r="H3849" s="1" t="s">
        <v>39</v>
      </c>
      <c r="I3849" s="1" t="s">
        <v>40</v>
      </c>
      <c r="J3849" t="s">
        <v>7308</v>
      </c>
      <c r="K3849" t="s">
        <v>7336</v>
      </c>
      <c r="L3849" t="s">
        <v>7331</v>
      </c>
      <c r="M3849" t="s">
        <v>7316</v>
      </c>
      <c r="N3849" t="s">
        <v>7342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 s="11">
        <v>9.8913351380000396</v>
      </c>
      <c r="V3849" s="11">
        <v>53.616421813000002</v>
      </c>
    </row>
    <row r="3850" spans="1:22" x14ac:dyDescent="0.35">
      <c r="A3850" s="1" t="s">
        <v>4075</v>
      </c>
      <c r="B3850" s="10">
        <f t="shared" si="120"/>
        <v>45889</v>
      </c>
      <c r="C3850">
        <v>2025</v>
      </c>
      <c r="D3850" t="s">
        <v>7365</v>
      </c>
      <c r="E3850" t="str">
        <f t="shared" si="121"/>
        <v>Wed</v>
      </c>
      <c r="F3850" s="9">
        <v>9</v>
      </c>
      <c r="G3850" s="1" t="s">
        <v>7320</v>
      </c>
      <c r="H3850" s="1" t="s">
        <v>69</v>
      </c>
      <c r="I3850" s="1" t="s">
        <v>131</v>
      </c>
      <c r="J3850" t="s">
        <v>7308</v>
      </c>
      <c r="K3850" t="s">
        <v>7332</v>
      </c>
      <c r="L3850" t="s">
        <v>7332</v>
      </c>
      <c r="M3850" t="s">
        <v>7316</v>
      </c>
      <c r="N3850" t="s">
        <v>7342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 s="11">
        <v>9.9173395780000497</v>
      </c>
      <c r="V3850" s="11">
        <v>53.576626576000002</v>
      </c>
    </row>
    <row r="3851" spans="1:22" x14ac:dyDescent="0.35">
      <c r="A3851" s="1" t="s">
        <v>4076</v>
      </c>
      <c r="B3851" s="10">
        <f t="shared" si="120"/>
        <v>45885</v>
      </c>
      <c r="C3851">
        <v>2025</v>
      </c>
      <c r="D3851" t="s">
        <v>7365</v>
      </c>
      <c r="E3851" t="str">
        <f t="shared" si="121"/>
        <v>Sat</v>
      </c>
      <c r="F3851" s="9">
        <v>20</v>
      </c>
      <c r="G3851" s="1" t="s">
        <v>7322</v>
      </c>
      <c r="H3851" s="1" t="s">
        <v>39</v>
      </c>
      <c r="I3851" s="1" t="s">
        <v>1340</v>
      </c>
      <c r="J3851" t="s">
        <v>7308</v>
      </c>
      <c r="K3851" t="s">
        <v>7337</v>
      </c>
      <c r="L3851" t="s">
        <v>7328</v>
      </c>
      <c r="M3851" t="s">
        <v>7317</v>
      </c>
      <c r="N3851" t="s">
        <v>7342</v>
      </c>
      <c r="O3851">
        <v>1</v>
      </c>
      <c r="P3851">
        <v>1</v>
      </c>
      <c r="Q3851">
        <v>0</v>
      </c>
      <c r="R3851">
        <v>0</v>
      </c>
      <c r="S3851">
        <v>0</v>
      </c>
      <c r="T3851">
        <v>0</v>
      </c>
      <c r="U3851" s="11">
        <v>10.038627348</v>
      </c>
      <c r="V3851" s="11">
        <v>53.577291787999997</v>
      </c>
    </row>
    <row r="3852" spans="1:22" x14ac:dyDescent="0.35">
      <c r="A3852" s="1" t="s">
        <v>4077</v>
      </c>
      <c r="B3852" s="10">
        <f t="shared" si="120"/>
        <v>45875</v>
      </c>
      <c r="C3852">
        <v>2025</v>
      </c>
      <c r="D3852" t="s">
        <v>7365</v>
      </c>
      <c r="E3852" t="str">
        <f t="shared" si="121"/>
        <v>Wed</v>
      </c>
      <c r="F3852" s="9">
        <v>16</v>
      </c>
      <c r="G3852" s="1" t="s">
        <v>7321</v>
      </c>
      <c r="H3852" s="1" t="s">
        <v>69</v>
      </c>
      <c r="I3852" s="1" t="s">
        <v>162</v>
      </c>
      <c r="J3852" t="s">
        <v>7308</v>
      </c>
      <c r="K3852" t="s">
        <v>7332</v>
      </c>
      <c r="L3852" t="s">
        <v>7328</v>
      </c>
      <c r="M3852" t="s">
        <v>7316</v>
      </c>
      <c r="N3852" t="s">
        <v>7342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1</v>
      </c>
      <c r="U3852" s="11">
        <v>9.9447168370000405</v>
      </c>
      <c r="V3852" s="11">
        <v>53.593524711999997</v>
      </c>
    </row>
    <row r="3853" spans="1:22" x14ac:dyDescent="0.35">
      <c r="A3853" s="1" t="s">
        <v>4078</v>
      </c>
      <c r="B3853" s="10">
        <f t="shared" si="120"/>
        <v>45838</v>
      </c>
      <c r="C3853">
        <v>2025</v>
      </c>
      <c r="D3853" t="s">
        <v>7371</v>
      </c>
      <c r="E3853" t="str">
        <f t="shared" si="121"/>
        <v>Mon</v>
      </c>
      <c r="F3853" s="9">
        <v>9</v>
      </c>
      <c r="G3853" s="1" t="s">
        <v>7322</v>
      </c>
      <c r="H3853" s="1" t="s">
        <v>26</v>
      </c>
      <c r="I3853" s="1" t="s">
        <v>249</v>
      </c>
      <c r="J3853" t="s">
        <v>7308</v>
      </c>
      <c r="K3853" t="s">
        <v>7332</v>
      </c>
      <c r="L3853" t="s">
        <v>7332</v>
      </c>
      <c r="M3853" t="s">
        <v>7316</v>
      </c>
      <c r="N3853" t="s">
        <v>7342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 s="11">
        <v>9.9859917920000498</v>
      </c>
      <c r="V3853" s="11">
        <v>53.588466852000003</v>
      </c>
    </row>
    <row r="3854" spans="1:22" x14ac:dyDescent="0.35">
      <c r="A3854" s="1" t="s">
        <v>4079</v>
      </c>
      <c r="B3854" s="10">
        <f t="shared" si="120"/>
        <v>45888</v>
      </c>
      <c r="C3854">
        <v>2025</v>
      </c>
      <c r="D3854" t="s">
        <v>7365</v>
      </c>
      <c r="E3854" t="str">
        <f t="shared" si="121"/>
        <v>Tue</v>
      </c>
      <c r="F3854" s="9">
        <v>13</v>
      </c>
      <c r="G3854" s="1" t="s">
        <v>7319</v>
      </c>
      <c r="H3854" s="1" t="s">
        <v>46</v>
      </c>
      <c r="I3854" s="1" t="s">
        <v>598</v>
      </c>
      <c r="J3854" t="s">
        <v>7308</v>
      </c>
      <c r="K3854" t="s">
        <v>7334</v>
      </c>
      <c r="L3854" t="s">
        <v>7331</v>
      </c>
      <c r="M3854" t="s">
        <v>7316</v>
      </c>
      <c r="N3854" t="s">
        <v>7342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U3854" s="11">
        <v>10.071051089999999</v>
      </c>
      <c r="V3854" s="11">
        <v>53.558877932000001</v>
      </c>
    </row>
    <row r="3855" spans="1:22" x14ac:dyDescent="0.35">
      <c r="A3855" s="1" t="s">
        <v>4080</v>
      </c>
      <c r="B3855" s="10">
        <f t="shared" si="120"/>
        <v>45839</v>
      </c>
      <c r="C3855">
        <v>2025</v>
      </c>
      <c r="D3855" t="s">
        <v>7369</v>
      </c>
      <c r="E3855" t="str">
        <f t="shared" si="121"/>
        <v>Tue</v>
      </c>
      <c r="F3855" s="9">
        <v>12</v>
      </c>
      <c r="G3855" s="1" t="s">
        <v>7319</v>
      </c>
      <c r="H3855" s="1" t="s">
        <v>28</v>
      </c>
      <c r="I3855" s="1" t="s">
        <v>29</v>
      </c>
      <c r="J3855" t="s">
        <v>7308</v>
      </c>
      <c r="K3855" t="s">
        <v>7337</v>
      </c>
      <c r="L3855" t="s">
        <v>7328</v>
      </c>
      <c r="M3855" t="s">
        <v>7316</v>
      </c>
      <c r="N3855" t="s">
        <v>7342</v>
      </c>
      <c r="O3855">
        <v>1</v>
      </c>
      <c r="P3855">
        <v>1</v>
      </c>
      <c r="Q3855">
        <v>0</v>
      </c>
      <c r="R3855">
        <v>0</v>
      </c>
      <c r="S3855">
        <v>0</v>
      </c>
      <c r="T3855">
        <v>0</v>
      </c>
      <c r="U3855" s="11">
        <v>10.024492201999999</v>
      </c>
      <c r="V3855" s="11">
        <v>53.498534421999999</v>
      </c>
    </row>
    <row r="3856" spans="1:22" x14ac:dyDescent="0.35">
      <c r="A3856" s="1" t="s">
        <v>4081</v>
      </c>
      <c r="B3856" s="10">
        <f t="shared" si="120"/>
        <v>45841</v>
      </c>
      <c r="C3856">
        <v>2025</v>
      </c>
      <c r="D3856" t="s">
        <v>7369</v>
      </c>
      <c r="E3856" t="str">
        <f t="shared" si="121"/>
        <v>Thu</v>
      </c>
      <c r="F3856" s="9">
        <v>17</v>
      </c>
      <c r="G3856" s="1" t="s">
        <v>7320</v>
      </c>
      <c r="H3856" s="1" t="s">
        <v>26</v>
      </c>
      <c r="I3856" s="1" t="s">
        <v>1188</v>
      </c>
      <c r="J3856" t="s">
        <v>7308</v>
      </c>
      <c r="K3856" t="s">
        <v>7338</v>
      </c>
      <c r="L3856" t="s">
        <v>7329</v>
      </c>
      <c r="M3856" t="s">
        <v>7316</v>
      </c>
      <c r="N3856" t="s">
        <v>7342</v>
      </c>
      <c r="O3856">
        <v>1</v>
      </c>
      <c r="P3856">
        <v>0</v>
      </c>
      <c r="Q3856">
        <v>1</v>
      </c>
      <c r="R3856">
        <v>0</v>
      </c>
      <c r="S3856">
        <v>0</v>
      </c>
      <c r="T3856">
        <v>0</v>
      </c>
      <c r="U3856" s="11">
        <v>9.9654984780000202</v>
      </c>
      <c r="V3856" s="11">
        <v>53.563133886999999</v>
      </c>
    </row>
    <row r="3857" spans="1:22" x14ac:dyDescent="0.35">
      <c r="A3857" s="1" t="s">
        <v>4082</v>
      </c>
      <c r="B3857" s="10">
        <f t="shared" si="120"/>
        <v>45867</v>
      </c>
      <c r="C3857">
        <v>2025</v>
      </c>
      <c r="D3857" t="s">
        <v>7369</v>
      </c>
      <c r="E3857" t="str">
        <f t="shared" si="121"/>
        <v>Tue</v>
      </c>
      <c r="F3857" s="9">
        <v>7</v>
      </c>
      <c r="G3857" s="1" t="s">
        <v>7319</v>
      </c>
      <c r="H3857" s="1" t="s">
        <v>117</v>
      </c>
      <c r="I3857" s="1" t="s">
        <v>1179</v>
      </c>
      <c r="J3857" t="s">
        <v>7308</v>
      </c>
      <c r="K3857" t="s">
        <v>7335</v>
      </c>
      <c r="L3857" t="s">
        <v>7327</v>
      </c>
      <c r="M3857" t="s">
        <v>7316</v>
      </c>
      <c r="N3857" t="s">
        <v>7342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1</v>
      </c>
      <c r="U3857" s="11">
        <v>10.096021349000001</v>
      </c>
      <c r="V3857" s="11">
        <v>53.532498961999998</v>
      </c>
    </row>
    <row r="3858" spans="1:22" x14ac:dyDescent="0.35">
      <c r="A3858" s="1" t="s">
        <v>4083</v>
      </c>
      <c r="B3858" s="10">
        <f t="shared" si="120"/>
        <v>45853</v>
      </c>
      <c r="C3858">
        <v>2025</v>
      </c>
      <c r="D3858" t="s">
        <v>7369</v>
      </c>
      <c r="E3858" t="str">
        <f t="shared" si="121"/>
        <v>Tue</v>
      </c>
      <c r="F3858" s="9">
        <v>18</v>
      </c>
      <c r="G3858" s="1" t="s">
        <v>7323</v>
      </c>
      <c r="H3858" s="1" t="s">
        <v>36</v>
      </c>
      <c r="I3858" s="1" t="s">
        <v>1321</v>
      </c>
      <c r="J3858" t="s">
        <v>7308</v>
      </c>
      <c r="K3858" t="s">
        <v>7337</v>
      </c>
      <c r="L3858" t="s">
        <v>7328</v>
      </c>
      <c r="M3858" t="s">
        <v>7316</v>
      </c>
      <c r="N3858" t="s">
        <v>7342</v>
      </c>
      <c r="O3858">
        <v>1</v>
      </c>
      <c r="P3858">
        <v>1</v>
      </c>
      <c r="Q3858">
        <v>0</v>
      </c>
      <c r="R3858">
        <v>0</v>
      </c>
      <c r="S3858">
        <v>0</v>
      </c>
      <c r="T3858">
        <v>0</v>
      </c>
      <c r="U3858" s="11">
        <v>10.113144824999999</v>
      </c>
      <c r="V3858" s="11">
        <v>53.658666813000004</v>
      </c>
    </row>
    <row r="3859" spans="1:22" x14ac:dyDescent="0.35">
      <c r="A3859" s="1" t="s">
        <v>4084</v>
      </c>
      <c r="B3859" s="10">
        <f t="shared" si="120"/>
        <v>45857</v>
      </c>
      <c r="C3859">
        <v>2025</v>
      </c>
      <c r="D3859" t="s">
        <v>7369</v>
      </c>
      <c r="E3859" t="str">
        <f t="shared" si="121"/>
        <v>Sat</v>
      </c>
      <c r="F3859" s="9">
        <v>4</v>
      </c>
      <c r="G3859" s="1" t="s">
        <v>7321</v>
      </c>
      <c r="H3859" s="1" t="s">
        <v>58</v>
      </c>
      <c r="I3859" s="1" t="s">
        <v>1239</v>
      </c>
      <c r="J3859" t="s">
        <v>7308</v>
      </c>
      <c r="K3859" t="s">
        <v>7332</v>
      </c>
      <c r="L3859" t="s">
        <v>7332</v>
      </c>
      <c r="M3859" t="s">
        <v>7318</v>
      </c>
      <c r="N3859" t="s">
        <v>7342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 s="11">
        <v>9.9699449080000502</v>
      </c>
      <c r="V3859" s="11">
        <v>53.567651050000002</v>
      </c>
    </row>
    <row r="3860" spans="1:22" x14ac:dyDescent="0.35">
      <c r="A3860" s="1" t="s">
        <v>4085</v>
      </c>
      <c r="B3860" s="10">
        <f t="shared" si="120"/>
        <v>45842</v>
      </c>
      <c r="C3860">
        <v>2025</v>
      </c>
      <c r="D3860" t="s">
        <v>7369</v>
      </c>
      <c r="E3860" t="str">
        <f t="shared" si="121"/>
        <v>Fri</v>
      </c>
      <c r="F3860" s="9">
        <v>16</v>
      </c>
      <c r="G3860" s="1" t="s">
        <v>7321</v>
      </c>
      <c r="H3860" s="1" t="s">
        <v>58</v>
      </c>
      <c r="I3860" s="1" t="s">
        <v>1723</v>
      </c>
      <c r="J3860" t="s">
        <v>7308</v>
      </c>
      <c r="K3860" t="s">
        <v>7337</v>
      </c>
      <c r="L3860" t="s">
        <v>7327</v>
      </c>
      <c r="M3860" t="s">
        <v>7316</v>
      </c>
      <c r="N3860" t="s">
        <v>7342</v>
      </c>
      <c r="O3860">
        <v>1</v>
      </c>
      <c r="P3860">
        <v>1</v>
      </c>
      <c r="Q3860">
        <v>0</v>
      </c>
      <c r="R3860">
        <v>0</v>
      </c>
      <c r="S3860">
        <v>0</v>
      </c>
      <c r="T3860">
        <v>0</v>
      </c>
      <c r="U3860" s="11">
        <v>9.9599318680000604</v>
      </c>
      <c r="V3860" s="11">
        <v>53.563684133000002</v>
      </c>
    </row>
    <row r="3861" spans="1:22" x14ac:dyDescent="0.35">
      <c r="A3861" s="1" t="s">
        <v>4086</v>
      </c>
      <c r="B3861" s="10">
        <f t="shared" si="120"/>
        <v>45858</v>
      </c>
      <c r="C3861">
        <v>2025</v>
      </c>
      <c r="D3861" t="s">
        <v>7369</v>
      </c>
      <c r="E3861" t="str">
        <f t="shared" si="121"/>
        <v>Sun</v>
      </c>
      <c r="F3861" s="9">
        <v>20</v>
      </c>
      <c r="G3861" s="1" t="s">
        <v>7321</v>
      </c>
      <c r="H3861" s="1" t="s">
        <v>58</v>
      </c>
      <c r="I3861" s="1" t="s">
        <v>3197</v>
      </c>
      <c r="J3861" t="s">
        <v>7308</v>
      </c>
      <c r="K3861" t="s">
        <v>7337</v>
      </c>
      <c r="L3861" t="s">
        <v>7328</v>
      </c>
      <c r="M3861" t="s">
        <v>7317</v>
      </c>
      <c r="N3861" t="s">
        <v>7342</v>
      </c>
      <c r="O3861">
        <v>1</v>
      </c>
      <c r="P3861">
        <v>1</v>
      </c>
      <c r="Q3861">
        <v>0</v>
      </c>
      <c r="R3861">
        <v>0</v>
      </c>
      <c r="S3861">
        <v>0</v>
      </c>
      <c r="T3861">
        <v>0</v>
      </c>
      <c r="U3861" s="11">
        <v>9.9395393210000407</v>
      </c>
      <c r="V3861" s="11">
        <v>53.577181080000003</v>
      </c>
    </row>
    <row r="3862" spans="1:22" x14ac:dyDescent="0.35">
      <c r="A3862" s="1" t="s">
        <v>4087</v>
      </c>
      <c r="B3862" s="10">
        <f t="shared" si="120"/>
        <v>45855</v>
      </c>
      <c r="C3862">
        <v>2025</v>
      </c>
      <c r="D3862" t="s">
        <v>7369</v>
      </c>
      <c r="E3862" t="str">
        <f t="shared" si="121"/>
        <v>Thu</v>
      </c>
      <c r="F3862" s="9">
        <v>16</v>
      </c>
      <c r="G3862" s="1" t="s">
        <v>7321</v>
      </c>
      <c r="H3862" s="1" t="s">
        <v>58</v>
      </c>
      <c r="I3862" s="1" t="s">
        <v>154</v>
      </c>
      <c r="J3862" t="s">
        <v>7308</v>
      </c>
      <c r="K3862" t="s">
        <v>7332</v>
      </c>
      <c r="L3862" t="s">
        <v>7327</v>
      </c>
      <c r="M3862" t="s">
        <v>7316</v>
      </c>
      <c r="N3862" t="s">
        <v>7342</v>
      </c>
      <c r="O3862">
        <v>0</v>
      </c>
      <c r="P3862">
        <v>1</v>
      </c>
      <c r="Q3862">
        <v>0</v>
      </c>
      <c r="R3862">
        <v>1</v>
      </c>
      <c r="S3862">
        <v>0</v>
      </c>
      <c r="T3862">
        <v>0</v>
      </c>
      <c r="U3862" s="11">
        <v>9.9575974890000207</v>
      </c>
      <c r="V3862" s="11">
        <v>53.570057982999998</v>
      </c>
    </row>
    <row r="3863" spans="1:22" x14ac:dyDescent="0.35">
      <c r="A3863" s="1" t="s">
        <v>4088</v>
      </c>
      <c r="B3863" s="10">
        <f t="shared" si="120"/>
        <v>45869</v>
      </c>
      <c r="C3863">
        <v>2025</v>
      </c>
      <c r="D3863" t="s">
        <v>7369</v>
      </c>
      <c r="E3863" t="str">
        <f t="shared" si="121"/>
        <v>Thu</v>
      </c>
      <c r="F3863" s="9">
        <v>16</v>
      </c>
      <c r="G3863" s="1" t="s">
        <v>7323</v>
      </c>
      <c r="H3863" s="1" t="s">
        <v>39</v>
      </c>
      <c r="I3863" s="1" t="s">
        <v>1284</v>
      </c>
      <c r="J3863" t="s">
        <v>7308</v>
      </c>
      <c r="K3863" t="s">
        <v>7332</v>
      </c>
      <c r="L3863" t="s">
        <v>7332</v>
      </c>
      <c r="M3863" t="s">
        <v>7316</v>
      </c>
      <c r="N3863" t="s">
        <v>7343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  <c r="U3863" s="11">
        <v>10.060747523</v>
      </c>
      <c r="V3863" s="11">
        <v>53.612687596999997</v>
      </c>
    </row>
    <row r="3864" spans="1:22" x14ac:dyDescent="0.35">
      <c r="A3864" s="1" t="s">
        <v>4089</v>
      </c>
      <c r="B3864" s="10">
        <f t="shared" si="120"/>
        <v>45865</v>
      </c>
      <c r="C3864">
        <v>2025</v>
      </c>
      <c r="D3864" t="s">
        <v>7369</v>
      </c>
      <c r="E3864" t="str">
        <f t="shared" si="121"/>
        <v>Sun</v>
      </c>
      <c r="F3864" s="9">
        <v>17</v>
      </c>
      <c r="G3864" s="1" t="s">
        <v>7319</v>
      </c>
      <c r="H3864" s="1" t="s">
        <v>66</v>
      </c>
      <c r="I3864" s="1" t="s">
        <v>67</v>
      </c>
      <c r="J3864" t="s">
        <v>7308</v>
      </c>
      <c r="K3864" t="s">
        <v>7332</v>
      </c>
      <c r="L3864" t="s">
        <v>7332</v>
      </c>
      <c r="M3864" t="s">
        <v>7316</v>
      </c>
      <c r="N3864" t="s">
        <v>7343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 s="11">
        <v>10.107286633999999</v>
      </c>
      <c r="V3864" s="11">
        <v>53.541944503000003</v>
      </c>
    </row>
    <row r="3865" spans="1:22" x14ac:dyDescent="0.35">
      <c r="A3865" s="1" t="s">
        <v>4090</v>
      </c>
      <c r="B3865" s="10">
        <f t="shared" si="120"/>
        <v>45839</v>
      </c>
      <c r="C3865">
        <v>2025</v>
      </c>
      <c r="D3865" t="s">
        <v>7369</v>
      </c>
      <c r="E3865" t="str">
        <f t="shared" si="121"/>
        <v>Tue</v>
      </c>
      <c r="F3865" s="9">
        <v>7</v>
      </c>
      <c r="G3865" s="1" t="s">
        <v>7323</v>
      </c>
      <c r="H3865" s="1" t="s">
        <v>26</v>
      </c>
      <c r="I3865" s="1" t="s">
        <v>1386</v>
      </c>
      <c r="J3865" t="s">
        <v>7308</v>
      </c>
      <c r="K3865" t="s">
        <v>7332</v>
      </c>
      <c r="L3865" t="s">
        <v>7332</v>
      </c>
      <c r="M3865" t="s">
        <v>7316</v>
      </c>
      <c r="N3865" t="s">
        <v>7342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 s="11">
        <v>10.084602247999999</v>
      </c>
      <c r="V3865" s="11">
        <v>53.589379108999999</v>
      </c>
    </row>
    <row r="3866" spans="1:22" x14ac:dyDescent="0.35">
      <c r="A3866" s="1" t="s">
        <v>4091</v>
      </c>
      <c r="B3866" s="10">
        <f t="shared" si="120"/>
        <v>45881</v>
      </c>
      <c r="C3866">
        <v>2025</v>
      </c>
      <c r="D3866" t="s">
        <v>7365</v>
      </c>
      <c r="E3866" t="str">
        <f t="shared" si="121"/>
        <v>Tue</v>
      </c>
      <c r="F3866" s="9">
        <v>15</v>
      </c>
      <c r="G3866" s="1" t="s">
        <v>7319</v>
      </c>
      <c r="H3866" s="1" t="s">
        <v>69</v>
      </c>
      <c r="I3866" s="1" t="s">
        <v>1271</v>
      </c>
      <c r="J3866" t="s">
        <v>7308</v>
      </c>
      <c r="K3866" t="s">
        <v>7332</v>
      </c>
      <c r="L3866" t="s">
        <v>7326</v>
      </c>
      <c r="M3866" t="s">
        <v>7316</v>
      </c>
      <c r="N3866" t="s">
        <v>7342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 s="11">
        <v>10.01838283</v>
      </c>
      <c r="V3866" s="11">
        <v>53.553871106000003</v>
      </c>
    </row>
    <row r="3867" spans="1:22" x14ac:dyDescent="0.35">
      <c r="A3867" s="1" t="s">
        <v>4092</v>
      </c>
      <c r="B3867" s="10">
        <f t="shared" si="120"/>
        <v>45856</v>
      </c>
      <c r="C3867">
        <v>2025</v>
      </c>
      <c r="D3867" t="s">
        <v>7369</v>
      </c>
      <c r="E3867" t="str">
        <f t="shared" si="121"/>
        <v>Fri</v>
      </c>
      <c r="F3867" s="9">
        <v>20</v>
      </c>
      <c r="G3867" s="1" t="s">
        <v>7322</v>
      </c>
      <c r="H3867" s="1" t="s">
        <v>39</v>
      </c>
      <c r="I3867" s="1" t="s">
        <v>1181</v>
      </c>
      <c r="J3867" t="s">
        <v>7308</v>
      </c>
      <c r="K3867" t="s">
        <v>7332</v>
      </c>
      <c r="L3867" t="s">
        <v>7332</v>
      </c>
      <c r="M3867" t="s">
        <v>7316</v>
      </c>
      <c r="N3867" t="s">
        <v>7343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 s="11">
        <v>10.034639106</v>
      </c>
      <c r="V3867" s="11">
        <v>53.579982319999999</v>
      </c>
    </row>
    <row r="3868" spans="1:22" x14ac:dyDescent="0.35">
      <c r="A3868" s="1" t="s">
        <v>4093</v>
      </c>
      <c r="B3868" s="10">
        <f t="shared" si="120"/>
        <v>45881</v>
      </c>
      <c r="C3868">
        <v>2025</v>
      </c>
      <c r="D3868" t="s">
        <v>7365</v>
      </c>
      <c r="E3868" t="str">
        <f t="shared" si="121"/>
        <v>Tue</v>
      </c>
      <c r="F3868" s="9">
        <v>8</v>
      </c>
      <c r="G3868" s="1" t="s">
        <v>7320</v>
      </c>
      <c r="H3868" s="1" t="s">
        <v>69</v>
      </c>
      <c r="I3868" s="1" t="s">
        <v>131</v>
      </c>
      <c r="J3868" t="s">
        <v>7308</v>
      </c>
      <c r="K3868" t="s">
        <v>7336</v>
      </c>
      <c r="L3868" t="s">
        <v>7331</v>
      </c>
      <c r="M3868" t="s">
        <v>7316</v>
      </c>
      <c r="N3868" t="s">
        <v>7342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 s="11">
        <v>9.9179935300000395</v>
      </c>
      <c r="V3868" s="11">
        <v>53.567828837999997</v>
      </c>
    </row>
    <row r="3869" spans="1:22" x14ac:dyDescent="0.35">
      <c r="A3869" s="1" t="s">
        <v>4094</v>
      </c>
      <c r="B3869" s="10">
        <f t="shared" si="120"/>
        <v>45840</v>
      </c>
      <c r="C3869">
        <v>2025</v>
      </c>
      <c r="D3869" t="s">
        <v>7369</v>
      </c>
      <c r="E3869" t="str">
        <f t="shared" si="121"/>
        <v>Wed</v>
      </c>
      <c r="F3869" s="9">
        <v>10</v>
      </c>
      <c r="G3869" s="1" t="s">
        <v>7320</v>
      </c>
      <c r="H3869" s="1" t="s">
        <v>50</v>
      </c>
      <c r="I3869" s="1" t="s">
        <v>1613</v>
      </c>
      <c r="J3869" t="s">
        <v>7308</v>
      </c>
      <c r="K3869" t="s">
        <v>7338</v>
      </c>
      <c r="L3869" t="s">
        <v>7327</v>
      </c>
      <c r="M3869" t="s">
        <v>7316</v>
      </c>
      <c r="N3869" t="s">
        <v>7342</v>
      </c>
      <c r="O3869">
        <v>0</v>
      </c>
      <c r="P3869">
        <v>1</v>
      </c>
      <c r="Q3869">
        <v>1</v>
      </c>
      <c r="R3869">
        <v>0</v>
      </c>
      <c r="S3869">
        <v>0</v>
      </c>
      <c r="T3869">
        <v>0</v>
      </c>
      <c r="U3869" s="11">
        <v>9.9283037080000405</v>
      </c>
      <c r="V3869" s="11">
        <v>53.554162435999999</v>
      </c>
    </row>
    <row r="3870" spans="1:22" x14ac:dyDescent="0.35">
      <c r="A3870" s="1" t="s">
        <v>4095</v>
      </c>
      <c r="B3870" s="10">
        <f t="shared" si="120"/>
        <v>45837</v>
      </c>
      <c r="C3870">
        <v>2025</v>
      </c>
      <c r="D3870" t="s">
        <v>7371</v>
      </c>
      <c r="E3870" t="str">
        <f t="shared" si="121"/>
        <v>Sun</v>
      </c>
      <c r="F3870" s="9">
        <v>12</v>
      </c>
      <c r="G3870" s="1" t="s">
        <v>7322</v>
      </c>
      <c r="H3870" s="1" t="s">
        <v>39</v>
      </c>
      <c r="I3870" s="1" t="s">
        <v>1261</v>
      </c>
      <c r="J3870" t="s">
        <v>7308</v>
      </c>
      <c r="K3870" t="s">
        <v>7337</v>
      </c>
      <c r="L3870" t="s">
        <v>7328</v>
      </c>
      <c r="M3870" t="s">
        <v>7316</v>
      </c>
      <c r="N3870" t="s">
        <v>7342</v>
      </c>
      <c r="O3870">
        <v>1</v>
      </c>
      <c r="P3870">
        <v>1</v>
      </c>
      <c r="Q3870">
        <v>0</v>
      </c>
      <c r="R3870">
        <v>0</v>
      </c>
      <c r="S3870">
        <v>0</v>
      </c>
      <c r="T3870">
        <v>0</v>
      </c>
      <c r="U3870" s="11">
        <v>10.02673373</v>
      </c>
      <c r="V3870" s="11">
        <v>53.575413159999997</v>
      </c>
    </row>
    <row r="3871" spans="1:22" x14ac:dyDescent="0.35">
      <c r="A3871" s="1" t="s">
        <v>4096</v>
      </c>
      <c r="B3871" s="10">
        <f t="shared" si="120"/>
        <v>45847</v>
      </c>
      <c r="C3871">
        <v>2025</v>
      </c>
      <c r="D3871" t="s">
        <v>7369</v>
      </c>
      <c r="E3871" t="str">
        <f t="shared" si="121"/>
        <v>Wed</v>
      </c>
      <c r="F3871" s="9">
        <v>17</v>
      </c>
      <c r="G3871" s="1" t="s">
        <v>7321</v>
      </c>
      <c r="H3871" s="1" t="s">
        <v>26</v>
      </c>
      <c r="I3871" s="1" t="s">
        <v>1138</v>
      </c>
      <c r="J3871" t="s">
        <v>7308</v>
      </c>
      <c r="K3871" t="s">
        <v>7332</v>
      </c>
      <c r="L3871" t="s">
        <v>7328</v>
      </c>
      <c r="M3871" t="s">
        <v>7316</v>
      </c>
      <c r="N3871" t="s">
        <v>7342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  <c r="U3871" s="11">
        <v>9.9907416820000208</v>
      </c>
      <c r="V3871" s="11">
        <v>53.560557156000002</v>
      </c>
    </row>
    <row r="3872" spans="1:22" x14ac:dyDescent="0.35">
      <c r="A3872" s="1" t="s">
        <v>4097</v>
      </c>
      <c r="B3872" s="10">
        <f t="shared" si="120"/>
        <v>45881</v>
      </c>
      <c r="C3872">
        <v>2025</v>
      </c>
      <c r="D3872" t="s">
        <v>7365</v>
      </c>
      <c r="E3872" t="str">
        <f t="shared" si="121"/>
        <v>Tue</v>
      </c>
      <c r="F3872" s="9">
        <v>8</v>
      </c>
      <c r="G3872" s="1" t="s">
        <v>7321</v>
      </c>
      <c r="H3872" s="1" t="s">
        <v>32</v>
      </c>
      <c r="I3872" s="1" t="s">
        <v>33</v>
      </c>
      <c r="J3872" t="s">
        <v>7308</v>
      </c>
      <c r="K3872" t="s">
        <v>7334</v>
      </c>
      <c r="L3872" t="s">
        <v>7331</v>
      </c>
      <c r="M3872" t="s">
        <v>7316</v>
      </c>
      <c r="N3872" t="s">
        <v>7342</v>
      </c>
      <c r="O3872">
        <v>0</v>
      </c>
      <c r="P3872">
        <v>1</v>
      </c>
      <c r="Q3872">
        <v>0</v>
      </c>
      <c r="R3872">
        <v>0</v>
      </c>
      <c r="S3872">
        <v>1</v>
      </c>
      <c r="T3872">
        <v>0</v>
      </c>
      <c r="U3872" s="11">
        <v>9.9292556080000605</v>
      </c>
      <c r="V3872" s="11">
        <v>53.592068036999997</v>
      </c>
    </row>
    <row r="3873" spans="1:22" x14ac:dyDescent="0.35">
      <c r="A3873" s="1" t="s">
        <v>4098</v>
      </c>
      <c r="B3873" s="10">
        <f t="shared" si="120"/>
        <v>45876</v>
      </c>
      <c r="C3873">
        <v>2025</v>
      </c>
      <c r="D3873" t="s">
        <v>7365</v>
      </c>
      <c r="E3873" t="str">
        <f t="shared" si="121"/>
        <v>Thu</v>
      </c>
      <c r="F3873" s="9">
        <v>9</v>
      </c>
      <c r="G3873" s="1" t="s">
        <v>7319</v>
      </c>
      <c r="H3873" s="1" t="s">
        <v>50</v>
      </c>
      <c r="I3873" s="1" t="s">
        <v>135</v>
      </c>
      <c r="J3873" t="s">
        <v>7308</v>
      </c>
      <c r="K3873" t="s">
        <v>7335</v>
      </c>
      <c r="L3873" t="s">
        <v>7331</v>
      </c>
      <c r="M3873" t="s">
        <v>7316</v>
      </c>
      <c r="N3873" t="s">
        <v>7342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 s="11">
        <v>9.9666614860000209</v>
      </c>
      <c r="V3873" s="11">
        <v>53.551041447000003</v>
      </c>
    </row>
    <row r="3874" spans="1:22" x14ac:dyDescent="0.35">
      <c r="A3874" s="1" t="s">
        <v>4099</v>
      </c>
      <c r="B3874" s="10">
        <f t="shared" si="120"/>
        <v>45854</v>
      </c>
      <c r="C3874">
        <v>2025</v>
      </c>
      <c r="D3874" t="s">
        <v>7369</v>
      </c>
      <c r="E3874" t="str">
        <f t="shared" si="121"/>
        <v>Wed</v>
      </c>
      <c r="F3874" s="9">
        <v>12</v>
      </c>
      <c r="G3874" s="1" t="s">
        <v>7319</v>
      </c>
      <c r="H3874" s="1" t="s">
        <v>58</v>
      </c>
      <c r="I3874" s="1" t="s">
        <v>59</v>
      </c>
      <c r="J3874" t="s">
        <v>7308</v>
      </c>
      <c r="K3874" t="s">
        <v>7332</v>
      </c>
      <c r="L3874" t="s">
        <v>7332</v>
      </c>
      <c r="M3874" t="s">
        <v>7316</v>
      </c>
      <c r="N3874" t="s">
        <v>7342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 s="11">
        <v>9.9865132100000498</v>
      </c>
      <c r="V3874" s="11">
        <v>53.547566519</v>
      </c>
    </row>
    <row r="3875" spans="1:22" x14ac:dyDescent="0.35">
      <c r="A3875" s="1" t="s">
        <v>4100</v>
      </c>
      <c r="B3875" s="10">
        <f t="shared" si="120"/>
        <v>45841</v>
      </c>
      <c r="C3875">
        <v>2025</v>
      </c>
      <c r="D3875" t="s">
        <v>7369</v>
      </c>
      <c r="E3875" t="str">
        <f t="shared" si="121"/>
        <v>Thu</v>
      </c>
      <c r="F3875" s="9">
        <v>16</v>
      </c>
      <c r="G3875" s="1" t="s">
        <v>7320</v>
      </c>
      <c r="H3875" s="1" t="s">
        <v>50</v>
      </c>
      <c r="I3875" s="1" t="s">
        <v>1638</v>
      </c>
      <c r="J3875" t="s">
        <v>7308</v>
      </c>
      <c r="K3875" t="s">
        <v>7337</v>
      </c>
      <c r="L3875" t="s">
        <v>7328</v>
      </c>
      <c r="M3875" t="s">
        <v>7316</v>
      </c>
      <c r="N3875" t="s">
        <v>7342</v>
      </c>
      <c r="O3875">
        <v>0</v>
      </c>
      <c r="P3875">
        <v>1</v>
      </c>
      <c r="Q3875">
        <v>0</v>
      </c>
      <c r="R3875">
        <v>1</v>
      </c>
      <c r="S3875">
        <v>0</v>
      </c>
      <c r="T3875">
        <v>0</v>
      </c>
      <c r="U3875" s="11">
        <v>9.9124451100000197</v>
      </c>
      <c r="V3875" s="11">
        <v>53.558910660000002</v>
      </c>
    </row>
    <row r="3876" spans="1:22" x14ac:dyDescent="0.35">
      <c r="A3876" s="1" t="s">
        <v>4101</v>
      </c>
      <c r="B3876" s="10">
        <f t="shared" si="120"/>
        <v>45877</v>
      </c>
      <c r="C3876">
        <v>2025</v>
      </c>
      <c r="D3876" t="s">
        <v>7365</v>
      </c>
      <c r="E3876" t="str">
        <f t="shared" si="121"/>
        <v>Fri</v>
      </c>
      <c r="F3876" s="9">
        <v>13</v>
      </c>
      <c r="G3876" s="1" t="s">
        <v>7322</v>
      </c>
      <c r="H3876" s="1" t="s">
        <v>39</v>
      </c>
      <c r="I3876" s="1" t="s">
        <v>1261</v>
      </c>
      <c r="J3876" t="s">
        <v>7308</v>
      </c>
      <c r="K3876" t="s">
        <v>7338</v>
      </c>
      <c r="L3876" t="s">
        <v>7332</v>
      </c>
      <c r="M3876" t="s">
        <v>7316</v>
      </c>
      <c r="N3876" t="s">
        <v>7342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1</v>
      </c>
      <c r="U3876" s="11">
        <v>10.035998419</v>
      </c>
      <c r="V3876" s="11">
        <v>53.575436181999997</v>
      </c>
    </row>
    <row r="3877" spans="1:22" x14ac:dyDescent="0.35">
      <c r="A3877" s="1" t="s">
        <v>4102</v>
      </c>
      <c r="B3877" s="10">
        <f t="shared" si="120"/>
        <v>45886</v>
      </c>
      <c r="C3877">
        <v>2025</v>
      </c>
      <c r="D3877" t="s">
        <v>7365</v>
      </c>
      <c r="E3877" t="str">
        <f t="shared" si="121"/>
        <v>Sun</v>
      </c>
      <c r="F3877" s="9">
        <v>1</v>
      </c>
      <c r="G3877" s="1" t="s">
        <v>7323</v>
      </c>
      <c r="H3877" s="1" t="s">
        <v>72</v>
      </c>
      <c r="I3877" s="1" t="s">
        <v>1522</v>
      </c>
      <c r="J3877" t="s">
        <v>7308</v>
      </c>
      <c r="K3877" t="s">
        <v>7341</v>
      </c>
      <c r="L3877" t="s">
        <v>7326</v>
      </c>
      <c r="M3877" t="s">
        <v>7318</v>
      </c>
      <c r="N3877" t="s">
        <v>7342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 s="11">
        <v>10.063376745999999</v>
      </c>
      <c r="V3877" s="11">
        <v>53.567478276000003</v>
      </c>
    </row>
    <row r="3878" spans="1:22" x14ac:dyDescent="0.35">
      <c r="A3878" s="1" t="s">
        <v>4103</v>
      </c>
      <c r="B3878" s="10">
        <f t="shared" si="120"/>
        <v>45866</v>
      </c>
      <c r="C3878">
        <v>2025</v>
      </c>
      <c r="D3878" t="s">
        <v>7369</v>
      </c>
      <c r="E3878" t="str">
        <f t="shared" si="121"/>
        <v>Mon</v>
      </c>
      <c r="F3878" s="9">
        <v>15</v>
      </c>
      <c r="G3878" s="1" t="s">
        <v>7323</v>
      </c>
      <c r="H3878" s="1" t="s">
        <v>78</v>
      </c>
      <c r="I3878" s="1" t="s">
        <v>1125</v>
      </c>
      <c r="J3878" t="s">
        <v>7308</v>
      </c>
      <c r="K3878" t="s">
        <v>7335</v>
      </c>
      <c r="L3878" t="s">
        <v>7327</v>
      </c>
      <c r="M3878" t="s">
        <v>7316</v>
      </c>
      <c r="N3878" t="s">
        <v>7342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1</v>
      </c>
      <c r="U3878" s="11">
        <v>10.166678227</v>
      </c>
      <c r="V3878" s="11">
        <v>53.623124150999999</v>
      </c>
    </row>
    <row r="3879" spans="1:22" x14ac:dyDescent="0.35">
      <c r="A3879" s="1" t="s">
        <v>4104</v>
      </c>
      <c r="B3879" s="10">
        <f t="shared" si="120"/>
        <v>45838</v>
      </c>
      <c r="C3879">
        <v>2025</v>
      </c>
      <c r="D3879" t="s">
        <v>7371</v>
      </c>
      <c r="E3879" t="str">
        <f t="shared" si="121"/>
        <v>Mon</v>
      </c>
      <c r="F3879" s="9">
        <v>17</v>
      </c>
      <c r="G3879" s="1" t="s">
        <v>7319</v>
      </c>
      <c r="H3879" s="1" t="s">
        <v>66</v>
      </c>
      <c r="I3879" s="1" t="s">
        <v>67</v>
      </c>
      <c r="J3879" t="s">
        <v>7308</v>
      </c>
      <c r="K3879" t="s">
        <v>7334</v>
      </c>
      <c r="L3879" t="s">
        <v>7331</v>
      </c>
      <c r="M3879" t="s">
        <v>7316</v>
      </c>
      <c r="N3879" t="s">
        <v>7342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 s="11">
        <v>10.104733605</v>
      </c>
      <c r="V3879" s="11">
        <v>53.544777721999999</v>
      </c>
    </row>
    <row r="3880" spans="1:22" x14ac:dyDescent="0.35">
      <c r="A3880" s="1" t="s">
        <v>4105</v>
      </c>
      <c r="B3880" s="10">
        <f t="shared" si="120"/>
        <v>45853</v>
      </c>
      <c r="C3880">
        <v>2025</v>
      </c>
      <c r="D3880" t="s">
        <v>7369</v>
      </c>
      <c r="E3880" t="str">
        <f t="shared" si="121"/>
        <v>Tue</v>
      </c>
      <c r="F3880" s="9">
        <v>8</v>
      </c>
      <c r="G3880" s="1" t="s">
        <v>7323</v>
      </c>
      <c r="H3880" s="1" t="s">
        <v>28</v>
      </c>
      <c r="I3880" s="1" t="s">
        <v>1256</v>
      </c>
      <c r="J3880" t="s">
        <v>7308</v>
      </c>
      <c r="K3880" t="s">
        <v>7335</v>
      </c>
      <c r="L3880" t="s">
        <v>7331</v>
      </c>
      <c r="M3880" t="s">
        <v>7316</v>
      </c>
      <c r="N3880" t="s">
        <v>7342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 s="11">
        <v>10.108562907</v>
      </c>
      <c r="V3880" s="11">
        <v>53.670071237000002</v>
      </c>
    </row>
    <row r="3881" spans="1:22" x14ac:dyDescent="0.35">
      <c r="A3881" s="1" t="s">
        <v>4106</v>
      </c>
      <c r="B3881" s="10">
        <f t="shared" si="120"/>
        <v>45836</v>
      </c>
      <c r="C3881">
        <v>2025</v>
      </c>
      <c r="D3881" t="s">
        <v>7371</v>
      </c>
      <c r="E3881" t="str">
        <f t="shared" si="121"/>
        <v>Sat</v>
      </c>
      <c r="F3881" s="9">
        <v>12</v>
      </c>
      <c r="G3881" s="1" t="s">
        <v>7324</v>
      </c>
      <c r="H3881" s="1" t="s">
        <v>26</v>
      </c>
      <c r="I3881" s="1" t="s">
        <v>208</v>
      </c>
      <c r="J3881" t="s">
        <v>7308</v>
      </c>
      <c r="K3881" t="s">
        <v>7334</v>
      </c>
      <c r="L3881" t="s">
        <v>7327</v>
      </c>
      <c r="M3881" t="s">
        <v>7316</v>
      </c>
      <c r="N3881" t="s">
        <v>7342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 s="11">
        <v>10.210707476</v>
      </c>
      <c r="V3881" s="11">
        <v>53.487563125999998</v>
      </c>
    </row>
    <row r="3882" spans="1:22" x14ac:dyDescent="0.35">
      <c r="A3882" s="1" t="s">
        <v>4107</v>
      </c>
      <c r="B3882" s="10">
        <f t="shared" si="120"/>
        <v>45893</v>
      </c>
      <c r="C3882">
        <v>2025</v>
      </c>
      <c r="D3882" t="s">
        <v>7365</v>
      </c>
      <c r="E3882" t="str">
        <f t="shared" si="121"/>
        <v>Sun</v>
      </c>
      <c r="F3882" s="9">
        <v>12</v>
      </c>
      <c r="G3882" s="1" t="s">
        <v>7319</v>
      </c>
      <c r="H3882" s="1" t="s">
        <v>69</v>
      </c>
      <c r="I3882" s="1" t="s">
        <v>1271</v>
      </c>
      <c r="J3882" t="s">
        <v>7308</v>
      </c>
      <c r="K3882" t="s">
        <v>7335</v>
      </c>
      <c r="L3882" t="s">
        <v>7332</v>
      </c>
      <c r="M3882" t="s">
        <v>7316</v>
      </c>
      <c r="N3882" t="s">
        <v>7342</v>
      </c>
      <c r="O3882">
        <v>1</v>
      </c>
      <c r="P3882">
        <v>1</v>
      </c>
      <c r="Q3882">
        <v>0</v>
      </c>
      <c r="R3882">
        <v>0</v>
      </c>
      <c r="S3882">
        <v>0</v>
      </c>
      <c r="T3882">
        <v>0</v>
      </c>
      <c r="U3882" s="11">
        <v>10.012992486</v>
      </c>
      <c r="V3882" s="11">
        <v>53.558717674</v>
      </c>
    </row>
    <row r="3883" spans="1:22" x14ac:dyDescent="0.35">
      <c r="A3883" s="1" t="s">
        <v>4108</v>
      </c>
      <c r="B3883" s="10">
        <f t="shared" si="120"/>
        <v>45836</v>
      </c>
      <c r="C3883">
        <v>2025</v>
      </c>
      <c r="D3883" t="s">
        <v>7371</v>
      </c>
      <c r="E3883" t="str">
        <f t="shared" si="121"/>
        <v>Sat</v>
      </c>
      <c r="F3883" s="9">
        <v>15</v>
      </c>
      <c r="G3883" s="1" t="s">
        <v>7322</v>
      </c>
      <c r="H3883" s="1" t="s">
        <v>26</v>
      </c>
      <c r="I3883" s="1" t="s">
        <v>249</v>
      </c>
      <c r="J3883" t="s">
        <v>7308</v>
      </c>
      <c r="K3883" t="s">
        <v>7332</v>
      </c>
      <c r="L3883" t="s">
        <v>7332</v>
      </c>
      <c r="M3883" t="s">
        <v>7316</v>
      </c>
      <c r="N3883" t="s">
        <v>7342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 s="11">
        <v>9.9817810550000505</v>
      </c>
      <c r="V3883" s="11">
        <v>53.585454980000002</v>
      </c>
    </row>
    <row r="3884" spans="1:22" x14ac:dyDescent="0.35">
      <c r="A3884" s="1" t="s">
        <v>4109</v>
      </c>
      <c r="B3884" s="10">
        <f t="shared" si="120"/>
        <v>45842</v>
      </c>
      <c r="C3884">
        <v>2025</v>
      </c>
      <c r="D3884" t="s">
        <v>7369</v>
      </c>
      <c r="E3884" t="str">
        <f t="shared" si="121"/>
        <v>Fri</v>
      </c>
      <c r="F3884" s="9">
        <v>7</v>
      </c>
      <c r="G3884" s="1" t="s">
        <v>7324</v>
      </c>
      <c r="H3884" s="1" t="s">
        <v>72</v>
      </c>
      <c r="I3884" s="1" t="s">
        <v>584</v>
      </c>
      <c r="J3884" t="s">
        <v>7308</v>
      </c>
      <c r="K3884" t="s">
        <v>7334</v>
      </c>
      <c r="L3884" t="s">
        <v>7331</v>
      </c>
      <c r="M3884" t="s">
        <v>7316</v>
      </c>
      <c r="N3884" t="s">
        <v>7342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 s="11">
        <v>10.201694112</v>
      </c>
      <c r="V3884" s="11">
        <v>53.464498884999998</v>
      </c>
    </row>
    <row r="3885" spans="1:22" x14ac:dyDescent="0.35">
      <c r="A3885" s="1" t="s">
        <v>4110</v>
      </c>
      <c r="B3885" s="10">
        <f t="shared" si="120"/>
        <v>45878</v>
      </c>
      <c r="C3885">
        <v>2025</v>
      </c>
      <c r="D3885" t="s">
        <v>7365</v>
      </c>
      <c r="E3885" t="str">
        <f t="shared" si="121"/>
        <v>Sat</v>
      </c>
      <c r="F3885" s="9">
        <v>11</v>
      </c>
      <c r="G3885" s="1" t="s">
        <v>7324</v>
      </c>
      <c r="H3885" s="1" t="s">
        <v>69</v>
      </c>
      <c r="I3885" s="1" t="s">
        <v>1121</v>
      </c>
      <c r="J3885" t="s">
        <v>7308</v>
      </c>
      <c r="K3885" t="s">
        <v>7333</v>
      </c>
      <c r="L3885" t="s">
        <v>7326</v>
      </c>
      <c r="M3885" t="s">
        <v>7316</v>
      </c>
      <c r="N3885" t="s">
        <v>7342</v>
      </c>
      <c r="O3885">
        <v>1</v>
      </c>
      <c r="P3885">
        <v>1</v>
      </c>
      <c r="Q3885">
        <v>0</v>
      </c>
      <c r="R3885">
        <v>0</v>
      </c>
      <c r="S3885">
        <v>0</v>
      </c>
      <c r="T3885">
        <v>0</v>
      </c>
      <c r="U3885" s="11">
        <v>10.245160005000001</v>
      </c>
      <c r="V3885" s="11">
        <v>53.429382414999999</v>
      </c>
    </row>
    <row r="3886" spans="1:22" x14ac:dyDescent="0.35">
      <c r="A3886" s="1" t="s">
        <v>4111</v>
      </c>
      <c r="B3886" s="10">
        <f t="shared" si="120"/>
        <v>45882</v>
      </c>
      <c r="C3886">
        <v>2025</v>
      </c>
      <c r="D3886" t="s">
        <v>7365</v>
      </c>
      <c r="E3886" t="str">
        <f t="shared" si="121"/>
        <v>Wed</v>
      </c>
      <c r="F3886" s="9">
        <v>20</v>
      </c>
      <c r="G3886" s="1" t="s">
        <v>7322</v>
      </c>
      <c r="H3886" s="1" t="s">
        <v>26</v>
      </c>
      <c r="I3886" s="1" t="s">
        <v>61</v>
      </c>
      <c r="J3886" t="s">
        <v>7308</v>
      </c>
      <c r="K3886" t="s">
        <v>7336</v>
      </c>
      <c r="L3886" t="s">
        <v>7331</v>
      </c>
      <c r="M3886" t="s">
        <v>7317</v>
      </c>
      <c r="N3886" t="s">
        <v>7342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 s="11">
        <v>9.9888654250000197</v>
      </c>
      <c r="V3886" s="11">
        <v>53.585480322999999</v>
      </c>
    </row>
    <row r="3887" spans="1:22" x14ac:dyDescent="0.35">
      <c r="A3887" s="1" t="s">
        <v>4112</v>
      </c>
      <c r="B3887" s="10">
        <f t="shared" si="120"/>
        <v>45838</v>
      </c>
      <c r="C3887">
        <v>2025</v>
      </c>
      <c r="D3887" t="s">
        <v>7371</v>
      </c>
      <c r="E3887" t="str">
        <f t="shared" si="121"/>
        <v>Mon</v>
      </c>
      <c r="F3887" s="9">
        <v>17</v>
      </c>
      <c r="G3887" s="1" t="s">
        <v>7319</v>
      </c>
      <c r="H3887" s="1" t="s">
        <v>69</v>
      </c>
      <c r="I3887" s="1" t="s">
        <v>1131</v>
      </c>
      <c r="J3887" t="s">
        <v>7308</v>
      </c>
      <c r="K3887" t="s">
        <v>7337</v>
      </c>
      <c r="L3887" t="s">
        <v>7328</v>
      </c>
      <c r="M3887" t="s">
        <v>7316</v>
      </c>
      <c r="N3887" t="s">
        <v>7342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 s="11">
        <v>10.01650012</v>
      </c>
      <c r="V3887" s="11">
        <v>53.555395738000001</v>
      </c>
    </row>
    <row r="3888" spans="1:22" x14ac:dyDescent="0.35">
      <c r="A3888" s="1" t="s">
        <v>4113</v>
      </c>
      <c r="B3888" s="10">
        <f t="shared" si="120"/>
        <v>45880</v>
      </c>
      <c r="C3888">
        <v>2025</v>
      </c>
      <c r="D3888" t="s">
        <v>7365</v>
      </c>
      <c r="E3888" t="str">
        <f t="shared" si="121"/>
        <v>Mon</v>
      </c>
      <c r="F3888" s="9">
        <v>11</v>
      </c>
      <c r="G3888" s="1" t="s">
        <v>7323</v>
      </c>
      <c r="H3888" s="1" t="s">
        <v>69</v>
      </c>
      <c r="I3888" s="1" t="s">
        <v>1167</v>
      </c>
      <c r="J3888" t="s">
        <v>7308</v>
      </c>
      <c r="K3888" t="s">
        <v>7332</v>
      </c>
      <c r="L3888" t="s">
        <v>7326</v>
      </c>
      <c r="M3888" t="s">
        <v>7316</v>
      </c>
      <c r="N3888" t="s">
        <v>7342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 s="11">
        <v>10.098966152999999</v>
      </c>
      <c r="V3888" s="11">
        <v>53.588712002000001</v>
      </c>
    </row>
    <row r="3889" spans="1:22" x14ac:dyDescent="0.35">
      <c r="A3889" s="1" t="s">
        <v>4114</v>
      </c>
      <c r="B3889" s="10">
        <f t="shared" si="120"/>
        <v>45864</v>
      </c>
      <c r="C3889">
        <v>2025</v>
      </c>
      <c r="D3889" t="s">
        <v>7369</v>
      </c>
      <c r="E3889" t="str">
        <f t="shared" si="121"/>
        <v>Sat</v>
      </c>
      <c r="F3889" s="9">
        <v>16</v>
      </c>
      <c r="G3889" s="1" t="s">
        <v>7325</v>
      </c>
      <c r="H3889" s="1" t="s">
        <v>28</v>
      </c>
      <c r="I3889" s="1" t="s">
        <v>1626</v>
      </c>
      <c r="J3889" t="s">
        <v>7308</v>
      </c>
      <c r="K3889" t="s">
        <v>7340</v>
      </c>
      <c r="L3889" t="s">
        <v>7326</v>
      </c>
      <c r="M3889" t="s">
        <v>7316</v>
      </c>
      <c r="N3889" t="s">
        <v>7342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 s="11">
        <v>9.7869736680000301</v>
      </c>
      <c r="V3889" s="11">
        <v>53.507670736999998</v>
      </c>
    </row>
    <row r="3890" spans="1:22" x14ac:dyDescent="0.35">
      <c r="A3890" s="1" t="s">
        <v>4115</v>
      </c>
      <c r="B3890" s="10">
        <f t="shared" si="120"/>
        <v>45884</v>
      </c>
      <c r="C3890">
        <v>2025</v>
      </c>
      <c r="D3890" t="s">
        <v>7365</v>
      </c>
      <c r="E3890" t="str">
        <f t="shared" si="121"/>
        <v>Fri</v>
      </c>
      <c r="F3890" s="9">
        <v>15</v>
      </c>
      <c r="G3890" s="1" t="s">
        <v>7323</v>
      </c>
      <c r="H3890" s="1" t="s">
        <v>66</v>
      </c>
      <c r="I3890" s="1" t="s">
        <v>1381</v>
      </c>
      <c r="J3890" t="s">
        <v>7307</v>
      </c>
      <c r="K3890" t="s">
        <v>7338</v>
      </c>
      <c r="L3890" t="s">
        <v>7329</v>
      </c>
      <c r="M3890" t="s">
        <v>7316</v>
      </c>
      <c r="N3890" t="s">
        <v>7342</v>
      </c>
      <c r="O3890">
        <v>0</v>
      </c>
      <c r="P3890">
        <v>1</v>
      </c>
      <c r="Q3890">
        <v>1</v>
      </c>
      <c r="R3890">
        <v>0</v>
      </c>
      <c r="S3890">
        <v>0</v>
      </c>
      <c r="T3890">
        <v>0</v>
      </c>
      <c r="U3890" s="11">
        <v>10.041744746999999</v>
      </c>
      <c r="V3890" s="11">
        <v>53.647680405999999</v>
      </c>
    </row>
    <row r="3891" spans="1:22" x14ac:dyDescent="0.35">
      <c r="A3891" s="1" t="s">
        <v>4116</v>
      </c>
      <c r="B3891" s="10">
        <f t="shared" si="120"/>
        <v>45892</v>
      </c>
      <c r="C3891">
        <v>2025</v>
      </c>
      <c r="D3891" t="s">
        <v>7365</v>
      </c>
      <c r="E3891" t="str">
        <f t="shared" si="121"/>
        <v>Sat</v>
      </c>
      <c r="F3891" s="9">
        <v>13</v>
      </c>
      <c r="G3891" s="1" t="s">
        <v>7320</v>
      </c>
      <c r="H3891" s="1" t="s">
        <v>58</v>
      </c>
      <c r="I3891" s="1" t="s">
        <v>1525</v>
      </c>
      <c r="J3891" t="s">
        <v>7308</v>
      </c>
      <c r="K3891" t="s">
        <v>7332</v>
      </c>
      <c r="L3891" t="s">
        <v>7332</v>
      </c>
      <c r="M3891" t="s">
        <v>7316</v>
      </c>
      <c r="N3891" t="s">
        <v>7342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 s="11">
        <v>9.9457349340000203</v>
      </c>
      <c r="V3891" s="11">
        <v>53.546158001999999</v>
      </c>
    </row>
    <row r="3892" spans="1:22" x14ac:dyDescent="0.35">
      <c r="A3892" s="1" t="s">
        <v>4117</v>
      </c>
      <c r="B3892" s="10">
        <f t="shared" si="120"/>
        <v>45882</v>
      </c>
      <c r="C3892">
        <v>2025</v>
      </c>
      <c r="D3892" t="s">
        <v>7365</v>
      </c>
      <c r="E3892" t="str">
        <f t="shared" si="121"/>
        <v>Wed</v>
      </c>
      <c r="F3892" s="9">
        <v>9</v>
      </c>
      <c r="G3892" s="1" t="s">
        <v>7319</v>
      </c>
      <c r="H3892" s="1" t="s">
        <v>28</v>
      </c>
      <c r="I3892" s="1" t="s">
        <v>231</v>
      </c>
      <c r="J3892" t="s">
        <v>7308</v>
      </c>
      <c r="K3892" t="s">
        <v>7337</v>
      </c>
      <c r="L3892" t="s">
        <v>7328</v>
      </c>
      <c r="M3892" t="s">
        <v>7316</v>
      </c>
      <c r="N3892" t="s">
        <v>7342</v>
      </c>
      <c r="O3892">
        <v>1</v>
      </c>
      <c r="P3892">
        <v>1</v>
      </c>
      <c r="Q3892">
        <v>0</v>
      </c>
      <c r="R3892">
        <v>0</v>
      </c>
      <c r="S3892">
        <v>0</v>
      </c>
      <c r="T3892">
        <v>0</v>
      </c>
      <c r="U3892" s="11">
        <v>10.004469659</v>
      </c>
      <c r="V3892" s="11">
        <v>53.513572994</v>
      </c>
    </row>
    <row r="3893" spans="1:22" x14ac:dyDescent="0.35">
      <c r="A3893" s="1" t="s">
        <v>4118</v>
      </c>
      <c r="B3893" s="10">
        <f t="shared" si="120"/>
        <v>45856</v>
      </c>
      <c r="C3893">
        <v>2025</v>
      </c>
      <c r="D3893" t="s">
        <v>7369</v>
      </c>
      <c r="E3893" t="str">
        <f t="shared" si="121"/>
        <v>Fri</v>
      </c>
      <c r="F3893" s="9">
        <v>13</v>
      </c>
      <c r="G3893" s="1" t="s">
        <v>7323</v>
      </c>
      <c r="H3893" s="1" t="s">
        <v>1347</v>
      </c>
      <c r="I3893" s="1" t="s">
        <v>1395</v>
      </c>
      <c r="J3893" t="s">
        <v>7308</v>
      </c>
      <c r="K3893" t="s">
        <v>7335</v>
      </c>
      <c r="L3893" t="s">
        <v>7327</v>
      </c>
      <c r="M3893" t="s">
        <v>7316</v>
      </c>
      <c r="N3893" t="s">
        <v>7343</v>
      </c>
      <c r="O3893">
        <v>1</v>
      </c>
      <c r="P3893">
        <v>1</v>
      </c>
      <c r="Q3893">
        <v>0</v>
      </c>
      <c r="R3893">
        <v>0</v>
      </c>
      <c r="S3893">
        <v>0</v>
      </c>
      <c r="T3893">
        <v>0</v>
      </c>
      <c r="U3893" s="11">
        <v>10.163478466999999</v>
      </c>
      <c r="V3893" s="11">
        <v>53.650300291999997</v>
      </c>
    </row>
    <row r="3894" spans="1:22" x14ac:dyDescent="0.35">
      <c r="A3894" s="1" t="s">
        <v>4119</v>
      </c>
      <c r="B3894" s="10">
        <f t="shared" si="120"/>
        <v>45857</v>
      </c>
      <c r="C3894">
        <v>2025</v>
      </c>
      <c r="D3894" t="s">
        <v>7369</v>
      </c>
      <c r="E3894" t="str">
        <f t="shared" si="121"/>
        <v>Sat</v>
      </c>
      <c r="F3894" s="9">
        <v>23</v>
      </c>
      <c r="G3894" s="1" t="s">
        <v>7319</v>
      </c>
      <c r="H3894" s="1" t="s">
        <v>28</v>
      </c>
      <c r="I3894" s="1" t="s">
        <v>231</v>
      </c>
      <c r="J3894" t="s">
        <v>7308</v>
      </c>
      <c r="K3894" t="s">
        <v>7332</v>
      </c>
      <c r="L3894" t="s">
        <v>7331</v>
      </c>
      <c r="M3894" t="s">
        <v>7318</v>
      </c>
      <c r="N3894" t="s">
        <v>7342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 s="11">
        <v>9.9785726140000204</v>
      </c>
      <c r="V3894" s="11">
        <v>53.514604611000003</v>
      </c>
    </row>
    <row r="3895" spans="1:22" x14ac:dyDescent="0.35">
      <c r="A3895" s="1" t="s">
        <v>4120</v>
      </c>
      <c r="B3895" s="10">
        <f t="shared" si="120"/>
        <v>45850</v>
      </c>
      <c r="C3895">
        <v>2025</v>
      </c>
      <c r="D3895" t="s">
        <v>7369</v>
      </c>
      <c r="E3895" t="str">
        <f t="shared" si="121"/>
        <v>Sat</v>
      </c>
      <c r="F3895" s="9">
        <v>14</v>
      </c>
      <c r="G3895" s="1" t="s">
        <v>7323</v>
      </c>
      <c r="H3895" s="1" t="s">
        <v>69</v>
      </c>
      <c r="I3895" s="1" t="s">
        <v>1167</v>
      </c>
      <c r="J3895" t="s">
        <v>7308</v>
      </c>
      <c r="K3895" t="s">
        <v>7334</v>
      </c>
      <c r="L3895" t="s">
        <v>7331</v>
      </c>
      <c r="M3895" t="s">
        <v>7316</v>
      </c>
      <c r="N3895" t="s">
        <v>7342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 s="11">
        <v>10.106858936</v>
      </c>
      <c r="V3895" s="11">
        <v>53.590916616999998</v>
      </c>
    </row>
    <row r="3896" spans="1:22" x14ac:dyDescent="0.35">
      <c r="A3896" s="1" t="s">
        <v>4121</v>
      </c>
      <c r="B3896" s="10">
        <f t="shared" si="120"/>
        <v>45868</v>
      </c>
      <c r="C3896">
        <v>2025</v>
      </c>
      <c r="D3896" t="s">
        <v>7369</v>
      </c>
      <c r="E3896" t="str">
        <f t="shared" si="121"/>
        <v>Wed</v>
      </c>
      <c r="F3896" s="9">
        <v>10</v>
      </c>
      <c r="G3896" s="1" t="s">
        <v>7323</v>
      </c>
      <c r="H3896" s="1" t="s">
        <v>58</v>
      </c>
      <c r="I3896" s="1" t="s">
        <v>1145</v>
      </c>
      <c r="J3896" t="s">
        <v>7308</v>
      </c>
      <c r="K3896" t="s">
        <v>7335</v>
      </c>
      <c r="L3896" t="s">
        <v>7331</v>
      </c>
      <c r="M3896" t="s">
        <v>7316</v>
      </c>
      <c r="N3896" t="s">
        <v>7342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 s="11">
        <v>10.044481992</v>
      </c>
      <c r="V3896" s="11">
        <v>53.569039021000002</v>
      </c>
    </row>
    <row r="3897" spans="1:22" x14ac:dyDescent="0.35">
      <c r="A3897" s="1" t="s">
        <v>4122</v>
      </c>
      <c r="B3897" s="10">
        <f t="shared" si="120"/>
        <v>45848</v>
      </c>
      <c r="C3897">
        <v>2025</v>
      </c>
      <c r="D3897" t="s">
        <v>7369</v>
      </c>
      <c r="E3897" t="str">
        <f t="shared" si="121"/>
        <v>Thu</v>
      </c>
      <c r="F3897" s="9">
        <v>17</v>
      </c>
      <c r="G3897" s="1" t="s">
        <v>7323</v>
      </c>
      <c r="H3897" s="1" t="s">
        <v>72</v>
      </c>
      <c r="I3897" s="1" t="s">
        <v>1522</v>
      </c>
      <c r="J3897" t="s">
        <v>7308</v>
      </c>
      <c r="K3897" t="s">
        <v>7334</v>
      </c>
      <c r="L3897" t="s">
        <v>7331</v>
      </c>
      <c r="M3897" t="s">
        <v>7316</v>
      </c>
      <c r="N3897" t="s">
        <v>7342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 s="11">
        <v>10.072452105</v>
      </c>
      <c r="V3897" s="11">
        <v>53.569969454000002</v>
      </c>
    </row>
    <row r="3898" spans="1:22" x14ac:dyDescent="0.35">
      <c r="A3898" s="1" t="s">
        <v>4123</v>
      </c>
      <c r="B3898" s="10">
        <f t="shared" si="120"/>
        <v>45881</v>
      </c>
      <c r="C3898">
        <v>2025</v>
      </c>
      <c r="D3898" t="s">
        <v>7365</v>
      </c>
      <c r="E3898" t="str">
        <f t="shared" si="121"/>
        <v>Tue</v>
      </c>
      <c r="F3898" s="9">
        <v>23</v>
      </c>
      <c r="G3898" s="1" t="s">
        <v>7319</v>
      </c>
      <c r="H3898" s="1" t="s">
        <v>58</v>
      </c>
      <c r="I3898" s="1" t="s">
        <v>133</v>
      </c>
      <c r="J3898" t="s">
        <v>7308</v>
      </c>
      <c r="K3898" t="s">
        <v>7332</v>
      </c>
      <c r="L3898" t="s">
        <v>7332</v>
      </c>
      <c r="M3898" t="s">
        <v>7318</v>
      </c>
      <c r="N3898" t="s">
        <v>7342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 s="11">
        <v>9.9980251210000599</v>
      </c>
      <c r="V3898" s="11">
        <v>53.553954771999997</v>
      </c>
    </row>
    <row r="3899" spans="1:22" x14ac:dyDescent="0.35">
      <c r="A3899" s="1" t="s">
        <v>4124</v>
      </c>
      <c r="B3899" s="10">
        <f t="shared" si="120"/>
        <v>45846</v>
      </c>
      <c r="C3899">
        <v>2025</v>
      </c>
      <c r="D3899" t="s">
        <v>7369</v>
      </c>
      <c r="E3899" t="str">
        <f t="shared" si="121"/>
        <v>Tue</v>
      </c>
      <c r="F3899" s="9">
        <v>14</v>
      </c>
      <c r="G3899" s="1" t="s">
        <v>7323</v>
      </c>
      <c r="H3899" s="1" t="s">
        <v>63</v>
      </c>
      <c r="I3899" s="1" t="s">
        <v>1230</v>
      </c>
      <c r="J3899" t="s">
        <v>7308</v>
      </c>
      <c r="K3899" t="s">
        <v>7332</v>
      </c>
      <c r="L3899" t="s">
        <v>7332</v>
      </c>
      <c r="M3899" t="s">
        <v>7316</v>
      </c>
      <c r="N3899" t="s">
        <v>7343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 s="11">
        <v>10.072495454</v>
      </c>
      <c r="V3899" s="11">
        <v>53.596394424000003</v>
      </c>
    </row>
    <row r="3900" spans="1:22" x14ac:dyDescent="0.35">
      <c r="A3900" s="1" t="s">
        <v>4125</v>
      </c>
      <c r="B3900" s="10">
        <f t="shared" si="120"/>
        <v>45893</v>
      </c>
      <c r="C3900">
        <v>2025</v>
      </c>
      <c r="D3900" t="s">
        <v>7365</v>
      </c>
      <c r="E3900" t="str">
        <f t="shared" si="121"/>
        <v>Sun</v>
      </c>
      <c r="F3900" s="9">
        <v>20</v>
      </c>
      <c r="G3900" s="1" t="s">
        <v>7321</v>
      </c>
      <c r="H3900" s="1" t="s">
        <v>32</v>
      </c>
      <c r="I3900" s="1" t="s">
        <v>33</v>
      </c>
      <c r="J3900" t="s">
        <v>7308</v>
      </c>
      <c r="K3900" t="s">
        <v>7333</v>
      </c>
      <c r="L3900" t="s">
        <v>7330</v>
      </c>
      <c r="M3900" t="s">
        <v>7317</v>
      </c>
      <c r="N3900" t="s">
        <v>7342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 s="11">
        <v>9.9352739170000692</v>
      </c>
      <c r="V3900" s="11">
        <v>53.594727540999997</v>
      </c>
    </row>
    <row r="3901" spans="1:22" x14ac:dyDescent="0.35">
      <c r="A3901" s="1" t="s">
        <v>4126</v>
      </c>
      <c r="B3901" s="10">
        <f t="shared" si="120"/>
        <v>45862</v>
      </c>
      <c r="C3901">
        <v>2025</v>
      </c>
      <c r="D3901" t="s">
        <v>7369</v>
      </c>
      <c r="E3901" t="str">
        <f t="shared" si="121"/>
        <v>Thu</v>
      </c>
      <c r="F3901" s="9">
        <v>15</v>
      </c>
      <c r="G3901" s="1" t="s">
        <v>7322</v>
      </c>
      <c r="H3901" s="1" t="s">
        <v>69</v>
      </c>
      <c r="I3901" s="1" t="s">
        <v>1295</v>
      </c>
      <c r="J3901" t="s">
        <v>7308</v>
      </c>
      <c r="K3901" t="s">
        <v>7332</v>
      </c>
      <c r="L3901" t="s">
        <v>7332</v>
      </c>
      <c r="M3901" t="s">
        <v>7316</v>
      </c>
      <c r="N3901" t="s">
        <v>7342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 s="11">
        <v>9.9958983390000604</v>
      </c>
      <c r="V3901" s="11">
        <v>53.583837299000002</v>
      </c>
    </row>
    <row r="3902" spans="1:22" x14ac:dyDescent="0.35">
      <c r="A3902" s="1" t="s">
        <v>4127</v>
      </c>
      <c r="B3902" s="10">
        <f t="shared" si="120"/>
        <v>45868</v>
      </c>
      <c r="C3902">
        <v>2025</v>
      </c>
      <c r="D3902" t="s">
        <v>7369</v>
      </c>
      <c r="E3902" t="str">
        <f t="shared" si="121"/>
        <v>Wed</v>
      </c>
      <c r="F3902" s="9">
        <v>13</v>
      </c>
      <c r="G3902" s="1" t="s">
        <v>7321</v>
      </c>
      <c r="H3902" s="1" t="s">
        <v>58</v>
      </c>
      <c r="I3902" s="1" t="s">
        <v>1644</v>
      </c>
      <c r="J3902" t="s">
        <v>7308</v>
      </c>
      <c r="K3902" t="s">
        <v>7338</v>
      </c>
      <c r="L3902" t="s">
        <v>7329</v>
      </c>
      <c r="M3902" t="s">
        <v>7316</v>
      </c>
      <c r="N3902" t="s">
        <v>7342</v>
      </c>
      <c r="O3902">
        <v>0</v>
      </c>
      <c r="P3902">
        <v>1</v>
      </c>
      <c r="Q3902">
        <v>1</v>
      </c>
      <c r="R3902">
        <v>0</v>
      </c>
      <c r="S3902">
        <v>0</v>
      </c>
      <c r="T3902">
        <v>0</v>
      </c>
      <c r="U3902" s="11">
        <v>9.9587255760000595</v>
      </c>
      <c r="V3902" s="11">
        <v>53.571439152000004</v>
      </c>
    </row>
    <row r="3903" spans="1:22" x14ac:dyDescent="0.35">
      <c r="A3903" s="1" t="s">
        <v>4128</v>
      </c>
      <c r="B3903" s="10">
        <f t="shared" si="120"/>
        <v>45856</v>
      </c>
      <c r="C3903">
        <v>2025</v>
      </c>
      <c r="D3903" t="s">
        <v>7369</v>
      </c>
      <c r="E3903" t="str">
        <f t="shared" si="121"/>
        <v>Fri</v>
      </c>
      <c r="F3903" s="9">
        <v>16</v>
      </c>
      <c r="G3903" s="1" t="s">
        <v>7325</v>
      </c>
      <c r="H3903" s="1" t="s">
        <v>58</v>
      </c>
      <c r="I3903" s="1" t="s">
        <v>225</v>
      </c>
      <c r="J3903" t="s">
        <v>7308</v>
      </c>
      <c r="K3903" t="s">
        <v>7338</v>
      </c>
      <c r="L3903" t="s">
        <v>7329</v>
      </c>
      <c r="M3903" t="s">
        <v>7316</v>
      </c>
      <c r="N3903" t="s">
        <v>7342</v>
      </c>
      <c r="O3903">
        <v>0</v>
      </c>
      <c r="P3903">
        <v>1</v>
      </c>
      <c r="Q3903">
        <v>1</v>
      </c>
      <c r="R3903">
        <v>0</v>
      </c>
      <c r="S3903">
        <v>0</v>
      </c>
      <c r="T3903">
        <v>0</v>
      </c>
      <c r="U3903" s="11">
        <v>9.97958583100006</v>
      </c>
      <c r="V3903" s="11">
        <v>53.460796191999997</v>
      </c>
    </row>
    <row r="3904" spans="1:22" x14ac:dyDescent="0.35">
      <c r="A3904" s="1" t="s">
        <v>4129</v>
      </c>
      <c r="B3904" s="10">
        <f t="shared" si="120"/>
        <v>45887</v>
      </c>
      <c r="C3904">
        <v>2025</v>
      </c>
      <c r="D3904" t="s">
        <v>7365</v>
      </c>
      <c r="E3904" t="str">
        <f t="shared" si="121"/>
        <v>Mon</v>
      </c>
      <c r="F3904" s="9">
        <v>17</v>
      </c>
      <c r="G3904" s="1" t="s">
        <v>7323</v>
      </c>
      <c r="H3904" s="1" t="s">
        <v>32</v>
      </c>
      <c r="I3904" s="1" t="s">
        <v>1149</v>
      </c>
      <c r="J3904" t="s">
        <v>7308</v>
      </c>
      <c r="K3904" t="s">
        <v>7332</v>
      </c>
      <c r="L3904" t="s">
        <v>7332</v>
      </c>
      <c r="M3904" t="s">
        <v>7316</v>
      </c>
      <c r="N3904" t="s">
        <v>7342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 s="11">
        <v>10.058532982999999</v>
      </c>
      <c r="V3904" s="11">
        <v>53.632256937999998</v>
      </c>
    </row>
    <row r="3905" spans="1:22" x14ac:dyDescent="0.35">
      <c r="A3905" s="1" t="s">
        <v>4130</v>
      </c>
      <c r="B3905" s="10">
        <f t="shared" si="120"/>
        <v>45836</v>
      </c>
      <c r="C3905">
        <v>2025</v>
      </c>
      <c r="D3905" t="s">
        <v>7371</v>
      </c>
      <c r="E3905" t="str">
        <f t="shared" si="121"/>
        <v>Sat</v>
      </c>
      <c r="F3905" s="9">
        <v>11</v>
      </c>
      <c r="G3905" s="1" t="s">
        <v>7319</v>
      </c>
      <c r="H3905" s="1" t="s">
        <v>58</v>
      </c>
      <c r="I3905" s="1" t="s">
        <v>133</v>
      </c>
      <c r="J3905" t="s">
        <v>7308</v>
      </c>
      <c r="K3905" t="s">
        <v>7332</v>
      </c>
      <c r="L3905" t="s">
        <v>7326</v>
      </c>
      <c r="M3905" t="s">
        <v>7316</v>
      </c>
      <c r="N3905" t="s">
        <v>7342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  <c r="U3905" s="11">
        <v>9.9997227690000692</v>
      </c>
      <c r="V3905" s="11">
        <v>53.549968726000003</v>
      </c>
    </row>
    <row r="3906" spans="1:22" x14ac:dyDescent="0.35">
      <c r="A3906" s="1" t="s">
        <v>4131</v>
      </c>
      <c r="B3906" s="10">
        <f t="shared" ref="B3906:B3969" si="122">DATE(2000+MID(A3906,3,2),MID(A3906,5,2),MID(A3906,7,2))</f>
        <v>45846</v>
      </c>
      <c r="C3906">
        <v>2025</v>
      </c>
      <c r="D3906" t="s">
        <v>7369</v>
      </c>
      <c r="E3906" t="str">
        <f t="shared" ref="E3906:E3969" si="123">TEXT(B3906,"ddd")</f>
        <v>Tue</v>
      </c>
      <c r="F3906" s="9">
        <v>15</v>
      </c>
      <c r="G3906" s="1" t="s">
        <v>7322</v>
      </c>
      <c r="H3906" s="1" t="s">
        <v>53</v>
      </c>
      <c r="I3906" s="1" t="s">
        <v>54</v>
      </c>
      <c r="J3906" t="s">
        <v>7308</v>
      </c>
      <c r="K3906" t="s">
        <v>7337</v>
      </c>
      <c r="L3906" t="s">
        <v>7328</v>
      </c>
      <c r="M3906" t="s">
        <v>7316</v>
      </c>
      <c r="N3906" t="s">
        <v>7343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1</v>
      </c>
      <c r="U3906" s="11">
        <v>10.025238551999999</v>
      </c>
      <c r="V3906" s="11">
        <v>53.566769776999998</v>
      </c>
    </row>
    <row r="3907" spans="1:22" x14ac:dyDescent="0.35">
      <c r="A3907" s="1" t="s">
        <v>4132</v>
      </c>
      <c r="B3907" s="10">
        <f t="shared" si="122"/>
        <v>45863</v>
      </c>
      <c r="C3907">
        <v>2025</v>
      </c>
      <c r="D3907" t="s">
        <v>7369</v>
      </c>
      <c r="E3907" t="str">
        <f t="shared" si="123"/>
        <v>Fri</v>
      </c>
      <c r="F3907" s="9">
        <v>14</v>
      </c>
      <c r="G3907" s="1" t="s">
        <v>7323</v>
      </c>
      <c r="H3907" s="1" t="s">
        <v>63</v>
      </c>
      <c r="I3907" s="1" t="s">
        <v>1230</v>
      </c>
      <c r="J3907" t="s">
        <v>7308</v>
      </c>
      <c r="K3907" t="s">
        <v>7332</v>
      </c>
      <c r="L3907" t="s">
        <v>7332</v>
      </c>
      <c r="M3907" t="s">
        <v>7316</v>
      </c>
      <c r="N3907" t="s">
        <v>7342</v>
      </c>
      <c r="O3907">
        <v>1</v>
      </c>
      <c r="P3907">
        <v>0</v>
      </c>
      <c r="Q3907">
        <v>0</v>
      </c>
      <c r="R3907">
        <v>0</v>
      </c>
      <c r="S3907">
        <v>0</v>
      </c>
      <c r="T3907">
        <v>0</v>
      </c>
      <c r="U3907" s="11">
        <v>10.062637655</v>
      </c>
      <c r="V3907" s="11">
        <v>53.601291054000001</v>
      </c>
    </row>
    <row r="3908" spans="1:22" x14ac:dyDescent="0.35">
      <c r="A3908" s="1" t="s">
        <v>4133</v>
      </c>
      <c r="B3908" s="10">
        <f t="shared" si="122"/>
        <v>45842</v>
      </c>
      <c r="C3908">
        <v>2025</v>
      </c>
      <c r="D3908" t="s">
        <v>7369</v>
      </c>
      <c r="E3908" t="str">
        <f t="shared" si="123"/>
        <v>Fri</v>
      </c>
      <c r="F3908" s="9">
        <v>20</v>
      </c>
      <c r="G3908" s="1" t="s">
        <v>7319</v>
      </c>
      <c r="H3908" s="1" t="s">
        <v>69</v>
      </c>
      <c r="I3908" s="1" t="s">
        <v>1271</v>
      </c>
      <c r="J3908" t="s">
        <v>7307</v>
      </c>
      <c r="K3908" t="s">
        <v>7337</v>
      </c>
      <c r="L3908" t="s">
        <v>7328</v>
      </c>
      <c r="M3908" t="s">
        <v>7316</v>
      </c>
      <c r="N3908" t="s">
        <v>7342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 s="11">
        <v>10.023912320000001</v>
      </c>
      <c r="V3908" s="11">
        <v>53.553493523</v>
      </c>
    </row>
    <row r="3909" spans="1:22" x14ac:dyDescent="0.35">
      <c r="A3909" s="1" t="s">
        <v>4134</v>
      </c>
      <c r="B3909" s="10">
        <f t="shared" si="122"/>
        <v>45835</v>
      </c>
      <c r="C3909">
        <v>2025</v>
      </c>
      <c r="D3909" t="s">
        <v>7371</v>
      </c>
      <c r="E3909" t="str">
        <f t="shared" si="123"/>
        <v>Fri</v>
      </c>
      <c r="F3909" s="9">
        <v>16</v>
      </c>
      <c r="G3909" s="1" t="s">
        <v>7324</v>
      </c>
      <c r="H3909" s="1" t="s">
        <v>26</v>
      </c>
      <c r="I3909" s="1" t="s">
        <v>208</v>
      </c>
      <c r="J3909" t="s">
        <v>7308</v>
      </c>
      <c r="K3909" t="s">
        <v>7335</v>
      </c>
      <c r="L3909" t="s">
        <v>7331</v>
      </c>
      <c r="M3909" t="s">
        <v>7316</v>
      </c>
      <c r="N3909" t="s">
        <v>7342</v>
      </c>
      <c r="O3909">
        <v>1</v>
      </c>
      <c r="P3909">
        <v>0</v>
      </c>
      <c r="Q3909">
        <v>0</v>
      </c>
      <c r="R3909">
        <v>0</v>
      </c>
      <c r="S3909">
        <v>0</v>
      </c>
      <c r="T3909">
        <v>1</v>
      </c>
      <c r="U3909" s="11">
        <v>10.185693154999999</v>
      </c>
      <c r="V3909" s="11">
        <v>53.487749149000003</v>
      </c>
    </row>
    <row r="3910" spans="1:22" x14ac:dyDescent="0.35">
      <c r="A3910" s="1" t="s">
        <v>4135</v>
      </c>
      <c r="B3910" s="10">
        <f t="shared" si="122"/>
        <v>45849</v>
      </c>
      <c r="C3910">
        <v>2025</v>
      </c>
      <c r="D3910" t="s">
        <v>7369</v>
      </c>
      <c r="E3910" t="str">
        <f t="shared" si="123"/>
        <v>Fri</v>
      </c>
      <c r="F3910" s="9">
        <v>13</v>
      </c>
      <c r="G3910" s="1" t="s">
        <v>7320</v>
      </c>
      <c r="H3910" s="1" t="s">
        <v>50</v>
      </c>
      <c r="I3910" s="1" t="s">
        <v>1638</v>
      </c>
      <c r="J3910" t="s">
        <v>7308</v>
      </c>
      <c r="K3910" t="s">
        <v>7332</v>
      </c>
      <c r="L3910" t="s">
        <v>7331</v>
      </c>
      <c r="M3910" t="s">
        <v>7316</v>
      </c>
      <c r="N3910" t="s">
        <v>7342</v>
      </c>
      <c r="O3910">
        <v>1</v>
      </c>
      <c r="P3910">
        <v>0</v>
      </c>
      <c r="Q3910">
        <v>0</v>
      </c>
      <c r="R3910">
        <v>0</v>
      </c>
      <c r="S3910">
        <v>0</v>
      </c>
      <c r="T3910">
        <v>1</v>
      </c>
      <c r="U3910" s="11">
        <v>9.9145932020000398</v>
      </c>
      <c r="V3910" s="11">
        <v>53.558017202000002</v>
      </c>
    </row>
    <row r="3911" spans="1:22" x14ac:dyDescent="0.35">
      <c r="A3911" s="1" t="s">
        <v>4136</v>
      </c>
      <c r="B3911" s="10">
        <f t="shared" si="122"/>
        <v>45856</v>
      </c>
      <c r="C3911">
        <v>2025</v>
      </c>
      <c r="D3911" t="s">
        <v>7369</v>
      </c>
      <c r="E3911" t="str">
        <f t="shared" si="123"/>
        <v>Fri</v>
      </c>
      <c r="F3911" s="9">
        <v>9</v>
      </c>
      <c r="G3911" s="1" t="s">
        <v>7323</v>
      </c>
      <c r="H3911" s="1" t="s">
        <v>36</v>
      </c>
      <c r="I3911" s="1" t="s">
        <v>1321</v>
      </c>
      <c r="J3911" t="s">
        <v>7308</v>
      </c>
      <c r="K3911" t="s">
        <v>7337</v>
      </c>
      <c r="L3911" t="s">
        <v>7327</v>
      </c>
      <c r="M3911" t="s">
        <v>7316</v>
      </c>
      <c r="N3911" t="s">
        <v>7342</v>
      </c>
      <c r="O3911">
        <v>1</v>
      </c>
      <c r="P3911">
        <v>1</v>
      </c>
      <c r="Q3911">
        <v>0</v>
      </c>
      <c r="R3911">
        <v>0</v>
      </c>
      <c r="S3911">
        <v>0</v>
      </c>
      <c r="T3911">
        <v>0</v>
      </c>
      <c r="U3911" s="11">
        <v>10.099209828999999</v>
      </c>
      <c r="V3911" s="11">
        <v>53.643545580999998</v>
      </c>
    </row>
    <row r="3912" spans="1:22" x14ac:dyDescent="0.35">
      <c r="A3912" s="1" t="s">
        <v>4137</v>
      </c>
      <c r="B3912" s="10">
        <f t="shared" si="122"/>
        <v>45870</v>
      </c>
      <c r="C3912">
        <v>2025</v>
      </c>
      <c r="D3912" t="s">
        <v>7365</v>
      </c>
      <c r="E3912" t="str">
        <f t="shared" si="123"/>
        <v>Fri</v>
      </c>
      <c r="F3912" s="9">
        <v>16</v>
      </c>
      <c r="G3912" s="1" t="s">
        <v>7322</v>
      </c>
      <c r="H3912" s="1" t="s">
        <v>69</v>
      </c>
      <c r="I3912" s="1" t="s">
        <v>70</v>
      </c>
      <c r="J3912" t="s">
        <v>7308</v>
      </c>
      <c r="K3912" t="s">
        <v>7337</v>
      </c>
      <c r="L3912" t="s">
        <v>7327</v>
      </c>
      <c r="M3912" t="s">
        <v>7316</v>
      </c>
      <c r="N3912" t="s">
        <v>7342</v>
      </c>
      <c r="O3912">
        <v>0</v>
      </c>
      <c r="P3912">
        <v>1</v>
      </c>
      <c r="Q3912">
        <v>0</v>
      </c>
      <c r="R3912">
        <v>1</v>
      </c>
      <c r="S3912">
        <v>0</v>
      </c>
      <c r="T3912">
        <v>0</v>
      </c>
      <c r="U3912" s="11">
        <v>9.9939436550000593</v>
      </c>
      <c r="V3912" s="11">
        <v>53.599230505000001</v>
      </c>
    </row>
    <row r="3913" spans="1:22" x14ac:dyDescent="0.35">
      <c r="A3913" s="1" t="s">
        <v>4138</v>
      </c>
      <c r="B3913" s="10">
        <f t="shared" si="122"/>
        <v>45869</v>
      </c>
      <c r="C3913">
        <v>2025</v>
      </c>
      <c r="D3913" t="s">
        <v>7369</v>
      </c>
      <c r="E3913" t="str">
        <f t="shared" si="123"/>
        <v>Thu</v>
      </c>
      <c r="F3913" s="9">
        <v>14</v>
      </c>
      <c r="G3913" s="1" t="s">
        <v>7324</v>
      </c>
      <c r="H3913" s="1" t="s">
        <v>26</v>
      </c>
      <c r="I3913" s="1" t="s">
        <v>208</v>
      </c>
      <c r="J3913" t="s">
        <v>7307</v>
      </c>
      <c r="K3913" t="s">
        <v>7337</v>
      </c>
      <c r="L3913" t="s">
        <v>7328</v>
      </c>
      <c r="M3913" t="s">
        <v>7316</v>
      </c>
      <c r="N3913" t="s">
        <v>7343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 s="11">
        <v>10.208957244</v>
      </c>
      <c r="V3913" s="11">
        <v>53.489973376999998</v>
      </c>
    </row>
    <row r="3914" spans="1:22" x14ac:dyDescent="0.35">
      <c r="A3914" s="1" t="s">
        <v>4139</v>
      </c>
      <c r="B3914" s="10">
        <f t="shared" si="122"/>
        <v>45846</v>
      </c>
      <c r="C3914">
        <v>2025</v>
      </c>
      <c r="D3914" t="s">
        <v>7369</v>
      </c>
      <c r="E3914" t="str">
        <f t="shared" si="123"/>
        <v>Tue</v>
      </c>
      <c r="F3914" s="9">
        <v>18</v>
      </c>
      <c r="G3914" s="1" t="s">
        <v>7322</v>
      </c>
      <c r="H3914" s="1" t="s">
        <v>69</v>
      </c>
      <c r="I3914" s="1" t="s">
        <v>1295</v>
      </c>
      <c r="J3914" t="s">
        <v>7308</v>
      </c>
      <c r="K3914" t="s">
        <v>7338</v>
      </c>
      <c r="L3914" t="s">
        <v>7327</v>
      </c>
      <c r="M3914" t="s">
        <v>7316</v>
      </c>
      <c r="N3914" t="s">
        <v>7343</v>
      </c>
      <c r="O3914">
        <v>0</v>
      </c>
      <c r="P3914">
        <v>1</v>
      </c>
      <c r="Q3914">
        <v>1</v>
      </c>
      <c r="R3914">
        <v>0</v>
      </c>
      <c r="S3914">
        <v>0</v>
      </c>
      <c r="T3914">
        <v>0</v>
      </c>
      <c r="U3914" s="11">
        <v>10.007646799</v>
      </c>
      <c r="V3914" s="11">
        <v>53.580964416999997</v>
      </c>
    </row>
    <row r="3915" spans="1:22" x14ac:dyDescent="0.35">
      <c r="A3915" s="1" t="s">
        <v>4140</v>
      </c>
      <c r="B3915" s="10">
        <f t="shared" si="122"/>
        <v>45880</v>
      </c>
      <c r="C3915">
        <v>2025</v>
      </c>
      <c r="D3915" t="s">
        <v>7365</v>
      </c>
      <c r="E3915" t="str">
        <f t="shared" si="123"/>
        <v>Mon</v>
      </c>
      <c r="F3915" s="9">
        <v>10</v>
      </c>
      <c r="G3915" s="1" t="s">
        <v>7324</v>
      </c>
      <c r="H3915" s="1" t="s">
        <v>26</v>
      </c>
      <c r="I3915" s="1" t="s">
        <v>208</v>
      </c>
      <c r="J3915" t="s">
        <v>7308</v>
      </c>
      <c r="K3915" t="s">
        <v>7335</v>
      </c>
      <c r="L3915" t="s">
        <v>7327</v>
      </c>
      <c r="M3915" t="s">
        <v>7316</v>
      </c>
      <c r="N3915" t="s">
        <v>7342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 s="11">
        <v>10.211686901</v>
      </c>
      <c r="V3915" s="11">
        <v>53.487726045999999</v>
      </c>
    </row>
    <row r="3916" spans="1:22" x14ac:dyDescent="0.35">
      <c r="A3916" s="1" t="s">
        <v>4141</v>
      </c>
      <c r="B3916" s="10">
        <f t="shared" si="122"/>
        <v>45839</v>
      </c>
      <c r="C3916">
        <v>2025</v>
      </c>
      <c r="D3916" t="s">
        <v>7369</v>
      </c>
      <c r="E3916" t="str">
        <f t="shared" si="123"/>
        <v>Tue</v>
      </c>
      <c r="F3916" s="9">
        <v>7</v>
      </c>
      <c r="G3916" s="1" t="s">
        <v>7321</v>
      </c>
      <c r="H3916" s="1" t="s">
        <v>39</v>
      </c>
      <c r="I3916" s="1" t="s">
        <v>40</v>
      </c>
      <c r="J3916" t="s">
        <v>7308</v>
      </c>
      <c r="K3916" t="s">
        <v>7335</v>
      </c>
      <c r="L3916" t="s">
        <v>7331</v>
      </c>
      <c r="M3916" t="s">
        <v>7316</v>
      </c>
      <c r="N3916" t="s">
        <v>7342</v>
      </c>
      <c r="O3916">
        <v>0</v>
      </c>
      <c r="P3916">
        <v>1</v>
      </c>
      <c r="Q3916">
        <v>0</v>
      </c>
      <c r="R3916">
        <v>1</v>
      </c>
      <c r="S3916">
        <v>0</v>
      </c>
      <c r="T3916">
        <v>0</v>
      </c>
      <c r="U3916" s="11">
        <v>9.9047325890000408</v>
      </c>
      <c r="V3916" s="11">
        <v>53.609500957000002</v>
      </c>
    </row>
    <row r="3917" spans="1:22" x14ac:dyDescent="0.35">
      <c r="A3917" s="1" t="s">
        <v>4142</v>
      </c>
      <c r="B3917" s="10">
        <f t="shared" si="122"/>
        <v>45865</v>
      </c>
      <c r="C3917">
        <v>2025</v>
      </c>
      <c r="D3917" t="s">
        <v>7369</v>
      </c>
      <c r="E3917" t="str">
        <f t="shared" si="123"/>
        <v>Sun</v>
      </c>
      <c r="F3917" s="9">
        <v>0</v>
      </c>
      <c r="G3917" s="1" t="s">
        <v>7322</v>
      </c>
      <c r="H3917" s="1" t="s">
        <v>69</v>
      </c>
      <c r="I3917" s="1" t="s">
        <v>1295</v>
      </c>
      <c r="J3917" t="s">
        <v>7308</v>
      </c>
      <c r="K3917" t="s">
        <v>7332</v>
      </c>
      <c r="L3917" t="s">
        <v>7332</v>
      </c>
      <c r="M3917" t="s">
        <v>7318</v>
      </c>
      <c r="N3917" t="s">
        <v>7342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  <c r="U3917" s="11">
        <v>10.003270231</v>
      </c>
      <c r="V3917" s="11">
        <v>53.586434939999997</v>
      </c>
    </row>
    <row r="3918" spans="1:22" x14ac:dyDescent="0.35">
      <c r="A3918" s="1" t="s">
        <v>4143</v>
      </c>
      <c r="B3918" s="10">
        <f t="shared" si="122"/>
        <v>45850</v>
      </c>
      <c r="C3918">
        <v>2025</v>
      </c>
      <c r="D3918" t="s">
        <v>7369</v>
      </c>
      <c r="E3918" t="str">
        <f t="shared" si="123"/>
        <v>Sat</v>
      </c>
      <c r="F3918" s="9">
        <v>12</v>
      </c>
      <c r="G3918" s="1" t="s">
        <v>7323</v>
      </c>
      <c r="H3918" s="1" t="s">
        <v>26</v>
      </c>
      <c r="I3918" s="1" t="s">
        <v>1310</v>
      </c>
      <c r="J3918" t="s">
        <v>7308</v>
      </c>
      <c r="K3918" t="s">
        <v>7334</v>
      </c>
      <c r="L3918" t="s">
        <v>7331</v>
      </c>
      <c r="M3918" t="s">
        <v>7316</v>
      </c>
      <c r="N3918" t="s">
        <v>7342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1</v>
      </c>
      <c r="U3918" s="11">
        <v>10.070214076999999</v>
      </c>
      <c r="V3918" s="11">
        <v>53.576783732000003</v>
      </c>
    </row>
    <row r="3919" spans="1:22" x14ac:dyDescent="0.35">
      <c r="A3919" s="1" t="s">
        <v>4144</v>
      </c>
      <c r="B3919" s="10">
        <f t="shared" si="122"/>
        <v>45851</v>
      </c>
      <c r="C3919">
        <v>2025</v>
      </c>
      <c r="D3919" t="s">
        <v>7369</v>
      </c>
      <c r="E3919" t="str">
        <f t="shared" si="123"/>
        <v>Sun</v>
      </c>
      <c r="F3919" s="9">
        <v>22</v>
      </c>
      <c r="G3919" s="1" t="s">
        <v>7320</v>
      </c>
      <c r="H3919" s="1" t="s">
        <v>58</v>
      </c>
      <c r="I3919" s="1" t="s">
        <v>1153</v>
      </c>
      <c r="J3919" t="s">
        <v>7308</v>
      </c>
      <c r="K3919" t="s">
        <v>7332</v>
      </c>
      <c r="L3919" t="s">
        <v>7332</v>
      </c>
      <c r="M3919" t="s">
        <v>7318</v>
      </c>
      <c r="N3919" t="s">
        <v>7343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 s="11">
        <v>9.9434002330000304</v>
      </c>
      <c r="V3919" s="11">
        <v>53.555815254000002</v>
      </c>
    </row>
    <row r="3920" spans="1:22" x14ac:dyDescent="0.35">
      <c r="A3920" s="1" t="s">
        <v>4145</v>
      </c>
      <c r="B3920" s="10">
        <f t="shared" si="122"/>
        <v>45843</v>
      </c>
      <c r="C3920">
        <v>2025</v>
      </c>
      <c r="D3920" t="s">
        <v>7369</v>
      </c>
      <c r="E3920" t="str">
        <f t="shared" si="123"/>
        <v>Sat</v>
      </c>
      <c r="F3920" s="9">
        <v>6</v>
      </c>
      <c r="G3920" s="1" t="s">
        <v>7323</v>
      </c>
      <c r="H3920" s="1" t="s">
        <v>58</v>
      </c>
      <c r="I3920" s="1" t="s">
        <v>1203</v>
      </c>
      <c r="J3920" t="s">
        <v>7308</v>
      </c>
      <c r="K3920" t="s">
        <v>7334</v>
      </c>
      <c r="L3920" t="s">
        <v>7331</v>
      </c>
      <c r="M3920" t="s">
        <v>7316</v>
      </c>
      <c r="N3920" t="s">
        <v>7342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 s="11">
        <v>10.056023772</v>
      </c>
      <c r="V3920" s="11">
        <v>53.569377349</v>
      </c>
    </row>
    <row r="3921" spans="1:22" x14ac:dyDescent="0.35">
      <c r="A3921" s="1" t="s">
        <v>4146</v>
      </c>
      <c r="B3921" s="10">
        <f t="shared" si="122"/>
        <v>45886</v>
      </c>
      <c r="C3921">
        <v>2025</v>
      </c>
      <c r="D3921" t="s">
        <v>7365</v>
      </c>
      <c r="E3921" t="str">
        <f t="shared" si="123"/>
        <v>Sun</v>
      </c>
      <c r="F3921" s="9">
        <v>7</v>
      </c>
      <c r="G3921" s="1" t="s">
        <v>7319</v>
      </c>
      <c r="H3921" s="1" t="s">
        <v>39</v>
      </c>
      <c r="I3921" s="1" t="s">
        <v>144</v>
      </c>
      <c r="J3921" t="s">
        <v>7308</v>
      </c>
      <c r="K3921" t="s">
        <v>7333</v>
      </c>
      <c r="L3921" t="s">
        <v>7326</v>
      </c>
      <c r="M3921" t="s">
        <v>7316</v>
      </c>
      <c r="N3921" t="s">
        <v>7342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 s="11">
        <v>10.051922245</v>
      </c>
      <c r="V3921" s="11">
        <v>53.553904805999998</v>
      </c>
    </row>
    <row r="3922" spans="1:22" x14ac:dyDescent="0.35">
      <c r="A3922" s="1" t="s">
        <v>4147</v>
      </c>
      <c r="B3922" s="10">
        <f t="shared" si="122"/>
        <v>45849</v>
      </c>
      <c r="C3922">
        <v>2025</v>
      </c>
      <c r="D3922" t="s">
        <v>7369</v>
      </c>
      <c r="E3922" t="str">
        <f t="shared" si="123"/>
        <v>Fri</v>
      </c>
      <c r="F3922" s="9">
        <v>7</v>
      </c>
      <c r="G3922" s="1" t="s">
        <v>7323</v>
      </c>
      <c r="H3922" s="1" t="s">
        <v>58</v>
      </c>
      <c r="I3922" s="1" t="s">
        <v>1145</v>
      </c>
      <c r="J3922" t="s">
        <v>7308</v>
      </c>
      <c r="K3922" t="s">
        <v>7337</v>
      </c>
      <c r="L3922" t="s">
        <v>7328</v>
      </c>
      <c r="M3922" t="s">
        <v>7316</v>
      </c>
      <c r="N3922" t="s">
        <v>7342</v>
      </c>
      <c r="O3922">
        <v>1</v>
      </c>
      <c r="P3922">
        <v>1</v>
      </c>
      <c r="Q3922">
        <v>0</v>
      </c>
      <c r="R3922">
        <v>0</v>
      </c>
      <c r="S3922">
        <v>0</v>
      </c>
      <c r="T3922">
        <v>0</v>
      </c>
      <c r="U3922" s="11">
        <v>10.044316263000001</v>
      </c>
      <c r="V3922" s="11">
        <v>53.568898838000003</v>
      </c>
    </row>
    <row r="3923" spans="1:22" x14ac:dyDescent="0.35">
      <c r="A3923" s="1" t="s">
        <v>4148</v>
      </c>
      <c r="B3923" s="10">
        <f t="shared" si="122"/>
        <v>45848</v>
      </c>
      <c r="C3923">
        <v>2025</v>
      </c>
      <c r="D3923" t="s">
        <v>7369</v>
      </c>
      <c r="E3923" t="str">
        <f t="shared" si="123"/>
        <v>Thu</v>
      </c>
      <c r="F3923" s="9">
        <v>16</v>
      </c>
      <c r="G3923" s="1" t="s">
        <v>7323</v>
      </c>
      <c r="H3923" s="1" t="s">
        <v>26</v>
      </c>
      <c r="I3923" s="1" t="s">
        <v>1177</v>
      </c>
      <c r="J3923" t="s">
        <v>7308</v>
      </c>
      <c r="K3923" t="s">
        <v>7337</v>
      </c>
      <c r="L3923" t="s">
        <v>7332</v>
      </c>
      <c r="M3923" t="s">
        <v>7316</v>
      </c>
      <c r="N3923" t="s">
        <v>7342</v>
      </c>
      <c r="O3923">
        <v>1</v>
      </c>
      <c r="P3923">
        <v>1</v>
      </c>
      <c r="Q3923">
        <v>0</v>
      </c>
      <c r="R3923">
        <v>0</v>
      </c>
      <c r="S3923">
        <v>0</v>
      </c>
      <c r="T3923">
        <v>0</v>
      </c>
      <c r="U3923" s="11">
        <v>10.094101429</v>
      </c>
      <c r="V3923" s="11">
        <v>53.581799304999997</v>
      </c>
    </row>
    <row r="3924" spans="1:22" x14ac:dyDescent="0.35">
      <c r="A3924" s="1" t="s">
        <v>4149</v>
      </c>
      <c r="B3924" s="10">
        <f t="shared" si="122"/>
        <v>45885</v>
      </c>
      <c r="C3924">
        <v>2025</v>
      </c>
      <c r="D3924" t="s">
        <v>7365</v>
      </c>
      <c r="E3924" t="str">
        <f t="shared" si="123"/>
        <v>Sat</v>
      </c>
      <c r="F3924" s="9">
        <v>18</v>
      </c>
      <c r="G3924" s="1" t="s">
        <v>7323</v>
      </c>
      <c r="H3924" s="1" t="s">
        <v>58</v>
      </c>
      <c r="I3924" s="1" t="s">
        <v>1203</v>
      </c>
      <c r="J3924" t="s">
        <v>7308</v>
      </c>
      <c r="K3924" t="s">
        <v>7334</v>
      </c>
      <c r="L3924" t="s">
        <v>7327</v>
      </c>
      <c r="M3924" t="s">
        <v>7316</v>
      </c>
      <c r="N3924" t="s">
        <v>7342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1</v>
      </c>
      <c r="U3924" s="11">
        <v>10.058098428999999</v>
      </c>
      <c r="V3924" s="11">
        <v>53.569929197999997</v>
      </c>
    </row>
    <row r="3925" spans="1:22" x14ac:dyDescent="0.35">
      <c r="A3925" s="1" t="s">
        <v>4150</v>
      </c>
      <c r="B3925" s="10">
        <f t="shared" si="122"/>
        <v>45870</v>
      </c>
      <c r="C3925">
        <v>2025</v>
      </c>
      <c r="D3925" t="s">
        <v>7365</v>
      </c>
      <c r="E3925" t="str">
        <f t="shared" si="123"/>
        <v>Fri</v>
      </c>
      <c r="F3925" s="9">
        <v>14</v>
      </c>
      <c r="G3925" s="1" t="s">
        <v>7320</v>
      </c>
      <c r="H3925" s="1" t="s">
        <v>39</v>
      </c>
      <c r="I3925" s="1" t="s">
        <v>1214</v>
      </c>
      <c r="J3925" t="s">
        <v>7308</v>
      </c>
      <c r="K3925" t="s">
        <v>7336</v>
      </c>
      <c r="L3925" t="s">
        <v>7331</v>
      </c>
      <c r="M3925" t="s">
        <v>7316</v>
      </c>
      <c r="N3925" t="s">
        <v>7343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1</v>
      </c>
      <c r="U3925" s="11">
        <v>9.8834057040000403</v>
      </c>
      <c r="V3925" s="11">
        <v>53.601033581999999</v>
      </c>
    </row>
    <row r="3926" spans="1:22" x14ac:dyDescent="0.35">
      <c r="A3926" s="1" t="s">
        <v>4151</v>
      </c>
      <c r="B3926" s="10">
        <f t="shared" si="122"/>
        <v>45840</v>
      </c>
      <c r="C3926">
        <v>2025</v>
      </c>
      <c r="D3926" t="s">
        <v>7369</v>
      </c>
      <c r="E3926" t="str">
        <f t="shared" si="123"/>
        <v>Wed</v>
      </c>
      <c r="F3926" s="9">
        <v>7</v>
      </c>
      <c r="G3926" s="1" t="s">
        <v>7322</v>
      </c>
      <c r="H3926" s="1" t="s">
        <v>69</v>
      </c>
      <c r="I3926" s="1" t="s">
        <v>1165</v>
      </c>
      <c r="J3926" t="s">
        <v>7307</v>
      </c>
      <c r="K3926" t="s">
        <v>7337</v>
      </c>
      <c r="L3926" t="s">
        <v>7327</v>
      </c>
      <c r="M3926" t="s">
        <v>7316</v>
      </c>
      <c r="N3926" t="s">
        <v>7342</v>
      </c>
      <c r="O3926">
        <v>0</v>
      </c>
      <c r="P3926">
        <v>1</v>
      </c>
      <c r="Q3926">
        <v>0</v>
      </c>
      <c r="R3926">
        <v>1</v>
      </c>
      <c r="S3926">
        <v>0</v>
      </c>
      <c r="T3926">
        <v>0</v>
      </c>
      <c r="U3926" s="11">
        <v>10.024993428</v>
      </c>
      <c r="V3926" s="11">
        <v>53.601820039000003</v>
      </c>
    </row>
    <row r="3927" spans="1:22" x14ac:dyDescent="0.35">
      <c r="A3927" s="1" t="s">
        <v>4152</v>
      </c>
      <c r="B3927" s="10">
        <f t="shared" si="122"/>
        <v>45873</v>
      </c>
      <c r="C3927">
        <v>2025</v>
      </c>
      <c r="D3927" t="s">
        <v>7365</v>
      </c>
      <c r="E3927" t="str">
        <f t="shared" si="123"/>
        <v>Mon</v>
      </c>
      <c r="F3927" s="9">
        <v>18</v>
      </c>
      <c r="G3927" s="1" t="s">
        <v>7323</v>
      </c>
      <c r="H3927" s="1" t="s">
        <v>63</v>
      </c>
      <c r="I3927" s="1" t="s">
        <v>1230</v>
      </c>
      <c r="J3927" t="s">
        <v>7308</v>
      </c>
      <c r="K3927" t="s">
        <v>7332</v>
      </c>
      <c r="L3927" t="s">
        <v>7328</v>
      </c>
      <c r="M3927" t="s">
        <v>7316</v>
      </c>
      <c r="N3927" t="s">
        <v>7343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1</v>
      </c>
      <c r="U3927" s="11">
        <v>10.074664701</v>
      </c>
      <c r="V3927" s="11">
        <v>53.611948056999999</v>
      </c>
    </row>
    <row r="3928" spans="1:22" x14ac:dyDescent="0.35">
      <c r="A3928" s="1" t="s">
        <v>4153</v>
      </c>
      <c r="B3928" s="10">
        <f t="shared" si="122"/>
        <v>45848</v>
      </c>
      <c r="C3928">
        <v>2025</v>
      </c>
      <c r="D3928" t="s">
        <v>7369</v>
      </c>
      <c r="E3928" t="str">
        <f t="shared" si="123"/>
        <v>Thu</v>
      </c>
      <c r="F3928" s="9">
        <v>18</v>
      </c>
      <c r="G3928" s="1" t="s">
        <v>7319</v>
      </c>
      <c r="H3928" s="1" t="s">
        <v>26</v>
      </c>
      <c r="I3928" s="1" t="s">
        <v>1397</v>
      </c>
      <c r="J3928" t="s">
        <v>7308</v>
      </c>
      <c r="K3928" t="s">
        <v>7332</v>
      </c>
      <c r="L3928" t="s">
        <v>7332</v>
      </c>
      <c r="M3928" t="s">
        <v>7316</v>
      </c>
      <c r="N3928" t="s">
        <v>7342</v>
      </c>
      <c r="O3928">
        <v>1</v>
      </c>
      <c r="P3928">
        <v>0</v>
      </c>
      <c r="Q3928">
        <v>1</v>
      </c>
      <c r="R3928">
        <v>0</v>
      </c>
      <c r="S3928">
        <v>0</v>
      </c>
      <c r="T3928">
        <v>0</v>
      </c>
      <c r="U3928" s="11">
        <v>9.9961683520000406</v>
      </c>
      <c r="V3928" s="11">
        <v>53.541541600000002</v>
      </c>
    </row>
    <row r="3929" spans="1:22" x14ac:dyDescent="0.35">
      <c r="A3929" s="1" t="s">
        <v>4154</v>
      </c>
      <c r="B3929" s="10">
        <f t="shared" si="122"/>
        <v>45842</v>
      </c>
      <c r="C3929">
        <v>2025</v>
      </c>
      <c r="D3929" t="s">
        <v>7369</v>
      </c>
      <c r="E3929" t="str">
        <f t="shared" si="123"/>
        <v>Fri</v>
      </c>
      <c r="F3929" s="9">
        <v>10</v>
      </c>
      <c r="G3929" s="1" t="s">
        <v>7323</v>
      </c>
      <c r="H3929" s="1" t="s">
        <v>66</v>
      </c>
      <c r="I3929" s="1" t="s">
        <v>1381</v>
      </c>
      <c r="J3929" t="s">
        <v>7308</v>
      </c>
      <c r="K3929" t="s">
        <v>7334</v>
      </c>
      <c r="L3929" t="s">
        <v>7331</v>
      </c>
      <c r="M3929" t="s">
        <v>7316</v>
      </c>
      <c r="N3929" t="s">
        <v>7342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 s="11">
        <v>10.041473551999999</v>
      </c>
      <c r="V3929" s="11">
        <v>53.648062463999999</v>
      </c>
    </row>
    <row r="3930" spans="1:22" x14ac:dyDescent="0.35">
      <c r="A3930" s="1" t="s">
        <v>4155</v>
      </c>
      <c r="B3930" s="10">
        <f t="shared" si="122"/>
        <v>45846</v>
      </c>
      <c r="C3930">
        <v>2025</v>
      </c>
      <c r="D3930" t="s">
        <v>7369</v>
      </c>
      <c r="E3930" t="str">
        <f t="shared" si="123"/>
        <v>Tue</v>
      </c>
      <c r="F3930" s="9">
        <v>15</v>
      </c>
      <c r="G3930" s="1" t="s">
        <v>7323</v>
      </c>
      <c r="H3930" s="1" t="s">
        <v>66</v>
      </c>
      <c r="I3930" s="1" t="s">
        <v>1381</v>
      </c>
      <c r="J3930" t="s">
        <v>7308</v>
      </c>
      <c r="K3930" t="s">
        <v>7336</v>
      </c>
      <c r="L3930" t="s">
        <v>7331</v>
      </c>
      <c r="M3930" t="s">
        <v>7316</v>
      </c>
      <c r="N3930" t="s">
        <v>7342</v>
      </c>
      <c r="O3930">
        <v>1</v>
      </c>
      <c r="P3930">
        <v>1</v>
      </c>
      <c r="Q3930">
        <v>0</v>
      </c>
      <c r="R3930">
        <v>0</v>
      </c>
      <c r="S3930">
        <v>0</v>
      </c>
      <c r="T3930">
        <v>0</v>
      </c>
      <c r="U3930" s="11">
        <v>10.051753357999999</v>
      </c>
      <c r="V3930" s="11">
        <v>53.643756490999998</v>
      </c>
    </row>
    <row r="3931" spans="1:22" x14ac:dyDescent="0.35">
      <c r="A3931" s="1" t="s">
        <v>4156</v>
      </c>
      <c r="B3931" s="10">
        <f t="shared" si="122"/>
        <v>45881</v>
      </c>
      <c r="C3931">
        <v>2025</v>
      </c>
      <c r="D3931" t="s">
        <v>7365</v>
      </c>
      <c r="E3931" t="str">
        <f t="shared" si="123"/>
        <v>Tue</v>
      </c>
      <c r="F3931" s="9">
        <v>18</v>
      </c>
      <c r="G3931" s="1" t="s">
        <v>7320</v>
      </c>
      <c r="H3931" s="1" t="s">
        <v>26</v>
      </c>
      <c r="I3931" s="1" t="s">
        <v>1188</v>
      </c>
      <c r="J3931" t="s">
        <v>7308</v>
      </c>
      <c r="K3931" t="s">
        <v>7332</v>
      </c>
      <c r="L3931" t="s">
        <v>7332</v>
      </c>
      <c r="M3931" t="s">
        <v>7316</v>
      </c>
      <c r="N3931" t="s">
        <v>7342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 s="11">
        <v>9.9653791100000699</v>
      </c>
      <c r="V3931" s="11">
        <v>53.561383542999998</v>
      </c>
    </row>
    <row r="3932" spans="1:22" x14ac:dyDescent="0.35">
      <c r="A3932" s="1" t="s">
        <v>4157</v>
      </c>
      <c r="B3932" s="10">
        <f t="shared" si="122"/>
        <v>45838</v>
      </c>
      <c r="C3932">
        <v>2025</v>
      </c>
      <c r="D3932" t="s">
        <v>7371</v>
      </c>
      <c r="E3932" t="str">
        <f t="shared" si="123"/>
        <v>Mon</v>
      </c>
      <c r="F3932" s="9">
        <v>18</v>
      </c>
      <c r="G3932" s="1" t="s">
        <v>7322</v>
      </c>
      <c r="H3932" s="1" t="s">
        <v>50</v>
      </c>
      <c r="I3932" s="1" t="s">
        <v>51</v>
      </c>
      <c r="J3932" t="s">
        <v>7308</v>
      </c>
      <c r="K3932" t="s">
        <v>7332</v>
      </c>
      <c r="L3932" t="s">
        <v>7332</v>
      </c>
      <c r="M3932" t="s">
        <v>7316</v>
      </c>
      <c r="N3932" t="s">
        <v>7342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 s="11">
        <v>10.024390018</v>
      </c>
      <c r="V3932" s="11">
        <v>53.609890606999997</v>
      </c>
    </row>
    <row r="3933" spans="1:22" x14ac:dyDescent="0.35">
      <c r="A3933" s="1" t="s">
        <v>4158</v>
      </c>
      <c r="B3933" s="10">
        <f t="shared" si="122"/>
        <v>45838</v>
      </c>
      <c r="C3933">
        <v>2025</v>
      </c>
      <c r="D3933" t="s">
        <v>7371</v>
      </c>
      <c r="E3933" t="str">
        <f t="shared" si="123"/>
        <v>Mon</v>
      </c>
      <c r="F3933" s="9">
        <v>17</v>
      </c>
      <c r="G3933" s="1" t="s">
        <v>7322</v>
      </c>
      <c r="H3933" s="1" t="s">
        <v>46</v>
      </c>
      <c r="I3933" s="1" t="s">
        <v>1147</v>
      </c>
      <c r="J3933" t="s">
        <v>7308</v>
      </c>
      <c r="K3933" t="s">
        <v>7332</v>
      </c>
      <c r="L3933" t="s">
        <v>7332</v>
      </c>
      <c r="M3933" t="s">
        <v>7316</v>
      </c>
      <c r="N3933" t="s">
        <v>7342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 s="11">
        <v>10.032476084000001</v>
      </c>
      <c r="V3933" s="11">
        <v>53.612795652999999</v>
      </c>
    </row>
    <row r="3934" spans="1:22" x14ac:dyDescent="0.35">
      <c r="A3934" s="1" t="s">
        <v>4159</v>
      </c>
      <c r="B3934" s="10">
        <f t="shared" si="122"/>
        <v>45838</v>
      </c>
      <c r="C3934">
        <v>2025</v>
      </c>
      <c r="D3934" t="s">
        <v>7371</v>
      </c>
      <c r="E3934" t="str">
        <f t="shared" si="123"/>
        <v>Mon</v>
      </c>
      <c r="F3934" s="9">
        <v>10</v>
      </c>
      <c r="G3934" s="1" t="s">
        <v>7321</v>
      </c>
      <c r="H3934" s="1" t="s">
        <v>53</v>
      </c>
      <c r="I3934" s="1" t="s">
        <v>190</v>
      </c>
      <c r="J3934" t="s">
        <v>7308</v>
      </c>
      <c r="K3934" t="s">
        <v>7337</v>
      </c>
      <c r="L3934" t="s">
        <v>7328</v>
      </c>
      <c r="M3934" t="s">
        <v>7316</v>
      </c>
      <c r="N3934" t="s">
        <v>7342</v>
      </c>
      <c r="O3934">
        <v>1</v>
      </c>
      <c r="P3934">
        <v>1</v>
      </c>
      <c r="Q3934">
        <v>0</v>
      </c>
      <c r="R3934">
        <v>0</v>
      </c>
      <c r="S3934">
        <v>0</v>
      </c>
      <c r="T3934">
        <v>0</v>
      </c>
      <c r="U3934" s="11">
        <v>9.9487048610000599</v>
      </c>
      <c r="V3934" s="11">
        <v>53.640030553000003</v>
      </c>
    </row>
    <row r="3935" spans="1:22" x14ac:dyDescent="0.35">
      <c r="A3935" s="1" t="s">
        <v>4160</v>
      </c>
      <c r="B3935" s="10">
        <f t="shared" si="122"/>
        <v>45884</v>
      </c>
      <c r="C3935">
        <v>2025</v>
      </c>
      <c r="D3935" t="s">
        <v>7365</v>
      </c>
      <c r="E3935" t="str">
        <f t="shared" si="123"/>
        <v>Fri</v>
      </c>
      <c r="F3935" s="9">
        <v>12</v>
      </c>
      <c r="G3935" s="1" t="s">
        <v>7322</v>
      </c>
      <c r="H3935" s="1" t="s">
        <v>32</v>
      </c>
      <c r="I3935" s="1" t="s">
        <v>1242</v>
      </c>
      <c r="J3935" t="s">
        <v>7308</v>
      </c>
      <c r="K3935" t="s">
        <v>7335</v>
      </c>
      <c r="L3935" t="s">
        <v>7327</v>
      </c>
      <c r="M3935" t="s">
        <v>7316</v>
      </c>
      <c r="N3935" t="s">
        <v>7342</v>
      </c>
      <c r="O3935">
        <v>1</v>
      </c>
      <c r="P3935">
        <v>1</v>
      </c>
      <c r="Q3935">
        <v>0</v>
      </c>
      <c r="R3935">
        <v>0</v>
      </c>
      <c r="S3935">
        <v>0</v>
      </c>
      <c r="T3935">
        <v>0</v>
      </c>
      <c r="U3935" s="11">
        <v>10.067518371</v>
      </c>
      <c r="V3935" s="11">
        <v>53.582410441999997</v>
      </c>
    </row>
    <row r="3936" spans="1:22" x14ac:dyDescent="0.35">
      <c r="A3936" s="1" t="s">
        <v>4161</v>
      </c>
      <c r="B3936" s="10">
        <f t="shared" si="122"/>
        <v>45853</v>
      </c>
      <c r="C3936">
        <v>2025</v>
      </c>
      <c r="D3936" t="s">
        <v>7369</v>
      </c>
      <c r="E3936" t="str">
        <f t="shared" si="123"/>
        <v>Tue</v>
      </c>
      <c r="F3936" s="9">
        <v>17</v>
      </c>
      <c r="G3936" s="1" t="s">
        <v>7320</v>
      </c>
      <c r="H3936" s="1" t="s">
        <v>46</v>
      </c>
      <c r="I3936" s="1" t="s">
        <v>1161</v>
      </c>
      <c r="J3936" t="s">
        <v>7308</v>
      </c>
      <c r="K3936" t="s">
        <v>7332</v>
      </c>
      <c r="L3936" t="s">
        <v>7332</v>
      </c>
      <c r="M3936" t="s">
        <v>7316</v>
      </c>
      <c r="N3936" t="s">
        <v>7342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 s="11">
        <v>9.82636308200005</v>
      </c>
      <c r="V3936" s="11">
        <v>53.564259344</v>
      </c>
    </row>
    <row r="3937" spans="1:22" x14ac:dyDescent="0.35">
      <c r="A3937" s="1" t="s">
        <v>4162</v>
      </c>
      <c r="B3937" s="10">
        <f t="shared" si="122"/>
        <v>45838</v>
      </c>
      <c r="C3937">
        <v>2025</v>
      </c>
      <c r="D3937" t="s">
        <v>7371</v>
      </c>
      <c r="E3937" t="str">
        <f t="shared" si="123"/>
        <v>Mon</v>
      </c>
      <c r="F3937" s="9">
        <v>13</v>
      </c>
      <c r="G3937" s="1" t="s">
        <v>7319</v>
      </c>
      <c r="H3937" s="1" t="s">
        <v>39</v>
      </c>
      <c r="I3937" s="1" t="s">
        <v>1744</v>
      </c>
      <c r="J3937" t="s">
        <v>7308</v>
      </c>
      <c r="K3937" t="s">
        <v>7334</v>
      </c>
      <c r="L3937" t="s">
        <v>7331</v>
      </c>
      <c r="M3937" t="s">
        <v>7316</v>
      </c>
      <c r="N3937" t="s">
        <v>7342</v>
      </c>
      <c r="O3937">
        <v>0</v>
      </c>
      <c r="P3937">
        <v>1</v>
      </c>
      <c r="Q3937">
        <v>0</v>
      </c>
      <c r="R3937">
        <v>1</v>
      </c>
      <c r="S3937">
        <v>0</v>
      </c>
      <c r="T3937">
        <v>0</v>
      </c>
      <c r="U3937" s="11">
        <v>10.043013502000001</v>
      </c>
      <c r="V3937" s="11">
        <v>53.555415949999997</v>
      </c>
    </row>
    <row r="3938" spans="1:22" x14ac:dyDescent="0.35">
      <c r="A3938" s="1" t="s">
        <v>4163</v>
      </c>
      <c r="B3938" s="10">
        <f t="shared" si="122"/>
        <v>45851</v>
      </c>
      <c r="C3938">
        <v>2025</v>
      </c>
      <c r="D3938" t="s">
        <v>7369</v>
      </c>
      <c r="E3938" t="str">
        <f t="shared" si="123"/>
        <v>Sun</v>
      </c>
      <c r="F3938" s="9">
        <v>17</v>
      </c>
      <c r="G3938" s="1" t="s">
        <v>7319</v>
      </c>
      <c r="H3938" s="1" t="s">
        <v>69</v>
      </c>
      <c r="I3938" s="1" t="s">
        <v>1131</v>
      </c>
      <c r="J3938" t="s">
        <v>7307</v>
      </c>
      <c r="K3938" t="s">
        <v>7337</v>
      </c>
      <c r="L3938" t="s">
        <v>7327</v>
      </c>
      <c r="M3938" t="s">
        <v>7316</v>
      </c>
      <c r="N3938" t="s">
        <v>7342</v>
      </c>
      <c r="O3938">
        <v>1</v>
      </c>
      <c r="P3938">
        <v>1</v>
      </c>
      <c r="Q3938">
        <v>0</v>
      </c>
      <c r="R3938">
        <v>0</v>
      </c>
      <c r="S3938">
        <v>0</v>
      </c>
      <c r="T3938">
        <v>0</v>
      </c>
      <c r="U3938" s="11">
        <v>10.018167374000001</v>
      </c>
      <c r="V3938" s="11">
        <v>53.552592156999999</v>
      </c>
    </row>
    <row r="3939" spans="1:22" x14ac:dyDescent="0.35">
      <c r="A3939" s="1" t="s">
        <v>4164</v>
      </c>
      <c r="B3939" s="10">
        <f t="shared" si="122"/>
        <v>45881</v>
      </c>
      <c r="C3939">
        <v>2025</v>
      </c>
      <c r="D3939" t="s">
        <v>7365</v>
      </c>
      <c r="E3939" t="str">
        <f t="shared" si="123"/>
        <v>Tue</v>
      </c>
      <c r="F3939" s="9">
        <v>0</v>
      </c>
      <c r="G3939" s="1" t="s">
        <v>7322</v>
      </c>
      <c r="H3939" s="1" t="s">
        <v>39</v>
      </c>
      <c r="I3939" s="1" t="s">
        <v>1269</v>
      </c>
      <c r="J3939" t="s">
        <v>7308</v>
      </c>
      <c r="K3939" t="s">
        <v>7332</v>
      </c>
      <c r="L3939" t="s">
        <v>7326</v>
      </c>
      <c r="M3939" t="s">
        <v>7318</v>
      </c>
      <c r="N3939" t="s">
        <v>7342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 s="11">
        <v>10.026205099</v>
      </c>
      <c r="V3939" s="11">
        <v>53.580645586999999</v>
      </c>
    </row>
    <row r="3940" spans="1:22" x14ac:dyDescent="0.35">
      <c r="A3940" s="1" t="s">
        <v>4165</v>
      </c>
      <c r="B3940" s="10">
        <f t="shared" si="122"/>
        <v>45878</v>
      </c>
      <c r="C3940">
        <v>2025</v>
      </c>
      <c r="D3940" t="s">
        <v>7365</v>
      </c>
      <c r="E3940" t="str">
        <f t="shared" si="123"/>
        <v>Sat</v>
      </c>
      <c r="F3940" s="9">
        <v>14</v>
      </c>
      <c r="G3940" s="1" t="s">
        <v>7323</v>
      </c>
      <c r="H3940" s="1" t="s">
        <v>26</v>
      </c>
      <c r="I3940" s="1" t="s">
        <v>1224</v>
      </c>
      <c r="J3940" t="s">
        <v>7308</v>
      </c>
      <c r="K3940" t="s">
        <v>7338</v>
      </c>
      <c r="L3940" t="s">
        <v>7329</v>
      </c>
      <c r="M3940" t="s">
        <v>7316</v>
      </c>
      <c r="N3940" t="s">
        <v>7342</v>
      </c>
      <c r="O3940">
        <v>0</v>
      </c>
      <c r="P3940">
        <v>1</v>
      </c>
      <c r="Q3940">
        <v>1</v>
      </c>
      <c r="R3940">
        <v>0</v>
      </c>
      <c r="S3940">
        <v>0</v>
      </c>
      <c r="T3940">
        <v>0</v>
      </c>
      <c r="U3940" s="11">
        <v>10.070163437</v>
      </c>
      <c r="V3940" s="11">
        <v>53.573083228999998</v>
      </c>
    </row>
    <row r="3941" spans="1:22" x14ac:dyDescent="0.35">
      <c r="A3941" s="1" t="s">
        <v>4166</v>
      </c>
      <c r="B3941" s="10">
        <f t="shared" si="122"/>
        <v>45835</v>
      </c>
      <c r="C3941">
        <v>2025</v>
      </c>
      <c r="D3941" t="s">
        <v>7371</v>
      </c>
      <c r="E3941" t="str">
        <f t="shared" si="123"/>
        <v>Fri</v>
      </c>
      <c r="F3941" s="9">
        <v>20</v>
      </c>
      <c r="G3941" s="1" t="s">
        <v>7324</v>
      </c>
      <c r="H3941" s="1" t="s">
        <v>87</v>
      </c>
      <c r="I3941" s="1" t="s">
        <v>1392</v>
      </c>
      <c r="J3941" t="s">
        <v>7307</v>
      </c>
      <c r="K3941" t="s">
        <v>7332</v>
      </c>
      <c r="L3941" t="s">
        <v>7332</v>
      </c>
      <c r="M3941" t="s">
        <v>7316</v>
      </c>
      <c r="N3941" t="s">
        <v>7342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 s="11">
        <v>10.152448805000001</v>
      </c>
      <c r="V3941" s="11">
        <v>53.484751072000002</v>
      </c>
    </row>
    <row r="3942" spans="1:22" x14ac:dyDescent="0.35">
      <c r="A3942" s="1" t="s">
        <v>4167</v>
      </c>
      <c r="B3942" s="10">
        <f t="shared" si="122"/>
        <v>45863</v>
      </c>
      <c r="C3942">
        <v>2025</v>
      </c>
      <c r="D3942" t="s">
        <v>7369</v>
      </c>
      <c r="E3942" t="str">
        <f t="shared" si="123"/>
        <v>Fri</v>
      </c>
      <c r="F3942" s="9">
        <v>4</v>
      </c>
      <c r="G3942" s="1" t="s">
        <v>7321</v>
      </c>
      <c r="H3942" s="1" t="s">
        <v>32</v>
      </c>
      <c r="I3942" s="1" t="s">
        <v>33</v>
      </c>
      <c r="J3942" t="s">
        <v>7308</v>
      </c>
      <c r="K3942" t="s">
        <v>7337</v>
      </c>
      <c r="L3942" t="s">
        <v>7327</v>
      </c>
      <c r="M3942" t="s">
        <v>7318</v>
      </c>
      <c r="N3942" t="s">
        <v>7342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 s="11">
        <v>9.9286044390000203</v>
      </c>
      <c r="V3942" s="11">
        <v>53.592234128999998</v>
      </c>
    </row>
    <row r="3943" spans="1:22" x14ac:dyDescent="0.35">
      <c r="A3943" s="1" t="s">
        <v>4168</v>
      </c>
      <c r="B3943" s="10">
        <f t="shared" si="122"/>
        <v>45847</v>
      </c>
      <c r="C3943">
        <v>2025</v>
      </c>
      <c r="D3943" t="s">
        <v>7369</v>
      </c>
      <c r="E3943" t="str">
        <f t="shared" si="123"/>
        <v>Wed</v>
      </c>
      <c r="F3943" s="9">
        <v>16</v>
      </c>
      <c r="G3943" s="1" t="s">
        <v>7319</v>
      </c>
      <c r="H3943" s="1" t="s">
        <v>53</v>
      </c>
      <c r="I3943" s="1" t="s">
        <v>1882</v>
      </c>
      <c r="J3943" t="s">
        <v>7308</v>
      </c>
      <c r="K3943" t="s">
        <v>7335</v>
      </c>
      <c r="L3943" t="s">
        <v>7327</v>
      </c>
      <c r="M3943" t="s">
        <v>7316</v>
      </c>
      <c r="N3943" t="s">
        <v>7342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1</v>
      </c>
      <c r="U3943" s="11">
        <v>10.017989206999999</v>
      </c>
      <c r="V3943" s="11">
        <v>53.549125171999997</v>
      </c>
    </row>
    <row r="3944" spans="1:22" x14ac:dyDescent="0.35">
      <c r="A3944" s="1" t="s">
        <v>4169</v>
      </c>
      <c r="B3944" s="10">
        <f t="shared" si="122"/>
        <v>45859</v>
      </c>
      <c r="C3944">
        <v>2025</v>
      </c>
      <c r="D3944" t="s">
        <v>7369</v>
      </c>
      <c r="E3944" t="str">
        <f t="shared" si="123"/>
        <v>Mon</v>
      </c>
      <c r="F3944" s="9">
        <v>15</v>
      </c>
      <c r="G3944" s="1" t="s">
        <v>7321</v>
      </c>
      <c r="H3944" s="1" t="s">
        <v>58</v>
      </c>
      <c r="I3944" s="1" t="s">
        <v>518</v>
      </c>
      <c r="J3944" t="s">
        <v>7308</v>
      </c>
      <c r="K3944" t="s">
        <v>7338</v>
      </c>
      <c r="L3944" t="s">
        <v>7329</v>
      </c>
      <c r="M3944" t="s">
        <v>7316</v>
      </c>
      <c r="N3944" t="s">
        <v>7343</v>
      </c>
      <c r="O3944">
        <v>1</v>
      </c>
      <c r="P3944">
        <v>0</v>
      </c>
      <c r="Q3944">
        <v>1</v>
      </c>
      <c r="R3944">
        <v>0</v>
      </c>
      <c r="S3944">
        <v>0</v>
      </c>
      <c r="T3944">
        <v>0</v>
      </c>
      <c r="U3944" s="11">
        <v>9.9632616350000305</v>
      </c>
      <c r="V3944" s="11">
        <v>53.569245432999999</v>
      </c>
    </row>
    <row r="3945" spans="1:22" x14ac:dyDescent="0.35">
      <c r="A3945" s="1" t="s">
        <v>4170</v>
      </c>
      <c r="B3945" s="10">
        <f t="shared" si="122"/>
        <v>45884</v>
      </c>
      <c r="C3945">
        <v>2025</v>
      </c>
      <c r="D3945" t="s">
        <v>7365</v>
      </c>
      <c r="E3945" t="str">
        <f t="shared" si="123"/>
        <v>Fri</v>
      </c>
      <c r="F3945" s="9">
        <v>16</v>
      </c>
      <c r="G3945" s="1" t="s">
        <v>7325</v>
      </c>
      <c r="H3945" s="1" t="s">
        <v>50</v>
      </c>
      <c r="I3945" s="1" t="s">
        <v>164</v>
      </c>
      <c r="J3945" t="s">
        <v>7308</v>
      </c>
      <c r="K3945" t="s">
        <v>7337</v>
      </c>
      <c r="L3945" t="s">
        <v>7327</v>
      </c>
      <c r="M3945" t="s">
        <v>7316</v>
      </c>
      <c r="N3945" t="s">
        <v>7342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 s="11">
        <v>9.9874519470000607</v>
      </c>
      <c r="V3945" s="11">
        <v>53.450205201999999</v>
      </c>
    </row>
    <row r="3946" spans="1:22" x14ac:dyDescent="0.35">
      <c r="A3946" s="1" t="s">
        <v>4171</v>
      </c>
      <c r="B3946" s="10">
        <f t="shared" si="122"/>
        <v>45835</v>
      </c>
      <c r="C3946">
        <v>2025</v>
      </c>
      <c r="D3946" t="s">
        <v>7371</v>
      </c>
      <c r="E3946" t="str">
        <f t="shared" si="123"/>
        <v>Fri</v>
      </c>
      <c r="F3946" s="9">
        <v>16</v>
      </c>
      <c r="G3946" s="1" t="s">
        <v>7319</v>
      </c>
      <c r="H3946" s="1" t="s">
        <v>66</v>
      </c>
      <c r="I3946" s="1" t="s">
        <v>67</v>
      </c>
      <c r="J3946" t="s">
        <v>7308</v>
      </c>
      <c r="K3946" t="s">
        <v>7333</v>
      </c>
      <c r="L3946" t="s">
        <v>7330</v>
      </c>
      <c r="M3946" t="s">
        <v>7316</v>
      </c>
      <c r="N3946" t="s">
        <v>7342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1</v>
      </c>
      <c r="U3946" s="11">
        <v>10.102579824999999</v>
      </c>
      <c r="V3946" s="11">
        <v>53.542095699000001</v>
      </c>
    </row>
    <row r="3947" spans="1:22" x14ac:dyDescent="0.35">
      <c r="A3947" s="1" t="s">
        <v>4172</v>
      </c>
      <c r="B3947" s="10">
        <f t="shared" si="122"/>
        <v>45866</v>
      </c>
      <c r="C3947">
        <v>2025</v>
      </c>
      <c r="D3947" t="s">
        <v>7369</v>
      </c>
      <c r="E3947" t="str">
        <f t="shared" si="123"/>
        <v>Mon</v>
      </c>
      <c r="F3947" s="9">
        <v>14</v>
      </c>
      <c r="G3947" s="1" t="s">
        <v>7322</v>
      </c>
      <c r="H3947" s="1" t="s">
        <v>53</v>
      </c>
      <c r="I3947" s="1" t="s">
        <v>54</v>
      </c>
      <c r="J3947" t="s">
        <v>7308</v>
      </c>
      <c r="K3947" t="s">
        <v>7334</v>
      </c>
      <c r="L3947" t="s">
        <v>7327</v>
      </c>
      <c r="M3947" t="s">
        <v>7316</v>
      </c>
      <c r="N3947" t="s">
        <v>7343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 s="11">
        <v>10.03309922</v>
      </c>
      <c r="V3947" s="11">
        <v>53.573826566000001</v>
      </c>
    </row>
    <row r="3948" spans="1:22" x14ac:dyDescent="0.35">
      <c r="A3948" s="1" t="s">
        <v>4173</v>
      </c>
      <c r="B3948" s="10">
        <f t="shared" si="122"/>
        <v>45838</v>
      </c>
      <c r="C3948">
        <v>2025</v>
      </c>
      <c r="D3948" t="s">
        <v>7371</v>
      </c>
      <c r="E3948" t="str">
        <f t="shared" si="123"/>
        <v>Mon</v>
      </c>
      <c r="F3948" s="9">
        <v>11</v>
      </c>
      <c r="G3948" s="1" t="s">
        <v>7319</v>
      </c>
      <c r="H3948" s="1" t="s">
        <v>69</v>
      </c>
      <c r="I3948" s="1" t="s">
        <v>1131</v>
      </c>
      <c r="J3948" t="s">
        <v>7308</v>
      </c>
      <c r="K3948" t="s">
        <v>7338</v>
      </c>
      <c r="L3948" t="s">
        <v>7329</v>
      </c>
      <c r="M3948" t="s">
        <v>7316</v>
      </c>
      <c r="N3948" t="s">
        <v>7342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1</v>
      </c>
      <c r="U3948" s="11">
        <v>10.008942392</v>
      </c>
      <c r="V3948" s="11">
        <v>53.552157346999998</v>
      </c>
    </row>
    <row r="3949" spans="1:22" x14ac:dyDescent="0.35">
      <c r="A3949" s="1" t="s">
        <v>4174</v>
      </c>
      <c r="B3949" s="10">
        <f t="shared" si="122"/>
        <v>45835</v>
      </c>
      <c r="C3949">
        <v>2025</v>
      </c>
      <c r="D3949" t="s">
        <v>7371</v>
      </c>
      <c r="E3949" t="str">
        <f t="shared" si="123"/>
        <v>Fri</v>
      </c>
      <c r="F3949" s="9">
        <v>18</v>
      </c>
      <c r="G3949" s="1" t="s">
        <v>7319</v>
      </c>
      <c r="H3949" s="1" t="s">
        <v>46</v>
      </c>
      <c r="I3949" s="1" t="s">
        <v>923</v>
      </c>
      <c r="J3949" t="s">
        <v>7308</v>
      </c>
      <c r="K3949" t="s">
        <v>7335</v>
      </c>
      <c r="L3949" t="s">
        <v>7327</v>
      </c>
      <c r="M3949" t="s">
        <v>7316</v>
      </c>
      <c r="N3949" t="s">
        <v>7342</v>
      </c>
      <c r="O3949">
        <v>1</v>
      </c>
      <c r="P3949">
        <v>1</v>
      </c>
      <c r="Q3949">
        <v>0</v>
      </c>
      <c r="R3949">
        <v>0</v>
      </c>
      <c r="S3949">
        <v>0</v>
      </c>
      <c r="T3949">
        <v>0</v>
      </c>
      <c r="U3949" s="11">
        <v>10.08434583</v>
      </c>
      <c r="V3949" s="11">
        <v>53.551051155000003</v>
      </c>
    </row>
    <row r="3950" spans="1:22" x14ac:dyDescent="0.35">
      <c r="A3950" s="1" t="s">
        <v>4175</v>
      </c>
      <c r="B3950" s="10">
        <f t="shared" si="122"/>
        <v>45862</v>
      </c>
      <c r="C3950">
        <v>2025</v>
      </c>
      <c r="D3950" t="s">
        <v>7369</v>
      </c>
      <c r="E3950" t="str">
        <f t="shared" si="123"/>
        <v>Thu</v>
      </c>
      <c r="F3950" s="9">
        <v>20</v>
      </c>
      <c r="G3950" s="1" t="s">
        <v>7323</v>
      </c>
      <c r="H3950" s="1" t="s">
        <v>63</v>
      </c>
      <c r="I3950" s="1" t="s">
        <v>1230</v>
      </c>
      <c r="J3950" t="s">
        <v>7308</v>
      </c>
      <c r="K3950" t="s">
        <v>7337</v>
      </c>
      <c r="L3950" t="s">
        <v>7330</v>
      </c>
      <c r="M3950" t="s">
        <v>7317</v>
      </c>
      <c r="N3950" t="s">
        <v>7342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1</v>
      </c>
      <c r="U3950" s="11">
        <v>10.071272711000001</v>
      </c>
      <c r="V3950" s="11">
        <v>53.606484465999998</v>
      </c>
    </row>
    <row r="3951" spans="1:22" x14ac:dyDescent="0.35">
      <c r="A3951" s="1" t="s">
        <v>4176</v>
      </c>
      <c r="B3951" s="10">
        <f t="shared" si="122"/>
        <v>45871</v>
      </c>
      <c r="C3951">
        <v>2025</v>
      </c>
      <c r="D3951" t="s">
        <v>7365</v>
      </c>
      <c r="E3951" t="str">
        <f t="shared" si="123"/>
        <v>Sat</v>
      </c>
      <c r="F3951" s="9">
        <v>21</v>
      </c>
      <c r="G3951" s="1" t="s">
        <v>7325</v>
      </c>
      <c r="H3951" s="1" t="s">
        <v>50</v>
      </c>
      <c r="I3951" s="1" t="s">
        <v>164</v>
      </c>
      <c r="J3951" t="s">
        <v>7308</v>
      </c>
      <c r="K3951" t="s">
        <v>7332</v>
      </c>
      <c r="L3951" t="s">
        <v>7332</v>
      </c>
      <c r="M3951" t="s">
        <v>7316</v>
      </c>
      <c r="N3951" t="s">
        <v>7343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1</v>
      </c>
      <c r="U3951" s="11">
        <v>9.9875389690000702</v>
      </c>
      <c r="V3951" s="11">
        <v>53.451423237</v>
      </c>
    </row>
    <row r="3952" spans="1:22" x14ac:dyDescent="0.35">
      <c r="A3952" s="1" t="s">
        <v>4177</v>
      </c>
      <c r="B3952" s="10">
        <f t="shared" si="122"/>
        <v>45890</v>
      </c>
      <c r="C3952">
        <v>2025</v>
      </c>
      <c r="D3952" t="s">
        <v>7365</v>
      </c>
      <c r="E3952" t="str">
        <f t="shared" si="123"/>
        <v>Thu</v>
      </c>
      <c r="F3952" s="9">
        <v>12</v>
      </c>
      <c r="G3952" s="1" t="s">
        <v>7323</v>
      </c>
      <c r="H3952" s="1" t="s">
        <v>63</v>
      </c>
      <c r="I3952" s="1" t="s">
        <v>1230</v>
      </c>
      <c r="J3952" t="s">
        <v>7308</v>
      </c>
      <c r="K3952" t="s">
        <v>7338</v>
      </c>
      <c r="L3952" t="s">
        <v>7327</v>
      </c>
      <c r="M3952" t="s">
        <v>7316</v>
      </c>
      <c r="N3952" t="s">
        <v>7342</v>
      </c>
      <c r="O3952">
        <v>0</v>
      </c>
      <c r="P3952">
        <v>1</v>
      </c>
      <c r="Q3952">
        <v>1</v>
      </c>
      <c r="R3952">
        <v>0</v>
      </c>
      <c r="S3952">
        <v>0</v>
      </c>
      <c r="T3952">
        <v>0</v>
      </c>
      <c r="U3952" s="11">
        <v>10.096593151</v>
      </c>
      <c r="V3952" s="11">
        <v>53.618991366000003</v>
      </c>
    </row>
    <row r="3953" spans="1:22" x14ac:dyDescent="0.35">
      <c r="A3953" s="1" t="s">
        <v>4178</v>
      </c>
      <c r="B3953" s="10">
        <f t="shared" si="122"/>
        <v>45889</v>
      </c>
      <c r="C3953">
        <v>2025</v>
      </c>
      <c r="D3953" t="s">
        <v>7365</v>
      </c>
      <c r="E3953" t="str">
        <f t="shared" si="123"/>
        <v>Wed</v>
      </c>
      <c r="F3953" s="9">
        <v>17</v>
      </c>
      <c r="G3953" s="1" t="s">
        <v>7322</v>
      </c>
      <c r="H3953" s="1" t="s">
        <v>53</v>
      </c>
      <c r="I3953" s="1" t="s">
        <v>730</v>
      </c>
      <c r="J3953" t="s">
        <v>7308</v>
      </c>
      <c r="K3953" t="s">
        <v>7332</v>
      </c>
      <c r="L3953" t="s">
        <v>7332</v>
      </c>
      <c r="M3953" t="s">
        <v>7316</v>
      </c>
      <c r="N3953" t="s">
        <v>7342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 s="11">
        <v>10.018878381</v>
      </c>
      <c r="V3953" s="11">
        <v>53.572666093000002</v>
      </c>
    </row>
    <row r="3954" spans="1:22" x14ac:dyDescent="0.35">
      <c r="A3954" s="1" t="s">
        <v>4179</v>
      </c>
      <c r="B3954" s="10">
        <f t="shared" si="122"/>
        <v>45842</v>
      </c>
      <c r="C3954">
        <v>2025</v>
      </c>
      <c r="D3954" t="s">
        <v>7369</v>
      </c>
      <c r="E3954" t="str">
        <f t="shared" si="123"/>
        <v>Fri</v>
      </c>
      <c r="F3954" s="9">
        <v>12</v>
      </c>
      <c r="G3954" s="1" t="s">
        <v>7319</v>
      </c>
      <c r="H3954" s="1" t="s">
        <v>39</v>
      </c>
      <c r="I3954" s="1" t="s">
        <v>488</v>
      </c>
      <c r="J3954" t="s">
        <v>7307</v>
      </c>
      <c r="K3954" t="s">
        <v>7336</v>
      </c>
      <c r="L3954" t="s">
        <v>7327</v>
      </c>
      <c r="M3954" t="s">
        <v>7316</v>
      </c>
      <c r="N3954" t="s">
        <v>7342</v>
      </c>
      <c r="O3954">
        <v>0</v>
      </c>
      <c r="P3954">
        <v>1</v>
      </c>
      <c r="Q3954">
        <v>0</v>
      </c>
      <c r="R3954">
        <v>1</v>
      </c>
      <c r="S3954">
        <v>0</v>
      </c>
      <c r="T3954">
        <v>0</v>
      </c>
      <c r="U3954" s="11">
        <v>10.040646613</v>
      </c>
      <c r="V3954" s="11">
        <v>53.555544054999999</v>
      </c>
    </row>
    <row r="3955" spans="1:22" x14ac:dyDescent="0.35">
      <c r="A3955" s="1" t="s">
        <v>4180</v>
      </c>
      <c r="B3955" s="10">
        <f t="shared" si="122"/>
        <v>45844</v>
      </c>
      <c r="C3955">
        <v>2025</v>
      </c>
      <c r="D3955" t="s">
        <v>7369</v>
      </c>
      <c r="E3955" t="str">
        <f t="shared" si="123"/>
        <v>Sun</v>
      </c>
      <c r="F3955" s="9">
        <v>18</v>
      </c>
      <c r="G3955" s="1" t="s">
        <v>7321</v>
      </c>
      <c r="H3955" s="1" t="s">
        <v>26</v>
      </c>
      <c r="I3955" s="1" t="s">
        <v>1138</v>
      </c>
      <c r="J3955" t="s">
        <v>7308</v>
      </c>
      <c r="K3955" t="s">
        <v>7334</v>
      </c>
      <c r="L3955" t="s">
        <v>7331</v>
      </c>
      <c r="M3955" t="s">
        <v>7316</v>
      </c>
      <c r="N3955" t="s">
        <v>7342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 s="11">
        <v>9.9947905710000597</v>
      </c>
      <c r="V3955" s="11">
        <v>53.558545322000001</v>
      </c>
    </row>
    <row r="3956" spans="1:22" x14ac:dyDescent="0.35">
      <c r="A3956" s="1" t="s">
        <v>4181</v>
      </c>
      <c r="B3956" s="10">
        <f t="shared" si="122"/>
        <v>45836</v>
      </c>
      <c r="C3956">
        <v>2025</v>
      </c>
      <c r="D3956" t="s">
        <v>7371</v>
      </c>
      <c r="E3956" t="str">
        <f t="shared" si="123"/>
        <v>Sat</v>
      </c>
      <c r="F3956" s="9">
        <v>2</v>
      </c>
      <c r="G3956" s="1" t="s">
        <v>7319</v>
      </c>
      <c r="H3956" s="1" t="s">
        <v>87</v>
      </c>
      <c r="I3956" s="1" t="s">
        <v>1611</v>
      </c>
      <c r="J3956" t="s">
        <v>7308</v>
      </c>
      <c r="K3956" t="s">
        <v>7334</v>
      </c>
      <c r="L3956" t="s">
        <v>7331</v>
      </c>
      <c r="M3956" t="s">
        <v>7318</v>
      </c>
      <c r="N3956" t="s">
        <v>7342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 s="11">
        <v>10.029213559</v>
      </c>
      <c r="V3956" s="11">
        <v>53.539297003999998</v>
      </c>
    </row>
    <row r="3957" spans="1:22" x14ac:dyDescent="0.35">
      <c r="A3957" s="1" t="s">
        <v>4182</v>
      </c>
      <c r="B3957" s="10">
        <f t="shared" si="122"/>
        <v>45852</v>
      </c>
      <c r="C3957">
        <v>2025</v>
      </c>
      <c r="D3957" t="s">
        <v>7369</v>
      </c>
      <c r="E3957" t="str">
        <f t="shared" si="123"/>
        <v>Mon</v>
      </c>
      <c r="F3957" s="9">
        <v>16</v>
      </c>
      <c r="G3957" s="1" t="s">
        <v>7325</v>
      </c>
      <c r="H3957" s="1" t="s">
        <v>58</v>
      </c>
      <c r="I3957" s="1" t="s">
        <v>225</v>
      </c>
      <c r="J3957" t="s">
        <v>7308</v>
      </c>
      <c r="K3957" t="s">
        <v>7332</v>
      </c>
      <c r="L3957" t="s">
        <v>7332</v>
      </c>
      <c r="M3957" t="s">
        <v>7316</v>
      </c>
      <c r="N3957" t="s">
        <v>7342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0</v>
      </c>
      <c r="U3957" s="11">
        <v>9.9822704470000705</v>
      </c>
      <c r="V3957" s="11">
        <v>53.453441345000002</v>
      </c>
    </row>
    <row r="3958" spans="1:22" x14ac:dyDescent="0.35">
      <c r="A3958" s="1" t="s">
        <v>4183</v>
      </c>
      <c r="B3958" s="10">
        <f t="shared" si="122"/>
        <v>45847</v>
      </c>
      <c r="C3958">
        <v>2025</v>
      </c>
      <c r="D3958" t="s">
        <v>7369</v>
      </c>
      <c r="E3958" t="str">
        <f t="shared" si="123"/>
        <v>Wed</v>
      </c>
      <c r="F3958" s="9">
        <v>11</v>
      </c>
      <c r="G3958" s="1" t="s">
        <v>7319</v>
      </c>
      <c r="H3958" s="1" t="s">
        <v>53</v>
      </c>
      <c r="I3958" s="1" t="s">
        <v>98</v>
      </c>
      <c r="J3958" t="s">
        <v>7308</v>
      </c>
      <c r="K3958" t="s">
        <v>7334</v>
      </c>
      <c r="L3958" t="s">
        <v>7331</v>
      </c>
      <c r="M3958" t="s">
        <v>7316</v>
      </c>
      <c r="N3958" t="s">
        <v>7342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1</v>
      </c>
      <c r="U3958" s="11">
        <v>10.006617839</v>
      </c>
      <c r="V3958" s="11">
        <v>53.550014216999998</v>
      </c>
    </row>
    <row r="3959" spans="1:22" x14ac:dyDescent="0.35">
      <c r="A3959" s="1" t="s">
        <v>4184</v>
      </c>
      <c r="B3959" s="10">
        <f t="shared" si="122"/>
        <v>45843</v>
      </c>
      <c r="C3959">
        <v>2025</v>
      </c>
      <c r="D3959" t="s">
        <v>7369</v>
      </c>
      <c r="E3959" t="str">
        <f t="shared" si="123"/>
        <v>Sat</v>
      </c>
      <c r="F3959" s="9">
        <v>10</v>
      </c>
      <c r="G3959" s="1" t="s">
        <v>7325</v>
      </c>
      <c r="H3959" s="1" t="s">
        <v>26</v>
      </c>
      <c r="I3959" s="1" t="s">
        <v>146</v>
      </c>
      <c r="J3959" t="s">
        <v>7308</v>
      </c>
      <c r="K3959" t="s">
        <v>7332</v>
      </c>
      <c r="L3959" t="s">
        <v>7332</v>
      </c>
      <c r="M3959" t="s">
        <v>7316</v>
      </c>
      <c r="N3959" t="s">
        <v>7342</v>
      </c>
      <c r="O3959">
        <v>1</v>
      </c>
      <c r="P3959">
        <v>0</v>
      </c>
      <c r="Q3959">
        <v>0</v>
      </c>
      <c r="R3959">
        <v>0</v>
      </c>
      <c r="S3959">
        <v>0</v>
      </c>
      <c r="T3959">
        <v>0</v>
      </c>
      <c r="U3959" s="11">
        <v>10.01500733</v>
      </c>
      <c r="V3959" s="11">
        <v>53.468831952999999</v>
      </c>
    </row>
    <row r="3960" spans="1:22" x14ac:dyDescent="0.35">
      <c r="A3960" s="1" t="s">
        <v>4185</v>
      </c>
      <c r="B3960" s="10">
        <f t="shared" si="122"/>
        <v>45842</v>
      </c>
      <c r="C3960">
        <v>2025</v>
      </c>
      <c r="D3960" t="s">
        <v>7369</v>
      </c>
      <c r="E3960" t="str">
        <f t="shared" si="123"/>
        <v>Fri</v>
      </c>
      <c r="F3960" s="9">
        <v>17</v>
      </c>
      <c r="G3960" s="1" t="s">
        <v>7324</v>
      </c>
      <c r="H3960" s="1" t="s">
        <v>53</v>
      </c>
      <c r="I3960" s="1" t="s">
        <v>1245</v>
      </c>
      <c r="J3960" t="s">
        <v>7308</v>
      </c>
      <c r="K3960" t="s">
        <v>7336</v>
      </c>
      <c r="L3960" t="s">
        <v>7331</v>
      </c>
      <c r="M3960" t="s">
        <v>7316</v>
      </c>
      <c r="N3960" t="s">
        <v>7342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1</v>
      </c>
      <c r="U3960" s="11">
        <v>10.155799391</v>
      </c>
      <c r="V3960" s="11">
        <v>53.453232937999999</v>
      </c>
    </row>
    <row r="3961" spans="1:22" x14ac:dyDescent="0.35">
      <c r="A3961" s="1" t="s">
        <v>4186</v>
      </c>
      <c r="B3961" s="10">
        <f t="shared" si="122"/>
        <v>45853</v>
      </c>
      <c r="C3961">
        <v>2025</v>
      </c>
      <c r="D3961" t="s">
        <v>7369</v>
      </c>
      <c r="E3961" t="str">
        <f t="shared" si="123"/>
        <v>Tue</v>
      </c>
      <c r="F3961" s="9">
        <v>11</v>
      </c>
      <c r="G3961" s="1" t="s">
        <v>7323</v>
      </c>
      <c r="H3961" s="1" t="s">
        <v>63</v>
      </c>
      <c r="I3961" s="1" t="s">
        <v>1230</v>
      </c>
      <c r="J3961" t="s">
        <v>7308</v>
      </c>
      <c r="K3961" t="s">
        <v>7337</v>
      </c>
      <c r="L3961" t="s">
        <v>7327</v>
      </c>
      <c r="M3961" t="s">
        <v>7316</v>
      </c>
      <c r="N3961" t="s">
        <v>7343</v>
      </c>
      <c r="O3961">
        <v>0</v>
      </c>
      <c r="P3961">
        <v>1</v>
      </c>
      <c r="Q3961">
        <v>0</v>
      </c>
      <c r="R3961">
        <v>1</v>
      </c>
      <c r="S3961">
        <v>0</v>
      </c>
      <c r="T3961">
        <v>0</v>
      </c>
      <c r="U3961" s="11">
        <v>10.068899119999999</v>
      </c>
      <c r="V3961" s="11">
        <v>53.601209154999999</v>
      </c>
    </row>
    <row r="3962" spans="1:22" x14ac:dyDescent="0.35">
      <c r="A3962" s="1" t="s">
        <v>4187</v>
      </c>
      <c r="B3962" s="10">
        <f t="shared" si="122"/>
        <v>45843</v>
      </c>
      <c r="C3962">
        <v>2025</v>
      </c>
      <c r="D3962" t="s">
        <v>7369</v>
      </c>
      <c r="E3962" t="str">
        <f t="shared" si="123"/>
        <v>Sat</v>
      </c>
      <c r="F3962" s="9">
        <v>18</v>
      </c>
      <c r="G3962" s="1" t="s">
        <v>7322</v>
      </c>
      <c r="H3962" s="1" t="s">
        <v>26</v>
      </c>
      <c r="I3962" s="1" t="s">
        <v>61</v>
      </c>
      <c r="J3962" t="s">
        <v>7308</v>
      </c>
      <c r="K3962" t="s">
        <v>7333</v>
      </c>
      <c r="L3962" t="s">
        <v>7330</v>
      </c>
      <c r="M3962" t="s">
        <v>7316</v>
      </c>
      <c r="N3962" t="s">
        <v>7342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1</v>
      </c>
      <c r="U3962" s="11">
        <v>9.9886061510000506</v>
      </c>
      <c r="V3962" s="11">
        <v>53.589662824000001</v>
      </c>
    </row>
    <row r="3963" spans="1:22" x14ac:dyDescent="0.35">
      <c r="A3963" s="1" t="s">
        <v>4188</v>
      </c>
      <c r="B3963" s="10">
        <f t="shared" si="122"/>
        <v>45871</v>
      </c>
      <c r="C3963">
        <v>2025</v>
      </c>
      <c r="D3963" t="s">
        <v>7365</v>
      </c>
      <c r="E3963" t="str">
        <f t="shared" si="123"/>
        <v>Sat</v>
      </c>
      <c r="F3963" s="9">
        <v>11</v>
      </c>
      <c r="G3963" s="1" t="s">
        <v>7325</v>
      </c>
      <c r="H3963" s="1" t="s">
        <v>46</v>
      </c>
      <c r="I3963" s="1" t="s">
        <v>725</v>
      </c>
      <c r="J3963" t="s">
        <v>7308</v>
      </c>
      <c r="K3963" t="s">
        <v>7334</v>
      </c>
      <c r="L3963" t="s">
        <v>7331</v>
      </c>
      <c r="M3963" t="s">
        <v>7316</v>
      </c>
      <c r="N3963" t="s">
        <v>7342</v>
      </c>
      <c r="O3963">
        <v>1</v>
      </c>
      <c r="P3963">
        <v>1</v>
      </c>
      <c r="Q3963">
        <v>0</v>
      </c>
      <c r="R3963">
        <v>0</v>
      </c>
      <c r="S3963">
        <v>0</v>
      </c>
      <c r="T3963">
        <v>0</v>
      </c>
      <c r="U3963" s="11">
        <v>9.91706061500002</v>
      </c>
      <c r="V3963" s="11">
        <v>53.495248936000003</v>
      </c>
    </row>
    <row r="3964" spans="1:22" x14ac:dyDescent="0.35">
      <c r="A3964" s="1" t="s">
        <v>4189</v>
      </c>
      <c r="B3964" s="10">
        <f t="shared" si="122"/>
        <v>45835</v>
      </c>
      <c r="C3964">
        <v>2025</v>
      </c>
      <c r="D3964" t="s">
        <v>7371</v>
      </c>
      <c r="E3964" t="str">
        <f t="shared" si="123"/>
        <v>Fri</v>
      </c>
      <c r="F3964" s="9">
        <v>20</v>
      </c>
      <c r="G3964" s="1" t="s">
        <v>7322</v>
      </c>
      <c r="H3964" s="1" t="s">
        <v>117</v>
      </c>
      <c r="I3964" s="1" t="s">
        <v>265</v>
      </c>
      <c r="J3964" t="s">
        <v>7308</v>
      </c>
      <c r="K3964" t="s">
        <v>7332</v>
      </c>
      <c r="L3964" t="s">
        <v>7332</v>
      </c>
      <c r="M3964" t="s">
        <v>7316</v>
      </c>
      <c r="N3964" t="s">
        <v>7342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 s="11">
        <v>10.008949342999999</v>
      </c>
      <c r="V3964" s="11">
        <v>53.669190819000001</v>
      </c>
    </row>
    <row r="3965" spans="1:22" x14ac:dyDescent="0.35">
      <c r="A3965" s="1" t="s">
        <v>4190</v>
      </c>
      <c r="B3965" s="10">
        <f t="shared" si="122"/>
        <v>45836</v>
      </c>
      <c r="C3965">
        <v>2025</v>
      </c>
      <c r="D3965" t="s">
        <v>7371</v>
      </c>
      <c r="E3965" t="str">
        <f t="shared" si="123"/>
        <v>Sat</v>
      </c>
      <c r="F3965" s="9">
        <v>11</v>
      </c>
      <c r="G3965" s="1" t="s">
        <v>7323</v>
      </c>
      <c r="H3965" s="1" t="s">
        <v>50</v>
      </c>
      <c r="I3965" s="1" t="s">
        <v>1159</v>
      </c>
      <c r="J3965" t="s">
        <v>7308</v>
      </c>
      <c r="K3965" t="s">
        <v>7334</v>
      </c>
      <c r="L3965" t="s">
        <v>7331</v>
      </c>
      <c r="M3965" t="s">
        <v>7316</v>
      </c>
      <c r="N3965" t="s">
        <v>7342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 s="11">
        <v>10.125232892</v>
      </c>
      <c r="V3965" s="11">
        <v>53.571948147000001</v>
      </c>
    </row>
    <row r="3966" spans="1:22" x14ac:dyDescent="0.35">
      <c r="A3966" s="1" t="s">
        <v>4191</v>
      </c>
      <c r="B3966" s="10">
        <f t="shared" si="122"/>
        <v>45873</v>
      </c>
      <c r="C3966">
        <v>2025</v>
      </c>
      <c r="D3966" t="s">
        <v>7365</v>
      </c>
      <c r="E3966" t="str">
        <f t="shared" si="123"/>
        <v>Mon</v>
      </c>
      <c r="F3966" s="9">
        <v>13</v>
      </c>
      <c r="G3966" s="1" t="s">
        <v>7323</v>
      </c>
      <c r="H3966" s="1" t="s">
        <v>78</v>
      </c>
      <c r="I3966" s="1" t="s">
        <v>1125</v>
      </c>
      <c r="J3966" t="s">
        <v>7308</v>
      </c>
      <c r="K3966" t="s">
        <v>7332</v>
      </c>
      <c r="L3966" t="s">
        <v>7332</v>
      </c>
      <c r="M3966" t="s">
        <v>7316</v>
      </c>
      <c r="N3966" t="s">
        <v>7343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 s="11">
        <v>10.166113763</v>
      </c>
      <c r="V3966" s="11">
        <v>53.629293638999997</v>
      </c>
    </row>
    <row r="3967" spans="1:22" x14ac:dyDescent="0.35">
      <c r="A3967" s="1" t="s">
        <v>4192</v>
      </c>
      <c r="B3967" s="10">
        <f t="shared" si="122"/>
        <v>45843</v>
      </c>
      <c r="C3967">
        <v>2025</v>
      </c>
      <c r="D3967" t="s">
        <v>7369</v>
      </c>
      <c r="E3967" t="str">
        <f t="shared" si="123"/>
        <v>Sat</v>
      </c>
      <c r="F3967" s="9">
        <v>9</v>
      </c>
      <c r="G3967" s="1" t="s">
        <v>7320</v>
      </c>
      <c r="H3967" s="1" t="s">
        <v>39</v>
      </c>
      <c r="I3967" s="1" t="s">
        <v>1214</v>
      </c>
      <c r="J3967" t="s">
        <v>7308</v>
      </c>
      <c r="K3967" t="s">
        <v>7337</v>
      </c>
      <c r="L3967" t="s">
        <v>7327</v>
      </c>
      <c r="M3967" t="s">
        <v>7316</v>
      </c>
      <c r="N3967" t="s">
        <v>7342</v>
      </c>
      <c r="O3967">
        <v>1</v>
      </c>
      <c r="P3967">
        <v>1</v>
      </c>
      <c r="Q3967">
        <v>0</v>
      </c>
      <c r="R3967">
        <v>0</v>
      </c>
      <c r="S3967">
        <v>0</v>
      </c>
      <c r="T3967">
        <v>0</v>
      </c>
      <c r="U3967" s="11">
        <v>9.8730946620000193</v>
      </c>
      <c r="V3967" s="11">
        <v>53.591380479000001</v>
      </c>
    </row>
    <row r="3968" spans="1:22" x14ac:dyDescent="0.35">
      <c r="A3968" s="1" t="s">
        <v>4193</v>
      </c>
      <c r="B3968" s="10">
        <f t="shared" si="122"/>
        <v>45880</v>
      </c>
      <c r="C3968">
        <v>2025</v>
      </c>
      <c r="D3968" t="s">
        <v>7365</v>
      </c>
      <c r="E3968" t="str">
        <f t="shared" si="123"/>
        <v>Mon</v>
      </c>
      <c r="F3968" s="9">
        <v>11</v>
      </c>
      <c r="G3968" s="1" t="s">
        <v>7322</v>
      </c>
      <c r="H3968" s="1" t="s">
        <v>39</v>
      </c>
      <c r="I3968" s="1" t="s">
        <v>1340</v>
      </c>
      <c r="J3968" t="s">
        <v>7308</v>
      </c>
      <c r="K3968" t="s">
        <v>7337</v>
      </c>
      <c r="L3968" t="s">
        <v>7328</v>
      </c>
      <c r="M3968" t="s">
        <v>7316</v>
      </c>
      <c r="N3968" t="s">
        <v>7342</v>
      </c>
      <c r="O3968">
        <v>0</v>
      </c>
      <c r="P3968">
        <v>0</v>
      </c>
      <c r="Q3968">
        <v>0</v>
      </c>
      <c r="R3968">
        <v>0</v>
      </c>
      <c r="S3968">
        <v>1</v>
      </c>
      <c r="T3968">
        <v>1</v>
      </c>
      <c r="U3968" s="11">
        <v>10.04909342</v>
      </c>
      <c r="V3968" s="11">
        <v>53.580568141999997</v>
      </c>
    </row>
    <row r="3969" spans="1:22" x14ac:dyDescent="0.35">
      <c r="A3969" s="1" t="s">
        <v>4194</v>
      </c>
      <c r="B3969" s="10">
        <f t="shared" si="122"/>
        <v>45838</v>
      </c>
      <c r="C3969">
        <v>2025</v>
      </c>
      <c r="D3969" t="s">
        <v>7371</v>
      </c>
      <c r="E3969" t="str">
        <f t="shared" si="123"/>
        <v>Mon</v>
      </c>
      <c r="F3969" s="9">
        <v>7</v>
      </c>
      <c r="G3969" s="1" t="s">
        <v>7325</v>
      </c>
      <c r="H3969" s="1" t="s">
        <v>28</v>
      </c>
      <c r="I3969" s="1" t="s">
        <v>1626</v>
      </c>
      <c r="J3969" t="s">
        <v>7308</v>
      </c>
      <c r="K3969" t="s">
        <v>7338</v>
      </c>
      <c r="L3969" t="s">
        <v>7330</v>
      </c>
      <c r="M3969" t="s">
        <v>7316</v>
      </c>
      <c r="N3969" t="s">
        <v>7342</v>
      </c>
      <c r="O3969">
        <v>0</v>
      </c>
      <c r="P3969">
        <v>1</v>
      </c>
      <c r="Q3969">
        <v>1</v>
      </c>
      <c r="R3969">
        <v>0</v>
      </c>
      <c r="S3969">
        <v>0</v>
      </c>
      <c r="T3969">
        <v>0</v>
      </c>
      <c r="U3969" s="11">
        <v>9.7791646750000591</v>
      </c>
      <c r="V3969" s="11">
        <v>53.523194257</v>
      </c>
    </row>
    <row r="3970" spans="1:22" x14ac:dyDescent="0.35">
      <c r="A3970" s="1" t="s">
        <v>4195</v>
      </c>
      <c r="B3970" s="10">
        <f t="shared" ref="B3970:B4033" si="124">DATE(2000+MID(A3970,3,2),MID(A3970,5,2),MID(A3970,7,2))</f>
        <v>45851</v>
      </c>
      <c r="C3970">
        <v>2025</v>
      </c>
      <c r="D3970" t="s">
        <v>7369</v>
      </c>
      <c r="E3970" t="str">
        <f t="shared" ref="E3970:E4033" si="125">TEXT(B3970,"ddd")</f>
        <v>Sun</v>
      </c>
      <c r="F3970" s="9">
        <v>9</v>
      </c>
      <c r="G3970" s="1" t="s">
        <v>7325</v>
      </c>
      <c r="H3970" s="1" t="s">
        <v>58</v>
      </c>
      <c r="I3970" s="1" t="s">
        <v>225</v>
      </c>
      <c r="J3970" t="s">
        <v>7308</v>
      </c>
      <c r="K3970" t="s">
        <v>7332</v>
      </c>
      <c r="L3970" t="s">
        <v>7332</v>
      </c>
      <c r="M3970" t="s">
        <v>7316</v>
      </c>
      <c r="N3970" t="s">
        <v>7342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  <c r="U3970" s="11">
        <v>9.9865902280000594</v>
      </c>
      <c r="V3970" s="11">
        <v>53.456934947000001</v>
      </c>
    </row>
    <row r="3971" spans="1:22" x14ac:dyDescent="0.35">
      <c r="A3971" s="1" t="s">
        <v>4196</v>
      </c>
      <c r="B3971" s="10">
        <f t="shared" si="124"/>
        <v>45856</v>
      </c>
      <c r="C3971">
        <v>2025</v>
      </c>
      <c r="D3971" t="s">
        <v>7369</v>
      </c>
      <c r="E3971" t="str">
        <f t="shared" si="125"/>
        <v>Fri</v>
      </c>
      <c r="F3971" s="9">
        <v>12</v>
      </c>
      <c r="G3971" s="1" t="s">
        <v>7321</v>
      </c>
      <c r="H3971" s="1" t="s">
        <v>69</v>
      </c>
      <c r="I3971" s="1" t="s">
        <v>162</v>
      </c>
      <c r="J3971" t="s">
        <v>7308</v>
      </c>
      <c r="K3971" t="s">
        <v>7335</v>
      </c>
      <c r="L3971" t="s">
        <v>7331</v>
      </c>
      <c r="M3971" t="s">
        <v>7316</v>
      </c>
      <c r="N3971" t="s">
        <v>7343</v>
      </c>
      <c r="O3971">
        <v>0</v>
      </c>
      <c r="P3971">
        <v>1</v>
      </c>
      <c r="Q3971">
        <v>0</v>
      </c>
      <c r="R3971">
        <v>1</v>
      </c>
      <c r="S3971">
        <v>0</v>
      </c>
      <c r="T3971">
        <v>0</v>
      </c>
      <c r="U3971" s="11">
        <v>9.9623625440000296</v>
      </c>
      <c r="V3971" s="11">
        <v>53.599661292999997</v>
      </c>
    </row>
    <row r="3972" spans="1:22" x14ac:dyDescent="0.35">
      <c r="A3972" s="1" t="s">
        <v>4197</v>
      </c>
      <c r="B3972" s="10">
        <f t="shared" si="124"/>
        <v>45885</v>
      </c>
      <c r="C3972">
        <v>2025</v>
      </c>
      <c r="D3972" t="s">
        <v>7365</v>
      </c>
      <c r="E3972" t="str">
        <f t="shared" si="125"/>
        <v>Sat</v>
      </c>
      <c r="F3972" s="9">
        <v>13</v>
      </c>
      <c r="G3972" s="1" t="s">
        <v>7322</v>
      </c>
      <c r="H3972" s="1" t="s">
        <v>69</v>
      </c>
      <c r="I3972" s="1" t="s">
        <v>1165</v>
      </c>
      <c r="J3972" t="s">
        <v>7308</v>
      </c>
      <c r="K3972" t="s">
        <v>7332</v>
      </c>
      <c r="L3972" t="s">
        <v>7332</v>
      </c>
      <c r="M3972" t="s">
        <v>7316</v>
      </c>
      <c r="N3972" t="s">
        <v>7342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0</v>
      </c>
      <c r="U3972" s="11">
        <v>10.030269672999999</v>
      </c>
      <c r="V3972" s="11">
        <v>53.602886108</v>
      </c>
    </row>
    <row r="3973" spans="1:22" x14ac:dyDescent="0.35">
      <c r="A3973" s="1" t="s">
        <v>4198</v>
      </c>
      <c r="B3973" s="10">
        <f t="shared" si="124"/>
        <v>45875</v>
      </c>
      <c r="C3973">
        <v>2025</v>
      </c>
      <c r="D3973" t="s">
        <v>7365</v>
      </c>
      <c r="E3973" t="str">
        <f t="shared" si="125"/>
        <v>Wed</v>
      </c>
      <c r="F3973" s="9">
        <v>19</v>
      </c>
      <c r="G3973" s="1" t="s">
        <v>7324</v>
      </c>
      <c r="H3973" s="1" t="s">
        <v>53</v>
      </c>
      <c r="I3973" s="1" t="s">
        <v>1245</v>
      </c>
      <c r="J3973" t="s">
        <v>7308</v>
      </c>
      <c r="K3973" t="s">
        <v>7335</v>
      </c>
      <c r="L3973" t="s">
        <v>7331</v>
      </c>
      <c r="M3973" t="s">
        <v>7316</v>
      </c>
      <c r="N3973" t="s">
        <v>7342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 s="11">
        <v>10.149168707999999</v>
      </c>
      <c r="V3973" s="11">
        <v>53.415537659000002</v>
      </c>
    </row>
    <row r="3974" spans="1:22" x14ac:dyDescent="0.35">
      <c r="A3974" s="1" t="s">
        <v>4199</v>
      </c>
      <c r="B3974" s="10">
        <f t="shared" si="124"/>
        <v>45839</v>
      </c>
      <c r="C3974">
        <v>2025</v>
      </c>
      <c r="D3974" t="s">
        <v>7369</v>
      </c>
      <c r="E3974" t="str">
        <f t="shared" si="125"/>
        <v>Tue</v>
      </c>
      <c r="F3974" s="9">
        <v>14</v>
      </c>
      <c r="G3974" s="1" t="s">
        <v>7323</v>
      </c>
      <c r="H3974" s="1" t="s">
        <v>1347</v>
      </c>
      <c r="I3974" s="1" t="s">
        <v>1395</v>
      </c>
      <c r="J3974" t="s">
        <v>7308</v>
      </c>
      <c r="K3974" t="s">
        <v>7337</v>
      </c>
      <c r="L3974" t="s">
        <v>7330</v>
      </c>
      <c r="M3974" t="s">
        <v>7316</v>
      </c>
      <c r="N3974" t="s">
        <v>7342</v>
      </c>
      <c r="O3974">
        <v>1</v>
      </c>
      <c r="P3974">
        <v>1</v>
      </c>
      <c r="Q3974">
        <v>0</v>
      </c>
      <c r="R3974">
        <v>0</v>
      </c>
      <c r="S3974">
        <v>0</v>
      </c>
      <c r="T3974">
        <v>0</v>
      </c>
      <c r="U3974" s="11">
        <v>10.158680078</v>
      </c>
      <c r="V3974" s="11">
        <v>53.646701243999999</v>
      </c>
    </row>
    <row r="3975" spans="1:22" x14ac:dyDescent="0.35">
      <c r="A3975" s="1" t="s">
        <v>4200</v>
      </c>
      <c r="B3975" s="10">
        <f t="shared" si="124"/>
        <v>45892</v>
      </c>
      <c r="C3975">
        <v>2025</v>
      </c>
      <c r="D3975" t="s">
        <v>7365</v>
      </c>
      <c r="E3975" t="str">
        <f t="shared" si="125"/>
        <v>Sat</v>
      </c>
      <c r="F3975" s="9">
        <v>11</v>
      </c>
      <c r="G3975" s="1" t="s">
        <v>7322</v>
      </c>
      <c r="H3975" s="1" t="s">
        <v>32</v>
      </c>
      <c r="I3975" s="1" t="s">
        <v>1593</v>
      </c>
      <c r="J3975" t="s">
        <v>7308</v>
      </c>
      <c r="K3975" t="s">
        <v>7334</v>
      </c>
      <c r="L3975" t="s">
        <v>7331</v>
      </c>
      <c r="M3975" t="s">
        <v>7316</v>
      </c>
      <c r="N3975" t="s">
        <v>7342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 s="11">
        <v>10.05756008</v>
      </c>
      <c r="V3975" s="11">
        <v>53.579448843999998</v>
      </c>
    </row>
    <row r="3976" spans="1:22" x14ac:dyDescent="0.35">
      <c r="A3976" s="1" t="s">
        <v>4201</v>
      </c>
      <c r="B3976" s="10">
        <f t="shared" si="124"/>
        <v>45846</v>
      </c>
      <c r="C3976">
        <v>2025</v>
      </c>
      <c r="D3976" t="s">
        <v>7369</v>
      </c>
      <c r="E3976" t="str">
        <f t="shared" si="125"/>
        <v>Tue</v>
      </c>
      <c r="F3976" s="9">
        <v>19</v>
      </c>
      <c r="G3976" s="1" t="s">
        <v>7319</v>
      </c>
      <c r="H3976" s="1" t="s">
        <v>66</v>
      </c>
      <c r="I3976" s="1" t="s">
        <v>67</v>
      </c>
      <c r="J3976" t="s">
        <v>7308</v>
      </c>
      <c r="K3976" t="s">
        <v>7338</v>
      </c>
      <c r="L3976" t="s">
        <v>7331</v>
      </c>
      <c r="M3976" t="s">
        <v>7316</v>
      </c>
      <c r="N3976" t="s">
        <v>7343</v>
      </c>
      <c r="O3976">
        <v>1</v>
      </c>
      <c r="P3976">
        <v>0</v>
      </c>
      <c r="Q3976">
        <v>1</v>
      </c>
      <c r="R3976">
        <v>0</v>
      </c>
      <c r="S3976">
        <v>0</v>
      </c>
      <c r="T3976">
        <v>0</v>
      </c>
      <c r="U3976" s="11">
        <v>10.099582799</v>
      </c>
      <c r="V3976" s="11">
        <v>53.540786148999999</v>
      </c>
    </row>
    <row r="3977" spans="1:22" x14ac:dyDescent="0.35">
      <c r="A3977" s="1" t="s">
        <v>4202</v>
      </c>
      <c r="B3977" s="10">
        <f t="shared" si="124"/>
        <v>45836</v>
      </c>
      <c r="C3977">
        <v>2025</v>
      </c>
      <c r="D3977" t="s">
        <v>7371</v>
      </c>
      <c r="E3977" t="str">
        <f t="shared" si="125"/>
        <v>Sat</v>
      </c>
      <c r="F3977" s="9">
        <v>20</v>
      </c>
      <c r="G3977" s="1" t="s">
        <v>7319</v>
      </c>
      <c r="H3977" s="1" t="s">
        <v>69</v>
      </c>
      <c r="I3977" s="1" t="s">
        <v>1131</v>
      </c>
      <c r="J3977" t="s">
        <v>7308</v>
      </c>
      <c r="K3977" t="s">
        <v>7335</v>
      </c>
      <c r="L3977" t="s">
        <v>7331</v>
      </c>
      <c r="M3977" t="s">
        <v>7316</v>
      </c>
      <c r="N3977" t="s">
        <v>7343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1</v>
      </c>
      <c r="U3977" s="11">
        <v>10.007803603999999</v>
      </c>
      <c r="V3977" s="11">
        <v>53.552007128</v>
      </c>
    </row>
    <row r="3978" spans="1:22" x14ac:dyDescent="0.35">
      <c r="A3978" s="1" t="s">
        <v>4203</v>
      </c>
      <c r="B3978" s="10">
        <f t="shared" si="124"/>
        <v>45876</v>
      </c>
      <c r="C3978">
        <v>2025</v>
      </c>
      <c r="D3978" t="s">
        <v>7365</v>
      </c>
      <c r="E3978" t="str">
        <f t="shared" si="125"/>
        <v>Thu</v>
      </c>
      <c r="F3978" s="9">
        <v>1</v>
      </c>
      <c r="G3978" s="1" t="s">
        <v>7321</v>
      </c>
      <c r="H3978" s="1" t="s">
        <v>26</v>
      </c>
      <c r="I3978" s="1" t="s">
        <v>1138</v>
      </c>
      <c r="J3978" t="s">
        <v>7308</v>
      </c>
      <c r="K3978" t="s">
        <v>7332</v>
      </c>
      <c r="L3978" t="s">
        <v>7332</v>
      </c>
      <c r="M3978" t="s">
        <v>7318</v>
      </c>
      <c r="N3978" t="s">
        <v>7342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 s="11">
        <v>9.9982685240000198</v>
      </c>
      <c r="V3978" s="11">
        <v>53.563982617999997</v>
      </c>
    </row>
    <row r="3979" spans="1:22" x14ac:dyDescent="0.35">
      <c r="A3979" s="1" t="s">
        <v>4204</v>
      </c>
      <c r="B3979" s="10">
        <f t="shared" si="124"/>
        <v>45838</v>
      </c>
      <c r="C3979">
        <v>2025</v>
      </c>
      <c r="D3979" t="s">
        <v>7371</v>
      </c>
      <c r="E3979" t="str">
        <f t="shared" si="125"/>
        <v>Mon</v>
      </c>
      <c r="F3979" s="9">
        <v>17</v>
      </c>
      <c r="G3979" s="1" t="s">
        <v>7320</v>
      </c>
      <c r="H3979" s="1" t="s">
        <v>50</v>
      </c>
      <c r="I3979" s="1" t="s">
        <v>327</v>
      </c>
      <c r="J3979" t="s">
        <v>7307</v>
      </c>
      <c r="K3979" t="s">
        <v>7335</v>
      </c>
      <c r="L3979" t="s">
        <v>7327</v>
      </c>
      <c r="M3979" t="s">
        <v>7316</v>
      </c>
      <c r="N3979" t="s">
        <v>7342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 s="11">
        <v>9.9276519810000501</v>
      </c>
      <c r="V3979" s="11">
        <v>53.544906578999999</v>
      </c>
    </row>
    <row r="3980" spans="1:22" x14ac:dyDescent="0.35">
      <c r="A3980" s="1" t="s">
        <v>4205</v>
      </c>
      <c r="B3980" s="10">
        <f t="shared" si="124"/>
        <v>45843</v>
      </c>
      <c r="C3980">
        <v>2025</v>
      </c>
      <c r="D3980" t="s">
        <v>7369</v>
      </c>
      <c r="E3980" t="str">
        <f t="shared" si="125"/>
        <v>Sat</v>
      </c>
      <c r="F3980" s="9">
        <v>15</v>
      </c>
      <c r="G3980" s="1" t="s">
        <v>7323</v>
      </c>
      <c r="H3980" s="1" t="s">
        <v>78</v>
      </c>
      <c r="I3980" s="1" t="s">
        <v>1125</v>
      </c>
      <c r="J3980" t="s">
        <v>7308</v>
      </c>
      <c r="K3980" t="s">
        <v>7340</v>
      </c>
      <c r="L3980" t="s">
        <v>7332</v>
      </c>
      <c r="M3980" t="s">
        <v>7316</v>
      </c>
      <c r="N3980" t="s">
        <v>7342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 s="11">
        <v>10.144881304</v>
      </c>
      <c r="V3980" s="11">
        <v>53.600470592000001</v>
      </c>
    </row>
    <row r="3981" spans="1:22" x14ac:dyDescent="0.35">
      <c r="A3981" s="1" t="s">
        <v>4206</v>
      </c>
      <c r="B3981" s="10">
        <f t="shared" si="124"/>
        <v>45839</v>
      </c>
      <c r="C3981">
        <v>2025</v>
      </c>
      <c r="D3981" t="s">
        <v>7369</v>
      </c>
      <c r="E3981" t="str">
        <f t="shared" si="125"/>
        <v>Tue</v>
      </c>
      <c r="F3981" s="9">
        <v>14</v>
      </c>
      <c r="G3981" s="1" t="s">
        <v>7323</v>
      </c>
      <c r="H3981" s="1" t="s">
        <v>53</v>
      </c>
      <c r="I3981" s="1" t="s">
        <v>1198</v>
      </c>
      <c r="J3981" t="s">
        <v>7308</v>
      </c>
      <c r="K3981" t="s">
        <v>7334</v>
      </c>
      <c r="L3981" t="s">
        <v>7331</v>
      </c>
      <c r="M3981" t="s">
        <v>7316</v>
      </c>
      <c r="N3981" t="s">
        <v>7342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 s="11">
        <v>10.116296857</v>
      </c>
      <c r="V3981" s="11">
        <v>53.609412782</v>
      </c>
    </row>
    <row r="3982" spans="1:22" x14ac:dyDescent="0.35">
      <c r="A3982" s="1" t="s">
        <v>4207</v>
      </c>
      <c r="B3982" s="10">
        <f t="shared" si="124"/>
        <v>45835</v>
      </c>
      <c r="C3982">
        <v>2025</v>
      </c>
      <c r="D3982" t="s">
        <v>7371</v>
      </c>
      <c r="E3982" t="str">
        <f t="shared" si="125"/>
        <v>Fri</v>
      </c>
      <c r="F3982" s="9">
        <v>17</v>
      </c>
      <c r="G3982" s="1" t="s">
        <v>7322</v>
      </c>
      <c r="H3982" s="1" t="s">
        <v>36</v>
      </c>
      <c r="I3982" s="1" t="s">
        <v>1331</v>
      </c>
      <c r="J3982" t="s">
        <v>7308</v>
      </c>
      <c r="K3982" t="s">
        <v>7338</v>
      </c>
      <c r="L3982" t="s">
        <v>7332</v>
      </c>
      <c r="M3982" t="s">
        <v>7316</v>
      </c>
      <c r="N3982" t="s">
        <v>7342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1</v>
      </c>
      <c r="U3982" s="11">
        <v>10.043732459999999</v>
      </c>
      <c r="V3982" s="11">
        <v>53.591002680000003</v>
      </c>
    </row>
    <row r="3983" spans="1:22" x14ac:dyDescent="0.35">
      <c r="A3983" s="1" t="s">
        <v>4208</v>
      </c>
      <c r="B3983" s="10">
        <f t="shared" si="124"/>
        <v>45847</v>
      </c>
      <c r="C3983">
        <v>2025</v>
      </c>
      <c r="D3983" t="s">
        <v>7369</v>
      </c>
      <c r="E3983" t="str">
        <f t="shared" si="125"/>
        <v>Wed</v>
      </c>
      <c r="F3983" s="9">
        <v>13</v>
      </c>
      <c r="G3983" s="1" t="s">
        <v>7322</v>
      </c>
      <c r="H3983" s="1" t="s">
        <v>66</v>
      </c>
      <c r="I3983" s="1" t="s">
        <v>768</v>
      </c>
      <c r="J3983" t="s">
        <v>7308</v>
      </c>
      <c r="K3983" t="s">
        <v>7333</v>
      </c>
      <c r="L3983" t="s">
        <v>7330</v>
      </c>
      <c r="M3983" t="s">
        <v>7316</v>
      </c>
      <c r="N3983" t="s">
        <v>7342</v>
      </c>
      <c r="O3983">
        <v>1</v>
      </c>
      <c r="P3983">
        <v>1</v>
      </c>
      <c r="Q3983">
        <v>0</v>
      </c>
      <c r="R3983">
        <v>0</v>
      </c>
      <c r="S3983">
        <v>0</v>
      </c>
      <c r="T3983">
        <v>0</v>
      </c>
      <c r="U3983" s="11">
        <v>10.023221444000001</v>
      </c>
      <c r="V3983" s="11">
        <v>53.638010921999999</v>
      </c>
    </row>
    <row r="3984" spans="1:22" x14ac:dyDescent="0.35">
      <c r="A3984" s="1" t="s">
        <v>4209</v>
      </c>
      <c r="B3984" s="10">
        <f t="shared" si="124"/>
        <v>45890</v>
      </c>
      <c r="C3984">
        <v>2025</v>
      </c>
      <c r="D3984" t="s">
        <v>7365</v>
      </c>
      <c r="E3984" t="str">
        <f t="shared" si="125"/>
        <v>Thu</v>
      </c>
      <c r="F3984" s="9">
        <v>14</v>
      </c>
      <c r="G3984" s="1" t="s">
        <v>7325</v>
      </c>
      <c r="H3984" s="1" t="s">
        <v>58</v>
      </c>
      <c r="I3984" s="1" t="s">
        <v>225</v>
      </c>
      <c r="J3984" t="s">
        <v>7308</v>
      </c>
      <c r="K3984" t="s">
        <v>7332</v>
      </c>
      <c r="L3984" t="s">
        <v>7332</v>
      </c>
      <c r="M3984" t="s">
        <v>7316</v>
      </c>
      <c r="N3984" t="s">
        <v>7342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</v>
      </c>
      <c r="U3984" s="11">
        <v>9.9796935620000191</v>
      </c>
      <c r="V3984" s="11">
        <v>53.460783136000003</v>
      </c>
    </row>
    <row r="3985" spans="1:22" x14ac:dyDescent="0.35">
      <c r="A3985" s="1" t="s">
        <v>4210</v>
      </c>
      <c r="B3985" s="10">
        <f t="shared" si="124"/>
        <v>45858</v>
      </c>
      <c r="C3985">
        <v>2025</v>
      </c>
      <c r="D3985" t="s">
        <v>7369</v>
      </c>
      <c r="E3985" t="str">
        <f t="shared" si="125"/>
        <v>Sun</v>
      </c>
      <c r="F3985" s="9">
        <v>10</v>
      </c>
      <c r="G3985" s="1" t="s">
        <v>7323</v>
      </c>
      <c r="H3985" s="1" t="s">
        <v>69</v>
      </c>
      <c r="I3985" s="1" t="s">
        <v>1167</v>
      </c>
      <c r="J3985" t="s">
        <v>7308</v>
      </c>
      <c r="K3985" t="s">
        <v>7332</v>
      </c>
      <c r="L3985" t="s">
        <v>7327</v>
      </c>
      <c r="M3985" t="s">
        <v>7316</v>
      </c>
      <c r="N3985" t="s">
        <v>7342</v>
      </c>
      <c r="O3985">
        <v>1</v>
      </c>
      <c r="P3985">
        <v>1</v>
      </c>
      <c r="Q3985">
        <v>0</v>
      </c>
      <c r="R3985">
        <v>0</v>
      </c>
      <c r="S3985">
        <v>0</v>
      </c>
      <c r="T3985">
        <v>0</v>
      </c>
      <c r="U3985" s="11">
        <v>10.124806653</v>
      </c>
      <c r="V3985" s="11">
        <v>53.586294723000002</v>
      </c>
    </row>
    <row r="3986" spans="1:22" x14ac:dyDescent="0.35">
      <c r="A3986" s="1" t="s">
        <v>4211</v>
      </c>
      <c r="B3986" s="10">
        <f t="shared" si="124"/>
        <v>45854</v>
      </c>
      <c r="C3986">
        <v>2025</v>
      </c>
      <c r="D3986" t="s">
        <v>7369</v>
      </c>
      <c r="E3986" t="str">
        <f t="shared" si="125"/>
        <v>Wed</v>
      </c>
      <c r="F3986" s="9">
        <v>7</v>
      </c>
      <c r="G3986" s="1" t="s">
        <v>7319</v>
      </c>
      <c r="H3986" s="1" t="s">
        <v>58</v>
      </c>
      <c r="I3986" s="1" t="s">
        <v>133</v>
      </c>
      <c r="J3986" t="s">
        <v>7308</v>
      </c>
      <c r="K3986" t="s">
        <v>7338</v>
      </c>
      <c r="L3986" t="s">
        <v>7329</v>
      </c>
      <c r="M3986" t="s">
        <v>7316</v>
      </c>
      <c r="N3986" t="s">
        <v>7343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1</v>
      </c>
      <c r="U3986" s="11">
        <v>10.004947312000001</v>
      </c>
      <c r="V3986" s="11">
        <v>53.550141126</v>
      </c>
    </row>
    <row r="3987" spans="1:22" x14ac:dyDescent="0.35">
      <c r="A3987" s="1" t="s">
        <v>4212</v>
      </c>
      <c r="B3987" s="10">
        <f t="shared" si="124"/>
        <v>45853</v>
      </c>
      <c r="C3987">
        <v>2025</v>
      </c>
      <c r="D3987" t="s">
        <v>7369</v>
      </c>
      <c r="E3987" t="str">
        <f t="shared" si="125"/>
        <v>Tue</v>
      </c>
      <c r="F3987" s="9">
        <v>21</v>
      </c>
      <c r="G3987" s="1" t="s">
        <v>7325</v>
      </c>
      <c r="H3987" s="1" t="s">
        <v>58</v>
      </c>
      <c r="I3987" s="1" t="s">
        <v>241</v>
      </c>
      <c r="J3987" t="s">
        <v>7308</v>
      </c>
      <c r="K3987" t="s">
        <v>7332</v>
      </c>
      <c r="L3987" t="s">
        <v>7332</v>
      </c>
      <c r="M3987" t="s">
        <v>7316</v>
      </c>
      <c r="N3987" t="s">
        <v>7342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 s="11">
        <v>9.9739194070000305</v>
      </c>
      <c r="V3987" s="11">
        <v>53.459961143000001</v>
      </c>
    </row>
    <row r="3988" spans="1:22" x14ac:dyDescent="0.35">
      <c r="A3988" s="1" t="s">
        <v>4213</v>
      </c>
      <c r="B3988" s="10">
        <f t="shared" si="124"/>
        <v>45835</v>
      </c>
      <c r="C3988">
        <v>2025</v>
      </c>
      <c r="D3988" t="s">
        <v>7371</v>
      </c>
      <c r="E3988" t="str">
        <f t="shared" si="125"/>
        <v>Fri</v>
      </c>
      <c r="F3988" s="9">
        <v>14</v>
      </c>
      <c r="G3988" s="1" t="s">
        <v>7320</v>
      </c>
      <c r="H3988" s="1" t="s">
        <v>63</v>
      </c>
      <c r="I3988" s="1" t="s">
        <v>64</v>
      </c>
      <c r="J3988" t="s">
        <v>7308</v>
      </c>
      <c r="K3988" t="s">
        <v>7337</v>
      </c>
      <c r="L3988" t="s">
        <v>7328</v>
      </c>
      <c r="M3988" t="s">
        <v>7316</v>
      </c>
      <c r="N3988" t="s">
        <v>7342</v>
      </c>
      <c r="O3988">
        <v>1</v>
      </c>
      <c r="P3988">
        <v>1</v>
      </c>
      <c r="Q3988">
        <v>0</v>
      </c>
      <c r="R3988">
        <v>0</v>
      </c>
      <c r="S3988">
        <v>0</v>
      </c>
      <c r="T3988">
        <v>0</v>
      </c>
      <c r="U3988" s="11">
        <v>9.8999072320000305</v>
      </c>
      <c r="V3988" s="11">
        <v>53.557927108999998</v>
      </c>
    </row>
    <row r="3989" spans="1:22" x14ac:dyDescent="0.35">
      <c r="A3989" s="1" t="s">
        <v>4214</v>
      </c>
      <c r="B3989" s="10">
        <f t="shared" si="124"/>
        <v>45881</v>
      </c>
      <c r="C3989">
        <v>2025</v>
      </c>
      <c r="D3989" t="s">
        <v>7365</v>
      </c>
      <c r="E3989" t="str">
        <f t="shared" si="125"/>
        <v>Tue</v>
      </c>
      <c r="F3989" s="9">
        <v>7</v>
      </c>
      <c r="G3989" s="1" t="s">
        <v>7322</v>
      </c>
      <c r="H3989" s="1" t="s">
        <v>46</v>
      </c>
      <c r="I3989" s="1" t="s">
        <v>1147</v>
      </c>
      <c r="J3989" t="s">
        <v>7308</v>
      </c>
      <c r="K3989" t="s">
        <v>7334</v>
      </c>
      <c r="L3989" t="s">
        <v>7331</v>
      </c>
      <c r="M3989" t="s">
        <v>7316</v>
      </c>
      <c r="N3989" t="s">
        <v>7342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 s="11">
        <v>10.034391467000001</v>
      </c>
      <c r="V3989" s="11">
        <v>53.6180393</v>
      </c>
    </row>
    <row r="3990" spans="1:22" x14ac:dyDescent="0.35">
      <c r="A3990" s="1" t="s">
        <v>4215</v>
      </c>
      <c r="B3990" s="10">
        <f t="shared" si="124"/>
        <v>45866</v>
      </c>
      <c r="C3990">
        <v>2025</v>
      </c>
      <c r="D3990" t="s">
        <v>7369</v>
      </c>
      <c r="E3990" t="str">
        <f t="shared" si="125"/>
        <v>Mon</v>
      </c>
      <c r="F3990" s="9">
        <v>10</v>
      </c>
      <c r="G3990" s="1" t="s">
        <v>7319</v>
      </c>
      <c r="H3990" s="1" t="s">
        <v>28</v>
      </c>
      <c r="I3990" s="1" t="s">
        <v>29</v>
      </c>
      <c r="J3990" t="s">
        <v>7308</v>
      </c>
      <c r="K3990" t="s">
        <v>7341</v>
      </c>
      <c r="L3990" t="s">
        <v>7326</v>
      </c>
      <c r="M3990" t="s">
        <v>7316</v>
      </c>
      <c r="N3990" t="s">
        <v>7342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 s="11">
        <v>10.013889382</v>
      </c>
      <c r="V3990" s="11">
        <v>53.488707488000003</v>
      </c>
    </row>
    <row r="3991" spans="1:22" x14ac:dyDescent="0.35">
      <c r="A3991" s="1" t="s">
        <v>4216</v>
      </c>
      <c r="B3991" s="10">
        <f t="shared" si="124"/>
        <v>45881</v>
      </c>
      <c r="C3991">
        <v>2025</v>
      </c>
      <c r="D3991" t="s">
        <v>7365</v>
      </c>
      <c r="E3991" t="str">
        <f t="shared" si="125"/>
        <v>Tue</v>
      </c>
      <c r="F3991" s="9">
        <v>12</v>
      </c>
      <c r="G3991" s="1" t="s">
        <v>7323</v>
      </c>
      <c r="H3991" s="1" t="s">
        <v>78</v>
      </c>
      <c r="I3991" s="1" t="s">
        <v>1125</v>
      </c>
      <c r="J3991" t="s">
        <v>7308</v>
      </c>
      <c r="K3991" t="s">
        <v>7332</v>
      </c>
      <c r="L3991" t="s">
        <v>7332</v>
      </c>
      <c r="M3991" t="s">
        <v>7316</v>
      </c>
      <c r="N3991" t="s">
        <v>7342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 s="11">
        <v>10.155164502</v>
      </c>
      <c r="V3991" s="11">
        <v>53.605729035000003</v>
      </c>
    </row>
    <row r="3992" spans="1:22" x14ac:dyDescent="0.35">
      <c r="A3992" s="1" t="s">
        <v>4217</v>
      </c>
      <c r="B3992" s="10">
        <f t="shared" si="124"/>
        <v>45868</v>
      </c>
      <c r="C3992">
        <v>2025</v>
      </c>
      <c r="D3992" t="s">
        <v>7369</v>
      </c>
      <c r="E3992" t="str">
        <f t="shared" si="125"/>
        <v>Wed</v>
      </c>
      <c r="F3992" s="9">
        <v>16</v>
      </c>
      <c r="G3992" s="1" t="s">
        <v>7324</v>
      </c>
      <c r="H3992" s="1" t="s">
        <v>58</v>
      </c>
      <c r="I3992" s="1" t="s">
        <v>140</v>
      </c>
      <c r="J3992" t="s">
        <v>7308</v>
      </c>
      <c r="K3992" t="s">
        <v>7332</v>
      </c>
      <c r="L3992" t="s">
        <v>7332</v>
      </c>
      <c r="M3992" t="s">
        <v>7316</v>
      </c>
      <c r="N3992" t="s">
        <v>7343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 s="11">
        <v>10.220370682</v>
      </c>
      <c r="V3992" s="11">
        <v>53.504807055000001</v>
      </c>
    </row>
    <row r="3993" spans="1:22" x14ac:dyDescent="0.35">
      <c r="A3993" s="1" t="s">
        <v>4218</v>
      </c>
      <c r="B3993" s="10">
        <f t="shared" si="124"/>
        <v>45870</v>
      </c>
      <c r="C3993">
        <v>2025</v>
      </c>
      <c r="D3993" t="s">
        <v>7365</v>
      </c>
      <c r="E3993" t="str">
        <f t="shared" si="125"/>
        <v>Fri</v>
      </c>
      <c r="F3993" s="9">
        <v>14</v>
      </c>
      <c r="G3993" s="1" t="s">
        <v>7321</v>
      </c>
      <c r="H3993" s="1" t="s">
        <v>53</v>
      </c>
      <c r="I3993" s="1" t="s">
        <v>190</v>
      </c>
      <c r="J3993" t="s">
        <v>7308</v>
      </c>
      <c r="K3993" t="s">
        <v>7337</v>
      </c>
      <c r="L3993" t="s">
        <v>7328</v>
      </c>
      <c r="M3993" t="s">
        <v>7316</v>
      </c>
      <c r="N3993" t="s">
        <v>7343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1</v>
      </c>
      <c r="U3993" s="11">
        <v>9.9524080030000697</v>
      </c>
      <c r="V3993" s="11">
        <v>53.618794715</v>
      </c>
    </row>
    <row r="3994" spans="1:22" x14ac:dyDescent="0.35">
      <c r="A3994" s="1" t="s">
        <v>4219</v>
      </c>
      <c r="B3994" s="10">
        <f t="shared" si="124"/>
        <v>45871</v>
      </c>
      <c r="C3994">
        <v>2025</v>
      </c>
      <c r="D3994" t="s">
        <v>7365</v>
      </c>
      <c r="E3994" t="str">
        <f t="shared" si="125"/>
        <v>Sat</v>
      </c>
      <c r="F3994" s="9">
        <v>6</v>
      </c>
      <c r="G3994" s="1" t="s">
        <v>7320</v>
      </c>
      <c r="H3994" s="1" t="s">
        <v>87</v>
      </c>
      <c r="I3994" s="1" t="s">
        <v>382</v>
      </c>
      <c r="J3994" t="s">
        <v>7308</v>
      </c>
      <c r="K3994" t="s">
        <v>7332</v>
      </c>
      <c r="L3994" t="s">
        <v>7332</v>
      </c>
      <c r="M3994" t="s">
        <v>7316</v>
      </c>
      <c r="N3994" t="s">
        <v>7343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 s="11">
        <v>9.7577086680000207</v>
      </c>
      <c r="V3994" s="11">
        <v>53.583715673999997</v>
      </c>
    </row>
    <row r="3995" spans="1:22" x14ac:dyDescent="0.35">
      <c r="A3995" s="1" t="s">
        <v>4220</v>
      </c>
      <c r="B3995" s="10">
        <f t="shared" si="124"/>
        <v>45893</v>
      </c>
      <c r="C3995">
        <v>2025</v>
      </c>
      <c r="D3995" t="s">
        <v>7365</v>
      </c>
      <c r="E3995" t="str">
        <f t="shared" si="125"/>
        <v>Sun</v>
      </c>
      <c r="F3995" s="9">
        <v>13</v>
      </c>
      <c r="G3995" s="1" t="s">
        <v>7319</v>
      </c>
      <c r="H3995" s="1" t="s">
        <v>72</v>
      </c>
      <c r="I3995" s="1" t="s">
        <v>1140</v>
      </c>
      <c r="J3995" t="s">
        <v>7308</v>
      </c>
      <c r="K3995" t="s">
        <v>7334</v>
      </c>
      <c r="L3995" t="s">
        <v>7332</v>
      </c>
      <c r="M3995" t="s">
        <v>7316</v>
      </c>
      <c r="N3995" t="s">
        <v>7342</v>
      </c>
      <c r="O3995">
        <v>0</v>
      </c>
      <c r="P3995">
        <v>1</v>
      </c>
      <c r="Q3995">
        <v>0</v>
      </c>
      <c r="R3995">
        <v>1</v>
      </c>
      <c r="S3995">
        <v>0</v>
      </c>
      <c r="T3995">
        <v>0</v>
      </c>
      <c r="U3995" s="11">
        <v>9.9877884960000607</v>
      </c>
      <c r="V3995" s="11">
        <v>53.556054955999997</v>
      </c>
    </row>
    <row r="3996" spans="1:22" x14ac:dyDescent="0.35">
      <c r="A3996" s="1" t="s">
        <v>4221</v>
      </c>
      <c r="B3996" s="10">
        <f t="shared" si="124"/>
        <v>45850</v>
      </c>
      <c r="C3996">
        <v>2025</v>
      </c>
      <c r="D3996" t="s">
        <v>7369</v>
      </c>
      <c r="E3996" t="str">
        <f t="shared" si="125"/>
        <v>Sat</v>
      </c>
      <c r="F3996" s="9">
        <v>12</v>
      </c>
      <c r="G3996" s="1" t="s">
        <v>7319</v>
      </c>
      <c r="H3996" s="1" t="s">
        <v>50</v>
      </c>
      <c r="I3996" s="1" t="s">
        <v>1286</v>
      </c>
      <c r="J3996" t="s">
        <v>7308</v>
      </c>
      <c r="K3996" t="s">
        <v>7334</v>
      </c>
      <c r="L3996" t="s">
        <v>7331</v>
      </c>
      <c r="M3996" t="s">
        <v>7316</v>
      </c>
      <c r="N3996" t="s">
        <v>7342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1</v>
      </c>
      <c r="U3996" s="11">
        <v>9.97318606100003</v>
      </c>
      <c r="V3996" s="11">
        <v>53.558453479000001</v>
      </c>
    </row>
    <row r="3997" spans="1:22" x14ac:dyDescent="0.35">
      <c r="A3997" s="1" t="s">
        <v>4222</v>
      </c>
      <c r="B3997" s="10">
        <f t="shared" si="124"/>
        <v>45890</v>
      </c>
      <c r="C3997">
        <v>2025</v>
      </c>
      <c r="D3997" t="s">
        <v>7365</v>
      </c>
      <c r="E3997" t="str">
        <f t="shared" si="125"/>
        <v>Thu</v>
      </c>
      <c r="F3997" s="9">
        <v>15</v>
      </c>
      <c r="G3997" s="1" t="s">
        <v>7319</v>
      </c>
      <c r="H3997" s="1" t="s">
        <v>46</v>
      </c>
      <c r="I3997" s="1" t="s">
        <v>598</v>
      </c>
      <c r="J3997" t="s">
        <v>7307</v>
      </c>
      <c r="K3997" t="s">
        <v>7337</v>
      </c>
      <c r="L3997" t="s">
        <v>7328</v>
      </c>
      <c r="M3997" t="s">
        <v>7316</v>
      </c>
      <c r="N3997" t="s">
        <v>7342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 s="11">
        <v>10.080130606999999</v>
      </c>
      <c r="V3997" s="11">
        <v>53.556197674000003</v>
      </c>
    </row>
    <row r="3998" spans="1:22" x14ac:dyDescent="0.35">
      <c r="A3998" s="1" t="s">
        <v>4223</v>
      </c>
      <c r="B3998" s="10">
        <f t="shared" si="124"/>
        <v>45874</v>
      </c>
      <c r="C3998">
        <v>2025</v>
      </c>
      <c r="D3998" t="s">
        <v>7365</v>
      </c>
      <c r="E3998" t="str">
        <f t="shared" si="125"/>
        <v>Tue</v>
      </c>
      <c r="F3998" s="9">
        <v>18</v>
      </c>
      <c r="G3998" s="1" t="s">
        <v>7323</v>
      </c>
      <c r="H3998" s="1" t="s">
        <v>36</v>
      </c>
      <c r="I3998" s="1" t="s">
        <v>1321</v>
      </c>
      <c r="J3998" t="s">
        <v>7308</v>
      </c>
      <c r="K3998" t="s">
        <v>7337</v>
      </c>
      <c r="L3998" t="s">
        <v>7327</v>
      </c>
      <c r="M3998" t="s">
        <v>7316</v>
      </c>
      <c r="N3998" t="s">
        <v>7343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0</v>
      </c>
      <c r="U3998" s="11">
        <v>10.114138868</v>
      </c>
      <c r="V3998" s="11">
        <v>53.642386127000002</v>
      </c>
    </row>
    <row r="3999" spans="1:22" x14ac:dyDescent="0.35">
      <c r="A3999" s="1" t="s">
        <v>4224</v>
      </c>
      <c r="B3999" s="10">
        <f t="shared" si="124"/>
        <v>45864</v>
      </c>
      <c r="C3999">
        <v>2025</v>
      </c>
      <c r="D3999" t="s">
        <v>7369</v>
      </c>
      <c r="E3999" t="str">
        <f t="shared" si="125"/>
        <v>Sat</v>
      </c>
      <c r="F3999" s="9">
        <v>14</v>
      </c>
      <c r="G3999" s="1" t="s">
        <v>7322</v>
      </c>
      <c r="H3999" s="1" t="s">
        <v>36</v>
      </c>
      <c r="I3999" s="1" t="s">
        <v>1301</v>
      </c>
      <c r="J3999" t="s">
        <v>7308</v>
      </c>
      <c r="K3999" t="s">
        <v>7334</v>
      </c>
      <c r="L3999" t="s">
        <v>7327</v>
      </c>
      <c r="M3999" t="s">
        <v>7316</v>
      </c>
      <c r="N3999" t="s">
        <v>7342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 s="11">
        <v>10.051238034000001</v>
      </c>
      <c r="V3999" s="11">
        <v>53.586639216000002</v>
      </c>
    </row>
    <row r="4000" spans="1:22" x14ac:dyDescent="0.35">
      <c r="A4000" s="1" t="s">
        <v>4225</v>
      </c>
      <c r="B4000" s="10">
        <f t="shared" si="124"/>
        <v>45859</v>
      </c>
      <c r="C4000">
        <v>2025</v>
      </c>
      <c r="D4000" t="s">
        <v>7369</v>
      </c>
      <c r="E4000" t="str">
        <f t="shared" si="125"/>
        <v>Mon</v>
      </c>
      <c r="F4000" s="9">
        <v>13</v>
      </c>
      <c r="G4000" s="1" t="s">
        <v>7322</v>
      </c>
      <c r="H4000" s="1" t="s">
        <v>63</v>
      </c>
      <c r="I4000" s="1" t="s">
        <v>160</v>
      </c>
      <c r="J4000" t="s">
        <v>7308</v>
      </c>
      <c r="K4000" t="s">
        <v>7335</v>
      </c>
      <c r="L4000" t="s">
        <v>7331</v>
      </c>
      <c r="M4000" t="s">
        <v>7316</v>
      </c>
      <c r="N4000" t="s">
        <v>7342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1</v>
      </c>
      <c r="U4000" s="11">
        <v>10.033086586</v>
      </c>
      <c r="V4000" s="11">
        <v>53.563581976999998</v>
      </c>
    </row>
    <row r="4001" spans="1:22" x14ac:dyDescent="0.35">
      <c r="A4001" s="1" t="s">
        <v>4226</v>
      </c>
      <c r="B4001" s="10">
        <f t="shared" si="124"/>
        <v>45834</v>
      </c>
      <c r="C4001">
        <v>2025</v>
      </c>
      <c r="D4001" t="s">
        <v>7371</v>
      </c>
      <c r="E4001" t="str">
        <f t="shared" si="125"/>
        <v>Thu</v>
      </c>
      <c r="F4001" s="9">
        <v>9</v>
      </c>
      <c r="G4001" s="1" t="s">
        <v>7325</v>
      </c>
      <c r="H4001" s="1" t="s">
        <v>28</v>
      </c>
      <c r="I4001" s="1" t="s">
        <v>1626</v>
      </c>
      <c r="J4001" t="s">
        <v>7308</v>
      </c>
      <c r="K4001" t="s">
        <v>7336</v>
      </c>
      <c r="L4001" t="s">
        <v>7332</v>
      </c>
      <c r="M4001" t="s">
        <v>7316</v>
      </c>
      <c r="N4001" t="s">
        <v>7342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 s="11">
        <v>9.7950834800000699</v>
      </c>
      <c r="V4001" s="11">
        <v>53.514879108999999</v>
      </c>
    </row>
    <row r="4002" spans="1:22" x14ac:dyDescent="0.35">
      <c r="A4002" s="1" t="s">
        <v>4227</v>
      </c>
      <c r="B4002" s="10">
        <f t="shared" si="124"/>
        <v>45838</v>
      </c>
      <c r="C4002">
        <v>2025</v>
      </c>
      <c r="D4002" t="s">
        <v>7371</v>
      </c>
      <c r="E4002" t="str">
        <f t="shared" si="125"/>
        <v>Mon</v>
      </c>
      <c r="F4002" s="9">
        <v>14</v>
      </c>
      <c r="G4002" s="1" t="s">
        <v>7319</v>
      </c>
      <c r="H4002" s="1" t="s">
        <v>50</v>
      </c>
      <c r="I4002" s="1" t="s">
        <v>1286</v>
      </c>
      <c r="J4002" t="s">
        <v>7308</v>
      </c>
      <c r="K4002" t="s">
        <v>7335</v>
      </c>
      <c r="L4002" t="s">
        <v>7330</v>
      </c>
      <c r="M4002" t="s">
        <v>7316</v>
      </c>
      <c r="N4002" t="s">
        <v>7342</v>
      </c>
      <c r="O4002">
        <v>1</v>
      </c>
      <c r="P4002">
        <v>1</v>
      </c>
      <c r="Q4002">
        <v>0</v>
      </c>
      <c r="R4002">
        <v>0</v>
      </c>
      <c r="S4002">
        <v>0</v>
      </c>
      <c r="T4002">
        <v>0</v>
      </c>
      <c r="U4002" s="11">
        <v>9.9699195070000393</v>
      </c>
      <c r="V4002" s="11">
        <v>53.558278551999997</v>
      </c>
    </row>
    <row r="4003" spans="1:22" x14ac:dyDescent="0.35">
      <c r="A4003" s="1" t="s">
        <v>4228</v>
      </c>
      <c r="B4003" s="10">
        <f t="shared" si="124"/>
        <v>45848</v>
      </c>
      <c r="C4003">
        <v>2025</v>
      </c>
      <c r="D4003" t="s">
        <v>7369</v>
      </c>
      <c r="E4003" t="str">
        <f t="shared" si="125"/>
        <v>Thu</v>
      </c>
      <c r="F4003" s="9">
        <v>11</v>
      </c>
      <c r="G4003" s="1" t="s">
        <v>7323</v>
      </c>
      <c r="H4003" s="1" t="s">
        <v>39</v>
      </c>
      <c r="I4003" s="1" t="s">
        <v>1284</v>
      </c>
      <c r="J4003" t="s">
        <v>7307</v>
      </c>
      <c r="K4003" t="s">
        <v>7332</v>
      </c>
      <c r="L4003" t="s">
        <v>7332</v>
      </c>
      <c r="M4003" t="s">
        <v>7316</v>
      </c>
      <c r="N4003" t="s">
        <v>7342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 s="11">
        <v>10.062409708000001</v>
      </c>
      <c r="V4003" s="11">
        <v>53.608648840000001</v>
      </c>
    </row>
    <row r="4004" spans="1:22" x14ac:dyDescent="0.35">
      <c r="A4004" s="1" t="s">
        <v>4229</v>
      </c>
      <c r="B4004" s="10">
        <f t="shared" si="124"/>
        <v>45890</v>
      </c>
      <c r="C4004">
        <v>2025</v>
      </c>
      <c r="D4004" t="s">
        <v>7365</v>
      </c>
      <c r="E4004" t="str">
        <f t="shared" si="125"/>
        <v>Thu</v>
      </c>
      <c r="F4004" s="9">
        <v>18</v>
      </c>
      <c r="G4004" s="1" t="s">
        <v>7323</v>
      </c>
      <c r="H4004" s="1" t="s">
        <v>53</v>
      </c>
      <c r="I4004" s="1" t="s">
        <v>1198</v>
      </c>
      <c r="J4004" t="s">
        <v>7308</v>
      </c>
      <c r="K4004" t="s">
        <v>7334</v>
      </c>
      <c r="L4004" t="s">
        <v>7331</v>
      </c>
      <c r="M4004" t="s">
        <v>7316</v>
      </c>
      <c r="N4004" t="s">
        <v>7342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 s="11">
        <v>10.122059763999999</v>
      </c>
      <c r="V4004" s="11">
        <v>53.626698613000002</v>
      </c>
    </row>
    <row r="4005" spans="1:22" x14ac:dyDescent="0.35">
      <c r="A4005" s="1" t="s">
        <v>4230</v>
      </c>
      <c r="B4005" s="10">
        <f t="shared" si="124"/>
        <v>45834</v>
      </c>
      <c r="C4005">
        <v>2025</v>
      </c>
      <c r="D4005" t="s">
        <v>7371</v>
      </c>
      <c r="E4005" t="str">
        <f t="shared" si="125"/>
        <v>Thu</v>
      </c>
      <c r="F4005" s="9">
        <v>11</v>
      </c>
      <c r="G4005" s="1" t="s">
        <v>7319</v>
      </c>
      <c r="H4005" s="1" t="s">
        <v>117</v>
      </c>
      <c r="I4005" s="1" t="s">
        <v>1179</v>
      </c>
      <c r="J4005" t="s">
        <v>7308</v>
      </c>
      <c r="K4005" t="s">
        <v>7335</v>
      </c>
      <c r="L4005" t="s">
        <v>7327</v>
      </c>
      <c r="M4005" t="s">
        <v>7316</v>
      </c>
      <c r="N4005" t="s">
        <v>7342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 s="11">
        <v>10.090359749999999</v>
      </c>
      <c r="V4005" s="11">
        <v>53.533503492999998</v>
      </c>
    </row>
    <row r="4006" spans="1:22" x14ac:dyDescent="0.35">
      <c r="A4006" s="1" t="s">
        <v>4231</v>
      </c>
      <c r="B4006" s="10">
        <f t="shared" si="124"/>
        <v>45862</v>
      </c>
      <c r="C4006">
        <v>2025</v>
      </c>
      <c r="D4006" t="s">
        <v>7369</v>
      </c>
      <c r="E4006" t="str">
        <f t="shared" si="125"/>
        <v>Thu</v>
      </c>
      <c r="F4006" s="9">
        <v>11</v>
      </c>
      <c r="G4006" s="1" t="s">
        <v>7321</v>
      </c>
      <c r="H4006" s="1" t="s">
        <v>72</v>
      </c>
      <c r="I4006" s="1" t="s">
        <v>1807</v>
      </c>
      <c r="J4006" t="s">
        <v>7308</v>
      </c>
      <c r="K4006" t="s">
        <v>7332</v>
      </c>
      <c r="L4006" t="s">
        <v>7326</v>
      </c>
      <c r="M4006" t="s">
        <v>7316</v>
      </c>
      <c r="N4006" t="s">
        <v>7342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 s="11">
        <v>9.9988442530000707</v>
      </c>
      <c r="V4006" s="11">
        <v>53.579763472000003</v>
      </c>
    </row>
    <row r="4007" spans="1:22" x14ac:dyDescent="0.35">
      <c r="A4007" s="1" t="s">
        <v>4232</v>
      </c>
      <c r="B4007" s="10">
        <f t="shared" si="124"/>
        <v>45856</v>
      </c>
      <c r="C4007">
        <v>2025</v>
      </c>
      <c r="D4007" t="s">
        <v>7369</v>
      </c>
      <c r="E4007" t="str">
        <f t="shared" si="125"/>
        <v>Fri</v>
      </c>
      <c r="F4007" s="9">
        <v>9</v>
      </c>
      <c r="G4007" s="1" t="s">
        <v>7319</v>
      </c>
      <c r="H4007" s="1" t="s">
        <v>50</v>
      </c>
      <c r="I4007" s="1" t="s">
        <v>1286</v>
      </c>
      <c r="J4007" t="s">
        <v>7308</v>
      </c>
      <c r="K4007" t="s">
        <v>7333</v>
      </c>
      <c r="L4007" t="s">
        <v>7330</v>
      </c>
      <c r="M4007" t="s">
        <v>7316</v>
      </c>
      <c r="N4007" t="s">
        <v>7342</v>
      </c>
      <c r="O4007">
        <v>0</v>
      </c>
      <c r="P4007">
        <v>1</v>
      </c>
      <c r="Q4007">
        <v>0</v>
      </c>
      <c r="R4007">
        <v>1</v>
      </c>
      <c r="S4007">
        <v>0</v>
      </c>
      <c r="T4007">
        <v>0</v>
      </c>
      <c r="U4007" s="11">
        <v>9.9730185360000405</v>
      </c>
      <c r="V4007" s="11">
        <v>53.561049073</v>
      </c>
    </row>
    <row r="4008" spans="1:22" x14ac:dyDescent="0.35">
      <c r="A4008" s="1" t="s">
        <v>4233</v>
      </c>
      <c r="B4008" s="10">
        <f t="shared" si="124"/>
        <v>45848</v>
      </c>
      <c r="C4008">
        <v>2025</v>
      </c>
      <c r="D4008" t="s">
        <v>7369</v>
      </c>
      <c r="E4008" t="str">
        <f t="shared" si="125"/>
        <v>Thu</v>
      </c>
      <c r="F4008" s="9">
        <v>6</v>
      </c>
      <c r="G4008" s="1" t="s">
        <v>7319</v>
      </c>
      <c r="H4008" s="1" t="s">
        <v>66</v>
      </c>
      <c r="I4008" s="1" t="s">
        <v>67</v>
      </c>
      <c r="J4008" t="s">
        <v>7308</v>
      </c>
      <c r="K4008" t="s">
        <v>7338</v>
      </c>
      <c r="L4008" t="s">
        <v>7329</v>
      </c>
      <c r="M4008" t="s">
        <v>7316</v>
      </c>
      <c r="N4008" t="s">
        <v>7342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1</v>
      </c>
      <c r="U4008" s="11">
        <v>10.115205333</v>
      </c>
      <c r="V4008" s="11">
        <v>53.537643051000003</v>
      </c>
    </row>
    <row r="4009" spans="1:22" x14ac:dyDescent="0.35">
      <c r="A4009" s="1" t="s">
        <v>4234</v>
      </c>
      <c r="B4009" s="10">
        <f t="shared" si="124"/>
        <v>45883</v>
      </c>
      <c r="C4009">
        <v>2025</v>
      </c>
      <c r="D4009" t="s">
        <v>7365</v>
      </c>
      <c r="E4009" t="str">
        <f t="shared" si="125"/>
        <v>Thu</v>
      </c>
      <c r="F4009" s="9">
        <v>14</v>
      </c>
      <c r="G4009" s="1" t="s">
        <v>7322</v>
      </c>
      <c r="H4009" s="1" t="s">
        <v>26</v>
      </c>
      <c r="I4009" s="1" t="s">
        <v>61</v>
      </c>
      <c r="J4009" t="s">
        <v>7308</v>
      </c>
      <c r="K4009" t="s">
        <v>7335</v>
      </c>
      <c r="L4009" t="s">
        <v>7331</v>
      </c>
      <c r="M4009" t="s">
        <v>7316</v>
      </c>
      <c r="N4009" t="s">
        <v>7342</v>
      </c>
      <c r="O4009">
        <v>1</v>
      </c>
      <c r="P4009">
        <v>1</v>
      </c>
      <c r="Q4009">
        <v>0</v>
      </c>
      <c r="R4009">
        <v>0</v>
      </c>
      <c r="S4009">
        <v>0</v>
      </c>
      <c r="T4009">
        <v>0</v>
      </c>
      <c r="U4009" s="11">
        <v>9.9852971410000393</v>
      </c>
      <c r="V4009" s="11">
        <v>53.585036205000002</v>
      </c>
    </row>
    <row r="4010" spans="1:22" x14ac:dyDescent="0.35">
      <c r="A4010" s="1" t="s">
        <v>4235</v>
      </c>
      <c r="B4010" s="10">
        <f t="shared" si="124"/>
        <v>45839</v>
      </c>
      <c r="C4010">
        <v>2025</v>
      </c>
      <c r="D4010" t="s">
        <v>7369</v>
      </c>
      <c r="E4010" t="str">
        <f t="shared" si="125"/>
        <v>Tue</v>
      </c>
      <c r="F4010" s="9">
        <v>17</v>
      </c>
      <c r="G4010" s="1" t="s">
        <v>7319</v>
      </c>
      <c r="H4010" s="1" t="s">
        <v>58</v>
      </c>
      <c r="I4010" s="1" t="s">
        <v>133</v>
      </c>
      <c r="J4010" t="s">
        <v>7308</v>
      </c>
      <c r="K4010" t="s">
        <v>7338</v>
      </c>
      <c r="L4010" t="s">
        <v>7329</v>
      </c>
      <c r="M4010" t="s">
        <v>7316</v>
      </c>
      <c r="N4010" t="s">
        <v>7342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1</v>
      </c>
      <c r="U4010" s="11">
        <v>10.005858842</v>
      </c>
      <c r="V4010" s="11">
        <v>53.550141465000003</v>
      </c>
    </row>
    <row r="4011" spans="1:22" x14ac:dyDescent="0.35">
      <c r="A4011" s="1" t="s">
        <v>4236</v>
      </c>
      <c r="B4011" s="10">
        <f t="shared" si="124"/>
        <v>45868</v>
      </c>
      <c r="C4011">
        <v>2025</v>
      </c>
      <c r="D4011" t="s">
        <v>7369</v>
      </c>
      <c r="E4011" t="str">
        <f t="shared" si="125"/>
        <v>Wed</v>
      </c>
      <c r="F4011" s="9">
        <v>13</v>
      </c>
      <c r="G4011" s="1" t="s">
        <v>7319</v>
      </c>
      <c r="H4011" s="1" t="s">
        <v>28</v>
      </c>
      <c r="I4011" s="1" t="s">
        <v>231</v>
      </c>
      <c r="J4011" t="s">
        <v>7308</v>
      </c>
      <c r="K4011" t="s">
        <v>7335</v>
      </c>
      <c r="L4011" t="s">
        <v>7331</v>
      </c>
      <c r="M4011" t="s">
        <v>7316</v>
      </c>
      <c r="N4011" t="s">
        <v>7342</v>
      </c>
      <c r="O4011">
        <v>0</v>
      </c>
      <c r="P4011">
        <v>1</v>
      </c>
      <c r="Q4011">
        <v>0</v>
      </c>
      <c r="R4011">
        <v>0</v>
      </c>
      <c r="S4011">
        <v>1</v>
      </c>
      <c r="T4011">
        <v>0</v>
      </c>
      <c r="U4011" s="11">
        <v>9.9882837900000201</v>
      </c>
      <c r="V4011" s="11">
        <v>53.482722406000001</v>
      </c>
    </row>
    <row r="4012" spans="1:22" x14ac:dyDescent="0.35">
      <c r="A4012" s="1" t="s">
        <v>4237</v>
      </c>
      <c r="B4012" s="10">
        <f t="shared" si="124"/>
        <v>45888</v>
      </c>
      <c r="C4012">
        <v>2025</v>
      </c>
      <c r="D4012" t="s">
        <v>7365</v>
      </c>
      <c r="E4012" t="str">
        <f t="shared" si="125"/>
        <v>Tue</v>
      </c>
      <c r="F4012" s="9">
        <v>10</v>
      </c>
      <c r="G4012" s="1" t="s">
        <v>7325</v>
      </c>
      <c r="H4012" s="1" t="s">
        <v>58</v>
      </c>
      <c r="I4012" s="1" t="s">
        <v>241</v>
      </c>
      <c r="J4012" t="s">
        <v>7308</v>
      </c>
      <c r="K4012" t="s">
        <v>7337</v>
      </c>
      <c r="L4012" t="s">
        <v>7328</v>
      </c>
      <c r="M4012" t="s">
        <v>7316</v>
      </c>
      <c r="N4012" t="s">
        <v>7342</v>
      </c>
      <c r="O4012">
        <v>1</v>
      </c>
      <c r="P4012">
        <v>1</v>
      </c>
      <c r="Q4012">
        <v>0</v>
      </c>
      <c r="R4012">
        <v>0</v>
      </c>
      <c r="S4012">
        <v>0</v>
      </c>
      <c r="T4012">
        <v>0</v>
      </c>
      <c r="U4012" s="11">
        <v>9.9755637900000202</v>
      </c>
      <c r="V4012" s="11">
        <v>53.460210472</v>
      </c>
    </row>
    <row r="4013" spans="1:22" x14ac:dyDescent="0.35">
      <c r="A4013" s="1" t="s">
        <v>4238</v>
      </c>
      <c r="B4013" s="10">
        <f t="shared" si="124"/>
        <v>45891</v>
      </c>
      <c r="C4013">
        <v>2025</v>
      </c>
      <c r="D4013" t="s">
        <v>7365</v>
      </c>
      <c r="E4013" t="str">
        <f t="shared" si="125"/>
        <v>Fri</v>
      </c>
      <c r="F4013" s="9">
        <v>18</v>
      </c>
      <c r="G4013" s="1" t="s">
        <v>7322</v>
      </c>
      <c r="H4013" s="1" t="s">
        <v>69</v>
      </c>
      <c r="I4013" s="1" t="s">
        <v>70</v>
      </c>
      <c r="J4013" t="s">
        <v>7308</v>
      </c>
      <c r="K4013" t="s">
        <v>7332</v>
      </c>
      <c r="L4013" t="s">
        <v>7326</v>
      </c>
      <c r="M4013" t="s">
        <v>7316</v>
      </c>
      <c r="N4013" t="s">
        <v>7342</v>
      </c>
      <c r="O4013">
        <v>1</v>
      </c>
      <c r="P4013">
        <v>0</v>
      </c>
      <c r="Q4013">
        <v>0</v>
      </c>
      <c r="R4013">
        <v>0</v>
      </c>
      <c r="S4013">
        <v>0</v>
      </c>
      <c r="T4013">
        <v>0</v>
      </c>
      <c r="U4013" s="11">
        <v>9.9987087620000299</v>
      </c>
      <c r="V4013" s="11">
        <v>53.594859956999997</v>
      </c>
    </row>
    <row r="4014" spans="1:22" x14ac:dyDescent="0.35">
      <c r="A4014" s="1" t="s">
        <v>4239</v>
      </c>
      <c r="B4014" s="10">
        <f t="shared" si="124"/>
        <v>45859</v>
      </c>
      <c r="C4014">
        <v>2025</v>
      </c>
      <c r="D4014" t="s">
        <v>7369</v>
      </c>
      <c r="E4014" t="str">
        <f t="shared" si="125"/>
        <v>Mon</v>
      </c>
      <c r="F4014" s="9">
        <v>13</v>
      </c>
      <c r="G4014" s="1" t="s">
        <v>7323</v>
      </c>
      <c r="H4014" s="1" t="s">
        <v>78</v>
      </c>
      <c r="I4014" s="1" t="s">
        <v>1125</v>
      </c>
      <c r="J4014" t="s">
        <v>7308</v>
      </c>
      <c r="K4014" t="s">
        <v>7338</v>
      </c>
      <c r="L4014" t="s">
        <v>7332</v>
      </c>
      <c r="M4014" t="s">
        <v>7316</v>
      </c>
      <c r="N4014" t="s">
        <v>7342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1</v>
      </c>
      <c r="U4014" s="11">
        <v>10.157747059</v>
      </c>
      <c r="V4014" s="11">
        <v>53.604248740999999</v>
      </c>
    </row>
    <row r="4015" spans="1:22" x14ac:dyDescent="0.35">
      <c r="A4015" s="1" t="s">
        <v>4240</v>
      </c>
      <c r="B4015" s="10">
        <f t="shared" si="124"/>
        <v>45892</v>
      </c>
      <c r="C4015">
        <v>2025</v>
      </c>
      <c r="D4015" t="s">
        <v>7365</v>
      </c>
      <c r="E4015" t="str">
        <f t="shared" si="125"/>
        <v>Sat</v>
      </c>
      <c r="F4015" s="9">
        <v>0</v>
      </c>
      <c r="G4015" s="1" t="s">
        <v>7325</v>
      </c>
      <c r="H4015" s="1" t="s">
        <v>58</v>
      </c>
      <c r="I4015" s="1" t="s">
        <v>225</v>
      </c>
      <c r="J4015" t="s">
        <v>7308</v>
      </c>
      <c r="K4015" t="s">
        <v>7341</v>
      </c>
      <c r="L4015" t="s">
        <v>7326</v>
      </c>
      <c r="M4015" t="s">
        <v>7318</v>
      </c>
      <c r="N4015" t="s">
        <v>7343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 s="11">
        <v>9.9858839190000506</v>
      </c>
      <c r="V4015" s="11">
        <v>53.462397959999997</v>
      </c>
    </row>
    <row r="4016" spans="1:22" x14ac:dyDescent="0.35">
      <c r="A4016" s="1" t="s">
        <v>4241</v>
      </c>
      <c r="B4016" s="10">
        <f t="shared" si="124"/>
        <v>45834</v>
      </c>
      <c r="C4016">
        <v>2025</v>
      </c>
      <c r="D4016" t="s">
        <v>7371</v>
      </c>
      <c r="E4016" t="str">
        <f t="shared" si="125"/>
        <v>Thu</v>
      </c>
      <c r="F4016" s="9">
        <v>9</v>
      </c>
      <c r="G4016" s="1" t="s">
        <v>7319</v>
      </c>
      <c r="H4016" s="1" t="s">
        <v>66</v>
      </c>
      <c r="I4016" s="1" t="s">
        <v>67</v>
      </c>
      <c r="J4016" t="s">
        <v>7307</v>
      </c>
      <c r="K4016" t="s">
        <v>7332</v>
      </c>
      <c r="L4016" t="s">
        <v>7326</v>
      </c>
      <c r="M4016" t="s">
        <v>7316</v>
      </c>
      <c r="N4016" t="s">
        <v>7342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 s="11">
        <v>10.103000797</v>
      </c>
      <c r="V4016" s="11">
        <v>53.540469694000002</v>
      </c>
    </row>
    <row r="4017" spans="1:22" x14ac:dyDescent="0.35">
      <c r="A4017" s="1" t="s">
        <v>4242</v>
      </c>
      <c r="B4017" s="10">
        <f t="shared" si="124"/>
        <v>45849</v>
      </c>
      <c r="C4017">
        <v>2025</v>
      </c>
      <c r="D4017" t="s">
        <v>7369</v>
      </c>
      <c r="E4017" t="str">
        <f t="shared" si="125"/>
        <v>Fri</v>
      </c>
      <c r="F4017" s="9">
        <v>21</v>
      </c>
      <c r="G4017" s="1" t="s">
        <v>7319</v>
      </c>
      <c r="H4017" s="1" t="s">
        <v>28</v>
      </c>
      <c r="I4017" s="1" t="s">
        <v>29</v>
      </c>
      <c r="J4017" t="s">
        <v>7308</v>
      </c>
      <c r="K4017" t="s">
        <v>7337</v>
      </c>
      <c r="L4017" t="s">
        <v>7328</v>
      </c>
      <c r="M4017" t="s">
        <v>7317</v>
      </c>
      <c r="N4017" t="s">
        <v>7343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 s="11">
        <v>10.015350865</v>
      </c>
      <c r="V4017" s="11">
        <v>53.518463267999998</v>
      </c>
    </row>
    <row r="4018" spans="1:22" x14ac:dyDescent="0.35">
      <c r="A4018" s="1" t="s">
        <v>4243</v>
      </c>
      <c r="B4018" s="10">
        <f t="shared" si="124"/>
        <v>45862</v>
      </c>
      <c r="C4018">
        <v>2025</v>
      </c>
      <c r="D4018" t="s">
        <v>7369</v>
      </c>
      <c r="E4018" t="str">
        <f t="shared" si="125"/>
        <v>Thu</v>
      </c>
      <c r="F4018" s="9">
        <v>21</v>
      </c>
      <c r="G4018" s="1" t="s">
        <v>7319</v>
      </c>
      <c r="H4018" s="1" t="s">
        <v>28</v>
      </c>
      <c r="I4018" s="1" t="s">
        <v>29</v>
      </c>
      <c r="J4018" t="s">
        <v>7307</v>
      </c>
      <c r="K4018" t="s">
        <v>7332</v>
      </c>
      <c r="L4018" t="s">
        <v>7332</v>
      </c>
      <c r="M4018" t="s">
        <v>7317</v>
      </c>
      <c r="N4018" t="s">
        <v>7342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 s="11">
        <v>10.021986773</v>
      </c>
      <c r="V4018" s="11">
        <v>53.507855079999999</v>
      </c>
    </row>
    <row r="4019" spans="1:22" x14ac:dyDescent="0.35">
      <c r="A4019" s="1" t="s">
        <v>4244</v>
      </c>
      <c r="B4019" s="10">
        <f t="shared" si="124"/>
        <v>45860</v>
      </c>
      <c r="C4019">
        <v>2025</v>
      </c>
      <c r="D4019" t="s">
        <v>7369</v>
      </c>
      <c r="E4019" t="str">
        <f t="shared" si="125"/>
        <v>Tue</v>
      </c>
      <c r="F4019" s="9">
        <v>20</v>
      </c>
      <c r="G4019" s="1" t="s">
        <v>7323</v>
      </c>
      <c r="H4019" s="1" t="s">
        <v>50</v>
      </c>
      <c r="I4019" s="1" t="s">
        <v>1159</v>
      </c>
      <c r="J4019" t="s">
        <v>7308</v>
      </c>
      <c r="K4019" t="s">
        <v>7337</v>
      </c>
      <c r="L4019" t="s">
        <v>7328</v>
      </c>
      <c r="M4019" t="s">
        <v>7317</v>
      </c>
      <c r="N4019" t="s">
        <v>7343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 s="11">
        <v>10.134906569</v>
      </c>
      <c r="V4019" s="11">
        <v>53.574732947000001</v>
      </c>
    </row>
    <row r="4020" spans="1:22" x14ac:dyDescent="0.35">
      <c r="A4020" s="1" t="s">
        <v>4245</v>
      </c>
      <c r="B4020" s="10">
        <f t="shared" si="124"/>
        <v>45855</v>
      </c>
      <c r="C4020">
        <v>2025</v>
      </c>
      <c r="D4020" t="s">
        <v>7369</v>
      </c>
      <c r="E4020" t="str">
        <f t="shared" si="125"/>
        <v>Thu</v>
      </c>
      <c r="F4020" s="9">
        <v>9</v>
      </c>
      <c r="G4020" s="1" t="s">
        <v>7320</v>
      </c>
      <c r="H4020" s="1" t="s">
        <v>46</v>
      </c>
      <c r="I4020" s="1" t="s">
        <v>4246</v>
      </c>
      <c r="J4020" t="s">
        <v>7308</v>
      </c>
      <c r="K4020" t="s">
        <v>7338</v>
      </c>
      <c r="L4020" t="s">
        <v>7329</v>
      </c>
      <c r="M4020" t="s">
        <v>7316</v>
      </c>
      <c r="N4020" t="s">
        <v>7343</v>
      </c>
      <c r="O4020">
        <v>0</v>
      </c>
      <c r="P4020">
        <v>1</v>
      </c>
      <c r="Q4020">
        <v>1</v>
      </c>
      <c r="R4020">
        <v>0</v>
      </c>
      <c r="S4020">
        <v>0</v>
      </c>
      <c r="T4020">
        <v>0</v>
      </c>
      <c r="U4020" s="11">
        <v>9.8018920740000208</v>
      </c>
      <c r="V4020" s="11">
        <v>53.565348727</v>
      </c>
    </row>
    <row r="4021" spans="1:22" x14ac:dyDescent="0.35">
      <c r="A4021" s="1" t="s">
        <v>4247</v>
      </c>
      <c r="B4021" s="10">
        <f t="shared" si="124"/>
        <v>45852</v>
      </c>
      <c r="C4021">
        <v>2025</v>
      </c>
      <c r="D4021" t="s">
        <v>7369</v>
      </c>
      <c r="E4021" t="str">
        <f t="shared" si="125"/>
        <v>Mon</v>
      </c>
      <c r="F4021" s="9">
        <v>18</v>
      </c>
      <c r="G4021" s="1" t="s">
        <v>7319</v>
      </c>
      <c r="H4021" s="1" t="s">
        <v>69</v>
      </c>
      <c r="I4021" s="1" t="s">
        <v>1131</v>
      </c>
      <c r="J4021" t="s">
        <v>7308</v>
      </c>
      <c r="K4021" t="s">
        <v>7332</v>
      </c>
      <c r="L4021" t="s">
        <v>7332</v>
      </c>
      <c r="M4021" t="s">
        <v>7316</v>
      </c>
      <c r="N4021" t="s">
        <v>7342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 s="11">
        <v>10.012462693</v>
      </c>
      <c r="V4021" s="11">
        <v>53.552583402000003</v>
      </c>
    </row>
    <row r="4022" spans="1:22" x14ac:dyDescent="0.35">
      <c r="A4022" s="1" t="s">
        <v>4248</v>
      </c>
      <c r="B4022" s="10">
        <f t="shared" si="124"/>
        <v>45858</v>
      </c>
      <c r="C4022">
        <v>2025</v>
      </c>
      <c r="D4022" t="s">
        <v>7369</v>
      </c>
      <c r="E4022" t="str">
        <f t="shared" si="125"/>
        <v>Sun</v>
      </c>
      <c r="F4022" s="9">
        <v>12</v>
      </c>
      <c r="G4022" s="1" t="s">
        <v>7324</v>
      </c>
      <c r="H4022" s="1" t="s">
        <v>63</v>
      </c>
      <c r="I4022" s="1" t="s">
        <v>1237</v>
      </c>
      <c r="J4022" t="s">
        <v>7308</v>
      </c>
      <c r="K4022" t="s">
        <v>7333</v>
      </c>
      <c r="L4022" t="s">
        <v>7326</v>
      </c>
      <c r="M4022" t="s">
        <v>7316</v>
      </c>
      <c r="N4022" t="s">
        <v>7342</v>
      </c>
      <c r="O4022">
        <v>1</v>
      </c>
      <c r="P4022">
        <v>1</v>
      </c>
      <c r="Q4022">
        <v>0</v>
      </c>
      <c r="R4022">
        <v>0</v>
      </c>
      <c r="S4022">
        <v>0</v>
      </c>
      <c r="T4022">
        <v>0</v>
      </c>
      <c r="U4022" s="11">
        <v>10.128324409999999</v>
      </c>
      <c r="V4022" s="11">
        <v>53.462366396</v>
      </c>
    </row>
    <row r="4023" spans="1:22" x14ac:dyDescent="0.35">
      <c r="A4023" s="1" t="s">
        <v>4249</v>
      </c>
      <c r="B4023" s="10">
        <f t="shared" si="124"/>
        <v>45858</v>
      </c>
      <c r="C4023">
        <v>2025</v>
      </c>
      <c r="D4023" t="s">
        <v>7369</v>
      </c>
      <c r="E4023" t="str">
        <f t="shared" si="125"/>
        <v>Sun</v>
      </c>
      <c r="F4023" s="9">
        <v>14</v>
      </c>
      <c r="G4023" s="1" t="s">
        <v>7320</v>
      </c>
      <c r="H4023" s="1" t="s">
        <v>32</v>
      </c>
      <c r="I4023" s="1" t="s">
        <v>43</v>
      </c>
      <c r="J4023" t="s">
        <v>7308</v>
      </c>
      <c r="K4023" t="s">
        <v>7332</v>
      </c>
      <c r="L4023" t="s">
        <v>7326</v>
      </c>
      <c r="M4023" t="s">
        <v>7316</v>
      </c>
      <c r="N4023" t="s">
        <v>7342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 s="11">
        <v>9.8525766270000705</v>
      </c>
      <c r="V4023" s="11">
        <v>53.579346117</v>
      </c>
    </row>
    <row r="4024" spans="1:22" x14ac:dyDescent="0.35">
      <c r="A4024" s="1" t="s">
        <v>4250</v>
      </c>
      <c r="B4024" s="10">
        <f t="shared" si="124"/>
        <v>45880</v>
      </c>
      <c r="C4024">
        <v>2025</v>
      </c>
      <c r="D4024" t="s">
        <v>7365</v>
      </c>
      <c r="E4024" t="str">
        <f t="shared" si="125"/>
        <v>Mon</v>
      </c>
      <c r="F4024" s="9">
        <v>15</v>
      </c>
      <c r="G4024" s="1" t="s">
        <v>7321</v>
      </c>
      <c r="H4024" s="1" t="s">
        <v>63</v>
      </c>
      <c r="I4024" s="1" t="s">
        <v>84</v>
      </c>
      <c r="J4024" t="s">
        <v>7308</v>
      </c>
      <c r="K4024" t="s">
        <v>7337</v>
      </c>
      <c r="L4024" t="s">
        <v>7330</v>
      </c>
      <c r="M4024" t="s">
        <v>7316</v>
      </c>
      <c r="N4024" t="s">
        <v>7342</v>
      </c>
      <c r="O4024">
        <v>1</v>
      </c>
      <c r="P4024">
        <v>0</v>
      </c>
      <c r="Q4024">
        <v>0</v>
      </c>
      <c r="R4024">
        <v>0</v>
      </c>
      <c r="S4024">
        <v>1</v>
      </c>
      <c r="T4024">
        <v>0</v>
      </c>
      <c r="U4024" s="11">
        <v>9.9041877760000698</v>
      </c>
      <c r="V4024" s="11">
        <v>53.636690801999997</v>
      </c>
    </row>
    <row r="4025" spans="1:22" x14ac:dyDescent="0.35">
      <c r="A4025" s="1" t="s">
        <v>4251</v>
      </c>
      <c r="B4025" s="10">
        <f t="shared" si="124"/>
        <v>45846</v>
      </c>
      <c r="C4025">
        <v>2025</v>
      </c>
      <c r="D4025" t="s">
        <v>7369</v>
      </c>
      <c r="E4025" t="str">
        <f t="shared" si="125"/>
        <v>Tue</v>
      </c>
      <c r="F4025" s="9">
        <v>16</v>
      </c>
      <c r="G4025" s="1" t="s">
        <v>7319</v>
      </c>
      <c r="H4025" s="1" t="s">
        <v>69</v>
      </c>
      <c r="I4025" s="1" t="s">
        <v>1131</v>
      </c>
      <c r="J4025" t="s">
        <v>7308</v>
      </c>
      <c r="K4025" t="s">
        <v>7338</v>
      </c>
      <c r="L4025" t="s">
        <v>7328</v>
      </c>
      <c r="M4025" t="s">
        <v>7316</v>
      </c>
      <c r="N4025" t="s">
        <v>7343</v>
      </c>
      <c r="O4025">
        <v>0</v>
      </c>
      <c r="P4025">
        <v>0</v>
      </c>
      <c r="Q4025">
        <v>1</v>
      </c>
      <c r="R4025">
        <v>1</v>
      </c>
      <c r="S4025">
        <v>0</v>
      </c>
      <c r="T4025">
        <v>0</v>
      </c>
      <c r="U4025" s="11">
        <v>10.013339143</v>
      </c>
      <c r="V4025" s="11">
        <v>53.552672813000001</v>
      </c>
    </row>
    <row r="4026" spans="1:22" x14ac:dyDescent="0.35">
      <c r="A4026" s="1" t="s">
        <v>4252</v>
      </c>
      <c r="B4026" s="10">
        <f t="shared" si="124"/>
        <v>45848</v>
      </c>
      <c r="C4026">
        <v>2025</v>
      </c>
      <c r="D4026" t="s">
        <v>7369</v>
      </c>
      <c r="E4026" t="str">
        <f t="shared" si="125"/>
        <v>Thu</v>
      </c>
      <c r="F4026" s="9">
        <v>12</v>
      </c>
      <c r="G4026" s="1" t="s">
        <v>7319</v>
      </c>
      <c r="H4026" s="1" t="s">
        <v>39</v>
      </c>
      <c r="I4026" s="1" t="s">
        <v>138</v>
      </c>
      <c r="J4026" t="s">
        <v>7308</v>
      </c>
      <c r="K4026" t="s">
        <v>7336</v>
      </c>
      <c r="L4026" t="s">
        <v>7327</v>
      </c>
      <c r="M4026" t="s">
        <v>7316</v>
      </c>
      <c r="N4026" t="s">
        <v>7342</v>
      </c>
      <c r="O4026">
        <v>1</v>
      </c>
      <c r="P4026">
        <v>1</v>
      </c>
      <c r="Q4026">
        <v>0</v>
      </c>
      <c r="R4026">
        <v>0</v>
      </c>
      <c r="S4026">
        <v>0</v>
      </c>
      <c r="T4026">
        <v>0</v>
      </c>
      <c r="U4026" s="11">
        <v>10.058803450999999</v>
      </c>
      <c r="V4026" s="11">
        <v>53.551122956</v>
      </c>
    </row>
    <row r="4027" spans="1:22" x14ac:dyDescent="0.35">
      <c r="A4027" s="1" t="s">
        <v>4253</v>
      </c>
      <c r="B4027" s="10">
        <f t="shared" si="124"/>
        <v>45862</v>
      </c>
      <c r="C4027">
        <v>2025</v>
      </c>
      <c r="D4027" t="s">
        <v>7369</v>
      </c>
      <c r="E4027" t="str">
        <f t="shared" si="125"/>
        <v>Thu</v>
      </c>
      <c r="F4027" s="9">
        <v>6</v>
      </c>
      <c r="G4027" s="1" t="s">
        <v>7319</v>
      </c>
      <c r="H4027" s="1" t="s">
        <v>39</v>
      </c>
      <c r="I4027" s="1" t="s">
        <v>1744</v>
      </c>
      <c r="J4027" t="s">
        <v>7306</v>
      </c>
      <c r="K4027" t="s">
        <v>7335</v>
      </c>
      <c r="L4027" t="s">
        <v>7327</v>
      </c>
      <c r="M4027" t="s">
        <v>7316</v>
      </c>
      <c r="N4027" t="s">
        <v>7343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1</v>
      </c>
      <c r="U4027" s="11">
        <v>10.055237705</v>
      </c>
      <c r="V4027" s="11">
        <v>53.560957328000001</v>
      </c>
    </row>
    <row r="4028" spans="1:22" x14ac:dyDescent="0.35">
      <c r="A4028" s="1" t="s">
        <v>4254</v>
      </c>
      <c r="B4028" s="10">
        <f t="shared" si="124"/>
        <v>45847</v>
      </c>
      <c r="C4028">
        <v>2025</v>
      </c>
      <c r="D4028" t="s">
        <v>7369</v>
      </c>
      <c r="E4028" t="str">
        <f t="shared" si="125"/>
        <v>Wed</v>
      </c>
      <c r="F4028" s="9">
        <v>6</v>
      </c>
      <c r="G4028" s="1" t="s">
        <v>7319</v>
      </c>
      <c r="H4028" s="1" t="s">
        <v>28</v>
      </c>
      <c r="I4028" s="1" t="s">
        <v>231</v>
      </c>
      <c r="J4028" t="s">
        <v>7308</v>
      </c>
      <c r="K4028" t="s">
        <v>7337</v>
      </c>
      <c r="L4028" t="s">
        <v>7328</v>
      </c>
      <c r="M4028" t="s">
        <v>7316</v>
      </c>
      <c r="N4028" t="s">
        <v>7342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1</v>
      </c>
      <c r="U4028" s="11">
        <v>10.000006987000001</v>
      </c>
      <c r="V4028" s="11">
        <v>53.499267717000002</v>
      </c>
    </row>
    <row r="4029" spans="1:22" x14ac:dyDescent="0.35">
      <c r="A4029" s="1" t="s">
        <v>4255</v>
      </c>
      <c r="B4029" s="10">
        <f t="shared" si="124"/>
        <v>45892</v>
      </c>
      <c r="C4029">
        <v>2025</v>
      </c>
      <c r="D4029" t="s">
        <v>7365</v>
      </c>
      <c r="E4029" t="str">
        <f t="shared" si="125"/>
        <v>Sat</v>
      </c>
      <c r="F4029" s="9">
        <v>21</v>
      </c>
      <c r="G4029" s="1" t="s">
        <v>7323</v>
      </c>
      <c r="H4029" s="1" t="s">
        <v>26</v>
      </c>
      <c r="I4029" s="1" t="s">
        <v>1386</v>
      </c>
      <c r="J4029" t="s">
        <v>7308</v>
      </c>
      <c r="K4029" t="s">
        <v>7333</v>
      </c>
      <c r="L4029" t="s">
        <v>7330</v>
      </c>
      <c r="M4029" t="s">
        <v>7318</v>
      </c>
      <c r="N4029" t="s">
        <v>7342</v>
      </c>
      <c r="O4029">
        <v>1</v>
      </c>
      <c r="P4029">
        <v>1</v>
      </c>
      <c r="Q4029">
        <v>0</v>
      </c>
      <c r="R4029">
        <v>0</v>
      </c>
      <c r="S4029">
        <v>0</v>
      </c>
      <c r="T4029">
        <v>0</v>
      </c>
      <c r="U4029" s="11">
        <v>10.077935452</v>
      </c>
      <c r="V4029" s="11">
        <v>53.592378148000002</v>
      </c>
    </row>
    <row r="4030" spans="1:22" x14ac:dyDescent="0.35">
      <c r="A4030" s="1" t="s">
        <v>4256</v>
      </c>
      <c r="B4030" s="10">
        <f t="shared" si="124"/>
        <v>45875</v>
      </c>
      <c r="C4030">
        <v>2025</v>
      </c>
      <c r="D4030" t="s">
        <v>7365</v>
      </c>
      <c r="E4030" t="str">
        <f t="shared" si="125"/>
        <v>Wed</v>
      </c>
      <c r="F4030" s="9">
        <v>16</v>
      </c>
      <c r="G4030" s="1" t="s">
        <v>7323</v>
      </c>
      <c r="H4030" s="1" t="s">
        <v>53</v>
      </c>
      <c r="I4030" s="1" t="s">
        <v>1198</v>
      </c>
      <c r="J4030" t="s">
        <v>7308</v>
      </c>
      <c r="K4030" t="s">
        <v>7332</v>
      </c>
      <c r="L4030" t="s">
        <v>7332</v>
      </c>
      <c r="M4030" t="s">
        <v>7316</v>
      </c>
      <c r="N4030" t="s">
        <v>7342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 s="11">
        <v>10.146067625000001</v>
      </c>
      <c r="V4030" s="11">
        <v>53.634016594999999</v>
      </c>
    </row>
    <row r="4031" spans="1:22" x14ac:dyDescent="0.35">
      <c r="A4031" s="1" t="s">
        <v>4257</v>
      </c>
      <c r="B4031" s="10">
        <f t="shared" si="124"/>
        <v>45834</v>
      </c>
      <c r="C4031">
        <v>2025</v>
      </c>
      <c r="D4031" t="s">
        <v>7371</v>
      </c>
      <c r="E4031" t="str">
        <f t="shared" si="125"/>
        <v>Thu</v>
      </c>
      <c r="F4031" s="9">
        <v>18</v>
      </c>
      <c r="G4031" s="1" t="s">
        <v>7323</v>
      </c>
      <c r="H4031" s="1" t="s">
        <v>63</v>
      </c>
      <c r="I4031" s="1" t="s">
        <v>1230</v>
      </c>
      <c r="J4031" t="s">
        <v>7308</v>
      </c>
      <c r="K4031" t="s">
        <v>7335</v>
      </c>
      <c r="L4031" t="s">
        <v>7327</v>
      </c>
      <c r="M4031" t="s">
        <v>7316</v>
      </c>
      <c r="N4031" t="s">
        <v>7342</v>
      </c>
      <c r="O4031">
        <v>1</v>
      </c>
      <c r="P4031">
        <v>1</v>
      </c>
      <c r="Q4031">
        <v>0</v>
      </c>
      <c r="R4031">
        <v>0</v>
      </c>
      <c r="S4031">
        <v>0</v>
      </c>
      <c r="T4031">
        <v>0</v>
      </c>
      <c r="U4031" s="11">
        <v>10.059118550999999</v>
      </c>
      <c r="V4031" s="11">
        <v>53.593610145</v>
      </c>
    </row>
    <row r="4032" spans="1:22" x14ac:dyDescent="0.35">
      <c r="A4032" s="1" t="s">
        <v>4258</v>
      </c>
      <c r="B4032" s="10">
        <f t="shared" si="124"/>
        <v>45881</v>
      </c>
      <c r="C4032">
        <v>2025</v>
      </c>
      <c r="D4032" t="s">
        <v>7365</v>
      </c>
      <c r="E4032" t="str">
        <f t="shared" si="125"/>
        <v>Tue</v>
      </c>
      <c r="F4032" s="9">
        <v>23</v>
      </c>
      <c r="G4032" s="1" t="s">
        <v>7319</v>
      </c>
      <c r="H4032" s="1" t="s">
        <v>50</v>
      </c>
      <c r="I4032" s="1" t="s">
        <v>135</v>
      </c>
      <c r="J4032" t="s">
        <v>7308</v>
      </c>
      <c r="K4032" t="s">
        <v>7332</v>
      </c>
      <c r="L4032" t="s">
        <v>7326</v>
      </c>
      <c r="M4032" t="s">
        <v>7318</v>
      </c>
      <c r="N4032" t="s">
        <v>7342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 s="11">
        <v>9.9623767650000392</v>
      </c>
      <c r="V4032" s="11">
        <v>53.551271530000001</v>
      </c>
    </row>
    <row r="4033" spans="1:22" x14ac:dyDescent="0.35">
      <c r="A4033" s="1" t="s">
        <v>4259</v>
      </c>
      <c r="B4033" s="10">
        <f t="shared" si="124"/>
        <v>45838</v>
      </c>
      <c r="C4033">
        <v>2025</v>
      </c>
      <c r="D4033" t="s">
        <v>7371</v>
      </c>
      <c r="E4033" t="str">
        <f t="shared" si="125"/>
        <v>Mon</v>
      </c>
      <c r="F4033" s="9">
        <v>20</v>
      </c>
      <c r="G4033" s="1" t="s">
        <v>7319</v>
      </c>
      <c r="H4033" s="1" t="s">
        <v>39</v>
      </c>
      <c r="I4033" s="1" t="s">
        <v>488</v>
      </c>
      <c r="J4033" t="s">
        <v>7308</v>
      </c>
      <c r="K4033" t="s">
        <v>7335</v>
      </c>
      <c r="L4033" t="s">
        <v>7327</v>
      </c>
      <c r="M4033" t="s">
        <v>7316</v>
      </c>
      <c r="N4033" t="s">
        <v>7342</v>
      </c>
      <c r="O4033">
        <v>1</v>
      </c>
      <c r="P4033">
        <v>1</v>
      </c>
      <c r="Q4033">
        <v>0</v>
      </c>
      <c r="R4033">
        <v>0</v>
      </c>
      <c r="S4033">
        <v>0</v>
      </c>
      <c r="T4033">
        <v>0</v>
      </c>
      <c r="U4033" s="11">
        <v>10.039034834000001</v>
      </c>
      <c r="V4033" s="11">
        <v>53.559561365999997</v>
      </c>
    </row>
    <row r="4034" spans="1:22" x14ac:dyDescent="0.35">
      <c r="A4034" s="1" t="s">
        <v>4260</v>
      </c>
      <c r="B4034" s="10">
        <f t="shared" ref="B4034:B4097" si="126">DATE(2000+MID(A4034,3,2),MID(A4034,5,2),MID(A4034,7,2))</f>
        <v>45839</v>
      </c>
      <c r="C4034">
        <v>2025</v>
      </c>
      <c r="D4034" t="s">
        <v>7369</v>
      </c>
      <c r="E4034" t="str">
        <f t="shared" ref="E4034:E4097" si="127">TEXT(B4034,"ddd")</f>
        <v>Tue</v>
      </c>
      <c r="F4034" s="9">
        <v>14</v>
      </c>
      <c r="G4034" s="1" t="s">
        <v>7325</v>
      </c>
      <c r="H4034" s="1" t="s">
        <v>50</v>
      </c>
      <c r="I4034" s="1" t="s">
        <v>164</v>
      </c>
      <c r="J4034" t="s">
        <v>7308</v>
      </c>
      <c r="K4034" t="s">
        <v>7338</v>
      </c>
      <c r="L4034" t="s">
        <v>7328</v>
      </c>
      <c r="M4034" t="s">
        <v>7316</v>
      </c>
      <c r="N4034" t="s">
        <v>7342</v>
      </c>
      <c r="O4034">
        <v>1</v>
      </c>
      <c r="P4034">
        <v>0</v>
      </c>
      <c r="Q4034">
        <v>1</v>
      </c>
      <c r="R4034">
        <v>0</v>
      </c>
      <c r="S4034">
        <v>0</v>
      </c>
      <c r="T4034">
        <v>0</v>
      </c>
      <c r="U4034" s="11">
        <v>9.9901624000000293</v>
      </c>
      <c r="V4034" s="11">
        <v>53.443809389999998</v>
      </c>
    </row>
    <row r="4035" spans="1:22" x14ac:dyDescent="0.35">
      <c r="A4035" s="1" t="s">
        <v>4261</v>
      </c>
      <c r="B4035" s="10">
        <f t="shared" si="126"/>
        <v>45883</v>
      </c>
      <c r="C4035">
        <v>2025</v>
      </c>
      <c r="D4035" t="s">
        <v>7365</v>
      </c>
      <c r="E4035" t="str">
        <f t="shared" si="127"/>
        <v>Thu</v>
      </c>
      <c r="F4035" s="9">
        <v>22</v>
      </c>
      <c r="G4035" s="1" t="s">
        <v>7321</v>
      </c>
      <c r="H4035" s="1" t="s">
        <v>26</v>
      </c>
      <c r="I4035" s="1" t="s">
        <v>1400</v>
      </c>
      <c r="J4035" t="s">
        <v>7308</v>
      </c>
      <c r="K4035" t="s">
        <v>7336</v>
      </c>
      <c r="L4035" t="s">
        <v>7331</v>
      </c>
      <c r="M4035" t="s">
        <v>7318</v>
      </c>
      <c r="N4035" t="s">
        <v>7342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 s="11">
        <v>9.9774996560000702</v>
      </c>
      <c r="V4035" s="11">
        <v>53.564609175999998</v>
      </c>
    </row>
    <row r="4036" spans="1:22" x14ac:dyDescent="0.35">
      <c r="A4036" s="1" t="s">
        <v>4262</v>
      </c>
      <c r="B4036" s="10">
        <f t="shared" si="126"/>
        <v>45839</v>
      </c>
      <c r="C4036">
        <v>2025</v>
      </c>
      <c r="D4036" t="s">
        <v>7369</v>
      </c>
      <c r="E4036" t="str">
        <f t="shared" si="127"/>
        <v>Tue</v>
      </c>
      <c r="F4036" s="9">
        <v>15</v>
      </c>
      <c r="G4036" s="1" t="s">
        <v>7321</v>
      </c>
      <c r="H4036" s="1" t="s">
        <v>58</v>
      </c>
      <c r="I4036" s="1" t="s">
        <v>75</v>
      </c>
      <c r="J4036" t="s">
        <v>7308</v>
      </c>
      <c r="K4036" t="s">
        <v>7332</v>
      </c>
      <c r="L4036" t="s">
        <v>7332</v>
      </c>
      <c r="M4036" t="s">
        <v>7316</v>
      </c>
      <c r="N4036" t="s">
        <v>7342</v>
      </c>
      <c r="O4036">
        <v>1</v>
      </c>
      <c r="P4036">
        <v>0</v>
      </c>
      <c r="Q4036">
        <v>1</v>
      </c>
      <c r="R4036">
        <v>0</v>
      </c>
      <c r="S4036">
        <v>0</v>
      </c>
      <c r="T4036">
        <v>0</v>
      </c>
      <c r="U4036" s="11">
        <v>9.9445461190000497</v>
      </c>
      <c r="V4036" s="11">
        <v>53.575621619000003</v>
      </c>
    </row>
    <row r="4037" spans="1:22" x14ac:dyDescent="0.35">
      <c r="A4037" s="1" t="s">
        <v>4263</v>
      </c>
      <c r="B4037" s="10">
        <f t="shared" si="126"/>
        <v>45861</v>
      </c>
      <c r="C4037">
        <v>2025</v>
      </c>
      <c r="D4037" t="s">
        <v>7369</v>
      </c>
      <c r="E4037" t="str">
        <f t="shared" si="127"/>
        <v>Wed</v>
      </c>
      <c r="F4037" s="9">
        <v>12</v>
      </c>
      <c r="G4037" s="1" t="s">
        <v>7320</v>
      </c>
      <c r="H4037" s="1" t="s">
        <v>69</v>
      </c>
      <c r="I4037" s="1" t="s">
        <v>131</v>
      </c>
      <c r="J4037" t="s">
        <v>7308</v>
      </c>
      <c r="K4037" t="s">
        <v>7337</v>
      </c>
      <c r="L4037" t="s">
        <v>7328</v>
      </c>
      <c r="M4037" t="s">
        <v>7316</v>
      </c>
      <c r="N4037" t="s">
        <v>7343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 s="11">
        <v>9.9251602940000208</v>
      </c>
      <c r="V4037" s="11">
        <v>53.560940393000003</v>
      </c>
    </row>
    <row r="4038" spans="1:22" x14ac:dyDescent="0.35">
      <c r="A4038" s="1" t="s">
        <v>4264</v>
      </c>
      <c r="B4038" s="10">
        <f t="shared" si="126"/>
        <v>45839</v>
      </c>
      <c r="C4038">
        <v>2025</v>
      </c>
      <c r="D4038" t="s">
        <v>7369</v>
      </c>
      <c r="E4038" t="str">
        <f t="shared" si="127"/>
        <v>Tue</v>
      </c>
      <c r="F4038" s="9">
        <v>7</v>
      </c>
      <c r="G4038" s="1" t="s">
        <v>7320</v>
      </c>
      <c r="H4038" s="1" t="s">
        <v>39</v>
      </c>
      <c r="I4038" s="1" t="s">
        <v>1214</v>
      </c>
      <c r="J4038" t="s">
        <v>7308</v>
      </c>
      <c r="K4038" t="s">
        <v>7335</v>
      </c>
      <c r="L4038" t="s">
        <v>7332</v>
      </c>
      <c r="M4038" t="s">
        <v>7316</v>
      </c>
      <c r="N4038" t="s">
        <v>7342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 s="11">
        <v>9.8888372490000602</v>
      </c>
      <c r="V4038" s="11">
        <v>53.600668431999999</v>
      </c>
    </row>
    <row r="4039" spans="1:22" x14ac:dyDescent="0.35">
      <c r="A4039" s="1" t="s">
        <v>4265</v>
      </c>
      <c r="B4039" s="10">
        <f t="shared" si="126"/>
        <v>45882</v>
      </c>
      <c r="C4039">
        <v>2025</v>
      </c>
      <c r="D4039" t="s">
        <v>7365</v>
      </c>
      <c r="E4039" t="str">
        <f t="shared" si="127"/>
        <v>Wed</v>
      </c>
      <c r="F4039" s="9">
        <v>9</v>
      </c>
      <c r="G4039" s="1" t="s">
        <v>7319</v>
      </c>
      <c r="H4039" s="1" t="s">
        <v>66</v>
      </c>
      <c r="I4039" s="1" t="s">
        <v>67</v>
      </c>
      <c r="J4039" t="s">
        <v>7308</v>
      </c>
      <c r="K4039" t="s">
        <v>7332</v>
      </c>
      <c r="L4039" t="s">
        <v>7326</v>
      </c>
      <c r="M4039" t="s">
        <v>7316</v>
      </c>
      <c r="N4039" t="s">
        <v>7342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 s="11">
        <v>10.108084301</v>
      </c>
      <c r="V4039" s="11">
        <v>53.545895844</v>
      </c>
    </row>
    <row r="4040" spans="1:22" x14ac:dyDescent="0.35">
      <c r="A4040" s="1" t="s">
        <v>4266</v>
      </c>
      <c r="B4040" s="10">
        <f t="shared" si="126"/>
        <v>45839</v>
      </c>
      <c r="C4040">
        <v>2025</v>
      </c>
      <c r="D4040" t="s">
        <v>7369</v>
      </c>
      <c r="E4040" t="str">
        <f t="shared" si="127"/>
        <v>Tue</v>
      </c>
      <c r="F4040" s="9">
        <v>8</v>
      </c>
      <c r="G4040" s="1" t="s">
        <v>7319</v>
      </c>
      <c r="H4040" s="1" t="s">
        <v>58</v>
      </c>
      <c r="I4040" s="1" t="s">
        <v>59</v>
      </c>
      <c r="J4040" t="s">
        <v>7308</v>
      </c>
      <c r="K4040" t="s">
        <v>7337</v>
      </c>
      <c r="L4040" t="s">
        <v>7332</v>
      </c>
      <c r="M4040" t="s">
        <v>7316</v>
      </c>
      <c r="N4040" t="s">
        <v>7342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1</v>
      </c>
      <c r="U4040" s="11">
        <v>9.9927973560000396</v>
      </c>
      <c r="V4040" s="11">
        <v>53.549517592999997</v>
      </c>
    </row>
    <row r="4041" spans="1:22" x14ac:dyDescent="0.35">
      <c r="A4041" s="1" t="s">
        <v>4267</v>
      </c>
      <c r="B4041" s="10">
        <f t="shared" si="126"/>
        <v>45834</v>
      </c>
      <c r="C4041">
        <v>2025</v>
      </c>
      <c r="D4041" t="s">
        <v>7371</v>
      </c>
      <c r="E4041" t="str">
        <f t="shared" si="127"/>
        <v>Thu</v>
      </c>
      <c r="F4041" s="9">
        <v>7</v>
      </c>
      <c r="G4041" s="1" t="s">
        <v>7322</v>
      </c>
      <c r="H4041" s="1" t="s">
        <v>46</v>
      </c>
      <c r="I4041" s="1" t="s">
        <v>1147</v>
      </c>
      <c r="J4041" t="s">
        <v>7308</v>
      </c>
      <c r="K4041" t="s">
        <v>7337</v>
      </c>
      <c r="L4041" t="s">
        <v>7328</v>
      </c>
      <c r="M4041" t="s">
        <v>7316</v>
      </c>
      <c r="N4041" t="s">
        <v>7342</v>
      </c>
      <c r="O4041">
        <v>1</v>
      </c>
      <c r="P4041">
        <v>1</v>
      </c>
      <c r="Q4041">
        <v>0</v>
      </c>
      <c r="R4041">
        <v>0</v>
      </c>
      <c r="S4041">
        <v>0</v>
      </c>
      <c r="T4041">
        <v>0</v>
      </c>
      <c r="U4041" s="11">
        <v>10.034868092</v>
      </c>
      <c r="V4041" s="11">
        <v>53.628416678000001</v>
      </c>
    </row>
    <row r="4042" spans="1:22" x14ac:dyDescent="0.35">
      <c r="A4042" s="1" t="s">
        <v>4268</v>
      </c>
      <c r="B4042" s="10">
        <f t="shared" si="126"/>
        <v>45863</v>
      </c>
      <c r="C4042">
        <v>2025</v>
      </c>
      <c r="D4042" t="s">
        <v>7369</v>
      </c>
      <c r="E4042" t="str">
        <f t="shared" si="127"/>
        <v>Fri</v>
      </c>
      <c r="F4042" s="9">
        <v>17</v>
      </c>
      <c r="G4042" s="1" t="s">
        <v>7319</v>
      </c>
      <c r="H4042" s="1" t="s">
        <v>72</v>
      </c>
      <c r="I4042" s="1" t="s">
        <v>1140</v>
      </c>
      <c r="J4042" t="s">
        <v>7308</v>
      </c>
      <c r="K4042" t="s">
        <v>7338</v>
      </c>
      <c r="L4042" t="s">
        <v>7329</v>
      </c>
      <c r="M4042" t="s">
        <v>7316</v>
      </c>
      <c r="N4042" t="s">
        <v>7342</v>
      </c>
      <c r="O4042">
        <v>1</v>
      </c>
      <c r="P4042">
        <v>0</v>
      </c>
      <c r="Q4042">
        <v>1</v>
      </c>
      <c r="R4042">
        <v>0</v>
      </c>
      <c r="S4042">
        <v>0</v>
      </c>
      <c r="T4042">
        <v>0</v>
      </c>
      <c r="U4042" s="11">
        <v>9.9847230820000696</v>
      </c>
      <c r="V4042" s="11">
        <v>53.554183780999999</v>
      </c>
    </row>
    <row r="4043" spans="1:22" x14ac:dyDescent="0.35">
      <c r="A4043" s="1" t="s">
        <v>4269</v>
      </c>
      <c r="B4043" s="10">
        <f t="shared" si="126"/>
        <v>45842</v>
      </c>
      <c r="C4043">
        <v>2025</v>
      </c>
      <c r="D4043" t="s">
        <v>7369</v>
      </c>
      <c r="E4043" t="str">
        <f t="shared" si="127"/>
        <v>Fri</v>
      </c>
      <c r="F4043" s="9">
        <v>1</v>
      </c>
      <c r="G4043" s="1" t="s">
        <v>7324</v>
      </c>
      <c r="H4043" s="1" t="s">
        <v>87</v>
      </c>
      <c r="I4043" s="1" t="s">
        <v>1392</v>
      </c>
      <c r="J4043" t="s">
        <v>7308</v>
      </c>
      <c r="K4043" t="s">
        <v>7332</v>
      </c>
      <c r="L4043" t="s">
        <v>7332</v>
      </c>
      <c r="M4043" t="s">
        <v>7318</v>
      </c>
      <c r="N4043" t="s">
        <v>7342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 s="11">
        <v>10.151372645</v>
      </c>
      <c r="V4043" s="11">
        <v>53.482398418999999</v>
      </c>
    </row>
    <row r="4044" spans="1:22" x14ac:dyDescent="0.35">
      <c r="A4044" s="1" t="s">
        <v>4270</v>
      </c>
      <c r="B4044" s="10">
        <f t="shared" si="126"/>
        <v>45890</v>
      </c>
      <c r="C4044">
        <v>2025</v>
      </c>
      <c r="D4044" t="s">
        <v>7365</v>
      </c>
      <c r="E4044" t="str">
        <f t="shared" si="127"/>
        <v>Thu</v>
      </c>
      <c r="F4044" s="9">
        <v>20</v>
      </c>
      <c r="G4044" s="1" t="s">
        <v>7320</v>
      </c>
      <c r="H4044" s="1" t="s">
        <v>26</v>
      </c>
      <c r="I4044" s="1" t="s">
        <v>1188</v>
      </c>
      <c r="J4044" t="s">
        <v>7308</v>
      </c>
      <c r="K4044" t="s">
        <v>7332</v>
      </c>
      <c r="L4044" t="s">
        <v>7332</v>
      </c>
      <c r="M4044" t="s">
        <v>7317</v>
      </c>
      <c r="N4044" t="s">
        <v>7342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1</v>
      </c>
      <c r="U4044" s="11">
        <v>9.9655398500000203</v>
      </c>
      <c r="V4044" s="11">
        <v>53.563007757000001</v>
      </c>
    </row>
    <row r="4045" spans="1:22" x14ac:dyDescent="0.35">
      <c r="A4045" s="1" t="s">
        <v>4271</v>
      </c>
      <c r="B4045" s="10">
        <f t="shared" si="126"/>
        <v>45882</v>
      </c>
      <c r="C4045">
        <v>2025</v>
      </c>
      <c r="D4045" t="s">
        <v>7365</v>
      </c>
      <c r="E4045" t="str">
        <f t="shared" si="127"/>
        <v>Wed</v>
      </c>
      <c r="F4045" s="9">
        <v>21</v>
      </c>
      <c r="G4045" s="1" t="s">
        <v>7323</v>
      </c>
      <c r="H4045" s="1" t="s">
        <v>78</v>
      </c>
      <c r="I4045" s="1" t="s">
        <v>1125</v>
      </c>
      <c r="J4045" t="s">
        <v>7308</v>
      </c>
      <c r="K4045" t="s">
        <v>7332</v>
      </c>
      <c r="L4045" t="s">
        <v>7332</v>
      </c>
      <c r="M4045" t="s">
        <v>7318</v>
      </c>
      <c r="N4045" t="s">
        <v>7342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 s="11">
        <v>10.160736751</v>
      </c>
      <c r="V4045" s="11">
        <v>53.601271124999997</v>
      </c>
    </row>
    <row r="4046" spans="1:22" x14ac:dyDescent="0.35">
      <c r="A4046" s="1" t="s">
        <v>4272</v>
      </c>
      <c r="B4046" s="10">
        <f t="shared" si="126"/>
        <v>45857</v>
      </c>
      <c r="C4046">
        <v>2025</v>
      </c>
      <c r="D4046" t="s">
        <v>7369</v>
      </c>
      <c r="E4046" t="str">
        <f t="shared" si="127"/>
        <v>Sat</v>
      </c>
      <c r="F4046" s="9">
        <v>14</v>
      </c>
      <c r="G4046" s="1" t="s">
        <v>7324</v>
      </c>
      <c r="H4046" s="1" t="s">
        <v>69</v>
      </c>
      <c r="I4046" s="1" t="s">
        <v>1121</v>
      </c>
      <c r="J4046" t="s">
        <v>7308</v>
      </c>
      <c r="K4046" t="s">
        <v>7337</v>
      </c>
      <c r="L4046" t="s">
        <v>7328</v>
      </c>
      <c r="M4046" t="s">
        <v>7316</v>
      </c>
      <c r="N4046" t="s">
        <v>7342</v>
      </c>
      <c r="O4046">
        <v>1</v>
      </c>
      <c r="P4046">
        <v>1</v>
      </c>
      <c r="Q4046">
        <v>0</v>
      </c>
      <c r="R4046">
        <v>0</v>
      </c>
      <c r="S4046">
        <v>0</v>
      </c>
      <c r="T4046">
        <v>0</v>
      </c>
      <c r="U4046" s="11">
        <v>10.246556511</v>
      </c>
      <c r="V4046" s="11">
        <v>53.408717330000002</v>
      </c>
    </row>
    <row r="4047" spans="1:22" x14ac:dyDescent="0.35">
      <c r="A4047" s="1" t="s">
        <v>4273</v>
      </c>
      <c r="B4047" s="10">
        <f t="shared" si="126"/>
        <v>45867</v>
      </c>
      <c r="C4047">
        <v>2025</v>
      </c>
      <c r="D4047" t="s">
        <v>7369</v>
      </c>
      <c r="E4047" t="str">
        <f t="shared" si="127"/>
        <v>Tue</v>
      </c>
      <c r="F4047" s="9">
        <v>19</v>
      </c>
      <c r="G4047" s="1" t="s">
        <v>7323</v>
      </c>
      <c r="H4047" s="1" t="s">
        <v>53</v>
      </c>
      <c r="I4047" s="1" t="s">
        <v>1198</v>
      </c>
      <c r="J4047" t="s">
        <v>7308</v>
      </c>
      <c r="K4047" t="s">
        <v>7334</v>
      </c>
      <c r="L4047" t="s">
        <v>7331</v>
      </c>
      <c r="M4047" t="s">
        <v>7316</v>
      </c>
      <c r="N4047" t="s">
        <v>7343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 s="11">
        <v>10.144350328</v>
      </c>
      <c r="V4047" s="11">
        <v>53.632955326999998</v>
      </c>
    </row>
    <row r="4048" spans="1:22" x14ac:dyDescent="0.35">
      <c r="A4048" s="1" t="s">
        <v>4274</v>
      </c>
      <c r="B4048" s="10">
        <f t="shared" si="126"/>
        <v>45881</v>
      </c>
      <c r="C4048">
        <v>2025</v>
      </c>
      <c r="D4048" t="s">
        <v>7365</v>
      </c>
      <c r="E4048" t="str">
        <f t="shared" si="127"/>
        <v>Tue</v>
      </c>
      <c r="F4048" s="9">
        <v>6</v>
      </c>
      <c r="G4048" s="1" t="s">
        <v>7322</v>
      </c>
      <c r="H4048" s="1" t="s">
        <v>117</v>
      </c>
      <c r="I4048" s="1" t="s">
        <v>265</v>
      </c>
      <c r="J4048" t="s">
        <v>7308</v>
      </c>
      <c r="K4048" t="s">
        <v>7337</v>
      </c>
      <c r="L4048" t="s">
        <v>7328</v>
      </c>
      <c r="M4048" t="s">
        <v>7316</v>
      </c>
      <c r="N4048" t="s">
        <v>7342</v>
      </c>
      <c r="O4048">
        <v>1</v>
      </c>
      <c r="P4048">
        <v>1</v>
      </c>
      <c r="Q4048">
        <v>0</v>
      </c>
      <c r="R4048">
        <v>0</v>
      </c>
      <c r="S4048">
        <v>0</v>
      </c>
      <c r="T4048">
        <v>0</v>
      </c>
      <c r="U4048" s="11">
        <v>9.9993217140000699</v>
      </c>
      <c r="V4048" s="11">
        <v>53.648343146000002</v>
      </c>
    </row>
    <row r="4049" spans="1:22" x14ac:dyDescent="0.35">
      <c r="A4049" s="1" t="s">
        <v>4275</v>
      </c>
      <c r="B4049" s="10">
        <f t="shared" si="126"/>
        <v>45872</v>
      </c>
      <c r="C4049">
        <v>2025</v>
      </c>
      <c r="D4049" t="s">
        <v>7365</v>
      </c>
      <c r="E4049" t="str">
        <f t="shared" si="127"/>
        <v>Sun</v>
      </c>
      <c r="F4049" s="9">
        <v>14</v>
      </c>
      <c r="G4049" s="1" t="s">
        <v>7319</v>
      </c>
      <c r="H4049" s="1" t="s">
        <v>66</v>
      </c>
      <c r="I4049" s="1" t="s">
        <v>67</v>
      </c>
      <c r="J4049" t="s">
        <v>7308</v>
      </c>
      <c r="K4049" t="s">
        <v>7334</v>
      </c>
      <c r="L4049" t="s">
        <v>7331</v>
      </c>
      <c r="M4049" t="s">
        <v>7316</v>
      </c>
      <c r="N4049" t="s">
        <v>7343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1</v>
      </c>
      <c r="U4049" s="11">
        <v>10.098728380000001</v>
      </c>
      <c r="V4049" s="11">
        <v>53.541268604999999</v>
      </c>
    </row>
    <row r="4050" spans="1:22" x14ac:dyDescent="0.35">
      <c r="A4050" s="1" t="s">
        <v>4276</v>
      </c>
      <c r="B4050" s="10">
        <f t="shared" si="126"/>
        <v>45848</v>
      </c>
      <c r="C4050">
        <v>2025</v>
      </c>
      <c r="D4050" t="s">
        <v>7369</v>
      </c>
      <c r="E4050" t="str">
        <f t="shared" si="127"/>
        <v>Thu</v>
      </c>
      <c r="F4050" s="9">
        <v>6</v>
      </c>
      <c r="G4050" s="1" t="s">
        <v>7323</v>
      </c>
      <c r="H4050" s="1" t="s">
        <v>72</v>
      </c>
      <c r="I4050" s="1" t="s">
        <v>1522</v>
      </c>
      <c r="J4050" t="s">
        <v>7308</v>
      </c>
      <c r="K4050" t="s">
        <v>7332</v>
      </c>
      <c r="L4050" t="s">
        <v>7332</v>
      </c>
      <c r="M4050" t="s">
        <v>7316</v>
      </c>
      <c r="N4050" t="s">
        <v>7342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 s="11">
        <v>10.071343293</v>
      </c>
      <c r="V4050" s="11">
        <v>53.571846751000002</v>
      </c>
    </row>
    <row r="4051" spans="1:22" x14ac:dyDescent="0.35">
      <c r="A4051" s="1" t="s">
        <v>4277</v>
      </c>
      <c r="B4051" s="10">
        <f t="shared" si="126"/>
        <v>45888</v>
      </c>
      <c r="C4051">
        <v>2025</v>
      </c>
      <c r="D4051" t="s">
        <v>7365</v>
      </c>
      <c r="E4051" t="str">
        <f t="shared" si="127"/>
        <v>Tue</v>
      </c>
      <c r="F4051" s="9">
        <v>10</v>
      </c>
      <c r="G4051" s="1" t="s">
        <v>7323</v>
      </c>
      <c r="H4051" s="1" t="s">
        <v>78</v>
      </c>
      <c r="I4051" s="1" t="s">
        <v>1125</v>
      </c>
      <c r="J4051" t="s">
        <v>7307</v>
      </c>
      <c r="K4051" t="s">
        <v>7337</v>
      </c>
      <c r="L4051" t="s">
        <v>7327</v>
      </c>
      <c r="M4051" t="s">
        <v>7316</v>
      </c>
      <c r="N4051" t="s">
        <v>7342</v>
      </c>
      <c r="O4051">
        <v>1</v>
      </c>
      <c r="P4051">
        <v>1</v>
      </c>
      <c r="Q4051">
        <v>0</v>
      </c>
      <c r="R4051">
        <v>0</v>
      </c>
      <c r="S4051">
        <v>0</v>
      </c>
      <c r="T4051">
        <v>0</v>
      </c>
      <c r="U4051" s="11">
        <v>10.151997608</v>
      </c>
      <c r="V4051" s="11">
        <v>53.600212468999999</v>
      </c>
    </row>
    <row r="4052" spans="1:22" x14ac:dyDescent="0.35">
      <c r="A4052" s="1" t="s">
        <v>4278</v>
      </c>
      <c r="B4052" s="10">
        <f t="shared" si="126"/>
        <v>45844</v>
      </c>
      <c r="C4052">
        <v>2025</v>
      </c>
      <c r="D4052" t="s">
        <v>7369</v>
      </c>
      <c r="E4052" t="str">
        <f t="shared" si="127"/>
        <v>Sun</v>
      </c>
      <c r="F4052" s="9">
        <v>18</v>
      </c>
      <c r="G4052" s="1" t="s">
        <v>7320</v>
      </c>
      <c r="H4052" s="1" t="s">
        <v>39</v>
      </c>
      <c r="I4052" s="1" t="s">
        <v>1214</v>
      </c>
      <c r="J4052" t="s">
        <v>7308</v>
      </c>
      <c r="K4052" t="s">
        <v>7333</v>
      </c>
      <c r="L4052" t="s">
        <v>7330</v>
      </c>
      <c r="M4052" t="s">
        <v>7316</v>
      </c>
      <c r="N4052" t="s">
        <v>7342</v>
      </c>
      <c r="O4052">
        <v>1</v>
      </c>
      <c r="P4052">
        <v>1</v>
      </c>
      <c r="Q4052">
        <v>0</v>
      </c>
      <c r="R4052">
        <v>0</v>
      </c>
      <c r="S4052">
        <v>0</v>
      </c>
      <c r="T4052">
        <v>0</v>
      </c>
      <c r="U4052" s="11">
        <v>9.8669672130000592</v>
      </c>
      <c r="V4052" s="11">
        <v>53.593283476000003</v>
      </c>
    </row>
    <row r="4053" spans="1:22" x14ac:dyDescent="0.35">
      <c r="A4053" s="1" t="s">
        <v>4279</v>
      </c>
      <c r="B4053" s="10">
        <f t="shared" si="126"/>
        <v>45835</v>
      </c>
      <c r="C4053">
        <v>2025</v>
      </c>
      <c r="D4053" t="s">
        <v>7371</v>
      </c>
      <c r="E4053" t="str">
        <f t="shared" si="127"/>
        <v>Fri</v>
      </c>
      <c r="F4053" s="9">
        <v>14</v>
      </c>
      <c r="G4053" s="1" t="s">
        <v>7322</v>
      </c>
      <c r="H4053" s="1" t="s">
        <v>50</v>
      </c>
      <c r="I4053" s="1" t="s">
        <v>51</v>
      </c>
      <c r="J4053" t="s">
        <v>7308</v>
      </c>
      <c r="K4053" t="s">
        <v>7335</v>
      </c>
      <c r="L4053" t="s">
        <v>7327</v>
      </c>
      <c r="M4053" t="s">
        <v>7316</v>
      </c>
      <c r="N4053" t="s">
        <v>7342</v>
      </c>
      <c r="O4053">
        <v>1</v>
      </c>
      <c r="P4053">
        <v>1</v>
      </c>
      <c r="Q4053">
        <v>0</v>
      </c>
      <c r="R4053">
        <v>0</v>
      </c>
      <c r="S4053">
        <v>0</v>
      </c>
      <c r="T4053">
        <v>0</v>
      </c>
      <c r="U4053" s="11">
        <v>10.023157656</v>
      </c>
      <c r="V4053" s="11">
        <v>53.615480451000003</v>
      </c>
    </row>
    <row r="4054" spans="1:22" x14ac:dyDescent="0.35">
      <c r="A4054" s="1" t="s">
        <v>4280</v>
      </c>
      <c r="B4054" s="10">
        <f t="shared" si="126"/>
        <v>45866</v>
      </c>
      <c r="C4054">
        <v>2025</v>
      </c>
      <c r="D4054" t="s">
        <v>7369</v>
      </c>
      <c r="E4054" t="str">
        <f t="shared" si="127"/>
        <v>Mon</v>
      </c>
      <c r="F4054" s="9">
        <v>15</v>
      </c>
      <c r="G4054" s="1" t="s">
        <v>7319</v>
      </c>
      <c r="H4054" s="1" t="s">
        <v>69</v>
      </c>
      <c r="I4054" s="1" t="s">
        <v>1131</v>
      </c>
      <c r="J4054" t="s">
        <v>7308</v>
      </c>
      <c r="K4054" t="s">
        <v>7341</v>
      </c>
      <c r="L4054" t="s">
        <v>7326</v>
      </c>
      <c r="M4054" t="s">
        <v>7316</v>
      </c>
      <c r="N4054" t="s">
        <v>7342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 s="11">
        <v>10.013998851</v>
      </c>
      <c r="V4054" s="11">
        <v>53.554354686000003</v>
      </c>
    </row>
    <row r="4055" spans="1:22" x14ac:dyDescent="0.35">
      <c r="A4055" s="1" t="s">
        <v>4281</v>
      </c>
      <c r="B4055" s="10">
        <f t="shared" si="126"/>
        <v>45834</v>
      </c>
      <c r="C4055">
        <v>2025</v>
      </c>
      <c r="D4055" t="s">
        <v>7371</v>
      </c>
      <c r="E4055" t="str">
        <f t="shared" si="127"/>
        <v>Thu</v>
      </c>
      <c r="F4055" s="9">
        <v>23</v>
      </c>
      <c r="G4055" s="1" t="s">
        <v>7322</v>
      </c>
      <c r="H4055" s="1" t="s">
        <v>66</v>
      </c>
      <c r="I4055" s="1" t="s">
        <v>768</v>
      </c>
      <c r="J4055" t="s">
        <v>7308</v>
      </c>
      <c r="K4055" t="s">
        <v>7337</v>
      </c>
      <c r="L4055" t="s">
        <v>7332</v>
      </c>
      <c r="M4055" t="s">
        <v>7318</v>
      </c>
      <c r="N4055" t="s">
        <v>7343</v>
      </c>
      <c r="O4055">
        <v>0</v>
      </c>
      <c r="P4055">
        <v>1</v>
      </c>
      <c r="Q4055">
        <v>0</v>
      </c>
      <c r="R4055">
        <v>1</v>
      </c>
      <c r="S4055">
        <v>0</v>
      </c>
      <c r="T4055">
        <v>0</v>
      </c>
      <c r="U4055" s="11">
        <v>10.011620305999999</v>
      </c>
      <c r="V4055" s="11">
        <v>53.624043845000003</v>
      </c>
    </row>
    <row r="4056" spans="1:22" x14ac:dyDescent="0.35">
      <c r="A4056" s="1" t="s">
        <v>4282</v>
      </c>
      <c r="B4056" s="10">
        <f t="shared" si="126"/>
        <v>45846</v>
      </c>
      <c r="C4056">
        <v>2025</v>
      </c>
      <c r="D4056" t="s">
        <v>7369</v>
      </c>
      <c r="E4056" t="str">
        <f t="shared" si="127"/>
        <v>Tue</v>
      </c>
      <c r="F4056" s="9">
        <v>21</v>
      </c>
      <c r="G4056" s="1" t="s">
        <v>7319</v>
      </c>
      <c r="H4056" s="1" t="s">
        <v>46</v>
      </c>
      <c r="I4056" s="1" t="s">
        <v>598</v>
      </c>
      <c r="J4056" t="s">
        <v>7308</v>
      </c>
      <c r="K4056" t="s">
        <v>7340</v>
      </c>
      <c r="L4056" t="s">
        <v>7332</v>
      </c>
      <c r="M4056" t="s">
        <v>7318</v>
      </c>
      <c r="N4056" t="s">
        <v>7343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 s="11">
        <v>10.083375148</v>
      </c>
      <c r="V4056" s="11">
        <v>53.555560323000002</v>
      </c>
    </row>
    <row r="4057" spans="1:22" x14ac:dyDescent="0.35">
      <c r="A4057" s="1" t="s">
        <v>4283</v>
      </c>
      <c r="B4057" s="10">
        <f t="shared" si="126"/>
        <v>45876</v>
      </c>
      <c r="C4057">
        <v>2025</v>
      </c>
      <c r="D4057" t="s">
        <v>7365</v>
      </c>
      <c r="E4057" t="str">
        <f t="shared" si="127"/>
        <v>Thu</v>
      </c>
      <c r="F4057" s="9">
        <v>20</v>
      </c>
      <c r="G4057" s="1" t="s">
        <v>7321</v>
      </c>
      <c r="H4057" s="1" t="s">
        <v>50</v>
      </c>
      <c r="I4057" s="1" t="s">
        <v>1218</v>
      </c>
      <c r="J4057" t="s">
        <v>7308</v>
      </c>
      <c r="K4057" t="s">
        <v>7334</v>
      </c>
      <c r="L4057" t="s">
        <v>7331</v>
      </c>
      <c r="M4057" t="s">
        <v>7317</v>
      </c>
      <c r="N4057" t="s">
        <v>7342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1</v>
      </c>
      <c r="U4057" s="11">
        <v>9.9750707650000496</v>
      </c>
      <c r="V4057" s="11">
        <v>53.579255795999998</v>
      </c>
    </row>
    <row r="4058" spans="1:22" x14ac:dyDescent="0.35">
      <c r="A4058" s="1" t="s">
        <v>4284</v>
      </c>
      <c r="B4058" s="10">
        <f t="shared" si="126"/>
        <v>45849</v>
      </c>
      <c r="C4058">
        <v>2025</v>
      </c>
      <c r="D4058" t="s">
        <v>7369</v>
      </c>
      <c r="E4058" t="str">
        <f t="shared" si="127"/>
        <v>Fri</v>
      </c>
      <c r="F4058" s="9">
        <v>13</v>
      </c>
      <c r="G4058" s="1" t="s">
        <v>7319</v>
      </c>
      <c r="H4058" s="1" t="s">
        <v>58</v>
      </c>
      <c r="I4058" s="1" t="s">
        <v>133</v>
      </c>
      <c r="J4058" t="s">
        <v>7308</v>
      </c>
      <c r="K4058" t="s">
        <v>7337</v>
      </c>
      <c r="L4058" t="s">
        <v>7328</v>
      </c>
      <c r="M4058" t="s">
        <v>7316</v>
      </c>
      <c r="N4058" t="s">
        <v>7342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 s="11">
        <v>10.004935798</v>
      </c>
      <c r="V4058" s="11">
        <v>53.549076333000002</v>
      </c>
    </row>
    <row r="4059" spans="1:22" x14ac:dyDescent="0.35">
      <c r="A4059" s="1" t="s">
        <v>4285</v>
      </c>
      <c r="B4059" s="10">
        <f t="shared" si="126"/>
        <v>45840</v>
      </c>
      <c r="C4059">
        <v>2025</v>
      </c>
      <c r="D4059" t="s">
        <v>7369</v>
      </c>
      <c r="E4059" t="str">
        <f t="shared" si="127"/>
        <v>Wed</v>
      </c>
      <c r="F4059" s="9">
        <v>9</v>
      </c>
      <c r="G4059" s="1" t="s">
        <v>7325</v>
      </c>
      <c r="H4059" s="1" t="s">
        <v>50</v>
      </c>
      <c r="I4059" s="1" t="s">
        <v>164</v>
      </c>
      <c r="J4059" t="s">
        <v>7307</v>
      </c>
      <c r="K4059" t="s">
        <v>7335</v>
      </c>
      <c r="L4059" t="s">
        <v>7331</v>
      </c>
      <c r="M4059" t="s">
        <v>7316</v>
      </c>
      <c r="N4059" t="s">
        <v>7342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1</v>
      </c>
      <c r="U4059" s="11">
        <v>9.9873743640000594</v>
      </c>
      <c r="V4059" s="11">
        <v>53.451834286999997</v>
      </c>
    </row>
    <row r="4060" spans="1:22" x14ac:dyDescent="0.35">
      <c r="A4060" s="1" t="s">
        <v>4286</v>
      </c>
      <c r="B4060" s="10">
        <f t="shared" si="126"/>
        <v>45834</v>
      </c>
      <c r="C4060">
        <v>2025</v>
      </c>
      <c r="D4060" t="s">
        <v>7371</v>
      </c>
      <c r="E4060" t="str">
        <f t="shared" si="127"/>
        <v>Thu</v>
      </c>
      <c r="F4060" s="9">
        <v>10</v>
      </c>
      <c r="G4060" s="1" t="s">
        <v>7322</v>
      </c>
      <c r="H4060" s="1" t="s">
        <v>117</v>
      </c>
      <c r="I4060" s="1" t="s">
        <v>265</v>
      </c>
      <c r="J4060" t="s">
        <v>7308</v>
      </c>
      <c r="K4060" t="s">
        <v>7338</v>
      </c>
      <c r="L4060" t="s">
        <v>7332</v>
      </c>
      <c r="M4060" t="s">
        <v>7316</v>
      </c>
      <c r="N4060" t="s">
        <v>7342</v>
      </c>
      <c r="O4060">
        <v>0</v>
      </c>
      <c r="P4060">
        <v>1</v>
      </c>
      <c r="Q4060">
        <v>1</v>
      </c>
      <c r="R4060">
        <v>0</v>
      </c>
      <c r="S4060">
        <v>0</v>
      </c>
      <c r="T4060">
        <v>0</v>
      </c>
      <c r="U4060" s="11">
        <v>10.015536181</v>
      </c>
      <c r="V4060" s="11">
        <v>53.648015289999996</v>
      </c>
    </row>
    <row r="4061" spans="1:22" x14ac:dyDescent="0.35">
      <c r="A4061" s="1" t="s">
        <v>4287</v>
      </c>
      <c r="B4061" s="10">
        <f t="shared" si="126"/>
        <v>45893</v>
      </c>
      <c r="C4061">
        <v>2025</v>
      </c>
      <c r="D4061" t="s">
        <v>7365</v>
      </c>
      <c r="E4061" t="str">
        <f t="shared" si="127"/>
        <v>Sun</v>
      </c>
      <c r="F4061" s="9">
        <v>19</v>
      </c>
      <c r="G4061" s="1" t="s">
        <v>7322</v>
      </c>
      <c r="H4061" s="1" t="s">
        <v>69</v>
      </c>
      <c r="I4061" s="1" t="s">
        <v>1165</v>
      </c>
      <c r="J4061" t="s">
        <v>7308</v>
      </c>
      <c r="K4061" t="s">
        <v>7337</v>
      </c>
      <c r="L4061" t="s">
        <v>7327</v>
      </c>
      <c r="M4061" t="s">
        <v>7316</v>
      </c>
      <c r="N4061" t="s">
        <v>7342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 s="11">
        <v>10.024993359</v>
      </c>
      <c r="V4061" s="11">
        <v>53.601800091000001</v>
      </c>
    </row>
    <row r="4062" spans="1:22" x14ac:dyDescent="0.35">
      <c r="A4062" s="1" t="s">
        <v>4288</v>
      </c>
      <c r="B4062" s="10">
        <f t="shared" si="126"/>
        <v>45889</v>
      </c>
      <c r="C4062">
        <v>2025</v>
      </c>
      <c r="D4062" t="s">
        <v>7365</v>
      </c>
      <c r="E4062" t="str">
        <f t="shared" si="127"/>
        <v>Wed</v>
      </c>
      <c r="F4062" s="9">
        <v>10</v>
      </c>
      <c r="G4062" s="1" t="s">
        <v>7325</v>
      </c>
      <c r="H4062" s="1" t="s">
        <v>184</v>
      </c>
      <c r="I4062" s="1" t="s">
        <v>3202</v>
      </c>
      <c r="J4062" t="s">
        <v>7306</v>
      </c>
      <c r="K4062" t="s">
        <v>7336</v>
      </c>
      <c r="L4062" t="s">
        <v>7331</v>
      </c>
      <c r="M4062" t="s">
        <v>7316</v>
      </c>
      <c r="N4062" t="s">
        <v>7342</v>
      </c>
      <c r="O4062">
        <v>0</v>
      </c>
      <c r="P4062">
        <v>1</v>
      </c>
      <c r="Q4062">
        <v>0</v>
      </c>
      <c r="R4062">
        <v>1</v>
      </c>
      <c r="S4062">
        <v>0</v>
      </c>
      <c r="T4062">
        <v>0</v>
      </c>
      <c r="U4062" s="11">
        <v>9.8792543610000507</v>
      </c>
      <c r="V4062" s="11">
        <v>53.513459038000001</v>
      </c>
    </row>
    <row r="4063" spans="1:22" x14ac:dyDescent="0.35">
      <c r="A4063" s="1" t="s">
        <v>4289</v>
      </c>
      <c r="B4063" s="10">
        <f t="shared" si="126"/>
        <v>45865</v>
      </c>
      <c r="C4063">
        <v>2025</v>
      </c>
      <c r="D4063" t="s">
        <v>7369</v>
      </c>
      <c r="E4063" t="str">
        <f t="shared" si="127"/>
        <v>Sun</v>
      </c>
      <c r="F4063" s="9">
        <v>0</v>
      </c>
      <c r="G4063" s="1" t="s">
        <v>7319</v>
      </c>
      <c r="H4063" s="1" t="s">
        <v>50</v>
      </c>
      <c r="I4063" s="1" t="s">
        <v>1253</v>
      </c>
      <c r="J4063" t="s">
        <v>7308</v>
      </c>
      <c r="K4063" t="s">
        <v>7335</v>
      </c>
      <c r="L4063" t="s">
        <v>7331</v>
      </c>
      <c r="M4063" t="s">
        <v>7318</v>
      </c>
      <c r="N4063" t="s">
        <v>7342</v>
      </c>
      <c r="O4063">
        <v>1</v>
      </c>
      <c r="P4063">
        <v>1</v>
      </c>
      <c r="Q4063">
        <v>0</v>
      </c>
      <c r="R4063">
        <v>0</v>
      </c>
      <c r="S4063">
        <v>0</v>
      </c>
      <c r="T4063">
        <v>0</v>
      </c>
      <c r="U4063" s="11">
        <v>9.9679763080000594</v>
      </c>
      <c r="V4063" s="11">
        <v>53.545957284000004</v>
      </c>
    </row>
    <row r="4064" spans="1:22" x14ac:dyDescent="0.35">
      <c r="A4064" s="1" t="s">
        <v>4290</v>
      </c>
      <c r="B4064" s="10">
        <f t="shared" si="126"/>
        <v>45889</v>
      </c>
      <c r="C4064">
        <v>2025</v>
      </c>
      <c r="D4064" t="s">
        <v>7365</v>
      </c>
      <c r="E4064" t="str">
        <f t="shared" si="127"/>
        <v>Wed</v>
      </c>
      <c r="F4064" s="9">
        <v>20</v>
      </c>
      <c r="G4064" s="1" t="s">
        <v>7320</v>
      </c>
      <c r="H4064" s="1" t="s">
        <v>39</v>
      </c>
      <c r="I4064" s="1" t="s">
        <v>1214</v>
      </c>
      <c r="J4064" t="s">
        <v>7308</v>
      </c>
      <c r="K4064" t="s">
        <v>7332</v>
      </c>
      <c r="L4064" t="s">
        <v>7332</v>
      </c>
      <c r="M4064" t="s">
        <v>7317</v>
      </c>
      <c r="N4064" t="s">
        <v>7342</v>
      </c>
      <c r="O4064">
        <v>1</v>
      </c>
      <c r="P4064">
        <v>0</v>
      </c>
      <c r="Q4064">
        <v>0</v>
      </c>
      <c r="R4064">
        <v>0</v>
      </c>
      <c r="S4064">
        <v>0</v>
      </c>
      <c r="T4064">
        <v>0</v>
      </c>
      <c r="U4064" s="11">
        <v>9.8671361550000203</v>
      </c>
      <c r="V4064" s="11">
        <v>53.592923929000001</v>
      </c>
    </row>
    <row r="4065" spans="1:22" x14ac:dyDescent="0.35">
      <c r="A4065" s="1" t="s">
        <v>4291</v>
      </c>
      <c r="B4065" s="10">
        <f t="shared" si="126"/>
        <v>45864</v>
      </c>
      <c r="C4065">
        <v>2025</v>
      </c>
      <c r="D4065" t="s">
        <v>7369</v>
      </c>
      <c r="E4065" t="str">
        <f t="shared" si="127"/>
        <v>Sat</v>
      </c>
      <c r="F4065" s="9">
        <v>17</v>
      </c>
      <c r="G4065" s="1" t="s">
        <v>7323</v>
      </c>
      <c r="H4065" s="1" t="s">
        <v>72</v>
      </c>
      <c r="I4065" s="1" t="s">
        <v>1522</v>
      </c>
      <c r="J4065" t="s">
        <v>7308</v>
      </c>
      <c r="K4065" t="s">
        <v>7337</v>
      </c>
      <c r="L4065" t="s">
        <v>7327</v>
      </c>
      <c r="M4065" t="s">
        <v>7316</v>
      </c>
      <c r="N4065" t="s">
        <v>7342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1</v>
      </c>
      <c r="U4065" s="11">
        <v>10.076240895</v>
      </c>
      <c r="V4065" s="11">
        <v>53.566772307000001</v>
      </c>
    </row>
    <row r="4066" spans="1:22" x14ac:dyDescent="0.35">
      <c r="A4066" s="1" t="s">
        <v>4292</v>
      </c>
      <c r="B4066" s="10">
        <f t="shared" si="126"/>
        <v>45854</v>
      </c>
      <c r="C4066">
        <v>2025</v>
      </c>
      <c r="D4066" t="s">
        <v>7369</v>
      </c>
      <c r="E4066" t="str">
        <f t="shared" si="127"/>
        <v>Wed</v>
      </c>
      <c r="F4066" s="9">
        <v>17</v>
      </c>
      <c r="G4066" s="1" t="s">
        <v>7319</v>
      </c>
      <c r="H4066" s="1" t="s">
        <v>53</v>
      </c>
      <c r="I4066" s="1" t="s">
        <v>98</v>
      </c>
      <c r="J4066" t="s">
        <v>7308</v>
      </c>
      <c r="K4066" t="s">
        <v>7332</v>
      </c>
      <c r="L4066" t="s">
        <v>7332</v>
      </c>
      <c r="M4066" t="s">
        <v>7316</v>
      </c>
      <c r="N4066" t="s">
        <v>7342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0</v>
      </c>
      <c r="U4066" s="11">
        <v>10.017452458999999</v>
      </c>
      <c r="V4066" s="11">
        <v>53.549532325999998</v>
      </c>
    </row>
    <row r="4067" spans="1:22" x14ac:dyDescent="0.35">
      <c r="A4067" s="1" t="s">
        <v>4293</v>
      </c>
      <c r="B4067" s="10">
        <f t="shared" si="126"/>
        <v>45888</v>
      </c>
      <c r="C4067">
        <v>2025</v>
      </c>
      <c r="D4067" t="s">
        <v>7365</v>
      </c>
      <c r="E4067" t="str">
        <f t="shared" si="127"/>
        <v>Tue</v>
      </c>
      <c r="F4067" s="9">
        <v>8</v>
      </c>
      <c r="G4067" s="1" t="s">
        <v>7321</v>
      </c>
      <c r="H4067" s="1" t="s">
        <v>58</v>
      </c>
      <c r="I4067" s="1" t="s">
        <v>1712</v>
      </c>
      <c r="J4067" t="s">
        <v>7308</v>
      </c>
      <c r="K4067" t="s">
        <v>7337</v>
      </c>
      <c r="L4067" t="s">
        <v>7328</v>
      </c>
      <c r="M4067" t="s">
        <v>7316</v>
      </c>
      <c r="N4067" t="s">
        <v>7342</v>
      </c>
      <c r="O4067">
        <v>1</v>
      </c>
      <c r="P4067">
        <v>1</v>
      </c>
      <c r="Q4067">
        <v>0</v>
      </c>
      <c r="R4067">
        <v>0</v>
      </c>
      <c r="S4067">
        <v>0</v>
      </c>
      <c r="T4067">
        <v>0</v>
      </c>
      <c r="U4067" s="11">
        <v>9.9562840150000493</v>
      </c>
      <c r="V4067" s="11">
        <v>53.581318254999999</v>
      </c>
    </row>
    <row r="4068" spans="1:22" x14ac:dyDescent="0.35">
      <c r="A4068" s="1" t="s">
        <v>4294</v>
      </c>
      <c r="B4068" s="10">
        <f t="shared" si="126"/>
        <v>45886</v>
      </c>
      <c r="C4068">
        <v>2025</v>
      </c>
      <c r="D4068" t="s">
        <v>7365</v>
      </c>
      <c r="E4068" t="str">
        <f t="shared" si="127"/>
        <v>Sun</v>
      </c>
      <c r="F4068" s="9">
        <v>0</v>
      </c>
      <c r="G4068" s="1" t="s">
        <v>7320</v>
      </c>
      <c r="H4068" s="1" t="s">
        <v>50</v>
      </c>
      <c r="I4068" s="1" t="s">
        <v>327</v>
      </c>
      <c r="J4068" t="s">
        <v>7308</v>
      </c>
      <c r="K4068" t="s">
        <v>7332</v>
      </c>
      <c r="L4068" t="s">
        <v>7326</v>
      </c>
      <c r="M4068" t="s">
        <v>7318</v>
      </c>
      <c r="N4068" t="s">
        <v>7342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 s="11">
        <v>9.9273169390000309</v>
      </c>
      <c r="V4068" s="11">
        <v>53.544535713000002</v>
      </c>
    </row>
    <row r="4069" spans="1:22" x14ac:dyDescent="0.35">
      <c r="A4069" s="1" t="s">
        <v>4295</v>
      </c>
      <c r="B4069" s="10">
        <f t="shared" si="126"/>
        <v>45881</v>
      </c>
      <c r="C4069">
        <v>2025</v>
      </c>
      <c r="D4069" t="s">
        <v>7365</v>
      </c>
      <c r="E4069" t="str">
        <f t="shared" si="127"/>
        <v>Tue</v>
      </c>
      <c r="F4069" s="9">
        <v>16</v>
      </c>
      <c r="G4069" s="1" t="s">
        <v>7325</v>
      </c>
      <c r="H4069" s="1" t="s">
        <v>117</v>
      </c>
      <c r="I4069" s="1" t="s">
        <v>118</v>
      </c>
      <c r="J4069" t="s">
        <v>7308</v>
      </c>
      <c r="K4069" t="s">
        <v>7337</v>
      </c>
      <c r="L4069" t="s">
        <v>7328</v>
      </c>
      <c r="M4069" t="s">
        <v>7316</v>
      </c>
      <c r="N4069" t="s">
        <v>7342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 s="11">
        <v>9.8856237030000198</v>
      </c>
      <c r="V4069" s="11">
        <v>53.478354072000002</v>
      </c>
    </row>
    <row r="4070" spans="1:22" x14ac:dyDescent="0.35">
      <c r="A4070" s="1" t="s">
        <v>4296</v>
      </c>
      <c r="B4070" s="10">
        <f t="shared" si="126"/>
        <v>45894</v>
      </c>
      <c r="C4070">
        <v>2025</v>
      </c>
      <c r="D4070" t="s">
        <v>7365</v>
      </c>
      <c r="E4070" t="str">
        <f t="shared" si="127"/>
        <v>Mon</v>
      </c>
      <c r="F4070" s="9">
        <v>9</v>
      </c>
      <c r="G4070" s="1" t="s">
        <v>7321</v>
      </c>
      <c r="H4070" s="1" t="s">
        <v>53</v>
      </c>
      <c r="I4070" s="1" t="s">
        <v>190</v>
      </c>
      <c r="J4070" t="s">
        <v>7308</v>
      </c>
      <c r="K4070" t="s">
        <v>7337</v>
      </c>
      <c r="L4070" t="s">
        <v>7332</v>
      </c>
      <c r="M4070" t="s">
        <v>7316</v>
      </c>
      <c r="N4070" t="s">
        <v>7342</v>
      </c>
      <c r="O4070">
        <v>0</v>
      </c>
      <c r="P4070">
        <v>1</v>
      </c>
      <c r="Q4070">
        <v>0</v>
      </c>
      <c r="R4070">
        <v>1</v>
      </c>
      <c r="S4070">
        <v>0</v>
      </c>
      <c r="T4070">
        <v>0</v>
      </c>
      <c r="U4070" s="11">
        <v>9.9543826180000607</v>
      </c>
      <c r="V4070" s="11">
        <v>53.623678452</v>
      </c>
    </row>
    <row r="4071" spans="1:22" x14ac:dyDescent="0.35">
      <c r="A4071" s="1" t="s">
        <v>4297</v>
      </c>
      <c r="B4071" s="10">
        <f t="shared" si="126"/>
        <v>45839</v>
      </c>
      <c r="C4071">
        <v>2025</v>
      </c>
      <c r="D4071" t="s">
        <v>7369</v>
      </c>
      <c r="E4071" t="str">
        <f t="shared" si="127"/>
        <v>Tue</v>
      </c>
      <c r="F4071" s="9">
        <v>8</v>
      </c>
      <c r="G4071" s="1" t="s">
        <v>7321</v>
      </c>
      <c r="H4071" s="1" t="s">
        <v>69</v>
      </c>
      <c r="I4071" s="1" t="s">
        <v>162</v>
      </c>
      <c r="J4071" t="s">
        <v>7308</v>
      </c>
      <c r="K4071" t="s">
        <v>7335</v>
      </c>
      <c r="L4071" t="s">
        <v>7330</v>
      </c>
      <c r="M4071" t="s">
        <v>7316</v>
      </c>
      <c r="N4071" t="s">
        <v>7342</v>
      </c>
      <c r="O4071">
        <v>1</v>
      </c>
      <c r="P4071">
        <v>1</v>
      </c>
      <c r="Q4071">
        <v>0</v>
      </c>
      <c r="R4071">
        <v>0</v>
      </c>
      <c r="S4071">
        <v>0</v>
      </c>
      <c r="T4071">
        <v>0</v>
      </c>
      <c r="U4071" s="11">
        <v>9.9606335640000303</v>
      </c>
      <c r="V4071" s="11">
        <v>53.592207504999998</v>
      </c>
    </row>
    <row r="4072" spans="1:22" x14ac:dyDescent="0.35">
      <c r="A4072" s="1" t="s">
        <v>4298</v>
      </c>
      <c r="B4072" s="10">
        <f t="shared" si="126"/>
        <v>45861</v>
      </c>
      <c r="C4072">
        <v>2025</v>
      </c>
      <c r="D4072" t="s">
        <v>7369</v>
      </c>
      <c r="E4072" t="str">
        <f t="shared" si="127"/>
        <v>Wed</v>
      </c>
      <c r="F4072" s="9">
        <v>6</v>
      </c>
      <c r="G4072" s="1" t="s">
        <v>7319</v>
      </c>
      <c r="H4072" s="1" t="s">
        <v>39</v>
      </c>
      <c r="I4072" s="1" t="s">
        <v>1744</v>
      </c>
      <c r="J4072" t="s">
        <v>7308</v>
      </c>
      <c r="K4072" t="s">
        <v>7332</v>
      </c>
      <c r="L4072" t="s">
        <v>7332</v>
      </c>
      <c r="M4072" t="s">
        <v>7316</v>
      </c>
      <c r="N4072" t="s">
        <v>7343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1</v>
      </c>
      <c r="U4072" s="11">
        <v>10.042755156</v>
      </c>
      <c r="V4072" s="11">
        <v>53.555432926999998</v>
      </c>
    </row>
    <row r="4073" spans="1:22" x14ac:dyDescent="0.35">
      <c r="A4073" s="1" t="s">
        <v>4299</v>
      </c>
      <c r="B4073" s="10">
        <f t="shared" si="126"/>
        <v>45843</v>
      </c>
      <c r="C4073">
        <v>2025</v>
      </c>
      <c r="D4073" t="s">
        <v>7369</v>
      </c>
      <c r="E4073" t="str">
        <f t="shared" si="127"/>
        <v>Sat</v>
      </c>
      <c r="F4073" s="9">
        <v>18</v>
      </c>
      <c r="G4073" s="1" t="s">
        <v>7322</v>
      </c>
      <c r="H4073" s="1" t="s">
        <v>26</v>
      </c>
      <c r="I4073" s="1" t="s">
        <v>112</v>
      </c>
      <c r="J4073" t="s">
        <v>7307</v>
      </c>
      <c r="K4073" t="s">
        <v>7335</v>
      </c>
      <c r="L4073" t="s">
        <v>7331</v>
      </c>
      <c r="M4073" t="s">
        <v>7316</v>
      </c>
      <c r="N4073" t="s">
        <v>7342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1</v>
      </c>
      <c r="U4073" s="11">
        <v>9.9738121270000306</v>
      </c>
      <c r="V4073" s="11">
        <v>53.601694496999997</v>
      </c>
    </row>
    <row r="4074" spans="1:22" x14ac:dyDescent="0.35">
      <c r="A4074" s="1" t="s">
        <v>4300</v>
      </c>
      <c r="B4074" s="10">
        <f t="shared" si="126"/>
        <v>45869</v>
      </c>
      <c r="C4074">
        <v>2025</v>
      </c>
      <c r="D4074" t="s">
        <v>7369</v>
      </c>
      <c r="E4074" t="str">
        <f t="shared" si="127"/>
        <v>Thu</v>
      </c>
      <c r="F4074" s="9">
        <v>15</v>
      </c>
      <c r="G4074" s="1" t="s">
        <v>7319</v>
      </c>
      <c r="H4074" s="1" t="s">
        <v>53</v>
      </c>
      <c r="I4074" s="1" t="s">
        <v>98</v>
      </c>
      <c r="J4074" t="s">
        <v>7308</v>
      </c>
      <c r="K4074" t="s">
        <v>7332</v>
      </c>
      <c r="L4074" t="s">
        <v>7332</v>
      </c>
      <c r="M4074" t="s">
        <v>7316</v>
      </c>
      <c r="N4074" t="s">
        <v>7343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 s="11">
        <v>10.008508315</v>
      </c>
      <c r="V4074" s="11">
        <v>53.547703411000001</v>
      </c>
    </row>
    <row r="4075" spans="1:22" x14ac:dyDescent="0.35">
      <c r="A4075" s="1" t="s">
        <v>4301</v>
      </c>
      <c r="B4075" s="10">
        <f t="shared" si="126"/>
        <v>45861</v>
      </c>
      <c r="C4075">
        <v>2025</v>
      </c>
      <c r="D4075" t="s">
        <v>7369</v>
      </c>
      <c r="E4075" t="str">
        <f t="shared" si="127"/>
        <v>Wed</v>
      </c>
      <c r="F4075" s="9">
        <v>17</v>
      </c>
      <c r="G4075" s="1" t="s">
        <v>7320</v>
      </c>
      <c r="H4075" s="1" t="s">
        <v>58</v>
      </c>
      <c r="I4075" s="1" t="s">
        <v>1734</v>
      </c>
      <c r="J4075" t="s">
        <v>7307</v>
      </c>
      <c r="K4075" t="s">
        <v>7332</v>
      </c>
      <c r="L4075" t="s">
        <v>7332</v>
      </c>
      <c r="M4075" t="s">
        <v>7316</v>
      </c>
      <c r="N4075" t="s">
        <v>7343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 s="11">
        <v>9.9522904430000292</v>
      </c>
      <c r="V4075" s="11">
        <v>53.546486483000002</v>
      </c>
    </row>
    <row r="4076" spans="1:22" x14ac:dyDescent="0.35">
      <c r="A4076" s="1" t="s">
        <v>4302</v>
      </c>
      <c r="B4076" s="10">
        <f t="shared" si="126"/>
        <v>45886</v>
      </c>
      <c r="C4076">
        <v>2025</v>
      </c>
      <c r="D4076" t="s">
        <v>7365</v>
      </c>
      <c r="E4076" t="str">
        <f t="shared" si="127"/>
        <v>Sun</v>
      </c>
      <c r="F4076" s="9">
        <v>11</v>
      </c>
      <c r="G4076" s="1" t="s">
        <v>7319</v>
      </c>
      <c r="H4076" s="1" t="s">
        <v>1347</v>
      </c>
      <c r="I4076" s="1" t="s">
        <v>1348</v>
      </c>
      <c r="J4076" t="s">
        <v>7308</v>
      </c>
      <c r="K4076" t="s">
        <v>7334</v>
      </c>
      <c r="L4076" t="s">
        <v>7331</v>
      </c>
      <c r="M4076" t="s">
        <v>7316</v>
      </c>
      <c r="N4076" t="s">
        <v>7342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 s="11">
        <v>10.003555706</v>
      </c>
      <c r="V4076" s="11">
        <v>53.524081387999999</v>
      </c>
    </row>
    <row r="4077" spans="1:22" x14ac:dyDescent="0.35">
      <c r="A4077" s="1" t="s">
        <v>4303</v>
      </c>
      <c r="B4077" s="10">
        <f t="shared" si="126"/>
        <v>45866</v>
      </c>
      <c r="C4077">
        <v>2025</v>
      </c>
      <c r="D4077" t="s">
        <v>7369</v>
      </c>
      <c r="E4077" t="str">
        <f t="shared" si="127"/>
        <v>Mon</v>
      </c>
      <c r="F4077" s="9">
        <v>15</v>
      </c>
      <c r="G4077" s="1" t="s">
        <v>7321</v>
      </c>
      <c r="H4077" s="1" t="s">
        <v>63</v>
      </c>
      <c r="I4077" s="1" t="s">
        <v>84</v>
      </c>
      <c r="J4077" t="s">
        <v>7308</v>
      </c>
      <c r="K4077" t="s">
        <v>7335</v>
      </c>
      <c r="L4077" t="s">
        <v>7327</v>
      </c>
      <c r="M4077" t="s">
        <v>7316</v>
      </c>
      <c r="N4077" t="s">
        <v>7342</v>
      </c>
      <c r="O4077">
        <v>1</v>
      </c>
      <c r="P4077">
        <v>1</v>
      </c>
      <c r="Q4077">
        <v>0</v>
      </c>
      <c r="R4077">
        <v>0</v>
      </c>
      <c r="S4077">
        <v>0</v>
      </c>
      <c r="T4077">
        <v>0</v>
      </c>
      <c r="U4077" s="11">
        <v>9.9119166760000308</v>
      </c>
      <c r="V4077" s="11">
        <v>53.633271700000002</v>
      </c>
    </row>
    <row r="4078" spans="1:22" x14ac:dyDescent="0.35">
      <c r="A4078" s="1" t="s">
        <v>4304</v>
      </c>
      <c r="B4078" s="10">
        <f t="shared" si="126"/>
        <v>45844</v>
      </c>
      <c r="C4078">
        <v>2025</v>
      </c>
      <c r="D4078" t="s">
        <v>7369</v>
      </c>
      <c r="E4078" t="str">
        <f t="shared" si="127"/>
        <v>Sun</v>
      </c>
      <c r="F4078" s="9">
        <v>4</v>
      </c>
      <c r="G4078" s="1" t="s">
        <v>7325</v>
      </c>
      <c r="H4078" s="1" t="s">
        <v>50</v>
      </c>
      <c r="I4078" s="1" t="s">
        <v>164</v>
      </c>
      <c r="J4078" t="s">
        <v>7308</v>
      </c>
      <c r="K4078" t="s">
        <v>7332</v>
      </c>
      <c r="L4078" t="s">
        <v>7332</v>
      </c>
      <c r="M4078" t="s">
        <v>7317</v>
      </c>
      <c r="N4078" t="s">
        <v>7343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  <c r="U4078" s="11">
        <v>9.9927871950000604</v>
      </c>
      <c r="V4078" s="11">
        <v>53.444534431000001</v>
      </c>
    </row>
    <row r="4079" spans="1:22" x14ac:dyDescent="0.35">
      <c r="A4079" s="1" t="s">
        <v>4305</v>
      </c>
      <c r="B4079" s="10">
        <f t="shared" si="126"/>
        <v>45851</v>
      </c>
      <c r="C4079">
        <v>2025</v>
      </c>
      <c r="D4079" t="s">
        <v>7369</v>
      </c>
      <c r="E4079" t="str">
        <f t="shared" si="127"/>
        <v>Sun</v>
      </c>
      <c r="F4079" s="9">
        <v>15</v>
      </c>
      <c r="G4079" s="1" t="s">
        <v>7321</v>
      </c>
      <c r="H4079" s="1" t="s">
        <v>69</v>
      </c>
      <c r="I4079" s="1" t="s">
        <v>162</v>
      </c>
      <c r="J4079" t="s">
        <v>7308</v>
      </c>
      <c r="K4079" t="s">
        <v>7340</v>
      </c>
      <c r="L4079" t="s">
        <v>7330</v>
      </c>
      <c r="M4079" t="s">
        <v>7316</v>
      </c>
      <c r="N4079" t="s">
        <v>7343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 s="11">
        <v>9.9486231080000405</v>
      </c>
      <c r="V4079" s="11">
        <v>53.595212283999999</v>
      </c>
    </row>
    <row r="4080" spans="1:22" x14ac:dyDescent="0.35">
      <c r="A4080" s="1" t="s">
        <v>4306</v>
      </c>
      <c r="B4080" s="10">
        <f t="shared" si="126"/>
        <v>45889</v>
      </c>
      <c r="C4080">
        <v>2025</v>
      </c>
      <c r="D4080" t="s">
        <v>7365</v>
      </c>
      <c r="E4080" t="str">
        <f t="shared" si="127"/>
        <v>Wed</v>
      </c>
      <c r="F4080" s="9">
        <v>12</v>
      </c>
      <c r="G4080" s="1" t="s">
        <v>7322</v>
      </c>
      <c r="H4080" s="1" t="s">
        <v>26</v>
      </c>
      <c r="I4080" s="1" t="s">
        <v>61</v>
      </c>
      <c r="J4080" t="s">
        <v>7308</v>
      </c>
      <c r="K4080" t="s">
        <v>7337</v>
      </c>
      <c r="L4080" t="s">
        <v>7328</v>
      </c>
      <c r="M4080" t="s">
        <v>7316</v>
      </c>
      <c r="N4080" t="s">
        <v>7342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1</v>
      </c>
      <c r="U4080" s="11">
        <v>9.9883188460000198</v>
      </c>
      <c r="V4080" s="11">
        <v>53.585515690000001</v>
      </c>
    </row>
    <row r="4081" spans="1:22" x14ac:dyDescent="0.35">
      <c r="A4081" s="1" t="s">
        <v>4307</v>
      </c>
      <c r="B4081" s="10">
        <f t="shared" si="126"/>
        <v>45840</v>
      </c>
      <c r="C4081">
        <v>2025</v>
      </c>
      <c r="D4081" t="s">
        <v>7369</v>
      </c>
      <c r="E4081" t="str">
        <f t="shared" si="127"/>
        <v>Wed</v>
      </c>
      <c r="F4081" s="9">
        <v>16</v>
      </c>
      <c r="G4081" s="1" t="s">
        <v>7325</v>
      </c>
      <c r="H4081" s="1" t="s">
        <v>50</v>
      </c>
      <c r="I4081" s="1" t="s">
        <v>164</v>
      </c>
      <c r="J4081" t="s">
        <v>7307</v>
      </c>
      <c r="K4081" t="s">
        <v>7332</v>
      </c>
      <c r="L4081" t="s">
        <v>7332</v>
      </c>
      <c r="M4081" t="s">
        <v>7316</v>
      </c>
      <c r="N4081" t="s">
        <v>7342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 s="11">
        <v>9.9849722380000596</v>
      </c>
      <c r="V4081" s="11">
        <v>53.436516269999998</v>
      </c>
    </row>
    <row r="4082" spans="1:22" x14ac:dyDescent="0.35">
      <c r="A4082" s="1" t="s">
        <v>4308</v>
      </c>
      <c r="B4082" s="10">
        <f t="shared" si="126"/>
        <v>45844</v>
      </c>
      <c r="C4082">
        <v>2025</v>
      </c>
      <c r="D4082" t="s">
        <v>7369</v>
      </c>
      <c r="E4082" t="str">
        <f t="shared" si="127"/>
        <v>Sun</v>
      </c>
      <c r="F4082" s="9">
        <v>21</v>
      </c>
      <c r="G4082" s="1" t="s">
        <v>7323</v>
      </c>
      <c r="H4082" s="1" t="s">
        <v>39</v>
      </c>
      <c r="I4082" s="1" t="s">
        <v>1284</v>
      </c>
      <c r="J4082" t="s">
        <v>7308</v>
      </c>
      <c r="K4082" t="s">
        <v>7332</v>
      </c>
      <c r="L4082" t="s">
        <v>7332</v>
      </c>
      <c r="M4082" t="s">
        <v>7318</v>
      </c>
      <c r="N4082" t="s">
        <v>7343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 s="11">
        <v>10.049200414</v>
      </c>
      <c r="V4082" s="11">
        <v>53.608326902000002</v>
      </c>
    </row>
    <row r="4083" spans="1:22" x14ac:dyDescent="0.35">
      <c r="A4083" s="1" t="s">
        <v>4309</v>
      </c>
      <c r="B4083" s="10">
        <f t="shared" si="126"/>
        <v>45834</v>
      </c>
      <c r="C4083">
        <v>2025</v>
      </c>
      <c r="D4083" t="s">
        <v>7371</v>
      </c>
      <c r="E4083" t="str">
        <f t="shared" si="127"/>
        <v>Thu</v>
      </c>
      <c r="F4083" s="9">
        <v>18</v>
      </c>
      <c r="G4083" s="1" t="s">
        <v>7323</v>
      </c>
      <c r="H4083" s="1" t="s">
        <v>53</v>
      </c>
      <c r="I4083" s="1" t="s">
        <v>1198</v>
      </c>
      <c r="J4083" t="s">
        <v>7308</v>
      </c>
      <c r="K4083" t="s">
        <v>7333</v>
      </c>
      <c r="L4083" t="s">
        <v>7330</v>
      </c>
      <c r="M4083" t="s">
        <v>7316</v>
      </c>
      <c r="N4083" t="s">
        <v>7343</v>
      </c>
      <c r="O4083">
        <v>1</v>
      </c>
      <c r="P4083">
        <v>1</v>
      </c>
      <c r="Q4083">
        <v>0</v>
      </c>
      <c r="R4083">
        <v>0</v>
      </c>
      <c r="S4083">
        <v>0</v>
      </c>
      <c r="T4083">
        <v>0</v>
      </c>
      <c r="U4083" s="11">
        <v>10.118371607</v>
      </c>
      <c r="V4083" s="11">
        <v>53.601000759000001</v>
      </c>
    </row>
    <row r="4084" spans="1:22" x14ac:dyDescent="0.35">
      <c r="A4084" s="1" t="s">
        <v>4310</v>
      </c>
      <c r="B4084" s="10">
        <f t="shared" si="126"/>
        <v>45877</v>
      </c>
      <c r="C4084">
        <v>2025</v>
      </c>
      <c r="D4084" t="s">
        <v>7365</v>
      </c>
      <c r="E4084" t="str">
        <f t="shared" si="127"/>
        <v>Fri</v>
      </c>
      <c r="F4084" s="9">
        <v>15</v>
      </c>
      <c r="G4084" s="1" t="s">
        <v>7325</v>
      </c>
      <c r="H4084" s="1" t="s">
        <v>26</v>
      </c>
      <c r="I4084" s="1" t="s">
        <v>146</v>
      </c>
      <c r="J4084" t="s">
        <v>7306</v>
      </c>
      <c r="K4084" t="s">
        <v>7337</v>
      </c>
      <c r="L4084" t="s">
        <v>7328</v>
      </c>
      <c r="M4084" t="s">
        <v>7316</v>
      </c>
      <c r="N4084" t="s">
        <v>7342</v>
      </c>
      <c r="O4084">
        <v>1</v>
      </c>
      <c r="P4084">
        <v>1</v>
      </c>
      <c r="Q4084">
        <v>0</v>
      </c>
      <c r="R4084">
        <v>0</v>
      </c>
      <c r="S4084">
        <v>0</v>
      </c>
      <c r="T4084">
        <v>0</v>
      </c>
      <c r="U4084" s="11">
        <v>10.024885372</v>
      </c>
      <c r="V4084" s="11">
        <v>53.471056040999997</v>
      </c>
    </row>
    <row r="4085" spans="1:22" x14ac:dyDescent="0.35">
      <c r="A4085" s="1" t="s">
        <v>4311</v>
      </c>
      <c r="B4085" s="10">
        <f t="shared" si="126"/>
        <v>45852</v>
      </c>
      <c r="C4085">
        <v>2025</v>
      </c>
      <c r="D4085" t="s">
        <v>7369</v>
      </c>
      <c r="E4085" t="str">
        <f t="shared" si="127"/>
        <v>Mon</v>
      </c>
      <c r="F4085" s="9">
        <v>17</v>
      </c>
      <c r="G4085" s="1" t="s">
        <v>7322</v>
      </c>
      <c r="H4085" s="1" t="s">
        <v>117</v>
      </c>
      <c r="I4085" s="1" t="s">
        <v>265</v>
      </c>
      <c r="J4085" t="s">
        <v>7308</v>
      </c>
      <c r="K4085" t="s">
        <v>7337</v>
      </c>
      <c r="L4085" t="s">
        <v>7328</v>
      </c>
      <c r="M4085" t="s">
        <v>7316</v>
      </c>
      <c r="N4085" t="s">
        <v>7342</v>
      </c>
      <c r="O4085">
        <v>1</v>
      </c>
      <c r="P4085">
        <v>1</v>
      </c>
      <c r="Q4085">
        <v>0</v>
      </c>
      <c r="R4085">
        <v>0</v>
      </c>
      <c r="S4085">
        <v>0</v>
      </c>
      <c r="T4085">
        <v>0</v>
      </c>
      <c r="U4085" s="11">
        <v>10.016039994</v>
      </c>
      <c r="V4085" s="11">
        <v>53.651353604000001</v>
      </c>
    </row>
    <row r="4086" spans="1:22" x14ac:dyDescent="0.35">
      <c r="A4086" s="1" t="s">
        <v>4312</v>
      </c>
      <c r="B4086" s="10">
        <f t="shared" si="126"/>
        <v>45834</v>
      </c>
      <c r="C4086">
        <v>2025</v>
      </c>
      <c r="D4086" t="s">
        <v>7371</v>
      </c>
      <c r="E4086" t="str">
        <f t="shared" si="127"/>
        <v>Thu</v>
      </c>
      <c r="F4086" s="9">
        <v>15</v>
      </c>
      <c r="G4086" s="1" t="s">
        <v>7322</v>
      </c>
      <c r="H4086" s="1" t="s">
        <v>26</v>
      </c>
      <c r="I4086" s="1" t="s">
        <v>112</v>
      </c>
      <c r="J4086" t="s">
        <v>7308</v>
      </c>
      <c r="K4086" t="s">
        <v>7332</v>
      </c>
      <c r="L4086" t="s">
        <v>7332</v>
      </c>
      <c r="M4086" t="s">
        <v>7316</v>
      </c>
      <c r="N4086" t="s">
        <v>7342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 s="11">
        <v>9.99119501100005</v>
      </c>
      <c r="V4086" s="11">
        <v>53.598705527</v>
      </c>
    </row>
    <row r="4087" spans="1:22" x14ac:dyDescent="0.35">
      <c r="A4087" s="1" t="s">
        <v>4313</v>
      </c>
      <c r="B4087" s="10">
        <f t="shared" si="126"/>
        <v>45842</v>
      </c>
      <c r="C4087">
        <v>2025</v>
      </c>
      <c r="D4087" t="s">
        <v>7369</v>
      </c>
      <c r="E4087" t="str">
        <f t="shared" si="127"/>
        <v>Fri</v>
      </c>
      <c r="F4087" s="9">
        <v>18</v>
      </c>
      <c r="G4087" s="1" t="s">
        <v>7323</v>
      </c>
      <c r="H4087" s="1" t="s">
        <v>78</v>
      </c>
      <c r="I4087" s="1" t="s">
        <v>1125</v>
      </c>
      <c r="J4087" t="s">
        <v>7308</v>
      </c>
      <c r="K4087" t="s">
        <v>7335</v>
      </c>
      <c r="L4087" t="s">
        <v>7331</v>
      </c>
      <c r="M4087" t="s">
        <v>7316</v>
      </c>
      <c r="N4087" t="s">
        <v>7342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  <c r="U4087" s="11">
        <v>10.163112318</v>
      </c>
      <c r="V4087" s="11">
        <v>53.598063390999997</v>
      </c>
    </row>
    <row r="4088" spans="1:22" x14ac:dyDescent="0.35">
      <c r="A4088" s="1" t="s">
        <v>4314</v>
      </c>
      <c r="B4088" s="10">
        <f t="shared" si="126"/>
        <v>45835</v>
      </c>
      <c r="C4088">
        <v>2025</v>
      </c>
      <c r="D4088" t="s">
        <v>7371</v>
      </c>
      <c r="E4088" t="str">
        <f t="shared" si="127"/>
        <v>Fri</v>
      </c>
      <c r="F4088" s="9">
        <v>11</v>
      </c>
      <c r="G4088" s="1" t="s">
        <v>7322</v>
      </c>
      <c r="H4088" s="1" t="s">
        <v>69</v>
      </c>
      <c r="I4088" s="1" t="s">
        <v>1295</v>
      </c>
      <c r="J4088" t="s">
        <v>7308</v>
      </c>
      <c r="K4088" t="s">
        <v>7337</v>
      </c>
      <c r="L4088" t="s">
        <v>7328</v>
      </c>
      <c r="M4088" t="s">
        <v>7316</v>
      </c>
      <c r="N4088" t="s">
        <v>7343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 s="11">
        <v>10.008966772000001</v>
      </c>
      <c r="V4088" s="11">
        <v>53.578120546999997</v>
      </c>
    </row>
    <row r="4089" spans="1:22" x14ac:dyDescent="0.35">
      <c r="A4089" s="1" t="s">
        <v>4315</v>
      </c>
      <c r="B4089" s="10">
        <f t="shared" si="126"/>
        <v>45876</v>
      </c>
      <c r="C4089">
        <v>2025</v>
      </c>
      <c r="D4089" t="s">
        <v>7365</v>
      </c>
      <c r="E4089" t="str">
        <f t="shared" si="127"/>
        <v>Thu</v>
      </c>
      <c r="F4089" s="9">
        <v>19</v>
      </c>
      <c r="G4089" s="1" t="s">
        <v>7324</v>
      </c>
      <c r="H4089" s="1" t="s">
        <v>26</v>
      </c>
      <c r="I4089" s="1" t="s">
        <v>208</v>
      </c>
      <c r="J4089" t="s">
        <v>7308</v>
      </c>
      <c r="K4089" t="s">
        <v>7340</v>
      </c>
      <c r="L4089" t="s">
        <v>7332</v>
      </c>
      <c r="M4089" t="s">
        <v>7316</v>
      </c>
      <c r="N4089" t="s">
        <v>7342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 s="11">
        <v>10.189217193999999</v>
      </c>
      <c r="V4089" s="11">
        <v>53.490125245999998</v>
      </c>
    </row>
    <row r="4090" spans="1:22" x14ac:dyDescent="0.35">
      <c r="A4090" s="1" t="s">
        <v>4316</v>
      </c>
      <c r="B4090" s="10">
        <f t="shared" si="126"/>
        <v>45863</v>
      </c>
      <c r="C4090">
        <v>2025</v>
      </c>
      <c r="D4090" t="s">
        <v>7369</v>
      </c>
      <c r="E4090" t="str">
        <f t="shared" si="127"/>
        <v>Fri</v>
      </c>
      <c r="F4090" s="9">
        <v>18</v>
      </c>
      <c r="G4090" s="1" t="s">
        <v>7321</v>
      </c>
      <c r="H4090" s="1" t="s">
        <v>53</v>
      </c>
      <c r="I4090" s="1" t="s">
        <v>190</v>
      </c>
      <c r="J4090" t="s">
        <v>7308</v>
      </c>
      <c r="K4090" t="s">
        <v>7337</v>
      </c>
      <c r="L4090" t="s">
        <v>7330</v>
      </c>
      <c r="M4090" t="s">
        <v>7316</v>
      </c>
      <c r="N4090" t="s">
        <v>7342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 s="11">
        <v>9.9650506060000303</v>
      </c>
      <c r="V4090" s="11">
        <v>53.612949708999999</v>
      </c>
    </row>
    <row r="4091" spans="1:22" x14ac:dyDescent="0.35">
      <c r="A4091" s="1" t="s">
        <v>4317</v>
      </c>
      <c r="B4091" s="10">
        <f t="shared" si="126"/>
        <v>45834</v>
      </c>
      <c r="C4091">
        <v>2025</v>
      </c>
      <c r="D4091" t="s">
        <v>7371</v>
      </c>
      <c r="E4091" t="str">
        <f t="shared" si="127"/>
        <v>Thu</v>
      </c>
      <c r="F4091" s="9">
        <v>18</v>
      </c>
      <c r="G4091" s="1" t="s">
        <v>7319</v>
      </c>
      <c r="H4091" s="1" t="s">
        <v>28</v>
      </c>
      <c r="I4091" s="1" t="s">
        <v>29</v>
      </c>
      <c r="J4091" t="s">
        <v>7308</v>
      </c>
      <c r="K4091" t="s">
        <v>7337</v>
      </c>
      <c r="L4091" t="s">
        <v>7328</v>
      </c>
      <c r="M4091" t="s">
        <v>7316</v>
      </c>
      <c r="N4091" t="s">
        <v>7342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 s="11">
        <v>10.012723997</v>
      </c>
      <c r="V4091" s="11">
        <v>53.497653088</v>
      </c>
    </row>
    <row r="4092" spans="1:22" x14ac:dyDescent="0.35">
      <c r="A4092" s="1" t="s">
        <v>4318</v>
      </c>
      <c r="B4092" s="10">
        <f t="shared" si="126"/>
        <v>45860</v>
      </c>
      <c r="C4092">
        <v>2025</v>
      </c>
      <c r="D4092" t="s">
        <v>7369</v>
      </c>
      <c r="E4092" t="str">
        <f t="shared" si="127"/>
        <v>Tue</v>
      </c>
      <c r="F4092" s="9">
        <v>13</v>
      </c>
      <c r="G4092" s="1" t="s">
        <v>7325</v>
      </c>
      <c r="H4092" s="1" t="s">
        <v>39</v>
      </c>
      <c r="I4092" s="1" t="s">
        <v>261</v>
      </c>
      <c r="J4092" t="s">
        <v>7308</v>
      </c>
      <c r="K4092" t="s">
        <v>7333</v>
      </c>
      <c r="L4092" t="s">
        <v>7330</v>
      </c>
      <c r="M4092" t="s">
        <v>7316</v>
      </c>
      <c r="N4092" t="s">
        <v>7342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 s="11">
        <v>9.9544698880000606</v>
      </c>
      <c r="V4092" s="11">
        <v>53.438688974999998</v>
      </c>
    </row>
    <row r="4093" spans="1:22" x14ac:dyDescent="0.35">
      <c r="A4093" s="1" t="s">
        <v>4319</v>
      </c>
      <c r="B4093" s="10">
        <f t="shared" si="126"/>
        <v>45858</v>
      </c>
      <c r="C4093">
        <v>2025</v>
      </c>
      <c r="D4093" t="s">
        <v>7369</v>
      </c>
      <c r="E4093" t="str">
        <f t="shared" si="127"/>
        <v>Sun</v>
      </c>
      <c r="F4093" s="9">
        <v>18</v>
      </c>
      <c r="G4093" s="1" t="s">
        <v>7322</v>
      </c>
      <c r="H4093" s="1" t="s">
        <v>117</v>
      </c>
      <c r="I4093" s="1" t="s">
        <v>265</v>
      </c>
      <c r="J4093" t="s">
        <v>7308</v>
      </c>
      <c r="K4093" t="s">
        <v>7337</v>
      </c>
      <c r="L4093" t="s">
        <v>7328</v>
      </c>
      <c r="M4093" t="s">
        <v>7316</v>
      </c>
      <c r="N4093" t="s">
        <v>7342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1</v>
      </c>
      <c r="U4093" s="11">
        <v>10.011485964</v>
      </c>
      <c r="V4093" s="11">
        <v>53.649153366</v>
      </c>
    </row>
    <row r="4094" spans="1:22" x14ac:dyDescent="0.35">
      <c r="A4094" s="1" t="s">
        <v>4320</v>
      </c>
      <c r="B4094" s="10">
        <f t="shared" si="126"/>
        <v>45866</v>
      </c>
      <c r="C4094">
        <v>2025</v>
      </c>
      <c r="D4094" t="s">
        <v>7369</v>
      </c>
      <c r="E4094" t="str">
        <f t="shared" si="127"/>
        <v>Mon</v>
      </c>
      <c r="F4094" s="9">
        <v>12</v>
      </c>
      <c r="G4094" s="1" t="s">
        <v>7323</v>
      </c>
      <c r="H4094" s="1" t="s">
        <v>58</v>
      </c>
      <c r="I4094" s="1" t="s">
        <v>1682</v>
      </c>
      <c r="J4094" t="s">
        <v>7308</v>
      </c>
      <c r="K4094" t="s">
        <v>7337</v>
      </c>
      <c r="L4094" t="s">
        <v>7328</v>
      </c>
      <c r="M4094" t="s">
        <v>7316</v>
      </c>
      <c r="N4094" t="s">
        <v>7342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 s="11">
        <v>10.044829664</v>
      </c>
      <c r="V4094" s="11">
        <v>53.567359371000002</v>
      </c>
    </row>
    <row r="4095" spans="1:22" x14ac:dyDescent="0.35">
      <c r="A4095" s="1" t="s">
        <v>4321</v>
      </c>
      <c r="B4095" s="10">
        <f t="shared" si="126"/>
        <v>45855</v>
      </c>
      <c r="C4095">
        <v>2025</v>
      </c>
      <c r="D4095" t="s">
        <v>7369</v>
      </c>
      <c r="E4095" t="str">
        <f t="shared" si="127"/>
        <v>Thu</v>
      </c>
      <c r="F4095" s="9">
        <v>14</v>
      </c>
      <c r="G4095" s="1" t="s">
        <v>7325</v>
      </c>
      <c r="H4095" s="1" t="s">
        <v>66</v>
      </c>
      <c r="I4095" s="1" t="s">
        <v>217</v>
      </c>
      <c r="J4095" t="s">
        <v>7308</v>
      </c>
      <c r="K4095" t="s">
        <v>7334</v>
      </c>
      <c r="L4095" t="s">
        <v>7327</v>
      </c>
      <c r="M4095" t="s">
        <v>7316</v>
      </c>
      <c r="N4095" t="s">
        <v>7343</v>
      </c>
      <c r="O4095">
        <v>0</v>
      </c>
      <c r="P4095">
        <v>0</v>
      </c>
      <c r="Q4095">
        <v>0</v>
      </c>
      <c r="R4095">
        <v>1</v>
      </c>
      <c r="S4095">
        <v>1</v>
      </c>
      <c r="T4095">
        <v>0</v>
      </c>
      <c r="U4095" s="11">
        <v>9.9013869890000503</v>
      </c>
      <c r="V4095" s="11">
        <v>53.511683185999999</v>
      </c>
    </row>
    <row r="4096" spans="1:22" x14ac:dyDescent="0.35">
      <c r="A4096" s="1" t="s">
        <v>4322</v>
      </c>
      <c r="B4096" s="10">
        <f t="shared" si="126"/>
        <v>45834</v>
      </c>
      <c r="C4096">
        <v>2025</v>
      </c>
      <c r="D4096" t="s">
        <v>7371</v>
      </c>
      <c r="E4096" t="str">
        <f t="shared" si="127"/>
        <v>Thu</v>
      </c>
      <c r="F4096" s="9">
        <v>6</v>
      </c>
      <c r="G4096" s="1" t="s">
        <v>7321</v>
      </c>
      <c r="H4096" s="1" t="s">
        <v>39</v>
      </c>
      <c r="I4096" s="1" t="s">
        <v>40</v>
      </c>
      <c r="J4096" t="s">
        <v>7307</v>
      </c>
      <c r="K4096" t="s">
        <v>7332</v>
      </c>
      <c r="L4096" t="s">
        <v>7332</v>
      </c>
      <c r="M4096" t="s">
        <v>7316</v>
      </c>
      <c r="N4096" t="s">
        <v>7342</v>
      </c>
      <c r="O4096">
        <v>1</v>
      </c>
      <c r="P4096">
        <v>0</v>
      </c>
      <c r="Q4096">
        <v>0</v>
      </c>
      <c r="R4096">
        <v>0</v>
      </c>
      <c r="S4096">
        <v>0</v>
      </c>
      <c r="T4096">
        <v>0</v>
      </c>
      <c r="U4096" s="11">
        <v>9.8903673650000297</v>
      </c>
      <c r="V4096" s="11">
        <v>53.614559806000003</v>
      </c>
    </row>
    <row r="4097" spans="1:22" x14ac:dyDescent="0.35">
      <c r="A4097" s="1" t="s">
        <v>4323</v>
      </c>
      <c r="B4097" s="10">
        <f t="shared" si="126"/>
        <v>45840</v>
      </c>
      <c r="C4097">
        <v>2025</v>
      </c>
      <c r="D4097" t="s">
        <v>7369</v>
      </c>
      <c r="E4097" t="str">
        <f t="shared" si="127"/>
        <v>Wed</v>
      </c>
      <c r="F4097" s="9">
        <v>15</v>
      </c>
      <c r="G4097" s="1" t="s">
        <v>7320</v>
      </c>
      <c r="H4097" s="1" t="s">
        <v>63</v>
      </c>
      <c r="I4097" s="1" t="s">
        <v>64</v>
      </c>
      <c r="J4097" t="s">
        <v>7308</v>
      </c>
      <c r="K4097" t="s">
        <v>7337</v>
      </c>
      <c r="L4097" t="s">
        <v>7328</v>
      </c>
      <c r="M4097" t="s">
        <v>7316</v>
      </c>
      <c r="N4097" t="s">
        <v>7342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 s="11">
        <v>9.9048739860000392</v>
      </c>
      <c r="V4097" s="11">
        <v>53.555627446999999</v>
      </c>
    </row>
    <row r="4098" spans="1:22" x14ac:dyDescent="0.35">
      <c r="A4098" s="1" t="s">
        <v>4324</v>
      </c>
      <c r="B4098" s="10">
        <f t="shared" ref="B4098:B4161" si="128">DATE(2000+MID(A4098,3,2),MID(A4098,5,2),MID(A4098,7,2))</f>
        <v>45882</v>
      </c>
      <c r="C4098">
        <v>2025</v>
      </c>
      <c r="D4098" t="s">
        <v>7365</v>
      </c>
      <c r="E4098" t="str">
        <f t="shared" ref="E4098:E4161" si="129">TEXT(B4098,"ddd")</f>
        <v>Wed</v>
      </c>
      <c r="F4098" s="9">
        <v>11</v>
      </c>
      <c r="G4098" s="1" t="s">
        <v>7319</v>
      </c>
      <c r="H4098" s="1" t="s">
        <v>69</v>
      </c>
      <c r="I4098" s="1" t="s">
        <v>1271</v>
      </c>
      <c r="J4098" t="s">
        <v>7308</v>
      </c>
      <c r="K4098" t="s">
        <v>7337</v>
      </c>
      <c r="L4098" t="s">
        <v>7328</v>
      </c>
      <c r="M4098" t="s">
        <v>7316</v>
      </c>
      <c r="N4098" t="s">
        <v>7342</v>
      </c>
      <c r="O4098">
        <v>1</v>
      </c>
      <c r="P4098">
        <v>0</v>
      </c>
      <c r="Q4098">
        <v>0</v>
      </c>
      <c r="R4098">
        <v>1</v>
      </c>
      <c r="S4098">
        <v>0</v>
      </c>
      <c r="T4098">
        <v>0</v>
      </c>
      <c r="U4098" s="11">
        <v>10.013753227</v>
      </c>
      <c r="V4098" s="11">
        <v>53.560978167000002</v>
      </c>
    </row>
    <row r="4099" spans="1:22" x14ac:dyDescent="0.35">
      <c r="A4099" s="1" t="s">
        <v>4325</v>
      </c>
      <c r="B4099" s="10">
        <f t="shared" si="128"/>
        <v>45858</v>
      </c>
      <c r="C4099">
        <v>2025</v>
      </c>
      <c r="D4099" t="s">
        <v>7369</v>
      </c>
      <c r="E4099" t="str">
        <f t="shared" si="129"/>
        <v>Sun</v>
      </c>
      <c r="F4099" s="9">
        <v>14</v>
      </c>
      <c r="G4099" s="1" t="s">
        <v>7321</v>
      </c>
      <c r="H4099" s="1" t="s">
        <v>53</v>
      </c>
      <c r="I4099" s="1" t="s">
        <v>190</v>
      </c>
      <c r="J4099" t="s">
        <v>7308</v>
      </c>
      <c r="K4099" t="s">
        <v>7332</v>
      </c>
      <c r="L4099" t="s">
        <v>7326</v>
      </c>
      <c r="M4099" t="s">
        <v>7316</v>
      </c>
      <c r="N4099" t="s">
        <v>7342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 s="11">
        <v>9.9747503040000502</v>
      </c>
      <c r="V4099" s="11">
        <v>53.645884170999999</v>
      </c>
    </row>
    <row r="4100" spans="1:22" x14ac:dyDescent="0.35">
      <c r="A4100" s="1" t="s">
        <v>4326</v>
      </c>
      <c r="B4100" s="10">
        <f t="shared" si="128"/>
        <v>45856</v>
      </c>
      <c r="C4100">
        <v>2025</v>
      </c>
      <c r="D4100" t="s">
        <v>7369</v>
      </c>
      <c r="E4100" t="str">
        <f t="shared" si="129"/>
        <v>Fri</v>
      </c>
      <c r="F4100" s="9">
        <v>8</v>
      </c>
      <c r="G4100" s="1" t="s">
        <v>7322</v>
      </c>
      <c r="H4100" s="1" t="s">
        <v>63</v>
      </c>
      <c r="I4100" s="1" t="s">
        <v>160</v>
      </c>
      <c r="J4100" t="s">
        <v>7308</v>
      </c>
      <c r="K4100" t="s">
        <v>7336</v>
      </c>
      <c r="L4100" t="s">
        <v>7331</v>
      </c>
      <c r="M4100" t="s">
        <v>7316</v>
      </c>
      <c r="N4100" t="s">
        <v>7343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 s="11">
        <v>10.030048731999999</v>
      </c>
      <c r="V4100" s="11">
        <v>53.565854827000003</v>
      </c>
    </row>
    <row r="4101" spans="1:22" x14ac:dyDescent="0.35">
      <c r="A4101" s="1" t="s">
        <v>4327</v>
      </c>
      <c r="B4101" s="10">
        <f t="shared" si="128"/>
        <v>45846</v>
      </c>
      <c r="C4101">
        <v>2025</v>
      </c>
      <c r="D4101" t="s">
        <v>7369</v>
      </c>
      <c r="E4101" t="str">
        <f t="shared" si="129"/>
        <v>Tue</v>
      </c>
      <c r="F4101" s="9">
        <v>17</v>
      </c>
      <c r="G4101" s="1" t="s">
        <v>7319</v>
      </c>
      <c r="H4101" s="1" t="s">
        <v>66</v>
      </c>
      <c r="I4101" s="1" t="s">
        <v>67</v>
      </c>
      <c r="J4101" t="s">
        <v>7308</v>
      </c>
      <c r="K4101" t="s">
        <v>7337</v>
      </c>
      <c r="L4101" t="s">
        <v>7330</v>
      </c>
      <c r="M4101" t="s">
        <v>7316</v>
      </c>
      <c r="N4101" t="s">
        <v>7343</v>
      </c>
      <c r="O4101">
        <v>1</v>
      </c>
      <c r="P4101">
        <v>1</v>
      </c>
      <c r="Q4101">
        <v>0</v>
      </c>
      <c r="R4101">
        <v>0</v>
      </c>
      <c r="S4101">
        <v>0</v>
      </c>
      <c r="T4101">
        <v>0</v>
      </c>
      <c r="U4101" s="11">
        <v>10.111238707</v>
      </c>
      <c r="V4101" s="11">
        <v>53.552189980000001</v>
      </c>
    </row>
    <row r="4102" spans="1:22" x14ac:dyDescent="0.35">
      <c r="A4102" s="1" t="s">
        <v>4328</v>
      </c>
      <c r="B4102" s="10">
        <f t="shared" si="128"/>
        <v>45871</v>
      </c>
      <c r="C4102">
        <v>2025</v>
      </c>
      <c r="D4102" t="s">
        <v>7365</v>
      </c>
      <c r="E4102" t="str">
        <f t="shared" si="129"/>
        <v>Sat</v>
      </c>
      <c r="F4102" s="9">
        <v>19</v>
      </c>
      <c r="G4102" s="1" t="s">
        <v>7323</v>
      </c>
      <c r="H4102" s="1" t="s">
        <v>66</v>
      </c>
      <c r="I4102" s="1" t="s">
        <v>1381</v>
      </c>
      <c r="J4102" t="s">
        <v>7308</v>
      </c>
      <c r="K4102" t="s">
        <v>7337</v>
      </c>
      <c r="L4102" t="s">
        <v>7328</v>
      </c>
      <c r="M4102" t="s">
        <v>7316</v>
      </c>
      <c r="N4102" t="s">
        <v>7343</v>
      </c>
      <c r="O4102">
        <v>1</v>
      </c>
      <c r="P4102">
        <v>1</v>
      </c>
      <c r="Q4102">
        <v>0</v>
      </c>
      <c r="R4102">
        <v>0</v>
      </c>
      <c r="S4102">
        <v>0</v>
      </c>
      <c r="T4102">
        <v>0</v>
      </c>
      <c r="U4102" s="11">
        <v>10.061275969</v>
      </c>
      <c r="V4102" s="11">
        <v>53.655758511999998</v>
      </c>
    </row>
    <row r="4103" spans="1:22" x14ac:dyDescent="0.35">
      <c r="A4103" s="1" t="s">
        <v>4329</v>
      </c>
      <c r="B4103" s="10">
        <f t="shared" si="128"/>
        <v>45843</v>
      </c>
      <c r="C4103">
        <v>2025</v>
      </c>
      <c r="D4103" t="s">
        <v>7369</v>
      </c>
      <c r="E4103" t="str">
        <f t="shared" si="129"/>
        <v>Sat</v>
      </c>
      <c r="F4103" s="9">
        <v>18</v>
      </c>
      <c r="G4103" s="1" t="s">
        <v>7321</v>
      </c>
      <c r="H4103" s="1" t="s">
        <v>26</v>
      </c>
      <c r="I4103" s="1" t="s">
        <v>1138</v>
      </c>
      <c r="J4103" t="s">
        <v>7308</v>
      </c>
      <c r="K4103" t="s">
        <v>7335</v>
      </c>
      <c r="L4103" t="s">
        <v>7327</v>
      </c>
      <c r="M4103" t="s">
        <v>7316</v>
      </c>
      <c r="N4103" t="s">
        <v>7342</v>
      </c>
      <c r="O4103">
        <v>0</v>
      </c>
      <c r="P4103">
        <v>1</v>
      </c>
      <c r="Q4103">
        <v>0</v>
      </c>
      <c r="R4103">
        <v>1</v>
      </c>
      <c r="S4103">
        <v>0</v>
      </c>
      <c r="T4103">
        <v>0</v>
      </c>
      <c r="U4103" s="11">
        <v>9.9884209020000299</v>
      </c>
      <c r="V4103" s="11">
        <v>53.568658184</v>
      </c>
    </row>
    <row r="4104" spans="1:22" x14ac:dyDescent="0.35">
      <c r="A4104" s="1" t="s">
        <v>4330</v>
      </c>
      <c r="B4104" s="10">
        <f t="shared" si="128"/>
        <v>45856</v>
      </c>
      <c r="C4104">
        <v>2025</v>
      </c>
      <c r="D4104" t="s">
        <v>7369</v>
      </c>
      <c r="E4104" t="str">
        <f t="shared" si="129"/>
        <v>Fri</v>
      </c>
      <c r="F4104" s="9">
        <v>19</v>
      </c>
      <c r="G4104" s="1" t="s">
        <v>7325</v>
      </c>
      <c r="H4104" s="1" t="s">
        <v>39</v>
      </c>
      <c r="I4104" s="1" t="s">
        <v>261</v>
      </c>
      <c r="J4104" t="s">
        <v>7308</v>
      </c>
      <c r="K4104" t="s">
        <v>7338</v>
      </c>
      <c r="L4104" t="s">
        <v>7330</v>
      </c>
      <c r="M4104" t="s">
        <v>7316</v>
      </c>
      <c r="N4104" t="s">
        <v>7342</v>
      </c>
      <c r="O4104">
        <v>0</v>
      </c>
      <c r="P4104">
        <v>1</v>
      </c>
      <c r="Q4104">
        <v>1</v>
      </c>
      <c r="R4104">
        <v>0</v>
      </c>
      <c r="S4104">
        <v>0</v>
      </c>
      <c r="T4104">
        <v>0</v>
      </c>
      <c r="U4104" s="11">
        <v>9.9696182670000404</v>
      </c>
      <c r="V4104" s="11">
        <v>53.438775479</v>
      </c>
    </row>
    <row r="4105" spans="1:22" x14ac:dyDescent="0.35">
      <c r="A4105" s="1" t="s">
        <v>4331</v>
      </c>
      <c r="B4105" s="10">
        <f t="shared" si="128"/>
        <v>45859</v>
      </c>
      <c r="C4105">
        <v>2025</v>
      </c>
      <c r="D4105" t="s">
        <v>7369</v>
      </c>
      <c r="E4105" t="str">
        <f t="shared" si="129"/>
        <v>Mon</v>
      </c>
      <c r="F4105" s="9">
        <v>21</v>
      </c>
      <c r="G4105" s="1" t="s">
        <v>7320</v>
      </c>
      <c r="H4105" s="1" t="s">
        <v>50</v>
      </c>
      <c r="I4105" s="1" t="s">
        <v>1613</v>
      </c>
      <c r="J4105" t="s">
        <v>7308</v>
      </c>
      <c r="K4105" t="s">
        <v>7335</v>
      </c>
      <c r="L4105" t="s">
        <v>7330</v>
      </c>
      <c r="M4105" t="s">
        <v>7317</v>
      </c>
      <c r="N4105" t="s">
        <v>7342</v>
      </c>
      <c r="O4105">
        <v>1</v>
      </c>
      <c r="P4105">
        <v>1</v>
      </c>
      <c r="Q4105">
        <v>0</v>
      </c>
      <c r="R4105">
        <v>0</v>
      </c>
      <c r="S4105">
        <v>0</v>
      </c>
      <c r="T4105">
        <v>0</v>
      </c>
      <c r="U4105" s="11">
        <v>9.9288874280000492</v>
      </c>
      <c r="V4105" s="11">
        <v>53.554652345000001</v>
      </c>
    </row>
    <row r="4106" spans="1:22" x14ac:dyDescent="0.35">
      <c r="A4106" s="1" t="s">
        <v>4332</v>
      </c>
      <c r="B4106" s="10">
        <f t="shared" si="128"/>
        <v>45885</v>
      </c>
      <c r="C4106">
        <v>2025</v>
      </c>
      <c r="D4106" t="s">
        <v>7365</v>
      </c>
      <c r="E4106" t="str">
        <f t="shared" si="129"/>
        <v>Sat</v>
      </c>
      <c r="F4106" s="9">
        <v>12</v>
      </c>
      <c r="G4106" s="1" t="s">
        <v>7325</v>
      </c>
      <c r="H4106" s="1" t="s">
        <v>50</v>
      </c>
      <c r="I4106" s="1" t="s">
        <v>164</v>
      </c>
      <c r="J4106" t="s">
        <v>7308</v>
      </c>
      <c r="K4106" t="s">
        <v>7334</v>
      </c>
      <c r="L4106" t="s">
        <v>7331</v>
      </c>
      <c r="M4106" t="s">
        <v>7316</v>
      </c>
      <c r="N4106" t="s">
        <v>7342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 s="11">
        <v>9.9912134590000505</v>
      </c>
      <c r="V4106" s="11">
        <v>53.446792967999997</v>
      </c>
    </row>
    <row r="4107" spans="1:22" x14ac:dyDescent="0.35">
      <c r="A4107" s="1" t="s">
        <v>4333</v>
      </c>
      <c r="B4107" s="10">
        <f t="shared" si="128"/>
        <v>45890</v>
      </c>
      <c r="C4107">
        <v>2025</v>
      </c>
      <c r="D4107" t="s">
        <v>7365</v>
      </c>
      <c r="E4107" t="str">
        <f t="shared" si="129"/>
        <v>Thu</v>
      </c>
      <c r="F4107" s="9">
        <v>16</v>
      </c>
      <c r="G4107" s="1" t="s">
        <v>7319</v>
      </c>
      <c r="H4107" s="1" t="s">
        <v>69</v>
      </c>
      <c r="I4107" s="1" t="s">
        <v>1131</v>
      </c>
      <c r="J4107" t="s">
        <v>7308</v>
      </c>
      <c r="K4107" t="s">
        <v>7334</v>
      </c>
      <c r="L4107" t="s">
        <v>7331</v>
      </c>
      <c r="M4107" t="s">
        <v>7316</v>
      </c>
      <c r="N4107" t="s">
        <v>7342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 s="11">
        <v>10.006431903999999</v>
      </c>
      <c r="V4107" s="11">
        <v>53.550559063000001</v>
      </c>
    </row>
    <row r="4108" spans="1:22" x14ac:dyDescent="0.35">
      <c r="A4108" s="1" t="s">
        <v>4334</v>
      </c>
      <c r="B4108" s="10">
        <f t="shared" si="128"/>
        <v>45842</v>
      </c>
      <c r="C4108">
        <v>2025</v>
      </c>
      <c r="D4108" t="s">
        <v>7369</v>
      </c>
      <c r="E4108" t="str">
        <f t="shared" si="129"/>
        <v>Fri</v>
      </c>
      <c r="F4108" s="9">
        <v>7</v>
      </c>
      <c r="G4108" s="1" t="s">
        <v>7323</v>
      </c>
      <c r="H4108" s="1" t="s">
        <v>26</v>
      </c>
      <c r="I4108" s="1" t="s">
        <v>1386</v>
      </c>
      <c r="J4108" t="s">
        <v>7308</v>
      </c>
      <c r="K4108" t="s">
        <v>7335</v>
      </c>
      <c r="L4108" t="s">
        <v>7327</v>
      </c>
      <c r="M4108" t="s">
        <v>7316</v>
      </c>
      <c r="N4108" t="s">
        <v>7342</v>
      </c>
      <c r="O4108">
        <v>1</v>
      </c>
      <c r="P4108">
        <v>1</v>
      </c>
      <c r="Q4108">
        <v>0</v>
      </c>
      <c r="R4108">
        <v>0</v>
      </c>
      <c r="S4108">
        <v>0</v>
      </c>
      <c r="T4108">
        <v>0</v>
      </c>
      <c r="U4108" s="11">
        <v>10.097569699999999</v>
      </c>
      <c r="V4108" s="11">
        <v>53.593479666999997</v>
      </c>
    </row>
    <row r="4109" spans="1:22" x14ac:dyDescent="0.35">
      <c r="A4109" s="1" t="s">
        <v>4335</v>
      </c>
      <c r="B4109" s="10">
        <f t="shared" si="128"/>
        <v>45887</v>
      </c>
      <c r="C4109">
        <v>2025</v>
      </c>
      <c r="D4109" t="s">
        <v>7365</v>
      </c>
      <c r="E4109" t="str">
        <f t="shared" si="129"/>
        <v>Mon</v>
      </c>
      <c r="F4109" s="9">
        <v>11</v>
      </c>
      <c r="G4109" s="1" t="s">
        <v>7319</v>
      </c>
      <c r="H4109" s="1" t="s">
        <v>72</v>
      </c>
      <c r="I4109" s="1" t="s">
        <v>1140</v>
      </c>
      <c r="J4109" t="s">
        <v>7308</v>
      </c>
      <c r="K4109" t="s">
        <v>7338</v>
      </c>
      <c r="L4109" t="s">
        <v>7332</v>
      </c>
      <c r="M4109" t="s">
        <v>7316</v>
      </c>
      <c r="N4109" t="s">
        <v>7342</v>
      </c>
      <c r="O4109">
        <v>0</v>
      </c>
      <c r="P4109">
        <v>0</v>
      </c>
      <c r="Q4109">
        <v>1</v>
      </c>
      <c r="R4109">
        <v>1</v>
      </c>
      <c r="S4109">
        <v>0</v>
      </c>
      <c r="T4109">
        <v>0</v>
      </c>
      <c r="U4109" s="11">
        <v>9.9900448490000695</v>
      </c>
      <c r="V4109" s="11">
        <v>53.557436957</v>
      </c>
    </row>
    <row r="4110" spans="1:22" x14ac:dyDescent="0.35">
      <c r="A4110" s="1" t="s">
        <v>4336</v>
      </c>
      <c r="B4110" s="10">
        <f t="shared" si="128"/>
        <v>45864</v>
      </c>
      <c r="C4110">
        <v>2025</v>
      </c>
      <c r="D4110" t="s">
        <v>7369</v>
      </c>
      <c r="E4110" t="str">
        <f t="shared" si="129"/>
        <v>Sat</v>
      </c>
      <c r="F4110" s="9">
        <v>22</v>
      </c>
      <c r="G4110" s="1" t="s">
        <v>7324</v>
      </c>
      <c r="H4110" s="1" t="s">
        <v>58</v>
      </c>
      <c r="I4110" s="1" t="s">
        <v>140</v>
      </c>
      <c r="J4110" t="s">
        <v>7308</v>
      </c>
      <c r="K4110" t="s">
        <v>7332</v>
      </c>
      <c r="L4110" t="s">
        <v>7332</v>
      </c>
      <c r="M4110" t="s">
        <v>7318</v>
      </c>
      <c r="N4110" t="s">
        <v>7342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 s="11">
        <v>10.208744798</v>
      </c>
      <c r="V4110" s="11">
        <v>53.492923808</v>
      </c>
    </row>
    <row r="4111" spans="1:22" x14ac:dyDescent="0.35">
      <c r="A4111" s="1" t="s">
        <v>4337</v>
      </c>
      <c r="B4111" s="10">
        <f t="shared" si="128"/>
        <v>45879</v>
      </c>
      <c r="C4111">
        <v>2025</v>
      </c>
      <c r="D4111" t="s">
        <v>7365</v>
      </c>
      <c r="E4111" t="str">
        <f t="shared" si="129"/>
        <v>Sun</v>
      </c>
      <c r="F4111" s="9">
        <v>23</v>
      </c>
      <c r="G4111" s="1" t="s">
        <v>7320</v>
      </c>
      <c r="H4111" s="1" t="s">
        <v>69</v>
      </c>
      <c r="I4111" s="1" t="s">
        <v>131</v>
      </c>
      <c r="J4111" t="s">
        <v>7308</v>
      </c>
      <c r="K4111" t="s">
        <v>7332</v>
      </c>
      <c r="L4111" t="s">
        <v>7327</v>
      </c>
      <c r="M4111" t="s">
        <v>7318</v>
      </c>
      <c r="N4111" t="s">
        <v>7342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 s="11">
        <v>9.9146718690000704</v>
      </c>
      <c r="V4111" s="11">
        <v>53.582675344999998</v>
      </c>
    </row>
    <row r="4112" spans="1:22" x14ac:dyDescent="0.35">
      <c r="A4112" s="1" t="s">
        <v>4338</v>
      </c>
      <c r="B4112" s="10">
        <f t="shared" si="128"/>
        <v>45836</v>
      </c>
      <c r="C4112">
        <v>2025</v>
      </c>
      <c r="D4112" t="s">
        <v>7371</v>
      </c>
      <c r="E4112" t="str">
        <f t="shared" si="129"/>
        <v>Sat</v>
      </c>
      <c r="F4112" s="9">
        <v>16</v>
      </c>
      <c r="G4112" s="1" t="s">
        <v>7319</v>
      </c>
      <c r="H4112" s="1" t="s">
        <v>69</v>
      </c>
      <c r="I4112" s="1" t="s">
        <v>1131</v>
      </c>
      <c r="J4112" t="s">
        <v>7308</v>
      </c>
      <c r="K4112" t="s">
        <v>7337</v>
      </c>
      <c r="L4112" t="s">
        <v>7328</v>
      </c>
      <c r="M4112" t="s">
        <v>7316</v>
      </c>
      <c r="N4112" t="s">
        <v>7342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 s="11">
        <v>10.019217829</v>
      </c>
      <c r="V4112" s="11">
        <v>53.552929884999998</v>
      </c>
    </row>
    <row r="4113" spans="1:22" x14ac:dyDescent="0.35">
      <c r="A4113" s="1" t="s">
        <v>4339</v>
      </c>
      <c r="B4113" s="10">
        <f t="shared" si="128"/>
        <v>45891</v>
      </c>
      <c r="C4113">
        <v>2025</v>
      </c>
      <c r="D4113" t="s">
        <v>7365</v>
      </c>
      <c r="E4113" t="str">
        <f t="shared" si="129"/>
        <v>Fri</v>
      </c>
      <c r="F4113" s="9">
        <v>14</v>
      </c>
      <c r="G4113" s="1" t="s">
        <v>7320</v>
      </c>
      <c r="H4113" s="1" t="s">
        <v>58</v>
      </c>
      <c r="I4113" s="1" t="s">
        <v>1133</v>
      </c>
      <c r="J4113" t="s">
        <v>7308</v>
      </c>
      <c r="K4113" t="s">
        <v>7332</v>
      </c>
      <c r="L4113" t="s">
        <v>7326</v>
      </c>
      <c r="M4113" t="s">
        <v>7316</v>
      </c>
      <c r="N4113" t="s">
        <v>7343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  <c r="U4113" s="11">
        <v>9.9462377970000304</v>
      </c>
      <c r="V4113" s="11">
        <v>53.551499761999999</v>
      </c>
    </row>
    <row r="4114" spans="1:22" x14ac:dyDescent="0.35">
      <c r="A4114" s="1" t="s">
        <v>4340</v>
      </c>
      <c r="B4114" s="10">
        <f t="shared" si="128"/>
        <v>45863</v>
      </c>
      <c r="C4114">
        <v>2025</v>
      </c>
      <c r="D4114" t="s">
        <v>7369</v>
      </c>
      <c r="E4114" t="str">
        <f t="shared" si="129"/>
        <v>Fri</v>
      </c>
      <c r="F4114" s="9">
        <v>13</v>
      </c>
      <c r="G4114" s="1" t="s">
        <v>7324</v>
      </c>
      <c r="H4114" s="1" t="s">
        <v>58</v>
      </c>
      <c r="I4114" s="1" t="s">
        <v>140</v>
      </c>
      <c r="J4114" t="s">
        <v>7308</v>
      </c>
      <c r="K4114" t="s">
        <v>7338</v>
      </c>
      <c r="L4114" t="s">
        <v>7329</v>
      </c>
      <c r="M4114" t="s">
        <v>7316</v>
      </c>
      <c r="N4114" t="s">
        <v>7342</v>
      </c>
      <c r="O4114">
        <v>0</v>
      </c>
      <c r="P4114">
        <v>0</v>
      </c>
      <c r="Q4114">
        <v>1</v>
      </c>
      <c r="R4114">
        <v>1</v>
      </c>
      <c r="S4114">
        <v>0</v>
      </c>
      <c r="T4114">
        <v>0</v>
      </c>
      <c r="U4114" s="11">
        <v>10.202747563999999</v>
      </c>
      <c r="V4114" s="11">
        <v>53.498670156999999</v>
      </c>
    </row>
    <row r="4115" spans="1:22" x14ac:dyDescent="0.35">
      <c r="A4115" s="1" t="s">
        <v>4341</v>
      </c>
      <c r="B4115" s="10">
        <f t="shared" si="128"/>
        <v>45894</v>
      </c>
      <c r="C4115">
        <v>2025</v>
      </c>
      <c r="D4115" t="s">
        <v>7365</v>
      </c>
      <c r="E4115" t="str">
        <f t="shared" si="129"/>
        <v>Mon</v>
      </c>
      <c r="F4115" s="9">
        <v>15</v>
      </c>
      <c r="G4115" s="1" t="s">
        <v>7323</v>
      </c>
      <c r="H4115" s="1" t="s">
        <v>26</v>
      </c>
      <c r="I4115" s="1" t="s">
        <v>2501</v>
      </c>
      <c r="J4115" t="s">
        <v>7308</v>
      </c>
      <c r="K4115" t="s">
        <v>7337</v>
      </c>
      <c r="L4115" t="s">
        <v>7328</v>
      </c>
      <c r="M4115" t="s">
        <v>7316</v>
      </c>
      <c r="N4115" t="s">
        <v>7342</v>
      </c>
      <c r="O4115">
        <v>1</v>
      </c>
      <c r="P4115">
        <v>1</v>
      </c>
      <c r="Q4115">
        <v>0</v>
      </c>
      <c r="R4115">
        <v>0</v>
      </c>
      <c r="S4115">
        <v>0</v>
      </c>
      <c r="T4115">
        <v>0</v>
      </c>
      <c r="U4115" s="11">
        <v>10.073657626999999</v>
      </c>
      <c r="V4115" s="11">
        <v>53.579516666000004</v>
      </c>
    </row>
    <row r="4116" spans="1:22" x14ac:dyDescent="0.35">
      <c r="A4116" s="1" t="s">
        <v>4342</v>
      </c>
      <c r="B4116" s="10">
        <f t="shared" si="128"/>
        <v>45877</v>
      </c>
      <c r="C4116">
        <v>2025</v>
      </c>
      <c r="D4116" t="s">
        <v>7365</v>
      </c>
      <c r="E4116" t="str">
        <f t="shared" si="129"/>
        <v>Fri</v>
      </c>
      <c r="F4116" s="9">
        <v>8</v>
      </c>
      <c r="G4116" s="1" t="s">
        <v>7323</v>
      </c>
      <c r="H4116" s="1" t="s">
        <v>26</v>
      </c>
      <c r="I4116" s="1" t="s">
        <v>1177</v>
      </c>
      <c r="J4116" t="s">
        <v>7307</v>
      </c>
      <c r="K4116" t="s">
        <v>7332</v>
      </c>
      <c r="L4116" t="s">
        <v>7331</v>
      </c>
      <c r="M4116" t="s">
        <v>7316</v>
      </c>
      <c r="N4116" t="s">
        <v>7342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1</v>
      </c>
      <c r="U4116" s="11">
        <v>10.092878978</v>
      </c>
      <c r="V4116" s="11">
        <v>53.587750280000002</v>
      </c>
    </row>
    <row r="4117" spans="1:22" x14ac:dyDescent="0.35">
      <c r="A4117" s="1" t="s">
        <v>4343</v>
      </c>
      <c r="B4117" s="10">
        <f t="shared" si="128"/>
        <v>45890</v>
      </c>
      <c r="C4117">
        <v>2025</v>
      </c>
      <c r="D4117" t="s">
        <v>7365</v>
      </c>
      <c r="E4117" t="str">
        <f t="shared" si="129"/>
        <v>Thu</v>
      </c>
      <c r="F4117" s="9">
        <v>13</v>
      </c>
      <c r="G4117" s="1" t="s">
        <v>7319</v>
      </c>
      <c r="H4117" s="1" t="s">
        <v>58</v>
      </c>
      <c r="I4117" s="1" t="s">
        <v>133</v>
      </c>
      <c r="J4117" t="s">
        <v>7308</v>
      </c>
      <c r="K4117" t="s">
        <v>7337</v>
      </c>
      <c r="L4117" t="s">
        <v>7328</v>
      </c>
      <c r="M4117" t="s">
        <v>7316</v>
      </c>
      <c r="N4117" t="s">
        <v>7342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  <c r="U4117" s="11">
        <v>10.006125375</v>
      </c>
      <c r="V4117" s="11">
        <v>53.550246027999997</v>
      </c>
    </row>
    <row r="4118" spans="1:22" x14ac:dyDescent="0.35">
      <c r="A4118" s="1" t="s">
        <v>4344</v>
      </c>
      <c r="B4118" s="10">
        <f t="shared" si="128"/>
        <v>45892</v>
      </c>
      <c r="C4118">
        <v>2025</v>
      </c>
      <c r="D4118" t="s">
        <v>7365</v>
      </c>
      <c r="E4118" t="str">
        <f t="shared" si="129"/>
        <v>Sat</v>
      </c>
      <c r="F4118" s="9">
        <v>19</v>
      </c>
      <c r="G4118" s="1" t="s">
        <v>7319</v>
      </c>
      <c r="H4118" s="1" t="s">
        <v>46</v>
      </c>
      <c r="I4118" s="1" t="s">
        <v>923</v>
      </c>
      <c r="J4118" t="s">
        <v>7308</v>
      </c>
      <c r="K4118" t="s">
        <v>7332</v>
      </c>
      <c r="L4118" t="s">
        <v>7332</v>
      </c>
      <c r="M4118" t="s">
        <v>7316</v>
      </c>
      <c r="N4118" t="s">
        <v>7342</v>
      </c>
      <c r="O4118">
        <v>0</v>
      </c>
      <c r="P4118">
        <v>1</v>
      </c>
      <c r="Q4118">
        <v>0</v>
      </c>
      <c r="R4118">
        <v>1</v>
      </c>
      <c r="S4118">
        <v>0</v>
      </c>
      <c r="T4118">
        <v>0</v>
      </c>
      <c r="U4118" s="11">
        <v>10.084095881</v>
      </c>
      <c r="V4118" s="11">
        <v>53.553522450000003</v>
      </c>
    </row>
    <row r="4119" spans="1:22" x14ac:dyDescent="0.35">
      <c r="A4119" s="1" t="s">
        <v>4345</v>
      </c>
      <c r="B4119" s="10">
        <f t="shared" si="128"/>
        <v>45886</v>
      </c>
      <c r="C4119">
        <v>2025</v>
      </c>
      <c r="D4119" t="s">
        <v>7365</v>
      </c>
      <c r="E4119" t="str">
        <f t="shared" si="129"/>
        <v>Sun</v>
      </c>
      <c r="F4119" s="9">
        <v>5</v>
      </c>
      <c r="G4119" s="1" t="s">
        <v>7321</v>
      </c>
      <c r="H4119" s="1" t="s">
        <v>58</v>
      </c>
      <c r="I4119" s="1" t="s">
        <v>1239</v>
      </c>
      <c r="J4119" t="s">
        <v>7308</v>
      </c>
      <c r="K4119" t="s">
        <v>7332</v>
      </c>
      <c r="L4119" t="s">
        <v>7332</v>
      </c>
      <c r="M4119" t="s">
        <v>7317</v>
      </c>
      <c r="N4119" t="s">
        <v>7342</v>
      </c>
      <c r="O4119">
        <v>1</v>
      </c>
      <c r="P4119">
        <v>0</v>
      </c>
      <c r="Q4119">
        <v>0</v>
      </c>
      <c r="R4119">
        <v>0</v>
      </c>
      <c r="S4119">
        <v>0</v>
      </c>
      <c r="T4119">
        <v>0</v>
      </c>
      <c r="U4119" s="11">
        <v>9.9663242150000393</v>
      </c>
      <c r="V4119" s="11">
        <v>53.565779075000002</v>
      </c>
    </row>
    <row r="4120" spans="1:22" x14ac:dyDescent="0.35">
      <c r="A4120" s="1" t="s">
        <v>4346</v>
      </c>
      <c r="B4120" s="10">
        <f t="shared" si="128"/>
        <v>45866</v>
      </c>
      <c r="C4120">
        <v>2025</v>
      </c>
      <c r="D4120" t="s">
        <v>7369</v>
      </c>
      <c r="E4120" t="str">
        <f t="shared" si="129"/>
        <v>Mon</v>
      </c>
      <c r="F4120" s="9">
        <v>16</v>
      </c>
      <c r="G4120" s="1" t="s">
        <v>7325</v>
      </c>
      <c r="H4120" s="1" t="s">
        <v>69</v>
      </c>
      <c r="I4120" s="1" t="s">
        <v>4347</v>
      </c>
      <c r="J4120" t="s">
        <v>7308</v>
      </c>
      <c r="K4120" t="s">
        <v>7332</v>
      </c>
      <c r="L4120" t="s">
        <v>7332</v>
      </c>
      <c r="M4120" t="s">
        <v>7316</v>
      </c>
      <c r="N4120" t="s">
        <v>7342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1</v>
      </c>
      <c r="U4120" s="11">
        <v>10.004043276999999</v>
      </c>
      <c r="V4120" s="11">
        <v>53.432247464</v>
      </c>
    </row>
    <row r="4121" spans="1:22" x14ac:dyDescent="0.35">
      <c r="A4121" s="1" t="s">
        <v>4348</v>
      </c>
      <c r="B4121" s="10">
        <f t="shared" si="128"/>
        <v>45840</v>
      </c>
      <c r="C4121">
        <v>2025</v>
      </c>
      <c r="D4121" t="s">
        <v>7369</v>
      </c>
      <c r="E4121" t="str">
        <f t="shared" si="129"/>
        <v>Wed</v>
      </c>
      <c r="F4121" s="9">
        <v>13</v>
      </c>
      <c r="G4121" s="1" t="s">
        <v>7322</v>
      </c>
      <c r="H4121" s="1" t="s">
        <v>50</v>
      </c>
      <c r="I4121" s="1" t="s">
        <v>51</v>
      </c>
      <c r="J4121" t="s">
        <v>7308</v>
      </c>
      <c r="K4121" t="s">
        <v>7334</v>
      </c>
      <c r="L4121" t="s">
        <v>7331</v>
      </c>
      <c r="M4121" t="s">
        <v>7316</v>
      </c>
      <c r="N4121" t="s">
        <v>7342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 s="11">
        <v>10.013837692999999</v>
      </c>
      <c r="V4121" s="11">
        <v>53.619473266999996</v>
      </c>
    </row>
    <row r="4122" spans="1:22" x14ac:dyDescent="0.35">
      <c r="A4122" s="1" t="s">
        <v>4349</v>
      </c>
      <c r="B4122" s="10">
        <f t="shared" si="128"/>
        <v>45834</v>
      </c>
      <c r="C4122">
        <v>2025</v>
      </c>
      <c r="D4122" t="s">
        <v>7371</v>
      </c>
      <c r="E4122" t="str">
        <f t="shared" si="129"/>
        <v>Thu</v>
      </c>
      <c r="F4122" s="9">
        <v>18</v>
      </c>
      <c r="G4122" s="1" t="s">
        <v>7321</v>
      </c>
      <c r="H4122" s="1" t="s">
        <v>39</v>
      </c>
      <c r="I4122" s="1" t="s">
        <v>40</v>
      </c>
      <c r="J4122" t="s">
        <v>7308</v>
      </c>
      <c r="K4122" t="s">
        <v>7337</v>
      </c>
      <c r="L4122" t="s">
        <v>7328</v>
      </c>
      <c r="M4122" t="s">
        <v>7316</v>
      </c>
      <c r="N4122" t="s">
        <v>7342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1</v>
      </c>
      <c r="U4122" s="11">
        <v>9.8992872200000708</v>
      </c>
      <c r="V4122" s="11">
        <v>53.592780275999999</v>
      </c>
    </row>
    <row r="4123" spans="1:22" x14ac:dyDescent="0.35">
      <c r="A4123" s="1" t="s">
        <v>4350</v>
      </c>
      <c r="B4123" s="10">
        <f t="shared" si="128"/>
        <v>45883</v>
      </c>
      <c r="C4123">
        <v>2025</v>
      </c>
      <c r="D4123" t="s">
        <v>7365</v>
      </c>
      <c r="E4123" t="str">
        <f t="shared" si="129"/>
        <v>Thu</v>
      </c>
      <c r="F4123" s="9">
        <v>8</v>
      </c>
      <c r="G4123" s="1" t="s">
        <v>7319</v>
      </c>
      <c r="H4123" s="1" t="s">
        <v>46</v>
      </c>
      <c r="I4123" s="1" t="s">
        <v>923</v>
      </c>
      <c r="J4123" t="s">
        <v>7308</v>
      </c>
      <c r="K4123" t="s">
        <v>7333</v>
      </c>
      <c r="L4123" t="s">
        <v>7330</v>
      </c>
      <c r="M4123" t="s">
        <v>7316</v>
      </c>
      <c r="N4123" t="s">
        <v>7342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 s="11">
        <v>10.089024452</v>
      </c>
      <c r="V4123" s="11">
        <v>53.550328681000003</v>
      </c>
    </row>
    <row r="4124" spans="1:22" x14ac:dyDescent="0.35">
      <c r="A4124" s="1" t="s">
        <v>4351</v>
      </c>
      <c r="B4124" s="10">
        <f t="shared" si="128"/>
        <v>45845</v>
      </c>
      <c r="C4124">
        <v>2025</v>
      </c>
      <c r="D4124" t="s">
        <v>7369</v>
      </c>
      <c r="E4124" t="str">
        <f t="shared" si="129"/>
        <v>Mon</v>
      </c>
      <c r="F4124" s="9">
        <v>16</v>
      </c>
      <c r="G4124" s="1" t="s">
        <v>7323</v>
      </c>
      <c r="H4124" s="1" t="s">
        <v>78</v>
      </c>
      <c r="I4124" s="1" t="s">
        <v>1125</v>
      </c>
      <c r="J4124" t="s">
        <v>7308</v>
      </c>
      <c r="K4124" t="s">
        <v>7332</v>
      </c>
      <c r="L4124" t="s">
        <v>7331</v>
      </c>
      <c r="M4124" t="s">
        <v>7316</v>
      </c>
      <c r="N4124" t="s">
        <v>7343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1</v>
      </c>
      <c r="U4124" s="11">
        <v>10.146017875</v>
      </c>
      <c r="V4124" s="11">
        <v>53.623436150000003</v>
      </c>
    </row>
    <row r="4125" spans="1:22" x14ac:dyDescent="0.35">
      <c r="A4125" s="1" t="s">
        <v>4352</v>
      </c>
      <c r="B4125" s="10">
        <f t="shared" si="128"/>
        <v>45834</v>
      </c>
      <c r="C4125">
        <v>2025</v>
      </c>
      <c r="D4125" t="s">
        <v>7371</v>
      </c>
      <c r="E4125" t="str">
        <f t="shared" si="129"/>
        <v>Thu</v>
      </c>
      <c r="F4125" s="9">
        <v>14</v>
      </c>
      <c r="G4125" s="1" t="s">
        <v>7321</v>
      </c>
      <c r="H4125" s="1" t="s">
        <v>69</v>
      </c>
      <c r="I4125" s="1" t="s">
        <v>162</v>
      </c>
      <c r="J4125" t="s">
        <v>7308</v>
      </c>
      <c r="K4125" t="s">
        <v>7335</v>
      </c>
      <c r="L4125" t="s">
        <v>7330</v>
      </c>
      <c r="M4125" t="s">
        <v>7316</v>
      </c>
      <c r="N4125" t="s">
        <v>7342</v>
      </c>
      <c r="O4125">
        <v>1</v>
      </c>
      <c r="P4125">
        <v>1</v>
      </c>
      <c r="Q4125">
        <v>0</v>
      </c>
      <c r="R4125">
        <v>0</v>
      </c>
      <c r="S4125">
        <v>0</v>
      </c>
      <c r="T4125">
        <v>0</v>
      </c>
      <c r="U4125" s="11">
        <v>9.9530657190000493</v>
      </c>
      <c r="V4125" s="11">
        <v>53.587862489999999</v>
      </c>
    </row>
    <row r="4126" spans="1:22" x14ac:dyDescent="0.35">
      <c r="A4126" s="1" t="s">
        <v>4353</v>
      </c>
      <c r="B4126" s="10">
        <f t="shared" si="128"/>
        <v>45856</v>
      </c>
      <c r="C4126">
        <v>2025</v>
      </c>
      <c r="D4126" t="s">
        <v>7369</v>
      </c>
      <c r="E4126" t="str">
        <f t="shared" si="129"/>
        <v>Fri</v>
      </c>
      <c r="F4126" s="9">
        <v>15</v>
      </c>
      <c r="G4126" s="1" t="s">
        <v>7325</v>
      </c>
      <c r="H4126" s="1" t="s">
        <v>46</v>
      </c>
      <c r="I4126" s="1" t="s">
        <v>725</v>
      </c>
      <c r="J4126" t="s">
        <v>7308</v>
      </c>
      <c r="K4126" t="s">
        <v>7334</v>
      </c>
      <c r="L4126" t="s">
        <v>7331</v>
      </c>
      <c r="M4126" t="s">
        <v>7316</v>
      </c>
      <c r="N4126" t="s">
        <v>7342</v>
      </c>
      <c r="O4126">
        <v>0</v>
      </c>
      <c r="P4126">
        <v>1</v>
      </c>
      <c r="Q4126">
        <v>0</v>
      </c>
      <c r="R4126">
        <v>0</v>
      </c>
      <c r="S4126">
        <v>1</v>
      </c>
      <c r="T4126">
        <v>0</v>
      </c>
      <c r="U4126" s="11">
        <v>9.9464490680000406</v>
      </c>
      <c r="V4126" s="11">
        <v>53.492640770000001</v>
      </c>
    </row>
    <row r="4127" spans="1:22" x14ac:dyDescent="0.35">
      <c r="A4127" s="1" t="s">
        <v>4354</v>
      </c>
      <c r="B4127" s="10">
        <f t="shared" si="128"/>
        <v>45839</v>
      </c>
      <c r="C4127">
        <v>2025</v>
      </c>
      <c r="D4127" t="s">
        <v>7369</v>
      </c>
      <c r="E4127" t="str">
        <f t="shared" si="129"/>
        <v>Tue</v>
      </c>
      <c r="F4127" s="9">
        <v>18</v>
      </c>
      <c r="G4127" s="1" t="s">
        <v>7319</v>
      </c>
      <c r="H4127" s="1" t="s">
        <v>66</v>
      </c>
      <c r="I4127" s="1" t="s">
        <v>67</v>
      </c>
      <c r="J4127" t="s">
        <v>7308</v>
      </c>
      <c r="K4127" t="s">
        <v>7332</v>
      </c>
      <c r="L4127" t="s">
        <v>7332</v>
      </c>
      <c r="M4127" t="s">
        <v>7316</v>
      </c>
      <c r="N4127" t="s">
        <v>7342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 s="11">
        <v>10.111609434</v>
      </c>
      <c r="V4127" s="11">
        <v>53.546248650999999</v>
      </c>
    </row>
    <row r="4128" spans="1:22" x14ac:dyDescent="0.35">
      <c r="A4128" s="1" t="s">
        <v>4355</v>
      </c>
      <c r="B4128" s="10">
        <f t="shared" si="128"/>
        <v>45845</v>
      </c>
      <c r="C4128">
        <v>2025</v>
      </c>
      <c r="D4128" t="s">
        <v>7369</v>
      </c>
      <c r="E4128" t="str">
        <f t="shared" si="129"/>
        <v>Mon</v>
      </c>
      <c r="F4128" s="9">
        <v>12</v>
      </c>
      <c r="G4128" s="1" t="s">
        <v>7320</v>
      </c>
      <c r="H4128" s="1" t="s">
        <v>58</v>
      </c>
      <c r="I4128" s="1" t="s">
        <v>1734</v>
      </c>
      <c r="J4128" t="s">
        <v>7308</v>
      </c>
      <c r="K4128" t="s">
        <v>7337</v>
      </c>
      <c r="L4128" t="s">
        <v>7327</v>
      </c>
      <c r="M4128" t="s">
        <v>7316</v>
      </c>
      <c r="N4128" t="s">
        <v>7342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1</v>
      </c>
      <c r="U4128" s="11">
        <v>9.9531206770000704</v>
      </c>
      <c r="V4128" s="11">
        <v>53.549560593999999</v>
      </c>
    </row>
    <row r="4129" spans="1:22" x14ac:dyDescent="0.35">
      <c r="A4129" s="1" t="s">
        <v>4356</v>
      </c>
      <c r="B4129" s="10">
        <f t="shared" si="128"/>
        <v>45868</v>
      </c>
      <c r="C4129">
        <v>2025</v>
      </c>
      <c r="D4129" t="s">
        <v>7369</v>
      </c>
      <c r="E4129" t="str">
        <f t="shared" si="129"/>
        <v>Wed</v>
      </c>
      <c r="F4129" s="9">
        <v>12</v>
      </c>
      <c r="G4129" s="1" t="s">
        <v>7322</v>
      </c>
      <c r="H4129" s="1" t="s">
        <v>50</v>
      </c>
      <c r="I4129" s="1" t="s">
        <v>51</v>
      </c>
      <c r="J4129" t="s">
        <v>7308</v>
      </c>
      <c r="K4129" t="s">
        <v>7333</v>
      </c>
      <c r="L4129" t="s">
        <v>7330</v>
      </c>
      <c r="M4129" t="s">
        <v>7316</v>
      </c>
      <c r="N4129" t="s">
        <v>7342</v>
      </c>
      <c r="O4129">
        <v>1</v>
      </c>
      <c r="P4129">
        <v>1</v>
      </c>
      <c r="Q4129">
        <v>0</v>
      </c>
      <c r="R4129">
        <v>0</v>
      </c>
      <c r="S4129">
        <v>0</v>
      </c>
      <c r="T4129">
        <v>0</v>
      </c>
      <c r="U4129" s="11">
        <v>10.014789703</v>
      </c>
      <c r="V4129" s="11">
        <v>53.612129480999997</v>
      </c>
    </row>
    <row r="4130" spans="1:22" x14ac:dyDescent="0.35">
      <c r="A4130" s="1" t="s">
        <v>4357</v>
      </c>
      <c r="B4130" s="10">
        <f t="shared" si="128"/>
        <v>45877</v>
      </c>
      <c r="C4130">
        <v>2025</v>
      </c>
      <c r="D4130" t="s">
        <v>7365</v>
      </c>
      <c r="E4130" t="str">
        <f t="shared" si="129"/>
        <v>Fri</v>
      </c>
      <c r="F4130" s="9">
        <v>13</v>
      </c>
      <c r="G4130" s="1" t="s">
        <v>7319</v>
      </c>
      <c r="H4130" s="1" t="s">
        <v>53</v>
      </c>
      <c r="I4130" s="1" t="s">
        <v>1425</v>
      </c>
      <c r="J4130" t="s">
        <v>7308</v>
      </c>
      <c r="K4130" t="s">
        <v>7333</v>
      </c>
      <c r="L4130" t="s">
        <v>7330</v>
      </c>
      <c r="M4130" t="s">
        <v>7316</v>
      </c>
      <c r="N4130" t="s">
        <v>7342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 s="11">
        <v>10.036887234</v>
      </c>
      <c r="V4130" s="11">
        <v>53.547116545999998</v>
      </c>
    </row>
    <row r="4131" spans="1:22" x14ac:dyDescent="0.35">
      <c r="A4131" s="1" t="s">
        <v>4358</v>
      </c>
      <c r="B4131" s="10">
        <f t="shared" si="128"/>
        <v>45842</v>
      </c>
      <c r="C4131">
        <v>2025</v>
      </c>
      <c r="D4131" t="s">
        <v>7369</v>
      </c>
      <c r="E4131" t="str">
        <f t="shared" si="129"/>
        <v>Fri</v>
      </c>
      <c r="F4131" s="9">
        <v>18</v>
      </c>
      <c r="G4131" s="1" t="s">
        <v>7325</v>
      </c>
      <c r="H4131" s="1" t="s">
        <v>36</v>
      </c>
      <c r="I4131" s="1" t="s">
        <v>37</v>
      </c>
      <c r="J4131" t="s">
        <v>7307</v>
      </c>
      <c r="K4131" t="s">
        <v>7337</v>
      </c>
      <c r="L4131" t="s">
        <v>7328</v>
      </c>
      <c r="M4131" t="s">
        <v>7316</v>
      </c>
      <c r="N4131" t="s">
        <v>7342</v>
      </c>
      <c r="O4131">
        <v>0</v>
      </c>
      <c r="P4131">
        <v>1</v>
      </c>
      <c r="Q4131">
        <v>0</v>
      </c>
      <c r="R4131">
        <v>1</v>
      </c>
      <c r="S4131">
        <v>0</v>
      </c>
      <c r="T4131">
        <v>0</v>
      </c>
      <c r="U4131" s="11">
        <v>9.9529045590000393</v>
      </c>
      <c r="V4131" s="11">
        <v>53.463363600000001</v>
      </c>
    </row>
    <row r="4132" spans="1:22" x14ac:dyDescent="0.35">
      <c r="A4132" s="1" t="s">
        <v>4359</v>
      </c>
      <c r="B4132" s="10">
        <f t="shared" si="128"/>
        <v>45837</v>
      </c>
      <c r="C4132">
        <v>2025</v>
      </c>
      <c r="D4132" t="s">
        <v>7371</v>
      </c>
      <c r="E4132" t="str">
        <f t="shared" si="129"/>
        <v>Sun</v>
      </c>
      <c r="F4132" s="9">
        <v>14</v>
      </c>
      <c r="G4132" s="1" t="s">
        <v>7319</v>
      </c>
      <c r="H4132" s="1" t="s">
        <v>26</v>
      </c>
      <c r="I4132" s="1" t="s">
        <v>1397</v>
      </c>
      <c r="J4132" t="s">
        <v>7308</v>
      </c>
      <c r="K4132" t="s">
        <v>7332</v>
      </c>
      <c r="L4132" t="s">
        <v>7332</v>
      </c>
      <c r="M4132" t="s">
        <v>7316</v>
      </c>
      <c r="N4132" t="s">
        <v>7342</v>
      </c>
      <c r="O4132">
        <v>1</v>
      </c>
      <c r="P4132">
        <v>0</v>
      </c>
      <c r="Q4132">
        <v>0</v>
      </c>
      <c r="R4132">
        <v>0</v>
      </c>
      <c r="S4132">
        <v>0</v>
      </c>
      <c r="T4132">
        <v>1</v>
      </c>
      <c r="U4132" s="11">
        <v>9.9854911460000704</v>
      </c>
      <c r="V4132" s="11">
        <v>53.541300769999999</v>
      </c>
    </row>
    <row r="4133" spans="1:22" x14ac:dyDescent="0.35">
      <c r="A4133" s="1" t="s">
        <v>4360</v>
      </c>
      <c r="B4133" s="10">
        <f t="shared" si="128"/>
        <v>45842</v>
      </c>
      <c r="C4133">
        <v>2025</v>
      </c>
      <c r="D4133" t="s">
        <v>7369</v>
      </c>
      <c r="E4133" t="str">
        <f t="shared" si="129"/>
        <v>Fri</v>
      </c>
      <c r="F4133" s="9">
        <v>18</v>
      </c>
      <c r="G4133" s="1" t="s">
        <v>7323</v>
      </c>
      <c r="H4133" s="1" t="s">
        <v>58</v>
      </c>
      <c r="I4133" s="1" t="s">
        <v>1203</v>
      </c>
      <c r="J4133" t="s">
        <v>7308</v>
      </c>
      <c r="K4133" t="s">
        <v>7337</v>
      </c>
      <c r="L4133" t="s">
        <v>7328</v>
      </c>
      <c r="M4133" t="s">
        <v>7316</v>
      </c>
      <c r="N4133" t="s">
        <v>7342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 s="11">
        <v>10.055322815</v>
      </c>
      <c r="V4133" s="11">
        <v>53.573223532</v>
      </c>
    </row>
    <row r="4134" spans="1:22" x14ac:dyDescent="0.35">
      <c r="A4134" s="1" t="s">
        <v>4361</v>
      </c>
      <c r="B4134" s="10">
        <f t="shared" si="128"/>
        <v>45836</v>
      </c>
      <c r="C4134">
        <v>2025</v>
      </c>
      <c r="D4134" t="s">
        <v>7371</v>
      </c>
      <c r="E4134" t="str">
        <f t="shared" si="129"/>
        <v>Sat</v>
      </c>
      <c r="F4134" s="9">
        <v>14</v>
      </c>
      <c r="G4134" s="1" t="s">
        <v>7324</v>
      </c>
      <c r="H4134" s="1" t="s">
        <v>58</v>
      </c>
      <c r="I4134" s="1" t="s">
        <v>140</v>
      </c>
      <c r="J4134" t="s">
        <v>7307</v>
      </c>
      <c r="K4134" t="s">
        <v>7332</v>
      </c>
      <c r="L4134" t="s">
        <v>7332</v>
      </c>
      <c r="M4134" t="s">
        <v>7316</v>
      </c>
      <c r="N4134" t="s">
        <v>7342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 s="11">
        <v>10.192203906</v>
      </c>
      <c r="V4134" s="11">
        <v>53.506804498999998</v>
      </c>
    </row>
    <row r="4135" spans="1:22" x14ac:dyDescent="0.35">
      <c r="A4135" s="1" t="s">
        <v>4362</v>
      </c>
      <c r="B4135" s="10">
        <f t="shared" si="128"/>
        <v>45889</v>
      </c>
      <c r="C4135">
        <v>2025</v>
      </c>
      <c r="D4135" t="s">
        <v>7365</v>
      </c>
      <c r="E4135" t="str">
        <f t="shared" si="129"/>
        <v>Wed</v>
      </c>
      <c r="F4135" s="9">
        <v>9</v>
      </c>
      <c r="G4135" s="1" t="s">
        <v>7324</v>
      </c>
      <c r="H4135" s="1" t="s">
        <v>63</v>
      </c>
      <c r="I4135" s="1" t="s">
        <v>1237</v>
      </c>
      <c r="J4135" t="s">
        <v>7308</v>
      </c>
      <c r="K4135" t="s">
        <v>7333</v>
      </c>
      <c r="L4135" t="s">
        <v>7326</v>
      </c>
      <c r="M4135" t="s">
        <v>7316</v>
      </c>
      <c r="N4135" t="s">
        <v>7342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 s="11">
        <v>10.080152448</v>
      </c>
      <c r="V4135" s="11">
        <v>53.473200196999997</v>
      </c>
    </row>
    <row r="4136" spans="1:22" x14ac:dyDescent="0.35">
      <c r="A4136" s="1" t="s">
        <v>4363</v>
      </c>
      <c r="B4136" s="10">
        <f t="shared" si="128"/>
        <v>45888</v>
      </c>
      <c r="C4136">
        <v>2025</v>
      </c>
      <c r="D4136" t="s">
        <v>7365</v>
      </c>
      <c r="E4136" t="str">
        <f t="shared" si="129"/>
        <v>Tue</v>
      </c>
      <c r="F4136" s="9">
        <v>11</v>
      </c>
      <c r="G4136" s="1" t="s">
        <v>7322</v>
      </c>
      <c r="H4136" s="1" t="s">
        <v>36</v>
      </c>
      <c r="I4136" s="1" t="s">
        <v>1331</v>
      </c>
      <c r="J4136" t="s">
        <v>7308</v>
      </c>
      <c r="K4136" t="s">
        <v>7337</v>
      </c>
      <c r="L4136" t="s">
        <v>7328</v>
      </c>
      <c r="M4136" t="s">
        <v>7316</v>
      </c>
      <c r="N4136" t="s">
        <v>7342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0</v>
      </c>
      <c r="U4136" s="11">
        <v>10.046801188</v>
      </c>
      <c r="V4136" s="11">
        <v>53.588617253999999</v>
      </c>
    </row>
    <row r="4137" spans="1:22" x14ac:dyDescent="0.35">
      <c r="A4137" s="1" t="s">
        <v>4364</v>
      </c>
      <c r="B4137" s="10">
        <f t="shared" si="128"/>
        <v>45876</v>
      </c>
      <c r="C4137">
        <v>2025</v>
      </c>
      <c r="D4137" t="s">
        <v>7365</v>
      </c>
      <c r="E4137" t="str">
        <f t="shared" si="129"/>
        <v>Thu</v>
      </c>
      <c r="F4137" s="9">
        <v>8</v>
      </c>
      <c r="G4137" s="1" t="s">
        <v>7322</v>
      </c>
      <c r="H4137" s="1" t="s">
        <v>36</v>
      </c>
      <c r="I4137" s="1" t="s">
        <v>1374</v>
      </c>
      <c r="J4137" t="s">
        <v>7308</v>
      </c>
      <c r="K4137" t="s">
        <v>7337</v>
      </c>
      <c r="L4137" t="s">
        <v>7328</v>
      </c>
      <c r="M4137" t="s">
        <v>7316</v>
      </c>
      <c r="N4137" t="s">
        <v>7342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 s="11">
        <v>10.043415541</v>
      </c>
      <c r="V4137" s="11">
        <v>53.606004640000002</v>
      </c>
    </row>
    <row r="4138" spans="1:22" x14ac:dyDescent="0.35">
      <c r="A4138" s="1" t="s">
        <v>4365</v>
      </c>
      <c r="B4138" s="10">
        <f t="shared" si="128"/>
        <v>45888</v>
      </c>
      <c r="C4138">
        <v>2025</v>
      </c>
      <c r="D4138" t="s">
        <v>7365</v>
      </c>
      <c r="E4138" t="str">
        <f t="shared" si="129"/>
        <v>Tue</v>
      </c>
      <c r="F4138" s="9">
        <v>16</v>
      </c>
      <c r="G4138" s="1" t="s">
        <v>7321</v>
      </c>
      <c r="H4138" s="1" t="s">
        <v>32</v>
      </c>
      <c r="I4138" s="1" t="s">
        <v>33</v>
      </c>
      <c r="J4138" t="s">
        <v>7308</v>
      </c>
      <c r="K4138" t="s">
        <v>7337</v>
      </c>
      <c r="L4138" t="s">
        <v>7328</v>
      </c>
      <c r="M4138" t="s">
        <v>7316</v>
      </c>
      <c r="N4138" t="s">
        <v>7342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0</v>
      </c>
      <c r="U4138" s="11">
        <v>9.9229992010000299</v>
      </c>
      <c r="V4138" s="11">
        <v>53.599610728999998</v>
      </c>
    </row>
    <row r="4139" spans="1:22" x14ac:dyDescent="0.35">
      <c r="A4139" s="1" t="s">
        <v>4366</v>
      </c>
      <c r="B4139" s="10">
        <f t="shared" si="128"/>
        <v>45834</v>
      </c>
      <c r="C4139">
        <v>2025</v>
      </c>
      <c r="D4139" t="s">
        <v>7371</v>
      </c>
      <c r="E4139" t="str">
        <f t="shared" si="129"/>
        <v>Thu</v>
      </c>
      <c r="F4139" s="9">
        <v>13</v>
      </c>
      <c r="G4139" s="1" t="s">
        <v>7319</v>
      </c>
      <c r="H4139" s="1" t="s">
        <v>69</v>
      </c>
      <c r="I4139" s="1" t="s">
        <v>1131</v>
      </c>
      <c r="J4139" t="s">
        <v>7308</v>
      </c>
      <c r="K4139" t="s">
        <v>7338</v>
      </c>
      <c r="L4139" t="s">
        <v>7329</v>
      </c>
      <c r="M4139" t="s">
        <v>7316</v>
      </c>
      <c r="N4139" t="s">
        <v>7343</v>
      </c>
      <c r="O4139">
        <v>1</v>
      </c>
      <c r="P4139">
        <v>0</v>
      </c>
      <c r="Q4139">
        <v>1</v>
      </c>
      <c r="R4139">
        <v>0</v>
      </c>
      <c r="S4139">
        <v>0</v>
      </c>
      <c r="T4139">
        <v>0</v>
      </c>
      <c r="U4139" s="11">
        <v>10.019948253000001</v>
      </c>
      <c r="V4139" s="11">
        <v>53.551516651999997</v>
      </c>
    </row>
    <row r="4140" spans="1:22" x14ac:dyDescent="0.35">
      <c r="A4140" s="1" t="s">
        <v>4367</v>
      </c>
      <c r="B4140" s="10">
        <f t="shared" si="128"/>
        <v>45888</v>
      </c>
      <c r="C4140">
        <v>2025</v>
      </c>
      <c r="D4140" t="s">
        <v>7365</v>
      </c>
      <c r="E4140" t="str">
        <f t="shared" si="129"/>
        <v>Tue</v>
      </c>
      <c r="F4140" s="9">
        <v>13</v>
      </c>
      <c r="G4140" s="1" t="s">
        <v>7319</v>
      </c>
      <c r="H4140" s="1" t="s">
        <v>66</v>
      </c>
      <c r="I4140" s="1" t="s">
        <v>67</v>
      </c>
      <c r="J4140" t="s">
        <v>7308</v>
      </c>
      <c r="K4140" t="s">
        <v>7341</v>
      </c>
      <c r="L4140" t="s">
        <v>7332</v>
      </c>
      <c r="M4140" t="s">
        <v>7316</v>
      </c>
      <c r="N4140" t="s">
        <v>7342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 s="11">
        <v>10.135739699</v>
      </c>
      <c r="V4140" s="11">
        <v>53.527434608</v>
      </c>
    </row>
    <row r="4141" spans="1:22" x14ac:dyDescent="0.35">
      <c r="A4141" s="1" t="s">
        <v>4368</v>
      </c>
      <c r="B4141" s="10">
        <f t="shared" si="128"/>
        <v>45862</v>
      </c>
      <c r="C4141">
        <v>2025</v>
      </c>
      <c r="D4141" t="s">
        <v>7369</v>
      </c>
      <c r="E4141" t="str">
        <f t="shared" si="129"/>
        <v>Thu</v>
      </c>
      <c r="F4141" s="9">
        <v>16</v>
      </c>
      <c r="G4141" s="1" t="s">
        <v>7325</v>
      </c>
      <c r="H4141" s="1" t="s">
        <v>32</v>
      </c>
      <c r="I4141" s="1" t="s">
        <v>156</v>
      </c>
      <c r="J4141" t="s">
        <v>7308</v>
      </c>
      <c r="K4141" t="s">
        <v>7333</v>
      </c>
      <c r="L4141" t="s">
        <v>7330</v>
      </c>
      <c r="M4141" t="s">
        <v>7316</v>
      </c>
      <c r="N4141" t="s">
        <v>7342</v>
      </c>
      <c r="O4141">
        <v>1</v>
      </c>
      <c r="P4141">
        <v>1</v>
      </c>
      <c r="Q4141">
        <v>0</v>
      </c>
      <c r="R4141">
        <v>0</v>
      </c>
      <c r="S4141">
        <v>0</v>
      </c>
      <c r="T4141">
        <v>0</v>
      </c>
      <c r="U4141" s="11">
        <v>9.95909719800005</v>
      </c>
      <c r="V4141" s="11">
        <v>53.456632327000001</v>
      </c>
    </row>
    <row r="4142" spans="1:22" x14ac:dyDescent="0.35">
      <c r="A4142" s="1" t="s">
        <v>4369</v>
      </c>
      <c r="B4142" s="10">
        <f t="shared" si="128"/>
        <v>45835</v>
      </c>
      <c r="C4142">
        <v>2025</v>
      </c>
      <c r="D4142" t="s">
        <v>7371</v>
      </c>
      <c r="E4142" t="str">
        <f t="shared" si="129"/>
        <v>Fri</v>
      </c>
      <c r="F4142" s="9">
        <v>13</v>
      </c>
      <c r="G4142" s="1" t="s">
        <v>7319</v>
      </c>
      <c r="H4142" s="1" t="s">
        <v>28</v>
      </c>
      <c r="I4142" s="1" t="s">
        <v>29</v>
      </c>
      <c r="J4142" t="s">
        <v>7308</v>
      </c>
      <c r="K4142" t="s">
        <v>7338</v>
      </c>
      <c r="L4142" t="s">
        <v>7329</v>
      </c>
      <c r="M4142" t="s">
        <v>7316</v>
      </c>
      <c r="N4142" t="s">
        <v>7342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0</v>
      </c>
      <c r="U4142" s="11">
        <v>10.010226432</v>
      </c>
      <c r="V4142" s="11">
        <v>53.498737943999998</v>
      </c>
    </row>
    <row r="4143" spans="1:22" x14ac:dyDescent="0.35">
      <c r="A4143" s="1" t="s">
        <v>4370</v>
      </c>
      <c r="B4143" s="10">
        <f t="shared" si="128"/>
        <v>45840</v>
      </c>
      <c r="C4143">
        <v>2025</v>
      </c>
      <c r="D4143" t="s">
        <v>7369</v>
      </c>
      <c r="E4143" t="str">
        <f t="shared" si="129"/>
        <v>Wed</v>
      </c>
      <c r="F4143" s="9">
        <v>2</v>
      </c>
      <c r="G4143" s="1" t="s">
        <v>7319</v>
      </c>
      <c r="H4143" s="1" t="s">
        <v>69</v>
      </c>
      <c r="I4143" s="1" t="s">
        <v>1271</v>
      </c>
      <c r="J4143" t="s">
        <v>7308</v>
      </c>
      <c r="K4143" t="s">
        <v>7338</v>
      </c>
      <c r="L4143" t="s">
        <v>7329</v>
      </c>
      <c r="M4143" t="s">
        <v>7318</v>
      </c>
      <c r="N4143" t="s">
        <v>7342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1</v>
      </c>
      <c r="U4143" s="11">
        <v>10.019883843000001</v>
      </c>
      <c r="V4143" s="11">
        <v>53.551599924999998</v>
      </c>
    </row>
    <row r="4144" spans="1:22" x14ac:dyDescent="0.35">
      <c r="A4144" s="1" t="s">
        <v>4371</v>
      </c>
      <c r="B4144" s="10">
        <f t="shared" si="128"/>
        <v>45845</v>
      </c>
      <c r="C4144">
        <v>2025</v>
      </c>
      <c r="D4144" t="s">
        <v>7369</v>
      </c>
      <c r="E4144" t="str">
        <f t="shared" si="129"/>
        <v>Mon</v>
      </c>
      <c r="F4144" s="9">
        <v>8</v>
      </c>
      <c r="G4144" s="1" t="s">
        <v>7322</v>
      </c>
      <c r="H4144" s="1" t="s">
        <v>69</v>
      </c>
      <c r="I4144" s="1" t="s">
        <v>1295</v>
      </c>
      <c r="J4144" t="s">
        <v>7308</v>
      </c>
      <c r="K4144" t="s">
        <v>7332</v>
      </c>
      <c r="L4144" t="s">
        <v>7332</v>
      </c>
      <c r="M4144" t="s">
        <v>7316</v>
      </c>
      <c r="N4144" t="s">
        <v>7343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 s="11">
        <v>9.9996518540000299</v>
      </c>
      <c r="V4144" s="11">
        <v>53.580452817000001</v>
      </c>
    </row>
    <row r="4145" spans="1:22" x14ac:dyDescent="0.35">
      <c r="A4145" s="1" t="s">
        <v>4372</v>
      </c>
      <c r="B4145" s="10">
        <f t="shared" si="128"/>
        <v>45871</v>
      </c>
      <c r="C4145">
        <v>2025</v>
      </c>
      <c r="D4145" t="s">
        <v>7365</v>
      </c>
      <c r="E4145" t="str">
        <f t="shared" si="129"/>
        <v>Sat</v>
      </c>
      <c r="F4145" s="9">
        <v>17</v>
      </c>
      <c r="G4145" s="1" t="s">
        <v>7325</v>
      </c>
      <c r="H4145" s="1" t="s">
        <v>58</v>
      </c>
      <c r="I4145" s="1" t="s">
        <v>225</v>
      </c>
      <c r="J4145" t="s">
        <v>7308</v>
      </c>
      <c r="K4145" t="s">
        <v>7332</v>
      </c>
      <c r="L4145" t="s">
        <v>7332</v>
      </c>
      <c r="M4145" t="s">
        <v>7316</v>
      </c>
      <c r="N4145" t="s">
        <v>7343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 s="11">
        <v>9.9806091070000207</v>
      </c>
      <c r="V4145" s="11">
        <v>53.460184669999997</v>
      </c>
    </row>
    <row r="4146" spans="1:22" x14ac:dyDescent="0.35">
      <c r="A4146" s="1" t="s">
        <v>4373</v>
      </c>
      <c r="B4146" s="10">
        <f t="shared" si="128"/>
        <v>45862</v>
      </c>
      <c r="C4146">
        <v>2025</v>
      </c>
      <c r="D4146" t="s">
        <v>7369</v>
      </c>
      <c r="E4146" t="str">
        <f t="shared" si="129"/>
        <v>Thu</v>
      </c>
      <c r="F4146" s="9">
        <v>17</v>
      </c>
      <c r="G4146" s="1" t="s">
        <v>7322</v>
      </c>
      <c r="H4146" s="1" t="s">
        <v>69</v>
      </c>
      <c r="I4146" s="1" t="s">
        <v>70</v>
      </c>
      <c r="J4146" t="s">
        <v>7308</v>
      </c>
      <c r="K4146" t="s">
        <v>7334</v>
      </c>
      <c r="L4146" t="s">
        <v>7331</v>
      </c>
      <c r="M4146" t="s">
        <v>7316</v>
      </c>
      <c r="N4146" t="s">
        <v>7342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 s="11">
        <v>10.029835478000001</v>
      </c>
      <c r="V4146" s="11">
        <v>53.600136806999998</v>
      </c>
    </row>
    <row r="4147" spans="1:22" x14ac:dyDescent="0.35">
      <c r="A4147" s="1" t="s">
        <v>4374</v>
      </c>
      <c r="B4147" s="10">
        <f t="shared" si="128"/>
        <v>45833</v>
      </c>
      <c r="C4147">
        <v>2025</v>
      </c>
      <c r="D4147" t="s">
        <v>7371</v>
      </c>
      <c r="E4147" t="str">
        <f t="shared" si="129"/>
        <v>Wed</v>
      </c>
      <c r="F4147" s="9">
        <v>18</v>
      </c>
      <c r="G4147" s="1" t="s">
        <v>7325</v>
      </c>
      <c r="H4147" s="1" t="s">
        <v>28</v>
      </c>
      <c r="I4147" s="1" t="s">
        <v>1626</v>
      </c>
      <c r="J4147" t="s">
        <v>7308</v>
      </c>
      <c r="K4147" t="s">
        <v>7334</v>
      </c>
      <c r="L4147" t="s">
        <v>7331</v>
      </c>
      <c r="M4147" t="s">
        <v>7316</v>
      </c>
      <c r="N4147" t="s">
        <v>7342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1</v>
      </c>
      <c r="U4147" s="11">
        <v>9.7927552480000397</v>
      </c>
      <c r="V4147" s="11">
        <v>53.534330937</v>
      </c>
    </row>
    <row r="4148" spans="1:22" x14ac:dyDescent="0.35">
      <c r="A4148" s="1" t="s">
        <v>4375</v>
      </c>
      <c r="B4148" s="10">
        <f t="shared" si="128"/>
        <v>45835</v>
      </c>
      <c r="C4148">
        <v>2025</v>
      </c>
      <c r="D4148" t="s">
        <v>7371</v>
      </c>
      <c r="E4148" t="str">
        <f t="shared" si="129"/>
        <v>Fri</v>
      </c>
      <c r="F4148" s="9">
        <v>8</v>
      </c>
      <c r="G4148" s="1" t="s">
        <v>7319</v>
      </c>
      <c r="H4148" s="1" t="s">
        <v>39</v>
      </c>
      <c r="I4148" s="1" t="s">
        <v>2629</v>
      </c>
      <c r="J4148" t="s">
        <v>7308</v>
      </c>
      <c r="K4148" t="s">
        <v>7338</v>
      </c>
      <c r="L4148" t="s">
        <v>7329</v>
      </c>
      <c r="M4148" t="s">
        <v>7316</v>
      </c>
      <c r="N4148" t="s">
        <v>7343</v>
      </c>
      <c r="O4148">
        <v>0</v>
      </c>
      <c r="P4148">
        <v>1</v>
      </c>
      <c r="Q4148">
        <v>1</v>
      </c>
      <c r="R4148">
        <v>0</v>
      </c>
      <c r="S4148">
        <v>0</v>
      </c>
      <c r="T4148">
        <v>0</v>
      </c>
      <c r="U4148" s="11">
        <v>10.054221029000001</v>
      </c>
      <c r="V4148" s="11">
        <v>53.547406596999998</v>
      </c>
    </row>
    <row r="4149" spans="1:22" x14ac:dyDescent="0.35">
      <c r="A4149" s="1" t="s">
        <v>4376</v>
      </c>
      <c r="B4149" s="10">
        <f t="shared" si="128"/>
        <v>45841</v>
      </c>
      <c r="C4149">
        <v>2025</v>
      </c>
      <c r="D4149" t="s">
        <v>7369</v>
      </c>
      <c r="E4149" t="str">
        <f t="shared" si="129"/>
        <v>Thu</v>
      </c>
      <c r="F4149" s="9">
        <v>17</v>
      </c>
      <c r="G4149" s="1" t="s">
        <v>7319</v>
      </c>
      <c r="H4149" s="1" t="s">
        <v>39</v>
      </c>
      <c r="I4149" s="1" t="s">
        <v>144</v>
      </c>
      <c r="J4149" t="s">
        <v>7307</v>
      </c>
      <c r="K4149" t="s">
        <v>7334</v>
      </c>
      <c r="L4149" t="s">
        <v>7331</v>
      </c>
      <c r="M4149" t="s">
        <v>7316</v>
      </c>
      <c r="N4149" t="s">
        <v>7342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 s="11">
        <v>10.053297011</v>
      </c>
      <c r="V4149" s="11">
        <v>53.555284153999999</v>
      </c>
    </row>
    <row r="4150" spans="1:22" x14ac:dyDescent="0.35">
      <c r="A4150" s="1" t="s">
        <v>4377</v>
      </c>
      <c r="B4150" s="10">
        <f t="shared" si="128"/>
        <v>45878</v>
      </c>
      <c r="C4150">
        <v>2025</v>
      </c>
      <c r="D4150" t="s">
        <v>7365</v>
      </c>
      <c r="E4150" t="str">
        <f t="shared" si="129"/>
        <v>Sat</v>
      </c>
      <c r="F4150" s="9">
        <v>18</v>
      </c>
      <c r="G4150" s="1" t="s">
        <v>7319</v>
      </c>
      <c r="H4150" s="1" t="s">
        <v>66</v>
      </c>
      <c r="I4150" s="1" t="s">
        <v>67</v>
      </c>
      <c r="J4150" t="s">
        <v>7308</v>
      </c>
      <c r="K4150" t="s">
        <v>7333</v>
      </c>
      <c r="L4150" t="s">
        <v>7330</v>
      </c>
      <c r="M4150" t="s">
        <v>7316</v>
      </c>
      <c r="N4150" t="s">
        <v>7342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1</v>
      </c>
      <c r="U4150" s="11">
        <v>10.102782102000001</v>
      </c>
      <c r="V4150" s="11">
        <v>53.542631741999998</v>
      </c>
    </row>
    <row r="4151" spans="1:22" x14ac:dyDescent="0.35">
      <c r="A4151" s="1" t="s">
        <v>4378</v>
      </c>
      <c r="B4151" s="10">
        <f t="shared" si="128"/>
        <v>45854</v>
      </c>
      <c r="C4151">
        <v>2025</v>
      </c>
      <c r="D4151" t="s">
        <v>7369</v>
      </c>
      <c r="E4151" t="str">
        <f t="shared" si="129"/>
        <v>Wed</v>
      </c>
      <c r="F4151" s="9">
        <v>19</v>
      </c>
      <c r="G4151" s="1" t="s">
        <v>7323</v>
      </c>
      <c r="H4151" s="1" t="s">
        <v>63</v>
      </c>
      <c r="I4151" s="1" t="s">
        <v>1230</v>
      </c>
      <c r="J4151" t="s">
        <v>7308</v>
      </c>
      <c r="K4151" t="s">
        <v>7332</v>
      </c>
      <c r="L4151" t="s">
        <v>7332</v>
      </c>
      <c r="M4151" t="s">
        <v>7316</v>
      </c>
      <c r="N4151" t="s">
        <v>7342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 s="11">
        <v>10.074806151000001</v>
      </c>
      <c r="V4151" s="11">
        <v>53.598379375</v>
      </c>
    </row>
    <row r="4152" spans="1:22" x14ac:dyDescent="0.35">
      <c r="A4152" s="1" t="s">
        <v>4379</v>
      </c>
      <c r="B4152" s="10">
        <f t="shared" si="128"/>
        <v>45848</v>
      </c>
      <c r="C4152">
        <v>2025</v>
      </c>
      <c r="D4152" t="s">
        <v>7369</v>
      </c>
      <c r="E4152" t="str">
        <f t="shared" si="129"/>
        <v>Thu</v>
      </c>
      <c r="F4152" s="9">
        <v>16</v>
      </c>
      <c r="G4152" s="1" t="s">
        <v>7319</v>
      </c>
      <c r="H4152" s="1" t="s">
        <v>50</v>
      </c>
      <c r="I4152" s="1" t="s">
        <v>818</v>
      </c>
      <c r="J4152" t="s">
        <v>7308</v>
      </c>
      <c r="K4152" t="s">
        <v>7338</v>
      </c>
      <c r="L4152" t="s">
        <v>7329</v>
      </c>
      <c r="M4152" t="s">
        <v>7316</v>
      </c>
      <c r="N4152" t="s">
        <v>7342</v>
      </c>
      <c r="O4152">
        <v>1</v>
      </c>
      <c r="P4152">
        <v>1</v>
      </c>
      <c r="Q4152">
        <v>1</v>
      </c>
      <c r="R4152">
        <v>0</v>
      </c>
      <c r="S4152">
        <v>0</v>
      </c>
      <c r="T4152">
        <v>0</v>
      </c>
      <c r="U4152" s="11">
        <v>9.9581619580000602</v>
      </c>
      <c r="V4152" s="11">
        <v>53.553135241</v>
      </c>
    </row>
    <row r="4153" spans="1:22" x14ac:dyDescent="0.35">
      <c r="A4153" s="1" t="s">
        <v>4380</v>
      </c>
      <c r="B4153" s="10">
        <f t="shared" si="128"/>
        <v>45836</v>
      </c>
      <c r="C4153">
        <v>2025</v>
      </c>
      <c r="D4153" t="s">
        <v>7371</v>
      </c>
      <c r="E4153" t="str">
        <f t="shared" si="129"/>
        <v>Sat</v>
      </c>
      <c r="F4153" s="9">
        <v>22</v>
      </c>
      <c r="G4153" s="1" t="s">
        <v>7323</v>
      </c>
      <c r="H4153" s="1" t="s">
        <v>39</v>
      </c>
      <c r="I4153" s="1" t="s">
        <v>1284</v>
      </c>
      <c r="J4153" t="s">
        <v>7307</v>
      </c>
      <c r="K4153" t="s">
        <v>7333</v>
      </c>
      <c r="L4153" t="s">
        <v>7326</v>
      </c>
      <c r="M4153" t="s">
        <v>7318</v>
      </c>
      <c r="N4153" t="s">
        <v>7342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1</v>
      </c>
      <c r="U4153" s="11">
        <v>10.057128527</v>
      </c>
      <c r="V4153" s="11">
        <v>53.605343212999998</v>
      </c>
    </row>
    <row r="4154" spans="1:22" x14ac:dyDescent="0.35">
      <c r="A4154" s="1" t="s">
        <v>4381</v>
      </c>
      <c r="B4154" s="10">
        <f t="shared" si="128"/>
        <v>45862</v>
      </c>
      <c r="C4154">
        <v>2025</v>
      </c>
      <c r="D4154" t="s">
        <v>7369</v>
      </c>
      <c r="E4154" t="str">
        <f t="shared" si="129"/>
        <v>Thu</v>
      </c>
      <c r="F4154" s="9">
        <v>15</v>
      </c>
      <c r="G4154" s="1" t="s">
        <v>7325</v>
      </c>
      <c r="H4154" s="1" t="s">
        <v>58</v>
      </c>
      <c r="I4154" s="1" t="s">
        <v>241</v>
      </c>
      <c r="J4154" t="s">
        <v>7308</v>
      </c>
      <c r="K4154" t="s">
        <v>7338</v>
      </c>
      <c r="L4154" t="s">
        <v>7329</v>
      </c>
      <c r="M4154" t="s">
        <v>7316</v>
      </c>
      <c r="N4154" t="s">
        <v>7343</v>
      </c>
      <c r="O4154">
        <v>0</v>
      </c>
      <c r="P4154">
        <v>1</v>
      </c>
      <c r="Q4154">
        <v>1</v>
      </c>
      <c r="R4154">
        <v>0</v>
      </c>
      <c r="S4154">
        <v>0</v>
      </c>
      <c r="T4154">
        <v>0</v>
      </c>
      <c r="U4154" s="11">
        <v>9.9755145630000399</v>
      </c>
      <c r="V4154" s="11">
        <v>53.462000854999999</v>
      </c>
    </row>
    <row r="4155" spans="1:22" x14ac:dyDescent="0.35">
      <c r="A4155" s="1" t="s">
        <v>4382</v>
      </c>
      <c r="B4155" s="10">
        <f t="shared" si="128"/>
        <v>45850</v>
      </c>
      <c r="C4155">
        <v>2025</v>
      </c>
      <c r="D4155" t="s">
        <v>7369</v>
      </c>
      <c r="E4155" t="str">
        <f t="shared" si="129"/>
        <v>Sat</v>
      </c>
      <c r="F4155" s="9">
        <v>14</v>
      </c>
      <c r="G4155" s="1" t="s">
        <v>7322</v>
      </c>
      <c r="H4155" s="1" t="s">
        <v>69</v>
      </c>
      <c r="I4155" s="1" t="s">
        <v>1165</v>
      </c>
      <c r="J4155" t="s">
        <v>7308</v>
      </c>
      <c r="K4155" t="s">
        <v>7332</v>
      </c>
      <c r="L4155" t="s">
        <v>7332</v>
      </c>
      <c r="M4155" t="s">
        <v>7316</v>
      </c>
      <c r="N4155" t="s">
        <v>7342</v>
      </c>
      <c r="O4155">
        <v>1</v>
      </c>
      <c r="P4155">
        <v>0</v>
      </c>
      <c r="Q4155">
        <v>0</v>
      </c>
      <c r="R4155">
        <v>0</v>
      </c>
      <c r="S4155">
        <v>0</v>
      </c>
      <c r="T4155">
        <v>0</v>
      </c>
      <c r="U4155" s="11">
        <v>10.012519000999999</v>
      </c>
      <c r="V4155" s="11">
        <v>53.600549520999998</v>
      </c>
    </row>
    <row r="4156" spans="1:22" x14ac:dyDescent="0.35">
      <c r="A4156" s="1" t="s">
        <v>4383</v>
      </c>
      <c r="B4156" s="10">
        <f t="shared" si="128"/>
        <v>45889</v>
      </c>
      <c r="C4156">
        <v>2025</v>
      </c>
      <c r="D4156" t="s">
        <v>7365</v>
      </c>
      <c r="E4156" t="str">
        <f t="shared" si="129"/>
        <v>Wed</v>
      </c>
      <c r="F4156" s="9">
        <v>14</v>
      </c>
      <c r="G4156" s="1" t="s">
        <v>7322</v>
      </c>
      <c r="H4156" s="1" t="s">
        <v>66</v>
      </c>
      <c r="I4156" s="1" t="s">
        <v>768</v>
      </c>
      <c r="J4156" t="s">
        <v>7308</v>
      </c>
      <c r="K4156" t="s">
        <v>7332</v>
      </c>
      <c r="L4156" t="s">
        <v>7332</v>
      </c>
      <c r="M4156" t="s">
        <v>7316</v>
      </c>
      <c r="N4156" t="s">
        <v>7342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 s="11">
        <v>10.016191616</v>
      </c>
      <c r="V4156" s="11">
        <v>53.639475572999999</v>
      </c>
    </row>
    <row r="4157" spans="1:22" x14ac:dyDescent="0.35">
      <c r="A4157" s="1" t="s">
        <v>4384</v>
      </c>
      <c r="B4157" s="10">
        <f t="shared" si="128"/>
        <v>45847</v>
      </c>
      <c r="C4157">
        <v>2025</v>
      </c>
      <c r="D4157" t="s">
        <v>7369</v>
      </c>
      <c r="E4157" t="str">
        <f t="shared" si="129"/>
        <v>Wed</v>
      </c>
      <c r="F4157" s="9">
        <v>17</v>
      </c>
      <c r="G4157" s="1" t="s">
        <v>7321</v>
      </c>
      <c r="H4157" s="1" t="s">
        <v>26</v>
      </c>
      <c r="I4157" s="1" t="s">
        <v>1138</v>
      </c>
      <c r="J4157" t="s">
        <v>7308</v>
      </c>
      <c r="K4157" t="s">
        <v>7337</v>
      </c>
      <c r="L4157" t="s">
        <v>7328</v>
      </c>
      <c r="M4157" t="s">
        <v>7316</v>
      </c>
      <c r="N4157" t="s">
        <v>7342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1</v>
      </c>
      <c r="U4157" s="11">
        <v>9.9935934750000595</v>
      </c>
      <c r="V4157" s="11">
        <v>53.558416454000003</v>
      </c>
    </row>
    <row r="4158" spans="1:22" x14ac:dyDescent="0.35">
      <c r="A4158" s="1" t="s">
        <v>4385</v>
      </c>
      <c r="B4158" s="10">
        <f t="shared" si="128"/>
        <v>45867</v>
      </c>
      <c r="C4158">
        <v>2025</v>
      </c>
      <c r="D4158" t="s">
        <v>7369</v>
      </c>
      <c r="E4158" t="str">
        <f t="shared" si="129"/>
        <v>Tue</v>
      </c>
      <c r="F4158" s="9">
        <v>19</v>
      </c>
      <c r="G4158" s="1" t="s">
        <v>7320</v>
      </c>
      <c r="H4158" s="1" t="s">
        <v>32</v>
      </c>
      <c r="I4158" s="1" t="s">
        <v>43</v>
      </c>
      <c r="J4158" t="s">
        <v>7308</v>
      </c>
      <c r="K4158" t="s">
        <v>7335</v>
      </c>
      <c r="L4158" t="s">
        <v>7332</v>
      </c>
      <c r="M4158" t="s">
        <v>7316</v>
      </c>
      <c r="N4158" t="s">
        <v>7342</v>
      </c>
      <c r="O4158">
        <v>0</v>
      </c>
      <c r="P4158">
        <v>1</v>
      </c>
      <c r="Q4158">
        <v>0</v>
      </c>
      <c r="R4158">
        <v>1</v>
      </c>
      <c r="S4158">
        <v>0</v>
      </c>
      <c r="T4158">
        <v>0</v>
      </c>
      <c r="U4158" s="11">
        <v>9.8625985740000601</v>
      </c>
      <c r="V4158" s="11">
        <v>53.558777130000003</v>
      </c>
    </row>
    <row r="4159" spans="1:22" x14ac:dyDescent="0.35">
      <c r="A4159" s="1" t="s">
        <v>4386</v>
      </c>
      <c r="B4159" s="10">
        <f t="shared" si="128"/>
        <v>45842</v>
      </c>
      <c r="C4159">
        <v>2025</v>
      </c>
      <c r="D4159" t="s">
        <v>7369</v>
      </c>
      <c r="E4159" t="str">
        <f t="shared" si="129"/>
        <v>Fri</v>
      </c>
      <c r="F4159" s="9">
        <v>13</v>
      </c>
      <c r="G4159" s="1" t="s">
        <v>7322</v>
      </c>
      <c r="H4159" s="1" t="s">
        <v>69</v>
      </c>
      <c r="I4159" s="1" t="s">
        <v>860</v>
      </c>
      <c r="J4159" t="s">
        <v>7308</v>
      </c>
      <c r="K4159" t="s">
        <v>7337</v>
      </c>
      <c r="L4159" t="s">
        <v>7328</v>
      </c>
      <c r="M4159" t="s">
        <v>7316</v>
      </c>
      <c r="N4159" t="s">
        <v>7342</v>
      </c>
      <c r="O4159">
        <v>0</v>
      </c>
      <c r="P4159">
        <v>1</v>
      </c>
      <c r="Q4159">
        <v>0</v>
      </c>
      <c r="R4159">
        <v>1</v>
      </c>
      <c r="S4159">
        <v>0</v>
      </c>
      <c r="T4159">
        <v>0</v>
      </c>
      <c r="U4159" s="11">
        <v>10.009681719</v>
      </c>
      <c r="V4159" s="11">
        <v>53.590416281000003</v>
      </c>
    </row>
    <row r="4160" spans="1:22" x14ac:dyDescent="0.35">
      <c r="A4160" s="1" t="s">
        <v>4387</v>
      </c>
      <c r="B4160" s="10">
        <f t="shared" si="128"/>
        <v>45879</v>
      </c>
      <c r="C4160">
        <v>2025</v>
      </c>
      <c r="D4160" t="s">
        <v>7365</v>
      </c>
      <c r="E4160" t="str">
        <f t="shared" si="129"/>
        <v>Sun</v>
      </c>
      <c r="F4160" s="9">
        <v>8</v>
      </c>
      <c r="G4160" s="1" t="s">
        <v>7321</v>
      </c>
      <c r="H4160" s="1" t="s">
        <v>58</v>
      </c>
      <c r="I4160" s="1" t="s">
        <v>154</v>
      </c>
      <c r="J4160" t="s">
        <v>7308</v>
      </c>
      <c r="K4160" t="s">
        <v>7337</v>
      </c>
      <c r="L4160" t="s">
        <v>7328</v>
      </c>
      <c r="M4160" t="s">
        <v>7316</v>
      </c>
      <c r="N4160" t="s">
        <v>7342</v>
      </c>
      <c r="O4160">
        <v>1</v>
      </c>
      <c r="P4160">
        <v>1</v>
      </c>
      <c r="Q4160">
        <v>0</v>
      </c>
      <c r="R4160">
        <v>0</v>
      </c>
      <c r="S4160">
        <v>0</v>
      </c>
      <c r="T4160">
        <v>0</v>
      </c>
      <c r="U4160" s="11">
        <v>9.9586148880000493</v>
      </c>
      <c r="V4160" s="11">
        <v>53.571457756000001</v>
      </c>
    </row>
    <row r="4161" spans="1:22" x14ac:dyDescent="0.35">
      <c r="A4161" s="1" t="s">
        <v>4388</v>
      </c>
      <c r="B4161" s="10">
        <f t="shared" si="128"/>
        <v>45876</v>
      </c>
      <c r="C4161">
        <v>2025</v>
      </c>
      <c r="D4161" t="s">
        <v>7365</v>
      </c>
      <c r="E4161" t="str">
        <f t="shared" si="129"/>
        <v>Thu</v>
      </c>
      <c r="F4161" s="9">
        <v>3</v>
      </c>
      <c r="G4161" s="1" t="s">
        <v>7321</v>
      </c>
      <c r="H4161" s="1" t="s">
        <v>72</v>
      </c>
      <c r="I4161" s="1" t="s">
        <v>1807</v>
      </c>
      <c r="J4161" t="s">
        <v>7308</v>
      </c>
      <c r="K4161" t="s">
        <v>7332</v>
      </c>
      <c r="L4161" t="s">
        <v>7328</v>
      </c>
      <c r="M4161" t="s">
        <v>7318</v>
      </c>
      <c r="N4161" t="s">
        <v>7342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1</v>
      </c>
      <c r="U4161" s="11">
        <v>9.9936302620000603</v>
      </c>
      <c r="V4161" s="11">
        <v>53.577603803000002</v>
      </c>
    </row>
    <row r="4162" spans="1:22" x14ac:dyDescent="0.35">
      <c r="A4162" s="1" t="s">
        <v>4389</v>
      </c>
      <c r="B4162" s="10">
        <f t="shared" ref="B4162:B4225" si="130">DATE(2000+MID(A4162,3,2),MID(A4162,5,2),MID(A4162,7,2))</f>
        <v>45894</v>
      </c>
      <c r="C4162">
        <v>2025</v>
      </c>
      <c r="D4162" t="s">
        <v>7365</v>
      </c>
      <c r="E4162" t="str">
        <f t="shared" ref="E4162:E4225" si="131">TEXT(B4162,"ddd")</f>
        <v>Mon</v>
      </c>
      <c r="F4162" s="9">
        <v>20</v>
      </c>
      <c r="G4162" s="1" t="s">
        <v>7319</v>
      </c>
      <c r="H4162" s="1" t="s">
        <v>66</v>
      </c>
      <c r="I4162" s="1" t="s">
        <v>67</v>
      </c>
      <c r="J4162" t="s">
        <v>7308</v>
      </c>
      <c r="K4162" t="s">
        <v>7336</v>
      </c>
      <c r="L4162" t="s">
        <v>7331</v>
      </c>
      <c r="M4162" t="s">
        <v>7318</v>
      </c>
      <c r="N4162" t="s">
        <v>7342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1</v>
      </c>
      <c r="U4162" s="11">
        <v>10.115914733</v>
      </c>
      <c r="V4162" s="11">
        <v>53.561060849999997</v>
      </c>
    </row>
    <row r="4163" spans="1:22" x14ac:dyDescent="0.35">
      <c r="A4163" s="1" t="s">
        <v>4390</v>
      </c>
      <c r="B4163" s="10">
        <f t="shared" si="130"/>
        <v>45833</v>
      </c>
      <c r="C4163">
        <v>2025</v>
      </c>
      <c r="D4163" t="s">
        <v>7371</v>
      </c>
      <c r="E4163" t="str">
        <f t="shared" si="131"/>
        <v>Wed</v>
      </c>
      <c r="F4163" s="9">
        <v>18</v>
      </c>
      <c r="G4163" s="1" t="s">
        <v>7325</v>
      </c>
      <c r="H4163" s="1" t="s">
        <v>87</v>
      </c>
      <c r="I4163" s="1" t="s">
        <v>88</v>
      </c>
      <c r="J4163" t="s">
        <v>7308</v>
      </c>
      <c r="K4163" t="s">
        <v>7333</v>
      </c>
      <c r="L4163" t="s">
        <v>7330</v>
      </c>
      <c r="M4163" t="s">
        <v>7316</v>
      </c>
      <c r="N4163" t="s">
        <v>7342</v>
      </c>
      <c r="O4163">
        <v>1</v>
      </c>
      <c r="P4163">
        <v>1</v>
      </c>
      <c r="Q4163">
        <v>0</v>
      </c>
      <c r="R4163">
        <v>0</v>
      </c>
      <c r="S4163">
        <v>0</v>
      </c>
      <c r="T4163">
        <v>0</v>
      </c>
      <c r="U4163" s="11">
        <v>9.8545081310000402</v>
      </c>
      <c r="V4163" s="11">
        <v>53.476369486000003</v>
      </c>
    </row>
    <row r="4164" spans="1:22" x14ac:dyDescent="0.35">
      <c r="A4164" s="1" t="s">
        <v>4391</v>
      </c>
      <c r="B4164" s="10">
        <f t="shared" si="130"/>
        <v>45856</v>
      </c>
      <c r="C4164">
        <v>2025</v>
      </c>
      <c r="D4164" t="s">
        <v>7369</v>
      </c>
      <c r="E4164" t="str">
        <f t="shared" si="131"/>
        <v>Fri</v>
      </c>
      <c r="F4164" s="9">
        <v>6</v>
      </c>
      <c r="G4164" s="1" t="s">
        <v>7321</v>
      </c>
      <c r="H4164" s="1" t="s">
        <v>72</v>
      </c>
      <c r="I4164" s="1" t="s">
        <v>1807</v>
      </c>
      <c r="J4164" t="s">
        <v>7308</v>
      </c>
      <c r="K4164" t="s">
        <v>7337</v>
      </c>
      <c r="L4164" t="s">
        <v>7328</v>
      </c>
      <c r="M4164" t="s">
        <v>7316</v>
      </c>
      <c r="N4164" t="s">
        <v>7342</v>
      </c>
      <c r="O4164">
        <v>1</v>
      </c>
      <c r="P4164">
        <v>1</v>
      </c>
      <c r="Q4164">
        <v>0</v>
      </c>
      <c r="R4164">
        <v>0</v>
      </c>
      <c r="S4164">
        <v>0</v>
      </c>
      <c r="T4164">
        <v>0</v>
      </c>
      <c r="U4164" s="11">
        <v>9.9879379870000609</v>
      </c>
      <c r="V4164" s="11">
        <v>53.581967884999997</v>
      </c>
    </row>
    <row r="4165" spans="1:22" x14ac:dyDescent="0.35">
      <c r="A4165" s="1" t="s">
        <v>4392</v>
      </c>
      <c r="B4165" s="10">
        <f t="shared" si="130"/>
        <v>45845</v>
      </c>
      <c r="C4165">
        <v>2025</v>
      </c>
      <c r="D4165" t="s">
        <v>7369</v>
      </c>
      <c r="E4165" t="str">
        <f t="shared" si="131"/>
        <v>Mon</v>
      </c>
      <c r="F4165" s="9">
        <v>16</v>
      </c>
      <c r="G4165" s="1" t="s">
        <v>7323</v>
      </c>
      <c r="H4165" s="1" t="s">
        <v>78</v>
      </c>
      <c r="I4165" s="1" t="s">
        <v>1125</v>
      </c>
      <c r="J4165" t="s">
        <v>7308</v>
      </c>
      <c r="K4165" t="s">
        <v>7337</v>
      </c>
      <c r="L4165" t="s">
        <v>7327</v>
      </c>
      <c r="M4165" t="s">
        <v>7316</v>
      </c>
      <c r="N4165" t="s">
        <v>7342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1</v>
      </c>
      <c r="U4165" s="11">
        <v>10.151091728000001</v>
      </c>
      <c r="V4165" s="11">
        <v>53.609142112000001</v>
      </c>
    </row>
    <row r="4166" spans="1:22" x14ac:dyDescent="0.35">
      <c r="A4166" s="1" t="s">
        <v>4393</v>
      </c>
      <c r="B4166" s="10">
        <f t="shared" si="130"/>
        <v>45882</v>
      </c>
      <c r="C4166">
        <v>2025</v>
      </c>
      <c r="D4166" t="s">
        <v>7365</v>
      </c>
      <c r="E4166" t="str">
        <f t="shared" si="131"/>
        <v>Wed</v>
      </c>
      <c r="F4166" s="9">
        <v>8</v>
      </c>
      <c r="G4166" s="1" t="s">
        <v>7322</v>
      </c>
      <c r="H4166" s="1" t="s">
        <v>26</v>
      </c>
      <c r="I4166" s="1" t="s">
        <v>61</v>
      </c>
      <c r="J4166" t="s">
        <v>7308</v>
      </c>
      <c r="K4166" t="s">
        <v>7337</v>
      </c>
      <c r="L4166" t="s">
        <v>7332</v>
      </c>
      <c r="M4166" t="s">
        <v>7316</v>
      </c>
      <c r="N4166" t="s">
        <v>7342</v>
      </c>
      <c r="O4166">
        <v>1</v>
      </c>
      <c r="P4166">
        <v>1</v>
      </c>
      <c r="Q4166">
        <v>0</v>
      </c>
      <c r="R4166">
        <v>0</v>
      </c>
      <c r="S4166">
        <v>0</v>
      </c>
      <c r="T4166">
        <v>0</v>
      </c>
      <c r="U4166" s="11">
        <v>9.9934953540000606</v>
      </c>
      <c r="V4166" s="11">
        <v>53.585622530999999</v>
      </c>
    </row>
    <row r="4167" spans="1:22" x14ac:dyDescent="0.35">
      <c r="A4167" s="1" t="s">
        <v>4394</v>
      </c>
      <c r="B4167" s="10">
        <f t="shared" si="130"/>
        <v>45857</v>
      </c>
      <c r="C4167">
        <v>2025</v>
      </c>
      <c r="D4167" t="s">
        <v>7369</v>
      </c>
      <c r="E4167" t="str">
        <f t="shared" si="131"/>
        <v>Sat</v>
      </c>
      <c r="F4167" s="9">
        <v>23</v>
      </c>
      <c r="G4167" s="1" t="s">
        <v>7320</v>
      </c>
      <c r="H4167" s="1" t="s">
        <v>58</v>
      </c>
      <c r="I4167" s="1" t="s">
        <v>1734</v>
      </c>
      <c r="J4167" t="s">
        <v>7308</v>
      </c>
      <c r="K4167" t="s">
        <v>7332</v>
      </c>
      <c r="L4167" t="s">
        <v>7332</v>
      </c>
      <c r="M4167" t="s">
        <v>7318</v>
      </c>
      <c r="N4167" t="s">
        <v>7342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 s="11">
        <v>9.9564254010000397</v>
      </c>
      <c r="V4167" s="11">
        <v>53.545835083</v>
      </c>
    </row>
    <row r="4168" spans="1:22" x14ac:dyDescent="0.35">
      <c r="A4168" s="1" t="s">
        <v>4395</v>
      </c>
      <c r="B4168" s="10">
        <f t="shared" si="130"/>
        <v>45860</v>
      </c>
      <c r="C4168">
        <v>2025</v>
      </c>
      <c r="D4168" t="s">
        <v>7369</v>
      </c>
      <c r="E4168" t="str">
        <f t="shared" si="131"/>
        <v>Tue</v>
      </c>
      <c r="F4168" s="9">
        <v>12</v>
      </c>
      <c r="G4168" s="1" t="s">
        <v>7320</v>
      </c>
      <c r="H4168" s="1" t="s">
        <v>50</v>
      </c>
      <c r="I4168" s="1" t="s">
        <v>1403</v>
      </c>
      <c r="J4168" t="s">
        <v>7308</v>
      </c>
      <c r="K4168" t="s">
        <v>7332</v>
      </c>
      <c r="L4168" t="s">
        <v>7332</v>
      </c>
      <c r="M4168" t="s">
        <v>7316</v>
      </c>
      <c r="N4168" t="s">
        <v>7342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  <c r="U4168" s="11">
        <v>9.9261529100000399</v>
      </c>
      <c r="V4168" s="11">
        <v>53.555103684999999</v>
      </c>
    </row>
    <row r="4169" spans="1:22" x14ac:dyDescent="0.35">
      <c r="A4169" s="1" t="s">
        <v>4396</v>
      </c>
      <c r="B4169" s="10">
        <f t="shared" si="130"/>
        <v>45860</v>
      </c>
      <c r="C4169">
        <v>2025</v>
      </c>
      <c r="D4169" t="s">
        <v>7369</v>
      </c>
      <c r="E4169" t="str">
        <f t="shared" si="131"/>
        <v>Tue</v>
      </c>
      <c r="F4169" s="9">
        <v>19</v>
      </c>
      <c r="G4169" s="1" t="s">
        <v>7320</v>
      </c>
      <c r="H4169" s="1" t="s">
        <v>39</v>
      </c>
      <c r="I4169" s="1" t="s">
        <v>1214</v>
      </c>
      <c r="J4169" t="s">
        <v>7308</v>
      </c>
      <c r="K4169" t="s">
        <v>7338</v>
      </c>
      <c r="L4169" t="s">
        <v>7329</v>
      </c>
      <c r="M4169" t="s">
        <v>7316</v>
      </c>
      <c r="N4169" t="s">
        <v>7343</v>
      </c>
      <c r="O4169">
        <v>1</v>
      </c>
      <c r="P4169">
        <v>0</v>
      </c>
      <c r="Q4169">
        <v>1</v>
      </c>
      <c r="R4169">
        <v>0</v>
      </c>
      <c r="S4169">
        <v>0</v>
      </c>
      <c r="T4169">
        <v>0</v>
      </c>
      <c r="U4169" s="11">
        <v>9.8901563220000508</v>
      </c>
      <c r="V4169" s="11">
        <v>53.595257496999999</v>
      </c>
    </row>
    <row r="4170" spans="1:22" x14ac:dyDescent="0.35">
      <c r="A4170" s="1" t="s">
        <v>4397</v>
      </c>
      <c r="B4170" s="10">
        <f t="shared" si="130"/>
        <v>45845</v>
      </c>
      <c r="C4170">
        <v>2025</v>
      </c>
      <c r="D4170" t="s">
        <v>7369</v>
      </c>
      <c r="E4170" t="str">
        <f t="shared" si="131"/>
        <v>Mon</v>
      </c>
      <c r="F4170" s="9">
        <v>15</v>
      </c>
      <c r="G4170" s="1" t="s">
        <v>7321</v>
      </c>
      <c r="H4170" s="1" t="s">
        <v>63</v>
      </c>
      <c r="I4170" s="1" t="s">
        <v>84</v>
      </c>
      <c r="J4170" t="s">
        <v>7308</v>
      </c>
      <c r="K4170" t="s">
        <v>7334</v>
      </c>
      <c r="L4170" t="s">
        <v>7331</v>
      </c>
      <c r="M4170" t="s">
        <v>7316</v>
      </c>
      <c r="N4170" t="s">
        <v>7343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1</v>
      </c>
      <c r="U4170" s="11">
        <v>9.9223196720000697</v>
      </c>
      <c r="V4170" s="11">
        <v>53.635277131000002</v>
      </c>
    </row>
    <row r="4171" spans="1:22" x14ac:dyDescent="0.35">
      <c r="A4171" s="1" t="s">
        <v>4398</v>
      </c>
      <c r="B4171" s="10">
        <f t="shared" si="130"/>
        <v>45862</v>
      </c>
      <c r="C4171">
        <v>2025</v>
      </c>
      <c r="D4171" t="s">
        <v>7369</v>
      </c>
      <c r="E4171" t="str">
        <f t="shared" si="131"/>
        <v>Thu</v>
      </c>
      <c r="F4171" s="9">
        <v>21</v>
      </c>
      <c r="G4171" s="1" t="s">
        <v>7319</v>
      </c>
      <c r="H4171" s="1" t="s">
        <v>50</v>
      </c>
      <c r="I4171" s="1" t="s">
        <v>1253</v>
      </c>
      <c r="J4171" t="s">
        <v>7308</v>
      </c>
      <c r="K4171" t="s">
        <v>7334</v>
      </c>
      <c r="L4171" t="s">
        <v>7331</v>
      </c>
      <c r="M4171" t="s">
        <v>7317</v>
      </c>
      <c r="N4171" t="s">
        <v>7342</v>
      </c>
      <c r="O4171">
        <v>0</v>
      </c>
      <c r="P4171">
        <v>1</v>
      </c>
      <c r="Q4171">
        <v>0</v>
      </c>
      <c r="R4171">
        <v>1</v>
      </c>
      <c r="S4171">
        <v>0</v>
      </c>
      <c r="T4171">
        <v>0</v>
      </c>
      <c r="U4171" s="11">
        <v>9.9621144480000208</v>
      </c>
      <c r="V4171" s="11">
        <v>53.549452475999999</v>
      </c>
    </row>
    <row r="4172" spans="1:22" x14ac:dyDescent="0.35">
      <c r="A4172" s="1" t="s">
        <v>4399</v>
      </c>
      <c r="B4172" s="10">
        <f t="shared" si="130"/>
        <v>45869</v>
      </c>
      <c r="C4172">
        <v>2025</v>
      </c>
      <c r="D4172" t="s">
        <v>7369</v>
      </c>
      <c r="E4172" t="str">
        <f t="shared" si="131"/>
        <v>Thu</v>
      </c>
      <c r="F4172" s="9">
        <v>17</v>
      </c>
      <c r="G4172" s="1" t="s">
        <v>7322</v>
      </c>
      <c r="H4172" s="1" t="s">
        <v>46</v>
      </c>
      <c r="I4172" s="1" t="s">
        <v>1147</v>
      </c>
      <c r="J4172" t="s">
        <v>7308</v>
      </c>
      <c r="K4172" t="s">
        <v>7337</v>
      </c>
      <c r="L4172" t="s">
        <v>7328</v>
      </c>
      <c r="M4172" t="s">
        <v>7316</v>
      </c>
      <c r="N4172" t="s">
        <v>7342</v>
      </c>
      <c r="O4172">
        <v>1</v>
      </c>
      <c r="P4172">
        <v>0</v>
      </c>
      <c r="Q4172">
        <v>0</v>
      </c>
      <c r="R4172">
        <v>0</v>
      </c>
      <c r="S4172">
        <v>0</v>
      </c>
      <c r="T4172">
        <v>1</v>
      </c>
      <c r="U4172" s="11">
        <v>10.022295718000001</v>
      </c>
      <c r="V4172" s="11">
        <v>53.625706997999998</v>
      </c>
    </row>
    <row r="4173" spans="1:22" x14ac:dyDescent="0.35">
      <c r="A4173" s="1" t="s">
        <v>4400</v>
      </c>
      <c r="B4173" s="10">
        <f t="shared" si="130"/>
        <v>45859</v>
      </c>
      <c r="C4173">
        <v>2025</v>
      </c>
      <c r="D4173" t="s">
        <v>7369</v>
      </c>
      <c r="E4173" t="str">
        <f t="shared" si="131"/>
        <v>Mon</v>
      </c>
      <c r="F4173" s="9">
        <v>17</v>
      </c>
      <c r="G4173" s="1" t="s">
        <v>7323</v>
      </c>
      <c r="H4173" s="1" t="s">
        <v>36</v>
      </c>
      <c r="I4173" s="1" t="s">
        <v>1321</v>
      </c>
      <c r="J4173" t="s">
        <v>7308</v>
      </c>
      <c r="K4173" t="s">
        <v>7334</v>
      </c>
      <c r="L4173" t="s">
        <v>7331</v>
      </c>
      <c r="M4173" t="s">
        <v>7316</v>
      </c>
      <c r="N4173" t="s">
        <v>7342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 s="11">
        <v>10.114995378</v>
      </c>
      <c r="V4173" s="11">
        <v>53.653598115999998</v>
      </c>
    </row>
    <row r="4174" spans="1:22" x14ac:dyDescent="0.35">
      <c r="A4174" s="1" t="s">
        <v>4401</v>
      </c>
      <c r="B4174" s="10">
        <f t="shared" si="130"/>
        <v>45876</v>
      </c>
      <c r="C4174">
        <v>2025</v>
      </c>
      <c r="D4174" t="s">
        <v>7365</v>
      </c>
      <c r="E4174" t="str">
        <f t="shared" si="131"/>
        <v>Thu</v>
      </c>
      <c r="F4174" s="9">
        <v>10</v>
      </c>
      <c r="G4174" s="1" t="s">
        <v>7325</v>
      </c>
      <c r="H4174" s="1" t="s">
        <v>36</v>
      </c>
      <c r="I4174" s="1" t="s">
        <v>37</v>
      </c>
      <c r="J4174" t="s">
        <v>7308</v>
      </c>
      <c r="K4174" t="s">
        <v>7337</v>
      </c>
      <c r="L4174" t="s">
        <v>7328</v>
      </c>
      <c r="M4174" t="s">
        <v>7316</v>
      </c>
      <c r="N4174" t="s">
        <v>7342</v>
      </c>
      <c r="O4174">
        <v>0</v>
      </c>
      <c r="P4174">
        <v>1</v>
      </c>
      <c r="Q4174">
        <v>0</v>
      </c>
      <c r="R4174">
        <v>0</v>
      </c>
      <c r="S4174">
        <v>1</v>
      </c>
      <c r="T4174">
        <v>0</v>
      </c>
      <c r="U4174" s="11">
        <v>9.9760041360000198</v>
      </c>
      <c r="V4174" s="11">
        <v>53.466671873000003</v>
      </c>
    </row>
    <row r="4175" spans="1:22" x14ac:dyDescent="0.35">
      <c r="A4175" s="1" t="s">
        <v>4402</v>
      </c>
      <c r="B4175" s="10">
        <f t="shared" si="130"/>
        <v>45886</v>
      </c>
      <c r="C4175">
        <v>2025</v>
      </c>
      <c r="D4175" t="s">
        <v>7365</v>
      </c>
      <c r="E4175" t="str">
        <f t="shared" si="131"/>
        <v>Sun</v>
      </c>
      <c r="F4175" s="9">
        <v>1</v>
      </c>
      <c r="G4175" s="1" t="s">
        <v>7324</v>
      </c>
      <c r="H4175" s="1" t="s">
        <v>87</v>
      </c>
      <c r="I4175" s="1" t="s">
        <v>1392</v>
      </c>
      <c r="J4175" t="s">
        <v>7308</v>
      </c>
      <c r="K4175" t="s">
        <v>7337</v>
      </c>
      <c r="L4175" t="s">
        <v>7330</v>
      </c>
      <c r="M4175" t="s">
        <v>7318</v>
      </c>
      <c r="N4175" t="s">
        <v>7342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1</v>
      </c>
      <c r="U4175" s="11">
        <v>10.178022901</v>
      </c>
      <c r="V4175" s="11">
        <v>53.485215302</v>
      </c>
    </row>
    <row r="4176" spans="1:22" x14ac:dyDescent="0.35">
      <c r="A4176" s="1" t="s">
        <v>4403</v>
      </c>
      <c r="B4176" s="10">
        <f t="shared" si="130"/>
        <v>45862</v>
      </c>
      <c r="C4176">
        <v>2025</v>
      </c>
      <c r="D4176" t="s">
        <v>7369</v>
      </c>
      <c r="E4176" t="str">
        <f t="shared" si="131"/>
        <v>Thu</v>
      </c>
      <c r="F4176" s="9">
        <v>17</v>
      </c>
      <c r="G4176" s="1" t="s">
        <v>7320</v>
      </c>
      <c r="H4176" s="1" t="s">
        <v>72</v>
      </c>
      <c r="I4176" s="1" t="s">
        <v>1127</v>
      </c>
      <c r="J4176" t="s">
        <v>7308</v>
      </c>
      <c r="K4176" t="s">
        <v>7332</v>
      </c>
      <c r="L4176" t="s">
        <v>7332</v>
      </c>
      <c r="M4176" t="s">
        <v>7316</v>
      </c>
      <c r="N4176" t="s">
        <v>7342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1</v>
      </c>
      <c r="U4176" s="11">
        <v>9.9399141020000403</v>
      </c>
      <c r="V4176" s="11">
        <v>53.558436792999998</v>
      </c>
    </row>
    <row r="4177" spans="1:22" x14ac:dyDescent="0.35">
      <c r="A4177" s="1" t="s">
        <v>4404</v>
      </c>
      <c r="B4177" s="10">
        <f t="shared" si="130"/>
        <v>45839</v>
      </c>
      <c r="C4177">
        <v>2025</v>
      </c>
      <c r="D4177" t="s">
        <v>7369</v>
      </c>
      <c r="E4177" t="str">
        <f t="shared" si="131"/>
        <v>Tue</v>
      </c>
      <c r="F4177" s="9">
        <v>13</v>
      </c>
      <c r="G4177" s="1" t="s">
        <v>7323</v>
      </c>
      <c r="H4177" s="1" t="s">
        <v>26</v>
      </c>
      <c r="I4177" s="1" t="s">
        <v>1177</v>
      </c>
      <c r="J4177" t="s">
        <v>7308</v>
      </c>
      <c r="K4177" t="s">
        <v>7338</v>
      </c>
      <c r="L4177" t="s">
        <v>7331</v>
      </c>
      <c r="M4177" t="s">
        <v>7316</v>
      </c>
      <c r="N4177" t="s">
        <v>7342</v>
      </c>
      <c r="O4177">
        <v>0</v>
      </c>
      <c r="P4177">
        <v>0</v>
      </c>
      <c r="Q4177">
        <v>1</v>
      </c>
      <c r="R4177">
        <v>1</v>
      </c>
      <c r="S4177">
        <v>0</v>
      </c>
      <c r="T4177">
        <v>0</v>
      </c>
      <c r="U4177" s="11">
        <v>10.09097745</v>
      </c>
      <c r="V4177" s="11">
        <v>53.575452120999998</v>
      </c>
    </row>
    <row r="4178" spans="1:22" x14ac:dyDescent="0.35">
      <c r="A4178" s="1" t="s">
        <v>4405</v>
      </c>
      <c r="B4178" s="10">
        <f t="shared" si="130"/>
        <v>45884</v>
      </c>
      <c r="C4178">
        <v>2025</v>
      </c>
      <c r="D4178" t="s">
        <v>7365</v>
      </c>
      <c r="E4178" t="str">
        <f t="shared" si="131"/>
        <v>Fri</v>
      </c>
      <c r="F4178" s="9">
        <v>17</v>
      </c>
      <c r="G4178" s="1" t="s">
        <v>7319</v>
      </c>
      <c r="H4178" s="1" t="s">
        <v>28</v>
      </c>
      <c r="I4178" s="1" t="s">
        <v>231</v>
      </c>
      <c r="J4178" t="s">
        <v>7307</v>
      </c>
      <c r="K4178" t="s">
        <v>7332</v>
      </c>
      <c r="L4178" t="s">
        <v>7332</v>
      </c>
      <c r="M4178" t="s">
        <v>7316</v>
      </c>
      <c r="N4178" t="s">
        <v>7342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 s="11">
        <v>9.9793384180000508</v>
      </c>
      <c r="V4178" s="11">
        <v>53.517920779999997</v>
      </c>
    </row>
    <row r="4179" spans="1:22" x14ac:dyDescent="0.35">
      <c r="A4179" s="1" t="s">
        <v>4406</v>
      </c>
      <c r="B4179" s="10">
        <f t="shared" si="130"/>
        <v>45883</v>
      </c>
      <c r="C4179">
        <v>2025</v>
      </c>
      <c r="D4179" t="s">
        <v>7365</v>
      </c>
      <c r="E4179" t="str">
        <f t="shared" si="131"/>
        <v>Thu</v>
      </c>
      <c r="F4179" s="9">
        <v>12</v>
      </c>
      <c r="G4179" s="1" t="s">
        <v>7322</v>
      </c>
      <c r="H4179" s="1" t="s">
        <v>36</v>
      </c>
      <c r="I4179" s="1" t="s">
        <v>1628</v>
      </c>
      <c r="J4179" t="s">
        <v>7308</v>
      </c>
      <c r="K4179" t="s">
        <v>7334</v>
      </c>
      <c r="L4179" t="s">
        <v>7331</v>
      </c>
      <c r="M4179" t="s">
        <v>7316</v>
      </c>
      <c r="N4179" t="s">
        <v>7342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1</v>
      </c>
      <c r="U4179" s="11">
        <v>10.049895320999999</v>
      </c>
      <c r="V4179" s="11">
        <v>53.594207949999998</v>
      </c>
    </row>
    <row r="4180" spans="1:22" x14ac:dyDescent="0.35">
      <c r="A4180" s="1" t="s">
        <v>4407</v>
      </c>
      <c r="B4180" s="10">
        <f t="shared" si="130"/>
        <v>45862</v>
      </c>
      <c r="C4180">
        <v>2025</v>
      </c>
      <c r="D4180" t="s">
        <v>7369</v>
      </c>
      <c r="E4180" t="str">
        <f t="shared" si="131"/>
        <v>Thu</v>
      </c>
      <c r="F4180" s="9">
        <v>22</v>
      </c>
      <c r="G4180" s="1" t="s">
        <v>7324</v>
      </c>
      <c r="H4180" s="1" t="s">
        <v>63</v>
      </c>
      <c r="I4180" s="1" t="s">
        <v>1237</v>
      </c>
      <c r="J4180" t="s">
        <v>7307</v>
      </c>
      <c r="K4180" t="s">
        <v>7335</v>
      </c>
      <c r="L4180" t="s">
        <v>7327</v>
      </c>
      <c r="M4180" t="s">
        <v>7317</v>
      </c>
      <c r="N4180" t="s">
        <v>7342</v>
      </c>
      <c r="O4180">
        <v>1</v>
      </c>
      <c r="P4180">
        <v>1</v>
      </c>
      <c r="Q4180">
        <v>0</v>
      </c>
      <c r="R4180">
        <v>0</v>
      </c>
      <c r="S4180">
        <v>0</v>
      </c>
      <c r="T4180">
        <v>0</v>
      </c>
      <c r="U4180" s="11">
        <v>10.102592060999999</v>
      </c>
      <c r="V4180" s="11">
        <v>53.474830689000001</v>
      </c>
    </row>
    <row r="4181" spans="1:22" x14ac:dyDescent="0.35">
      <c r="A4181" s="1" t="s">
        <v>4408</v>
      </c>
      <c r="B4181" s="10">
        <f t="shared" si="130"/>
        <v>45833</v>
      </c>
      <c r="C4181">
        <v>2025</v>
      </c>
      <c r="D4181" t="s">
        <v>7371</v>
      </c>
      <c r="E4181" t="str">
        <f t="shared" si="131"/>
        <v>Wed</v>
      </c>
      <c r="F4181" s="9">
        <v>12</v>
      </c>
      <c r="G4181" s="1" t="s">
        <v>7323</v>
      </c>
      <c r="H4181" s="1" t="s">
        <v>26</v>
      </c>
      <c r="I4181" s="1" t="s">
        <v>1177</v>
      </c>
      <c r="J4181" t="s">
        <v>7307</v>
      </c>
      <c r="K4181" t="s">
        <v>7337</v>
      </c>
      <c r="L4181" t="s">
        <v>7330</v>
      </c>
      <c r="M4181" t="s">
        <v>7316</v>
      </c>
      <c r="N4181" t="s">
        <v>7342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  <c r="U4181" s="11">
        <v>10.095934272999999</v>
      </c>
      <c r="V4181" s="11">
        <v>53.582433086000002</v>
      </c>
    </row>
    <row r="4182" spans="1:22" x14ac:dyDescent="0.35">
      <c r="A4182" s="1" t="s">
        <v>4409</v>
      </c>
      <c r="B4182" s="10">
        <f t="shared" si="130"/>
        <v>45888</v>
      </c>
      <c r="C4182">
        <v>2025</v>
      </c>
      <c r="D4182" t="s">
        <v>7365</v>
      </c>
      <c r="E4182" t="str">
        <f t="shared" si="131"/>
        <v>Tue</v>
      </c>
      <c r="F4182" s="9">
        <v>11</v>
      </c>
      <c r="G4182" s="1" t="s">
        <v>7321</v>
      </c>
      <c r="H4182" s="1" t="s">
        <v>69</v>
      </c>
      <c r="I4182" s="1" t="s">
        <v>162</v>
      </c>
      <c r="J4182" t="s">
        <v>7308</v>
      </c>
      <c r="K4182" t="s">
        <v>7337</v>
      </c>
      <c r="L4182" t="s">
        <v>7328</v>
      </c>
      <c r="M4182" t="s">
        <v>7316</v>
      </c>
      <c r="N4182" t="s">
        <v>7342</v>
      </c>
      <c r="O4182">
        <v>0</v>
      </c>
      <c r="P4182">
        <v>1</v>
      </c>
      <c r="Q4182">
        <v>0</v>
      </c>
      <c r="R4182">
        <v>1</v>
      </c>
      <c r="S4182">
        <v>0</v>
      </c>
      <c r="T4182">
        <v>0</v>
      </c>
      <c r="U4182" s="11">
        <v>9.9520276350000305</v>
      </c>
      <c r="V4182" s="11">
        <v>53.601250487999998</v>
      </c>
    </row>
    <row r="4183" spans="1:22" x14ac:dyDescent="0.35">
      <c r="A4183" s="1" t="s">
        <v>4410</v>
      </c>
      <c r="B4183" s="10">
        <f t="shared" si="130"/>
        <v>45841</v>
      </c>
      <c r="C4183">
        <v>2025</v>
      </c>
      <c r="D4183" t="s">
        <v>7369</v>
      </c>
      <c r="E4183" t="str">
        <f t="shared" si="131"/>
        <v>Thu</v>
      </c>
      <c r="F4183" s="9">
        <v>16</v>
      </c>
      <c r="G4183" s="1" t="s">
        <v>7324</v>
      </c>
      <c r="H4183" s="1" t="s">
        <v>26</v>
      </c>
      <c r="I4183" s="1" t="s">
        <v>208</v>
      </c>
      <c r="J4183" t="s">
        <v>7308</v>
      </c>
      <c r="K4183" t="s">
        <v>7334</v>
      </c>
      <c r="L4183" t="s">
        <v>7331</v>
      </c>
      <c r="M4183" t="s">
        <v>7316</v>
      </c>
      <c r="N4183" t="s">
        <v>7342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 s="11">
        <v>10.196643720000001</v>
      </c>
      <c r="V4183" s="11">
        <v>53.477529924999999</v>
      </c>
    </row>
    <row r="4184" spans="1:22" x14ac:dyDescent="0.35">
      <c r="A4184" s="1" t="s">
        <v>4411</v>
      </c>
      <c r="B4184" s="10">
        <f t="shared" si="130"/>
        <v>45881</v>
      </c>
      <c r="C4184">
        <v>2025</v>
      </c>
      <c r="D4184" t="s">
        <v>7365</v>
      </c>
      <c r="E4184" t="str">
        <f t="shared" si="131"/>
        <v>Tue</v>
      </c>
      <c r="F4184" s="9">
        <v>18</v>
      </c>
      <c r="G4184" s="1" t="s">
        <v>7320</v>
      </c>
      <c r="H4184" s="1" t="s">
        <v>69</v>
      </c>
      <c r="I4184" s="1" t="s">
        <v>457</v>
      </c>
      <c r="J4184" t="s">
        <v>7307</v>
      </c>
      <c r="K4184" t="s">
        <v>7335</v>
      </c>
      <c r="L4184" t="s">
        <v>7327</v>
      </c>
      <c r="M4184" t="s">
        <v>7316</v>
      </c>
      <c r="N4184" t="s">
        <v>7342</v>
      </c>
      <c r="O4184">
        <v>1</v>
      </c>
      <c r="P4184">
        <v>0</v>
      </c>
      <c r="Q4184">
        <v>0</v>
      </c>
      <c r="R4184">
        <v>0</v>
      </c>
      <c r="S4184">
        <v>1</v>
      </c>
      <c r="T4184">
        <v>0</v>
      </c>
      <c r="U4184" s="11">
        <v>9.8909512560000508</v>
      </c>
      <c r="V4184" s="11">
        <v>53.574502121000002</v>
      </c>
    </row>
    <row r="4185" spans="1:22" x14ac:dyDescent="0.35">
      <c r="A4185" s="1" t="s">
        <v>4412</v>
      </c>
      <c r="B4185" s="10">
        <f t="shared" si="130"/>
        <v>45861</v>
      </c>
      <c r="C4185">
        <v>2025</v>
      </c>
      <c r="D4185" t="s">
        <v>7369</v>
      </c>
      <c r="E4185" t="str">
        <f t="shared" si="131"/>
        <v>Wed</v>
      </c>
      <c r="F4185" s="9">
        <v>0</v>
      </c>
      <c r="G4185" s="1" t="s">
        <v>7320</v>
      </c>
      <c r="H4185" s="1" t="s">
        <v>26</v>
      </c>
      <c r="I4185" s="1" t="s">
        <v>1188</v>
      </c>
      <c r="J4185" t="s">
        <v>7308</v>
      </c>
      <c r="K4185" t="s">
        <v>7332</v>
      </c>
      <c r="L4185" t="s">
        <v>7332</v>
      </c>
      <c r="M4185" t="s">
        <v>7318</v>
      </c>
      <c r="N4185" t="s">
        <v>7343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 s="11">
        <v>9.9657219520000204</v>
      </c>
      <c r="V4185" s="11">
        <v>53.557180854999999</v>
      </c>
    </row>
    <row r="4186" spans="1:22" x14ac:dyDescent="0.35">
      <c r="A4186" s="1" t="s">
        <v>4413</v>
      </c>
      <c r="B4186" s="10">
        <f t="shared" si="130"/>
        <v>45847</v>
      </c>
      <c r="C4186">
        <v>2025</v>
      </c>
      <c r="D4186" t="s">
        <v>7369</v>
      </c>
      <c r="E4186" t="str">
        <f t="shared" si="131"/>
        <v>Wed</v>
      </c>
      <c r="F4186" s="9">
        <v>21</v>
      </c>
      <c r="G4186" s="1" t="s">
        <v>7320</v>
      </c>
      <c r="H4186" s="1" t="s">
        <v>39</v>
      </c>
      <c r="I4186" s="1" t="s">
        <v>1214</v>
      </c>
      <c r="J4186" t="s">
        <v>7308</v>
      </c>
      <c r="K4186" t="s">
        <v>7334</v>
      </c>
      <c r="L4186" t="s">
        <v>7331</v>
      </c>
      <c r="M4186" t="s">
        <v>7317</v>
      </c>
      <c r="N4186" t="s">
        <v>7342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1</v>
      </c>
      <c r="U4186" s="11">
        <v>9.8503024390000693</v>
      </c>
      <c r="V4186" s="11">
        <v>53.596083339000003</v>
      </c>
    </row>
    <row r="4187" spans="1:22" x14ac:dyDescent="0.35">
      <c r="A4187" s="1" t="s">
        <v>4414</v>
      </c>
      <c r="B4187" s="10">
        <f t="shared" si="130"/>
        <v>45840</v>
      </c>
      <c r="C4187">
        <v>2025</v>
      </c>
      <c r="D4187" t="s">
        <v>7369</v>
      </c>
      <c r="E4187" t="str">
        <f t="shared" si="131"/>
        <v>Wed</v>
      </c>
      <c r="F4187" s="9">
        <v>8</v>
      </c>
      <c r="G4187" s="1" t="s">
        <v>7320</v>
      </c>
      <c r="H4187" s="1" t="s">
        <v>50</v>
      </c>
      <c r="I4187" s="1" t="s">
        <v>1403</v>
      </c>
      <c r="J4187" t="s">
        <v>7308</v>
      </c>
      <c r="K4187" t="s">
        <v>7338</v>
      </c>
      <c r="L4187" t="s">
        <v>7332</v>
      </c>
      <c r="M4187" t="s">
        <v>7316</v>
      </c>
      <c r="N4187" t="s">
        <v>7342</v>
      </c>
      <c r="O4187">
        <v>1</v>
      </c>
      <c r="P4187">
        <v>0</v>
      </c>
      <c r="Q4187">
        <v>1</v>
      </c>
      <c r="R4187">
        <v>0</v>
      </c>
      <c r="S4187">
        <v>0</v>
      </c>
      <c r="T4187">
        <v>0</v>
      </c>
      <c r="U4187" s="11">
        <v>9.9279564660000599</v>
      </c>
      <c r="V4187" s="11">
        <v>53.558957258</v>
      </c>
    </row>
    <row r="4188" spans="1:22" x14ac:dyDescent="0.35">
      <c r="A4188" s="1" t="s">
        <v>4415</v>
      </c>
      <c r="B4188" s="10">
        <f t="shared" si="130"/>
        <v>45891</v>
      </c>
      <c r="C4188">
        <v>2025</v>
      </c>
      <c r="D4188" t="s">
        <v>7365</v>
      </c>
      <c r="E4188" t="str">
        <f t="shared" si="131"/>
        <v>Fri</v>
      </c>
      <c r="F4188" s="9">
        <v>14</v>
      </c>
      <c r="G4188" s="1" t="s">
        <v>7322</v>
      </c>
      <c r="H4188" s="1" t="s">
        <v>36</v>
      </c>
      <c r="I4188" s="1" t="s">
        <v>1374</v>
      </c>
      <c r="J4188" t="s">
        <v>7308</v>
      </c>
      <c r="K4188" t="s">
        <v>7332</v>
      </c>
      <c r="L4188" t="s">
        <v>7332</v>
      </c>
      <c r="M4188" t="s">
        <v>7316</v>
      </c>
      <c r="N4188" t="s">
        <v>7342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1</v>
      </c>
      <c r="U4188" s="11">
        <v>10.034389064999999</v>
      </c>
      <c r="V4188" s="11">
        <v>53.606029376999999</v>
      </c>
    </row>
    <row r="4189" spans="1:22" x14ac:dyDescent="0.35">
      <c r="A4189" s="1" t="s">
        <v>4416</v>
      </c>
      <c r="B4189" s="10">
        <f t="shared" si="130"/>
        <v>45868</v>
      </c>
      <c r="C4189">
        <v>2025</v>
      </c>
      <c r="D4189" t="s">
        <v>7369</v>
      </c>
      <c r="E4189" t="str">
        <f t="shared" si="131"/>
        <v>Wed</v>
      </c>
      <c r="F4189" s="9">
        <v>16</v>
      </c>
      <c r="G4189" s="1" t="s">
        <v>7323</v>
      </c>
      <c r="H4189" s="1" t="s">
        <v>50</v>
      </c>
      <c r="I4189" s="1" t="s">
        <v>1159</v>
      </c>
      <c r="J4189" t="s">
        <v>7308</v>
      </c>
      <c r="K4189" t="s">
        <v>7338</v>
      </c>
      <c r="L4189" t="s">
        <v>7327</v>
      </c>
      <c r="M4189" t="s">
        <v>7316</v>
      </c>
      <c r="N4189" t="s">
        <v>7343</v>
      </c>
      <c r="O4189">
        <v>0</v>
      </c>
      <c r="P4189">
        <v>1</v>
      </c>
      <c r="Q4189">
        <v>1</v>
      </c>
      <c r="R4189">
        <v>0</v>
      </c>
      <c r="S4189">
        <v>0</v>
      </c>
      <c r="T4189">
        <v>0</v>
      </c>
      <c r="U4189" s="11">
        <v>10.135607845999999</v>
      </c>
      <c r="V4189" s="11">
        <v>53.571022403999997</v>
      </c>
    </row>
    <row r="4190" spans="1:22" x14ac:dyDescent="0.35">
      <c r="A4190" s="1" t="s">
        <v>4417</v>
      </c>
      <c r="B4190" s="10">
        <f t="shared" si="130"/>
        <v>45841</v>
      </c>
      <c r="C4190">
        <v>2025</v>
      </c>
      <c r="D4190" t="s">
        <v>7369</v>
      </c>
      <c r="E4190" t="str">
        <f t="shared" si="131"/>
        <v>Thu</v>
      </c>
      <c r="F4190" s="9">
        <v>16</v>
      </c>
      <c r="G4190" s="1" t="s">
        <v>7325</v>
      </c>
      <c r="H4190" s="1" t="s">
        <v>36</v>
      </c>
      <c r="I4190" s="1" t="s">
        <v>37</v>
      </c>
      <c r="J4190" t="s">
        <v>7308</v>
      </c>
      <c r="K4190" t="s">
        <v>7332</v>
      </c>
      <c r="L4190" t="s">
        <v>7332</v>
      </c>
      <c r="M4190" t="s">
        <v>7316</v>
      </c>
      <c r="N4190" t="s">
        <v>7342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  <c r="U4190" s="11">
        <v>9.9560923340000596</v>
      </c>
      <c r="V4190" s="11">
        <v>53.463959406999997</v>
      </c>
    </row>
    <row r="4191" spans="1:22" x14ac:dyDescent="0.35">
      <c r="A4191" s="1" t="s">
        <v>4418</v>
      </c>
      <c r="B4191" s="10">
        <f t="shared" si="130"/>
        <v>45885</v>
      </c>
      <c r="C4191">
        <v>2025</v>
      </c>
      <c r="D4191" t="s">
        <v>7365</v>
      </c>
      <c r="E4191" t="str">
        <f t="shared" si="131"/>
        <v>Sat</v>
      </c>
      <c r="F4191" s="9">
        <v>11</v>
      </c>
      <c r="G4191" s="1" t="s">
        <v>7323</v>
      </c>
      <c r="H4191" s="1" t="s">
        <v>46</v>
      </c>
      <c r="I4191" s="1" t="s">
        <v>1186</v>
      </c>
      <c r="J4191" t="s">
        <v>7308</v>
      </c>
      <c r="K4191" t="s">
        <v>7337</v>
      </c>
      <c r="L4191" t="s">
        <v>7328</v>
      </c>
      <c r="M4191" t="s">
        <v>7316</v>
      </c>
      <c r="N4191" t="s">
        <v>7342</v>
      </c>
      <c r="O4191">
        <v>1</v>
      </c>
      <c r="P4191">
        <v>1</v>
      </c>
      <c r="Q4191">
        <v>0</v>
      </c>
      <c r="R4191">
        <v>0</v>
      </c>
      <c r="S4191">
        <v>0</v>
      </c>
      <c r="T4191">
        <v>0</v>
      </c>
      <c r="U4191" s="11">
        <v>10.081165064</v>
      </c>
      <c r="V4191" s="11">
        <v>53.655134938000003</v>
      </c>
    </row>
    <row r="4192" spans="1:22" x14ac:dyDescent="0.35">
      <c r="A4192" s="1" t="s">
        <v>4419</v>
      </c>
      <c r="B4192" s="10">
        <f t="shared" si="130"/>
        <v>45877</v>
      </c>
      <c r="C4192">
        <v>2025</v>
      </c>
      <c r="D4192" t="s">
        <v>7365</v>
      </c>
      <c r="E4192" t="str">
        <f t="shared" si="131"/>
        <v>Fri</v>
      </c>
      <c r="F4192" s="9">
        <v>8</v>
      </c>
      <c r="G4192" s="1" t="s">
        <v>7321</v>
      </c>
      <c r="H4192" s="1" t="s">
        <v>32</v>
      </c>
      <c r="I4192" s="1" t="s">
        <v>33</v>
      </c>
      <c r="J4192" t="s">
        <v>7308</v>
      </c>
      <c r="K4192" t="s">
        <v>7334</v>
      </c>
      <c r="L4192" t="s">
        <v>7327</v>
      </c>
      <c r="M4192" t="s">
        <v>7316</v>
      </c>
      <c r="N4192" t="s">
        <v>7342</v>
      </c>
      <c r="O4192">
        <v>0</v>
      </c>
      <c r="P4192">
        <v>1</v>
      </c>
      <c r="Q4192">
        <v>0</v>
      </c>
      <c r="R4192">
        <v>1</v>
      </c>
      <c r="S4192">
        <v>0</v>
      </c>
      <c r="T4192">
        <v>0</v>
      </c>
      <c r="U4192" s="11">
        <v>9.9339668510000294</v>
      </c>
      <c r="V4192" s="11">
        <v>53.592096529999999</v>
      </c>
    </row>
    <row r="4193" spans="1:22" x14ac:dyDescent="0.35">
      <c r="A4193" s="1" t="s">
        <v>4420</v>
      </c>
      <c r="B4193" s="10">
        <f t="shared" si="130"/>
        <v>45833</v>
      </c>
      <c r="C4193">
        <v>2025</v>
      </c>
      <c r="D4193" t="s">
        <v>7371</v>
      </c>
      <c r="E4193" t="str">
        <f t="shared" si="131"/>
        <v>Wed</v>
      </c>
      <c r="F4193" s="9">
        <v>17</v>
      </c>
      <c r="G4193" s="1" t="s">
        <v>7323</v>
      </c>
      <c r="H4193" s="1" t="s">
        <v>72</v>
      </c>
      <c r="I4193" s="1" t="s">
        <v>1522</v>
      </c>
      <c r="J4193" t="s">
        <v>7308</v>
      </c>
      <c r="K4193" t="s">
        <v>7337</v>
      </c>
      <c r="L4193" t="s">
        <v>7327</v>
      </c>
      <c r="M4193" t="s">
        <v>7316</v>
      </c>
      <c r="N4193" t="s">
        <v>7342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1</v>
      </c>
      <c r="U4193" s="11">
        <v>10.074706658</v>
      </c>
      <c r="V4193" s="11">
        <v>53.566393949000002</v>
      </c>
    </row>
    <row r="4194" spans="1:22" x14ac:dyDescent="0.35">
      <c r="A4194" s="1" t="s">
        <v>4421</v>
      </c>
      <c r="B4194" s="10">
        <f t="shared" si="130"/>
        <v>45879</v>
      </c>
      <c r="C4194">
        <v>2025</v>
      </c>
      <c r="D4194" t="s">
        <v>7365</v>
      </c>
      <c r="E4194" t="str">
        <f t="shared" si="131"/>
        <v>Sun</v>
      </c>
      <c r="F4194" s="9">
        <v>15</v>
      </c>
      <c r="G4194" s="1" t="s">
        <v>7319</v>
      </c>
      <c r="H4194" s="1" t="s">
        <v>28</v>
      </c>
      <c r="I4194" s="1" t="s">
        <v>231</v>
      </c>
      <c r="J4194" t="s">
        <v>7307</v>
      </c>
      <c r="K4194" t="s">
        <v>7332</v>
      </c>
      <c r="L4194" t="s">
        <v>7326</v>
      </c>
      <c r="M4194" t="s">
        <v>7316</v>
      </c>
      <c r="N4194" t="s">
        <v>7342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 s="11">
        <v>9.9747976820000304</v>
      </c>
      <c r="V4194" s="11">
        <v>53.494173942000003</v>
      </c>
    </row>
    <row r="4195" spans="1:22" x14ac:dyDescent="0.35">
      <c r="A4195" s="1" t="s">
        <v>4422</v>
      </c>
      <c r="B4195" s="10">
        <f t="shared" si="130"/>
        <v>45877</v>
      </c>
      <c r="C4195">
        <v>2025</v>
      </c>
      <c r="D4195" t="s">
        <v>7365</v>
      </c>
      <c r="E4195" t="str">
        <f t="shared" si="131"/>
        <v>Fri</v>
      </c>
      <c r="F4195" s="9">
        <v>14</v>
      </c>
      <c r="G4195" s="1" t="s">
        <v>7325</v>
      </c>
      <c r="H4195" s="1" t="s">
        <v>87</v>
      </c>
      <c r="I4195" s="1" t="s">
        <v>88</v>
      </c>
      <c r="J4195" t="s">
        <v>7308</v>
      </c>
      <c r="K4195" t="s">
        <v>7332</v>
      </c>
      <c r="L4195" t="s">
        <v>7326</v>
      </c>
      <c r="M4195" t="s">
        <v>7316</v>
      </c>
      <c r="N4195" t="s">
        <v>7342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 s="11">
        <v>9.8502657040000301</v>
      </c>
      <c r="V4195" s="11">
        <v>53.470861642000003</v>
      </c>
    </row>
    <row r="4196" spans="1:22" x14ac:dyDescent="0.35">
      <c r="A4196" s="1" t="s">
        <v>4423</v>
      </c>
      <c r="B4196" s="10">
        <f t="shared" si="130"/>
        <v>45862</v>
      </c>
      <c r="C4196">
        <v>2025</v>
      </c>
      <c r="D4196" t="s">
        <v>7369</v>
      </c>
      <c r="E4196" t="str">
        <f t="shared" si="131"/>
        <v>Thu</v>
      </c>
      <c r="F4196" s="9">
        <v>14</v>
      </c>
      <c r="G4196" s="1" t="s">
        <v>7320</v>
      </c>
      <c r="H4196" s="1" t="s">
        <v>26</v>
      </c>
      <c r="I4196" s="1" t="s">
        <v>1188</v>
      </c>
      <c r="J4196" t="s">
        <v>7308</v>
      </c>
      <c r="K4196" t="s">
        <v>7336</v>
      </c>
      <c r="L4196" t="s">
        <v>7332</v>
      </c>
      <c r="M4196" t="s">
        <v>7316</v>
      </c>
      <c r="N4196" t="s">
        <v>7343</v>
      </c>
      <c r="O4196">
        <v>1</v>
      </c>
      <c r="P4196">
        <v>1</v>
      </c>
      <c r="Q4196">
        <v>0</v>
      </c>
      <c r="R4196">
        <v>0</v>
      </c>
      <c r="S4196">
        <v>0</v>
      </c>
      <c r="T4196">
        <v>0</v>
      </c>
      <c r="U4196" s="11">
        <v>9.9618852210000401</v>
      </c>
      <c r="V4196" s="11">
        <v>53.561993543</v>
      </c>
    </row>
    <row r="4197" spans="1:22" x14ac:dyDescent="0.35">
      <c r="A4197" s="1" t="s">
        <v>4424</v>
      </c>
      <c r="B4197" s="10">
        <f t="shared" si="130"/>
        <v>45861</v>
      </c>
      <c r="C4197">
        <v>2025</v>
      </c>
      <c r="D4197" t="s">
        <v>7369</v>
      </c>
      <c r="E4197" t="str">
        <f t="shared" si="131"/>
        <v>Wed</v>
      </c>
      <c r="F4197" s="9">
        <v>17</v>
      </c>
      <c r="G4197" s="1" t="s">
        <v>7319</v>
      </c>
      <c r="H4197" s="1" t="s">
        <v>66</v>
      </c>
      <c r="I4197" s="1" t="s">
        <v>67</v>
      </c>
      <c r="J4197" t="s">
        <v>7308</v>
      </c>
      <c r="K4197" t="s">
        <v>7337</v>
      </c>
      <c r="L4197" t="s">
        <v>7328</v>
      </c>
      <c r="M4197" t="s">
        <v>7316</v>
      </c>
      <c r="N4197" t="s">
        <v>7343</v>
      </c>
      <c r="O4197">
        <v>1</v>
      </c>
      <c r="P4197">
        <v>1</v>
      </c>
      <c r="Q4197">
        <v>0</v>
      </c>
      <c r="R4197">
        <v>0</v>
      </c>
      <c r="S4197">
        <v>0</v>
      </c>
      <c r="T4197">
        <v>0</v>
      </c>
      <c r="U4197" s="11">
        <v>10.136950217000001</v>
      </c>
      <c r="V4197" s="11">
        <v>53.537486639999997</v>
      </c>
    </row>
    <row r="4198" spans="1:22" x14ac:dyDescent="0.35">
      <c r="A4198" s="1" t="s">
        <v>4425</v>
      </c>
      <c r="B4198" s="10">
        <f t="shared" si="130"/>
        <v>45846</v>
      </c>
      <c r="C4198">
        <v>2025</v>
      </c>
      <c r="D4198" t="s">
        <v>7369</v>
      </c>
      <c r="E4198" t="str">
        <f t="shared" si="131"/>
        <v>Tue</v>
      </c>
      <c r="F4198" s="9">
        <v>12</v>
      </c>
      <c r="G4198" s="1" t="s">
        <v>7319</v>
      </c>
      <c r="H4198" s="1" t="s">
        <v>28</v>
      </c>
      <c r="I4198" s="1" t="s">
        <v>231</v>
      </c>
      <c r="J4198" t="s">
        <v>7308</v>
      </c>
      <c r="K4198" t="s">
        <v>7337</v>
      </c>
      <c r="L4198" t="s">
        <v>7328</v>
      </c>
      <c r="M4198" t="s">
        <v>7316</v>
      </c>
      <c r="N4198" t="s">
        <v>7342</v>
      </c>
      <c r="O4198">
        <v>0</v>
      </c>
      <c r="P4198">
        <v>0</v>
      </c>
      <c r="Q4198">
        <v>0</v>
      </c>
      <c r="R4198">
        <v>0</v>
      </c>
      <c r="S4198">
        <v>1</v>
      </c>
      <c r="T4198">
        <v>1</v>
      </c>
      <c r="U4198" s="11">
        <v>9.9672336740000507</v>
      </c>
      <c r="V4198" s="11">
        <v>53.515655549000002</v>
      </c>
    </row>
    <row r="4199" spans="1:22" x14ac:dyDescent="0.35">
      <c r="A4199" s="1" t="s">
        <v>4426</v>
      </c>
      <c r="B4199" s="10">
        <f t="shared" si="130"/>
        <v>45842</v>
      </c>
      <c r="C4199">
        <v>2025</v>
      </c>
      <c r="D4199" t="s">
        <v>7369</v>
      </c>
      <c r="E4199" t="str">
        <f t="shared" si="131"/>
        <v>Fri</v>
      </c>
      <c r="F4199" s="9">
        <v>13</v>
      </c>
      <c r="G4199" s="1" t="s">
        <v>7325</v>
      </c>
      <c r="H4199" s="1" t="s">
        <v>87</v>
      </c>
      <c r="I4199" s="1" t="s">
        <v>88</v>
      </c>
      <c r="J4199" t="s">
        <v>7307</v>
      </c>
      <c r="K4199" t="s">
        <v>7333</v>
      </c>
      <c r="L4199" t="s">
        <v>7326</v>
      </c>
      <c r="M4199" t="s">
        <v>7316</v>
      </c>
      <c r="N4199" t="s">
        <v>7342</v>
      </c>
      <c r="O4199">
        <v>0</v>
      </c>
      <c r="P4199">
        <v>1</v>
      </c>
      <c r="Q4199">
        <v>1</v>
      </c>
      <c r="R4199">
        <v>0</v>
      </c>
      <c r="S4199">
        <v>0</v>
      </c>
      <c r="T4199">
        <v>0</v>
      </c>
      <c r="U4199" s="11">
        <v>9.8547331000000291</v>
      </c>
      <c r="V4199" s="11">
        <v>53.473628818000002</v>
      </c>
    </row>
    <row r="4200" spans="1:22" x14ac:dyDescent="0.35">
      <c r="A4200" s="1" t="s">
        <v>4427</v>
      </c>
      <c r="B4200" s="10">
        <f t="shared" si="130"/>
        <v>45883</v>
      </c>
      <c r="C4200">
        <v>2025</v>
      </c>
      <c r="D4200" t="s">
        <v>7365</v>
      </c>
      <c r="E4200" t="str">
        <f t="shared" si="131"/>
        <v>Thu</v>
      </c>
      <c r="F4200" s="9">
        <v>19</v>
      </c>
      <c r="G4200" s="1" t="s">
        <v>7324</v>
      </c>
      <c r="H4200" s="1" t="s">
        <v>53</v>
      </c>
      <c r="I4200" s="1" t="s">
        <v>1245</v>
      </c>
      <c r="J4200" t="s">
        <v>7307</v>
      </c>
      <c r="K4200" t="s">
        <v>7333</v>
      </c>
      <c r="L4200" t="s">
        <v>7330</v>
      </c>
      <c r="M4200" t="s">
        <v>7316</v>
      </c>
      <c r="N4200" t="s">
        <v>7342</v>
      </c>
      <c r="O4200">
        <v>1</v>
      </c>
      <c r="P4200">
        <v>1</v>
      </c>
      <c r="Q4200">
        <v>0</v>
      </c>
      <c r="R4200">
        <v>0</v>
      </c>
      <c r="S4200">
        <v>0</v>
      </c>
      <c r="T4200">
        <v>0</v>
      </c>
      <c r="U4200" s="11">
        <v>10.177985255999999</v>
      </c>
      <c r="V4200" s="11">
        <v>53.398594322000001</v>
      </c>
    </row>
    <row r="4201" spans="1:22" x14ac:dyDescent="0.35">
      <c r="A4201" s="1" t="s">
        <v>4428</v>
      </c>
      <c r="B4201" s="10">
        <f t="shared" si="130"/>
        <v>45854</v>
      </c>
      <c r="C4201">
        <v>2025</v>
      </c>
      <c r="D4201" t="s">
        <v>7369</v>
      </c>
      <c r="E4201" t="str">
        <f t="shared" si="131"/>
        <v>Wed</v>
      </c>
      <c r="F4201" s="9">
        <v>15</v>
      </c>
      <c r="G4201" s="1" t="s">
        <v>7325</v>
      </c>
      <c r="H4201" s="1" t="s">
        <v>117</v>
      </c>
      <c r="I4201" s="1" t="s">
        <v>118</v>
      </c>
      <c r="J4201" t="s">
        <v>7308</v>
      </c>
      <c r="K4201" t="s">
        <v>7338</v>
      </c>
      <c r="L4201" t="s">
        <v>7331</v>
      </c>
      <c r="M4201" t="s">
        <v>7316</v>
      </c>
      <c r="N4201" t="s">
        <v>7342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1</v>
      </c>
      <c r="U4201" s="11">
        <v>9.8750590120000599</v>
      </c>
      <c r="V4201" s="11">
        <v>53.476227373999997</v>
      </c>
    </row>
    <row r="4202" spans="1:22" x14ac:dyDescent="0.35">
      <c r="A4202" s="1" t="s">
        <v>4429</v>
      </c>
      <c r="B4202" s="10">
        <f t="shared" si="130"/>
        <v>45882</v>
      </c>
      <c r="C4202">
        <v>2025</v>
      </c>
      <c r="D4202" t="s">
        <v>7365</v>
      </c>
      <c r="E4202" t="str">
        <f t="shared" si="131"/>
        <v>Wed</v>
      </c>
      <c r="F4202" s="9">
        <v>19</v>
      </c>
      <c r="G4202" s="1" t="s">
        <v>7319</v>
      </c>
      <c r="H4202" s="1" t="s">
        <v>72</v>
      </c>
      <c r="I4202" s="1" t="s">
        <v>1140</v>
      </c>
      <c r="J4202" t="s">
        <v>7308</v>
      </c>
      <c r="K4202" t="s">
        <v>7335</v>
      </c>
      <c r="L4202" t="s">
        <v>7331</v>
      </c>
      <c r="M4202" t="s">
        <v>7316</v>
      </c>
      <c r="N4202" t="s">
        <v>7342</v>
      </c>
      <c r="O4202">
        <v>0</v>
      </c>
      <c r="P4202">
        <v>1</v>
      </c>
      <c r="Q4202">
        <v>0</v>
      </c>
      <c r="R4202">
        <v>1</v>
      </c>
      <c r="S4202">
        <v>0</v>
      </c>
      <c r="T4202">
        <v>1</v>
      </c>
      <c r="U4202" s="11">
        <v>9.9898226850000302</v>
      </c>
      <c r="V4202" s="11">
        <v>53.559400279000002</v>
      </c>
    </row>
    <row r="4203" spans="1:22" x14ac:dyDescent="0.35">
      <c r="A4203" s="1" t="s">
        <v>4430</v>
      </c>
      <c r="B4203" s="10">
        <f t="shared" si="130"/>
        <v>45868</v>
      </c>
      <c r="C4203">
        <v>2025</v>
      </c>
      <c r="D4203" t="s">
        <v>7369</v>
      </c>
      <c r="E4203" t="str">
        <f t="shared" si="131"/>
        <v>Wed</v>
      </c>
      <c r="F4203" s="9">
        <v>19</v>
      </c>
      <c r="G4203" s="1" t="s">
        <v>7319</v>
      </c>
      <c r="H4203" s="1" t="s">
        <v>58</v>
      </c>
      <c r="I4203" s="1" t="s">
        <v>133</v>
      </c>
      <c r="J4203" t="s">
        <v>7308</v>
      </c>
      <c r="K4203" t="s">
        <v>7332</v>
      </c>
      <c r="L4203" t="s">
        <v>7332</v>
      </c>
      <c r="M4203" t="s">
        <v>7316</v>
      </c>
      <c r="N4203" t="s">
        <v>7343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1</v>
      </c>
      <c r="U4203" s="11">
        <v>10.004644868</v>
      </c>
      <c r="V4203" s="11">
        <v>53.552553093999997</v>
      </c>
    </row>
    <row r="4204" spans="1:22" x14ac:dyDescent="0.35">
      <c r="A4204" s="1" t="s">
        <v>4431</v>
      </c>
      <c r="B4204" s="10">
        <f t="shared" si="130"/>
        <v>45857</v>
      </c>
      <c r="C4204">
        <v>2025</v>
      </c>
      <c r="D4204" t="s">
        <v>7369</v>
      </c>
      <c r="E4204" t="str">
        <f t="shared" si="131"/>
        <v>Sat</v>
      </c>
      <c r="F4204" s="9">
        <v>11</v>
      </c>
      <c r="G4204" s="1" t="s">
        <v>7321</v>
      </c>
      <c r="H4204" s="1" t="s">
        <v>53</v>
      </c>
      <c r="I4204" s="1" t="s">
        <v>190</v>
      </c>
      <c r="J4204" t="s">
        <v>7308</v>
      </c>
      <c r="K4204" t="s">
        <v>7335</v>
      </c>
      <c r="L4204" t="s">
        <v>7330</v>
      </c>
      <c r="M4204" t="s">
        <v>7316</v>
      </c>
      <c r="N4204" t="s">
        <v>7342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0</v>
      </c>
      <c r="U4204" s="11">
        <v>9.9399131720000398</v>
      </c>
      <c r="V4204" s="11">
        <v>53.619473069000001</v>
      </c>
    </row>
    <row r="4205" spans="1:22" x14ac:dyDescent="0.35">
      <c r="A4205" s="1" t="s">
        <v>4432</v>
      </c>
      <c r="B4205" s="10">
        <f t="shared" si="130"/>
        <v>45842</v>
      </c>
      <c r="C4205">
        <v>2025</v>
      </c>
      <c r="D4205" t="s">
        <v>7369</v>
      </c>
      <c r="E4205" t="str">
        <f t="shared" si="131"/>
        <v>Fri</v>
      </c>
      <c r="F4205" s="9">
        <v>16</v>
      </c>
      <c r="G4205" s="1" t="s">
        <v>7320</v>
      </c>
      <c r="H4205" s="1" t="s">
        <v>39</v>
      </c>
      <c r="I4205" s="1" t="s">
        <v>1214</v>
      </c>
      <c r="J4205" t="s">
        <v>7308</v>
      </c>
      <c r="K4205" t="s">
        <v>7337</v>
      </c>
      <c r="L4205" t="s">
        <v>7328</v>
      </c>
      <c r="M4205" t="s">
        <v>7316</v>
      </c>
      <c r="N4205" t="s">
        <v>7342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 s="11">
        <v>9.8788882430000609</v>
      </c>
      <c r="V4205" s="11">
        <v>53.584622091</v>
      </c>
    </row>
    <row r="4206" spans="1:22" x14ac:dyDescent="0.35">
      <c r="A4206" s="1" t="s">
        <v>4433</v>
      </c>
      <c r="B4206" s="10">
        <f t="shared" si="130"/>
        <v>45843</v>
      </c>
      <c r="C4206">
        <v>2025</v>
      </c>
      <c r="D4206" t="s">
        <v>7369</v>
      </c>
      <c r="E4206" t="str">
        <f t="shared" si="131"/>
        <v>Sat</v>
      </c>
      <c r="F4206" s="9">
        <v>7</v>
      </c>
      <c r="G4206" s="1" t="s">
        <v>7321</v>
      </c>
      <c r="H4206" s="1" t="s">
        <v>39</v>
      </c>
      <c r="I4206" s="1" t="s">
        <v>40</v>
      </c>
      <c r="J4206" t="s">
        <v>7308</v>
      </c>
      <c r="K4206" t="s">
        <v>7336</v>
      </c>
      <c r="L4206" t="s">
        <v>7331</v>
      </c>
      <c r="M4206" t="s">
        <v>7316</v>
      </c>
      <c r="N4206" t="s">
        <v>7342</v>
      </c>
      <c r="O4206">
        <v>1</v>
      </c>
      <c r="P4206">
        <v>1</v>
      </c>
      <c r="Q4206">
        <v>0</v>
      </c>
      <c r="R4206">
        <v>0</v>
      </c>
      <c r="S4206">
        <v>0</v>
      </c>
      <c r="T4206">
        <v>0</v>
      </c>
      <c r="U4206" s="11">
        <v>9.8917389590000599</v>
      </c>
      <c r="V4206" s="11">
        <v>53.607605749999998</v>
      </c>
    </row>
    <row r="4207" spans="1:22" x14ac:dyDescent="0.35">
      <c r="A4207" s="1" t="s">
        <v>4434</v>
      </c>
      <c r="B4207" s="10">
        <f t="shared" si="130"/>
        <v>45840</v>
      </c>
      <c r="C4207">
        <v>2025</v>
      </c>
      <c r="D4207" t="s">
        <v>7369</v>
      </c>
      <c r="E4207" t="str">
        <f t="shared" si="131"/>
        <v>Wed</v>
      </c>
      <c r="F4207" s="9">
        <v>14</v>
      </c>
      <c r="G4207" s="1" t="s">
        <v>7320</v>
      </c>
      <c r="H4207" s="1" t="s">
        <v>69</v>
      </c>
      <c r="I4207" s="1" t="s">
        <v>131</v>
      </c>
      <c r="J4207" t="s">
        <v>7308</v>
      </c>
      <c r="K4207" t="s">
        <v>7337</v>
      </c>
      <c r="L4207" t="s">
        <v>7330</v>
      </c>
      <c r="M4207" t="s">
        <v>7316</v>
      </c>
      <c r="N4207" t="s">
        <v>7342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1</v>
      </c>
      <c r="U4207" s="11">
        <v>9.9219271490000498</v>
      </c>
      <c r="V4207" s="11">
        <v>53.577336236000001</v>
      </c>
    </row>
    <row r="4208" spans="1:22" x14ac:dyDescent="0.35">
      <c r="A4208" s="1" t="s">
        <v>4435</v>
      </c>
      <c r="B4208" s="10">
        <f t="shared" si="130"/>
        <v>45857</v>
      </c>
      <c r="C4208">
        <v>2025</v>
      </c>
      <c r="D4208" t="s">
        <v>7369</v>
      </c>
      <c r="E4208" t="str">
        <f t="shared" si="131"/>
        <v>Sat</v>
      </c>
      <c r="F4208" s="9">
        <v>22</v>
      </c>
      <c r="G4208" s="1" t="s">
        <v>7325</v>
      </c>
      <c r="H4208" s="1" t="s">
        <v>87</v>
      </c>
      <c r="I4208" s="1" t="s">
        <v>88</v>
      </c>
      <c r="J4208" t="s">
        <v>7308</v>
      </c>
      <c r="K4208" t="s">
        <v>7332</v>
      </c>
      <c r="L4208" t="s">
        <v>7332</v>
      </c>
      <c r="M4208" t="s">
        <v>7318</v>
      </c>
      <c r="N4208" t="s">
        <v>7342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 s="11">
        <v>9.8552401550000397</v>
      </c>
      <c r="V4208" s="11">
        <v>53.467179057999999</v>
      </c>
    </row>
    <row r="4209" spans="1:22" x14ac:dyDescent="0.35">
      <c r="A4209" s="1" t="s">
        <v>4436</v>
      </c>
      <c r="B4209" s="10">
        <f t="shared" si="130"/>
        <v>45836</v>
      </c>
      <c r="C4209">
        <v>2025</v>
      </c>
      <c r="D4209" t="s">
        <v>7371</v>
      </c>
      <c r="E4209" t="str">
        <f t="shared" si="131"/>
        <v>Sat</v>
      </c>
      <c r="F4209" s="9">
        <v>17</v>
      </c>
      <c r="G4209" s="1" t="s">
        <v>7321</v>
      </c>
      <c r="H4209" s="1" t="s">
        <v>32</v>
      </c>
      <c r="I4209" s="1" t="s">
        <v>33</v>
      </c>
      <c r="J4209" t="s">
        <v>7308</v>
      </c>
      <c r="K4209" t="s">
        <v>7337</v>
      </c>
      <c r="L4209" t="s">
        <v>7328</v>
      </c>
      <c r="M4209" t="s">
        <v>7316</v>
      </c>
      <c r="N4209" t="s">
        <v>7342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 s="11">
        <v>9.9372059000000306</v>
      </c>
      <c r="V4209" s="11">
        <v>53.574380278</v>
      </c>
    </row>
    <row r="4210" spans="1:22" x14ac:dyDescent="0.35">
      <c r="A4210" s="1" t="s">
        <v>4437</v>
      </c>
      <c r="B4210" s="10">
        <f t="shared" si="130"/>
        <v>45890</v>
      </c>
      <c r="C4210">
        <v>2025</v>
      </c>
      <c r="D4210" t="s">
        <v>7365</v>
      </c>
      <c r="E4210" t="str">
        <f t="shared" si="131"/>
        <v>Thu</v>
      </c>
      <c r="F4210" s="9">
        <v>13</v>
      </c>
      <c r="G4210" s="1" t="s">
        <v>7322</v>
      </c>
      <c r="H4210" s="1" t="s">
        <v>63</v>
      </c>
      <c r="I4210" s="1" t="s">
        <v>430</v>
      </c>
      <c r="J4210" t="s">
        <v>7308</v>
      </c>
      <c r="K4210" t="s">
        <v>7334</v>
      </c>
      <c r="L4210" t="s">
        <v>7331</v>
      </c>
      <c r="M4210" t="s">
        <v>7316</v>
      </c>
      <c r="N4210" t="s">
        <v>7342</v>
      </c>
      <c r="O4210">
        <v>0</v>
      </c>
      <c r="P4210">
        <v>1</v>
      </c>
      <c r="Q4210">
        <v>0</v>
      </c>
      <c r="R4210">
        <v>1</v>
      </c>
      <c r="S4210">
        <v>0</v>
      </c>
      <c r="T4210">
        <v>0</v>
      </c>
      <c r="U4210" s="11">
        <v>10.019173758000001</v>
      </c>
      <c r="V4210" s="11">
        <v>53.560599226999997</v>
      </c>
    </row>
    <row r="4211" spans="1:22" x14ac:dyDescent="0.35">
      <c r="A4211" s="1" t="s">
        <v>4438</v>
      </c>
      <c r="B4211" s="10">
        <f t="shared" si="130"/>
        <v>45848</v>
      </c>
      <c r="C4211">
        <v>2025</v>
      </c>
      <c r="D4211" t="s">
        <v>7369</v>
      </c>
      <c r="E4211" t="str">
        <f t="shared" si="131"/>
        <v>Thu</v>
      </c>
      <c r="F4211" s="9">
        <v>7</v>
      </c>
      <c r="G4211" s="1" t="s">
        <v>7321</v>
      </c>
      <c r="H4211" s="1" t="s">
        <v>72</v>
      </c>
      <c r="I4211" s="1" t="s">
        <v>1807</v>
      </c>
      <c r="J4211" t="s">
        <v>7308</v>
      </c>
      <c r="K4211" t="s">
        <v>7332</v>
      </c>
      <c r="L4211" t="s">
        <v>7330</v>
      </c>
      <c r="M4211" t="s">
        <v>7316</v>
      </c>
      <c r="N4211" t="s">
        <v>7342</v>
      </c>
      <c r="O4211">
        <v>1</v>
      </c>
      <c r="P4211">
        <v>0</v>
      </c>
      <c r="Q4211">
        <v>0</v>
      </c>
      <c r="R4211">
        <v>0</v>
      </c>
      <c r="S4211">
        <v>0</v>
      </c>
      <c r="T4211">
        <v>1</v>
      </c>
      <c r="U4211" s="11">
        <v>9.9906258140000492</v>
      </c>
      <c r="V4211" s="11">
        <v>53.580622716999997</v>
      </c>
    </row>
    <row r="4212" spans="1:22" x14ac:dyDescent="0.35">
      <c r="A4212" s="1" t="s">
        <v>4439</v>
      </c>
      <c r="B4212" s="10">
        <f t="shared" si="130"/>
        <v>45841</v>
      </c>
      <c r="C4212">
        <v>2025</v>
      </c>
      <c r="D4212" t="s">
        <v>7369</v>
      </c>
      <c r="E4212" t="str">
        <f t="shared" si="131"/>
        <v>Thu</v>
      </c>
      <c r="F4212" s="9">
        <v>11</v>
      </c>
      <c r="G4212" s="1" t="s">
        <v>7323</v>
      </c>
      <c r="H4212" s="1" t="s">
        <v>63</v>
      </c>
      <c r="I4212" s="1" t="s">
        <v>1230</v>
      </c>
      <c r="J4212" t="s">
        <v>7308</v>
      </c>
      <c r="K4212" t="s">
        <v>7337</v>
      </c>
      <c r="L4212" t="s">
        <v>7328</v>
      </c>
      <c r="M4212" t="s">
        <v>7316</v>
      </c>
      <c r="N4212" t="s">
        <v>7342</v>
      </c>
      <c r="O4212">
        <v>1</v>
      </c>
      <c r="P4212">
        <v>1</v>
      </c>
      <c r="Q4212">
        <v>0</v>
      </c>
      <c r="R4212">
        <v>0</v>
      </c>
      <c r="S4212">
        <v>0</v>
      </c>
      <c r="T4212">
        <v>0</v>
      </c>
      <c r="U4212" s="11">
        <v>10.076006502</v>
      </c>
      <c r="V4212" s="11">
        <v>53.611067925999997</v>
      </c>
    </row>
    <row r="4213" spans="1:22" x14ac:dyDescent="0.35">
      <c r="A4213" s="1" t="s">
        <v>4440</v>
      </c>
      <c r="B4213" s="10">
        <f t="shared" si="130"/>
        <v>45881</v>
      </c>
      <c r="C4213">
        <v>2025</v>
      </c>
      <c r="D4213" t="s">
        <v>7365</v>
      </c>
      <c r="E4213" t="str">
        <f t="shared" si="131"/>
        <v>Tue</v>
      </c>
      <c r="F4213" s="9">
        <v>18</v>
      </c>
      <c r="G4213" s="1" t="s">
        <v>7325</v>
      </c>
      <c r="H4213" s="1" t="s">
        <v>117</v>
      </c>
      <c r="I4213" s="1" t="s">
        <v>118</v>
      </c>
      <c r="J4213" t="s">
        <v>7308</v>
      </c>
      <c r="K4213" t="s">
        <v>7337</v>
      </c>
      <c r="L4213" t="s">
        <v>7327</v>
      </c>
      <c r="M4213" t="s">
        <v>7317</v>
      </c>
      <c r="N4213" t="s">
        <v>7342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0</v>
      </c>
      <c r="U4213" s="11">
        <v>9.8947094400000406</v>
      </c>
      <c r="V4213" s="11">
        <v>53.477462754999998</v>
      </c>
    </row>
    <row r="4214" spans="1:22" x14ac:dyDescent="0.35">
      <c r="A4214" s="1" t="s">
        <v>4441</v>
      </c>
      <c r="B4214" s="10">
        <f t="shared" si="130"/>
        <v>45861</v>
      </c>
      <c r="C4214">
        <v>2025</v>
      </c>
      <c r="D4214" t="s">
        <v>7369</v>
      </c>
      <c r="E4214" t="str">
        <f t="shared" si="131"/>
        <v>Wed</v>
      </c>
      <c r="F4214" s="9">
        <v>16</v>
      </c>
      <c r="G4214" s="1" t="s">
        <v>7319</v>
      </c>
      <c r="H4214" s="1" t="s">
        <v>117</v>
      </c>
      <c r="I4214" s="1" t="s">
        <v>1179</v>
      </c>
      <c r="J4214" t="s">
        <v>7308</v>
      </c>
      <c r="K4214" t="s">
        <v>7333</v>
      </c>
      <c r="L4214" t="s">
        <v>7330</v>
      </c>
      <c r="M4214" t="s">
        <v>7316</v>
      </c>
      <c r="N4214" t="s">
        <v>7343</v>
      </c>
      <c r="O4214">
        <v>0</v>
      </c>
      <c r="P4214">
        <v>1</v>
      </c>
      <c r="Q4214">
        <v>0</v>
      </c>
      <c r="R4214">
        <v>0</v>
      </c>
      <c r="S4214">
        <v>1</v>
      </c>
      <c r="T4214">
        <v>0</v>
      </c>
      <c r="U4214" s="11">
        <v>10.100970207</v>
      </c>
      <c r="V4214" s="11">
        <v>53.531613911999997</v>
      </c>
    </row>
    <row r="4215" spans="1:22" x14ac:dyDescent="0.35">
      <c r="A4215" s="1" t="s">
        <v>4442</v>
      </c>
      <c r="B4215" s="10">
        <f t="shared" si="130"/>
        <v>45833</v>
      </c>
      <c r="C4215">
        <v>2025</v>
      </c>
      <c r="D4215" t="s">
        <v>7371</v>
      </c>
      <c r="E4215" t="str">
        <f t="shared" si="131"/>
        <v>Wed</v>
      </c>
      <c r="F4215" s="9">
        <v>17</v>
      </c>
      <c r="G4215" s="1" t="s">
        <v>7322</v>
      </c>
      <c r="H4215" s="1" t="s">
        <v>117</v>
      </c>
      <c r="I4215" s="1" t="s">
        <v>265</v>
      </c>
      <c r="J4215" t="s">
        <v>7308</v>
      </c>
      <c r="K4215" t="s">
        <v>7333</v>
      </c>
      <c r="L4215" t="s">
        <v>7326</v>
      </c>
      <c r="M4215" t="s">
        <v>7316</v>
      </c>
      <c r="N4215" t="s">
        <v>7342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1</v>
      </c>
      <c r="U4215" s="11">
        <v>10.003542602</v>
      </c>
      <c r="V4215" s="11">
        <v>53.64104442</v>
      </c>
    </row>
    <row r="4216" spans="1:22" x14ac:dyDescent="0.35">
      <c r="A4216" s="1" t="s">
        <v>4443</v>
      </c>
      <c r="B4216" s="10">
        <f t="shared" si="130"/>
        <v>45834</v>
      </c>
      <c r="C4216">
        <v>2025</v>
      </c>
      <c r="D4216" t="s">
        <v>7371</v>
      </c>
      <c r="E4216" t="str">
        <f t="shared" si="131"/>
        <v>Thu</v>
      </c>
      <c r="F4216" s="9">
        <v>17</v>
      </c>
      <c r="G4216" s="1" t="s">
        <v>7319</v>
      </c>
      <c r="H4216" s="1" t="s">
        <v>72</v>
      </c>
      <c r="I4216" s="1" t="s">
        <v>1140</v>
      </c>
      <c r="J4216" t="s">
        <v>7307</v>
      </c>
      <c r="K4216" t="s">
        <v>7332</v>
      </c>
      <c r="L4216" t="s">
        <v>7329</v>
      </c>
      <c r="M4216" t="s">
        <v>7316</v>
      </c>
      <c r="N4216" t="s">
        <v>7342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1</v>
      </c>
      <c r="U4216" s="11">
        <v>9.9886422130000394</v>
      </c>
      <c r="V4216" s="11">
        <v>53.557342493</v>
      </c>
    </row>
    <row r="4217" spans="1:22" x14ac:dyDescent="0.35">
      <c r="A4217" s="1" t="s">
        <v>4444</v>
      </c>
      <c r="B4217" s="10">
        <f t="shared" si="130"/>
        <v>45835</v>
      </c>
      <c r="C4217">
        <v>2025</v>
      </c>
      <c r="D4217" t="s">
        <v>7371</v>
      </c>
      <c r="E4217" t="str">
        <f t="shared" si="131"/>
        <v>Fri</v>
      </c>
      <c r="F4217" s="9">
        <v>14</v>
      </c>
      <c r="G4217" s="1" t="s">
        <v>7322</v>
      </c>
      <c r="H4217" s="1" t="s">
        <v>69</v>
      </c>
      <c r="I4217" s="1" t="s">
        <v>1295</v>
      </c>
      <c r="J4217" t="s">
        <v>7308</v>
      </c>
      <c r="K4217" t="s">
        <v>7337</v>
      </c>
      <c r="L4217" t="s">
        <v>7327</v>
      </c>
      <c r="M4217" t="s">
        <v>7316</v>
      </c>
      <c r="N4217" t="s">
        <v>7342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 s="11">
        <v>10.007562274</v>
      </c>
      <c r="V4217" s="11">
        <v>53.580801864000001</v>
      </c>
    </row>
    <row r="4218" spans="1:22" x14ac:dyDescent="0.35">
      <c r="A4218" s="1" t="s">
        <v>4445</v>
      </c>
      <c r="B4218" s="10">
        <f t="shared" si="130"/>
        <v>45858</v>
      </c>
      <c r="C4218">
        <v>2025</v>
      </c>
      <c r="D4218" t="s">
        <v>7369</v>
      </c>
      <c r="E4218" t="str">
        <f t="shared" si="131"/>
        <v>Sun</v>
      </c>
      <c r="F4218" s="9">
        <v>2</v>
      </c>
      <c r="G4218" s="1" t="s">
        <v>7319</v>
      </c>
      <c r="H4218" s="1" t="s">
        <v>50</v>
      </c>
      <c r="I4218" s="1" t="s">
        <v>818</v>
      </c>
      <c r="J4218" t="s">
        <v>7308</v>
      </c>
      <c r="K4218" t="s">
        <v>7338</v>
      </c>
      <c r="L4218" t="s">
        <v>7332</v>
      </c>
      <c r="M4218" t="s">
        <v>7318</v>
      </c>
      <c r="N4218" t="s">
        <v>7342</v>
      </c>
      <c r="O4218">
        <v>1</v>
      </c>
      <c r="P4218">
        <v>0</v>
      </c>
      <c r="Q4218">
        <v>1</v>
      </c>
      <c r="R4218">
        <v>0</v>
      </c>
      <c r="S4218">
        <v>0</v>
      </c>
      <c r="T4218">
        <v>0</v>
      </c>
      <c r="U4218" s="11">
        <v>9.9616371140000393</v>
      </c>
      <c r="V4218" s="11">
        <v>53.556463999000002</v>
      </c>
    </row>
    <row r="4219" spans="1:22" x14ac:dyDescent="0.35">
      <c r="A4219" s="1" t="s">
        <v>4446</v>
      </c>
      <c r="B4219" s="10">
        <f t="shared" si="130"/>
        <v>45879</v>
      </c>
      <c r="C4219">
        <v>2025</v>
      </c>
      <c r="D4219" t="s">
        <v>7365</v>
      </c>
      <c r="E4219" t="str">
        <f t="shared" si="131"/>
        <v>Sun</v>
      </c>
      <c r="F4219" s="9">
        <v>17</v>
      </c>
      <c r="G4219" s="1" t="s">
        <v>7324</v>
      </c>
      <c r="H4219" s="1" t="s">
        <v>58</v>
      </c>
      <c r="I4219" s="1" t="s">
        <v>140</v>
      </c>
      <c r="J4219" t="s">
        <v>7308</v>
      </c>
      <c r="K4219" t="s">
        <v>7337</v>
      </c>
      <c r="L4219" t="s">
        <v>7328</v>
      </c>
      <c r="M4219" t="s">
        <v>7316</v>
      </c>
      <c r="N4219" t="s">
        <v>7342</v>
      </c>
      <c r="O4219">
        <v>1</v>
      </c>
      <c r="P4219">
        <v>1</v>
      </c>
      <c r="Q4219">
        <v>0</v>
      </c>
      <c r="R4219">
        <v>0</v>
      </c>
      <c r="S4219">
        <v>0</v>
      </c>
      <c r="T4219">
        <v>0</v>
      </c>
      <c r="U4219" s="11">
        <v>10.166488859999999</v>
      </c>
      <c r="V4219" s="11">
        <v>53.514235325000001</v>
      </c>
    </row>
    <row r="4220" spans="1:22" x14ac:dyDescent="0.35">
      <c r="A4220" s="1" t="s">
        <v>4447</v>
      </c>
      <c r="B4220" s="10">
        <f t="shared" si="130"/>
        <v>45873</v>
      </c>
      <c r="C4220">
        <v>2025</v>
      </c>
      <c r="D4220" t="s">
        <v>7365</v>
      </c>
      <c r="E4220" t="str">
        <f t="shared" si="131"/>
        <v>Mon</v>
      </c>
      <c r="F4220" s="9">
        <v>14</v>
      </c>
      <c r="G4220" s="1" t="s">
        <v>7319</v>
      </c>
      <c r="H4220" s="1" t="s">
        <v>26</v>
      </c>
      <c r="I4220" s="1" t="s">
        <v>511</v>
      </c>
      <c r="J4220" t="s">
        <v>7308</v>
      </c>
      <c r="K4220" t="s">
        <v>7334</v>
      </c>
      <c r="L4220" t="s">
        <v>7331</v>
      </c>
      <c r="M4220" t="s">
        <v>7316</v>
      </c>
      <c r="N4220" t="s">
        <v>7342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1</v>
      </c>
      <c r="U4220" s="11">
        <v>10.027964408000001</v>
      </c>
      <c r="V4220" s="11">
        <v>53.533499804999998</v>
      </c>
    </row>
    <row r="4221" spans="1:22" x14ac:dyDescent="0.35">
      <c r="A4221" s="1" t="s">
        <v>4448</v>
      </c>
      <c r="B4221" s="10">
        <f t="shared" si="130"/>
        <v>45835</v>
      </c>
      <c r="C4221">
        <v>2025</v>
      </c>
      <c r="D4221" t="s">
        <v>7371</v>
      </c>
      <c r="E4221" t="str">
        <f t="shared" si="131"/>
        <v>Fri</v>
      </c>
      <c r="F4221" s="9">
        <v>14</v>
      </c>
      <c r="G4221" s="1" t="s">
        <v>7322</v>
      </c>
      <c r="H4221" s="1" t="s">
        <v>32</v>
      </c>
      <c r="I4221" s="1" t="s">
        <v>1242</v>
      </c>
      <c r="J4221" t="s">
        <v>7308</v>
      </c>
      <c r="K4221" t="s">
        <v>7337</v>
      </c>
      <c r="L4221" t="s">
        <v>7328</v>
      </c>
      <c r="M4221" t="s">
        <v>7316</v>
      </c>
      <c r="N4221" t="s">
        <v>7342</v>
      </c>
      <c r="O4221">
        <v>1</v>
      </c>
      <c r="P4221">
        <v>1</v>
      </c>
      <c r="Q4221">
        <v>0</v>
      </c>
      <c r="R4221">
        <v>0</v>
      </c>
      <c r="S4221">
        <v>0</v>
      </c>
      <c r="T4221">
        <v>0</v>
      </c>
      <c r="U4221" s="11">
        <v>10.068157592</v>
      </c>
      <c r="V4221" s="11">
        <v>53.581685383</v>
      </c>
    </row>
    <row r="4222" spans="1:22" x14ac:dyDescent="0.35">
      <c r="A4222" s="1" t="s">
        <v>4449</v>
      </c>
      <c r="B4222" s="10">
        <f t="shared" si="130"/>
        <v>45889</v>
      </c>
      <c r="C4222">
        <v>2025</v>
      </c>
      <c r="D4222" t="s">
        <v>7365</v>
      </c>
      <c r="E4222" t="str">
        <f t="shared" si="131"/>
        <v>Wed</v>
      </c>
      <c r="F4222" s="9">
        <v>18</v>
      </c>
      <c r="G4222" s="1" t="s">
        <v>7324</v>
      </c>
      <c r="H4222" s="1" t="s">
        <v>72</v>
      </c>
      <c r="I4222" s="1" t="s">
        <v>584</v>
      </c>
      <c r="J4222" t="s">
        <v>7308</v>
      </c>
      <c r="K4222" t="s">
        <v>7332</v>
      </c>
      <c r="L4222" t="s">
        <v>7332</v>
      </c>
      <c r="M4222" t="s">
        <v>7316</v>
      </c>
      <c r="N4222" t="s">
        <v>7342</v>
      </c>
      <c r="O4222">
        <v>1</v>
      </c>
      <c r="P4222">
        <v>0</v>
      </c>
      <c r="Q4222">
        <v>0</v>
      </c>
      <c r="R4222">
        <v>0</v>
      </c>
      <c r="S4222">
        <v>0</v>
      </c>
      <c r="T4222">
        <v>0</v>
      </c>
      <c r="U4222" s="11">
        <v>10.198660838</v>
      </c>
      <c r="V4222" s="11">
        <v>53.466873915000001</v>
      </c>
    </row>
    <row r="4223" spans="1:22" x14ac:dyDescent="0.35">
      <c r="A4223" s="1" t="s">
        <v>4450</v>
      </c>
      <c r="B4223" s="10">
        <f t="shared" si="130"/>
        <v>45846</v>
      </c>
      <c r="C4223">
        <v>2025</v>
      </c>
      <c r="D4223" t="s">
        <v>7369</v>
      </c>
      <c r="E4223" t="str">
        <f t="shared" si="131"/>
        <v>Tue</v>
      </c>
      <c r="F4223" s="9">
        <v>17</v>
      </c>
      <c r="G4223" s="1" t="s">
        <v>7323</v>
      </c>
      <c r="H4223" s="1" t="s">
        <v>72</v>
      </c>
      <c r="I4223" s="1" t="s">
        <v>1522</v>
      </c>
      <c r="J4223" t="s">
        <v>7308</v>
      </c>
      <c r="K4223" t="s">
        <v>7337</v>
      </c>
      <c r="L4223" t="s">
        <v>7328</v>
      </c>
      <c r="M4223" t="s">
        <v>7316</v>
      </c>
      <c r="N4223" t="s">
        <v>7343</v>
      </c>
      <c r="O4223">
        <v>1</v>
      </c>
      <c r="P4223">
        <v>1</v>
      </c>
      <c r="Q4223">
        <v>0</v>
      </c>
      <c r="R4223">
        <v>0</v>
      </c>
      <c r="S4223">
        <v>0</v>
      </c>
      <c r="T4223">
        <v>0</v>
      </c>
      <c r="U4223" s="11">
        <v>10.068407785</v>
      </c>
      <c r="V4223" s="11">
        <v>53.568849383</v>
      </c>
    </row>
    <row r="4224" spans="1:22" x14ac:dyDescent="0.35">
      <c r="A4224" s="1" t="s">
        <v>4451</v>
      </c>
      <c r="B4224" s="10">
        <f t="shared" si="130"/>
        <v>45881</v>
      </c>
      <c r="C4224">
        <v>2025</v>
      </c>
      <c r="D4224" t="s">
        <v>7365</v>
      </c>
      <c r="E4224" t="str">
        <f t="shared" si="131"/>
        <v>Tue</v>
      </c>
      <c r="F4224" s="9">
        <v>8</v>
      </c>
      <c r="G4224" s="1" t="s">
        <v>7322</v>
      </c>
      <c r="H4224" s="1" t="s">
        <v>36</v>
      </c>
      <c r="I4224" s="1" t="s">
        <v>1301</v>
      </c>
      <c r="J4224" t="s">
        <v>7308</v>
      </c>
      <c r="K4224" t="s">
        <v>7332</v>
      </c>
      <c r="L4224" t="s">
        <v>7332</v>
      </c>
      <c r="M4224" t="s">
        <v>7316</v>
      </c>
      <c r="N4224" t="s">
        <v>7342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 s="11">
        <v>10.053723699000001</v>
      </c>
      <c r="V4224" s="11">
        <v>53.589807352000001</v>
      </c>
    </row>
    <row r="4225" spans="1:22" x14ac:dyDescent="0.35">
      <c r="A4225" s="1" t="s">
        <v>4452</v>
      </c>
      <c r="B4225" s="10">
        <f t="shared" si="130"/>
        <v>45888</v>
      </c>
      <c r="C4225">
        <v>2025</v>
      </c>
      <c r="D4225" t="s">
        <v>7365</v>
      </c>
      <c r="E4225" t="str">
        <f t="shared" si="131"/>
        <v>Tue</v>
      </c>
      <c r="F4225" s="9">
        <v>6</v>
      </c>
      <c r="G4225" s="1" t="s">
        <v>7324</v>
      </c>
      <c r="H4225" s="1" t="s">
        <v>117</v>
      </c>
      <c r="I4225" s="1" t="s">
        <v>4453</v>
      </c>
      <c r="J4225" t="s">
        <v>7308</v>
      </c>
      <c r="K4225" t="s">
        <v>7332</v>
      </c>
      <c r="L4225" t="s">
        <v>7328</v>
      </c>
      <c r="M4225" t="s">
        <v>7316</v>
      </c>
      <c r="N4225" t="s">
        <v>7342</v>
      </c>
      <c r="O4225">
        <v>1</v>
      </c>
      <c r="P4225">
        <v>1</v>
      </c>
      <c r="Q4225">
        <v>0</v>
      </c>
      <c r="R4225">
        <v>0</v>
      </c>
      <c r="S4225">
        <v>0</v>
      </c>
      <c r="T4225">
        <v>0</v>
      </c>
      <c r="U4225" s="11">
        <v>10.054152305000001</v>
      </c>
      <c r="V4225" s="11">
        <v>53.486079267999997</v>
      </c>
    </row>
    <row r="4226" spans="1:22" x14ac:dyDescent="0.35">
      <c r="A4226" s="1" t="s">
        <v>4454</v>
      </c>
      <c r="B4226" s="10">
        <f t="shared" ref="B4226:B4289" si="132">DATE(2000+MID(A4226,3,2),MID(A4226,5,2),MID(A4226,7,2))</f>
        <v>45885</v>
      </c>
      <c r="C4226">
        <v>2025</v>
      </c>
      <c r="D4226" t="s">
        <v>7365</v>
      </c>
      <c r="E4226" t="str">
        <f t="shared" ref="E4226:E4289" si="133">TEXT(B4226,"ddd")</f>
        <v>Sat</v>
      </c>
      <c r="F4226" s="9">
        <v>13</v>
      </c>
      <c r="G4226" s="1" t="s">
        <v>7324</v>
      </c>
      <c r="H4226" s="1" t="s">
        <v>87</v>
      </c>
      <c r="I4226" s="1" t="s">
        <v>1392</v>
      </c>
      <c r="J4226" t="s">
        <v>7308</v>
      </c>
      <c r="K4226" t="s">
        <v>7337</v>
      </c>
      <c r="L4226" t="s">
        <v>7327</v>
      </c>
      <c r="M4226" t="s">
        <v>7316</v>
      </c>
      <c r="N4226" t="s">
        <v>7342</v>
      </c>
      <c r="O4226">
        <v>1</v>
      </c>
      <c r="P4226">
        <v>1</v>
      </c>
      <c r="Q4226">
        <v>0</v>
      </c>
      <c r="R4226">
        <v>0</v>
      </c>
      <c r="S4226">
        <v>0</v>
      </c>
      <c r="T4226">
        <v>0</v>
      </c>
      <c r="U4226" s="11">
        <v>10.18245029</v>
      </c>
      <c r="V4226" s="11">
        <v>53.486015055000003</v>
      </c>
    </row>
    <row r="4227" spans="1:22" x14ac:dyDescent="0.35">
      <c r="A4227" s="1" t="s">
        <v>4455</v>
      </c>
      <c r="B4227" s="10">
        <f t="shared" si="132"/>
        <v>45841</v>
      </c>
      <c r="C4227">
        <v>2025</v>
      </c>
      <c r="D4227" t="s">
        <v>7369</v>
      </c>
      <c r="E4227" t="str">
        <f t="shared" si="133"/>
        <v>Thu</v>
      </c>
      <c r="F4227" s="9">
        <v>10</v>
      </c>
      <c r="G4227" s="1" t="s">
        <v>7321</v>
      </c>
      <c r="H4227" s="1" t="s">
        <v>32</v>
      </c>
      <c r="I4227" s="1" t="s">
        <v>33</v>
      </c>
      <c r="J4227" t="s">
        <v>7308</v>
      </c>
      <c r="K4227" t="s">
        <v>7332</v>
      </c>
      <c r="L4227" t="s">
        <v>7332</v>
      </c>
      <c r="M4227" t="s">
        <v>7316</v>
      </c>
      <c r="N4227" t="s">
        <v>7342</v>
      </c>
      <c r="O4227">
        <v>1</v>
      </c>
      <c r="P4227">
        <v>0</v>
      </c>
      <c r="Q4227">
        <v>0</v>
      </c>
      <c r="R4227">
        <v>0</v>
      </c>
      <c r="S4227">
        <v>0</v>
      </c>
      <c r="T4227">
        <v>0</v>
      </c>
      <c r="U4227" s="11">
        <v>9.92008911400006</v>
      </c>
      <c r="V4227" s="11">
        <v>53.598312045</v>
      </c>
    </row>
    <row r="4228" spans="1:22" x14ac:dyDescent="0.35">
      <c r="A4228" s="1" t="s">
        <v>4456</v>
      </c>
      <c r="B4228" s="10">
        <f t="shared" si="132"/>
        <v>45879</v>
      </c>
      <c r="C4228">
        <v>2025</v>
      </c>
      <c r="D4228" t="s">
        <v>7365</v>
      </c>
      <c r="E4228" t="str">
        <f t="shared" si="133"/>
        <v>Sun</v>
      </c>
      <c r="F4228" s="9">
        <v>20</v>
      </c>
      <c r="G4228" s="1" t="s">
        <v>7323</v>
      </c>
      <c r="H4228" s="1" t="s">
        <v>39</v>
      </c>
      <c r="I4228" s="1" t="s">
        <v>1284</v>
      </c>
      <c r="J4228" t="s">
        <v>7308</v>
      </c>
      <c r="K4228" t="s">
        <v>7332</v>
      </c>
      <c r="L4228" t="s">
        <v>7332</v>
      </c>
      <c r="M4228" t="s">
        <v>7316</v>
      </c>
      <c r="N4228" t="s">
        <v>7342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 s="11">
        <v>10.053810771</v>
      </c>
      <c r="V4228" s="11">
        <v>53.608544223999999</v>
      </c>
    </row>
    <row r="4229" spans="1:22" x14ac:dyDescent="0.35">
      <c r="A4229" s="1" t="s">
        <v>4457</v>
      </c>
      <c r="B4229" s="10">
        <f t="shared" si="132"/>
        <v>45861</v>
      </c>
      <c r="C4229">
        <v>2025</v>
      </c>
      <c r="D4229" t="s">
        <v>7369</v>
      </c>
      <c r="E4229" t="str">
        <f t="shared" si="133"/>
        <v>Wed</v>
      </c>
      <c r="F4229" s="9">
        <v>7</v>
      </c>
      <c r="G4229" s="1" t="s">
        <v>7323</v>
      </c>
      <c r="H4229" s="1" t="s">
        <v>36</v>
      </c>
      <c r="I4229" s="1" t="s">
        <v>1321</v>
      </c>
      <c r="J4229" t="s">
        <v>7308</v>
      </c>
      <c r="K4229" t="s">
        <v>7335</v>
      </c>
      <c r="L4229" t="s">
        <v>7327</v>
      </c>
      <c r="M4229" t="s">
        <v>7316</v>
      </c>
      <c r="N4229" t="s">
        <v>7343</v>
      </c>
      <c r="O4229">
        <v>1</v>
      </c>
      <c r="P4229">
        <v>1</v>
      </c>
      <c r="Q4229">
        <v>0</v>
      </c>
      <c r="R4229">
        <v>0</v>
      </c>
      <c r="S4229">
        <v>0</v>
      </c>
      <c r="T4229">
        <v>0</v>
      </c>
      <c r="U4229" s="11">
        <v>10.11313636</v>
      </c>
      <c r="V4229" s="11">
        <v>53.641012678999999</v>
      </c>
    </row>
    <row r="4230" spans="1:22" x14ac:dyDescent="0.35">
      <c r="A4230" s="1" t="s">
        <v>4458</v>
      </c>
      <c r="B4230" s="10">
        <f t="shared" si="132"/>
        <v>45859</v>
      </c>
      <c r="C4230">
        <v>2025</v>
      </c>
      <c r="D4230" t="s">
        <v>7369</v>
      </c>
      <c r="E4230" t="str">
        <f t="shared" si="133"/>
        <v>Mon</v>
      </c>
      <c r="F4230" s="9">
        <v>8</v>
      </c>
      <c r="G4230" s="1" t="s">
        <v>7323</v>
      </c>
      <c r="H4230" s="1" t="s">
        <v>58</v>
      </c>
      <c r="I4230" s="1" t="s">
        <v>1682</v>
      </c>
      <c r="J4230" t="s">
        <v>7308</v>
      </c>
      <c r="K4230" t="s">
        <v>7334</v>
      </c>
      <c r="L4230" t="s">
        <v>7331</v>
      </c>
      <c r="M4230" t="s">
        <v>7316</v>
      </c>
      <c r="N4230" t="s">
        <v>7342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 s="11">
        <v>10.052195580999999</v>
      </c>
      <c r="V4230" s="11">
        <v>53.568563937</v>
      </c>
    </row>
    <row r="4231" spans="1:22" x14ac:dyDescent="0.35">
      <c r="A4231" s="1" t="s">
        <v>4459</v>
      </c>
      <c r="B4231" s="10">
        <f t="shared" si="132"/>
        <v>45887</v>
      </c>
      <c r="C4231">
        <v>2025</v>
      </c>
      <c r="D4231" t="s">
        <v>7365</v>
      </c>
      <c r="E4231" t="str">
        <f t="shared" si="133"/>
        <v>Mon</v>
      </c>
      <c r="F4231" s="9">
        <v>8</v>
      </c>
      <c r="G4231" s="1" t="s">
        <v>7323</v>
      </c>
      <c r="H4231" s="1" t="s">
        <v>46</v>
      </c>
      <c r="I4231" s="1" t="s">
        <v>1186</v>
      </c>
      <c r="J4231" t="s">
        <v>7308</v>
      </c>
      <c r="K4231" t="s">
        <v>7337</v>
      </c>
      <c r="L4231" t="s">
        <v>7327</v>
      </c>
      <c r="M4231" t="s">
        <v>7316</v>
      </c>
      <c r="N4231" t="s">
        <v>7342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1</v>
      </c>
      <c r="U4231" s="11">
        <v>10.075086877</v>
      </c>
      <c r="V4231" s="11">
        <v>53.652637102</v>
      </c>
    </row>
    <row r="4232" spans="1:22" x14ac:dyDescent="0.35">
      <c r="A4232" s="1" t="s">
        <v>4460</v>
      </c>
      <c r="B4232" s="10">
        <f t="shared" si="132"/>
        <v>45833</v>
      </c>
      <c r="C4232">
        <v>2025</v>
      </c>
      <c r="D4232" t="s">
        <v>7371</v>
      </c>
      <c r="E4232" t="str">
        <f t="shared" si="133"/>
        <v>Wed</v>
      </c>
      <c r="F4232" s="9">
        <v>19</v>
      </c>
      <c r="G4232" s="1" t="s">
        <v>7320</v>
      </c>
      <c r="H4232" s="1" t="s">
        <v>32</v>
      </c>
      <c r="I4232" s="1" t="s">
        <v>43</v>
      </c>
      <c r="J4232" t="s">
        <v>7308</v>
      </c>
      <c r="K4232" t="s">
        <v>7332</v>
      </c>
      <c r="L4232" t="s">
        <v>7332</v>
      </c>
      <c r="M4232" t="s">
        <v>7316</v>
      </c>
      <c r="N4232" t="s">
        <v>7342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 s="11">
        <v>9.8349080180000197</v>
      </c>
      <c r="V4232" s="11">
        <v>53.566328509000002</v>
      </c>
    </row>
    <row r="4233" spans="1:22" x14ac:dyDescent="0.35">
      <c r="A4233" s="1" t="s">
        <v>4461</v>
      </c>
      <c r="B4233" s="10">
        <f t="shared" si="132"/>
        <v>45886</v>
      </c>
      <c r="C4233">
        <v>2025</v>
      </c>
      <c r="D4233" t="s">
        <v>7365</v>
      </c>
      <c r="E4233" t="str">
        <f t="shared" si="133"/>
        <v>Sun</v>
      </c>
      <c r="F4233" s="9">
        <v>7</v>
      </c>
      <c r="G4233" s="1" t="s">
        <v>7320</v>
      </c>
      <c r="H4233" s="1" t="s">
        <v>58</v>
      </c>
      <c r="I4233" s="1" t="s">
        <v>1133</v>
      </c>
      <c r="J4233" t="s">
        <v>7308</v>
      </c>
      <c r="K4233" t="s">
        <v>7338</v>
      </c>
      <c r="L4233" t="s">
        <v>7332</v>
      </c>
      <c r="M4233" t="s">
        <v>7316</v>
      </c>
      <c r="N4233" t="s">
        <v>7342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0</v>
      </c>
      <c r="U4233" s="11">
        <v>9.9361634110000505</v>
      </c>
      <c r="V4233" s="11">
        <v>53.547530666</v>
      </c>
    </row>
    <row r="4234" spans="1:22" x14ac:dyDescent="0.35">
      <c r="A4234" s="1" t="s">
        <v>4462</v>
      </c>
      <c r="B4234" s="10">
        <f t="shared" si="132"/>
        <v>45888</v>
      </c>
      <c r="C4234">
        <v>2025</v>
      </c>
      <c r="D4234" t="s">
        <v>7365</v>
      </c>
      <c r="E4234" t="str">
        <f t="shared" si="133"/>
        <v>Tue</v>
      </c>
      <c r="F4234" s="9">
        <v>21</v>
      </c>
      <c r="G4234" s="1" t="s">
        <v>7321</v>
      </c>
      <c r="H4234" s="1" t="s">
        <v>26</v>
      </c>
      <c r="I4234" s="1" t="s">
        <v>1138</v>
      </c>
      <c r="J4234" t="s">
        <v>7308</v>
      </c>
      <c r="K4234" t="s">
        <v>7337</v>
      </c>
      <c r="L4234" t="s">
        <v>7332</v>
      </c>
      <c r="M4234" t="s">
        <v>7318</v>
      </c>
      <c r="N4234" t="s">
        <v>7342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 s="11">
        <v>9.9886179540000608</v>
      </c>
      <c r="V4234" s="11">
        <v>53.571809983999998</v>
      </c>
    </row>
    <row r="4235" spans="1:22" x14ac:dyDescent="0.35">
      <c r="A4235" s="1" t="s">
        <v>4463</v>
      </c>
      <c r="B4235" s="10">
        <f t="shared" si="132"/>
        <v>45863</v>
      </c>
      <c r="C4235">
        <v>2025</v>
      </c>
      <c r="D4235" t="s">
        <v>7369</v>
      </c>
      <c r="E4235" t="str">
        <f t="shared" si="133"/>
        <v>Fri</v>
      </c>
      <c r="F4235" s="9">
        <v>9</v>
      </c>
      <c r="G4235" s="1" t="s">
        <v>7319</v>
      </c>
      <c r="H4235" s="1" t="s">
        <v>87</v>
      </c>
      <c r="I4235" s="1" t="s">
        <v>1611</v>
      </c>
      <c r="J4235" t="s">
        <v>7307</v>
      </c>
      <c r="K4235" t="s">
        <v>7337</v>
      </c>
      <c r="L4235" t="s">
        <v>7328</v>
      </c>
      <c r="M4235" t="s">
        <v>7316</v>
      </c>
      <c r="N4235" t="s">
        <v>7342</v>
      </c>
      <c r="O4235">
        <v>1</v>
      </c>
      <c r="P4235">
        <v>1</v>
      </c>
      <c r="Q4235">
        <v>0</v>
      </c>
      <c r="R4235">
        <v>0</v>
      </c>
      <c r="S4235">
        <v>0</v>
      </c>
      <c r="T4235">
        <v>0</v>
      </c>
      <c r="U4235" s="11">
        <v>10.029157264</v>
      </c>
      <c r="V4235" s="11">
        <v>53.539328445999999</v>
      </c>
    </row>
    <row r="4236" spans="1:22" x14ac:dyDescent="0.35">
      <c r="A4236" s="1" t="s">
        <v>4464</v>
      </c>
      <c r="B4236" s="10">
        <f t="shared" si="132"/>
        <v>45836</v>
      </c>
      <c r="C4236">
        <v>2025</v>
      </c>
      <c r="D4236" t="s">
        <v>7371</v>
      </c>
      <c r="E4236" t="str">
        <f t="shared" si="133"/>
        <v>Sat</v>
      </c>
      <c r="F4236" s="9">
        <v>12</v>
      </c>
      <c r="G4236" s="1" t="s">
        <v>7323</v>
      </c>
      <c r="H4236" s="1" t="s">
        <v>28</v>
      </c>
      <c r="I4236" s="1" t="s">
        <v>1256</v>
      </c>
      <c r="J4236" t="s">
        <v>7308</v>
      </c>
      <c r="K4236" t="s">
        <v>7332</v>
      </c>
      <c r="L4236" t="s">
        <v>7332</v>
      </c>
      <c r="M4236" t="s">
        <v>7316</v>
      </c>
      <c r="N4236" t="s">
        <v>7342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 s="11">
        <v>10.124646211</v>
      </c>
      <c r="V4236" s="11">
        <v>53.668063140999998</v>
      </c>
    </row>
    <row r="4237" spans="1:22" x14ac:dyDescent="0.35">
      <c r="A4237" s="1" t="s">
        <v>4465</v>
      </c>
      <c r="B4237" s="10">
        <f t="shared" si="132"/>
        <v>45861</v>
      </c>
      <c r="C4237">
        <v>2025</v>
      </c>
      <c r="D4237" t="s">
        <v>7369</v>
      </c>
      <c r="E4237" t="str">
        <f t="shared" si="133"/>
        <v>Wed</v>
      </c>
      <c r="F4237" s="9">
        <v>14</v>
      </c>
      <c r="G4237" s="1" t="s">
        <v>7323</v>
      </c>
      <c r="H4237" s="1" t="s">
        <v>78</v>
      </c>
      <c r="I4237" s="1" t="s">
        <v>1125</v>
      </c>
      <c r="J4237" t="s">
        <v>7308</v>
      </c>
      <c r="K4237" t="s">
        <v>7335</v>
      </c>
      <c r="L4237" t="s">
        <v>7332</v>
      </c>
      <c r="M4237" t="s">
        <v>7316</v>
      </c>
      <c r="N4237" t="s">
        <v>7343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 s="11">
        <v>10.139389759</v>
      </c>
      <c r="V4237" s="11">
        <v>53.600195114999998</v>
      </c>
    </row>
    <row r="4238" spans="1:22" x14ac:dyDescent="0.35">
      <c r="A4238" s="1" t="s">
        <v>4466</v>
      </c>
      <c r="B4238" s="10">
        <f t="shared" si="132"/>
        <v>45853</v>
      </c>
      <c r="C4238">
        <v>2025</v>
      </c>
      <c r="D4238" t="s">
        <v>7369</v>
      </c>
      <c r="E4238" t="str">
        <f t="shared" si="133"/>
        <v>Tue</v>
      </c>
      <c r="F4238" s="9">
        <v>13</v>
      </c>
      <c r="G4238" s="1" t="s">
        <v>7320</v>
      </c>
      <c r="H4238" s="1" t="s">
        <v>53</v>
      </c>
      <c r="I4238" s="1" t="s">
        <v>193</v>
      </c>
      <c r="J4238" t="s">
        <v>7308</v>
      </c>
      <c r="K4238" t="s">
        <v>7337</v>
      </c>
      <c r="L4238" t="s">
        <v>7328</v>
      </c>
      <c r="M4238" t="s">
        <v>7316</v>
      </c>
      <c r="N4238" t="s">
        <v>7343</v>
      </c>
      <c r="O4238">
        <v>1</v>
      </c>
      <c r="P4238">
        <v>1</v>
      </c>
      <c r="Q4238">
        <v>0</v>
      </c>
      <c r="R4238">
        <v>0</v>
      </c>
      <c r="S4238">
        <v>0</v>
      </c>
      <c r="T4238">
        <v>0</v>
      </c>
      <c r="U4238" s="11">
        <v>9.8749733620000395</v>
      </c>
      <c r="V4238" s="11">
        <v>53.569481877000001</v>
      </c>
    </row>
    <row r="4239" spans="1:22" x14ac:dyDescent="0.35">
      <c r="A4239" s="1" t="s">
        <v>4467</v>
      </c>
      <c r="B4239" s="10">
        <f t="shared" si="132"/>
        <v>45839</v>
      </c>
      <c r="C4239">
        <v>2025</v>
      </c>
      <c r="D4239" t="s">
        <v>7369</v>
      </c>
      <c r="E4239" t="str">
        <f t="shared" si="133"/>
        <v>Tue</v>
      </c>
      <c r="F4239" s="9">
        <v>16</v>
      </c>
      <c r="G4239" s="1" t="s">
        <v>7322</v>
      </c>
      <c r="H4239" s="1" t="s">
        <v>26</v>
      </c>
      <c r="I4239" s="1" t="s">
        <v>61</v>
      </c>
      <c r="J4239" t="s">
        <v>7308</v>
      </c>
      <c r="K4239" t="s">
        <v>7333</v>
      </c>
      <c r="L4239" t="s">
        <v>7330</v>
      </c>
      <c r="M4239" t="s">
        <v>7316</v>
      </c>
      <c r="N4239" t="s">
        <v>7342</v>
      </c>
      <c r="O4239">
        <v>0</v>
      </c>
      <c r="P4239">
        <v>1</v>
      </c>
      <c r="Q4239">
        <v>0</v>
      </c>
      <c r="R4239">
        <v>1</v>
      </c>
      <c r="S4239">
        <v>0</v>
      </c>
      <c r="T4239">
        <v>0</v>
      </c>
      <c r="U4239" s="11">
        <v>9.9944233330000394</v>
      </c>
      <c r="V4239" s="11">
        <v>53.588703183</v>
      </c>
    </row>
    <row r="4240" spans="1:22" x14ac:dyDescent="0.35">
      <c r="A4240" s="1" t="s">
        <v>4468</v>
      </c>
      <c r="B4240" s="10">
        <f t="shared" si="132"/>
        <v>45859</v>
      </c>
      <c r="C4240">
        <v>2025</v>
      </c>
      <c r="D4240" t="s">
        <v>7369</v>
      </c>
      <c r="E4240" t="str">
        <f t="shared" si="133"/>
        <v>Mon</v>
      </c>
      <c r="F4240" s="9">
        <v>13</v>
      </c>
      <c r="G4240" s="1" t="s">
        <v>7322</v>
      </c>
      <c r="H4240" s="1" t="s">
        <v>26</v>
      </c>
      <c r="I4240" s="1" t="s">
        <v>61</v>
      </c>
      <c r="J4240" t="s">
        <v>7308</v>
      </c>
      <c r="K4240" t="s">
        <v>7338</v>
      </c>
      <c r="L4240" t="s">
        <v>7329</v>
      </c>
      <c r="M4240" t="s">
        <v>7316</v>
      </c>
      <c r="N4240" t="s">
        <v>7342</v>
      </c>
      <c r="O4240">
        <v>1</v>
      </c>
      <c r="P4240">
        <v>0</v>
      </c>
      <c r="Q4240">
        <v>1</v>
      </c>
      <c r="R4240">
        <v>0</v>
      </c>
      <c r="S4240">
        <v>0</v>
      </c>
      <c r="T4240">
        <v>0</v>
      </c>
      <c r="U4240" s="11">
        <v>9.9868110780000698</v>
      </c>
      <c r="V4240" s="11">
        <v>53.589326915000001</v>
      </c>
    </row>
    <row r="4241" spans="1:22" x14ac:dyDescent="0.35">
      <c r="A4241" s="1" t="s">
        <v>4469</v>
      </c>
      <c r="B4241" s="10">
        <f t="shared" si="132"/>
        <v>45854</v>
      </c>
      <c r="C4241">
        <v>2025</v>
      </c>
      <c r="D4241" t="s">
        <v>7369</v>
      </c>
      <c r="E4241" t="str">
        <f t="shared" si="133"/>
        <v>Wed</v>
      </c>
      <c r="F4241" s="9">
        <v>19</v>
      </c>
      <c r="G4241" s="1" t="s">
        <v>7322</v>
      </c>
      <c r="H4241" s="1" t="s">
        <v>39</v>
      </c>
      <c r="I4241" s="1" t="s">
        <v>1536</v>
      </c>
      <c r="J4241" t="s">
        <v>7308</v>
      </c>
      <c r="K4241" t="s">
        <v>7332</v>
      </c>
      <c r="L4241" t="s">
        <v>7331</v>
      </c>
      <c r="M4241" t="s">
        <v>7316</v>
      </c>
      <c r="N4241" t="s">
        <v>7342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  <c r="U4241" s="11">
        <v>10.035858396</v>
      </c>
      <c r="V4241" s="11">
        <v>53.574833673000001</v>
      </c>
    </row>
    <row r="4242" spans="1:22" x14ac:dyDescent="0.35">
      <c r="A4242" s="1" t="s">
        <v>4470</v>
      </c>
      <c r="B4242" s="10">
        <f t="shared" si="132"/>
        <v>45841</v>
      </c>
      <c r="C4242">
        <v>2025</v>
      </c>
      <c r="D4242" t="s">
        <v>7369</v>
      </c>
      <c r="E4242" t="str">
        <f t="shared" si="133"/>
        <v>Thu</v>
      </c>
      <c r="F4242" s="9">
        <v>7</v>
      </c>
      <c r="G4242" s="1" t="s">
        <v>7322</v>
      </c>
      <c r="H4242" s="1" t="s">
        <v>36</v>
      </c>
      <c r="I4242" s="1" t="s">
        <v>1628</v>
      </c>
      <c r="J4242" t="s">
        <v>7308</v>
      </c>
      <c r="K4242" t="s">
        <v>7334</v>
      </c>
      <c r="L4242" t="s">
        <v>7331</v>
      </c>
      <c r="M4242" t="s">
        <v>7316</v>
      </c>
      <c r="N4242" t="s">
        <v>7342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  <c r="U4242" s="11">
        <v>10.04440591</v>
      </c>
      <c r="V4242" s="11">
        <v>53.597242059000003</v>
      </c>
    </row>
    <row r="4243" spans="1:22" x14ac:dyDescent="0.35">
      <c r="A4243" s="1" t="s">
        <v>4471</v>
      </c>
      <c r="B4243" s="10">
        <f t="shared" si="132"/>
        <v>45833</v>
      </c>
      <c r="C4243">
        <v>2025</v>
      </c>
      <c r="D4243" t="s">
        <v>7371</v>
      </c>
      <c r="E4243" t="str">
        <f t="shared" si="133"/>
        <v>Wed</v>
      </c>
      <c r="F4243" s="9">
        <v>10</v>
      </c>
      <c r="G4243" s="1" t="s">
        <v>7320</v>
      </c>
      <c r="H4243" s="1" t="s">
        <v>36</v>
      </c>
      <c r="I4243" s="1" t="s">
        <v>1303</v>
      </c>
      <c r="J4243" t="s">
        <v>7307</v>
      </c>
      <c r="K4243" t="s">
        <v>7332</v>
      </c>
      <c r="L4243" t="s">
        <v>7332</v>
      </c>
      <c r="M4243" t="s">
        <v>7316</v>
      </c>
      <c r="N4243" t="s">
        <v>7343</v>
      </c>
      <c r="O4243">
        <v>1</v>
      </c>
      <c r="P4243">
        <v>0</v>
      </c>
      <c r="Q4243">
        <v>0</v>
      </c>
      <c r="R4243">
        <v>0</v>
      </c>
      <c r="S4243">
        <v>0</v>
      </c>
      <c r="T4243">
        <v>0</v>
      </c>
      <c r="U4243" s="11">
        <v>9.8505410860000193</v>
      </c>
      <c r="V4243" s="11">
        <v>53.552379686000002</v>
      </c>
    </row>
    <row r="4244" spans="1:22" x14ac:dyDescent="0.35">
      <c r="A4244" s="1" t="s">
        <v>4472</v>
      </c>
      <c r="B4244" s="10">
        <f t="shared" si="132"/>
        <v>45872</v>
      </c>
      <c r="C4244">
        <v>2025</v>
      </c>
      <c r="D4244" t="s">
        <v>7365</v>
      </c>
      <c r="E4244" t="str">
        <f t="shared" si="133"/>
        <v>Sun</v>
      </c>
      <c r="F4244" s="9">
        <v>5</v>
      </c>
      <c r="G4244" s="1" t="s">
        <v>7323</v>
      </c>
      <c r="H4244" s="1" t="s">
        <v>50</v>
      </c>
      <c r="I4244" s="1" t="s">
        <v>1159</v>
      </c>
      <c r="J4244" t="s">
        <v>7308</v>
      </c>
      <c r="K4244" t="s">
        <v>7337</v>
      </c>
      <c r="L4244" t="s">
        <v>7327</v>
      </c>
      <c r="M4244" t="s">
        <v>7317</v>
      </c>
      <c r="N4244" t="s">
        <v>7343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 s="11">
        <v>10.133300138999999</v>
      </c>
      <c r="V4244" s="11">
        <v>53.584500286999997</v>
      </c>
    </row>
    <row r="4245" spans="1:22" x14ac:dyDescent="0.35">
      <c r="A4245" s="1" t="s">
        <v>4473</v>
      </c>
      <c r="B4245" s="10">
        <f t="shared" si="132"/>
        <v>45858</v>
      </c>
      <c r="C4245">
        <v>2025</v>
      </c>
      <c r="D4245" t="s">
        <v>7369</v>
      </c>
      <c r="E4245" t="str">
        <f t="shared" si="133"/>
        <v>Sun</v>
      </c>
      <c r="F4245" s="9">
        <v>23</v>
      </c>
      <c r="G4245" s="1" t="s">
        <v>7319</v>
      </c>
      <c r="H4245" s="1" t="s">
        <v>39</v>
      </c>
      <c r="I4245" s="1" t="s">
        <v>1744</v>
      </c>
      <c r="J4245" t="s">
        <v>7308</v>
      </c>
      <c r="K4245" t="s">
        <v>7332</v>
      </c>
      <c r="L4245" t="s">
        <v>7326</v>
      </c>
      <c r="M4245" t="s">
        <v>7318</v>
      </c>
      <c r="N4245" t="s">
        <v>7342</v>
      </c>
      <c r="O4245">
        <v>1</v>
      </c>
      <c r="P4245">
        <v>0</v>
      </c>
      <c r="Q4245">
        <v>0</v>
      </c>
      <c r="R4245">
        <v>0</v>
      </c>
      <c r="S4245">
        <v>0</v>
      </c>
      <c r="T4245">
        <v>0</v>
      </c>
      <c r="U4245" s="11">
        <v>10.053339181</v>
      </c>
      <c r="V4245" s="11">
        <v>53.561098854000001</v>
      </c>
    </row>
    <row r="4246" spans="1:22" x14ac:dyDescent="0.35">
      <c r="A4246" s="1" t="s">
        <v>4474</v>
      </c>
      <c r="B4246" s="10">
        <f t="shared" si="132"/>
        <v>45851</v>
      </c>
      <c r="C4246">
        <v>2025</v>
      </c>
      <c r="D4246" t="s">
        <v>7369</v>
      </c>
      <c r="E4246" t="str">
        <f t="shared" si="133"/>
        <v>Sun</v>
      </c>
      <c r="F4246" s="9">
        <v>11</v>
      </c>
      <c r="G4246" s="1" t="s">
        <v>7324</v>
      </c>
      <c r="H4246" s="1" t="s">
        <v>63</v>
      </c>
      <c r="I4246" s="1" t="s">
        <v>1237</v>
      </c>
      <c r="J4246" t="s">
        <v>7308</v>
      </c>
      <c r="K4246" t="s">
        <v>7333</v>
      </c>
      <c r="L4246" t="s">
        <v>7330</v>
      </c>
      <c r="M4246" t="s">
        <v>7316</v>
      </c>
      <c r="N4246" t="s">
        <v>7342</v>
      </c>
      <c r="O4246">
        <v>1</v>
      </c>
      <c r="P4246">
        <v>1</v>
      </c>
      <c r="Q4246">
        <v>0</v>
      </c>
      <c r="R4246">
        <v>0</v>
      </c>
      <c r="S4246">
        <v>0</v>
      </c>
      <c r="T4246">
        <v>0</v>
      </c>
      <c r="U4246" s="11">
        <v>10.119484655999999</v>
      </c>
      <c r="V4246" s="11">
        <v>53.464266807000001</v>
      </c>
    </row>
    <row r="4247" spans="1:22" x14ac:dyDescent="0.35">
      <c r="A4247" s="1" t="s">
        <v>4475</v>
      </c>
      <c r="B4247" s="10">
        <f t="shared" si="132"/>
        <v>45863</v>
      </c>
      <c r="C4247">
        <v>2025</v>
      </c>
      <c r="D4247" t="s">
        <v>7369</v>
      </c>
      <c r="E4247" t="str">
        <f t="shared" si="133"/>
        <v>Fri</v>
      </c>
      <c r="F4247" s="9">
        <v>14</v>
      </c>
      <c r="G4247" s="1" t="s">
        <v>7321</v>
      </c>
      <c r="H4247" s="1" t="s">
        <v>63</v>
      </c>
      <c r="I4247" s="1" t="s">
        <v>84</v>
      </c>
      <c r="J4247" t="s">
        <v>7308</v>
      </c>
      <c r="K4247" t="s">
        <v>7338</v>
      </c>
      <c r="L4247" t="s">
        <v>7332</v>
      </c>
      <c r="M4247" t="s">
        <v>7316</v>
      </c>
      <c r="N4247" t="s">
        <v>7342</v>
      </c>
      <c r="O4247">
        <v>0</v>
      </c>
      <c r="P4247">
        <v>1</v>
      </c>
      <c r="Q4247">
        <v>1</v>
      </c>
      <c r="R4247">
        <v>0</v>
      </c>
      <c r="S4247">
        <v>0</v>
      </c>
      <c r="T4247">
        <v>0</v>
      </c>
      <c r="U4247" s="11">
        <v>9.9165280840000403</v>
      </c>
      <c r="V4247" s="11">
        <v>53.624618380000001</v>
      </c>
    </row>
    <row r="4248" spans="1:22" x14ac:dyDescent="0.35">
      <c r="A4248" s="1" t="s">
        <v>4476</v>
      </c>
      <c r="B4248" s="10">
        <f t="shared" si="132"/>
        <v>45891</v>
      </c>
      <c r="C4248">
        <v>2025</v>
      </c>
      <c r="D4248" t="s">
        <v>7365</v>
      </c>
      <c r="E4248" t="str">
        <f t="shared" si="133"/>
        <v>Fri</v>
      </c>
      <c r="F4248" s="9">
        <v>15</v>
      </c>
      <c r="G4248" s="1" t="s">
        <v>7319</v>
      </c>
      <c r="H4248" s="1" t="s">
        <v>46</v>
      </c>
      <c r="I4248" s="1" t="s">
        <v>598</v>
      </c>
      <c r="J4248" t="s">
        <v>7308</v>
      </c>
      <c r="K4248" t="s">
        <v>7334</v>
      </c>
      <c r="L4248" t="s">
        <v>7331</v>
      </c>
      <c r="M4248" t="s">
        <v>7316</v>
      </c>
      <c r="N4248" t="s">
        <v>7342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 s="11">
        <v>10.083038359</v>
      </c>
      <c r="V4248" s="11">
        <v>53.555011637</v>
      </c>
    </row>
    <row r="4249" spans="1:22" x14ac:dyDescent="0.35">
      <c r="A4249" s="1" t="s">
        <v>4477</v>
      </c>
      <c r="B4249" s="10">
        <f t="shared" si="132"/>
        <v>45833</v>
      </c>
      <c r="C4249">
        <v>2025</v>
      </c>
      <c r="D4249" t="s">
        <v>7371</v>
      </c>
      <c r="E4249" t="str">
        <f t="shared" si="133"/>
        <v>Wed</v>
      </c>
      <c r="F4249" s="9">
        <v>20</v>
      </c>
      <c r="G4249" s="1" t="s">
        <v>7324</v>
      </c>
      <c r="H4249" s="1" t="s">
        <v>58</v>
      </c>
      <c r="I4249" s="1" t="s">
        <v>140</v>
      </c>
      <c r="J4249" t="s">
        <v>7308</v>
      </c>
      <c r="K4249" t="s">
        <v>7332</v>
      </c>
      <c r="L4249" t="s">
        <v>7332</v>
      </c>
      <c r="M4249" t="s">
        <v>7316</v>
      </c>
      <c r="N4249" t="s">
        <v>7342</v>
      </c>
      <c r="O4249">
        <v>1</v>
      </c>
      <c r="P4249">
        <v>0</v>
      </c>
      <c r="Q4249">
        <v>0</v>
      </c>
      <c r="R4249">
        <v>0</v>
      </c>
      <c r="S4249">
        <v>0</v>
      </c>
      <c r="T4249">
        <v>0</v>
      </c>
      <c r="U4249" s="11">
        <v>10.191851929</v>
      </c>
      <c r="V4249" s="11">
        <v>53.505985275999997</v>
      </c>
    </row>
    <row r="4250" spans="1:22" x14ac:dyDescent="0.35">
      <c r="A4250" s="1" t="s">
        <v>4478</v>
      </c>
      <c r="B4250" s="10">
        <f t="shared" si="132"/>
        <v>45864</v>
      </c>
      <c r="C4250">
        <v>2025</v>
      </c>
      <c r="D4250" t="s">
        <v>7369</v>
      </c>
      <c r="E4250" t="str">
        <f t="shared" si="133"/>
        <v>Sat</v>
      </c>
      <c r="F4250" s="9">
        <v>13</v>
      </c>
      <c r="G4250" s="1" t="s">
        <v>7322</v>
      </c>
      <c r="H4250" s="1" t="s">
        <v>69</v>
      </c>
      <c r="I4250" s="1" t="s">
        <v>1295</v>
      </c>
      <c r="J4250" t="s">
        <v>7308</v>
      </c>
      <c r="K4250" t="s">
        <v>7337</v>
      </c>
      <c r="L4250" t="s">
        <v>7327</v>
      </c>
      <c r="M4250" t="s">
        <v>7316</v>
      </c>
      <c r="N4250" t="s">
        <v>7342</v>
      </c>
      <c r="O4250">
        <v>1</v>
      </c>
      <c r="P4250">
        <v>1</v>
      </c>
      <c r="Q4250">
        <v>0</v>
      </c>
      <c r="R4250">
        <v>0</v>
      </c>
      <c r="S4250">
        <v>0</v>
      </c>
      <c r="T4250">
        <v>0</v>
      </c>
      <c r="U4250" s="11">
        <v>10.001613688000001</v>
      </c>
      <c r="V4250" s="11">
        <v>53.586376352000002</v>
      </c>
    </row>
    <row r="4251" spans="1:22" x14ac:dyDescent="0.35">
      <c r="A4251" s="1" t="s">
        <v>4479</v>
      </c>
      <c r="B4251" s="10">
        <f t="shared" si="132"/>
        <v>45839</v>
      </c>
      <c r="C4251">
        <v>2025</v>
      </c>
      <c r="D4251" t="s">
        <v>7369</v>
      </c>
      <c r="E4251" t="str">
        <f t="shared" si="133"/>
        <v>Tue</v>
      </c>
      <c r="F4251" s="9">
        <v>8</v>
      </c>
      <c r="G4251" s="1" t="s">
        <v>7321</v>
      </c>
      <c r="H4251" s="1" t="s">
        <v>72</v>
      </c>
      <c r="I4251" s="1" t="s">
        <v>1807</v>
      </c>
      <c r="J4251" t="s">
        <v>7308</v>
      </c>
      <c r="K4251" t="s">
        <v>7335</v>
      </c>
      <c r="L4251" t="s">
        <v>7331</v>
      </c>
      <c r="M4251" t="s">
        <v>7316</v>
      </c>
      <c r="N4251" t="s">
        <v>7342</v>
      </c>
      <c r="O4251">
        <v>1</v>
      </c>
      <c r="P4251">
        <v>1</v>
      </c>
      <c r="Q4251">
        <v>0</v>
      </c>
      <c r="R4251">
        <v>0</v>
      </c>
      <c r="S4251">
        <v>0</v>
      </c>
      <c r="T4251">
        <v>0</v>
      </c>
      <c r="U4251" s="11">
        <v>9.9825876620000695</v>
      </c>
      <c r="V4251" s="11">
        <v>53.581248594000002</v>
      </c>
    </row>
    <row r="4252" spans="1:22" x14ac:dyDescent="0.35">
      <c r="A4252" s="1" t="s">
        <v>4480</v>
      </c>
      <c r="B4252" s="10">
        <f t="shared" si="132"/>
        <v>45858</v>
      </c>
      <c r="C4252">
        <v>2025</v>
      </c>
      <c r="D4252" t="s">
        <v>7369</v>
      </c>
      <c r="E4252" t="str">
        <f t="shared" si="133"/>
        <v>Sun</v>
      </c>
      <c r="F4252" s="9">
        <v>19</v>
      </c>
      <c r="G4252" s="1" t="s">
        <v>7324</v>
      </c>
      <c r="H4252" s="1" t="s">
        <v>53</v>
      </c>
      <c r="I4252" s="1" t="s">
        <v>1245</v>
      </c>
      <c r="J4252" t="s">
        <v>7307</v>
      </c>
      <c r="K4252" t="s">
        <v>7332</v>
      </c>
      <c r="L4252" t="s">
        <v>7332</v>
      </c>
      <c r="M4252" t="s">
        <v>7316</v>
      </c>
      <c r="N4252" t="s">
        <v>7342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 s="11">
        <v>10.198291451999999</v>
      </c>
      <c r="V4252" s="11">
        <v>53.430627243000004</v>
      </c>
    </row>
    <row r="4253" spans="1:22" x14ac:dyDescent="0.35">
      <c r="A4253" s="1" t="s">
        <v>4481</v>
      </c>
      <c r="B4253" s="10">
        <f t="shared" si="132"/>
        <v>45857</v>
      </c>
      <c r="C4253">
        <v>2025</v>
      </c>
      <c r="D4253" t="s">
        <v>7369</v>
      </c>
      <c r="E4253" t="str">
        <f t="shared" si="133"/>
        <v>Sat</v>
      </c>
      <c r="F4253" s="9">
        <v>19</v>
      </c>
      <c r="G4253" s="1" t="s">
        <v>7319</v>
      </c>
      <c r="H4253" s="1" t="s">
        <v>28</v>
      </c>
      <c r="I4253" s="1" t="s">
        <v>231</v>
      </c>
      <c r="J4253" t="s">
        <v>7308</v>
      </c>
      <c r="K4253" t="s">
        <v>7335</v>
      </c>
      <c r="L4253" t="s">
        <v>7331</v>
      </c>
      <c r="M4253" t="s">
        <v>7316</v>
      </c>
      <c r="N4253" t="s">
        <v>7342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 s="11">
        <v>9.9961711060000695</v>
      </c>
      <c r="V4253" s="11">
        <v>53.499453090999999</v>
      </c>
    </row>
    <row r="4254" spans="1:22" x14ac:dyDescent="0.35">
      <c r="A4254" s="1" t="s">
        <v>4482</v>
      </c>
      <c r="B4254" s="10">
        <f t="shared" si="132"/>
        <v>45877</v>
      </c>
      <c r="C4254">
        <v>2025</v>
      </c>
      <c r="D4254" t="s">
        <v>7365</v>
      </c>
      <c r="E4254" t="str">
        <f t="shared" si="133"/>
        <v>Fri</v>
      </c>
      <c r="F4254" s="9">
        <v>16</v>
      </c>
      <c r="G4254" s="1" t="s">
        <v>7319</v>
      </c>
      <c r="H4254" s="1" t="s">
        <v>39</v>
      </c>
      <c r="I4254" s="1" t="s">
        <v>2629</v>
      </c>
      <c r="J4254" t="s">
        <v>7307</v>
      </c>
      <c r="K4254" t="s">
        <v>7332</v>
      </c>
      <c r="L4254" t="s">
        <v>7332</v>
      </c>
      <c r="M4254" t="s">
        <v>7316</v>
      </c>
      <c r="N4254" t="s">
        <v>7342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 s="11">
        <v>10.056195639</v>
      </c>
      <c r="V4254" s="11">
        <v>53.546327560000002</v>
      </c>
    </row>
    <row r="4255" spans="1:22" x14ac:dyDescent="0.35">
      <c r="A4255" s="1" t="s">
        <v>4483</v>
      </c>
      <c r="B4255" s="10">
        <f t="shared" si="132"/>
        <v>45894</v>
      </c>
      <c r="C4255">
        <v>2025</v>
      </c>
      <c r="D4255" t="s">
        <v>7365</v>
      </c>
      <c r="E4255" t="str">
        <f t="shared" si="133"/>
        <v>Mon</v>
      </c>
      <c r="F4255" s="9">
        <v>15</v>
      </c>
      <c r="G4255" s="1" t="s">
        <v>7320</v>
      </c>
      <c r="H4255" s="1" t="s">
        <v>69</v>
      </c>
      <c r="I4255" s="1" t="s">
        <v>122</v>
      </c>
      <c r="J4255" t="s">
        <v>7308</v>
      </c>
      <c r="K4255" t="s">
        <v>7332</v>
      </c>
      <c r="L4255" t="s">
        <v>7332</v>
      </c>
      <c r="M4255" t="s">
        <v>7316</v>
      </c>
      <c r="N4255" t="s">
        <v>7342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 s="11">
        <v>9.9044907130000297</v>
      </c>
      <c r="V4255" s="11">
        <v>53.562982701000003</v>
      </c>
    </row>
    <row r="4256" spans="1:22" x14ac:dyDescent="0.35">
      <c r="A4256" s="1" t="s">
        <v>4484</v>
      </c>
      <c r="B4256" s="10">
        <f t="shared" si="132"/>
        <v>45890</v>
      </c>
      <c r="C4256">
        <v>2025</v>
      </c>
      <c r="D4256" t="s">
        <v>7365</v>
      </c>
      <c r="E4256" t="str">
        <f t="shared" si="133"/>
        <v>Thu</v>
      </c>
      <c r="F4256" s="9">
        <v>14</v>
      </c>
      <c r="G4256" s="1" t="s">
        <v>7323</v>
      </c>
      <c r="H4256" s="1" t="s">
        <v>26</v>
      </c>
      <c r="I4256" s="1" t="s">
        <v>1177</v>
      </c>
      <c r="J4256" t="s">
        <v>7308</v>
      </c>
      <c r="K4256" t="s">
        <v>7334</v>
      </c>
      <c r="L4256" t="s">
        <v>7327</v>
      </c>
      <c r="M4256" t="s">
        <v>7316</v>
      </c>
      <c r="N4256" t="s">
        <v>7342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 s="11">
        <v>10.103221434</v>
      </c>
      <c r="V4256" s="11">
        <v>53.576917659000003</v>
      </c>
    </row>
    <row r="4257" spans="1:22" x14ac:dyDescent="0.35">
      <c r="A4257" s="1" t="s">
        <v>4485</v>
      </c>
      <c r="B4257" s="10">
        <f t="shared" si="132"/>
        <v>45860</v>
      </c>
      <c r="C4257">
        <v>2025</v>
      </c>
      <c r="D4257" t="s">
        <v>7369</v>
      </c>
      <c r="E4257" t="str">
        <f t="shared" si="133"/>
        <v>Tue</v>
      </c>
      <c r="F4257" s="9">
        <v>12</v>
      </c>
      <c r="G4257" s="1" t="s">
        <v>7319</v>
      </c>
      <c r="H4257" s="1" t="s">
        <v>46</v>
      </c>
      <c r="I4257" s="1" t="s">
        <v>598</v>
      </c>
      <c r="J4257" t="s">
        <v>7307</v>
      </c>
      <c r="K4257" t="s">
        <v>7332</v>
      </c>
      <c r="L4257" t="s">
        <v>7332</v>
      </c>
      <c r="M4257" t="s">
        <v>7316</v>
      </c>
      <c r="N4257" t="s">
        <v>7342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 s="11">
        <v>10.069637552</v>
      </c>
      <c r="V4257" s="11">
        <v>53.559597058000001</v>
      </c>
    </row>
    <row r="4258" spans="1:22" x14ac:dyDescent="0.35">
      <c r="A4258" s="1" t="s">
        <v>4486</v>
      </c>
      <c r="B4258" s="10">
        <f t="shared" si="132"/>
        <v>45858</v>
      </c>
      <c r="C4258">
        <v>2025</v>
      </c>
      <c r="D4258" t="s">
        <v>7369</v>
      </c>
      <c r="E4258" t="str">
        <f t="shared" si="133"/>
        <v>Sun</v>
      </c>
      <c r="F4258" s="9">
        <v>2</v>
      </c>
      <c r="G4258" s="1" t="s">
        <v>7324</v>
      </c>
      <c r="H4258" s="1" t="s">
        <v>26</v>
      </c>
      <c r="I4258" s="1" t="s">
        <v>208</v>
      </c>
      <c r="J4258" t="s">
        <v>7307</v>
      </c>
      <c r="K4258" t="s">
        <v>7332</v>
      </c>
      <c r="L4258" t="s">
        <v>7332</v>
      </c>
      <c r="M4258" t="s">
        <v>7318</v>
      </c>
      <c r="N4258" t="s">
        <v>7342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 s="11">
        <v>10.201845173000001</v>
      </c>
      <c r="V4258" s="11">
        <v>53.485299718999997</v>
      </c>
    </row>
    <row r="4259" spans="1:22" x14ac:dyDescent="0.35">
      <c r="A4259" s="1" t="s">
        <v>4487</v>
      </c>
      <c r="B4259" s="10">
        <f t="shared" si="132"/>
        <v>45833</v>
      </c>
      <c r="C4259">
        <v>2025</v>
      </c>
      <c r="D4259" t="s">
        <v>7371</v>
      </c>
      <c r="E4259" t="str">
        <f t="shared" si="133"/>
        <v>Wed</v>
      </c>
      <c r="F4259" s="9">
        <v>15</v>
      </c>
      <c r="G4259" s="1" t="s">
        <v>7320</v>
      </c>
      <c r="H4259" s="1" t="s">
        <v>58</v>
      </c>
      <c r="I4259" s="1" t="s">
        <v>1475</v>
      </c>
      <c r="J4259" t="s">
        <v>7308</v>
      </c>
      <c r="K4259" t="s">
        <v>7334</v>
      </c>
      <c r="L4259" t="s">
        <v>7331</v>
      </c>
      <c r="M4259" t="s">
        <v>7316</v>
      </c>
      <c r="N4259" t="s">
        <v>7342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 s="11">
        <v>9.9535517820000301</v>
      </c>
      <c r="V4259" s="11">
        <v>53.553769340000002</v>
      </c>
    </row>
    <row r="4260" spans="1:22" x14ac:dyDescent="0.35">
      <c r="A4260" s="1" t="s">
        <v>4488</v>
      </c>
      <c r="B4260" s="10">
        <f t="shared" si="132"/>
        <v>45863</v>
      </c>
      <c r="C4260">
        <v>2025</v>
      </c>
      <c r="D4260" t="s">
        <v>7369</v>
      </c>
      <c r="E4260" t="str">
        <f t="shared" si="133"/>
        <v>Fri</v>
      </c>
      <c r="F4260" s="9">
        <v>13</v>
      </c>
      <c r="G4260" s="1" t="s">
        <v>7319</v>
      </c>
      <c r="H4260" s="1" t="s">
        <v>28</v>
      </c>
      <c r="I4260" s="1" t="s">
        <v>231</v>
      </c>
      <c r="J4260" t="s">
        <v>7308</v>
      </c>
      <c r="K4260" t="s">
        <v>7332</v>
      </c>
      <c r="L4260" t="s">
        <v>7332</v>
      </c>
      <c r="M4260" t="s">
        <v>7316</v>
      </c>
      <c r="N4260" t="s">
        <v>7342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 s="11">
        <v>9.9837597380000602</v>
      </c>
      <c r="V4260" s="11">
        <v>53.520432415999998</v>
      </c>
    </row>
    <row r="4261" spans="1:22" x14ac:dyDescent="0.35">
      <c r="A4261" s="1" t="s">
        <v>4489</v>
      </c>
      <c r="B4261" s="10">
        <f t="shared" si="132"/>
        <v>45837</v>
      </c>
      <c r="C4261">
        <v>2025</v>
      </c>
      <c r="D4261" t="s">
        <v>7371</v>
      </c>
      <c r="E4261" t="str">
        <f t="shared" si="133"/>
        <v>Sun</v>
      </c>
      <c r="F4261" s="9">
        <v>19</v>
      </c>
      <c r="G4261" s="1" t="s">
        <v>7320</v>
      </c>
      <c r="H4261" s="1" t="s">
        <v>39</v>
      </c>
      <c r="I4261" s="1" t="s">
        <v>1214</v>
      </c>
      <c r="J4261" t="s">
        <v>7308</v>
      </c>
      <c r="K4261" t="s">
        <v>7332</v>
      </c>
      <c r="L4261" t="s">
        <v>7332</v>
      </c>
      <c r="M4261" t="s">
        <v>7316</v>
      </c>
      <c r="N4261" t="s">
        <v>7342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 s="11">
        <v>9.8831753170000507</v>
      </c>
      <c r="V4261" s="11">
        <v>53.593181192000003</v>
      </c>
    </row>
    <row r="4262" spans="1:22" x14ac:dyDescent="0.35">
      <c r="A4262" s="1" t="s">
        <v>4490</v>
      </c>
      <c r="B4262" s="10">
        <f t="shared" si="132"/>
        <v>45880</v>
      </c>
      <c r="C4262">
        <v>2025</v>
      </c>
      <c r="D4262" t="s">
        <v>7365</v>
      </c>
      <c r="E4262" t="str">
        <f t="shared" si="133"/>
        <v>Mon</v>
      </c>
      <c r="F4262" s="9">
        <v>17</v>
      </c>
      <c r="G4262" s="1" t="s">
        <v>7321</v>
      </c>
      <c r="H4262" s="1" t="s">
        <v>53</v>
      </c>
      <c r="I4262" s="1" t="s">
        <v>190</v>
      </c>
      <c r="J4262" t="s">
        <v>7308</v>
      </c>
      <c r="K4262" t="s">
        <v>7337</v>
      </c>
      <c r="L4262" t="s">
        <v>7327</v>
      </c>
      <c r="M4262" t="s">
        <v>7316</v>
      </c>
      <c r="N4262" t="s">
        <v>7342</v>
      </c>
      <c r="O4262">
        <v>1</v>
      </c>
      <c r="P4262">
        <v>1</v>
      </c>
      <c r="Q4262">
        <v>0</v>
      </c>
      <c r="R4262">
        <v>0</v>
      </c>
      <c r="S4262">
        <v>0</v>
      </c>
      <c r="T4262">
        <v>0</v>
      </c>
      <c r="U4262" s="11">
        <v>9.9608631190000594</v>
      </c>
      <c r="V4262" s="11">
        <v>53.631346342999997</v>
      </c>
    </row>
    <row r="4263" spans="1:22" x14ac:dyDescent="0.35">
      <c r="A4263" s="1" t="s">
        <v>4491</v>
      </c>
      <c r="B4263" s="10">
        <f t="shared" si="132"/>
        <v>45840</v>
      </c>
      <c r="C4263">
        <v>2025</v>
      </c>
      <c r="D4263" t="s">
        <v>7369</v>
      </c>
      <c r="E4263" t="str">
        <f t="shared" si="133"/>
        <v>Wed</v>
      </c>
      <c r="F4263" s="9">
        <v>19</v>
      </c>
      <c r="G4263" s="1" t="s">
        <v>7319</v>
      </c>
      <c r="H4263" s="1" t="s">
        <v>58</v>
      </c>
      <c r="I4263" s="1" t="s">
        <v>133</v>
      </c>
      <c r="J4263" t="s">
        <v>7308</v>
      </c>
      <c r="K4263" t="s">
        <v>7335</v>
      </c>
      <c r="L4263" t="s">
        <v>7331</v>
      </c>
      <c r="M4263" t="s">
        <v>7316</v>
      </c>
      <c r="N4263" t="s">
        <v>7342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  <c r="U4263" s="11">
        <v>10.005510591</v>
      </c>
      <c r="V4263" s="11">
        <v>53.551741303</v>
      </c>
    </row>
    <row r="4264" spans="1:22" x14ac:dyDescent="0.35">
      <c r="A4264" s="1" t="s">
        <v>4492</v>
      </c>
      <c r="B4264" s="10">
        <f t="shared" si="132"/>
        <v>45852</v>
      </c>
      <c r="C4264">
        <v>2025</v>
      </c>
      <c r="D4264" t="s">
        <v>7369</v>
      </c>
      <c r="E4264" t="str">
        <f t="shared" si="133"/>
        <v>Mon</v>
      </c>
      <c r="F4264" s="9">
        <v>18</v>
      </c>
      <c r="G4264" s="1" t="s">
        <v>7319</v>
      </c>
      <c r="H4264" s="1" t="s">
        <v>28</v>
      </c>
      <c r="I4264" s="1" t="s">
        <v>231</v>
      </c>
      <c r="J4264" t="s">
        <v>7308</v>
      </c>
      <c r="K4264" t="s">
        <v>7337</v>
      </c>
      <c r="L4264" t="s">
        <v>7327</v>
      </c>
      <c r="M4264" t="s">
        <v>7316</v>
      </c>
      <c r="N4264" t="s">
        <v>7342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  <c r="U4264" s="11">
        <v>9.9919053540000302</v>
      </c>
      <c r="V4264" s="11">
        <v>53.505296497000003</v>
      </c>
    </row>
    <row r="4265" spans="1:22" x14ac:dyDescent="0.35">
      <c r="A4265" s="1" t="s">
        <v>4493</v>
      </c>
      <c r="B4265" s="10">
        <f t="shared" si="132"/>
        <v>45862</v>
      </c>
      <c r="C4265">
        <v>2025</v>
      </c>
      <c r="D4265" t="s">
        <v>7369</v>
      </c>
      <c r="E4265" t="str">
        <f t="shared" si="133"/>
        <v>Thu</v>
      </c>
      <c r="F4265" s="9">
        <v>14</v>
      </c>
      <c r="G4265" s="1" t="s">
        <v>7321</v>
      </c>
      <c r="H4265" s="1" t="s">
        <v>26</v>
      </c>
      <c r="I4265" s="1" t="s">
        <v>1138</v>
      </c>
      <c r="J4265" t="s">
        <v>7308</v>
      </c>
      <c r="K4265" t="s">
        <v>7337</v>
      </c>
      <c r="L4265" t="s">
        <v>7328</v>
      </c>
      <c r="M4265" t="s">
        <v>7316</v>
      </c>
      <c r="N4265" t="s">
        <v>7342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1</v>
      </c>
      <c r="U4265" s="11">
        <v>9.9909313400000297</v>
      </c>
      <c r="V4265" s="11">
        <v>53.560655328000003</v>
      </c>
    </row>
    <row r="4266" spans="1:22" x14ac:dyDescent="0.35">
      <c r="A4266" s="1" t="s">
        <v>4494</v>
      </c>
      <c r="B4266" s="10">
        <f t="shared" si="132"/>
        <v>45879</v>
      </c>
      <c r="C4266">
        <v>2025</v>
      </c>
      <c r="D4266" t="s">
        <v>7365</v>
      </c>
      <c r="E4266" t="str">
        <f t="shared" si="133"/>
        <v>Sun</v>
      </c>
      <c r="F4266" s="9">
        <v>13</v>
      </c>
      <c r="G4266" s="1" t="s">
        <v>7321</v>
      </c>
      <c r="H4266" s="1" t="s">
        <v>58</v>
      </c>
      <c r="I4266" s="1" t="s">
        <v>2397</v>
      </c>
      <c r="J4266" t="s">
        <v>7308</v>
      </c>
      <c r="K4266" t="s">
        <v>7339</v>
      </c>
      <c r="L4266" t="s">
        <v>7332</v>
      </c>
      <c r="M4266" t="s">
        <v>7316</v>
      </c>
      <c r="N4266" t="s">
        <v>7342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  <c r="U4266" s="11">
        <v>9.9512722690000697</v>
      </c>
      <c r="V4266" s="11">
        <v>53.578011549000003</v>
      </c>
    </row>
    <row r="4267" spans="1:22" x14ac:dyDescent="0.35">
      <c r="A4267" s="1" t="s">
        <v>4495</v>
      </c>
      <c r="B4267" s="10">
        <f t="shared" si="132"/>
        <v>45876</v>
      </c>
      <c r="C4267">
        <v>2025</v>
      </c>
      <c r="D4267" t="s">
        <v>7365</v>
      </c>
      <c r="E4267" t="str">
        <f t="shared" si="133"/>
        <v>Thu</v>
      </c>
      <c r="F4267" s="9">
        <v>17</v>
      </c>
      <c r="G4267" s="1" t="s">
        <v>7319</v>
      </c>
      <c r="H4267" s="1" t="s">
        <v>58</v>
      </c>
      <c r="I4267" s="1" t="s">
        <v>133</v>
      </c>
      <c r="J4267" t="s">
        <v>7308</v>
      </c>
      <c r="K4267" t="s">
        <v>7333</v>
      </c>
      <c r="L4267" t="s">
        <v>7332</v>
      </c>
      <c r="M4267" t="s">
        <v>7316</v>
      </c>
      <c r="N4267" t="s">
        <v>7342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0</v>
      </c>
      <c r="U4267" s="11">
        <v>9.99837326400006</v>
      </c>
      <c r="V4267" s="11">
        <v>53.554053715000002</v>
      </c>
    </row>
    <row r="4268" spans="1:22" x14ac:dyDescent="0.35">
      <c r="A4268" s="1" t="s">
        <v>4496</v>
      </c>
      <c r="B4268" s="10">
        <f t="shared" si="132"/>
        <v>45838</v>
      </c>
      <c r="C4268">
        <v>2025</v>
      </c>
      <c r="D4268" t="s">
        <v>7371</v>
      </c>
      <c r="E4268" t="str">
        <f t="shared" si="133"/>
        <v>Mon</v>
      </c>
      <c r="F4268" s="9">
        <v>17</v>
      </c>
      <c r="G4268" s="1" t="s">
        <v>7321</v>
      </c>
      <c r="H4268" s="1" t="s">
        <v>26</v>
      </c>
      <c r="I4268" s="1" t="s">
        <v>1138</v>
      </c>
      <c r="J4268" t="s">
        <v>7308</v>
      </c>
      <c r="K4268" t="s">
        <v>7335</v>
      </c>
      <c r="L4268" t="s">
        <v>7330</v>
      </c>
      <c r="M4268" t="s">
        <v>7316</v>
      </c>
      <c r="N4268" t="s">
        <v>7342</v>
      </c>
      <c r="O4268">
        <v>1</v>
      </c>
      <c r="P4268">
        <v>1</v>
      </c>
      <c r="Q4268">
        <v>0</v>
      </c>
      <c r="R4268">
        <v>0</v>
      </c>
      <c r="S4268">
        <v>0</v>
      </c>
      <c r="T4268">
        <v>0</v>
      </c>
      <c r="U4268" s="11">
        <v>9.9956122740000506</v>
      </c>
      <c r="V4268" s="11">
        <v>53.566302204000003</v>
      </c>
    </row>
    <row r="4269" spans="1:22" x14ac:dyDescent="0.35">
      <c r="A4269" s="1" t="s">
        <v>4497</v>
      </c>
      <c r="B4269" s="10">
        <f t="shared" si="132"/>
        <v>45887</v>
      </c>
      <c r="C4269">
        <v>2025</v>
      </c>
      <c r="D4269" t="s">
        <v>7365</v>
      </c>
      <c r="E4269" t="str">
        <f t="shared" si="133"/>
        <v>Mon</v>
      </c>
      <c r="F4269" s="9">
        <v>17</v>
      </c>
      <c r="G4269" s="1" t="s">
        <v>7320</v>
      </c>
      <c r="H4269" s="1" t="s">
        <v>69</v>
      </c>
      <c r="I4269" s="1" t="s">
        <v>131</v>
      </c>
      <c r="J4269" t="s">
        <v>7308</v>
      </c>
      <c r="K4269" t="s">
        <v>7332</v>
      </c>
      <c r="L4269" t="s">
        <v>7332</v>
      </c>
      <c r="M4269" t="s">
        <v>7316</v>
      </c>
      <c r="N4269" t="s">
        <v>7342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 s="11">
        <v>9.9178513380000393</v>
      </c>
      <c r="V4269" s="11">
        <v>53.570898921000001</v>
      </c>
    </row>
    <row r="4270" spans="1:22" x14ac:dyDescent="0.35">
      <c r="A4270" s="1" t="s">
        <v>4498</v>
      </c>
      <c r="B4270" s="10">
        <f t="shared" si="132"/>
        <v>45853</v>
      </c>
      <c r="C4270">
        <v>2025</v>
      </c>
      <c r="D4270" t="s">
        <v>7369</v>
      </c>
      <c r="E4270" t="str">
        <f t="shared" si="133"/>
        <v>Tue</v>
      </c>
      <c r="F4270" s="9">
        <v>11</v>
      </c>
      <c r="G4270" s="1" t="s">
        <v>7323</v>
      </c>
      <c r="H4270" s="1" t="s">
        <v>72</v>
      </c>
      <c r="I4270" s="1" t="s">
        <v>1222</v>
      </c>
      <c r="J4270" t="s">
        <v>7308</v>
      </c>
      <c r="K4270" t="s">
        <v>7336</v>
      </c>
      <c r="L4270" t="s">
        <v>7331</v>
      </c>
      <c r="M4270" t="s">
        <v>7316</v>
      </c>
      <c r="N4270" t="s">
        <v>7343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 s="11">
        <v>10.088819673</v>
      </c>
      <c r="V4270" s="11">
        <v>53.568810599999999</v>
      </c>
    </row>
    <row r="4271" spans="1:22" x14ac:dyDescent="0.35">
      <c r="A4271" s="1" t="s">
        <v>4499</v>
      </c>
      <c r="B4271" s="10">
        <f t="shared" si="132"/>
        <v>45846</v>
      </c>
      <c r="C4271">
        <v>2025</v>
      </c>
      <c r="D4271" t="s">
        <v>7369</v>
      </c>
      <c r="E4271" t="str">
        <f t="shared" si="133"/>
        <v>Tue</v>
      </c>
      <c r="F4271" s="9">
        <v>15</v>
      </c>
      <c r="G4271" s="1" t="s">
        <v>7320</v>
      </c>
      <c r="H4271" s="1" t="s">
        <v>32</v>
      </c>
      <c r="I4271" s="1" t="s">
        <v>43</v>
      </c>
      <c r="J4271" t="s">
        <v>7308</v>
      </c>
      <c r="K4271" t="s">
        <v>7337</v>
      </c>
      <c r="L4271" t="s">
        <v>7328</v>
      </c>
      <c r="M4271" t="s">
        <v>7316</v>
      </c>
      <c r="N4271" t="s">
        <v>7343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 s="11">
        <v>9.8463925960000402</v>
      </c>
      <c r="V4271" s="11">
        <v>53.563620833000002</v>
      </c>
    </row>
    <row r="4272" spans="1:22" x14ac:dyDescent="0.35">
      <c r="A4272" s="1" t="s">
        <v>4500</v>
      </c>
      <c r="B4272" s="10">
        <f t="shared" si="132"/>
        <v>45856</v>
      </c>
      <c r="C4272">
        <v>2025</v>
      </c>
      <c r="D4272" t="s">
        <v>7369</v>
      </c>
      <c r="E4272" t="str">
        <f t="shared" si="133"/>
        <v>Fri</v>
      </c>
      <c r="F4272" s="9">
        <v>11</v>
      </c>
      <c r="G4272" s="1" t="s">
        <v>7319</v>
      </c>
      <c r="H4272" s="1" t="s">
        <v>184</v>
      </c>
      <c r="I4272" s="1" t="s">
        <v>185</v>
      </c>
      <c r="J4272" t="s">
        <v>7308</v>
      </c>
      <c r="K4272" t="s">
        <v>7337</v>
      </c>
      <c r="L4272" t="s">
        <v>7328</v>
      </c>
      <c r="M4272" t="s">
        <v>7316</v>
      </c>
      <c r="N4272" t="s">
        <v>7342</v>
      </c>
      <c r="O4272">
        <v>0</v>
      </c>
      <c r="P4272">
        <v>1</v>
      </c>
      <c r="Q4272">
        <v>0</v>
      </c>
      <c r="R4272">
        <v>0</v>
      </c>
      <c r="S4272">
        <v>1</v>
      </c>
      <c r="T4272">
        <v>0</v>
      </c>
      <c r="U4272" s="11">
        <v>10.024193701</v>
      </c>
      <c r="V4272" s="11">
        <v>53.527963094999997</v>
      </c>
    </row>
    <row r="4273" spans="1:22" x14ac:dyDescent="0.35">
      <c r="A4273" s="1" t="s">
        <v>4501</v>
      </c>
      <c r="B4273" s="10">
        <f t="shared" si="132"/>
        <v>45869</v>
      </c>
      <c r="C4273">
        <v>2025</v>
      </c>
      <c r="D4273" t="s">
        <v>7369</v>
      </c>
      <c r="E4273" t="str">
        <f t="shared" si="133"/>
        <v>Thu</v>
      </c>
      <c r="F4273" s="9">
        <v>15</v>
      </c>
      <c r="G4273" s="1" t="s">
        <v>7319</v>
      </c>
      <c r="H4273" s="1" t="s">
        <v>58</v>
      </c>
      <c r="I4273" s="1" t="s">
        <v>133</v>
      </c>
      <c r="J4273" t="s">
        <v>7308</v>
      </c>
      <c r="K4273" t="s">
        <v>7338</v>
      </c>
      <c r="L4273" t="s">
        <v>7329</v>
      </c>
      <c r="M4273" t="s">
        <v>7316</v>
      </c>
      <c r="N4273" t="s">
        <v>7343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1</v>
      </c>
      <c r="U4273" s="11">
        <v>10.002391465000001</v>
      </c>
      <c r="V4273" s="11">
        <v>53.553467144999999</v>
      </c>
    </row>
    <row r="4274" spans="1:22" x14ac:dyDescent="0.35">
      <c r="A4274" s="1" t="s">
        <v>4502</v>
      </c>
      <c r="B4274" s="10">
        <f t="shared" si="132"/>
        <v>45870</v>
      </c>
      <c r="C4274">
        <v>2025</v>
      </c>
      <c r="D4274" t="s">
        <v>7365</v>
      </c>
      <c r="E4274" t="str">
        <f t="shared" si="133"/>
        <v>Fri</v>
      </c>
      <c r="F4274" s="9">
        <v>14</v>
      </c>
      <c r="G4274" s="1" t="s">
        <v>7321</v>
      </c>
      <c r="H4274" s="1" t="s">
        <v>53</v>
      </c>
      <c r="I4274" s="1" t="s">
        <v>190</v>
      </c>
      <c r="J4274" t="s">
        <v>7308</v>
      </c>
      <c r="K4274" t="s">
        <v>7338</v>
      </c>
      <c r="L4274" t="s">
        <v>7331</v>
      </c>
      <c r="M4274" t="s">
        <v>7316</v>
      </c>
      <c r="N4274" t="s">
        <v>7342</v>
      </c>
      <c r="O4274">
        <v>0</v>
      </c>
      <c r="P4274">
        <v>1</v>
      </c>
      <c r="Q4274">
        <v>1</v>
      </c>
      <c r="R4274">
        <v>0</v>
      </c>
      <c r="S4274">
        <v>0</v>
      </c>
      <c r="T4274">
        <v>0</v>
      </c>
      <c r="U4274" s="11">
        <v>9.9448922090000398</v>
      </c>
      <c r="V4274" s="11">
        <v>53.638182231999998</v>
      </c>
    </row>
    <row r="4275" spans="1:22" x14ac:dyDescent="0.35">
      <c r="A4275" s="1" t="s">
        <v>4503</v>
      </c>
      <c r="B4275" s="10">
        <f t="shared" si="132"/>
        <v>45868</v>
      </c>
      <c r="C4275">
        <v>2025</v>
      </c>
      <c r="D4275" t="s">
        <v>7369</v>
      </c>
      <c r="E4275" t="str">
        <f t="shared" si="133"/>
        <v>Wed</v>
      </c>
      <c r="F4275" s="9">
        <v>19</v>
      </c>
      <c r="G4275" s="1" t="s">
        <v>7323</v>
      </c>
      <c r="H4275" s="1" t="s">
        <v>26</v>
      </c>
      <c r="I4275" s="1" t="s">
        <v>1386</v>
      </c>
      <c r="J4275" t="s">
        <v>7307</v>
      </c>
      <c r="K4275" t="s">
        <v>7332</v>
      </c>
      <c r="L4275" t="s">
        <v>7332</v>
      </c>
      <c r="M4275" t="s">
        <v>7316</v>
      </c>
      <c r="N4275" t="s">
        <v>7343</v>
      </c>
      <c r="O4275">
        <v>1</v>
      </c>
      <c r="P4275">
        <v>0</v>
      </c>
      <c r="Q4275">
        <v>0</v>
      </c>
      <c r="R4275">
        <v>0</v>
      </c>
      <c r="S4275">
        <v>0</v>
      </c>
      <c r="T4275">
        <v>0</v>
      </c>
      <c r="U4275" s="11">
        <v>10.07888951</v>
      </c>
      <c r="V4275" s="11">
        <v>53.584952657999999</v>
      </c>
    </row>
    <row r="4276" spans="1:22" x14ac:dyDescent="0.35">
      <c r="A4276" s="1" t="s">
        <v>4504</v>
      </c>
      <c r="B4276" s="10">
        <f t="shared" si="132"/>
        <v>45833</v>
      </c>
      <c r="C4276">
        <v>2025</v>
      </c>
      <c r="D4276" t="s">
        <v>7371</v>
      </c>
      <c r="E4276" t="str">
        <f t="shared" si="133"/>
        <v>Wed</v>
      </c>
      <c r="F4276" s="9">
        <v>14</v>
      </c>
      <c r="G4276" s="1" t="s">
        <v>7319</v>
      </c>
      <c r="H4276" s="1" t="s">
        <v>50</v>
      </c>
      <c r="I4276" s="1" t="s">
        <v>1286</v>
      </c>
      <c r="J4276" t="s">
        <v>7308</v>
      </c>
      <c r="K4276" t="s">
        <v>7339</v>
      </c>
      <c r="L4276" t="s">
        <v>7332</v>
      </c>
      <c r="M4276" t="s">
        <v>7316</v>
      </c>
      <c r="N4276" t="s">
        <v>7342</v>
      </c>
      <c r="O4276">
        <v>1</v>
      </c>
      <c r="P4276">
        <v>0</v>
      </c>
      <c r="Q4276">
        <v>0</v>
      </c>
      <c r="R4276">
        <v>0</v>
      </c>
      <c r="S4276">
        <v>0</v>
      </c>
      <c r="T4276">
        <v>0</v>
      </c>
      <c r="U4276" s="11">
        <v>9.9774043540000399</v>
      </c>
      <c r="V4276" s="11">
        <v>53.561894621999997</v>
      </c>
    </row>
    <row r="4277" spans="1:22" x14ac:dyDescent="0.35">
      <c r="A4277" s="1" t="s">
        <v>4505</v>
      </c>
      <c r="B4277" s="10">
        <f t="shared" si="132"/>
        <v>45882</v>
      </c>
      <c r="C4277">
        <v>2025</v>
      </c>
      <c r="D4277" t="s">
        <v>7365</v>
      </c>
      <c r="E4277" t="str">
        <f t="shared" si="133"/>
        <v>Wed</v>
      </c>
      <c r="F4277" s="9">
        <v>15</v>
      </c>
      <c r="G4277" s="1" t="s">
        <v>7323</v>
      </c>
      <c r="H4277" s="1" t="s">
        <v>36</v>
      </c>
      <c r="I4277" s="1" t="s">
        <v>1321</v>
      </c>
      <c r="J4277" t="s">
        <v>7308</v>
      </c>
      <c r="K4277" t="s">
        <v>7332</v>
      </c>
      <c r="L4277" t="s">
        <v>7332</v>
      </c>
      <c r="M4277" t="s">
        <v>7316</v>
      </c>
      <c r="N4277" t="s">
        <v>7342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 s="11">
        <v>10.106811017</v>
      </c>
      <c r="V4277" s="11">
        <v>53.653383415999997</v>
      </c>
    </row>
    <row r="4278" spans="1:22" x14ac:dyDescent="0.35">
      <c r="A4278" s="1" t="s">
        <v>4506</v>
      </c>
      <c r="B4278" s="10">
        <f t="shared" si="132"/>
        <v>45869</v>
      </c>
      <c r="C4278">
        <v>2025</v>
      </c>
      <c r="D4278" t="s">
        <v>7369</v>
      </c>
      <c r="E4278" t="str">
        <f t="shared" si="133"/>
        <v>Thu</v>
      </c>
      <c r="F4278" s="9">
        <v>9</v>
      </c>
      <c r="G4278" s="1" t="s">
        <v>7319</v>
      </c>
      <c r="H4278" s="1" t="s">
        <v>69</v>
      </c>
      <c r="I4278" s="1" t="s">
        <v>1271</v>
      </c>
      <c r="J4278" t="s">
        <v>7308</v>
      </c>
      <c r="K4278" t="s">
        <v>7338</v>
      </c>
      <c r="L4278" t="s">
        <v>7329</v>
      </c>
      <c r="M4278" t="s">
        <v>7316</v>
      </c>
      <c r="N4278" t="s">
        <v>7343</v>
      </c>
      <c r="O4278">
        <v>1</v>
      </c>
      <c r="P4278">
        <v>0</v>
      </c>
      <c r="Q4278">
        <v>1</v>
      </c>
      <c r="R4278">
        <v>0</v>
      </c>
      <c r="S4278">
        <v>0</v>
      </c>
      <c r="T4278">
        <v>0</v>
      </c>
      <c r="U4278" s="11">
        <v>10.023801184</v>
      </c>
      <c r="V4278" s="11">
        <v>53.554336536000001</v>
      </c>
    </row>
    <row r="4279" spans="1:22" x14ac:dyDescent="0.35">
      <c r="A4279" s="1" t="s">
        <v>4507</v>
      </c>
      <c r="B4279" s="10">
        <f t="shared" si="132"/>
        <v>45868</v>
      </c>
      <c r="C4279">
        <v>2025</v>
      </c>
      <c r="D4279" t="s">
        <v>7369</v>
      </c>
      <c r="E4279" t="str">
        <f t="shared" si="133"/>
        <v>Wed</v>
      </c>
      <c r="F4279" s="9">
        <v>5</v>
      </c>
      <c r="G4279" s="1" t="s">
        <v>7323</v>
      </c>
      <c r="H4279" s="1" t="s">
        <v>46</v>
      </c>
      <c r="I4279" s="1" t="s">
        <v>1186</v>
      </c>
      <c r="J4279" t="s">
        <v>7308</v>
      </c>
      <c r="K4279" t="s">
        <v>7332</v>
      </c>
      <c r="L4279" t="s">
        <v>7332</v>
      </c>
      <c r="M4279" t="s">
        <v>7316</v>
      </c>
      <c r="N4279" t="s">
        <v>7342</v>
      </c>
      <c r="O4279">
        <v>1</v>
      </c>
      <c r="P4279">
        <v>0</v>
      </c>
      <c r="Q4279">
        <v>0</v>
      </c>
      <c r="R4279">
        <v>0</v>
      </c>
      <c r="S4279">
        <v>0</v>
      </c>
      <c r="T4279">
        <v>0</v>
      </c>
      <c r="U4279" s="11">
        <v>10.051808127999999</v>
      </c>
      <c r="V4279" s="11">
        <v>53.677534252000001</v>
      </c>
    </row>
    <row r="4280" spans="1:22" x14ac:dyDescent="0.35">
      <c r="A4280" s="1" t="s">
        <v>4508</v>
      </c>
      <c r="B4280" s="10">
        <f t="shared" si="132"/>
        <v>45833</v>
      </c>
      <c r="C4280">
        <v>2025</v>
      </c>
      <c r="D4280" t="s">
        <v>7371</v>
      </c>
      <c r="E4280" t="str">
        <f t="shared" si="133"/>
        <v>Wed</v>
      </c>
      <c r="F4280" s="9">
        <v>8</v>
      </c>
      <c r="G4280" s="1" t="s">
        <v>7319</v>
      </c>
      <c r="H4280" s="1" t="s">
        <v>50</v>
      </c>
      <c r="I4280" s="1" t="s">
        <v>1286</v>
      </c>
      <c r="J4280" t="s">
        <v>7308</v>
      </c>
      <c r="K4280" t="s">
        <v>7335</v>
      </c>
      <c r="L4280" t="s">
        <v>7331</v>
      </c>
      <c r="M4280" t="s">
        <v>7316</v>
      </c>
      <c r="N4280" t="s">
        <v>7342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 s="11">
        <v>9.9762930500000309</v>
      </c>
      <c r="V4280" s="11">
        <v>53.557231264999999</v>
      </c>
    </row>
    <row r="4281" spans="1:22" x14ac:dyDescent="0.35">
      <c r="A4281" s="1" t="s">
        <v>4509</v>
      </c>
      <c r="B4281" s="10">
        <f t="shared" si="132"/>
        <v>45853</v>
      </c>
      <c r="C4281">
        <v>2025</v>
      </c>
      <c r="D4281" t="s">
        <v>7369</v>
      </c>
      <c r="E4281" t="str">
        <f t="shared" si="133"/>
        <v>Tue</v>
      </c>
      <c r="F4281" s="9">
        <v>11</v>
      </c>
      <c r="G4281" s="1" t="s">
        <v>7323</v>
      </c>
      <c r="H4281" s="1" t="s">
        <v>117</v>
      </c>
      <c r="I4281" s="1" t="s">
        <v>1662</v>
      </c>
      <c r="J4281" t="s">
        <v>7308</v>
      </c>
      <c r="K4281" t="s">
        <v>7336</v>
      </c>
      <c r="L4281" t="s">
        <v>7331</v>
      </c>
      <c r="M4281" t="s">
        <v>7316</v>
      </c>
      <c r="N4281" t="s">
        <v>7342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1</v>
      </c>
      <c r="U4281" s="11">
        <v>10.092595891</v>
      </c>
      <c r="V4281" s="11">
        <v>53.686451519999999</v>
      </c>
    </row>
    <row r="4282" spans="1:22" x14ac:dyDescent="0.35">
      <c r="A4282" s="1" t="s">
        <v>4510</v>
      </c>
      <c r="B4282" s="10">
        <f t="shared" si="132"/>
        <v>45878</v>
      </c>
      <c r="C4282">
        <v>2025</v>
      </c>
      <c r="D4282" t="s">
        <v>7365</v>
      </c>
      <c r="E4282" t="str">
        <f t="shared" si="133"/>
        <v>Sat</v>
      </c>
      <c r="F4282" s="9">
        <v>1</v>
      </c>
      <c r="G4282" s="1" t="s">
        <v>7324</v>
      </c>
      <c r="H4282" s="1" t="s">
        <v>58</v>
      </c>
      <c r="I4282" s="1" t="s">
        <v>140</v>
      </c>
      <c r="J4282" t="s">
        <v>7308</v>
      </c>
      <c r="K4282" t="s">
        <v>7341</v>
      </c>
      <c r="L4282" t="s">
        <v>7332</v>
      </c>
      <c r="M4282" t="s">
        <v>7318</v>
      </c>
      <c r="N4282" t="s">
        <v>7342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  <c r="U4282" s="11">
        <v>10.181943059</v>
      </c>
      <c r="V4282" s="11">
        <v>53.498090730000001</v>
      </c>
    </row>
    <row r="4283" spans="1:22" x14ac:dyDescent="0.35">
      <c r="A4283" s="1" t="s">
        <v>4511</v>
      </c>
      <c r="B4283" s="10">
        <f t="shared" si="132"/>
        <v>45888</v>
      </c>
      <c r="C4283">
        <v>2025</v>
      </c>
      <c r="D4283" t="s">
        <v>7365</v>
      </c>
      <c r="E4283" t="str">
        <f t="shared" si="133"/>
        <v>Tue</v>
      </c>
      <c r="F4283" s="9">
        <v>12</v>
      </c>
      <c r="G4283" s="1" t="s">
        <v>7319</v>
      </c>
      <c r="H4283" s="1" t="s">
        <v>69</v>
      </c>
      <c r="I4283" s="1" t="s">
        <v>1131</v>
      </c>
      <c r="J4283" t="s">
        <v>7308</v>
      </c>
      <c r="K4283" t="s">
        <v>7337</v>
      </c>
      <c r="L4283" t="s">
        <v>7328</v>
      </c>
      <c r="M4283" t="s">
        <v>7316</v>
      </c>
      <c r="N4283" t="s">
        <v>7342</v>
      </c>
      <c r="O4283">
        <v>1</v>
      </c>
      <c r="P4283">
        <v>1</v>
      </c>
      <c r="Q4283">
        <v>0</v>
      </c>
      <c r="R4283">
        <v>0</v>
      </c>
      <c r="S4283">
        <v>0</v>
      </c>
      <c r="T4283">
        <v>0</v>
      </c>
      <c r="U4283" s="11">
        <v>10.015874446</v>
      </c>
      <c r="V4283" s="11">
        <v>53.551669261999997</v>
      </c>
    </row>
    <row r="4284" spans="1:22" x14ac:dyDescent="0.35">
      <c r="A4284" s="1" t="s">
        <v>4512</v>
      </c>
      <c r="B4284" s="10">
        <f t="shared" si="132"/>
        <v>45843</v>
      </c>
      <c r="C4284">
        <v>2025</v>
      </c>
      <c r="D4284" t="s">
        <v>7369</v>
      </c>
      <c r="E4284" t="str">
        <f t="shared" si="133"/>
        <v>Sat</v>
      </c>
      <c r="F4284" s="9">
        <v>12</v>
      </c>
      <c r="G4284" s="1" t="s">
        <v>7322</v>
      </c>
      <c r="H4284" s="1" t="s">
        <v>39</v>
      </c>
      <c r="I4284" s="1" t="s">
        <v>1261</v>
      </c>
      <c r="J4284" t="s">
        <v>7308</v>
      </c>
      <c r="K4284" t="s">
        <v>7334</v>
      </c>
      <c r="L4284" t="s">
        <v>7331</v>
      </c>
      <c r="M4284" t="s">
        <v>7316</v>
      </c>
      <c r="N4284" t="s">
        <v>7342</v>
      </c>
      <c r="O4284">
        <v>1</v>
      </c>
      <c r="P4284">
        <v>0</v>
      </c>
      <c r="Q4284">
        <v>0</v>
      </c>
      <c r="R4284">
        <v>0</v>
      </c>
      <c r="S4284">
        <v>0</v>
      </c>
      <c r="T4284">
        <v>0</v>
      </c>
      <c r="U4284" s="11">
        <v>10.033107825</v>
      </c>
      <c r="V4284" s="11">
        <v>53.573952140999999</v>
      </c>
    </row>
    <row r="4285" spans="1:22" x14ac:dyDescent="0.35">
      <c r="A4285" s="1" t="s">
        <v>4513</v>
      </c>
      <c r="B4285" s="10">
        <f t="shared" si="132"/>
        <v>45833</v>
      </c>
      <c r="C4285">
        <v>2025</v>
      </c>
      <c r="D4285" t="s">
        <v>7371</v>
      </c>
      <c r="E4285" t="str">
        <f t="shared" si="133"/>
        <v>Wed</v>
      </c>
      <c r="F4285" s="9">
        <v>13</v>
      </c>
      <c r="G4285" s="1" t="s">
        <v>7320</v>
      </c>
      <c r="H4285" s="1" t="s">
        <v>46</v>
      </c>
      <c r="I4285" s="1" t="s">
        <v>1161</v>
      </c>
      <c r="J4285" t="s">
        <v>7308</v>
      </c>
      <c r="K4285" t="s">
        <v>7339</v>
      </c>
      <c r="L4285" t="s">
        <v>7326</v>
      </c>
      <c r="M4285" t="s">
        <v>7316</v>
      </c>
      <c r="N4285" t="s">
        <v>7342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 s="11">
        <v>9.8206790330000295</v>
      </c>
      <c r="V4285" s="11">
        <v>53.554266134999999</v>
      </c>
    </row>
    <row r="4286" spans="1:22" x14ac:dyDescent="0.35">
      <c r="A4286" s="1" t="s">
        <v>4514</v>
      </c>
      <c r="B4286" s="10">
        <f t="shared" si="132"/>
        <v>45856</v>
      </c>
      <c r="C4286">
        <v>2025</v>
      </c>
      <c r="D4286" t="s">
        <v>7369</v>
      </c>
      <c r="E4286" t="str">
        <f t="shared" si="133"/>
        <v>Fri</v>
      </c>
      <c r="F4286" s="9">
        <v>20</v>
      </c>
      <c r="G4286" s="1" t="s">
        <v>7324</v>
      </c>
      <c r="H4286" s="1" t="s">
        <v>26</v>
      </c>
      <c r="I4286" s="1" t="s">
        <v>208</v>
      </c>
      <c r="J4286" t="s">
        <v>7308</v>
      </c>
      <c r="K4286" t="s">
        <v>7333</v>
      </c>
      <c r="L4286" t="s">
        <v>7330</v>
      </c>
      <c r="M4286" t="s">
        <v>7316</v>
      </c>
      <c r="N4286" t="s">
        <v>7342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1</v>
      </c>
      <c r="U4286" s="11">
        <v>10.212011437999999</v>
      </c>
      <c r="V4286" s="11">
        <v>53.485405436999997</v>
      </c>
    </row>
    <row r="4287" spans="1:22" x14ac:dyDescent="0.35">
      <c r="A4287" s="1" t="s">
        <v>4515</v>
      </c>
      <c r="B4287" s="10">
        <f t="shared" si="132"/>
        <v>45890</v>
      </c>
      <c r="C4287">
        <v>2025</v>
      </c>
      <c r="D4287" t="s">
        <v>7365</v>
      </c>
      <c r="E4287" t="str">
        <f t="shared" si="133"/>
        <v>Thu</v>
      </c>
      <c r="F4287" s="9">
        <v>12</v>
      </c>
      <c r="G4287" s="1" t="s">
        <v>7319</v>
      </c>
      <c r="H4287" s="1" t="s">
        <v>26</v>
      </c>
      <c r="I4287" s="1" t="s">
        <v>511</v>
      </c>
      <c r="J4287" t="s">
        <v>7308</v>
      </c>
      <c r="K4287" t="s">
        <v>7335</v>
      </c>
      <c r="L4287" t="s">
        <v>7331</v>
      </c>
      <c r="M4287" t="s">
        <v>7316</v>
      </c>
      <c r="N4287" t="s">
        <v>7342</v>
      </c>
      <c r="O4287">
        <v>0</v>
      </c>
      <c r="P4287">
        <v>1</v>
      </c>
      <c r="Q4287">
        <v>0</v>
      </c>
      <c r="R4287">
        <v>0</v>
      </c>
      <c r="S4287">
        <v>1</v>
      </c>
      <c r="T4287">
        <v>0</v>
      </c>
      <c r="U4287" s="11">
        <v>10.027970632000001</v>
      </c>
      <c r="V4287" s="11">
        <v>53.534184340000003</v>
      </c>
    </row>
    <row r="4288" spans="1:22" x14ac:dyDescent="0.35">
      <c r="A4288" s="1" t="s">
        <v>4516</v>
      </c>
      <c r="B4288" s="10">
        <f t="shared" si="132"/>
        <v>45875</v>
      </c>
      <c r="C4288">
        <v>2025</v>
      </c>
      <c r="D4288" t="s">
        <v>7365</v>
      </c>
      <c r="E4288" t="str">
        <f t="shared" si="133"/>
        <v>Wed</v>
      </c>
      <c r="F4288" s="9">
        <v>18</v>
      </c>
      <c r="G4288" s="1" t="s">
        <v>7321</v>
      </c>
      <c r="H4288" s="1" t="s">
        <v>72</v>
      </c>
      <c r="I4288" s="1" t="s">
        <v>1807</v>
      </c>
      <c r="J4288" t="s">
        <v>7308</v>
      </c>
      <c r="K4288" t="s">
        <v>7338</v>
      </c>
      <c r="L4288" t="s">
        <v>7329</v>
      </c>
      <c r="M4288" t="s">
        <v>7316</v>
      </c>
      <c r="N4288" t="s">
        <v>7342</v>
      </c>
      <c r="O4288">
        <v>0</v>
      </c>
      <c r="P4288">
        <v>1</v>
      </c>
      <c r="Q4288">
        <v>1</v>
      </c>
      <c r="R4288">
        <v>0</v>
      </c>
      <c r="S4288">
        <v>0</v>
      </c>
      <c r="T4288">
        <v>0</v>
      </c>
      <c r="U4288" s="11">
        <v>9.9877870860000204</v>
      </c>
      <c r="V4288" s="11">
        <v>53.581471895</v>
      </c>
    </row>
    <row r="4289" spans="1:22" x14ac:dyDescent="0.35">
      <c r="A4289" s="1" t="s">
        <v>4517</v>
      </c>
      <c r="B4289" s="10">
        <f t="shared" si="132"/>
        <v>45875</v>
      </c>
      <c r="C4289">
        <v>2025</v>
      </c>
      <c r="D4289" t="s">
        <v>7365</v>
      </c>
      <c r="E4289" t="str">
        <f t="shared" si="133"/>
        <v>Wed</v>
      </c>
      <c r="F4289" s="9">
        <v>10</v>
      </c>
      <c r="G4289" s="1" t="s">
        <v>7319</v>
      </c>
      <c r="H4289" s="1" t="s">
        <v>66</v>
      </c>
      <c r="I4289" s="1" t="s">
        <v>67</v>
      </c>
      <c r="J4289" t="s">
        <v>7308</v>
      </c>
      <c r="K4289" t="s">
        <v>7338</v>
      </c>
      <c r="L4289" t="s">
        <v>7332</v>
      </c>
      <c r="M4289" t="s">
        <v>7316</v>
      </c>
      <c r="N4289" t="s">
        <v>7342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1</v>
      </c>
      <c r="U4289" s="11">
        <v>10.101957992000001</v>
      </c>
      <c r="V4289" s="11">
        <v>53.541723222000002</v>
      </c>
    </row>
    <row r="4290" spans="1:22" x14ac:dyDescent="0.35">
      <c r="A4290" s="1" t="s">
        <v>4518</v>
      </c>
      <c r="B4290" s="10">
        <f t="shared" ref="B4290:B4353" si="134">DATE(2000+MID(A4290,3,2),MID(A4290,5,2),MID(A4290,7,2))</f>
        <v>45840</v>
      </c>
      <c r="C4290">
        <v>2025</v>
      </c>
      <c r="D4290" t="s">
        <v>7369</v>
      </c>
      <c r="E4290" t="str">
        <f t="shared" ref="E4290:E4353" si="135">TEXT(B4290,"ddd")</f>
        <v>Wed</v>
      </c>
      <c r="F4290" s="9">
        <v>14</v>
      </c>
      <c r="G4290" s="1" t="s">
        <v>7322</v>
      </c>
      <c r="H4290" s="1" t="s">
        <v>69</v>
      </c>
      <c r="I4290" s="1" t="s">
        <v>1165</v>
      </c>
      <c r="J4290" t="s">
        <v>7308</v>
      </c>
      <c r="K4290" t="s">
        <v>7332</v>
      </c>
      <c r="L4290" t="s">
        <v>7332</v>
      </c>
      <c r="M4290" t="s">
        <v>7316</v>
      </c>
      <c r="N4290" t="s">
        <v>7342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0</v>
      </c>
      <c r="U4290" s="11">
        <v>10.006070563</v>
      </c>
      <c r="V4290" s="11">
        <v>53.599228488999998</v>
      </c>
    </row>
    <row r="4291" spans="1:22" x14ac:dyDescent="0.35">
      <c r="A4291" s="1" t="s">
        <v>4519</v>
      </c>
      <c r="B4291" s="10">
        <f t="shared" si="134"/>
        <v>45867</v>
      </c>
      <c r="C4291">
        <v>2025</v>
      </c>
      <c r="D4291" t="s">
        <v>7369</v>
      </c>
      <c r="E4291" t="str">
        <f t="shared" si="135"/>
        <v>Tue</v>
      </c>
      <c r="F4291" s="9">
        <v>15</v>
      </c>
      <c r="G4291" s="1" t="s">
        <v>7325</v>
      </c>
      <c r="H4291" s="1" t="s">
        <v>58</v>
      </c>
      <c r="I4291" s="1" t="s">
        <v>225</v>
      </c>
      <c r="J4291" t="s">
        <v>7308</v>
      </c>
      <c r="K4291" t="s">
        <v>7332</v>
      </c>
      <c r="L4291" t="s">
        <v>7332</v>
      </c>
      <c r="M4291" t="s">
        <v>7316</v>
      </c>
      <c r="N4291" t="s">
        <v>7343</v>
      </c>
      <c r="O4291">
        <v>1</v>
      </c>
      <c r="P4291">
        <v>0</v>
      </c>
      <c r="Q4291">
        <v>0</v>
      </c>
      <c r="R4291">
        <v>0</v>
      </c>
      <c r="S4291">
        <v>0</v>
      </c>
      <c r="T4291">
        <v>0</v>
      </c>
      <c r="U4291" s="11">
        <v>9.9824651010000505</v>
      </c>
      <c r="V4291" s="11">
        <v>53.452918003000001</v>
      </c>
    </row>
    <row r="4292" spans="1:22" x14ac:dyDescent="0.35">
      <c r="A4292" s="1" t="s">
        <v>4520</v>
      </c>
      <c r="B4292" s="10">
        <f t="shared" si="134"/>
        <v>45879</v>
      </c>
      <c r="C4292">
        <v>2025</v>
      </c>
      <c r="D4292" t="s">
        <v>7365</v>
      </c>
      <c r="E4292" t="str">
        <f t="shared" si="135"/>
        <v>Sun</v>
      </c>
      <c r="F4292" s="9">
        <v>20</v>
      </c>
      <c r="G4292" s="1" t="s">
        <v>7325</v>
      </c>
      <c r="H4292" s="1" t="s">
        <v>87</v>
      </c>
      <c r="I4292" s="1" t="s">
        <v>88</v>
      </c>
      <c r="J4292" t="s">
        <v>7308</v>
      </c>
      <c r="K4292" t="s">
        <v>7332</v>
      </c>
      <c r="L4292" t="s">
        <v>7332</v>
      </c>
      <c r="M4292" t="s">
        <v>7316</v>
      </c>
      <c r="N4292" t="s">
        <v>7342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  <c r="U4292" s="11">
        <v>9.8551824290000205</v>
      </c>
      <c r="V4292" s="11">
        <v>53.464358222000001</v>
      </c>
    </row>
    <row r="4293" spans="1:22" x14ac:dyDescent="0.35">
      <c r="A4293" s="1" t="s">
        <v>4521</v>
      </c>
      <c r="B4293" s="10">
        <f t="shared" si="134"/>
        <v>45882</v>
      </c>
      <c r="C4293">
        <v>2025</v>
      </c>
      <c r="D4293" t="s">
        <v>7365</v>
      </c>
      <c r="E4293" t="str">
        <f t="shared" si="135"/>
        <v>Wed</v>
      </c>
      <c r="F4293" s="9">
        <v>16</v>
      </c>
      <c r="G4293" s="1" t="s">
        <v>7320</v>
      </c>
      <c r="H4293" s="1" t="s">
        <v>46</v>
      </c>
      <c r="I4293" s="1" t="s">
        <v>1161</v>
      </c>
      <c r="J4293" t="s">
        <v>7308</v>
      </c>
      <c r="K4293" t="s">
        <v>7337</v>
      </c>
      <c r="L4293" t="s">
        <v>7328</v>
      </c>
      <c r="M4293" t="s">
        <v>7316</v>
      </c>
      <c r="N4293" t="s">
        <v>7342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0</v>
      </c>
      <c r="U4293" s="11">
        <v>9.8024281990000706</v>
      </c>
      <c r="V4293" s="11">
        <v>53.557302579999998</v>
      </c>
    </row>
    <row r="4294" spans="1:22" x14ac:dyDescent="0.35">
      <c r="A4294" s="1" t="s">
        <v>4522</v>
      </c>
      <c r="B4294" s="10">
        <f t="shared" si="134"/>
        <v>45876</v>
      </c>
      <c r="C4294">
        <v>2025</v>
      </c>
      <c r="D4294" t="s">
        <v>7365</v>
      </c>
      <c r="E4294" t="str">
        <f t="shared" si="135"/>
        <v>Thu</v>
      </c>
      <c r="F4294" s="9">
        <v>11</v>
      </c>
      <c r="G4294" s="1" t="s">
        <v>7325</v>
      </c>
      <c r="H4294" s="1" t="s">
        <v>184</v>
      </c>
      <c r="I4294" s="1" t="s">
        <v>3202</v>
      </c>
      <c r="J4294" t="s">
        <v>7308</v>
      </c>
      <c r="K4294" t="s">
        <v>7334</v>
      </c>
      <c r="L4294" t="s">
        <v>7331</v>
      </c>
      <c r="M4294" t="s">
        <v>7316</v>
      </c>
      <c r="N4294" t="s">
        <v>7342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 s="11">
        <v>9.8587122410000294</v>
      </c>
      <c r="V4294" s="11">
        <v>53.507718468</v>
      </c>
    </row>
    <row r="4295" spans="1:22" x14ac:dyDescent="0.35">
      <c r="A4295" s="1" t="s">
        <v>4523</v>
      </c>
      <c r="B4295" s="10">
        <f t="shared" si="134"/>
        <v>45839</v>
      </c>
      <c r="C4295">
        <v>2025</v>
      </c>
      <c r="D4295" t="s">
        <v>7369</v>
      </c>
      <c r="E4295" t="str">
        <f t="shared" si="135"/>
        <v>Tue</v>
      </c>
      <c r="F4295" s="9">
        <v>17</v>
      </c>
      <c r="G4295" s="1" t="s">
        <v>7319</v>
      </c>
      <c r="H4295" s="1" t="s">
        <v>66</v>
      </c>
      <c r="I4295" s="1" t="s">
        <v>67</v>
      </c>
      <c r="J4295" t="s">
        <v>7308</v>
      </c>
      <c r="K4295" t="s">
        <v>7333</v>
      </c>
      <c r="L4295" t="s">
        <v>7332</v>
      </c>
      <c r="M4295" t="s">
        <v>7316</v>
      </c>
      <c r="N4295" t="s">
        <v>7342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 s="11">
        <v>10.153081760999999</v>
      </c>
      <c r="V4295" s="11">
        <v>53.530671595999998</v>
      </c>
    </row>
    <row r="4296" spans="1:22" x14ac:dyDescent="0.35">
      <c r="A4296" s="1" t="s">
        <v>4524</v>
      </c>
      <c r="B4296" s="10">
        <f t="shared" si="134"/>
        <v>45841</v>
      </c>
      <c r="C4296">
        <v>2025</v>
      </c>
      <c r="D4296" t="s">
        <v>7369</v>
      </c>
      <c r="E4296" t="str">
        <f t="shared" si="135"/>
        <v>Thu</v>
      </c>
      <c r="F4296" s="9">
        <v>20</v>
      </c>
      <c r="G4296" s="1" t="s">
        <v>7325</v>
      </c>
      <c r="H4296" s="1" t="s">
        <v>117</v>
      </c>
      <c r="I4296" s="1" t="s">
        <v>118</v>
      </c>
      <c r="J4296" t="s">
        <v>7308</v>
      </c>
      <c r="K4296" t="s">
        <v>7334</v>
      </c>
      <c r="L4296" t="s">
        <v>7331</v>
      </c>
      <c r="M4296" t="s">
        <v>7317</v>
      </c>
      <c r="N4296" t="s">
        <v>7342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 s="11">
        <v>9.8997366660000203</v>
      </c>
      <c r="V4296" s="11">
        <v>53.479608935999998</v>
      </c>
    </row>
    <row r="4297" spans="1:22" x14ac:dyDescent="0.35">
      <c r="A4297" s="1" t="s">
        <v>4525</v>
      </c>
      <c r="B4297" s="10">
        <f t="shared" si="134"/>
        <v>45832</v>
      </c>
      <c r="C4297">
        <v>2025</v>
      </c>
      <c r="D4297" t="s">
        <v>7371</v>
      </c>
      <c r="E4297" t="str">
        <f t="shared" si="135"/>
        <v>Tue</v>
      </c>
      <c r="F4297" s="9">
        <v>17</v>
      </c>
      <c r="G4297" s="1" t="s">
        <v>7319</v>
      </c>
      <c r="H4297" s="1" t="s">
        <v>28</v>
      </c>
      <c r="I4297" s="1" t="s">
        <v>231</v>
      </c>
      <c r="J4297" t="s">
        <v>7308</v>
      </c>
      <c r="K4297" t="s">
        <v>7334</v>
      </c>
      <c r="L4297" t="s">
        <v>7331</v>
      </c>
      <c r="M4297" t="s">
        <v>7316</v>
      </c>
      <c r="N4297" t="s">
        <v>7342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1</v>
      </c>
      <c r="U4297" s="11">
        <v>9.9994041330000396</v>
      </c>
      <c r="V4297" s="11">
        <v>53.498953972000002</v>
      </c>
    </row>
    <row r="4298" spans="1:22" x14ac:dyDescent="0.35">
      <c r="A4298" s="1" t="s">
        <v>4526</v>
      </c>
      <c r="B4298" s="10">
        <f t="shared" si="134"/>
        <v>45835</v>
      </c>
      <c r="C4298">
        <v>2025</v>
      </c>
      <c r="D4298" t="s">
        <v>7371</v>
      </c>
      <c r="E4298" t="str">
        <f t="shared" si="135"/>
        <v>Fri</v>
      </c>
      <c r="F4298" s="9">
        <v>10</v>
      </c>
      <c r="G4298" s="1" t="s">
        <v>7322</v>
      </c>
      <c r="H4298" s="1" t="s">
        <v>39</v>
      </c>
      <c r="I4298" s="1" t="s">
        <v>1340</v>
      </c>
      <c r="J4298" t="s">
        <v>7308</v>
      </c>
      <c r="K4298" t="s">
        <v>7335</v>
      </c>
      <c r="L4298" t="s">
        <v>7327</v>
      </c>
      <c r="M4298" t="s">
        <v>7316</v>
      </c>
      <c r="N4298" t="s">
        <v>7343</v>
      </c>
      <c r="O4298">
        <v>1</v>
      </c>
      <c r="P4298">
        <v>1</v>
      </c>
      <c r="Q4298">
        <v>0</v>
      </c>
      <c r="R4298">
        <v>0</v>
      </c>
      <c r="S4298">
        <v>0</v>
      </c>
      <c r="T4298">
        <v>0</v>
      </c>
      <c r="U4298" s="11">
        <v>10.046739636</v>
      </c>
      <c r="V4298" s="11">
        <v>53.583124421000001</v>
      </c>
    </row>
    <row r="4299" spans="1:22" x14ac:dyDescent="0.35">
      <c r="A4299" s="1" t="s">
        <v>4527</v>
      </c>
      <c r="B4299" s="10">
        <f t="shared" si="134"/>
        <v>45889</v>
      </c>
      <c r="C4299">
        <v>2025</v>
      </c>
      <c r="D4299" t="s">
        <v>7365</v>
      </c>
      <c r="E4299" t="str">
        <f t="shared" si="135"/>
        <v>Wed</v>
      </c>
      <c r="F4299" s="9">
        <v>14</v>
      </c>
      <c r="G4299" s="1" t="s">
        <v>7323</v>
      </c>
      <c r="H4299" s="1" t="s">
        <v>63</v>
      </c>
      <c r="I4299" s="1" t="s">
        <v>1230</v>
      </c>
      <c r="J4299" t="s">
        <v>7308</v>
      </c>
      <c r="K4299" t="s">
        <v>7337</v>
      </c>
      <c r="L4299" t="s">
        <v>7328</v>
      </c>
      <c r="M4299" t="s">
        <v>7316</v>
      </c>
      <c r="N4299" t="s">
        <v>7342</v>
      </c>
      <c r="O4299">
        <v>1</v>
      </c>
      <c r="P4299">
        <v>1</v>
      </c>
      <c r="Q4299">
        <v>0</v>
      </c>
      <c r="R4299">
        <v>0</v>
      </c>
      <c r="S4299">
        <v>0</v>
      </c>
      <c r="T4299">
        <v>0</v>
      </c>
      <c r="U4299" s="11">
        <v>10.070471903</v>
      </c>
      <c r="V4299" s="11">
        <v>53.604593741999999</v>
      </c>
    </row>
    <row r="4300" spans="1:22" x14ac:dyDescent="0.35">
      <c r="A4300" s="1" t="s">
        <v>4528</v>
      </c>
      <c r="B4300" s="10">
        <f t="shared" si="134"/>
        <v>45890</v>
      </c>
      <c r="C4300">
        <v>2025</v>
      </c>
      <c r="D4300" t="s">
        <v>7365</v>
      </c>
      <c r="E4300" t="str">
        <f t="shared" si="135"/>
        <v>Thu</v>
      </c>
      <c r="F4300" s="9">
        <v>10</v>
      </c>
      <c r="G4300" s="1" t="s">
        <v>7320</v>
      </c>
      <c r="H4300" s="1" t="s">
        <v>36</v>
      </c>
      <c r="I4300" s="1" t="s">
        <v>1303</v>
      </c>
      <c r="J4300" t="s">
        <v>7308</v>
      </c>
      <c r="K4300" t="s">
        <v>7332</v>
      </c>
      <c r="L4300" t="s">
        <v>7332</v>
      </c>
      <c r="M4300" t="s">
        <v>7316</v>
      </c>
      <c r="N4300" t="s">
        <v>7342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  <c r="U4300" s="11">
        <v>9.8639282000000303</v>
      </c>
      <c r="V4300" s="11">
        <v>53.557112171</v>
      </c>
    </row>
    <row r="4301" spans="1:22" x14ac:dyDescent="0.35">
      <c r="A4301" s="1" t="s">
        <v>4529</v>
      </c>
      <c r="B4301" s="10">
        <f t="shared" si="134"/>
        <v>45848</v>
      </c>
      <c r="C4301">
        <v>2025</v>
      </c>
      <c r="D4301" t="s">
        <v>7369</v>
      </c>
      <c r="E4301" t="str">
        <f t="shared" si="135"/>
        <v>Thu</v>
      </c>
      <c r="F4301" s="9">
        <v>12</v>
      </c>
      <c r="G4301" s="1" t="s">
        <v>7320</v>
      </c>
      <c r="H4301" s="1" t="s">
        <v>69</v>
      </c>
      <c r="I4301" s="1" t="s">
        <v>131</v>
      </c>
      <c r="J4301" t="s">
        <v>7308</v>
      </c>
      <c r="K4301" t="s">
        <v>7336</v>
      </c>
      <c r="L4301" t="s">
        <v>7327</v>
      </c>
      <c r="M4301" t="s">
        <v>7316</v>
      </c>
      <c r="N4301" t="s">
        <v>7342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 s="11">
        <v>9.9189617210000698</v>
      </c>
      <c r="V4301" s="11">
        <v>53.575676068</v>
      </c>
    </row>
    <row r="4302" spans="1:22" x14ac:dyDescent="0.35">
      <c r="A4302" s="1" t="s">
        <v>4530</v>
      </c>
      <c r="B4302" s="10">
        <f t="shared" si="134"/>
        <v>45838</v>
      </c>
      <c r="C4302">
        <v>2025</v>
      </c>
      <c r="D4302" t="s">
        <v>7371</v>
      </c>
      <c r="E4302" t="str">
        <f t="shared" si="135"/>
        <v>Mon</v>
      </c>
      <c r="F4302" s="9">
        <v>16</v>
      </c>
      <c r="G4302" s="1" t="s">
        <v>7324</v>
      </c>
      <c r="H4302" s="1" t="s">
        <v>87</v>
      </c>
      <c r="I4302" s="1" t="s">
        <v>1392</v>
      </c>
      <c r="J4302" t="s">
        <v>7308</v>
      </c>
      <c r="K4302" t="s">
        <v>7338</v>
      </c>
      <c r="L4302" t="s">
        <v>7329</v>
      </c>
      <c r="M4302" t="s">
        <v>7316</v>
      </c>
      <c r="N4302" t="s">
        <v>7342</v>
      </c>
      <c r="O4302">
        <v>0</v>
      </c>
      <c r="P4302">
        <v>1</v>
      </c>
      <c r="Q4302">
        <v>1</v>
      </c>
      <c r="R4302">
        <v>0</v>
      </c>
      <c r="S4302">
        <v>0</v>
      </c>
      <c r="T4302">
        <v>0</v>
      </c>
      <c r="U4302" s="11">
        <v>10.146917463999999</v>
      </c>
      <c r="V4302" s="11">
        <v>53.486803643999998</v>
      </c>
    </row>
    <row r="4303" spans="1:22" x14ac:dyDescent="0.35">
      <c r="A4303" s="1" t="s">
        <v>4531</v>
      </c>
      <c r="B4303" s="10">
        <f t="shared" si="134"/>
        <v>45842</v>
      </c>
      <c r="C4303">
        <v>2025</v>
      </c>
      <c r="D4303" t="s">
        <v>7369</v>
      </c>
      <c r="E4303" t="str">
        <f t="shared" si="135"/>
        <v>Fri</v>
      </c>
      <c r="F4303" s="9">
        <v>12</v>
      </c>
      <c r="G4303" s="1" t="s">
        <v>7323</v>
      </c>
      <c r="H4303" s="1" t="s">
        <v>63</v>
      </c>
      <c r="I4303" s="1" t="s">
        <v>1230</v>
      </c>
      <c r="J4303" t="s">
        <v>7308</v>
      </c>
      <c r="K4303" t="s">
        <v>7332</v>
      </c>
      <c r="L4303" t="s">
        <v>7332</v>
      </c>
      <c r="M4303" t="s">
        <v>7316</v>
      </c>
      <c r="N4303" t="s">
        <v>7342</v>
      </c>
      <c r="O4303">
        <v>1</v>
      </c>
      <c r="P4303">
        <v>0</v>
      </c>
      <c r="Q4303">
        <v>0</v>
      </c>
      <c r="R4303">
        <v>0</v>
      </c>
      <c r="S4303">
        <v>0</v>
      </c>
      <c r="T4303">
        <v>0</v>
      </c>
      <c r="U4303" s="11">
        <v>10.071998174000001</v>
      </c>
      <c r="V4303" s="11">
        <v>53.615113704000002</v>
      </c>
    </row>
    <row r="4304" spans="1:22" x14ac:dyDescent="0.35">
      <c r="A4304" s="1" t="s">
        <v>4532</v>
      </c>
      <c r="B4304" s="10">
        <f t="shared" si="134"/>
        <v>45852</v>
      </c>
      <c r="C4304">
        <v>2025</v>
      </c>
      <c r="D4304" t="s">
        <v>7369</v>
      </c>
      <c r="E4304" t="str">
        <f t="shared" si="135"/>
        <v>Mon</v>
      </c>
      <c r="F4304" s="9">
        <v>21</v>
      </c>
      <c r="G4304" s="1" t="s">
        <v>7323</v>
      </c>
      <c r="H4304" s="1" t="s">
        <v>36</v>
      </c>
      <c r="I4304" s="1" t="s">
        <v>1321</v>
      </c>
      <c r="J4304" t="s">
        <v>7307</v>
      </c>
      <c r="K4304" t="s">
        <v>7332</v>
      </c>
      <c r="L4304" t="s">
        <v>7332</v>
      </c>
      <c r="M4304" t="s">
        <v>7317</v>
      </c>
      <c r="N4304" t="s">
        <v>7342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 s="11">
        <v>10.102540533999999</v>
      </c>
      <c r="V4304" s="11">
        <v>53.661666175000001</v>
      </c>
    </row>
    <row r="4305" spans="1:22" x14ac:dyDescent="0.35">
      <c r="A4305" s="1" t="s">
        <v>4533</v>
      </c>
      <c r="B4305" s="10">
        <f t="shared" si="134"/>
        <v>45856</v>
      </c>
      <c r="C4305">
        <v>2025</v>
      </c>
      <c r="D4305" t="s">
        <v>7369</v>
      </c>
      <c r="E4305" t="str">
        <f t="shared" si="135"/>
        <v>Fri</v>
      </c>
      <c r="F4305" s="9">
        <v>9</v>
      </c>
      <c r="G4305" s="1" t="s">
        <v>7323</v>
      </c>
      <c r="H4305" s="1" t="s">
        <v>46</v>
      </c>
      <c r="I4305" s="1" t="s">
        <v>1186</v>
      </c>
      <c r="J4305" t="s">
        <v>7308</v>
      </c>
      <c r="K4305" t="s">
        <v>7335</v>
      </c>
      <c r="L4305" t="s">
        <v>7327</v>
      </c>
      <c r="M4305" t="s">
        <v>7316</v>
      </c>
      <c r="N4305" t="s">
        <v>7342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 s="11">
        <v>10.086820717</v>
      </c>
      <c r="V4305" s="11">
        <v>53.656398264000003</v>
      </c>
    </row>
    <row r="4306" spans="1:22" x14ac:dyDescent="0.35">
      <c r="A4306" s="1" t="s">
        <v>4534</v>
      </c>
      <c r="B4306" s="10">
        <f t="shared" si="134"/>
        <v>45837</v>
      </c>
      <c r="C4306">
        <v>2025</v>
      </c>
      <c r="D4306" t="s">
        <v>7371</v>
      </c>
      <c r="E4306" t="str">
        <f t="shared" si="135"/>
        <v>Sun</v>
      </c>
      <c r="F4306" s="9">
        <v>17</v>
      </c>
      <c r="G4306" s="1" t="s">
        <v>7325</v>
      </c>
      <c r="H4306" s="1" t="s">
        <v>66</v>
      </c>
      <c r="I4306" s="1" t="s">
        <v>217</v>
      </c>
      <c r="J4306" t="s">
        <v>7308</v>
      </c>
      <c r="K4306" t="s">
        <v>7332</v>
      </c>
      <c r="L4306" t="s">
        <v>7326</v>
      </c>
      <c r="M4306" t="s">
        <v>7316</v>
      </c>
      <c r="N4306" t="s">
        <v>7342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 s="11">
        <v>9.9051756740000698</v>
      </c>
      <c r="V4306" s="11">
        <v>53.502998939000001</v>
      </c>
    </row>
    <row r="4307" spans="1:22" x14ac:dyDescent="0.35">
      <c r="A4307" s="1" t="s">
        <v>4535</v>
      </c>
      <c r="B4307" s="10">
        <f t="shared" si="134"/>
        <v>45832</v>
      </c>
      <c r="C4307">
        <v>2025</v>
      </c>
      <c r="D4307" t="s">
        <v>7371</v>
      </c>
      <c r="E4307" t="str">
        <f t="shared" si="135"/>
        <v>Tue</v>
      </c>
      <c r="F4307" s="9">
        <v>8</v>
      </c>
      <c r="G4307" s="1" t="s">
        <v>7324</v>
      </c>
      <c r="H4307" s="1" t="s">
        <v>58</v>
      </c>
      <c r="I4307" s="1" t="s">
        <v>140</v>
      </c>
      <c r="J4307" t="s">
        <v>7308</v>
      </c>
      <c r="K4307" t="s">
        <v>7332</v>
      </c>
      <c r="L4307" t="s">
        <v>7332</v>
      </c>
      <c r="M4307" t="s">
        <v>7316</v>
      </c>
      <c r="N4307" t="s">
        <v>7342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 s="11">
        <v>10.204652908</v>
      </c>
      <c r="V4307" s="11">
        <v>53.511009137999999</v>
      </c>
    </row>
    <row r="4308" spans="1:22" x14ac:dyDescent="0.35">
      <c r="A4308" s="1" t="s">
        <v>4536</v>
      </c>
      <c r="B4308" s="10">
        <f t="shared" si="134"/>
        <v>45887</v>
      </c>
      <c r="C4308">
        <v>2025</v>
      </c>
      <c r="D4308" t="s">
        <v>7365</v>
      </c>
      <c r="E4308" t="str">
        <f t="shared" si="135"/>
        <v>Mon</v>
      </c>
      <c r="F4308" s="9">
        <v>10</v>
      </c>
      <c r="G4308" s="1" t="s">
        <v>7322</v>
      </c>
      <c r="H4308" s="1" t="s">
        <v>69</v>
      </c>
      <c r="I4308" s="1" t="s">
        <v>860</v>
      </c>
      <c r="J4308" t="s">
        <v>7308</v>
      </c>
      <c r="K4308" t="s">
        <v>7332</v>
      </c>
      <c r="L4308" t="s">
        <v>7332</v>
      </c>
      <c r="M4308" t="s">
        <v>7316</v>
      </c>
      <c r="N4308" t="s">
        <v>7342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 s="11">
        <v>10.015898826999999</v>
      </c>
      <c r="V4308" s="11">
        <v>53.589023193999999</v>
      </c>
    </row>
    <row r="4309" spans="1:22" x14ac:dyDescent="0.35">
      <c r="A4309" s="1" t="s">
        <v>4537</v>
      </c>
      <c r="B4309" s="10">
        <f t="shared" si="134"/>
        <v>45837</v>
      </c>
      <c r="C4309">
        <v>2025</v>
      </c>
      <c r="D4309" t="s">
        <v>7371</v>
      </c>
      <c r="E4309" t="str">
        <f t="shared" si="135"/>
        <v>Sun</v>
      </c>
      <c r="F4309" s="9">
        <v>15</v>
      </c>
      <c r="G4309" s="1" t="s">
        <v>7319</v>
      </c>
      <c r="H4309" s="1" t="s">
        <v>26</v>
      </c>
      <c r="I4309" s="1" t="s">
        <v>1397</v>
      </c>
      <c r="J4309" t="s">
        <v>7308</v>
      </c>
      <c r="K4309" t="s">
        <v>7337</v>
      </c>
      <c r="L4309" t="s">
        <v>7327</v>
      </c>
      <c r="M4309" t="s">
        <v>7316</v>
      </c>
      <c r="N4309" t="s">
        <v>7342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1</v>
      </c>
      <c r="U4309" s="11">
        <v>9.9931170300000591</v>
      </c>
      <c r="V4309" s="11">
        <v>53.543163831000001</v>
      </c>
    </row>
    <row r="4310" spans="1:22" x14ac:dyDescent="0.35">
      <c r="A4310" s="1" t="s">
        <v>4538</v>
      </c>
      <c r="B4310" s="10">
        <f t="shared" si="134"/>
        <v>45873</v>
      </c>
      <c r="C4310">
        <v>2025</v>
      </c>
      <c r="D4310" t="s">
        <v>7365</v>
      </c>
      <c r="E4310" t="str">
        <f t="shared" si="135"/>
        <v>Mon</v>
      </c>
      <c r="F4310" s="9">
        <v>18</v>
      </c>
      <c r="G4310" s="1" t="s">
        <v>7323</v>
      </c>
      <c r="H4310" s="1" t="s">
        <v>78</v>
      </c>
      <c r="I4310" s="1" t="s">
        <v>1125</v>
      </c>
      <c r="J4310" t="s">
        <v>7308</v>
      </c>
      <c r="K4310" t="s">
        <v>7338</v>
      </c>
      <c r="L4310" t="s">
        <v>7329</v>
      </c>
      <c r="M4310" t="s">
        <v>7316</v>
      </c>
      <c r="N4310" t="s">
        <v>7343</v>
      </c>
      <c r="O4310">
        <v>0</v>
      </c>
      <c r="P4310">
        <v>1</v>
      </c>
      <c r="Q4310">
        <v>1</v>
      </c>
      <c r="R4310">
        <v>0</v>
      </c>
      <c r="S4310">
        <v>0</v>
      </c>
      <c r="T4310">
        <v>0</v>
      </c>
      <c r="U4310" s="11">
        <v>10.140427962</v>
      </c>
      <c r="V4310" s="11">
        <v>53.624159095000003</v>
      </c>
    </row>
    <row r="4311" spans="1:22" x14ac:dyDescent="0.35">
      <c r="A4311" s="1" t="s">
        <v>4539</v>
      </c>
      <c r="B4311" s="10">
        <f t="shared" si="134"/>
        <v>45893</v>
      </c>
      <c r="C4311">
        <v>2025</v>
      </c>
      <c r="D4311" t="s">
        <v>7365</v>
      </c>
      <c r="E4311" t="str">
        <f t="shared" si="135"/>
        <v>Sun</v>
      </c>
      <c r="F4311" s="9">
        <v>1</v>
      </c>
      <c r="G4311" s="1" t="s">
        <v>7323</v>
      </c>
      <c r="H4311" s="1" t="s">
        <v>78</v>
      </c>
      <c r="I4311" s="1" t="s">
        <v>1125</v>
      </c>
      <c r="J4311" t="s">
        <v>7308</v>
      </c>
      <c r="K4311" t="s">
        <v>7332</v>
      </c>
      <c r="L4311" t="s">
        <v>7332</v>
      </c>
      <c r="M4311" t="s">
        <v>7318</v>
      </c>
      <c r="N4311" t="s">
        <v>7342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  <c r="U4311" s="11">
        <v>10.154258792</v>
      </c>
      <c r="V4311" s="11">
        <v>53.596524686000002</v>
      </c>
    </row>
    <row r="4312" spans="1:22" x14ac:dyDescent="0.35">
      <c r="A4312" s="1" t="s">
        <v>4540</v>
      </c>
      <c r="B4312" s="10">
        <f t="shared" si="134"/>
        <v>45881</v>
      </c>
      <c r="C4312">
        <v>2025</v>
      </c>
      <c r="D4312" t="s">
        <v>7365</v>
      </c>
      <c r="E4312" t="str">
        <f t="shared" si="135"/>
        <v>Tue</v>
      </c>
      <c r="F4312" s="9">
        <v>21</v>
      </c>
      <c r="G4312" s="1" t="s">
        <v>7322</v>
      </c>
      <c r="H4312" s="1" t="s">
        <v>58</v>
      </c>
      <c r="I4312" s="1" t="s">
        <v>1250</v>
      </c>
      <c r="J4312" t="s">
        <v>7308</v>
      </c>
      <c r="K4312" t="s">
        <v>7338</v>
      </c>
      <c r="L4312" t="s">
        <v>7329</v>
      </c>
      <c r="M4312" t="s">
        <v>7317</v>
      </c>
      <c r="N4312" t="s">
        <v>7342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1</v>
      </c>
      <c r="U4312" s="11">
        <v>9.9824250060000193</v>
      </c>
      <c r="V4312" s="11">
        <v>53.584390716999998</v>
      </c>
    </row>
    <row r="4313" spans="1:22" x14ac:dyDescent="0.35">
      <c r="A4313" s="1" t="s">
        <v>4541</v>
      </c>
      <c r="B4313" s="10">
        <f t="shared" si="134"/>
        <v>45875</v>
      </c>
      <c r="C4313">
        <v>2025</v>
      </c>
      <c r="D4313" t="s">
        <v>7365</v>
      </c>
      <c r="E4313" t="str">
        <f t="shared" si="135"/>
        <v>Wed</v>
      </c>
      <c r="F4313" s="9">
        <v>16</v>
      </c>
      <c r="G4313" s="1" t="s">
        <v>7321</v>
      </c>
      <c r="H4313" s="1" t="s">
        <v>63</v>
      </c>
      <c r="I4313" s="1" t="s">
        <v>84</v>
      </c>
      <c r="J4313" t="s">
        <v>7308</v>
      </c>
      <c r="K4313" t="s">
        <v>7334</v>
      </c>
      <c r="L4313" t="s">
        <v>7331</v>
      </c>
      <c r="M4313" t="s">
        <v>7316</v>
      </c>
      <c r="N4313" t="s">
        <v>7342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 s="11">
        <v>9.9097927100000298</v>
      </c>
      <c r="V4313" s="11">
        <v>53.641617895000003</v>
      </c>
    </row>
    <row r="4314" spans="1:22" x14ac:dyDescent="0.35">
      <c r="A4314" s="1" t="s">
        <v>4542</v>
      </c>
      <c r="B4314" s="10">
        <f t="shared" si="134"/>
        <v>45832</v>
      </c>
      <c r="C4314">
        <v>2025</v>
      </c>
      <c r="D4314" t="s">
        <v>7371</v>
      </c>
      <c r="E4314" t="str">
        <f t="shared" si="135"/>
        <v>Tue</v>
      </c>
      <c r="F4314" s="9">
        <v>12</v>
      </c>
      <c r="G4314" s="1" t="s">
        <v>7323</v>
      </c>
      <c r="H4314" s="1" t="s">
        <v>72</v>
      </c>
      <c r="I4314" s="1" t="s">
        <v>1222</v>
      </c>
      <c r="J4314" t="s">
        <v>7308</v>
      </c>
      <c r="K4314" t="s">
        <v>7337</v>
      </c>
      <c r="L4314" t="s">
        <v>7330</v>
      </c>
      <c r="M4314" t="s">
        <v>7316</v>
      </c>
      <c r="N4314" t="s">
        <v>7342</v>
      </c>
      <c r="O4314">
        <v>1</v>
      </c>
      <c r="P4314">
        <v>1</v>
      </c>
      <c r="Q4314">
        <v>0</v>
      </c>
      <c r="R4314">
        <v>0</v>
      </c>
      <c r="S4314">
        <v>0</v>
      </c>
      <c r="T4314">
        <v>0</v>
      </c>
      <c r="U4314" s="11">
        <v>10.105364935000001</v>
      </c>
      <c r="V4314" s="11">
        <v>53.570988339000003</v>
      </c>
    </row>
    <row r="4315" spans="1:22" x14ac:dyDescent="0.35">
      <c r="A4315" s="1" t="s">
        <v>4543</v>
      </c>
      <c r="B4315" s="10">
        <f t="shared" si="134"/>
        <v>45863</v>
      </c>
      <c r="C4315">
        <v>2025</v>
      </c>
      <c r="D4315" t="s">
        <v>7369</v>
      </c>
      <c r="E4315" t="str">
        <f t="shared" si="135"/>
        <v>Fri</v>
      </c>
      <c r="F4315" s="9">
        <v>16</v>
      </c>
      <c r="G4315" s="1" t="s">
        <v>7322</v>
      </c>
      <c r="H4315" s="1" t="s">
        <v>50</v>
      </c>
      <c r="I4315" s="1" t="s">
        <v>51</v>
      </c>
      <c r="J4315" t="s">
        <v>7308</v>
      </c>
      <c r="K4315" t="s">
        <v>7332</v>
      </c>
      <c r="L4315" t="s">
        <v>7332</v>
      </c>
      <c r="M4315" t="s">
        <v>7316</v>
      </c>
      <c r="N4315" t="s">
        <v>7342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 s="11">
        <v>10.027232263</v>
      </c>
      <c r="V4315" s="11">
        <v>53.619184853</v>
      </c>
    </row>
    <row r="4316" spans="1:22" x14ac:dyDescent="0.35">
      <c r="A4316" s="1" t="s">
        <v>4544</v>
      </c>
      <c r="B4316" s="10">
        <f t="shared" si="134"/>
        <v>45860</v>
      </c>
      <c r="C4316">
        <v>2025</v>
      </c>
      <c r="D4316" t="s">
        <v>7369</v>
      </c>
      <c r="E4316" t="str">
        <f t="shared" si="135"/>
        <v>Tue</v>
      </c>
      <c r="F4316" s="9">
        <v>11</v>
      </c>
      <c r="G4316" s="1" t="s">
        <v>7319</v>
      </c>
      <c r="H4316" s="1" t="s">
        <v>50</v>
      </c>
      <c r="I4316" s="1" t="s">
        <v>1253</v>
      </c>
      <c r="J4316" t="s">
        <v>7308</v>
      </c>
      <c r="K4316" t="s">
        <v>7332</v>
      </c>
      <c r="L4316" t="s">
        <v>7332</v>
      </c>
      <c r="M4316" t="s">
        <v>7316</v>
      </c>
      <c r="N4316" t="s">
        <v>7342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 s="11">
        <v>9.9574660510000399</v>
      </c>
      <c r="V4316" s="11">
        <v>53.546898276999997</v>
      </c>
    </row>
    <row r="4317" spans="1:22" x14ac:dyDescent="0.35">
      <c r="A4317" s="1" t="s">
        <v>4545</v>
      </c>
      <c r="B4317" s="10">
        <f t="shared" si="134"/>
        <v>45849</v>
      </c>
      <c r="C4317">
        <v>2025</v>
      </c>
      <c r="D4317" t="s">
        <v>7369</v>
      </c>
      <c r="E4317" t="str">
        <f t="shared" si="135"/>
        <v>Fri</v>
      </c>
      <c r="F4317" s="9">
        <v>16</v>
      </c>
      <c r="G4317" s="1" t="s">
        <v>7319</v>
      </c>
      <c r="H4317" s="1" t="s">
        <v>184</v>
      </c>
      <c r="I4317" s="1" t="s">
        <v>185</v>
      </c>
      <c r="J4317" t="s">
        <v>7308</v>
      </c>
      <c r="K4317" t="s">
        <v>7336</v>
      </c>
      <c r="L4317" t="s">
        <v>7331</v>
      </c>
      <c r="M4317" t="s">
        <v>7316</v>
      </c>
      <c r="N4317" t="s">
        <v>7342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 s="11">
        <v>10.02184739</v>
      </c>
      <c r="V4317" s="11">
        <v>53.530015063999997</v>
      </c>
    </row>
    <row r="4318" spans="1:22" x14ac:dyDescent="0.35">
      <c r="A4318" s="1" t="s">
        <v>4546</v>
      </c>
      <c r="B4318" s="10">
        <f t="shared" si="134"/>
        <v>45884</v>
      </c>
      <c r="C4318">
        <v>2025</v>
      </c>
      <c r="D4318" t="s">
        <v>7365</v>
      </c>
      <c r="E4318" t="str">
        <f t="shared" si="135"/>
        <v>Fri</v>
      </c>
      <c r="F4318" s="9">
        <v>12</v>
      </c>
      <c r="G4318" s="1" t="s">
        <v>7320</v>
      </c>
      <c r="H4318" s="1" t="s">
        <v>32</v>
      </c>
      <c r="I4318" s="1" t="s">
        <v>43</v>
      </c>
      <c r="J4318" t="s">
        <v>7308</v>
      </c>
      <c r="K4318" t="s">
        <v>7337</v>
      </c>
      <c r="L4318" t="s">
        <v>7328</v>
      </c>
      <c r="M4318" t="s">
        <v>7316</v>
      </c>
      <c r="N4318" t="s">
        <v>7342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1</v>
      </c>
      <c r="U4318" s="11">
        <v>9.8552148390000394</v>
      </c>
      <c r="V4318" s="11">
        <v>53.583349183999999</v>
      </c>
    </row>
    <row r="4319" spans="1:22" x14ac:dyDescent="0.35">
      <c r="A4319" s="1" t="s">
        <v>4547</v>
      </c>
      <c r="B4319" s="10">
        <f t="shared" si="134"/>
        <v>45878</v>
      </c>
      <c r="C4319">
        <v>2025</v>
      </c>
      <c r="D4319" t="s">
        <v>7365</v>
      </c>
      <c r="E4319" t="str">
        <f t="shared" si="135"/>
        <v>Sat</v>
      </c>
      <c r="F4319" s="9">
        <v>12</v>
      </c>
      <c r="G4319" s="1" t="s">
        <v>7321</v>
      </c>
      <c r="H4319" s="1" t="s">
        <v>39</v>
      </c>
      <c r="I4319" s="1" t="s">
        <v>40</v>
      </c>
      <c r="J4319" t="s">
        <v>7308</v>
      </c>
      <c r="K4319" t="s">
        <v>7332</v>
      </c>
      <c r="L4319" t="s">
        <v>7327</v>
      </c>
      <c r="M4319" t="s">
        <v>7316</v>
      </c>
      <c r="N4319" t="s">
        <v>7342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 s="11">
        <v>9.9116245100000206</v>
      </c>
      <c r="V4319" s="11">
        <v>53.602861273000002</v>
      </c>
    </row>
    <row r="4320" spans="1:22" x14ac:dyDescent="0.35">
      <c r="A4320" s="1" t="s">
        <v>4548</v>
      </c>
      <c r="B4320" s="10">
        <f t="shared" si="134"/>
        <v>45849</v>
      </c>
      <c r="C4320">
        <v>2025</v>
      </c>
      <c r="D4320" t="s">
        <v>7369</v>
      </c>
      <c r="E4320" t="str">
        <f t="shared" si="135"/>
        <v>Fri</v>
      </c>
      <c r="F4320" s="9">
        <v>14</v>
      </c>
      <c r="G4320" s="1" t="s">
        <v>7324</v>
      </c>
      <c r="H4320" s="1" t="s">
        <v>58</v>
      </c>
      <c r="I4320" s="1" t="s">
        <v>140</v>
      </c>
      <c r="J4320" t="s">
        <v>7308</v>
      </c>
      <c r="K4320" t="s">
        <v>7337</v>
      </c>
      <c r="L4320" t="s">
        <v>7330</v>
      </c>
      <c r="M4320" t="s">
        <v>7316</v>
      </c>
      <c r="N4320" t="s">
        <v>7342</v>
      </c>
      <c r="O4320">
        <v>1</v>
      </c>
      <c r="P4320">
        <v>0</v>
      </c>
      <c r="Q4320">
        <v>0</v>
      </c>
      <c r="R4320">
        <v>0</v>
      </c>
      <c r="S4320">
        <v>0</v>
      </c>
      <c r="T4320">
        <v>0</v>
      </c>
      <c r="U4320" s="11">
        <v>10.185523501</v>
      </c>
      <c r="V4320" s="11">
        <v>53.505849939000001</v>
      </c>
    </row>
    <row r="4321" spans="1:22" x14ac:dyDescent="0.35">
      <c r="A4321" s="1" t="s">
        <v>4549</v>
      </c>
      <c r="B4321" s="10">
        <f t="shared" si="134"/>
        <v>45840</v>
      </c>
      <c r="C4321">
        <v>2025</v>
      </c>
      <c r="D4321" t="s">
        <v>7369</v>
      </c>
      <c r="E4321" t="str">
        <f t="shared" si="135"/>
        <v>Wed</v>
      </c>
      <c r="F4321" s="9">
        <v>9</v>
      </c>
      <c r="G4321" s="1" t="s">
        <v>7319</v>
      </c>
      <c r="H4321" s="1" t="s">
        <v>66</v>
      </c>
      <c r="I4321" s="1" t="s">
        <v>67</v>
      </c>
      <c r="J4321" t="s">
        <v>7308</v>
      </c>
      <c r="K4321" t="s">
        <v>7337</v>
      </c>
      <c r="L4321" t="s">
        <v>7330</v>
      </c>
      <c r="M4321" t="s">
        <v>7316</v>
      </c>
      <c r="N4321" t="s">
        <v>7342</v>
      </c>
      <c r="O4321">
        <v>0</v>
      </c>
      <c r="P4321">
        <v>0</v>
      </c>
      <c r="Q4321">
        <v>0</v>
      </c>
      <c r="R4321">
        <v>1</v>
      </c>
      <c r="S4321">
        <v>1</v>
      </c>
      <c r="T4321">
        <v>0</v>
      </c>
      <c r="U4321" s="11">
        <v>10.091844961</v>
      </c>
      <c r="V4321" s="11">
        <v>53.543807145000002</v>
      </c>
    </row>
    <row r="4322" spans="1:22" x14ac:dyDescent="0.35">
      <c r="A4322" s="1" t="s">
        <v>4550</v>
      </c>
      <c r="B4322" s="10">
        <f t="shared" si="134"/>
        <v>45841</v>
      </c>
      <c r="C4322">
        <v>2025</v>
      </c>
      <c r="D4322" t="s">
        <v>7369</v>
      </c>
      <c r="E4322" t="str">
        <f t="shared" si="135"/>
        <v>Thu</v>
      </c>
      <c r="F4322" s="9">
        <v>18</v>
      </c>
      <c r="G4322" s="1" t="s">
        <v>7321</v>
      </c>
      <c r="H4322" s="1" t="s">
        <v>58</v>
      </c>
      <c r="I4322" s="1" t="s">
        <v>3197</v>
      </c>
      <c r="J4322" t="s">
        <v>7308</v>
      </c>
      <c r="K4322" t="s">
        <v>7336</v>
      </c>
      <c r="L4322" t="s">
        <v>7331</v>
      </c>
      <c r="M4322" t="s">
        <v>7316</v>
      </c>
      <c r="N4322" t="s">
        <v>7342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 s="11">
        <v>9.9399363570000201</v>
      </c>
      <c r="V4322" s="11">
        <v>53.579463781999998</v>
      </c>
    </row>
    <row r="4323" spans="1:22" x14ac:dyDescent="0.35">
      <c r="A4323" s="1" t="s">
        <v>4551</v>
      </c>
      <c r="B4323" s="10">
        <f t="shared" si="134"/>
        <v>45876</v>
      </c>
      <c r="C4323">
        <v>2025</v>
      </c>
      <c r="D4323" t="s">
        <v>7365</v>
      </c>
      <c r="E4323" t="str">
        <f t="shared" si="135"/>
        <v>Thu</v>
      </c>
      <c r="F4323" s="9">
        <v>23</v>
      </c>
      <c r="G4323" s="1" t="s">
        <v>7319</v>
      </c>
      <c r="H4323" s="1" t="s">
        <v>50</v>
      </c>
      <c r="I4323" s="1" t="s">
        <v>1253</v>
      </c>
      <c r="J4323" t="s">
        <v>7307</v>
      </c>
      <c r="K4323" t="s">
        <v>7332</v>
      </c>
      <c r="L4323" t="s">
        <v>7332</v>
      </c>
      <c r="M4323" t="s">
        <v>7318</v>
      </c>
      <c r="N4323" t="s">
        <v>7342</v>
      </c>
      <c r="O4323">
        <v>1</v>
      </c>
      <c r="P4323">
        <v>0</v>
      </c>
      <c r="Q4323">
        <v>0</v>
      </c>
      <c r="R4323">
        <v>0</v>
      </c>
      <c r="S4323">
        <v>0</v>
      </c>
      <c r="T4323">
        <v>0</v>
      </c>
      <c r="U4323" s="11">
        <v>9.9633304130000493</v>
      </c>
      <c r="V4323" s="11">
        <v>53.546391624000002</v>
      </c>
    </row>
    <row r="4324" spans="1:22" x14ac:dyDescent="0.35">
      <c r="A4324" s="1" t="s">
        <v>4552</v>
      </c>
      <c r="B4324" s="10">
        <f t="shared" si="134"/>
        <v>45871</v>
      </c>
      <c r="C4324">
        <v>2025</v>
      </c>
      <c r="D4324" t="s">
        <v>7365</v>
      </c>
      <c r="E4324" t="str">
        <f t="shared" si="135"/>
        <v>Sat</v>
      </c>
      <c r="F4324" s="9">
        <v>16</v>
      </c>
      <c r="G4324" s="1" t="s">
        <v>7319</v>
      </c>
      <c r="H4324" s="1" t="s">
        <v>66</v>
      </c>
      <c r="I4324" s="1" t="s">
        <v>67</v>
      </c>
      <c r="J4324" t="s">
        <v>7308</v>
      </c>
      <c r="K4324" t="s">
        <v>7337</v>
      </c>
      <c r="L4324" t="s">
        <v>7328</v>
      </c>
      <c r="M4324" t="s">
        <v>7316</v>
      </c>
      <c r="N4324" t="s">
        <v>7343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</v>
      </c>
      <c r="U4324" s="11">
        <v>10.119495197000001</v>
      </c>
      <c r="V4324" s="11">
        <v>53.538156729999997</v>
      </c>
    </row>
    <row r="4325" spans="1:22" x14ac:dyDescent="0.35">
      <c r="A4325" s="1" t="s">
        <v>4553</v>
      </c>
      <c r="B4325" s="10">
        <f t="shared" si="134"/>
        <v>45834</v>
      </c>
      <c r="C4325">
        <v>2025</v>
      </c>
      <c r="D4325" t="s">
        <v>7371</v>
      </c>
      <c r="E4325" t="str">
        <f t="shared" si="135"/>
        <v>Thu</v>
      </c>
      <c r="F4325" s="9">
        <v>18</v>
      </c>
      <c r="G4325" s="1" t="s">
        <v>7319</v>
      </c>
      <c r="H4325" s="1" t="s">
        <v>28</v>
      </c>
      <c r="I4325" s="1" t="s">
        <v>231</v>
      </c>
      <c r="J4325" t="s">
        <v>7308</v>
      </c>
      <c r="K4325" t="s">
        <v>7333</v>
      </c>
      <c r="L4325" t="s">
        <v>7330</v>
      </c>
      <c r="M4325" t="s">
        <v>7316</v>
      </c>
      <c r="N4325" t="s">
        <v>7343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1</v>
      </c>
      <c r="U4325" s="11">
        <v>9.98612554100003</v>
      </c>
      <c r="V4325" s="11">
        <v>53.506192661999997</v>
      </c>
    </row>
    <row r="4326" spans="1:22" x14ac:dyDescent="0.35">
      <c r="A4326" s="1" t="s">
        <v>4554</v>
      </c>
      <c r="B4326" s="10">
        <f t="shared" si="134"/>
        <v>45859</v>
      </c>
      <c r="C4326">
        <v>2025</v>
      </c>
      <c r="D4326" t="s">
        <v>7369</v>
      </c>
      <c r="E4326" t="str">
        <f t="shared" si="135"/>
        <v>Mon</v>
      </c>
      <c r="F4326" s="9">
        <v>16</v>
      </c>
      <c r="G4326" s="1" t="s">
        <v>7323</v>
      </c>
      <c r="H4326" s="1" t="s">
        <v>26</v>
      </c>
      <c r="I4326" s="1" t="s">
        <v>1310</v>
      </c>
      <c r="J4326" t="s">
        <v>7308</v>
      </c>
      <c r="K4326" t="s">
        <v>7337</v>
      </c>
      <c r="L4326" t="s">
        <v>7327</v>
      </c>
      <c r="M4326" t="s">
        <v>7316</v>
      </c>
      <c r="N4326" t="s">
        <v>7342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 s="11">
        <v>10.073228234</v>
      </c>
      <c r="V4326" s="11">
        <v>53.574170969000001</v>
      </c>
    </row>
    <row r="4327" spans="1:22" x14ac:dyDescent="0.35">
      <c r="A4327" s="1" t="s">
        <v>4555</v>
      </c>
      <c r="B4327" s="10">
        <f t="shared" si="134"/>
        <v>45849</v>
      </c>
      <c r="C4327">
        <v>2025</v>
      </c>
      <c r="D4327" t="s">
        <v>7369</v>
      </c>
      <c r="E4327" t="str">
        <f t="shared" si="135"/>
        <v>Fri</v>
      </c>
      <c r="F4327" s="9">
        <v>19</v>
      </c>
      <c r="G4327" s="1" t="s">
        <v>7319</v>
      </c>
      <c r="H4327" s="1" t="s">
        <v>72</v>
      </c>
      <c r="I4327" s="1" t="s">
        <v>1140</v>
      </c>
      <c r="J4327" t="s">
        <v>7308</v>
      </c>
      <c r="K4327" t="s">
        <v>7332</v>
      </c>
      <c r="L4327" t="s">
        <v>7332</v>
      </c>
      <c r="M4327" t="s">
        <v>7316</v>
      </c>
      <c r="N4327" t="s">
        <v>7342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  <c r="U4327" s="11">
        <v>9.9838119630000506</v>
      </c>
      <c r="V4327" s="11">
        <v>53.557562677999996</v>
      </c>
    </row>
    <row r="4328" spans="1:22" x14ac:dyDescent="0.35">
      <c r="A4328" s="1" t="s">
        <v>4556</v>
      </c>
      <c r="B4328" s="10">
        <f t="shared" si="134"/>
        <v>45868</v>
      </c>
      <c r="C4328">
        <v>2025</v>
      </c>
      <c r="D4328" t="s">
        <v>7369</v>
      </c>
      <c r="E4328" t="str">
        <f t="shared" si="135"/>
        <v>Wed</v>
      </c>
      <c r="F4328" s="9">
        <v>18</v>
      </c>
      <c r="G4328" s="1" t="s">
        <v>7322</v>
      </c>
      <c r="H4328" s="1" t="s">
        <v>32</v>
      </c>
      <c r="I4328" s="1" t="s">
        <v>1242</v>
      </c>
      <c r="J4328" t="s">
        <v>7308</v>
      </c>
      <c r="K4328" t="s">
        <v>7337</v>
      </c>
      <c r="L4328" t="s">
        <v>7328</v>
      </c>
      <c r="M4328" t="s">
        <v>7316</v>
      </c>
      <c r="N4328" t="s">
        <v>7343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1</v>
      </c>
      <c r="U4328" s="11">
        <v>10.06477308</v>
      </c>
      <c r="V4328" s="11">
        <v>53.586425431999999</v>
      </c>
    </row>
    <row r="4329" spans="1:22" x14ac:dyDescent="0.35">
      <c r="A4329" s="1" t="s">
        <v>4557</v>
      </c>
      <c r="B4329" s="10">
        <f t="shared" si="134"/>
        <v>45888</v>
      </c>
      <c r="C4329">
        <v>2025</v>
      </c>
      <c r="D4329" t="s">
        <v>7365</v>
      </c>
      <c r="E4329" t="str">
        <f t="shared" si="135"/>
        <v>Tue</v>
      </c>
      <c r="F4329" s="9">
        <v>9</v>
      </c>
      <c r="G4329" s="1" t="s">
        <v>7324</v>
      </c>
      <c r="H4329" s="1" t="s">
        <v>26</v>
      </c>
      <c r="I4329" s="1" t="s">
        <v>208</v>
      </c>
      <c r="J4329" t="s">
        <v>7308</v>
      </c>
      <c r="K4329" t="s">
        <v>7338</v>
      </c>
      <c r="L4329" t="s">
        <v>7327</v>
      </c>
      <c r="M4329" t="s">
        <v>7316</v>
      </c>
      <c r="N4329" t="s">
        <v>7342</v>
      </c>
      <c r="O4329">
        <v>0</v>
      </c>
      <c r="P4329">
        <v>1</v>
      </c>
      <c r="Q4329">
        <v>1</v>
      </c>
      <c r="R4329">
        <v>0</v>
      </c>
      <c r="S4329">
        <v>0</v>
      </c>
      <c r="T4329">
        <v>0</v>
      </c>
      <c r="U4329" s="11">
        <v>10.205896813000001</v>
      </c>
      <c r="V4329" s="11">
        <v>53.487019488999998</v>
      </c>
    </row>
    <row r="4330" spans="1:22" x14ac:dyDescent="0.35">
      <c r="A4330" s="1" t="s">
        <v>4558</v>
      </c>
      <c r="B4330" s="10">
        <f t="shared" si="134"/>
        <v>45865</v>
      </c>
      <c r="C4330">
        <v>2025</v>
      </c>
      <c r="D4330" t="s">
        <v>7369</v>
      </c>
      <c r="E4330" t="str">
        <f t="shared" si="135"/>
        <v>Sun</v>
      </c>
      <c r="F4330" s="9">
        <v>23</v>
      </c>
      <c r="G4330" s="1" t="s">
        <v>7319</v>
      </c>
      <c r="H4330" s="1" t="s">
        <v>66</v>
      </c>
      <c r="I4330" s="1" t="s">
        <v>67</v>
      </c>
      <c r="J4330" t="s">
        <v>7308</v>
      </c>
      <c r="K4330" t="s">
        <v>7338</v>
      </c>
      <c r="L4330" t="s">
        <v>7332</v>
      </c>
      <c r="M4330" t="s">
        <v>7318</v>
      </c>
      <c r="N4330" t="s">
        <v>7342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1</v>
      </c>
      <c r="U4330" s="11">
        <v>10.099696312000001</v>
      </c>
      <c r="V4330" s="11">
        <v>53.540707883000003</v>
      </c>
    </row>
    <row r="4331" spans="1:22" x14ac:dyDescent="0.35">
      <c r="A4331" s="1" t="s">
        <v>4559</v>
      </c>
      <c r="B4331" s="10">
        <f t="shared" si="134"/>
        <v>45836</v>
      </c>
      <c r="C4331">
        <v>2025</v>
      </c>
      <c r="D4331" t="s">
        <v>7371</v>
      </c>
      <c r="E4331" t="str">
        <f t="shared" si="135"/>
        <v>Sat</v>
      </c>
      <c r="F4331" s="9">
        <v>14</v>
      </c>
      <c r="G4331" s="1" t="s">
        <v>7320</v>
      </c>
      <c r="H4331" s="1" t="s">
        <v>32</v>
      </c>
      <c r="I4331" s="1" t="s">
        <v>43</v>
      </c>
      <c r="J4331" t="s">
        <v>7308</v>
      </c>
      <c r="K4331" t="s">
        <v>7335</v>
      </c>
      <c r="L4331" t="s">
        <v>7331</v>
      </c>
      <c r="M4331" t="s">
        <v>7316</v>
      </c>
      <c r="N4331" t="s">
        <v>7342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1</v>
      </c>
      <c r="U4331" s="11">
        <v>9.8497523720000597</v>
      </c>
      <c r="V4331" s="11">
        <v>53.565651508000002</v>
      </c>
    </row>
    <row r="4332" spans="1:22" x14ac:dyDescent="0.35">
      <c r="A4332" s="1" t="s">
        <v>4560</v>
      </c>
      <c r="B4332" s="10">
        <f t="shared" si="134"/>
        <v>45873</v>
      </c>
      <c r="C4332">
        <v>2025</v>
      </c>
      <c r="D4332" t="s">
        <v>7365</v>
      </c>
      <c r="E4332" t="str">
        <f t="shared" si="135"/>
        <v>Mon</v>
      </c>
      <c r="F4332" s="9">
        <v>11</v>
      </c>
      <c r="G4332" s="1" t="s">
        <v>7323</v>
      </c>
      <c r="H4332" s="1" t="s">
        <v>72</v>
      </c>
      <c r="I4332" s="1" t="s">
        <v>1522</v>
      </c>
      <c r="J4332" t="s">
        <v>7308</v>
      </c>
      <c r="K4332" t="s">
        <v>7337</v>
      </c>
      <c r="L4332" t="s">
        <v>7328</v>
      </c>
      <c r="M4332" t="s">
        <v>7316</v>
      </c>
      <c r="N4332" t="s">
        <v>7342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 s="11">
        <v>10.06084121</v>
      </c>
      <c r="V4332" s="11">
        <v>53.570491873000002</v>
      </c>
    </row>
    <row r="4333" spans="1:22" x14ac:dyDescent="0.35">
      <c r="A4333" s="1" t="s">
        <v>4561</v>
      </c>
      <c r="B4333" s="10">
        <f t="shared" si="134"/>
        <v>45877</v>
      </c>
      <c r="C4333">
        <v>2025</v>
      </c>
      <c r="D4333" t="s">
        <v>7365</v>
      </c>
      <c r="E4333" t="str">
        <f t="shared" si="135"/>
        <v>Fri</v>
      </c>
      <c r="F4333" s="9">
        <v>7</v>
      </c>
      <c r="G4333" s="1" t="s">
        <v>7320</v>
      </c>
      <c r="H4333" s="1" t="s">
        <v>63</v>
      </c>
      <c r="I4333" s="1" t="s">
        <v>64</v>
      </c>
      <c r="J4333" t="s">
        <v>7308</v>
      </c>
      <c r="K4333" t="s">
        <v>7337</v>
      </c>
      <c r="L4333" t="s">
        <v>7328</v>
      </c>
      <c r="M4333" t="s">
        <v>7316</v>
      </c>
      <c r="N4333" t="s">
        <v>7342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1</v>
      </c>
      <c r="U4333" s="11">
        <v>9.9049556380000396</v>
      </c>
      <c r="V4333" s="11">
        <v>53.553995751000002</v>
      </c>
    </row>
    <row r="4334" spans="1:22" x14ac:dyDescent="0.35">
      <c r="A4334" s="1" t="s">
        <v>4562</v>
      </c>
      <c r="B4334" s="10">
        <f t="shared" si="134"/>
        <v>45832</v>
      </c>
      <c r="C4334">
        <v>2025</v>
      </c>
      <c r="D4334" t="s">
        <v>7371</v>
      </c>
      <c r="E4334" t="str">
        <f t="shared" si="135"/>
        <v>Tue</v>
      </c>
      <c r="F4334" s="9">
        <v>8</v>
      </c>
      <c r="G4334" s="1" t="s">
        <v>7323</v>
      </c>
      <c r="H4334" s="1" t="s">
        <v>78</v>
      </c>
      <c r="I4334" s="1" t="s">
        <v>1125</v>
      </c>
      <c r="J4334" t="s">
        <v>7308</v>
      </c>
      <c r="K4334" t="s">
        <v>7332</v>
      </c>
      <c r="L4334" t="s">
        <v>7332</v>
      </c>
      <c r="M4334" t="s">
        <v>7316</v>
      </c>
      <c r="N4334" t="s">
        <v>7342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 s="11">
        <v>10.151363888000001</v>
      </c>
      <c r="V4334" s="11">
        <v>53.594782184000003</v>
      </c>
    </row>
    <row r="4335" spans="1:22" x14ac:dyDescent="0.35">
      <c r="A4335" s="1" t="s">
        <v>4563</v>
      </c>
      <c r="B4335" s="10">
        <f t="shared" si="134"/>
        <v>45857</v>
      </c>
      <c r="C4335">
        <v>2025</v>
      </c>
      <c r="D4335" t="s">
        <v>7369</v>
      </c>
      <c r="E4335" t="str">
        <f t="shared" si="135"/>
        <v>Sat</v>
      </c>
      <c r="F4335" s="9">
        <v>20</v>
      </c>
      <c r="G4335" s="1" t="s">
        <v>7322</v>
      </c>
      <c r="H4335" s="1" t="s">
        <v>69</v>
      </c>
      <c r="I4335" s="1" t="s">
        <v>1295</v>
      </c>
      <c r="J4335" t="s">
        <v>7308</v>
      </c>
      <c r="K4335" t="s">
        <v>7337</v>
      </c>
      <c r="L4335" t="s">
        <v>7327</v>
      </c>
      <c r="M4335" t="s">
        <v>7316</v>
      </c>
      <c r="N4335" t="s">
        <v>7342</v>
      </c>
      <c r="O4335">
        <v>1</v>
      </c>
      <c r="P4335">
        <v>0</v>
      </c>
      <c r="Q4335">
        <v>0</v>
      </c>
      <c r="R4335">
        <v>0</v>
      </c>
      <c r="S4335">
        <v>0</v>
      </c>
      <c r="T4335">
        <v>1</v>
      </c>
      <c r="U4335" s="11">
        <v>10.009333674000001</v>
      </c>
      <c r="V4335" s="11">
        <v>53.581385580000003</v>
      </c>
    </row>
    <row r="4336" spans="1:22" x14ac:dyDescent="0.35">
      <c r="A4336" s="1" t="s">
        <v>4564</v>
      </c>
      <c r="B4336" s="10">
        <f t="shared" si="134"/>
        <v>45863</v>
      </c>
      <c r="C4336">
        <v>2025</v>
      </c>
      <c r="D4336" t="s">
        <v>7369</v>
      </c>
      <c r="E4336" t="str">
        <f t="shared" si="135"/>
        <v>Fri</v>
      </c>
      <c r="F4336" s="9">
        <v>17</v>
      </c>
      <c r="G4336" s="1" t="s">
        <v>7321</v>
      </c>
      <c r="H4336" s="1" t="s">
        <v>72</v>
      </c>
      <c r="I4336" s="1" t="s">
        <v>1807</v>
      </c>
      <c r="J4336" t="s">
        <v>7308</v>
      </c>
      <c r="K4336" t="s">
        <v>7337</v>
      </c>
      <c r="L4336" t="s">
        <v>7328</v>
      </c>
      <c r="M4336" t="s">
        <v>7316</v>
      </c>
      <c r="N4336" t="s">
        <v>7342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0</v>
      </c>
      <c r="U4336" s="11">
        <v>9.9939469490000707</v>
      </c>
      <c r="V4336" s="11">
        <v>53.579792627000003</v>
      </c>
    </row>
    <row r="4337" spans="1:22" x14ac:dyDescent="0.35">
      <c r="A4337" s="1" t="s">
        <v>4565</v>
      </c>
      <c r="B4337" s="10">
        <f t="shared" si="134"/>
        <v>45837</v>
      </c>
      <c r="C4337">
        <v>2025</v>
      </c>
      <c r="D4337" t="s">
        <v>7371</v>
      </c>
      <c r="E4337" t="str">
        <f t="shared" si="135"/>
        <v>Sun</v>
      </c>
      <c r="F4337" s="9">
        <v>17</v>
      </c>
      <c r="G4337" s="1" t="s">
        <v>7319</v>
      </c>
      <c r="H4337" s="1" t="s">
        <v>50</v>
      </c>
      <c r="I4337" s="1" t="s">
        <v>818</v>
      </c>
      <c r="J4337" t="s">
        <v>7308</v>
      </c>
      <c r="K4337" t="s">
        <v>7337</v>
      </c>
      <c r="L4337" t="s">
        <v>7328</v>
      </c>
      <c r="M4337" t="s">
        <v>7316</v>
      </c>
      <c r="N4337" t="s">
        <v>7342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0</v>
      </c>
      <c r="U4337" s="11">
        <v>9.9608949220000191</v>
      </c>
      <c r="V4337" s="11">
        <v>53.556571593000001</v>
      </c>
    </row>
    <row r="4338" spans="1:22" x14ac:dyDescent="0.35">
      <c r="A4338" s="1" t="s">
        <v>4566</v>
      </c>
      <c r="B4338" s="10">
        <f t="shared" si="134"/>
        <v>45836</v>
      </c>
      <c r="C4338">
        <v>2025</v>
      </c>
      <c r="D4338" t="s">
        <v>7371</v>
      </c>
      <c r="E4338" t="str">
        <f t="shared" si="135"/>
        <v>Sat</v>
      </c>
      <c r="F4338" s="9">
        <v>11</v>
      </c>
      <c r="G4338" s="1" t="s">
        <v>7324</v>
      </c>
      <c r="H4338" s="1" t="s">
        <v>26</v>
      </c>
      <c r="I4338" s="1" t="s">
        <v>385</v>
      </c>
      <c r="J4338" t="s">
        <v>7308</v>
      </c>
      <c r="K4338" t="s">
        <v>7332</v>
      </c>
      <c r="L4338" t="s">
        <v>7332</v>
      </c>
      <c r="M4338" t="s">
        <v>7316</v>
      </c>
      <c r="N4338" t="s">
        <v>7342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 s="11">
        <v>10.215618442</v>
      </c>
      <c r="V4338" s="11">
        <v>53.487582654999997</v>
      </c>
    </row>
    <row r="4339" spans="1:22" x14ac:dyDescent="0.35">
      <c r="A4339" s="1" t="s">
        <v>4567</v>
      </c>
      <c r="B4339" s="10">
        <f t="shared" si="134"/>
        <v>45882</v>
      </c>
      <c r="C4339">
        <v>2025</v>
      </c>
      <c r="D4339" t="s">
        <v>7365</v>
      </c>
      <c r="E4339" t="str">
        <f t="shared" si="135"/>
        <v>Wed</v>
      </c>
      <c r="F4339" s="9">
        <v>14</v>
      </c>
      <c r="G4339" s="1" t="s">
        <v>7319</v>
      </c>
      <c r="H4339" s="1" t="s">
        <v>63</v>
      </c>
      <c r="I4339" s="1" t="s">
        <v>305</v>
      </c>
      <c r="J4339" t="s">
        <v>7308</v>
      </c>
      <c r="K4339" t="s">
        <v>7337</v>
      </c>
      <c r="L4339" t="s">
        <v>7332</v>
      </c>
      <c r="M4339" t="s">
        <v>7316</v>
      </c>
      <c r="N4339" t="s">
        <v>7342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 s="11">
        <v>10.032337704</v>
      </c>
      <c r="V4339" s="11">
        <v>53.557454108999998</v>
      </c>
    </row>
    <row r="4340" spans="1:22" x14ac:dyDescent="0.35">
      <c r="A4340" s="1" t="s">
        <v>4568</v>
      </c>
      <c r="B4340" s="10">
        <f t="shared" si="134"/>
        <v>45886</v>
      </c>
      <c r="C4340">
        <v>2025</v>
      </c>
      <c r="D4340" t="s">
        <v>7365</v>
      </c>
      <c r="E4340" t="str">
        <f t="shared" si="135"/>
        <v>Sun</v>
      </c>
      <c r="F4340" s="9">
        <v>18</v>
      </c>
      <c r="G4340" s="1" t="s">
        <v>7321</v>
      </c>
      <c r="H4340" s="1" t="s">
        <v>58</v>
      </c>
      <c r="I4340" s="1" t="s">
        <v>1644</v>
      </c>
      <c r="J4340" t="s">
        <v>7308</v>
      </c>
      <c r="K4340" t="s">
        <v>7335</v>
      </c>
      <c r="L4340" t="s">
        <v>7330</v>
      </c>
      <c r="M4340" t="s">
        <v>7316</v>
      </c>
      <c r="N4340" t="s">
        <v>7342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0</v>
      </c>
      <c r="U4340" s="11">
        <v>9.9650409320000204</v>
      </c>
      <c r="V4340" s="11">
        <v>53.574451035000003</v>
      </c>
    </row>
    <row r="4341" spans="1:22" x14ac:dyDescent="0.35">
      <c r="A4341" s="1" t="s">
        <v>4569</v>
      </c>
      <c r="B4341" s="10">
        <f t="shared" si="134"/>
        <v>45864</v>
      </c>
      <c r="C4341">
        <v>2025</v>
      </c>
      <c r="D4341" t="s">
        <v>7369</v>
      </c>
      <c r="E4341" t="str">
        <f t="shared" si="135"/>
        <v>Sat</v>
      </c>
      <c r="F4341" s="9">
        <v>22</v>
      </c>
      <c r="G4341" s="1" t="s">
        <v>7319</v>
      </c>
      <c r="H4341" s="1" t="s">
        <v>50</v>
      </c>
      <c r="I4341" s="1" t="s">
        <v>1253</v>
      </c>
      <c r="J4341" t="s">
        <v>7308</v>
      </c>
      <c r="K4341" t="s">
        <v>7332</v>
      </c>
      <c r="L4341" t="s">
        <v>7326</v>
      </c>
      <c r="M4341" t="s">
        <v>7318</v>
      </c>
      <c r="N4341" t="s">
        <v>7342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0</v>
      </c>
      <c r="U4341" s="11">
        <v>9.9694261660000603</v>
      </c>
      <c r="V4341" s="11">
        <v>53.547360976</v>
      </c>
    </row>
    <row r="4342" spans="1:22" x14ac:dyDescent="0.35">
      <c r="A4342" s="1" t="s">
        <v>4570</v>
      </c>
      <c r="B4342" s="10">
        <f t="shared" si="134"/>
        <v>45853</v>
      </c>
      <c r="C4342">
        <v>2025</v>
      </c>
      <c r="D4342" t="s">
        <v>7369</v>
      </c>
      <c r="E4342" t="str">
        <f t="shared" si="135"/>
        <v>Tue</v>
      </c>
      <c r="F4342" s="9">
        <v>19</v>
      </c>
      <c r="G4342" s="1" t="s">
        <v>7323</v>
      </c>
      <c r="H4342" s="1" t="s">
        <v>78</v>
      </c>
      <c r="I4342" s="1" t="s">
        <v>1125</v>
      </c>
      <c r="J4342" t="s">
        <v>7308</v>
      </c>
      <c r="K4342" t="s">
        <v>7336</v>
      </c>
      <c r="L4342" t="s">
        <v>7331</v>
      </c>
      <c r="M4342" t="s">
        <v>7316</v>
      </c>
      <c r="N4342" t="s">
        <v>7342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 s="11">
        <v>10.141884173999999</v>
      </c>
      <c r="V4342" s="11">
        <v>53.628363153999999</v>
      </c>
    </row>
    <row r="4343" spans="1:22" x14ac:dyDescent="0.35">
      <c r="A4343" s="1" t="s">
        <v>4571</v>
      </c>
      <c r="B4343" s="10">
        <f t="shared" si="134"/>
        <v>45864</v>
      </c>
      <c r="C4343">
        <v>2025</v>
      </c>
      <c r="D4343" t="s">
        <v>7369</v>
      </c>
      <c r="E4343" t="str">
        <f t="shared" si="135"/>
        <v>Sat</v>
      </c>
      <c r="F4343" s="9">
        <v>10</v>
      </c>
      <c r="G4343" s="1" t="s">
        <v>7323</v>
      </c>
      <c r="H4343" s="1" t="s">
        <v>78</v>
      </c>
      <c r="I4343" s="1" t="s">
        <v>1125</v>
      </c>
      <c r="J4343" t="s">
        <v>7308</v>
      </c>
      <c r="K4343" t="s">
        <v>7338</v>
      </c>
      <c r="L4343" t="s">
        <v>7329</v>
      </c>
      <c r="M4343" t="s">
        <v>7316</v>
      </c>
      <c r="N4343" t="s">
        <v>7342</v>
      </c>
      <c r="O4343">
        <v>1</v>
      </c>
      <c r="P4343">
        <v>0</v>
      </c>
      <c r="Q4343">
        <v>1</v>
      </c>
      <c r="R4343">
        <v>0</v>
      </c>
      <c r="S4343">
        <v>0</v>
      </c>
      <c r="T4343">
        <v>0</v>
      </c>
      <c r="U4343" s="11">
        <v>10.146444554</v>
      </c>
      <c r="V4343" s="11">
        <v>53.592760155000001</v>
      </c>
    </row>
    <row r="4344" spans="1:22" x14ac:dyDescent="0.35">
      <c r="A4344" s="1" t="s">
        <v>4572</v>
      </c>
      <c r="B4344" s="10">
        <f t="shared" si="134"/>
        <v>45894</v>
      </c>
      <c r="C4344">
        <v>2025</v>
      </c>
      <c r="D4344" t="s">
        <v>7365</v>
      </c>
      <c r="E4344" t="str">
        <f t="shared" si="135"/>
        <v>Mon</v>
      </c>
      <c r="F4344" s="9">
        <v>16</v>
      </c>
      <c r="G4344" s="1" t="s">
        <v>7323</v>
      </c>
      <c r="H4344" s="1" t="s">
        <v>78</v>
      </c>
      <c r="I4344" s="1" t="s">
        <v>1125</v>
      </c>
      <c r="J4344" t="s">
        <v>7308</v>
      </c>
      <c r="K4344" t="s">
        <v>7337</v>
      </c>
      <c r="L4344" t="s">
        <v>7327</v>
      </c>
      <c r="M4344" t="s">
        <v>7316</v>
      </c>
      <c r="N4344" t="s">
        <v>7342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1</v>
      </c>
      <c r="U4344" s="11">
        <v>10.154779618999999</v>
      </c>
      <c r="V4344" s="11">
        <v>53.612987525999998</v>
      </c>
    </row>
    <row r="4345" spans="1:22" x14ac:dyDescent="0.35">
      <c r="A4345" s="1" t="s">
        <v>4573</v>
      </c>
      <c r="B4345" s="10">
        <f t="shared" si="134"/>
        <v>45890</v>
      </c>
      <c r="C4345">
        <v>2025</v>
      </c>
      <c r="D4345" t="s">
        <v>7365</v>
      </c>
      <c r="E4345" t="str">
        <f t="shared" si="135"/>
        <v>Thu</v>
      </c>
      <c r="F4345" s="9">
        <v>22</v>
      </c>
      <c r="G4345" s="1" t="s">
        <v>7321</v>
      </c>
      <c r="H4345" s="1" t="s">
        <v>26</v>
      </c>
      <c r="I4345" s="1" t="s">
        <v>1400</v>
      </c>
      <c r="J4345" t="s">
        <v>7308</v>
      </c>
      <c r="K4345" t="s">
        <v>7341</v>
      </c>
      <c r="L4345" t="s">
        <v>7326</v>
      </c>
      <c r="M4345" t="s">
        <v>7318</v>
      </c>
      <c r="N4345" t="s">
        <v>7342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 s="11">
        <v>9.9844273300000701</v>
      </c>
      <c r="V4345" s="11">
        <v>53.569807279999999</v>
      </c>
    </row>
    <row r="4346" spans="1:22" x14ac:dyDescent="0.35">
      <c r="A4346" s="1" t="s">
        <v>4574</v>
      </c>
      <c r="B4346" s="10">
        <f t="shared" si="134"/>
        <v>45847</v>
      </c>
      <c r="C4346">
        <v>2025</v>
      </c>
      <c r="D4346" t="s">
        <v>7369</v>
      </c>
      <c r="E4346" t="str">
        <f t="shared" si="135"/>
        <v>Wed</v>
      </c>
      <c r="F4346" s="9">
        <v>15</v>
      </c>
      <c r="G4346" s="1" t="s">
        <v>7322</v>
      </c>
      <c r="H4346" s="1" t="s">
        <v>46</v>
      </c>
      <c r="I4346" s="1" t="s">
        <v>1147</v>
      </c>
      <c r="J4346" t="s">
        <v>7308</v>
      </c>
      <c r="K4346" t="s">
        <v>7337</v>
      </c>
      <c r="L4346" t="s">
        <v>7328</v>
      </c>
      <c r="M4346" t="s">
        <v>7316</v>
      </c>
      <c r="N4346" t="s">
        <v>7342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1</v>
      </c>
      <c r="U4346" s="11">
        <v>10.043765316</v>
      </c>
      <c r="V4346" s="11">
        <v>53.611849872000001</v>
      </c>
    </row>
    <row r="4347" spans="1:22" x14ac:dyDescent="0.35">
      <c r="A4347" s="1" t="s">
        <v>4575</v>
      </c>
      <c r="B4347" s="10">
        <f t="shared" si="134"/>
        <v>45832</v>
      </c>
      <c r="C4347">
        <v>2025</v>
      </c>
      <c r="D4347" t="s">
        <v>7371</v>
      </c>
      <c r="E4347" t="str">
        <f t="shared" si="135"/>
        <v>Tue</v>
      </c>
      <c r="F4347" s="9">
        <v>18</v>
      </c>
      <c r="G4347" s="1" t="s">
        <v>7323</v>
      </c>
      <c r="H4347" s="1" t="s">
        <v>78</v>
      </c>
      <c r="I4347" s="1" t="s">
        <v>1125</v>
      </c>
      <c r="J4347" t="s">
        <v>7308</v>
      </c>
      <c r="K4347" t="s">
        <v>7337</v>
      </c>
      <c r="L4347" t="s">
        <v>7328</v>
      </c>
      <c r="M4347" t="s">
        <v>7316</v>
      </c>
      <c r="N4347" t="s">
        <v>7343</v>
      </c>
      <c r="O4347">
        <v>1</v>
      </c>
      <c r="P4347">
        <v>1</v>
      </c>
      <c r="Q4347">
        <v>0</v>
      </c>
      <c r="R4347">
        <v>0</v>
      </c>
      <c r="S4347">
        <v>0</v>
      </c>
      <c r="T4347">
        <v>0</v>
      </c>
      <c r="U4347" s="11">
        <v>10.155971387999999</v>
      </c>
      <c r="V4347" s="11">
        <v>53.627428803999997</v>
      </c>
    </row>
    <row r="4348" spans="1:22" x14ac:dyDescent="0.35">
      <c r="A4348" s="1" t="s">
        <v>4576</v>
      </c>
      <c r="B4348" s="10">
        <f t="shared" si="134"/>
        <v>45865</v>
      </c>
      <c r="C4348">
        <v>2025</v>
      </c>
      <c r="D4348" t="s">
        <v>7369</v>
      </c>
      <c r="E4348" t="str">
        <f t="shared" si="135"/>
        <v>Sun</v>
      </c>
      <c r="F4348" s="9">
        <v>17</v>
      </c>
      <c r="G4348" s="1" t="s">
        <v>7321</v>
      </c>
      <c r="H4348" s="1" t="s">
        <v>58</v>
      </c>
      <c r="I4348" s="1" t="s">
        <v>1723</v>
      </c>
      <c r="J4348" t="s">
        <v>7308</v>
      </c>
      <c r="K4348" t="s">
        <v>7334</v>
      </c>
      <c r="L4348" t="s">
        <v>7331</v>
      </c>
      <c r="M4348" t="s">
        <v>7316</v>
      </c>
      <c r="N4348" t="s">
        <v>7342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 s="11">
        <v>9.9632278940000507</v>
      </c>
      <c r="V4348" s="11">
        <v>53.564596954000002</v>
      </c>
    </row>
    <row r="4349" spans="1:22" x14ac:dyDescent="0.35">
      <c r="A4349" s="1" t="s">
        <v>4577</v>
      </c>
      <c r="B4349" s="10">
        <f t="shared" si="134"/>
        <v>45891</v>
      </c>
      <c r="C4349">
        <v>2025</v>
      </c>
      <c r="D4349" t="s">
        <v>7365</v>
      </c>
      <c r="E4349" t="str">
        <f t="shared" si="135"/>
        <v>Fri</v>
      </c>
      <c r="F4349" s="9">
        <v>10</v>
      </c>
      <c r="G4349" s="1" t="s">
        <v>7322</v>
      </c>
      <c r="H4349" s="1" t="s">
        <v>63</v>
      </c>
      <c r="I4349" s="1" t="s">
        <v>430</v>
      </c>
      <c r="J4349" t="s">
        <v>7308</v>
      </c>
      <c r="K4349" t="s">
        <v>7337</v>
      </c>
      <c r="L4349" t="s">
        <v>7328</v>
      </c>
      <c r="M4349" t="s">
        <v>7316</v>
      </c>
      <c r="N4349" t="s">
        <v>7343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1</v>
      </c>
      <c r="U4349" s="11">
        <v>10.020177776000001</v>
      </c>
      <c r="V4349" s="11">
        <v>53.565122885999997</v>
      </c>
    </row>
    <row r="4350" spans="1:22" x14ac:dyDescent="0.35">
      <c r="A4350" s="1" t="s">
        <v>4578</v>
      </c>
      <c r="B4350" s="10">
        <f t="shared" si="134"/>
        <v>45832</v>
      </c>
      <c r="C4350">
        <v>2025</v>
      </c>
      <c r="D4350" t="s">
        <v>7371</v>
      </c>
      <c r="E4350" t="str">
        <f t="shared" si="135"/>
        <v>Tue</v>
      </c>
      <c r="F4350" s="9">
        <v>21</v>
      </c>
      <c r="G4350" s="1" t="s">
        <v>7323</v>
      </c>
      <c r="H4350" s="1" t="s">
        <v>72</v>
      </c>
      <c r="I4350" s="1" t="s">
        <v>1522</v>
      </c>
      <c r="J4350" t="s">
        <v>7308</v>
      </c>
      <c r="K4350" t="s">
        <v>7332</v>
      </c>
      <c r="L4350" t="s">
        <v>7332</v>
      </c>
      <c r="M4350" t="s">
        <v>7316</v>
      </c>
      <c r="N4350" t="s">
        <v>7343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 s="11">
        <v>10.0604266</v>
      </c>
      <c r="V4350" s="11">
        <v>53.570482452999997</v>
      </c>
    </row>
    <row r="4351" spans="1:22" x14ac:dyDescent="0.35">
      <c r="A4351" s="1" t="s">
        <v>4579</v>
      </c>
      <c r="B4351" s="10">
        <f t="shared" si="134"/>
        <v>45848</v>
      </c>
      <c r="C4351">
        <v>2025</v>
      </c>
      <c r="D4351" t="s">
        <v>7369</v>
      </c>
      <c r="E4351" t="str">
        <f t="shared" si="135"/>
        <v>Thu</v>
      </c>
      <c r="F4351" s="9">
        <v>12</v>
      </c>
      <c r="G4351" s="1" t="s">
        <v>7322</v>
      </c>
      <c r="H4351" s="1" t="s">
        <v>46</v>
      </c>
      <c r="I4351" s="1" t="s">
        <v>1147</v>
      </c>
      <c r="J4351" t="s">
        <v>7308</v>
      </c>
      <c r="K4351" t="s">
        <v>7337</v>
      </c>
      <c r="L4351" t="s">
        <v>7327</v>
      </c>
      <c r="M4351" t="s">
        <v>7316</v>
      </c>
      <c r="N4351" t="s">
        <v>7342</v>
      </c>
      <c r="O4351">
        <v>1</v>
      </c>
      <c r="P4351">
        <v>1</v>
      </c>
      <c r="Q4351">
        <v>0</v>
      </c>
      <c r="R4351">
        <v>0</v>
      </c>
      <c r="S4351">
        <v>0</v>
      </c>
      <c r="T4351">
        <v>0</v>
      </c>
      <c r="U4351" s="11">
        <v>10.031781649999999</v>
      </c>
      <c r="V4351" s="11">
        <v>53.619493620999997</v>
      </c>
    </row>
    <row r="4352" spans="1:22" x14ac:dyDescent="0.35">
      <c r="A4352" s="1" t="s">
        <v>4580</v>
      </c>
      <c r="B4352" s="10">
        <f t="shared" si="134"/>
        <v>45842</v>
      </c>
      <c r="C4352">
        <v>2025</v>
      </c>
      <c r="D4352" t="s">
        <v>7369</v>
      </c>
      <c r="E4352" t="str">
        <f t="shared" si="135"/>
        <v>Fri</v>
      </c>
      <c r="F4352" s="9">
        <v>16</v>
      </c>
      <c r="G4352" s="1" t="s">
        <v>7323</v>
      </c>
      <c r="H4352" s="1" t="s">
        <v>69</v>
      </c>
      <c r="I4352" s="1" t="s">
        <v>1167</v>
      </c>
      <c r="J4352" t="s">
        <v>7308</v>
      </c>
      <c r="K4352" t="s">
        <v>7337</v>
      </c>
      <c r="L4352" t="s">
        <v>7328</v>
      </c>
      <c r="M4352" t="s">
        <v>7316</v>
      </c>
      <c r="N4352" t="s">
        <v>7342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1</v>
      </c>
      <c r="U4352" s="11">
        <v>10.113683610000001</v>
      </c>
      <c r="V4352" s="11">
        <v>53.576509455</v>
      </c>
    </row>
    <row r="4353" spans="1:22" x14ac:dyDescent="0.35">
      <c r="A4353" s="1" t="s">
        <v>4581</v>
      </c>
      <c r="B4353" s="10">
        <f t="shared" si="134"/>
        <v>45884</v>
      </c>
      <c r="C4353">
        <v>2025</v>
      </c>
      <c r="D4353" t="s">
        <v>7365</v>
      </c>
      <c r="E4353" t="str">
        <f t="shared" si="135"/>
        <v>Fri</v>
      </c>
      <c r="F4353" s="9">
        <v>11</v>
      </c>
      <c r="G4353" s="1" t="s">
        <v>7321</v>
      </c>
      <c r="H4353" s="1" t="s">
        <v>53</v>
      </c>
      <c r="I4353" s="1" t="s">
        <v>190</v>
      </c>
      <c r="J4353" t="s">
        <v>7308</v>
      </c>
      <c r="K4353" t="s">
        <v>7337</v>
      </c>
      <c r="L4353" t="s">
        <v>7328</v>
      </c>
      <c r="M4353" t="s">
        <v>7316</v>
      </c>
      <c r="N4353" t="s">
        <v>7342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1</v>
      </c>
      <c r="U4353" s="11">
        <v>9.9467391230000395</v>
      </c>
      <c r="V4353" s="11">
        <v>53.625674484000001</v>
      </c>
    </row>
    <row r="4354" spans="1:22" x14ac:dyDescent="0.35">
      <c r="A4354" s="1" t="s">
        <v>4582</v>
      </c>
      <c r="B4354" s="10">
        <f t="shared" ref="B4354:B4417" si="136">DATE(2000+MID(A4354,3,2),MID(A4354,5,2),MID(A4354,7,2))</f>
        <v>45841</v>
      </c>
      <c r="C4354">
        <v>2025</v>
      </c>
      <c r="D4354" t="s">
        <v>7369</v>
      </c>
      <c r="E4354" t="str">
        <f t="shared" ref="E4354:E4417" si="137">TEXT(B4354,"ddd")</f>
        <v>Thu</v>
      </c>
      <c r="F4354" s="9">
        <v>13</v>
      </c>
      <c r="G4354" s="1" t="s">
        <v>7323</v>
      </c>
      <c r="H4354" s="1" t="s">
        <v>36</v>
      </c>
      <c r="I4354" s="1" t="s">
        <v>1321</v>
      </c>
      <c r="J4354" t="s">
        <v>7307</v>
      </c>
      <c r="K4354" t="s">
        <v>7334</v>
      </c>
      <c r="L4354" t="s">
        <v>7331</v>
      </c>
      <c r="M4354" t="s">
        <v>7316</v>
      </c>
      <c r="N4354" t="s">
        <v>7342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 s="11">
        <v>10.103291262999999</v>
      </c>
      <c r="V4354" s="11">
        <v>53.648821492000003</v>
      </c>
    </row>
    <row r="4355" spans="1:22" x14ac:dyDescent="0.35">
      <c r="A4355" s="1" t="s">
        <v>4583</v>
      </c>
      <c r="B4355" s="10">
        <f t="shared" si="136"/>
        <v>45891</v>
      </c>
      <c r="C4355">
        <v>2025</v>
      </c>
      <c r="D4355" t="s">
        <v>7365</v>
      </c>
      <c r="E4355" t="str">
        <f t="shared" si="137"/>
        <v>Fri</v>
      </c>
      <c r="F4355" s="9">
        <v>12</v>
      </c>
      <c r="G4355" s="1" t="s">
        <v>7319</v>
      </c>
      <c r="H4355" s="1" t="s">
        <v>46</v>
      </c>
      <c r="I4355" s="1" t="s">
        <v>923</v>
      </c>
      <c r="J4355" t="s">
        <v>7308</v>
      </c>
      <c r="K4355" t="s">
        <v>7332</v>
      </c>
      <c r="L4355" t="s">
        <v>7327</v>
      </c>
      <c r="M4355" t="s">
        <v>7316</v>
      </c>
      <c r="N4355" t="s">
        <v>7342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 s="11">
        <v>10.078350027000001</v>
      </c>
      <c r="V4355" s="11">
        <v>53.550180505999997</v>
      </c>
    </row>
    <row r="4356" spans="1:22" x14ac:dyDescent="0.35">
      <c r="A4356" s="1" t="s">
        <v>4584</v>
      </c>
      <c r="B4356" s="10">
        <f t="shared" si="136"/>
        <v>45884</v>
      </c>
      <c r="C4356">
        <v>2025</v>
      </c>
      <c r="D4356" t="s">
        <v>7365</v>
      </c>
      <c r="E4356" t="str">
        <f t="shared" si="137"/>
        <v>Fri</v>
      </c>
      <c r="F4356" s="9">
        <v>13</v>
      </c>
      <c r="G4356" s="1" t="s">
        <v>7319</v>
      </c>
      <c r="H4356" s="1" t="s">
        <v>58</v>
      </c>
      <c r="I4356" s="1" t="s">
        <v>133</v>
      </c>
      <c r="J4356" t="s">
        <v>7308</v>
      </c>
      <c r="K4356" t="s">
        <v>7335</v>
      </c>
      <c r="L4356" t="s">
        <v>7331</v>
      </c>
      <c r="M4356" t="s">
        <v>7316</v>
      </c>
      <c r="N4356" t="s">
        <v>7342</v>
      </c>
      <c r="O4356">
        <v>1</v>
      </c>
      <c r="P4356">
        <v>0</v>
      </c>
      <c r="Q4356">
        <v>0</v>
      </c>
      <c r="R4356">
        <v>0</v>
      </c>
      <c r="S4356">
        <v>0</v>
      </c>
      <c r="T4356">
        <v>1</v>
      </c>
      <c r="U4356" s="11">
        <v>10.003966372000001</v>
      </c>
      <c r="V4356" s="11">
        <v>53.546566573</v>
      </c>
    </row>
    <row r="4357" spans="1:22" x14ac:dyDescent="0.35">
      <c r="A4357" s="1" t="s">
        <v>4585</v>
      </c>
      <c r="B4357" s="10">
        <f t="shared" si="136"/>
        <v>45847</v>
      </c>
      <c r="C4357">
        <v>2025</v>
      </c>
      <c r="D4357" t="s">
        <v>7369</v>
      </c>
      <c r="E4357" t="str">
        <f t="shared" si="137"/>
        <v>Wed</v>
      </c>
      <c r="F4357" s="9">
        <v>11</v>
      </c>
      <c r="G4357" s="1" t="s">
        <v>7320</v>
      </c>
      <c r="H4357" s="1" t="s">
        <v>87</v>
      </c>
      <c r="I4357" s="1" t="s">
        <v>382</v>
      </c>
      <c r="J4357" t="s">
        <v>7308</v>
      </c>
      <c r="K4357" t="s">
        <v>7336</v>
      </c>
      <c r="L4357" t="s">
        <v>7331</v>
      </c>
      <c r="M4357" t="s">
        <v>7316</v>
      </c>
      <c r="N4357" t="s">
        <v>7342</v>
      </c>
      <c r="O4357">
        <v>1</v>
      </c>
      <c r="P4357">
        <v>1</v>
      </c>
      <c r="Q4357">
        <v>0</v>
      </c>
      <c r="R4357">
        <v>0</v>
      </c>
      <c r="S4357">
        <v>0</v>
      </c>
      <c r="T4357">
        <v>0</v>
      </c>
      <c r="U4357" s="11">
        <v>9.7525464710000698</v>
      </c>
      <c r="V4357" s="11">
        <v>53.589210393000002</v>
      </c>
    </row>
    <row r="4358" spans="1:22" x14ac:dyDescent="0.35">
      <c r="A4358" s="1" t="s">
        <v>4586</v>
      </c>
      <c r="B4358" s="10">
        <f t="shared" si="136"/>
        <v>45874</v>
      </c>
      <c r="C4358">
        <v>2025</v>
      </c>
      <c r="D4358" t="s">
        <v>7365</v>
      </c>
      <c r="E4358" t="str">
        <f t="shared" si="137"/>
        <v>Tue</v>
      </c>
      <c r="F4358" s="9">
        <v>17</v>
      </c>
      <c r="G4358" s="1" t="s">
        <v>7322</v>
      </c>
      <c r="H4358" s="1" t="s">
        <v>36</v>
      </c>
      <c r="I4358" s="1" t="s">
        <v>1628</v>
      </c>
      <c r="J4358" t="s">
        <v>7308</v>
      </c>
      <c r="K4358" t="s">
        <v>7337</v>
      </c>
      <c r="L4358" t="s">
        <v>7328</v>
      </c>
      <c r="M4358" t="s">
        <v>7316</v>
      </c>
      <c r="N4358" t="s">
        <v>7342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 s="11">
        <v>10.046634773999999</v>
      </c>
      <c r="V4358" s="11">
        <v>53.595999769999999</v>
      </c>
    </row>
    <row r="4359" spans="1:22" x14ac:dyDescent="0.35">
      <c r="A4359" s="1" t="s">
        <v>4587</v>
      </c>
      <c r="B4359" s="10">
        <f t="shared" si="136"/>
        <v>45839</v>
      </c>
      <c r="C4359">
        <v>2025</v>
      </c>
      <c r="D4359" t="s">
        <v>7369</v>
      </c>
      <c r="E4359" t="str">
        <f t="shared" si="137"/>
        <v>Tue</v>
      </c>
      <c r="F4359" s="9">
        <v>22</v>
      </c>
      <c r="G4359" s="1" t="s">
        <v>7323</v>
      </c>
      <c r="H4359" s="1" t="s">
        <v>63</v>
      </c>
      <c r="I4359" s="1" t="s">
        <v>1230</v>
      </c>
      <c r="J4359" t="s">
        <v>7308</v>
      </c>
      <c r="K4359" t="s">
        <v>7334</v>
      </c>
      <c r="L4359" t="s">
        <v>7331</v>
      </c>
      <c r="M4359" t="s">
        <v>7317</v>
      </c>
      <c r="N4359" t="s">
        <v>7342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 s="11">
        <v>10.067134479</v>
      </c>
      <c r="V4359" s="11">
        <v>53.608544094000003</v>
      </c>
    </row>
    <row r="4360" spans="1:22" x14ac:dyDescent="0.35">
      <c r="A4360" s="1" t="s">
        <v>4588</v>
      </c>
      <c r="B4360" s="10">
        <f t="shared" si="136"/>
        <v>45849</v>
      </c>
      <c r="C4360">
        <v>2025</v>
      </c>
      <c r="D4360" t="s">
        <v>7369</v>
      </c>
      <c r="E4360" t="str">
        <f t="shared" si="137"/>
        <v>Fri</v>
      </c>
      <c r="F4360" s="9">
        <v>20</v>
      </c>
      <c r="G4360" s="1" t="s">
        <v>7321</v>
      </c>
      <c r="H4360" s="1" t="s">
        <v>72</v>
      </c>
      <c r="I4360" s="1" t="s">
        <v>1267</v>
      </c>
      <c r="J4360" t="s">
        <v>7308</v>
      </c>
      <c r="K4360" t="s">
        <v>7337</v>
      </c>
      <c r="L4360" t="s">
        <v>7328</v>
      </c>
      <c r="M4360" t="s">
        <v>7316</v>
      </c>
      <c r="N4360" t="s">
        <v>7342</v>
      </c>
      <c r="O4360">
        <v>1</v>
      </c>
      <c r="P4360">
        <v>0</v>
      </c>
      <c r="Q4360">
        <v>0</v>
      </c>
      <c r="R4360">
        <v>0</v>
      </c>
      <c r="S4360">
        <v>0</v>
      </c>
      <c r="T4360">
        <v>0</v>
      </c>
      <c r="U4360" s="11">
        <v>9.9740549780000194</v>
      </c>
      <c r="V4360" s="11">
        <v>53.577252889999997</v>
      </c>
    </row>
    <row r="4361" spans="1:22" x14ac:dyDescent="0.35">
      <c r="A4361" s="1" t="s">
        <v>4589</v>
      </c>
      <c r="B4361" s="10">
        <f t="shared" si="136"/>
        <v>45852</v>
      </c>
      <c r="C4361">
        <v>2025</v>
      </c>
      <c r="D4361" t="s">
        <v>7369</v>
      </c>
      <c r="E4361" t="str">
        <f t="shared" si="137"/>
        <v>Mon</v>
      </c>
      <c r="F4361" s="9">
        <v>18</v>
      </c>
      <c r="G4361" s="1" t="s">
        <v>7321</v>
      </c>
      <c r="H4361" s="1" t="s">
        <v>53</v>
      </c>
      <c r="I4361" s="1" t="s">
        <v>190</v>
      </c>
      <c r="J4361" t="s">
        <v>7308</v>
      </c>
      <c r="K4361" t="s">
        <v>7333</v>
      </c>
      <c r="L4361" t="s">
        <v>7330</v>
      </c>
      <c r="M4361" t="s">
        <v>7316</v>
      </c>
      <c r="N4361" t="s">
        <v>7342</v>
      </c>
      <c r="O4361">
        <v>1</v>
      </c>
      <c r="P4361">
        <v>1</v>
      </c>
      <c r="Q4361">
        <v>0</v>
      </c>
      <c r="R4361">
        <v>0</v>
      </c>
      <c r="S4361">
        <v>0</v>
      </c>
      <c r="T4361">
        <v>0</v>
      </c>
      <c r="U4361" s="11">
        <v>9.9668409640000206</v>
      </c>
      <c r="V4361" s="11">
        <v>53.640990432000002</v>
      </c>
    </row>
    <row r="4362" spans="1:22" x14ac:dyDescent="0.35">
      <c r="A4362" s="1" t="s">
        <v>4590</v>
      </c>
      <c r="B4362" s="10">
        <f t="shared" si="136"/>
        <v>45886</v>
      </c>
      <c r="C4362">
        <v>2025</v>
      </c>
      <c r="D4362" t="s">
        <v>7365</v>
      </c>
      <c r="E4362" t="str">
        <f t="shared" si="137"/>
        <v>Sun</v>
      </c>
      <c r="F4362" s="9">
        <v>5</v>
      </c>
      <c r="G4362" s="1" t="s">
        <v>7321</v>
      </c>
      <c r="H4362" s="1" t="s">
        <v>58</v>
      </c>
      <c r="I4362" s="1" t="s">
        <v>1239</v>
      </c>
      <c r="J4362" t="s">
        <v>7308</v>
      </c>
      <c r="K4362" t="s">
        <v>7333</v>
      </c>
      <c r="L4362" t="s">
        <v>7326</v>
      </c>
      <c r="M4362" t="s">
        <v>7317</v>
      </c>
      <c r="N4362" t="s">
        <v>7342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 s="11">
        <v>9.9680651570000602</v>
      </c>
      <c r="V4362" s="11">
        <v>53.566663875000003</v>
      </c>
    </row>
    <row r="4363" spans="1:22" x14ac:dyDescent="0.35">
      <c r="A4363" s="1" t="s">
        <v>4591</v>
      </c>
      <c r="B4363" s="10">
        <f t="shared" si="136"/>
        <v>45832</v>
      </c>
      <c r="C4363">
        <v>2025</v>
      </c>
      <c r="D4363" t="s">
        <v>7371</v>
      </c>
      <c r="E4363" t="str">
        <f t="shared" si="137"/>
        <v>Tue</v>
      </c>
      <c r="F4363" s="9">
        <v>13</v>
      </c>
      <c r="G4363" s="1" t="s">
        <v>7323</v>
      </c>
      <c r="H4363" s="1" t="s">
        <v>26</v>
      </c>
      <c r="I4363" s="1" t="s">
        <v>1386</v>
      </c>
      <c r="J4363" t="s">
        <v>7308</v>
      </c>
      <c r="K4363" t="s">
        <v>7332</v>
      </c>
      <c r="L4363" t="s">
        <v>7332</v>
      </c>
      <c r="M4363" t="s">
        <v>7316</v>
      </c>
      <c r="N4363" t="s">
        <v>7342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 s="11">
        <v>10.088172127</v>
      </c>
      <c r="V4363" s="11">
        <v>53.594592431999999</v>
      </c>
    </row>
    <row r="4364" spans="1:22" x14ac:dyDescent="0.35">
      <c r="A4364" s="1" t="s">
        <v>4592</v>
      </c>
      <c r="B4364" s="10">
        <f t="shared" si="136"/>
        <v>45833</v>
      </c>
      <c r="C4364">
        <v>2025</v>
      </c>
      <c r="D4364" t="s">
        <v>7371</v>
      </c>
      <c r="E4364" t="str">
        <f t="shared" si="137"/>
        <v>Wed</v>
      </c>
      <c r="F4364" s="9">
        <v>8</v>
      </c>
      <c r="G4364" s="1" t="s">
        <v>7322</v>
      </c>
      <c r="H4364" s="1" t="s">
        <v>72</v>
      </c>
      <c r="I4364" s="1" t="s">
        <v>90</v>
      </c>
      <c r="J4364" t="s">
        <v>7308</v>
      </c>
      <c r="K4364" t="s">
        <v>7333</v>
      </c>
      <c r="L4364" t="s">
        <v>7330</v>
      </c>
      <c r="M4364" t="s">
        <v>7316</v>
      </c>
      <c r="N4364" t="s">
        <v>7342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  <c r="U4364" s="11">
        <v>9.9906435740000408</v>
      </c>
      <c r="V4364" s="11">
        <v>53.617866319000001</v>
      </c>
    </row>
    <row r="4365" spans="1:22" x14ac:dyDescent="0.35">
      <c r="A4365" s="1" t="s">
        <v>4593</v>
      </c>
      <c r="B4365" s="10">
        <f t="shared" si="136"/>
        <v>45886</v>
      </c>
      <c r="C4365">
        <v>2025</v>
      </c>
      <c r="D4365" t="s">
        <v>7365</v>
      </c>
      <c r="E4365" t="str">
        <f t="shared" si="137"/>
        <v>Sun</v>
      </c>
      <c r="F4365" s="9">
        <v>10</v>
      </c>
      <c r="G4365" s="1" t="s">
        <v>7323</v>
      </c>
      <c r="H4365" s="1" t="s">
        <v>66</v>
      </c>
      <c r="I4365" s="1" t="s">
        <v>1381</v>
      </c>
      <c r="J4365" t="s">
        <v>7308</v>
      </c>
      <c r="K4365" t="s">
        <v>7334</v>
      </c>
      <c r="L4365" t="s">
        <v>7331</v>
      </c>
      <c r="M4365" t="s">
        <v>7316</v>
      </c>
      <c r="N4365" t="s">
        <v>7342</v>
      </c>
      <c r="O4365">
        <v>0</v>
      </c>
      <c r="P4365">
        <v>1</v>
      </c>
      <c r="Q4365">
        <v>0</v>
      </c>
      <c r="R4365">
        <v>1</v>
      </c>
      <c r="S4365">
        <v>0</v>
      </c>
      <c r="T4365">
        <v>0</v>
      </c>
      <c r="U4365" s="11">
        <v>10.040955307000001</v>
      </c>
      <c r="V4365" s="11">
        <v>53.647801196000003</v>
      </c>
    </row>
    <row r="4366" spans="1:22" x14ac:dyDescent="0.35">
      <c r="A4366" s="1" t="s">
        <v>4594</v>
      </c>
      <c r="B4366" s="10">
        <f t="shared" si="136"/>
        <v>45881</v>
      </c>
      <c r="C4366">
        <v>2025</v>
      </c>
      <c r="D4366" t="s">
        <v>7365</v>
      </c>
      <c r="E4366" t="str">
        <f t="shared" si="137"/>
        <v>Tue</v>
      </c>
      <c r="F4366" s="9">
        <v>15</v>
      </c>
      <c r="G4366" s="1" t="s">
        <v>7323</v>
      </c>
      <c r="H4366" s="1" t="s">
        <v>66</v>
      </c>
      <c r="I4366" s="1" t="s">
        <v>1381</v>
      </c>
      <c r="J4366" t="s">
        <v>7308</v>
      </c>
      <c r="K4366" t="s">
        <v>7335</v>
      </c>
      <c r="L4366" t="s">
        <v>7327</v>
      </c>
      <c r="M4366" t="s">
        <v>7316</v>
      </c>
      <c r="N4366" t="s">
        <v>7342</v>
      </c>
      <c r="O4366">
        <v>1</v>
      </c>
      <c r="P4366">
        <v>1</v>
      </c>
      <c r="Q4366">
        <v>0</v>
      </c>
      <c r="R4366">
        <v>0</v>
      </c>
      <c r="S4366">
        <v>0</v>
      </c>
      <c r="T4366">
        <v>0</v>
      </c>
      <c r="U4366" s="11">
        <v>10.041233151</v>
      </c>
      <c r="V4366" s="11">
        <v>53.647878226000003</v>
      </c>
    </row>
    <row r="4367" spans="1:22" x14ac:dyDescent="0.35">
      <c r="A4367" s="1" t="s">
        <v>4595</v>
      </c>
      <c r="B4367" s="10">
        <f t="shared" si="136"/>
        <v>45861</v>
      </c>
      <c r="C4367">
        <v>2025</v>
      </c>
      <c r="D4367" t="s">
        <v>7369</v>
      </c>
      <c r="E4367" t="str">
        <f t="shared" si="137"/>
        <v>Wed</v>
      </c>
      <c r="F4367" s="9">
        <v>11</v>
      </c>
      <c r="G4367" s="1" t="s">
        <v>7325</v>
      </c>
      <c r="H4367" s="1" t="s">
        <v>87</v>
      </c>
      <c r="I4367" s="1" t="s">
        <v>88</v>
      </c>
      <c r="J4367" t="s">
        <v>7308</v>
      </c>
      <c r="K4367" t="s">
        <v>7332</v>
      </c>
      <c r="L4367" t="s">
        <v>7326</v>
      </c>
      <c r="M4367" t="s">
        <v>7316</v>
      </c>
      <c r="N4367" t="s">
        <v>7343</v>
      </c>
      <c r="O4367">
        <v>1</v>
      </c>
      <c r="P4367">
        <v>0</v>
      </c>
      <c r="Q4367">
        <v>0</v>
      </c>
      <c r="R4367">
        <v>0</v>
      </c>
      <c r="S4367">
        <v>0</v>
      </c>
      <c r="T4367">
        <v>0</v>
      </c>
      <c r="U4367" s="11">
        <v>9.8491315460000202</v>
      </c>
      <c r="V4367" s="11">
        <v>53.469659014000001</v>
      </c>
    </row>
    <row r="4368" spans="1:22" x14ac:dyDescent="0.35">
      <c r="A4368" s="1" t="s">
        <v>4596</v>
      </c>
      <c r="B4368" s="10">
        <f t="shared" si="136"/>
        <v>45832</v>
      </c>
      <c r="C4368">
        <v>2025</v>
      </c>
      <c r="D4368" t="s">
        <v>7371</v>
      </c>
      <c r="E4368" t="str">
        <f t="shared" si="137"/>
        <v>Tue</v>
      </c>
      <c r="F4368" s="9">
        <v>13</v>
      </c>
      <c r="G4368" s="1" t="s">
        <v>7322</v>
      </c>
      <c r="H4368" s="1" t="s">
        <v>117</v>
      </c>
      <c r="I4368" s="1" t="s">
        <v>265</v>
      </c>
      <c r="J4368" t="s">
        <v>7308</v>
      </c>
      <c r="K4368" t="s">
        <v>7334</v>
      </c>
      <c r="L4368" t="s">
        <v>7331</v>
      </c>
      <c r="M4368" t="s">
        <v>7316</v>
      </c>
      <c r="N4368" t="s">
        <v>7342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 s="11">
        <v>10.01099896</v>
      </c>
      <c r="V4368" s="11">
        <v>53.648875478999997</v>
      </c>
    </row>
    <row r="4369" spans="1:22" x14ac:dyDescent="0.35">
      <c r="A4369" s="1" t="s">
        <v>4597</v>
      </c>
      <c r="B4369" s="10">
        <f t="shared" si="136"/>
        <v>45877</v>
      </c>
      <c r="C4369">
        <v>2025</v>
      </c>
      <c r="D4369" t="s">
        <v>7365</v>
      </c>
      <c r="E4369" t="str">
        <f t="shared" si="137"/>
        <v>Fri</v>
      </c>
      <c r="F4369" s="9">
        <v>15</v>
      </c>
      <c r="G4369" s="1" t="s">
        <v>7323</v>
      </c>
      <c r="H4369" s="1" t="s">
        <v>72</v>
      </c>
      <c r="I4369" s="1" t="s">
        <v>1222</v>
      </c>
      <c r="J4369" t="s">
        <v>7308</v>
      </c>
      <c r="K4369" t="s">
        <v>7336</v>
      </c>
      <c r="L4369" t="s">
        <v>7331</v>
      </c>
      <c r="M4369" t="s">
        <v>7316</v>
      </c>
      <c r="N4369" t="s">
        <v>7342</v>
      </c>
      <c r="O4369">
        <v>1</v>
      </c>
      <c r="P4369">
        <v>1</v>
      </c>
      <c r="Q4369">
        <v>0</v>
      </c>
      <c r="R4369">
        <v>0</v>
      </c>
      <c r="S4369">
        <v>0</v>
      </c>
      <c r="T4369">
        <v>0</v>
      </c>
      <c r="U4369" s="11">
        <v>10.091215253</v>
      </c>
      <c r="V4369" s="11">
        <v>53.565276251999997</v>
      </c>
    </row>
    <row r="4370" spans="1:22" x14ac:dyDescent="0.35">
      <c r="A4370" s="1" t="s">
        <v>4598</v>
      </c>
      <c r="B4370" s="10">
        <f t="shared" si="136"/>
        <v>45844</v>
      </c>
      <c r="C4370">
        <v>2025</v>
      </c>
      <c r="D4370" t="s">
        <v>7369</v>
      </c>
      <c r="E4370" t="str">
        <f t="shared" si="137"/>
        <v>Sun</v>
      </c>
      <c r="F4370" s="9">
        <v>2</v>
      </c>
      <c r="G4370" s="1" t="s">
        <v>7319</v>
      </c>
      <c r="H4370" s="1" t="s">
        <v>26</v>
      </c>
      <c r="I4370" s="1" t="s">
        <v>1397</v>
      </c>
      <c r="J4370" t="s">
        <v>7308</v>
      </c>
      <c r="K4370" t="s">
        <v>7341</v>
      </c>
      <c r="L4370" t="s">
        <v>7332</v>
      </c>
      <c r="M4370" t="s">
        <v>7318</v>
      </c>
      <c r="N4370" t="s">
        <v>7343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 s="11">
        <v>10.000520165999999</v>
      </c>
      <c r="V4370" s="11">
        <v>53.545011420999998</v>
      </c>
    </row>
    <row r="4371" spans="1:22" x14ac:dyDescent="0.35">
      <c r="A4371" s="1" t="s">
        <v>4599</v>
      </c>
      <c r="B4371" s="10">
        <f t="shared" si="136"/>
        <v>45833</v>
      </c>
      <c r="C4371">
        <v>2025</v>
      </c>
      <c r="D4371" t="s">
        <v>7371</v>
      </c>
      <c r="E4371" t="str">
        <f t="shared" si="137"/>
        <v>Wed</v>
      </c>
      <c r="F4371" s="9">
        <v>18</v>
      </c>
      <c r="G4371" s="1" t="s">
        <v>7319</v>
      </c>
      <c r="H4371" s="1" t="s">
        <v>69</v>
      </c>
      <c r="I4371" s="1" t="s">
        <v>1131</v>
      </c>
      <c r="J4371" t="s">
        <v>7308</v>
      </c>
      <c r="K4371" t="s">
        <v>7338</v>
      </c>
      <c r="L4371" t="s">
        <v>7329</v>
      </c>
      <c r="M4371" t="s">
        <v>7316</v>
      </c>
      <c r="N4371" t="s">
        <v>7342</v>
      </c>
      <c r="O4371">
        <v>1</v>
      </c>
      <c r="P4371">
        <v>0</v>
      </c>
      <c r="Q4371">
        <v>1</v>
      </c>
      <c r="R4371">
        <v>0</v>
      </c>
      <c r="S4371">
        <v>0</v>
      </c>
      <c r="T4371">
        <v>0</v>
      </c>
      <c r="U4371" s="11">
        <v>10.005148441999999</v>
      </c>
      <c r="V4371" s="11">
        <v>53.553145125</v>
      </c>
    </row>
    <row r="4372" spans="1:22" x14ac:dyDescent="0.35">
      <c r="A4372" s="1" t="s">
        <v>4600</v>
      </c>
      <c r="B4372" s="10">
        <f t="shared" si="136"/>
        <v>45834</v>
      </c>
      <c r="C4372">
        <v>2025</v>
      </c>
      <c r="D4372" t="s">
        <v>7371</v>
      </c>
      <c r="E4372" t="str">
        <f t="shared" si="137"/>
        <v>Thu</v>
      </c>
      <c r="F4372" s="9">
        <v>15</v>
      </c>
      <c r="G4372" s="1" t="s">
        <v>7319</v>
      </c>
      <c r="H4372" s="1" t="s">
        <v>58</v>
      </c>
      <c r="I4372" s="1" t="s">
        <v>133</v>
      </c>
      <c r="J4372" t="s">
        <v>7308</v>
      </c>
      <c r="K4372" t="s">
        <v>7336</v>
      </c>
      <c r="L4372" t="s">
        <v>7331</v>
      </c>
      <c r="M4372" t="s">
        <v>7316</v>
      </c>
      <c r="N4372" t="s">
        <v>7342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 s="11">
        <v>10.003735596</v>
      </c>
      <c r="V4372" s="11">
        <v>53.554199816999997</v>
      </c>
    </row>
    <row r="4373" spans="1:22" x14ac:dyDescent="0.35">
      <c r="A4373" s="1" t="s">
        <v>4601</v>
      </c>
      <c r="B4373" s="10">
        <f t="shared" si="136"/>
        <v>45889</v>
      </c>
      <c r="C4373">
        <v>2025</v>
      </c>
      <c r="D4373" t="s">
        <v>7365</v>
      </c>
      <c r="E4373" t="str">
        <f t="shared" si="137"/>
        <v>Wed</v>
      </c>
      <c r="F4373" s="9">
        <v>0</v>
      </c>
      <c r="G4373" s="1" t="s">
        <v>7324</v>
      </c>
      <c r="H4373" s="1" t="s">
        <v>63</v>
      </c>
      <c r="I4373" s="1" t="s">
        <v>1237</v>
      </c>
      <c r="J4373" t="s">
        <v>7308</v>
      </c>
      <c r="K4373" t="s">
        <v>7338</v>
      </c>
      <c r="L4373" t="s">
        <v>7331</v>
      </c>
      <c r="M4373" t="s">
        <v>7318</v>
      </c>
      <c r="N4373" t="s">
        <v>7342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1</v>
      </c>
      <c r="U4373" s="11">
        <v>10.065724317000001</v>
      </c>
      <c r="V4373" s="11">
        <v>53.467420595</v>
      </c>
    </row>
    <row r="4374" spans="1:22" x14ac:dyDescent="0.35">
      <c r="A4374" s="1" t="s">
        <v>4602</v>
      </c>
      <c r="B4374" s="10">
        <f t="shared" si="136"/>
        <v>45879</v>
      </c>
      <c r="C4374">
        <v>2025</v>
      </c>
      <c r="D4374" t="s">
        <v>7365</v>
      </c>
      <c r="E4374" t="str">
        <f t="shared" si="137"/>
        <v>Sun</v>
      </c>
      <c r="F4374" s="9">
        <v>10</v>
      </c>
      <c r="G4374" s="1" t="s">
        <v>7323</v>
      </c>
      <c r="H4374" s="1" t="s">
        <v>69</v>
      </c>
      <c r="I4374" s="1" t="s">
        <v>1167</v>
      </c>
      <c r="J4374" t="s">
        <v>7308</v>
      </c>
      <c r="K4374" t="s">
        <v>7337</v>
      </c>
      <c r="L4374" t="s">
        <v>7327</v>
      </c>
      <c r="M4374" t="s">
        <v>7316</v>
      </c>
      <c r="N4374" t="s">
        <v>7342</v>
      </c>
      <c r="O4374">
        <v>1</v>
      </c>
      <c r="P4374">
        <v>1</v>
      </c>
      <c r="Q4374">
        <v>0</v>
      </c>
      <c r="R4374">
        <v>0</v>
      </c>
      <c r="S4374">
        <v>0</v>
      </c>
      <c r="T4374">
        <v>0</v>
      </c>
      <c r="U4374" s="11">
        <v>10.10203476</v>
      </c>
      <c r="V4374" s="11">
        <v>53.580760492000003</v>
      </c>
    </row>
    <row r="4375" spans="1:22" x14ac:dyDescent="0.35">
      <c r="A4375" s="1" t="s">
        <v>4603</v>
      </c>
      <c r="B4375" s="10">
        <f t="shared" si="136"/>
        <v>45877</v>
      </c>
      <c r="C4375">
        <v>2025</v>
      </c>
      <c r="D4375" t="s">
        <v>7365</v>
      </c>
      <c r="E4375" t="str">
        <f t="shared" si="137"/>
        <v>Fri</v>
      </c>
      <c r="F4375" s="9">
        <v>18</v>
      </c>
      <c r="G4375" s="1" t="s">
        <v>7325</v>
      </c>
      <c r="H4375" s="1" t="s">
        <v>36</v>
      </c>
      <c r="I4375" s="1" t="s">
        <v>37</v>
      </c>
      <c r="J4375" t="s">
        <v>7308</v>
      </c>
      <c r="K4375" t="s">
        <v>7337</v>
      </c>
      <c r="L4375" t="s">
        <v>7328</v>
      </c>
      <c r="M4375" t="s">
        <v>7316</v>
      </c>
      <c r="N4375" t="s">
        <v>7342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 s="11">
        <v>9.9655284700000308</v>
      </c>
      <c r="V4375" s="11">
        <v>53.463391960000003</v>
      </c>
    </row>
    <row r="4376" spans="1:22" x14ac:dyDescent="0.35">
      <c r="A4376" s="1" t="s">
        <v>4604</v>
      </c>
      <c r="B4376" s="10">
        <f t="shared" si="136"/>
        <v>45851</v>
      </c>
      <c r="C4376">
        <v>2025</v>
      </c>
      <c r="D4376" t="s">
        <v>7369</v>
      </c>
      <c r="E4376" t="str">
        <f t="shared" si="137"/>
        <v>Sun</v>
      </c>
      <c r="F4376" s="9">
        <v>20</v>
      </c>
      <c r="G4376" s="1" t="s">
        <v>7323</v>
      </c>
      <c r="H4376" s="1" t="s">
        <v>46</v>
      </c>
      <c r="I4376" s="1" t="s">
        <v>1186</v>
      </c>
      <c r="J4376" t="s">
        <v>7308</v>
      </c>
      <c r="K4376" t="s">
        <v>7335</v>
      </c>
      <c r="L4376" t="s">
        <v>7331</v>
      </c>
      <c r="M4376" t="s">
        <v>7316</v>
      </c>
      <c r="N4376" t="s">
        <v>7342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 s="11">
        <v>10.093738114000001</v>
      </c>
      <c r="V4376" s="11">
        <v>53.656182758</v>
      </c>
    </row>
    <row r="4377" spans="1:22" x14ac:dyDescent="0.35">
      <c r="A4377" s="1" t="s">
        <v>4605</v>
      </c>
      <c r="B4377" s="10">
        <f t="shared" si="136"/>
        <v>45876</v>
      </c>
      <c r="C4377">
        <v>2025</v>
      </c>
      <c r="D4377" t="s">
        <v>7365</v>
      </c>
      <c r="E4377" t="str">
        <f t="shared" si="137"/>
        <v>Thu</v>
      </c>
      <c r="F4377" s="9">
        <v>16</v>
      </c>
      <c r="G4377" s="1" t="s">
        <v>7322</v>
      </c>
      <c r="H4377" s="1" t="s">
        <v>36</v>
      </c>
      <c r="I4377" s="1" t="s">
        <v>1628</v>
      </c>
      <c r="J4377" t="s">
        <v>7308</v>
      </c>
      <c r="K4377" t="s">
        <v>7334</v>
      </c>
      <c r="L4377" t="s">
        <v>7331</v>
      </c>
      <c r="M4377" t="s">
        <v>7316</v>
      </c>
      <c r="N4377" t="s">
        <v>7342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 s="11">
        <v>10.038306995999999</v>
      </c>
      <c r="V4377" s="11">
        <v>53.592459902999998</v>
      </c>
    </row>
    <row r="4378" spans="1:22" x14ac:dyDescent="0.35">
      <c r="A4378" s="1" t="s">
        <v>4606</v>
      </c>
      <c r="B4378" s="10">
        <f t="shared" si="136"/>
        <v>45850</v>
      </c>
      <c r="C4378">
        <v>2025</v>
      </c>
      <c r="D4378" t="s">
        <v>7369</v>
      </c>
      <c r="E4378" t="str">
        <f t="shared" si="137"/>
        <v>Sat</v>
      </c>
      <c r="F4378" s="9">
        <v>11</v>
      </c>
      <c r="G4378" s="1" t="s">
        <v>7319</v>
      </c>
      <c r="H4378" s="1" t="s">
        <v>66</v>
      </c>
      <c r="I4378" s="1" t="s">
        <v>67</v>
      </c>
      <c r="J4378" t="s">
        <v>7307</v>
      </c>
      <c r="K4378" t="s">
        <v>7337</v>
      </c>
      <c r="L4378" t="s">
        <v>7328</v>
      </c>
      <c r="M4378" t="s">
        <v>7316</v>
      </c>
      <c r="N4378" t="s">
        <v>7343</v>
      </c>
      <c r="O4378">
        <v>1</v>
      </c>
      <c r="P4378">
        <v>1</v>
      </c>
      <c r="Q4378">
        <v>0</v>
      </c>
      <c r="R4378">
        <v>0</v>
      </c>
      <c r="S4378">
        <v>0</v>
      </c>
      <c r="T4378">
        <v>0</v>
      </c>
      <c r="U4378" s="11">
        <v>10.147272578000001</v>
      </c>
      <c r="V4378" s="11">
        <v>53.525038850999998</v>
      </c>
    </row>
    <row r="4379" spans="1:22" x14ac:dyDescent="0.35">
      <c r="A4379" s="1" t="s">
        <v>4607</v>
      </c>
      <c r="B4379" s="10">
        <f t="shared" si="136"/>
        <v>45839</v>
      </c>
      <c r="C4379">
        <v>2025</v>
      </c>
      <c r="D4379" t="s">
        <v>7369</v>
      </c>
      <c r="E4379" t="str">
        <f t="shared" si="137"/>
        <v>Tue</v>
      </c>
      <c r="F4379" s="9">
        <v>18</v>
      </c>
      <c r="G4379" s="1" t="s">
        <v>7324</v>
      </c>
      <c r="H4379" s="1" t="s">
        <v>69</v>
      </c>
      <c r="I4379" s="1" t="s">
        <v>1121</v>
      </c>
      <c r="J4379" t="s">
        <v>7307</v>
      </c>
      <c r="K4379" t="s">
        <v>7337</v>
      </c>
      <c r="L4379" t="s">
        <v>7327</v>
      </c>
      <c r="M4379" t="s">
        <v>7316</v>
      </c>
      <c r="N4379" t="s">
        <v>7342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1</v>
      </c>
      <c r="U4379" s="11">
        <v>10.232300019</v>
      </c>
      <c r="V4379" s="11">
        <v>53.441360768999999</v>
      </c>
    </row>
    <row r="4380" spans="1:22" x14ac:dyDescent="0.35">
      <c r="A4380" s="1" t="s">
        <v>4608</v>
      </c>
      <c r="B4380" s="10">
        <f t="shared" si="136"/>
        <v>45832</v>
      </c>
      <c r="C4380">
        <v>2025</v>
      </c>
      <c r="D4380" t="s">
        <v>7371</v>
      </c>
      <c r="E4380" t="str">
        <f t="shared" si="137"/>
        <v>Tue</v>
      </c>
      <c r="F4380" s="9">
        <v>19</v>
      </c>
      <c r="G4380" s="1" t="s">
        <v>7322</v>
      </c>
      <c r="H4380" s="1" t="s">
        <v>69</v>
      </c>
      <c r="I4380" s="1" t="s">
        <v>284</v>
      </c>
      <c r="J4380" t="s">
        <v>7308</v>
      </c>
      <c r="K4380" t="s">
        <v>7337</v>
      </c>
      <c r="L4380" t="s">
        <v>7327</v>
      </c>
      <c r="M4380" t="s">
        <v>7316</v>
      </c>
      <c r="N4380" t="s">
        <v>7343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1</v>
      </c>
      <c r="U4380" s="11">
        <v>10.030090619999999</v>
      </c>
      <c r="V4380" s="11">
        <v>53.585112508000002</v>
      </c>
    </row>
    <row r="4381" spans="1:22" x14ac:dyDescent="0.35">
      <c r="A4381" s="1" t="s">
        <v>4609</v>
      </c>
      <c r="B4381" s="10">
        <f t="shared" si="136"/>
        <v>45892</v>
      </c>
      <c r="C4381">
        <v>2025</v>
      </c>
      <c r="D4381" t="s">
        <v>7365</v>
      </c>
      <c r="E4381" t="str">
        <f t="shared" si="137"/>
        <v>Sat</v>
      </c>
      <c r="F4381" s="9">
        <v>17</v>
      </c>
      <c r="G4381" s="1" t="s">
        <v>7322</v>
      </c>
      <c r="H4381" s="1" t="s">
        <v>53</v>
      </c>
      <c r="I4381" s="1" t="s">
        <v>730</v>
      </c>
      <c r="J4381" t="s">
        <v>7308</v>
      </c>
      <c r="K4381" t="s">
        <v>7332</v>
      </c>
      <c r="L4381" t="s">
        <v>7332</v>
      </c>
      <c r="M4381" t="s">
        <v>7316</v>
      </c>
      <c r="N4381" t="s">
        <v>7342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 s="11">
        <v>10.014322778</v>
      </c>
      <c r="V4381" s="11">
        <v>53.57832166</v>
      </c>
    </row>
    <row r="4382" spans="1:22" x14ac:dyDescent="0.35">
      <c r="A4382" s="1" t="s">
        <v>4610</v>
      </c>
      <c r="B4382" s="10">
        <f t="shared" si="136"/>
        <v>45853</v>
      </c>
      <c r="C4382">
        <v>2025</v>
      </c>
      <c r="D4382" t="s">
        <v>7369</v>
      </c>
      <c r="E4382" t="str">
        <f t="shared" si="137"/>
        <v>Tue</v>
      </c>
      <c r="F4382" s="9">
        <v>16</v>
      </c>
      <c r="G4382" s="1" t="s">
        <v>7319</v>
      </c>
      <c r="H4382" s="1" t="s">
        <v>58</v>
      </c>
      <c r="I4382" s="1" t="s">
        <v>133</v>
      </c>
      <c r="J4382" t="s">
        <v>7308</v>
      </c>
      <c r="K4382" t="s">
        <v>7336</v>
      </c>
      <c r="L4382" t="s">
        <v>7331</v>
      </c>
      <c r="M4382" t="s">
        <v>7316</v>
      </c>
      <c r="N4382" t="s">
        <v>7342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 s="11">
        <v>10.005071356</v>
      </c>
      <c r="V4382" s="11">
        <v>53.547208314999999</v>
      </c>
    </row>
    <row r="4383" spans="1:22" x14ac:dyDescent="0.35">
      <c r="A4383" s="1" t="s">
        <v>4611</v>
      </c>
      <c r="B4383" s="10">
        <f t="shared" si="136"/>
        <v>45846</v>
      </c>
      <c r="C4383">
        <v>2025</v>
      </c>
      <c r="D4383" t="s">
        <v>7369</v>
      </c>
      <c r="E4383" t="str">
        <f t="shared" si="137"/>
        <v>Tue</v>
      </c>
      <c r="F4383" s="9">
        <v>11</v>
      </c>
      <c r="G4383" s="1" t="s">
        <v>7319</v>
      </c>
      <c r="H4383" s="1" t="s">
        <v>69</v>
      </c>
      <c r="I4383" s="1" t="s">
        <v>1131</v>
      </c>
      <c r="J4383" t="s">
        <v>7308</v>
      </c>
      <c r="K4383" t="s">
        <v>7334</v>
      </c>
      <c r="L4383" t="s">
        <v>7331</v>
      </c>
      <c r="M4383" t="s">
        <v>7316</v>
      </c>
      <c r="N4383" t="s">
        <v>7342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 s="11">
        <v>9.9989928010000408</v>
      </c>
      <c r="V4383" s="11">
        <v>53.557449067999997</v>
      </c>
    </row>
    <row r="4384" spans="1:22" x14ac:dyDescent="0.35">
      <c r="A4384" s="1" t="s">
        <v>4612</v>
      </c>
      <c r="B4384" s="10">
        <f t="shared" si="136"/>
        <v>45833</v>
      </c>
      <c r="C4384">
        <v>2025</v>
      </c>
      <c r="D4384" t="s">
        <v>7371</v>
      </c>
      <c r="E4384" t="str">
        <f t="shared" si="137"/>
        <v>Wed</v>
      </c>
      <c r="F4384" s="9">
        <v>18</v>
      </c>
      <c r="G4384" s="1" t="s">
        <v>7325</v>
      </c>
      <c r="H4384" s="1" t="s">
        <v>87</v>
      </c>
      <c r="I4384" s="1" t="s">
        <v>88</v>
      </c>
      <c r="J4384" t="s">
        <v>7308</v>
      </c>
      <c r="K4384" t="s">
        <v>7337</v>
      </c>
      <c r="L4384" t="s">
        <v>7328</v>
      </c>
      <c r="M4384" t="s">
        <v>7316</v>
      </c>
      <c r="N4384" t="s">
        <v>7342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 s="11">
        <v>9.8543397800000303</v>
      </c>
      <c r="V4384" s="11">
        <v>53.469737592000001</v>
      </c>
    </row>
    <row r="4385" spans="1:22" x14ac:dyDescent="0.35">
      <c r="A4385" s="1" t="s">
        <v>4613</v>
      </c>
      <c r="B4385" s="10">
        <f t="shared" si="136"/>
        <v>45840</v>
      </c>
      <c r="C4385">
        <v>2025</v>
      </c>
      <c r="D4385" t="s">
        <v>7369</v>
      </c>
      <c r="E4385" t="str">
        <f t="shared" si="137"/>
        <v>Wed</v>
      </c>
      <c r="F4385" s="9">
        <v>17</v>
      </c>
      <c r="G4385" s="1" t="s">
        <v>7319</v>
      </c>
      <c r="H4385" s="1" t="s">
        <v>53</v>
      </c>
      <c r="I4385" s="1" t="s">
        <v>98</v>
      </c>
      <c r="J4385" t="s">
        <v>7308</v>
      </c>
      <c r="K4385" t="s">
        <v>7335</v>
      </c>
      <c r="L4385" t="s">
        <v>7327</v>
      </c>
      <c r="M4385" t="s">
        <v>7316</v>
      </c>
      <c r="N4385" t="s">
        <v>7342</v>
      </c>
      <c r="O4385">
        <v>1</v>
      </c>
      <c r="P4385">
        <v>1</v>
      </c>
      <c r="Q4385">
        <v>0</v>
      </c>
      <c r="R4385">
        <v>0</v>
      </c>
      <c r="S4385">
        <v>0</v>
      </c>
      <c r="T4385">
        <v>0</v>
      </c>
      <c r="U4385" s="11">
        <v>10.016673953</v>
      </c>
      <c r="V4385" s="11">
        <v>53.545231360999999</v>
      </c>
    </row>
    <row r="4386" spans="1:22" x14ac:dyDescent="0.35">
      <c r="A4386" s="1" t="s">
        <v>4614</v>
      </c>
      <c r="B4386" s="10">
        <f t="shared" si="136"/>
        <v>45886</v>
      </c>
      <c r="C4386">
        <v>2025</v>
      </c>
      <c r="D4386" t="s">
        <v>7365</v>
      </c>
      <c r="E4386" t="str">
        <f t="shared" si="137"/>
        <v>Sun</v>
      </c>
      <c r="F4386" s="9">
        <v>19</v>
      </c>
      <c r="G4386" s="1" t="s">
        <v>7325</v>
      </c>
      <c r="H4386" s="1" t="s">
        <v>58</v>
      </c>
      <c r="I4386" s="1" t="s">
        <v>241</v>
      </c>
      <c r="J4386" t="s">
        <v>7308</v>
      </c>
      <c r="K4386" t="s">
        <v>7332</v>
      </c>
      <c r="L4386" t="s">
        <v>7326</v>
      </c>
      <c r="M4386" t="s">
        <v>7316</v>
      </c>
      <c r="N4386" t="s">
        <v>7342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 s="11">
        <v>9.9725041840000497</v>
      </c>
      <c r="V4386" s="11">
        <v>53.461585749000001</v>
      </c>
    </row>
    <row r="4387" spans="1:22" x14ac:dyDescent="0.35">
      <c r="A4387" s="1" t="s">
        <v>4615</v>
      </c>
      <c r="B4387" s="10">
        <f t="shared" si="136"/>
        <v>45889</v>
      </c>
      <c r="C4387">
        <v>2025</v>
      </c>
      <c r="D4387" t="s">
        <v>7365</v>
      </c>
      <c r="E4387" t="str">
        <f t="shared" si="137"/>
        <v>Wed</v>
      </c>
      <c r="F4387" s="9">
        <v>17</v>
      </c>
      <c r="G4387" s="1" t="s">
        <v>7322</v>
      </c>
      <c r="H4387" s="1" t="s">
        <v>53</v>
      </c>
      <c r="I4387" s="1" t="s">
        <v>54</v>
      </c>
      <c r="J4387" t="s">
        <v>7308</v>
      </c>
      <c r="K4387" t="s">
        <v>7335</v>
      </c>
      <c r="L4387" t="s">
        <v>7327</v>
      </c>
      <c r="M4387" t="s">
        <v>7316</v>
      </c>
      <c r="N4387" t="s">
        <v>7342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1</v>
      </c>
      <c r="U4387" s="11">
        <v>10.020631169</v>
      </c>
      <c r="V4387" s="11">
        <v>53.566177129000003</v>
      </c>
    </row>
    <row r="4388" spans="1:22" x14ac:dyDescent="0.35">
      <c r="A4388" s="1" t="s">
        <v>4616</v>
      </c>
      <c r="B4388" s="10">
        <f t="shared" si="136"/>
        <v>45848</v>
      </c>
      <c r="C4388">
        <v>2025</v>
      </c>
      <c r="D4388" t="s">
        <v>7369</v>
      </c>
      <c r="E4388" t="str">
        <f t="shared" si="137"/>
        <v>Thu</v>
      </c>
      <c r="F4388" s="9">
        <v>18</v>
      </c>
      <c r="G4388" s="1" t="s">
        <v>7323</v>
      </c>
      <c r="H4388" s="1" t="s">
        <v>26</v>
      </c>
      <c r="I4388" s="1" t="s">
        <v>1386</v>
      </c>
      <c r="J4388" t="s">
        <v>7308</v>
      </c>
      <c r="K4388" t="s">
        <v>7336</v>
      </c>
      <c r="L4388" t="s">
        <v>7327</v>
      </c>
      <c r="M4388" t="s">
        <v>7316</v>
      </c>
      <c r="N4388" t="s">
        <v>7342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 s="11">
        <v>10.078051326000001</v>
      </c>
      <c r="V4388" s="11">
        <v>53.589300416</v>
      </c>
    </row>
    <row r="4389" spans="1:22" x14ac:dyDescent="0.35">
      <c r="A4389" s="1" t="s">
        <v>4617</v>
      </c>
      <c r="B4389" s="10">
        <f t="shared" si="136"/>
        <v>45842</v>
      </c>
      <c r="C4389">
        <v>2025</v>
      </c>
      <c r="D4389" t="s">
        <v>7369</v>
      </c>
      <c r="E4389" t="str">
        <f t="shared" si="137"/>
        <v>Fri</v>
      </c>
      <c r="F4389" s="9">
        <v>11</v>
      </c>
      <c r="G4389" s="1" t="s">
        <v>7323</v>
      </c>
      <c r="H4389" s="1" t="s">
        <v>78</v>
      </c>
      <c r="I4389" s="1" t="s">
        <v>1125</v>
      </c>
      <c r="J4389" t="s">
        <v>7307</v>
      </c>
      <c r="K4389" t="s">
        <v>7338</v>
      </c>
      <c r="L4389" t="s">
        <v>7329</v>
      </c>
      <c r="M4389" t="s">
        <v>7316</v>
      </c>
      <c r="N4389" t="s">
        <v>7342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 s="11">
        <v>10.129834808</v>
      </c>
      <c r="V4389" s="11">
        <v>53.602976384999998</v>
      </c>
    </row>
    <row r="4390" spans="1:22" x14ac:dyDescent="0.35">
      <c r="A4390" s="1" t="s">
        <v>4618</v>
      </c>
      <c r="B4390" s="10">
        <f t="shared" si="136"/>
        <v>45878</v>
      </c>
      <c r="C4390">
        <v>2025</v>
      </c>
      <c r="D4390" t="s">
        <v>7365</v>
      </c>
      <c r="E4390" t="str">
        <f t="shared" si="137"/>
        <v>Sat</v>
      </c>
      <c r="F4390" s="9">
        <v>15</v>
      </c>
      <c r="G4390" s="1" t="s">
        <v>7319</v>
      </c>
      <c r="H4390" s="1" t="s">
        <v>58</v>
      </c>
      <c r="I4390" s="1" t="s">
        <v>59</v>
      </c>
      <c r="J4390" t="s">
        <v>7308</v>
      </c>
      <c r="K4390" t="s">
        <v>7332</v>
      </c>
      <c r="L4390" t="s">
        <v>7332</v>
      </c>
      <c r="M4390" t="s">
        <v>7316</v>
      </c>
      <c r="N4390" t="s">
        <v>7342</v>
      </c>
      <c r="O4390">
        <v>0</v>
      </c>
      <c r="P4390">
        <v>1</v>
      </c>
      <c r="Q4390">
        <v>0</v>
      </c>
      <c r="R4390">
        <v>1</v>
      </c>
      <c r="S4390">
        <v>0</v>
      </c>
      <c r="T4390">
        <v>0</v>
      </c>
      <c r="U4390" s="11">
        <v>9.9885653780000307</v>
      </c>
      <c r="V4390" s="11">
        <v>53.549468449000003</v>
      </c>
    </row>
    <row r="4391" spans="1:22" x14ac:dyDescent="0.35">
      <c r="A4391" s="1" t="s">
        <v>4619</v>
      </c>
      <c r="B4391" s="10">
        <f t="shared" si="136"/>
        <v>45835</v>
      </c>
      <c r="C4391">
        <v>2025</v>
      </c>
      <c r="D4391" t="s">
        <v>7371</v>
      </c>
      <c r="E4391" t="str">
        <f t="shared" si="137"/>
        <v>Fri</v>
      </c>
      <c r="F4391" s="9">
        <v>14</v>
      </c>
      <c r="G4391" s="1" t="s">
        <v>7322</v>
      </c>
      <c r="H4391" s="1" t="s">
        <v>58</v>
      </c>
      <c r="I4391" s="1" t="s">
        <v>1250</v>
      </c>
      <c r="J4391" t="s">
        <v>7308</v>
      </c>
      <c r="K4391" t="s">
        <v>7332</v>
      </c>
      <c r="L4391" t="s">
        <v>7332</v>
      </c>
      <c r="M4391" t="s">
        <v>7316</v>
      </c>
      <c r="N4391" t="s">
        <v>7342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 s="11">
        <v>9.9794624280000299</v>
      </c>
      <c r="V4391" s="11">
        <v>53.584448381999998</v>
      </c>
    </row>
    <row r="4392" spans="1:22" x14ac:dyDescent="0.35">
      <c r="A4392" s="1" t="s">
        <v>4620</v>
      </c>
      <c r="B4392" s="10">
        <f t="shared" si="136"/>
        <v>45843</v>
      </c>
      <c r="C4392">
        <v>2025</v>
      </c>
      <c r="D4392" t="s">
        <v>7369</v>
      </c>
      <c r="E4392" t="str">
        <f t="shared" si="137"/>
        <v>Sat</v>
      </c>
      <c r="F4392" s="9">
        <v>18</v>
      </c>
      <c r="G4392" s="1" t="s">
        <v>7319</v>
      </c>
      <c r="H4392" s="1" t="s">
        <v>28</v>
      </c>
      <c r="I4392" s="1" t="s">
        <v>231</v>
      </c>
      <c r="J4392" t="s">
        <v>7308</v>
      </c>
      <c r="K4392" t="s">
        <v>7336</v>
      </c>
      <c r="L4392" t="s">
        <v>7331</v>
      </c>
      <c r="M4392" t="s">
        <v>7316</v>
      </c>
      <c r="N4392" t="s">
        <v>7342</v>
      </c>
      <c r="O4392">
        <v>1</v>
      </c>
      <c r="P4392">
        <v>0</v>
      </c>
      <c r="Q4392">
        <v>0</v>
      </c>
      <c r="R4392">
        <v>0</v>
      </c>
      <c r="S4392">
        <v>0</v>
      </c>
      <c r="T4392">
        <v>1</v>
      </c>
      <c r="U4392" s="11">
        <v>9.9967792850000503</v>
      </c>
      <c r="V4392" s="11">
        <v>53.515736726999997</v>
      </c>
    </row>
    <row r="4393" spans="1:22" x14ac:dyDescent="0.35">
      <c r="A4393" s="1" t="s">
        <v>4621</v>
      </c>
      <c r="B4393" s="10">
        <f t="shared" si="136"/>
        <v>45892</v>
      </c>
      <c r="C4393">
        <v>2025</v>
      </c>
      <c r="D4393" t="s">
        <v>7365</v>
      </c>
      <c r="E4393" t="str">
        <f t="shared" si="137"/>
        <v>Sat</v>
      </c>
      <c r="F4393" s="9">
        <v>19</v>
      </c>
      <c r="G4393" s="1" t="s">
        <v>7324</v>
      </c>
      <c r="H4393" s="1" t="s">
        <v>87</v>
      </c>
      <c r="I4393" s="1" t="s">
        <v>1392</v>
      </c>
      <c r="J4393" t="s">
        <v>7308</v>
      </c>
      <c r="K4393" t="s">
        <v>7337</v>
      </c>
      <c r="L4393" t="s">
        <v>7328</v>
      </c>
      <c r="M4393" t="s">
        <v>7316</v>
      </c>
      <c r="N4393" t="s">
        <v>7342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 s="11">
        <v>10.156029849999999</v>
      </c>
      <c r="V4393" s="11">
        <v>53.488080054999998</v>
      </c>
    </row>
    <row r="4394" spans="1:22" x14ac:dyDescent="0.35">
      <c r="A4394" s="1" t="s">
        <v>4622</v>
      </c>
      <c r="B4394" s="10">
        <f t="shared" si="136"/>
        <v>45841</v>
      </c>
      <c r="C4394">
        <v>2025</v>
      </c>
      <c r="D4394" t="s">
        <v>7369</v>
      </c>
      <c r="E4394" t="str">
        <f t="shared" si="137"/>
        <v>Thu</v>
      </c>
      <c r="F4394" s="9">
        <v>14</v>
      </c>
      <c r="G4394" s="1" t="s">
        <v>7323</v>
      </c>
      <c r="H4394" s="1" t="s">
        <v>78</v>
      </c>
      <c r="I4394" s="1" t="s">
        <v>1125</v>
      </c>
      <c r="J4394" t="s">
        <v>7308</v>
      </c>
      <c r="K4394" t="s">
        <v>7332</v>
      </c>
      <c r="L4394" t="s">
        <v>7332</v>
      </c>
      <c r="M4394" t="s">
        <v>7316</v>
      </c>
      <c r="N4394" t="s">
        <v>7342</v>
      </c>
      <c r="O4394">
        <v>1</v>
      </c>
      <c r="P4394">
        <v>0</v>
      </c>
      <c r="Q4394">
        <v>0</v>
      </c>
      <c r="R4394">
        <v>0</v>
      </c>
      <c r="S4394">
        <v>0</v>
      </c>
      <c r="T4394">
        <v>0</v>
      </c>
      <c r="U4394" s="11">
        <v>10.163294462</v>
      </c>
      <c r="V4394" s="11">
        <v>53.603192470000003</v>
      </c>
    </row>
    <row r="4395" spans="1:22" x14ac:dyDescent="0.35">
      <c r="A4395" s="1" t="s">
        <v>4623</v>
      </c>
      <c r="B4395" s="10">
        <f t="shared" si="136"/>
        <v>45860</v>
      </c>
      <c r="C4395">
        <v>2025</v>
      </c>
      <c r="D4395" t="s">
        <v>7369</v>
      </c>
      <c r="E4395" t="str">
        <f t="shared" si="137"/>
        <v>Tue</v>
      </c>
      <c r="F4395" s="9">
        <v>8</v>
      </c>
      <c r="G4395" s="1" t="s">
        <v>7321</v>
      </c>
      <c r="H4395" s="1" t="s">
        <v>53</v>
      </c>
      <c r="I4395" s="1" t="s">
        <v>190</v>
      </c>
      <c r="J4395" t="s">
        <v>7308</v>
      </c>
      <c r="K4395" t="s">
        <v>7337</v>
      </c>
      <c r="L4395" t="s">
        <v>7327</v>
      </c>
      <c r="M4395" t="s">
        <v>7316</v>
      </c>
      <c r="N4395" t="s">
        <v>7342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 s="11">
        <v>9.9563290370000406</v>
      </c>
      <c r="V4395" s="11">
        <v>53.614533471999998</v>
      </c>
    </row>
    <row r="4396" spans="1:22" x14ac:dyDescent="0.35">
      <c r="A4396" s="1" t="s">
        <v>4624</v>
      </c>
      <c r="B4396" s="10">
        <f t="shared" si="136"/>
        <v>45867</v>
      </c>
      <c r="C4396">
        <v>2025</v>
      </c>
      <c r="D4396" t="s">
        <v>7369</v>
      </c>
      <c r="E4396" t="str">
        <f t="shared" si="137"/>
        <v>Tue</v>
      </c>
      <c r="F4396" s="9">
        <v>14</v>
      </c>
      <c r="G4396" s="1" t="s">
        <v>7322</v>
      </c>
      <c r="H4396" s="1" t="s">
        <v>117</v>
      </c>
      <c r="I4396" s="1" t="s">
        <v>265</v>
      </c>
      <c r="J4396" t="s">
        <v>7308</v>
      </c>
      <c r="K4396" t="s">
        <v>7332</v>
      </c>
      <c r="L4396" t="s">
        <v>7332</v>
      </c>
      <c r="M4396" t="s">
        <v>7316</v>
      </c>
      <c r="N4396" t="s">
        <v>7342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U4396" s="11">
        <v>10.010999774</v>
      </c>
      <c r="V4396" s="11">
        <v>53.639085442000003</v>
      </c>
    </row>
    <row r="4397" spans="1:22" x14ac:dyDescent="0.35">
      <c r="A4397" s="1" t="s">
        <v>4625</v>
      </c>
      <c r="B4397" s="10">
        <f t="shared" si="136"/>
        <v>45832</v>
      </c>
      <c r="C4397">
        <v>2025</v>
      </c>
      <c r="D4397" t="s">
        <v>7371</v>
      </c>
      <c r="E4397" t="str">
        <f t="shared" si="137"/>
        <v>Tue</v>
      </c>
      <c r="F4397" s="9">
        <v>7</v>
      </c>
      <c r="G4397" s="1" t="s">
        <v>7321</v>
      </c>
      <c r="H4397" s="1" t="s">
        <v>53</v>
      </c>
      <c r="I4397" s="1" t="s">
        <v>190</v>
      </c>
      <c r="J4397" t="s">
        <v>7308</v>
      </c>
      <c r="K4397" t="s">
        <v>7337</v>
      </c>
      <c r="L4397" t="s">
        <v>7328</v>
      </c>
      <c r="M4397" t="s">
        <v>7316</v>
      </c>
      <c r="N4397" t="s">
        <v>7342</v>
      </c>
      <c r="O4397">
        <v>1</v>
      </c>
      <c r="P4397">
        <v>1</v>
      </c>
      <c r="Q4397">
        <v>0</v>
      </c>
      <c r="R4397">
        <v>0</v>
      </c>
      <c r="S4397">
        <v>0</v>
      </c>
      <c r="T4397">
        <v>0</v>
      </c>
      <c r="U4397" s="11">
        <v>9.9395187870000505</v>
      </c>
      <c r="V4397" s="11">
        <v>53.621451604000001</v>
      </c>
    </row>
    <row r="4398" spans="1:22" x14ac:dyDescent="0.35">
      <c r="A4398" s="1" t="s">
        <v>4626</v>
      </c>
      <c r="B4398" s="10">
        <f t="shared" si="136"/>
        <v>45874</v>
      </c>
      <c r="C4398">
        <v>2025</v>
      </c>
      <c r="D4398" t="s">
        <v>7365</v>
      </c>
      <c r="E4398" t="str">
        <f t="shared" si="137"/>
        <v>Tue</v>
      </c>
      <c r="F4398" s="9">
        <v>14</v>
      </c>
      <c r="G4398" s="1" t="s">
        <v>7321</v>
      </c>
      <c r="H4398" s="1" t="s">
        <v>58</v>
      </c>
      <c r="I4398" s="1" t="s">
        <v>1239</v>
      </c>
      <c r="J4398" t="s">
        <v>7308</v>
      </c>
      <c r="K4398" t="s">
        <v>7337</v>
      </c>
      <c r="L4398" t="s">
        <v>7327</v>
      </c>
      <c r="M4398" t="s">
        <v>7316</v>
      </c>
      <c r="N4398" t="s">
        <v>7342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 s="11">
        <v>9.9668465110000195</v>
      </c>
      <c r="V4398" s="11">
        <v>53.566057299999997</v>
      </c>
    </row>
    <row r="4399" spans="1:22" x14ac:dyDescent="0.35">
      <c r="A4399" s="1" t="s">
        <v>4627</v>
      </c>
      <c r="B4399" s="10">
        <f t="shared" si="136"/>
        <v>45877</v>
      </c>
      <c r="C4399">
        <v>2025</v>
      </c>
      <c r="D4399" t="s">
        <v>7365</v>
      </c>
      <c r="E4399" t="str">
        <f t="shared" si="137"/>
        <v>Fri</v>
      </c>
      <c r="F4399" s="9">
        <v>14</v>
      </c>
      <c r="G4399" s="1" t="s">
        <v>7319</v>
      </c>
      <c r="H4399" s="1" t="s">
        <v>66</v>
      </c>
      <c r="I4399" s="1" t="s">
        <v>67</v>
      </c>
      <c r="J4399" t="s">
        <v>7308</v>
      </c>
      <c r="K4399" t="s">
        <v>7332</v>
      </c>
      <c r="L4399" t="s">
        <v>7331</v>
      </c>
      <c r="M4399" t="s">
        <v>7316</v>
      </c>
      <c r="N4399" t="s">
        <v>7342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 s="11">
        <v>10.104085904</v>
      </c>
      <c r="V4399" s="11">
        <v>53.543228278999997</v>
      </c>
    </row>
    <row r="4400" spans="1:22" x14ac:dyDescent="0.35">
      <c r="A4400" s="1" t="s">
        <v>4628</v>
      </c>
      <c r="B4400" s="10">
        <f t="shared" si="136"/>
        <v>45887</v>
      </c>
      <c r="C4400">
        <v>2025</v>
      </c>
      <c r="D4400" t="s">
        <v>7365</v>
      </c>
      <c r="E4400" t="str">
        <f t="shared" si="137"/>
        <v>Mon</v>
      </c>
      <c r="F4400" s="9">
        <v>12</v>
      </c>
      <c r="G4400" s="1" t="s">
        <v>7325</v>
      </c>
      <c r="H4400" s="1" t="s">
        <v>87</v>
      </c>
      <c r="I4400" s="1" t="s">
        <v>88</v>
      </c>
      <c r="J4400" t="s">
        <v>7308</v>
      </c>
      <c r="K4400" t="s">
        <v>7337</v>
      </c>
      <c r="L4400" t="s">
        <v>7327</v>
      </c>
      <c r="M4400" t="s">
        <v>7316</v>
      </c>
      <c r="N4400" t="s">
        <v>7342</v>
      </c>
      <c r="O4400">
        <v>1</v>
      </c>
      <c r="P4400">
        <v>1</v>
      </c>
      <c r="Q4400">
        <v>0</v>
      </c>
      <c r="R4400">
        <v>0</v>
      </c>
      <c r="S4400">
        <v>0</v>
      </c>
      <c r="T4400">
        <v>0</v>
      </c>
      <c r="U4400" s="11">
        <v>9.8632110320000308</v>
      </c>
      <c r="V4400" s="11">
        <v>53.476820109000002</v>
      </c>
    </row>
    <row r="4401" spans="1:22" x14ac:dyDescent="0.35">
      <c r="A4401" s="1" t="s">
        <v>4629</v>
      </c>
      <c r="B4401" s="10">
        <f t="shared" si="136"/>
        <v>45883</v>
      </c>
      <c r="C4401">
        <v>2025</v>
      </c>
      <c r="D4401" t="s">
        <v>7365</v>
      </c>
      <c r="E4401" t="str">
        <f t="shared" si="137"/>
        <v>Thu</v>
      </c>
      <c r="F4401" s="9">
        <v>21</v>
      </c>
      <c r="G4401" s="1" t="s">
        <v>7319</v>
      </c>
      <c r="H4401" s="1" t="s">
        <v>72</v>
      </c>
      <c r="I4401" s="1" t="s">
        <v>73</v>
      </c>
      <c r="J4401" t="s">
        <v>7308</v>
      </c>
      <c r="K4401" t="s">
        <v>7337</v>
      </c>
      <c r="L4401" t="s">
        <v>7328</v>
      </c>
      <c r="M4401" t="s">
        <v>7318</v>
      </c>
      <c r="N4401" t="s">
        <v>7342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 s="11">
        <v>9.9769715000000403</v>
      </c>
      <c r="V4401" s="11">
        <v>53.557689989000004</v>
      </c>
    </row>
    <row r="4402" spans="1:22" x14ac:dyDescent="0.35">
      <c r="A4402" s="1" t="s">
        <v>4630</v>
      </c>
      <c r="B4402" s="10">
        <f t="shared" si="136"/>
        <v>45881</v>
      </c>
      <c r="C4402">
        <v>2025</v>
      </c>
      <c r="D4402" t="s">
        <v>7365</v>
      </c>
      <c r="E4402" t="str">
        <f t="shared" si="137"/>
        <v>Tue</v>
      </c>
      <c r="F4402" s="9">
        <v>17</v>
      </c>
      <c r="G4402" s="1" t="s">
        <v>7321</v>
      </c>
      <c r="H4402" s="1" t="s">
        <v>32</v>
      </c>
      <c r="I4402" s="1" t="s">
        <v>33</v>
      </c>
      <c r="J4402" t="s">
        <v>7308</v>
      </c>
      <c r="K4402" t="s">
        <v>7332</v>
      </c>
      <c r="L4402" t="s">
        <v>7332</v>
      </c>
      <c r="M4402" t="s">
        <v>7316</v>
      </c>
      <c r="N4402" t="s">
        <v>7342</v>
      </c>
      <c r="O4402">
        <v>1</v>
      </c>
      <c r="P4402">
        <v>1</v>
      </c>
      <c r="Q4402">
        <v>0</v>
      </c>
      <c r="R4402">
        <v>0</v>
      </c>
      <c r="S4402">
        <v>0</v>
      </c>
      <c r="T4402">
        <v>0</v>
      </c>
      <c r="U4402" s="11">
        <v>9.9326091130000602</v>
      </c>
      <c r="V4402" s="11">
        <v>53.597035621000003</v>
      </c>
    </row>
    <row r="4403" spans="1:22" x14ac:dyDescent="0.35">
      <c r="A4403" s="1" t="s">
        <v>4631</v>
      </c>
      <c r="B4403" s="10">
        <f t="shared" si="136"/>
        <v>45856</v>
      </c>
      <c r="C4403">
        <v>2025</v>
      </c>
      <c r="D4403" t="s">
        <v>7369</v>
      </c>
      <c r="E4403" t="str">
        <f t="shared" si="137"/>
        <v>Fri</v>
      </c>
      <c r="F4403" s="9">
        <v>9</v>
      </c>
      <c r="G4403" s="1" t="s">
        <v>7320</v>
      </c>
      <c r="H4403" s="1" t="s">
        <v>39</v>
      </c>
      <c r="I4403" s="1" t="s">
        <v>1214</v>
      </c>
      <c r="J4403" t="s">
        <v>7308</v>
      </c>
      <c r="K4403" t="s">
        <v>7337</v>
      </c>
      <c r="L4403" t="s">
        <v>7328</v>
      </c>
      <c r="M4403" t="s">
        <v>7316</v>
      </c>
      <c r="N4403" t="s">
        <v>7342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 s="11">
        <v>9.8906207540000501</v>
      </c>
      <c r="V4403" s="11">
        <v>53.593164788000003</v>
      </c>
    </row>
    <row r="4404" spans="1:22" x14ac:dyDescent="0.35">
      <c r="A4404" s="1" t="s">
        <v>4632</v>
      </c>
      <c r="B4404" s="10">
        <f t="shared" si="136"/>
        <v>45869</v>
      </c>
      <c r="C4404">
        <v>2025</v>
      </c>
      <c r="D4404" t="s">
        <v>7369</v>
      </c>
      <c r="E4404" t="str">
        <f t="shared" si="137"/>
        <v>Thu</v>
      </c>
      <c r="F4404" s="9">
        <v>19</v>
      </c>
      <c r="G4404" s="1" t="s">
        <v>7322</v>
      </c>
      <c r="H4404" s="1" t="s">
        <v>117</v>
      </c>
      <c r="I4404" s="1" t="s">
        <v>265</v>
      </c>
      <c r="J4404" t="s">
        <v>7308</v>
      </c>
      <c r="K4404" t="s">
        <v>7332</v>
      </c>
      <c r="L4404" t="s">
        <v>7332</v>
      </c>
      <c r="M4404" t="s">
        <v>7316</v>
      </c>
      <c r="N4404" t="s">
        <v>7343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 s="11">
        <v>10.002522749000001</v>
      </c>
      <c r="V4404" s="11">
        <v>53.671158587999997</v>
      </c>
    </row>
    <row r="4405" spans="1:22" x14ac:dyDescent="0.35">
      <c r="A4405" s="1" t="s">
        <v>4633</v>
      </c>
      <c r="B4405" s="10">
        <f t="shared" si="136"/>
        <v>45868</v>
      </c>
      <c r="C4405">
        <v>2025</v>
      </c>
      <c r="D4405" t="s">
        <v>7369</v>
      </c>
      <c r="E4405" t="str">
        <f t="shared" si="137"/>
        <v>Wed</v>
      </c>
      <c r="F4405" s="9">
        <v>16</v>
      </c>
      <c r="G4405" s="1" t="s">
        <v>7320</v>
      </c>
      <c r="H4405" s="1" t="s">
        <v>66</v>
      </c>
      <c r="I4405" s="1" t="s">
        <v>206</v>
      </c>
      <c r="J4405" t="s">
        <v>7308</v>
      </c>
      <c r="K4405" t="s">
        <v>7338</v>
      </c>
      <c r="L4405" t="s">
        <v>7329</v>
      </c>
      <c r="M4405" t="s">
        <v>7316</v>
      </c>
      <c r="N4405" t="s">
        <v>7342</v>
      </c>
      <c r="O4405">
        <v>0</v>
      </c>
      <c r="P4405">
        <v>1</v>
      </c>
      <c r="Q4405">
        <v>1</v>
      </c>
      <c r="R4405">
        <v>0</v>
      </c>
      <c r="S4405">
        <v>0</v>
      </c>
      <c r="T4405">
        <v>0</v>
      </c>
      <c r="U4405" s="11">
        <v>9.8233059640000402</v>
      </c>
      <c r="V4405" s="11">
        <v>53.575791844999998</v>
      </c>
    </row>
    <row r="4406" spans="1:22" x14ac:dyDescent="0.35">
      <c r="A4406" s="1" t="s">
        <v>4634</v>
      </c>
      <c r="B4406" s="10">
        <f t="shared" si="136"/>
        <v>45849</v>
      </c>
      <c r="C4406">
        <v>2025</v>
      </c>
      <c r="D4406" t="s">
        <v>7369</v>
      </c>
      <c r="E4406" t="str">
        <f t="shared" si="137"/>
        <v>Fri</v>
      </c>
      <c r="F4406" s="9">
        <v>10</v>
      </c>
      <c r="G4406" s="1" t="s">
        <v>7319</v>
      </c>
      <c r="H4406" s="1" t="s">
        <v>28</v>
      </c>
      <c r="I4406" s="1" t="s">
        <v>231</v>
      </c>
      <c r="J4406" t="s">
        <v>7308</v>
      </c>
      <c r="K4406" t="s">
        <v>7337</v>
      </c>
      <c r="L4406" t="s">
        <v>7328</v>
      </c>
      <c r="M4406" t="s">
        <v>7316</v>
      </c>
      <c r="N4406" t="s">
        <v>7342</v>
      </c>
      <c r="O4406">
        <v>0</v>
      </c>
      <c r="P4406">
        <v>0</v>
      </c>
      <c r="Q4406">
        <v>0</v>
      </c>
      <c r="R4406">
        <v>0</v>
      </c>
      <c r="S4406">
        <v>1</v>
      </c>
      <c r="T4406">
        <v>1</v>
      </c>
      <c r="U4406" s="11">
        <v>9.9806430990000692</v>
      </c>
      <c r="V4406" s="11">
        <v>53.480633900999997</v>
      </c>
    </row>
    <row r="4407" spans="1:22" x14ac:dyDescent="0.35">
      <c r="A4407" s="1" t="s">
        <v>4635</v>
      </c>
      <c r="B4407" s="10">
        <f t="shared" si="136"/>
        <v>45832</v>
      </c>
      <c r="C4407">
        <v>2025</v>
      </c>
      <c r="D4407" t="s">
        <v>7371</v>
      </c>
      <c r="E4407" t="str">
        <f t="shared" si="137"/>
        <v>Tue</v>
      </c>
      <c r="F4407" s="9">
        <v>15</v>
      </c>
      <c r="G4407" s="1" t="s">
        <v>7321</v>
      </c>
      <c r="H4407" s="1" t="s">
        <v>53</v>
      </c>
      <c r="I4407" s="1" t="s">
        <v>190</v>
      </c>
      <c r="J4407" t="s">
        <v>7308</v>
      </c>
      <c r="K4407" t="s">
        <v>7334</v>
      </c>
      <c r="L4407" t="s">
        <v>7331</v>
      </c>
      <c r="M4407" t="s">
        <v>7316</v>
      </c>
      <c r="N4407" t="s">
        <v>7343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 s="11">
        <v>9.9562627080000503</v>
      </c>
      <c r="V4407" s="11">
        <v>53.611817572</v>
      </c>
    </row>
    <row r="4408" spans="1:22" x14ac:dyDescent="0.35">
      <c r="A4408" s="1" t="s">
        <v>4636</v>
      </c>
      <c r="B4408" s="10">
        <f t="shared" si="136"/>
        <v>45890</v>
      </c>
      <c r="C4408">
        <v>2025</v>
      </c>
      <c r="D4408" t="s">
        <v>7365</v>
      </c>
      <c r="E4408" t="str">
        <f t="shared" si="137"/>
        <v>Thu</v>
      </c>
      <c r="F4408" s="9">
        <v>14</v>
      </c>
      <c r="G4408" s="1" t="s">
        <v>7323</v>
      </c>
      <c r="H4408" s="1" t="s">
        <v>78</v>
      </c>
      <c r="I4408" s="1" t="s">
        <v>1125</v>
      </c>
      <c r="J4408" t="s">
        <v>7308</v>
      </c>
      <c r="K4408" t="s">
        <v>7337</v>
      </c>
      <c r="L4408" t="s">
        <v>7327</v>
      </c>
      <c r="M4408" t="s">
        <v>7316</v>
      </c>
      <c r="N4408" t="s">
        <v>7342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 s="11">
        <v>10.128195984</v>
      </c>
      <c r="V4408" s="11">
        <v>53.601746143</v>
      </c>
    </row>
    <row r="4409" spans="1:22" x14ac:dyDescent="0.35">
      <c r="A4409" s="1" t="s">
        <v>4637</v>
      </c>
      <c r="B4409" s="10">
        <f t="shared" si="136"/>
        <v>45879</v>
      </c>
      <c r="C4409">
        <v>2025</v>
      </c>
      <c r="D4409" t="s">
        <v>7365</v>
      </c>
      <c r="E4409" t="str">
        <f t="shared" si="137"/>
        <v>Sun</v>
      </c>
      <c r="F4409" s="9">
        <v>13</v>
      </c>
      <c r="G4409" s="1" t="s">
        <v>7323</v>
      </c>
      <c r="H4409" s="1" t="s">
        <v>28</v>
      </c>
      <c r="I4409" s="1" t="s">
        <v>1256</v>
      </c>
      <c r="J4409" t="s">
        <v>7308</v>
      </c>
      <c r="K4409" t="s">
        <v>7334</v>
      </c>
      <c r="L4409" t="s">
        <v>7331</v>
      </c>
      <c r="M4409" t="s">
        <v>7316</v>
      </c>
      <c r="N4409" t="s">
        <v>7342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 s="11">
        <v>10.125857068</v>
      </c>
      <c r="V4409" s="11">
        <v>53.669716815000001</v>
      </c>
    </row>
    <row r="4410" spans="1:22" x14ac:dyDescent="0.35">
      <c r="A4410" s="1" t="s">
        <v>4638</v>
      </c>
      <c r="B4410" s="10">
        <f t="shared" si="136"/>
        <v>45840</v>
      </c>
      <c r="C4410">
        <v>2025</v>
      </c>
      <c r="D4410" t="s">
        <v>7369</v>
      </c>
      <c r="E4410" t="str">
        <f t="shared" si="137"/>
        <v>Wed</v>
      </c>
      <c r="F4410" s="9">
        <v>10</v>
      </c>
      <c r="G4410" s="1" t="s">
        <v>7323</v>
      </c>
      <c r="H4410" s="1" t="s">
        <v>32</v>
      </c>
      <c r="I4410" s="1" t="s">
        <v>1149</v>
      </c>
      <c r="J4410" t="s">
        <v>7308</v>
      </c>
      <c r="K4410" t="s">
        <v>7337</v>
      </c>
      <c r="L4410" t="s">
        <v>7332</v>
      </c>
      <c r="M4410" t="s">
        <v>7316</v>
      </c>
      <c r="N4410" t="s">
        <v>7342</v>
      </c>
      <c r="O4410">
        <v>0</v>
      </c>
      <c r="P4410">
        <v>1</v>
      </c>
      <c r="Q4410">
        <v>0</v>
      </c>
      <c r="R4410">
        <v>1</v>
      </c>
      <c r="S4410">
        <v>0</v>
      </c>
      <c r="T4410">
        <v>0</v>
      </c>
      <c r="U4410" s="11">
        <v>10.081179646000001</v>
      </c>
      <c r="V4410" s="11">
        <v>53.641333197000002</v>
      </c>
    </row>
    <row r="4411" spans="1:22" x14ac:dyDescent="0.35">
      <c r="A4411" s="1" t="s">
        <v>4639</v>
      </c>
      <c r="B4411" s="10">
        <f t="shared" si="136"/>
        <v>45867</v>
      </c>
      <c r="C4411">
        <v>2025</v>
      </c>
      <c r="D4411" t="s">
        <v>7369</v>
      </c>
      <c r="E4411" t="str">
        <f t="shared" si="137"/>
        <v>Tue</v>
      </c>
      <c r="F4411" s="9">
        <v>9</v>
      </c>
      <c r="G4411" s="1" t="s">
        <v>7323</v>
      </c>
      <c r="H4411" s="1" t="s">
        <v>63</v>
      </c>
      <c r="I4411" s="1" t="s">
        <v>1230</v>
      </c>
      <c r="J4411" t="s">
        <v>7307</v>
      </c>
      <c r="K4411" t="s">
        <v>7332</v>
      </c>
      <c r="L4411" t="s">
        <v>7326</v>
      </c>
      <c r="M4411" t="s">
        <v>7316</v>
      </c>
      <c r="N4411" t="s">
        <v>7342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  <c r="U4411" s="11">
        <v>10.080272970999999</v>
      </c>
      <c r="V4411" s="11">
        <v>53.605369754000002</v>
      </c>
    </row>
    <row r="4412" spans="1:22" x14ac:dyDescent="0.35">
      <c r="A4412" s="1" t="s">
        <v>4640</v>
      </c>
      <c r="B4412" s="10">
        <f t="shared" si="136"/>
        <v>45835</v>
      </c>
      <c r="C4412">
        <v>2025</v>
      </c>
      <c r="D4412" t="s">
        <v>7371</v>
      </c>
      <c r="E4412" t="str">
        <f t="shared" si="137"/>
        <v>Fri</v>
      </c>
      <c r="F4412" s="9">
        <v>10</v>
      </c>
      <c r="G4412" s="1" t="s">
        <v>7320</v>
      </c>
      <c r="H4412" s="1" t="s">
        <v>72</v>
      </c>
      <c r="I4412" s="1" t="s">
        <v>1127</v>
      </c>
      <c r="J4412" t="s">
        <v>7307</v>
      </c>
      <c r="K4412" t="s">
        <v>7335</v>
      </c>
      <c r="L4412" t="s">
        <v>7332</v>
      </c>
      <c r="M4412" t="s">
        <v>7316</v>
      </c>
      <c r="N4412" t="s">
        <v>7342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 s="11">
        <v>9.9489800720000403</v>
      </c>
      <c r="V4412" s="11">
        <v>53.559255342999997</v>
      </c>
    </row>
    <row r="4413" spans="1:22" x14ac:dyDescent="0.35">
      <c r="A4413" s="1" t="s">
        <v>4641</v>
      </c>
      <c r="B4413" s="10">
        <f t="shared" si="136"/>
        <v>45866</v>
      </c>
      <c r="C4413">
        <v>2025</v>
      </c>
      <c r="D4413" t="s">
        <v>7369</v>
      </c>
      <c r="E4413" t="str">
        <f t="shared" si="137"/>
        <v>Mon</v>
      </c>
      <c r="F4413" s="9">
        <v>13</v>
      </c>
      <c r="G4413" s="1" t="s">
        <v>7319</v>
      </c>
      <c r="H4413" s="1" t="s">
        <v>53</v>
      </c>
      <c r="I4413" s="1" t="s">
        <v>98</v>
      </c>
      <c r="J4413" t="s">
        <v>7308</v>
      </c>
      <c r="K4413" t="s">
        <v>7332</v>
      </c>
      <c r="L4413" t="s">
        <v>7332</v>
      </c>
      <c r="M4413" t="s">
        <v>7316</v>
      </c>
      <c r="N4413" t="s">
        <v>7342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 s="11">
        <v>10.008643203</v>
      </c>
      <c r="V4413" s="11">
        <v>53.547699764999997</v>
      </c>
    </row>
    <row r="4414" spans="1:22" x14ac:dyDescent="0.35">
      <c r="A4414" s="1" t="s">
        <v>4642</v>
      </c>
      <c r="B4414" s="10">
        <f t="shared" si="136"/>
        <v>45839</v>
      </c>
      <c r="C4414">
        <v>2025</v>
      </c>
      <c r="D4414" t="s">
        <v>7369</v>
      </c>
      <c r="E4414" t="str">
        <f t="shared" si="137"/>
        <v>Tue</v>
      </c>
      <c r="F4414" s="9">
        <v>19</v>
      </c>
      <c r="G4414" s="1" t="s">
        <v>7322</v>
      </c>
      <c r="H4414" s="1" t="s">
        <v>26</v>
      </c>
      <c r="I4414" s="1" t="s">
        <v>112</v>
      </c>
      <c r="J4414" t="s">
        <v>7308</v>
      </c>
      <c r="K4414" t="s">
        <v>7335</v>
      </c>
      <c r="L4414" t="s">
        <v>7331</v>
      </c>
      <c r="M4414" t="s">
        <v>7316</v>
      </c>
      <c r="N4414" t="s">
        <v>7342</v>
      </c>
      <c r="O4414">
        <v>1</v>
      </c>
      <c r="P4414">
        <v>0</v>
      </c>
      <c r="Q4414">
        <v>0</v>
      </c>
      <c r="R4414">
        <v>0</v>
      </c>
      <c r="S4414">
        <v>0</v>
      </c>
      <c r="T4414">
        <v>0</v>
      </c>
      <c r="U4414" s="11">
        <v>9.9918908350000404</v>
      </c>
      <c r="V4414" s="11">
        <v>53.592871531</v>
      </c>
    </row>
    <row r="4415" spans="1:22" x14ac:dyDescent="0.35">
      <c r="A4415" s="1" t="s">
        <v>4643</v>
      </c>
      <c r="B4415" s="10">
        <f t="shared" si="136"/>
        <v>45869</v>
      </c>
      <c r="C4415">
        <v>2025</v>
      </c>
      <c r="D4415" t="s">
        <v>7369</v>
      </c>
      <c r="E4415" t="str">
        <f t="shared" si="137"/>
        <v>Thu</v>
      </c>
      <c r="F4415" s="9">
        <v>18</v>
      </c>
      <c r="G4415" s="1" t="s">
        <v>7325</v>
      </c>
      <c r="H4415" s="1" t="s">
        <v>117</v>
      </c>
      <c r="I4415" s="1" t="s">
        <v>118</v>
      </c>
      <c r="J4415" t="s">
        <v>7308</v>
      </c>
      <c r="K4415" t="s">
        <v>7334</v>
      </c>
      <c r="L4415" t="s">
        <v>7331</v>
      </c>
      <c r="M4415" t="s">
        <v>7316</v>
      </c>
      <c r="N4415" t="s">
        <v>7343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 s="11">
        <v>9.8761444940000693</v>
      </c>
      <c r="V4415" s="11">
        <v>53.477490001</v>
      </c>
    </row>
    <row r="4416" spans="1:22" x14ac:dyDescent="0.35">
      <c r="A4416" s="1" t="s">
        <v>4644</v>
      </c>
      <c r="B4416" s="10">
        <f t="shared" si="136"/>
        <v>45846</v>
      </c>
      <c r="C4416">
        <v>2025</v>
      </c>
      <c r="D4416" t="s">
        <v>7369</v>
      </c>
      <c r="E4416" t="str">
        <f t="shared" si="137"/>
        <v>Tue</v>
      </c>
      <c r="F4416" s="9">
        <v>17</v>
      </c>
      <c r="G4416" s="1" t="s">
        <v>7321</v>
      </c>
      <c r="H4416" s="1" t="s">
        <v>72</v>
      </c>
      <c r="I4416" s="1" t="s">
        <v>1807</v>
      </c>
      <c r="J4416" t="s">
        <v>7308</v>
      </c>
      <c r="K4416" t="s">
        <v>7332</v>
      </c>
      <c r="L4416" t="s">
        <v>7328</v>
      </c>
      <c r="M4416" t="s">
        <v>7316</v>
      </c>
      <c r="N4416" t="s">
        <v>7343</v>
      </c>
      <c r="O4416">
        <v>1</v>
      </c>
      <c r="P4416">
        <v>1</v>
      </c>
      <c r="Q4416">
        <v>0</v>
      </c>
      <c r="R4416">
        <v>0</v>
      </c>
      <c r="S4416">
        <v>0</v>
      </c>
      <c r="T4416">
        <v>0</v>
      </c>
      <c r="U4416" s="11">
        <v>9.9938937920000495</v>
      </c>
      <c r="V4416" s="11">
        <v>53.583123303000001</v>
      </c>
    </row>
    <row r="4417" spans="1:22" x14ac:dyDescent="0.35">
      <c r="A4417" s="1" t="s">
        <v>4645</v>
      </c>
      <c r="B4417" s="10">
        <f t="shared" si="136"/>
        <v>45847</v>
      </c>
      <c r="C4417">
        <v>2025</v>
      </c>
      <c r="D4417" t="s">
        <v>7369</v>
      </c>
      <c r="E4417" t="str">
        <f t="shared" si="137"/>
        <v>Wed</v>
      </c>
      <c r="F4417" s="9">
        <v>9</v>
      </c>
      <c r="G4417" s="1" t="s">
        <v>7319</v>
      </c>
      <c r="H4417" s="1" t="s">
        <v>46</v>
      </c>
      <c r="I4417" s="1" t="s">
        <v>598</v>
      </c>
      <c r="J4417" t="s">
        <v>7308</v>
      </c>
      <c r="K4417" t="s">
        <v>7334</v>
      </c>
      <c r="L4417" t="s">
        <v>7331</v>
      </c>
      <c r="M4417" t="s">
        <v>7316</v>
      </c>
      <c r="N4417" t="s">
        <v>7342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 s="11">
        <v>10.069708415999999</v>
      </c>
      <c r="V4417" s="11">
        <v>53.559615432000001</v>
      </c>
    </row>
    <row r="4418" spans="1:22" x14ac:dyDescent="0.35">
      <c r="A4418" s="1" t="s">
        <v>4646</v>
      </c>
      <c r="B4418" s="10">
        <f t="shared" ref="B4418:B4481" si="138">DATE(2000+MID(A4418,3,2),MID(A4418,5,2),MID(A4418,7,2))</f>
        <v>45852</v>
      </c>
      <c r="C4418">
        <v>2025</v>
      </c>
      <c r="D4418" t="s">
        <v>7369</v>
      </c>
      <c r="E4418" t="str">
        <f t="shared" ref="E4418:E4481" si="139">TEXT(B4418,"ddd")</f>
        <v>Mon</v>
      </c>
      <c r="F4418" s="9">
        <v>12</v>
      </c>
      <c r="G4418" s="1" t="s">
        <v>7323</v>
      </c>
      <c r="H4418" s="1" t="s">
        <v>69</v>
      </c>
      <c r="I4418" s="1" t="s">
        <v>1167</v>
      </c>
      <c r="J4418" t="s">
        <v>7308</v>
      </c>
      <c r="K4418" t="s">
        <v>7335</v>
      </c>
      <c r="L4418" t="s">
        <v>7328</v>
      </c>
      <c r="M4418" t="s">
        <v>7316</v>
      </c>
      <c r="N4418" t="s">
        <v>7342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 s="11">
        <v>10.108050518000001</v>
      </c>
      <c r="V4418" s="11">
        <v>53.581455466999998</v>
      </c>
    </row>
    <row r="4419" spans="1:22" x14ac:dyDescent="0.35">
      <c r="A4419" s="1" t="s">
        <v>4647</v>
      </c>
      <c r="B4419" s="10">
        <f t="shared" si="138"/>
        <v>45877</v>
      </c>
      <c r="C4419">
        <v>2025</v>
      </c>
      <c r="D4419" t="s">
        <v>7365</v>
      </c>
      <c r="E4419" t="str">
        <f t="shared" si="139"/>
        <v>Fri</v>
      </c>
      <c r="F4419" s="9">
        <v>16</v>
      </c>
      <c r="G4419" s="1" t="s">
        <v>7324</v>
      </c>
      <c r="H4419" s="1" t="s">
        <v>63</v>
      </c>
      <c r="I4419" s="1" t="s">
        <v>1237</v>
      </c>
      <c r="J4419" t="s">
        <v>7307</v>
      </c>
      <c r="K4419" t="s">
        <v>7335</v>
      </c>
      <c r="L4419" t="s">
        <v>7331</v>
      </c>
      <c r="M4419" t="s">
        <v>7316</v>
      </c>
      <c r="N4419" t="s">
        <v>7342</v>
      </c>
      <c r="O4419">
        <v>1</v>
      </c>
      <c r="P4419">
        <v>0</v>
      </c>
      <c r="Q4419">
        <v>0</v>
      </c>
      <c r="R4419">
        <v>0</v>
      </c>
      <c r="S4419">
        <v>0</v>
      </c>
      <c r="T4419">
        <v>1</v>
      </c>
      <c r="U4419" s="11">
        <v>10.065493812</v>
      </c>
      <c r="V4419" s="11">
        <v>53.470515669999997</v>
      </c>
    </row>
    <row r="4420" spans="1:22" x14ac:dyDescent="0.35">
      <c r="A4420" s="1" t="s">
        <v>4648</v>
      </c>
      <c r="B4420" s="10">
        <f t="shared" si="138"/>
        <v>45852</v>
      </c>
      <c r="C4420">
        <v>2025</v>
      </c>
      <c r="D4420" t="s">
        <v>7369</v>
      </c>
      <c r="E4420" t="str">
        <f t="shared" si="139"/>
        <v>Mon</v>
      </c>
      <c r="F4420" s="9">
        <v>16</v>
      </c>
      <c r="G4420" s="1" t="s">
        <v>7323</v>
      </c>
      <c r="H4420" s="1" t="s">
        <v>36</v>
      </c>
      <c r="I4420" s="1" t="s">
        <v>1321</v>
      </c>
      <c r="J4420" t="s">
        <v>7308</v>
      </c>
      <c r="K4420" t="s">
        <v>7337</v>
      </c>
      <c r="L4420" t="s">
        <v>7327</v>
      </c>
      <c r="M4420" t="s">
        <v>7316</v>
      </c>
      <c r="N4420" t="s">
        <v>7342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 s="11">
        <v>10.110267832</v>
      </c>
      <c r="V4420" s="11">
        <v>53.653807331000003</v>
      </c>
    </row>
    <row r="4421" spans="1:22" x14ac:dyDescent="0.35">
      <c r="A4421" s="1" t="s">
        <v>4649</v>
      </c>
      <c r="B4421" s="10">
        <f t="shared" si="138"/>
        <v>45866</v>
      </c>
      <c r="C4421">
        <v>2025</v>
      </c>
      <c r="D4421" t="s">
        <v>7369</v>
      </c>
      <c r="E4421" t="str">
        <f t="shared" si="139"/>
        <v>Mon</v>
      </c>
      <c r="F4421" s="9">
        <v>17</v>
      </c>
      <c r="G4421" s="1" t="s">
        <v>7323</v>
      </c>
      <c r="H4421" s="1" t="s">
        <v>63</v>
      </c>
      <c r="I4421" s="1" t="s">
        <v>1230</v>
      </c>
      <c r="J4421" t="s">
        <v>7308</v>
      </c>
      <c r="K4421" t="s">
        <v>7337</v>
      </c>
      <c r="L4421" t="s">
        <v>7332</v>
      </c>
      <c r="M4421" t="s">
        <v>7316</v>
      </c>
      <c r="N4421" t="s">
        <v>7342</v>
      </c>
      <c r="O4421">
        <v>1</v>
      </c>
      <c r="P4421">
        <v>1</v>
      </c>
      <c r="Q4421">
        <v>0</v>
      </c>
      <c r="R4421">
        <v>0</v>
      </c>
      <c r="S4421">
        <v>0</v>
      </c>
      <c r="T4421">
        <v>0</v>
      </c>
      <c r="U4421" s="11">
        <v>10.071713110999999</v>
      </c>
      <c r="V4421" s="11">
        <v>53.607484851000002</v>
      </c>
    </row>
    <row r="4422" spans="1:22" x14ac:dyDescent="0.35">
      <c r="A4422" s="1" t="s">
        <v>4650</v>
      </c>
      <c r="B4422" s="10">
        <f t="shared" si="138"/>
        <v>45845</v>
      </c>
      <c r="C4422">
        <v>2025</v>
      </c>
      <c r="D4422" t="s">
        <v>7369</v>
      </c>
      <c r="E4422" t="str">
        <f t="shared" si="139"/>
        <v>Mon</v>
      </c>
      <c r="F4422" s="9">
        <v>9</v>
      </c>
      <c r="G4422" s="1" t="s">
        <v>7322</v>
      </c>
      <c r="H4422" s="1" t="s">
        <v>32</v>
      </c>
      <c r="I4422" s="1" t="s">
        <v>1593</v>
      </c>
      <c r="J4422" t="s">
        <v>7308</v>
      </c>
      <c r="K4422" t="s">
        <v>7334</v>
      </c>
      <c r="L4422" t="s">
        <v>7331</v>
      </c>
      <c r="M4422" t="s">
        <v>7316</v>
      </c>
      <c r="N4422" t="s">
        <v>7342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 s="11">
        <v>10.059721593000001</v>
      </c>
      <c r="V4422" s="11">
        <v>53.576437396999999</v>
      </c>
    </row>
    <row r="4423" spans="1:22" x14ac:dyDescent="0.35">
      <c r="A4423" s="1" t="s">
        <v>4651</v>
      </c>
      <c r="B4423" s="10">
        <f t="shared" si="138"/>
        <v>45835</v>
      </c>
      <c r="C4423">
        <v>2025</v>
      </c>
      <c r="D4423" t="s">
        <v>7371</v>
      </c>
      <c r="E4423" t="str">
        <f t="shared" si="139"/>
        <v>Fri</v>
      </c>
      <c r="F4423" s="9">
        <v>21</v>
      </c>
      <c r="G4423" s="1" t="s">
        <v>7319</v>
      </c>
      <c r="H4423" s="1" t="s">
        <v>50</v>
      </c>
      <c r="I4423" s="1" t="s">
        <v>1253</v>
      </c>
      <c r="J4423" t="s">
        <v>7308</v>
      </c>
      <c r="K4423" t="s">
        <v>7337</v>
      </c>
      <c r="L4423" t="s">
        <v>7328</v>
      </c>
      <c r="M4423" t="s">
        <v>7316</v>
      </c>
      <c r="N4423" t="s">
        <v>7342</v>
      </c>
      <c r="O4423">
        <v>1</v>
      </c>
      <c r="P4423">
        <v>1</v>
      </c>
      <c r="Q4423">
        <v>0</v>
      </c>
      <c r="R4423">
        <v>0</v>
      </c>
      <c r="S4423">
        <v>0</v>
      </c>
      <c r="T4423">
        <v>0</v>
      </c>
      <c r="U4423" s="11">
        <v>9.9581709770000604</v>
      </c>
      <c r="V4423" s="11">
        <v>53.549573422000002</v>
      </c>
    </row>
    <row r="4424" spans="1:22" x14ac:dyDescent="0.35">
      <c r="A4424" s="1" t="s">
        <v>4652</v>
      </c>
      <c r="B4424" s="10">
        <f t="shared" si="138"/>
        <v>45832</v>
      </c>
      <c r="C4424">
        <v>2025</v>
      </c>
      <c r="D4424" t="s">
        <v>7371</v>
      </c>
      <c r="E4424" t="str">
        <f t="shared" si="139"/>
        <v>Tue</v>
      </c>
      <c r="F4424" s="9">
        <v>13</v>
      </c>
      <c r="G4424" s="1" t="s">
        <v>7322</v>
      </c>
      <c r="H4424" s="1" t="s">
        <v>26</v>
      </c>
      <c r="I4424" s="1" t="s">
        <v>61</v>
      </c>
      <c r="J4424" t="s">
        <v>7308</v>
      </c>
      <c r="K4424" t="s">
        <v>7332</v>
      </c>
      <c r="L4424" t="s">
        <v>7332</v>
      </c>
      <c r="M4424" t="s">
        <v>7316</v>
      </c>
      <c r="N4424" t="s">
        <v>7342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 s="11">
        <v>9.9844950190000592</v>
      </c>
      <c r="V4424" s="11">
        <v>53.587247926000003</v>
      </c>
    </row>
    <row r="4425" spans="1:22" x14ac:dyDescent="0.35">
      <c r="A4425" s="1" t="s">
        <v>4653</v>
      </c>
      <c r="B4425" s="10">
        <f t="shared" si="138"/>
        <v>45869</v>
      </c>
      <c r="C4425">
        <v>2025</v>
      </c>
      <c r="D4425" t="s">
        <v>7369</v>
      </c>
      <c r="E4425" t="str">
        <f t="shared" si="139"/>
        <v>Thu</v>
      </c>
      <c r="F4425" s="9">
        <v>19</v>
      </c>
      <c r="G4425" s="1" t="s">
        <v>7319</v>
      </c>
      <c r="H4425" s="1" t="s">
        <v>50</v>
      </c>
      <c r="I4425" s="1" t="s">
        <v>818</v>
      </c>
      <c r="J4425" t="s">
        <v>7308</v>
      </c>
      <c r="K4425" t="s">
        <v>7332</v>
      </c>
      <c r="L4425" t="s">
        <v>7332</v>
      </c>
      <c r="M4425" t="s">
        <v>7316</v>
      </c>
      <c r="N4425" t="s">
        <v>7343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 s="11">
        <v>9.9582803160000708</v>
      </c>
      <c r="V4425" s="11">
        <v>53.551628393999998</v>
      </c>
    </row>
    <row r="4426" spans="1:22" x14ac:dyDescent="0.35">
      <c r="A4426" s="1" t="s">
        <v>4654</v>
      </c>
      <c r="B4426" s="10">
        <f t="shared" si="138"/>
        <v>45841</v>
      </c>
      <c r="C4426">
        <v>2025</v>
      </c>
      <c r="D4426" t="s">
        <v>7369</v>
      </c>
      <c r="E4426" t="str">
        <f t="shared" si="139"/>
        <v>Thu</v>
      </c>
      <c r="F4426" s="9">
        <v>19</v>
      </c>
      <c r="G4426" s="1" t="s">
        <v>7322</v>
      </c>
      <c r="H4426" s="1" t="s">
        <v>69</v>
      </c>
      <c r="I4426" s="1" t="s">
        <v>860</v>
      </c>
      <c r="J4426" t="s">
        <v>7308</v>
      </c>
      <c r="K4426" t="s">
        <v>7337</v>
      </c>
      <c r="L4426" t="s">
        <v>7328</v>
      </c>
      <c r="M4426" t="s">
        <v>7317</v>
      </c>
      <c r="N4426" t="s">
        <v>7342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 s="11">
        <v>10.011180521</v>
      </c>
      <c r="V4426" s="11">
        <v>53.588875621</v>
      </c>
    </row>
    <row r="4427" spans="1:22" x14ac:dyDescent="0.35">
      <c r="A4427" s="1" t="s">
        <v>4655</v>
      </c>
      <c r="B4427" s="10">
        <f t="shared" si="138"/>
        <v>45839</v>
      </c>
      <c r="C4427">
        <v>2025</v>
      </c>
      <c r="D4427" t="s">
        <v>7369</v>
      </c>
      <c r="E4427" t="str">
        <f t="shared" si="139"/>
        <v>Tue</v>
      </c>
      <c r="F4427" s="9">
        <v>18</v>
      </c>
      <c r="G4427" s="1" t="s">
        <v>7323</v>
      </c>
      <c r="H4427" s="1" t="s">
        <v>50</v>
      </c>
      <c r="I4427" s="1" t="s">
        <v>1159</v>
      </c>
      <c r="J4427" t="s">
        <v>7308</v>
      </c>
      <c r="K4427" t="s">
        <v>7332</v>
      </c>
      <c r="L4427" t="s">
        <v>7332</v>
      </c>
      <c r="M4427" t="s">
        <v>7316</v>
      </c>
      <c r="N4427" t="s">
        <v>7342</v>
      </c>
      <c r="O4427">
        <v>1</v>
      </c>
      <c r="P4427">
        <v>0</v>
      </c>
      <c r="Q4427">
        <v>0</v>
      </c>
      <c r="R4427">
        <v>0</v>
      </c>
      <c r="S4427">
        <v>0</v>
      </c>
      <c r="T4427">
        <v>0</v>
      </c>
      <c r="U4427" s="11">
        <v>10.143196276999999</v>
      </c>
      <c r="V4427" s="11">
        <v>53.569105249000003</v>
      </c>
    </row>
    <row r="4428" spans="1:22" x14ac:dyDescent="0.35">
      <c r="A4428" s="1" t="s">
        <v>4656</v>
      </c>
      <c r="B4428" s="10">
        <f t="shared" si="138"/>
        <v>45868</v>
      </c>
      <c r="C4428">
        <v>2025</v>
      </c>
      <c r="D4428" t="s">
        <v>7369</v>
      </c>
      <c r="E4428" t="str">
        <f t="shared" si="139"/>
        <v>Wed</v>
      </c>
      <c r="F4428" s="9">
        <v>18</v>
      </c>
      <c r="G4428" s="1" t="s">
        <v>7323</v>
      </c>
      <c r="H4428" s="1" t="s">
        <v>50</v>
      </c>
      <c r="I4428" s="1" t="s">
        <v>1159</v>
      </c>
      <c r="J4428" t="s">
        <v>7308</v>
      </c>
      <c r="K4428" t="s">
        <v>7337</v>
      </c>
      <c r="L4428" t="s">
        <v>7328</v>
      </c>
      <c r="M4428" t="s">
        <v>7316</v>
      </c>
      <c r="N4428" t="s">
        <v>7342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 s="11">
        <v>10.139073216</v>
      </c>
      <c r="V4428" s="11">
        <v>53.584072272999997</v>
      </c>
    </row>
    <row r="4429" spans="1:22" x14ac:dyDescent="0.35">
      <c r="A4429" s="1" t="s">
        <v>4657</v>
      </c>
      <c r="B4429" s="10">
        <f t="shared" si="138"/>
        <v>45850</v>
      </c>
      <c r="C4429">
        <v>2025</v>
      </c>
      <c r="D4429" t="s">
        <v>7369</v>
      </c>
      <c r="E4429" t="str">
        <f t="shared" si="139"/>
        <v>Sat</v>
      </c>
      <c r="F4429" s="9">
        <v>0</v>
      </c>
      <c r="G4429" s="1" t="s">
        <v>7320</v>
      </c>
      <c r="H4429" s="1" t="s">
        <v>72</v>
      </c>
      <c r="I4429" s="1" t="s">
        <v>1127</v>
      </c>
      <c r="J4429" t="s">
        <v>7308</v>
      </c>
      <c r="K4429" t="s">
        <v>7335</v>
      </c>
      <c r="L4429" t="s">
        <v>7327</v>
      </c>
      <c r="M4429" t="s">
        <v>7318</v>
      </c>
      <c r="N4429" t="s">
        <v>7342</v>
      </c>
      <c r="O4429">
        <v>1</v>
      </c>
      <c r="P4429">
        <v>1</v>
      </c>
      <c r="Q4429">
        <v>0</v>
      </c>
      <c r="R4429">
        <v>0</v>
      </c>
      <c r="S4429">
        <v>0</v>
      </c>
      <c r="T4429">
        <v>0</v>
      </c>
      <c r="U4429" s="11">
        <v>9.9383629480000693</v>
      </c>
      <c r="V4429" s="11">
        <v>53.555549194000001</v>
      </c>
    </row>
    <row r="4430" spans="1:22" x14ac:dyDescent="0.35">
      <c r="A4430" s="1" t="s">
        <v>4658</v>
      </c>
      <c r="B4430" s="10">
        <f t="shared" si="138"/>
        <v>45836</v>
      </c>
      <c r="C4430">
        <v>2025</v>
      </c>
      <c r="D4430" t="s">
        <v>7371</v>
      </c>
      <c r="E4430" t="str">
        <f t="shared" si="139"/>
        <v>Sat</v>
      </c>
      <c r="F4430" s="9">
        <v>11</v>
      </c>
      <c r="G4430" s="1" t="s">
        <v>7323</v>
      </c>
      <c r="H4430" s="1" t="s">
        <v>72</v>
      </c>
      <c r="I4430" s="1" t="s">
        <v>1222</v>
      </c>
      <c r="J4430" t="s">
        <v>7308</v>
      </c>
      <c r="K4430" t="s">
        <v>7335</v>
      </c>
      <c r="L4430" t="s">
        <v>7327</v>
      </c>
      <c r="M4430" t="s">
        <v>7316</v>
      </c>
      <c r="N4430" t="s">
        <v>7342</v>
      </c>
      <c r="O4430">
        <v>1</v>
      </c>
      <c r="P4430">
        <v>1</v>
      </c>
      <c r="Q4430">
        <v>0</v>
      </c>
      <c r="R4430">
        <v>0</v>
      </c>
      <c r="S4430">
        <v>0</v>
      </c>
      <c r="T4430">
        <v>0</v>
      </c>
      <c r="U4430" s="11">
        <v>10.099186934</v>
      </c>
      <c r="V4430" s="11">
        <v>53.569573927999997</v>
      </c>
    </row>
    <row r="4431" spans="1:22" x14ac:dyDescent="0.35">
      <c r="A4431" s="1" t="s">
        <v>4659</v>
      </c>
      <c r="B4431" s="10">
        <f t="shared" si="138"/>
        <v>45858</v>
      </c>
      <c r="C4431">
        <v>2025</v>
      </c>
      <c r="D4431" t="s">
        <v>7369</v>
      </c>
      <c r="E4431" t="str">
        <f t="shared" si="139"/>
        <v>Sun</v>
      </c>
      <c r="F4431" s="9">
        <v>2</v>
      </c>
      <c r="G4431" s="1" t="s">
        <v>7323</v>
      </c>
      <c r="H4431" s="1" t="s">
        <v>53</v>
      </c>
      <c r="I4431" s="1" t="s">
        <v>1198</v>
      </c>
      <c r="J4431" t="s">
        <v>7308</v>
      </c>
      <c r="K4431" t="s">
        <v>7341</v>
      </c>
      <c r="L4431" t="s">
        <v>7326</v>
      </c>
      <c r="M4431" t="s">
        <v>7318</v>
      </c>
      <c r="N4431" t="s">
        <v>7342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 s="11">
        <v>10.125347397000001</v>
      </c>
      <c r="V4431" s="11">
        <v>53.629677852999997</v>
      </c>
    </row>
    <row r="4432" spans="1:22" x14ac:dyDescent="0.35">
      <c r="A4432" s="1" t="s">
        <v>4660</v>
      </c>
      <c r="B4432" s="10">
        <f t="shared" si="138"/>
        <v>45853</v>
      </c>
      <c r="C4432">
        <v>2025</v>
      </c>
      <c r="D4432" t="s">
        <v>7369</v>
      </c>
      <c r="E4432" t="str">
        <f t="shared" si="139"/>
        <v>Tue</v>
      </c>
      <c r="F4432" s="9">
        <v>14</v>
      </c>
      <c r="G4432" s="1" t="s">
        <v>7321</v>
      </c>
      <c r="H4432" s="1" t="s">
        <v>26</v>
      </c>
      <c r="I4432" s="1" t="s">
        <v>1138</v>
      </c>
      <c r="J4432" t="s">
        <v>7308</v>
      </c>
      <c r="K4432" t="s">
        <v>7335</v>
      </c>
      <c r="L4432" t="s">
        <v>7327</v>
      </c>
      <c r="M4432" t="s">
        <v>7316</v>
      </c>
      <c r="N4432" t="s">
        <v>7342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1</v>
      </c>
      <c r="U4432" s="11">
        <v>9.9904473920000196</v>
      </c>
      <c r="V4432" s="11">
        <v>53.560247316000002</v>
      </c>
    </row>
    <row r="4433" spans="1:22" x14ac:dyDescent="0.35">
      <c r="A4433" s="1" t="s">
        <v>4661</v>
      </c>
      <c r="B4433" s="10">
        <f t="shared" si="138"/>
        <v>45882</v>
      </c>
      <c r="C4433">
        <v>2025</v>
      </c>
      <c r="D4433" t="s">
        <v>7365</v>
      </c>
      <c r="E4433" t="str">
        <f t="shared" si="139"/>
        <v>Wed</v>
      </c>
      <c r="F4433" s="9">
        <v>17</v>
      </c>
      <c r="G4433" s="1" t="s">
        <v>7319</v>
      </c>
      <c r="H4433" s="1" t="s">
        <v>69</v>
      </c>
      <c r="I4433" s="1" t="s">
        <v>1131</v>
      </c>
      <c r="J4433" t="s">
        <v>7308</v>
      </c>
      <c r="K4433" t="s">
        <v>7335</v>
      </c>
      <c r="L4433" t="s">
        <v>7331</v>
      </c>
      <c r="M4433" t="s">
        <v>7316</v>
      </c>
      <c r="N4433" t="s">
        <v>7342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1</v>
      </c>
      <c r="U4433" s="11">
        <v>10.015504980999999</v>
      </c>
      <c r="V4433" s="11">
        <v>53.552608165000002</v>
      </c>
    </row>
    <row r="4434" spans="1:22" x14ac:dyDescent="0.35">
      <c r="A4434" s="1" t="s">
        <v>4662</v>
      </c>
      <c r="B4434" s="10">
        <f t="shared" si="138"/>
        <v>45887</v>
      </c>
      <c r="C4434">
        <v>2025</v>
      </c>
      <c r="D4434" t="s">
        <v>7365</v>
      </c>
      <c r="E4434" t="str">
        <f t="shared" si="139"/>
        <v>Mon</v>
      </c>
      <c r="F4434" s="9">
        <v>18</v>
      </c>
      <c r="G4434" s="1" t="s">
        <v>7320</v>
      </c>
      <c r="H4434" s="1" t="s">
        <v>50</v>
      </c>
      <c r="I4434" s="1" t="s">
        <v>1613</v>
      </c>
      <c r="J4434" t="s">
        <v>7308</v>
      </c>
      <c r="K4434" t="s">
        <v>7337</v>
      </c>
      <c r="L4434" t="s">
        <v>7328</v>
      </c>
      <c r="M4434" t="s">
        <v>7316</v>
      </c>
      <c r="N4434" t="s">
        <v>7342</v>
      </c>
      <c r="O4434">
        <v>1</v>
      </c>
      <c r="P4434">
        <v>1</v>
      </c>
      <c r="Q4434">
        <v>0</v>
      </c>
      <c r="R4434">
        <v>0</v>
      </c>
      <c r="S4434">
        <v>0</v>
      </c>
      <c r="T4434">
        <v>0</v>
      </c>
      <c r="U4434" s="11">
        <v>9.9311945950000204</v>
      </c>
      <c r="V4434" s="11">
        <v>53.553086295999996</v>
      </c>
    </row>
    <row r="4435" spans="1:22" x14ac:dyDescent="0.35">
      <c r="A4435" s="1" t="s">
        <v>4663</v>
      </c>
      <c r="B4435" s="10">
        <f t="shared" si="138"/>
        <v>45866</v>
      </c>
      <c r="C4435">
        <v>2025</v>
      </c>
      <c r="D4435" t="s">
        <v>7369</v>
      </c>
      <c r="E4435" t="str">
        <f t="shared" si="139"/>
        <v>Mon</v>
      </c>
      <c r="F4435" s="9">
        <v>2</v>
      </c>
      <c r="G4435" s="1" t="s">
        <v>7321</v>
      </c>
      <c r="H4435" s="1" t="s">
        <v>58</v>
      </c>
      <c r="I4435" s="1" t="s">
        <v>3197</v>
      </c>
      <c r="J4435" t="s">
        <v>7308</v>
      </c>
      <c r="K4435" t="s">
        <v>7332</v>
      </c>
      <c r="L4435" t="s">
        <v>7332</v>
      </c>
      <c r="M4435" t="s">
        <v>7318</v>
      </c>
      <c r="N4435" t="s">
        <v>7342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  <c r="U4435" s="11">
        <v>9.94316115400005</v>
      </c>
      <c r="V4435" s="11">
        <v>53.579883772000002</v>
      </c>
    </row>
    <row r="4436" spans="1:22" x14ac:dyDescent="0.35">
      <c r="A4436" s="1" t="s">
        <v>4664</v>
      </c>
      <c r="B4436" s="10">
        <f t="shared" si="138"/>
        <v>45832</v>
      </c>
      <c r="C4436">
        <v>2025</v>
      </c>
      <c r="D4436" t="s">
        <v>7371</v>
      </c>
      <c r="E4436" t="str">
        <f t="shared" si="139"/>
        <v>Tue</v>
      </c>
      <c r="F4436" s="9">
        <v>19</v>
      </c>
      <c r="G4436" s="1" t="s">
        <v>7322</v>
      </c>
      <c r="H4436" s="1" t="s">
        <v>26</v>
      </c>
      <c r="I4436" s="1" t="s">
        <v>61</v>
      </c>
      <c r="J4436" t="s">
        <v>7308</v>
      </c>
      <c r="K4436" t="s">
        <v>7337</v>
      </c>
      <c r="L4436" t="s">
        <v>7328</v>
      </c>
      <c r="M4436" t="s">
        <v>7316</v>
      </c>
      <c r="N4436" t="s">
        <v>7343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 s="11">
        <v>9.9940332590000391</v>
      </c>
      <c r="V4436" s="11">
        <v>53.584825334000001</v>
      </c>
    </row>
    <row r="4437" spans="1:22" x14ac:dyDescent="0.35">
      <c r="A4437" s="1" t="s">
        <v>4665</v>
      </c>
      <c r="B4437" s="10">
        <f t="shared" si="138"/>
        <v>45890</v>
      </c>
      <c r="C4437">
        <v>2025</v>
      </c>
      <c r="D4437" t="s">
        <v>7365</v>
      </c>
      <c r="E4437" t="str">
        <f t="shared" si="139"/>
        <v>Thu</v>
      </c>
      <c r="F4437" s="9">
        <v>16</v>
      </c>
      <c r="G4437" s="1" t="s">
        <v>7319</v>
      </c>
      <c r="H4437" s="1" t="s">
        <v>58</v>
      </c>
      <c r="I4437" s="1" t="s">
        <v>133</v>
      </c>
      <c r="J4437" t="s">
        <v>7308</v>
      </c>
      <c r="K4437" t="s">
        <v>7337</v>
      </c>
      <c r="L4437" t="s">
        <v>7328</v>
      </c>
      <c r="M4437" t="s">
        <v>7316</v>
      </c>
      <c r="N4437" t="s">
        <v>7342</v>
      </c>
      <c r="O4437">
        <v>1</v>
      </c>
      <c r="P4437">
        <v>1</v>
      </c>
      <c r="Q4437">
        <v>0</v>
      </c>
      <c r="R4437">
        <v>0</v>
      </c>
      <c r="S4437">
        <v>0</v>
      </c>
      <c r="T4437">
        <v>0</v>
      </c>
      <c r="U4437" s="11">
        <v>10.002442713000001</v>
      </c>
      <c r="V4437" s="11">
        <v>53.554526731999999</v>
      </c>
    </row>
    <row r="4438" spans="1:22" x14ac:dyDescent="0.35">
      <c r="A4438" s="1" t="s">
        <v>4666</v>
      </c>
      <c r="B4438" s="10">
        <f t="shared" si="138"/>
        <v>45834</v>
      </c>
      <c r="C4438">
        <v>2025</v>
      </c>
      <c r="D4438" t="s">
        <v>7371</v>
      </c>
      <c r="E4438" t="str">
        <f t="shared" si="139"/>
        <v>Thu</v>
      </c>
      <c r="F4438" s="9">
        <v>19</v>
      </c>
      <c r="G4438" s="1" t="s">
        <v>7323</v>
      </c>
      <c r="H4438" s="1" t="s">
        <v>66</v>
      </c>
      <c r="I4438" s="1" t="s">
        <v>1381</v>
      </c>
      <c r="J4438" t="s">
        <v>7308</v>
      </c>
      <c r="K4438" t="s">
        <v>7338</v>
      </c>
      <c r="L4438" t="s">
        <v>7329</v>
      </c>
      <c r="M4438" t="s">
        <v>7316</v>
      </c>
      <c r="N4438" t="s">
        <v>7343</v>
      </c>
      <c r="O4438">
        <v>0</v>
      </c>
      <c r="P4438">
        <v>1</v>
      </c>
      <c r="Q4438">
        <v>1</v>
      </c>
      <c r="R4438">
        <v>0</v>
      </c>
      <c r="S4438">
        <v>0</v>
      </c>
      <c r="T4438">
        <v>0</v>
      </c>
      <c r="U4438" s="11">
        <v>10.046244897999999</v>
      </c>
      <c r="V4438" s="11">
        <v>53.642209782000002</v>
      </c>
    </row>
    <row r="4439" spans="1:22" x14ac:dyDescent="0.35">
      <c r="A4439" s="1" t="s">
        <v>4667</v>
      </c>
      <c r="B4439" s="10">
        <f t="shared" si="138"/>
        <v>45876</v>
      </c>
      <c r="C4439">
        <v>2025</v>
      </c>
      <c r="D4439" t="s">
        <v>7365</v>
      </c>
      <c r="E4439" t="str">
        <f t="shared" si="139"/>
        <v>Thu</v>
      </c>
      <c r="F4439" s="9">
        <v>13</v>
      </c>
      <c r="G4439" s="1" t="s">
        <v>7322</v>
      </c>
      <c r="H4439" s="1" t="s">
        <v>36</v>
      </c>
      <c r="I4439" s="1" t="s">
        <v>1628</v>
      </c>
      <c r="J4439" t="s">
        <v>7308</v>
      </c>
      <c r="K4439" t="s">
        <v>7337</v>
      </c>
      <c r="L4439" t="s">
        <v>7328</v>
      </c>
      <c r="M4439" t="s">
        <v>7316</v>
      </c>
      <c r="N4439" t="s">
        <v>7342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 s="11">
        <v>10.044690679</v>
      </c>
      <c r="V4439" s="11">
        <v>53.597089429</v>
      </c>
    </row>
    <row r="4440" spans="1:22" x14ac:dyDescent="0.35">
      <c r="A4440" s="1" t="s">
        <v>4668</v>
      </c>
      <c r="B4440" s="10">
        <f t="shared" si="138"/>
        <v>45841</v>
      </c>
      <c r="C4440">
        <v>2025</v>
      </c>
      <c r="D4440" t="s">
        <v>7369</v>
      </c>
      <c r="E4440" t="str">
        <f t="shared" si="139"/>
        <v>Thu</v>
      </c>
      <c r="F4440" s="9">
        <v>15</v>
      </c>
      <c r="G4440" s="1" t="s">
        <v>7323</v>
      </c>
      <c r="H4440" s="1" t="s">
        <v>58</v>
      </c>
      <c r="I4440" s="1" t="s">
        <v>3454</v>
      </c>
      <c r="J4440" t="s">
        <v>7308</v>
      </c>
      <c r="K4440" t="s">
        <v>7337</v>
      </c>
      <c r="L4440" t="s">
        <v>7328</v>
      </c>
      <c r="M4440" t="s">
        <v>7316</v>
      </c>
      <c r="N4440" t="s">
        <v>7342</v>
      </c>
      <c r="O4440">
        <v>1</v>
      </c>
      <c r="P4440">
        <v>0</v>
      </c>
      <c r="Q4440">
        <v>0</v>
      </c>
      <c r="R4440">
        <v>1</v>
      </c>
      <c r="S4440">
        <v>0</v>
      </c>
      <c r="T4440">
        <v>0</v>
      </c>
      <c r="U4440" s="11">
        <v>10.048220441</v>
      </c>
      <c r="V4440" s="11">
        <v>53.566807709999999</v>
      </c>
    </row>
    <row r="4441" spans="1:22" x14ac:dyDescent="0.35">
      <c r="A4441" s="1" t="s">
        <v>4669</v>
      </c>
      <c r="B4441" s="10">
        <f t="shared" si="138"/>
        <v>45836</v>
      </c>
      <c r="C4441">
        <v>2025</v>
      </c>
      <c r="D4441" t="s">
        <v>7371</v>
      </c>
      <c r="E4441" t="str">
        <f t="shared" si="139"/>
        <v>Sat</v>
      </c>
      <c r="F4441" s="9">
        <v>15</v>
      </c>
      <c r="G4441" s="1" t="s">
        <v>7322</v>
      </c>
      <c r="H4441" s="1" t="s">
        <v>63</v>
      </c>
      <c r="I4441" s="1" t="s">
        <v>160</v>
      </c>
      <c r="J4441" t="s">
        <v>7308</v>
      </c>
      <c r="K4441" t="s">
        <v>7332</v>
      </c>
      <c r="L4441" t="s">
        <v>7332</v>
      </c>
      <c r="M4441" t="s">
        <v>7316</v>
      </c>
      <c r="N4441" t="s">
        <v>7342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 s="11">
        <v>10.024329719000001</v>
      </c>
      <c r="V4441" s="11">
        <v>53.565083223000002</v>
      </c>
    </row>
    <row r="4442" spans="1:22" x14ac:dyDescent="0.35">
      <c r="A4442" s="1" t="s">
        <v>4670</v>
      </c>
      <c r="B4442" s="10">
        <f t="shared" si="138"/>
        <v>45844</v>
      </c>
      <c r="C4442">
        <v>2025</v>
      </c>
      <c r="D4442" t="s">
        <v>7369</v>
      </c>
      <c r="E4442" t="str">
        <f t="shared" si="139"/>
        <v>Sun</v>
      </c>
      <c r="F4442" s="9">
        <v>15</v>
      </c>
      <c r="G4442" s="1" t="s">
        <v>7325</v>
      </c>
      <c r="H4442" s="1" t="s">
        <v>87</v>
      </c>
      <c r="I4442" s="1" t="s">
        <v>88</v>
      </c>
      <c r="J4442" t="s">
        <v>7308</v>
      </c>
      <c r="K4442" t="s">
        <v>7336</v>
      </c>
      <c r="L4442" t="s">
        <v>7331</v>
      </c>
      <c r="M4442" t="s">
        <v>7316</v>
      </c>
      <c r="N4442" t="s">
        <v>7342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  <c r="U4442" s="11">
        <v>9.8234237920000194</v>
      </c>
      <c r="V4442" s="11">
        <v>53.473837086000003</v>
      </c>
    </row>
    <row r="4443" spans="1:22" x14ac:dyDescent="0.35">
      <c r="A4443" s="1" t="s">
        <v>4671</v>
      </c>
      <c r="B4443" s="10">
        <f t="shared" si="138"/>
        <v>45839</v>
      </c>
      <c r="C4443">
        <v>2025</v>
      </c>
      <c r="D4443" t="s">
        <v>7369</v>
      </c>
      <c r="E4443" t="str">
        <f t="shared" si="139"/>
        <v>Tue</v>
      </c>
      <c r="F4443" s="9">
        <v>18</v>
      </c>
      <c r="G4443" s="1" t="s">
        <v>7324</v>
      </c>
      <c r="H4443" s="1" t="s">
        <v>53</v>
      </c>
      <c r="I4443" s="1" t="s">
        <v>1245</v>
      </c>
      <c r="J4443" t="s">
        <v>7308</v>
      </c>
      <c r="K4443" t="s">
        <v>7338</v>
      </c>
      <c r="L4443" t="s">
        <v>7332</v>
      </c>
      <c r="M4443" t="s">
        <v>7316</v>
      </c>
      <c r="N4443" t="s">
        <v>7342</v>
      </c>
      <c r="O4443">
        <v>0</v>
      </c>
      <c r="P4443">
        <v>1</v>
      </c>
      <c r="Q4443">
        <v>1</v>
      </c>
      <c r="R4443">
        <v>0</v>
      </c>
      <c r="S4443">
        <v>0</v>
      </c>
      <c r="T4443">
        <v>0</v>
      </c>
      <c r="U4443" s="11">
        <v>10.111967737000001</v>
      </c>
      <c r="V4443" s="11">
        <v>53.432616007</v>
      </c>
    </row>
    <row r="4444" spans="1:22" x14ac:dyDescent="0.35">
      <c r="A4444" s="1" t="s">
        <v>4672</v>
      </c>
      <c r="B4444" s="10">
        <f t="shared" si="138"/>
        <v>45882</v>
      </c>
      <c r="C4444">
        <v>2025</v>
      </c>
      <c r="D4444" t="s">
        <v>7365</v>
      </c>
      <c r="E4444" t="str">
        <f t="shared" si="139"/>
        <v>Wed</v>
      </c>
      <c r="F4444" s="9">
        <v>7</v>
      </c>
      <c r="G4444" s="1" t="s">
        <v>7320</v>
      </c>
      <c r="H4444" s="1" t="s">
        <v>39</v>
      </c>
      <c r="I4444" s="1" t="s">
        <v>1214</v>
      </c>
      <c r="J4444" t="s">
        <v>7308</v>
      </c>
      <c r="K4444" t="s">
        <v>7337</v>
      </c>
      <c r="L4444" t="s">
        <v>7327</v>
      </c>
      <c r="M4444" t="s">
        <v>7316</v>
      </c>
      <c r="N4444" t="s">
        <v>7342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1</v>
      </c>
      <c r="U4444" s="11">
        <v>9.8761097920000207</v>
      </c>
      <c r="V4444" s="11">
        <v>53.588392333000002</v>
      </c>
    </row>
    <row r="4445" spans="1:22" x14ac:dyDescent="0.35">
      <c r="A4445" s="1" t="s">
        <v>4673</v>
      </c>
      <c r="B4445" s="10">
        <f t="shared" si="138"/>
        <v>45891</v>
      </c>
      <c r="C4445">
        <v>2025</v>
      </c>
      <c r="D4445" t="s">
        <v>7365</v>
      </c>
      <c r="E4445" t="str">
        <f t="shared" si="139"/>
        <v>Fri</v>
      </c>
      <c r="F4445" s="9">
        <v>18</v>
      </c>
      <c r="G4445" s="1" t="s">
        <v>7320</v>
      </c>
      <c r="H4445" s="1" t="s">
        <v>69</v>
      </c>
      <c r="I4445" s="1" t="s">
        <v>457</v>
      </c>
      <c r="J4445" t="s">
        <v>7308</v>
      </c>
      <c r="K4445" t="s">
        <v>7338</v>
      </c>
      <c r="L4445" t="s">
        <v>7327</v>
      </c>
      <c r="M4445" t="s">
        <v>7316</v>
      </c>
      <c r="N4445" t="s">
        <v>7342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1</v>
      </c>
      <c r="U4445" s="11">
        <v>9.8925697120000606</v>
      </c>
      <c r="V4445" s="11">
        <v>53.573691443000001</v>
      </c>
    </row>
    <row r="4446" spans="1:22" x14ac:dyDescent="0.35">
      <c r="A4446" s="1" t="s">
        <v>4674</v>
      </c>
      <c r="B4446" s="10">
        <f t="shared" si="138"/>
        <v>45854</v>
      </c>
      <c r="C4446">
        <v>2025</v>
      </c>
      <c r="D4446" t="s">
        <v>7369</v>
      </c>
      <c r="E4446" t="str">
        <f t="shared" si="139"/>
        <v>Wed</v>
      </c>
      <c r="F4446" s="9">
        <v>1</v>
      </c>
      <c r="G4446" s="1" t="s">
        <v>7320</v>
      </c>
      <c r="H4446" s="1" t="s">
        <v>50</v>
      </c>
      <c r="I4446" s="1" t="s">
        <v>327</v>
      </c>
      <c r="J4446" t="s">
        <v>7308</v>
      </c>
      <c r="K4446" t="s">
        <v>7332</v>
      </c>
      <c r="L4446" t="s">
        <v>7332</v>
      </c>
      <c r="M4446" t="s">
        <v>7318</v>
      </c>
      <c r="N4446" t="s">
        <v>7342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  <c r="U4446" s="11">
        <v>9.9256322710000404</v>
      </c>
      <c r="V4446" s="11">
        <v>53.547066409999999</v>
      </c>
    </row>
    <row r="4447" spans="1:22" x14ac:dyDescent="0.35">
      <c r="A4447" s="1" t="s">
        <v>4675</v>
      </c>
      <c r="B4447" s="10">
        <f t="shared" si="138"/>
        <v>45845</v>
      </c>
      <c r="C4447">
        <v>2025</v>
      </c>
      <c r="D4447" t="s">
        <v>7369</v>
      </c>
      <c r="E4447" t="str">
        <f t="shared" si="139"/>
        <v>Mon</v>
      </c>
      <c r="F4447" s="9">
        <v>14</v>
      </c>
      <c r="G4447" s="1" t="s">
        <v>7323</v>
      </c>
      <c r="H4447" s="1" t="s">
        <v>78</v>
      </c>
      <c r="I4447" s="1" t="s">
        <v>1125</v>
      </c>
      <c r="J4447" t="s">
        <v>7308</v>
      </c>
      <c r="K4447" t="s">
        <v>7333</v>
      </c>
      <c r="L4447" t="s">
        <v>7330</v>
      </c>
      <c r="M4447" t="s">
        <v>7316</v>
      </c>
      <c r="N4447" t="s">
        <v>7342</v>
      </c>
      <c r="O4447">
        <v>1</v>
      </c>
      <c r="P4447">
        <v>1</v>
      </c>
      <c r="Q4447">
        <v>0</v>
      </c>
      <c r="R4447">
        <v>0</v>
      </c>
      <c r="S4447">
        <v>0</v>
      </c>
      <c r="T4447">
        <v>0</v>
      </c>
      <c r="U4447" s="11">
        <v>10.159807453999999</v>
      </c>
      <c r="V4447" s="11">
        <v>53.625722394</v>
      </c>
    </row>
    <row r="4448" spans="1:22" x14ac:dyDescent="0.35">
      <c r="A4448" s="1" t="s">
        <v>4676</v>
      </c>
      <c r="B4448" s="10">
        <f t="shared" si="138"/>
        <v>45882</v>
      </c>
      <c r="C4448">
        <v>2025</v>
      </c>
      <c r="D4448" t="s">
        <v>7365</v>
      </c>
      <c r="E4448" t="str">
        <f t="shared" si="139"/>
        <v>Wed</v>
      </c>
      <c r="F4448" s="9">
        <v>8</v>
      </c>
      <c r="G4448" s="1" t="s">
        <v>7319</v>
      </c>
      <c r="H4448" s="1" t="s">
        <v>72</v>
      </c>
      <c r="I4448" s="1" t="s">
        <v>1140</v>
      </c>
      <c r="J4448" t="s">
        <v>7308</v>
      </c>
      <c r="K4448" t="s">
        <v>7335</v>
      </c>
      <c r="L4448" t="s">
        <v>7331</v>
      </c>
      <c r="M4448" t="s">
        <v>7316</v>
      </c>
      <c r="N4448" t="s">
        <v>7342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1</v>
      </c>
      <c r="U4448" s="11">
        <v>9.9934379440000498</v>
      </c>
      <c r="V4448" s="11">
        <v>53.558152477999997</v>
      </c>
    </row>
    <row r="4449" spans="1:22" x14ac:dyDescent="0.35">
      <c r="A4449" s="1" t="s">
        <v>4677</v>
      </c>
      <c r="B4449" s="10">
        <f t="shared" si="138"/>
        <v>45841</v>
      </c>
      <c r="C4449">
        <v>2025</v>
      </c>
      <c r="D4449" t="s">
        <v>7369</v>
      </c>
      <c r="E4449" t="str">
        <f t="shared" si="139"/>
        <v>Thu</v>
      </c>
      <c r="F4449" s="9">
        <v>19</v>
      </c>
      <c r="G4449" s="1" t="s">
        <v>7323</v>
      </c>
      <c r="H4449" s="1" t="s">
        <v>1347</v>
      </c>
      <c r="I4449" s="1" t="s">
        <v>1395</v>
      </c>
      <c r="J4449" t="s">
        <v>7308</v>
      </c>
      <c r="K4449" t="s">
        <v>7337</v>
      </c>
      <c r="L4449" t="s">
        <v>7328</v>
      </c>
      <c r="M4449" t="s">
        <v>7316</v>
      </c>
      <c r="N4449" t="s">
        <v>7342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 s="11">
        <v>10.144839123000001</v>
      </c>
      <c r="V4449" s="11">
        <v>53.648585482000001</v>
      </c>
    </row>
    <row r="4450" spans="1:22" x14ac:dyDescent="0.35">
      <c r="A4450" s="1" t="s">
        <v>4678</v>
      </c>
      <c r="B4450" s="10">
        <f t="shared" si="138"/>
        <v>45833</v>
      </c>
      <c r="C4450">
        <v>2025</v>
      </c>
      <c r="D4450" t="s">
        <v>7371</v>
      </c>
      <c r="E4450" t="str">
        <f t="shared" si="139"/>
        <v>Wed</v>
      </c>
      <c r="F4450" s="9">
        <v>18</v>
      </c>
      <c r="G4450" s="1" t="s">
        <v>7319</v>
      </c>
      <c r="H4450" s="1" t="s">
        <v>63</v>
      </c>
      <c r="I4450" s="1" t="s">
        <v>305</v>
      </c>
      <c r="J4450" t="s">
        <v>7308</v>
      </c>
      <c r="K4450" t="s">
        <v>7337</v>
      </c>
      <c r="L4450" t="s">
        <v>7328</v>
      </c>
      <c r="M4450" t="s">
        <v>7316</v>
      </c>
      <c r="N4450" t="s">
        <v>7342</v>
      </c>
      <c r="O4450">
        <v>1</v>
      </c>
      <c r="P4450">
        <v>1</v>
      </c>
      <c r="Q4450">
        <v>0</v>
      </c>
      <c r="R4450">
        <v>0</v>
      </c>
      <c r="S4450">
        <v>0</v>
      </c>
      <c r="T4450">
        <v>0</v>
      </c>
      <c r="U4450" s="11">
        <v>10.027403699000001</v>
      </c>
      <c r="V4450" s="11">
        <v>53.556132277000003</v>
      </c>
    </row>
    <row r="4451" spans="1:22" x14ac:dyDescent="0.35">
      <c r="A4451" s="1" t="s">
        <v>4679</v>
      </c>
      <c r="B4451" s="10">
        <f t="shared" si="138"/>
        <v>45873</v>
      </c>
      <c r="C4451">
        <v>2025</v>
      </c>
      <c r="D4451" t="s">
        <v>7365</v>
      </c>
      <c r="E4451" t="str">
        <f t="shared" si="139"/>
        <v>Mon</v>
      </c>
      <c r="F4451" s="9">
        <v>15</v>
      </c>
      <c r="G4451" s="1" t="s">
        <v>7323</v>
      </c>
      <c r="H4451" s="1" t="s">
        <v>53</v>
      </c>
      <c r="I4451" s="1" t="s">
        <v>1198</v>
      </c>
      <c r="J4451" t="s">
        <v>7308</v>
      </c>
      <c r="K4451" t="s">
        <v>7335</v>
      </c>
      <c r="L4451" t="s">
        <v>7330</v>
      </c>
      <c r="M4451" t="s">
        <v>7316</v>
      </c>
      <c r="N4451" t="s">
        <v>7342</v>
      </c>
      <c r="O4451">
        <v>1</v>
      </c>
      <c r="P4451">
        <v>1</v>
      </c>
      <c r="Q4451">
        <v>0</v>
      </c>
      <c r="R4451">
        <v>0</v>
      </c>
      <c r="S4451">
        <v>0</v>
      </c>
      <c r="T4451">
        <v>0</v>
      </c>
      <c r="U4451" s="11">
        <v>10.117217388</v>
      </c>
      <c r="V4451" s="11">
        <v>53.607194712000002</v>
      </c>
    </row>
    <row r="4452" spans="1:22" x14ac:dyDescent="0.35">
      <c r="A4452" s="1" t="s">
        <v>4680</v>
      </c>
      <c r="B4452" s="10">
        <f t="shared" si="138"/>
        <v>45888</v>
      </c>
      <c r="C4452">
        <v>2025</v>
      </c>
      <c r="D4452" t="s">
        <v>7365</v>
      </c>
      <c r="E4452" t="str">
        <f t="shared" si="139"/>
        <v>Tue</v>
      </c>
      <c r="F4452" s="9">
        <v>18</v>
      </c>
      <c r="G4452" s="1" t="s">
        <v>7319</v>
      </c>
      <c r="H4452" s="1" t="s">
        <v>72</v>
      </c>
      <c r="I4452" s="1" t="s">
        <v>1140</v>
      </c>
      <c r="J4452" t="s">
        <v>7308</v>
      </c>
      <c r="K4452" t="s">
        <v>7332</v>
      </c>
      <c r="L4452" t="s">
        <v>7332</v>
      </c>
      <c r="M4452" t="s">
        <v>7316</v>
      </c>
      <c r="N4452" t="s">
        <v>7342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 s="11">
        <v>9.9880475430000502</v>
      </c>
      <c r="V4452" s="11">
        <v>53.558149767000003</v>
      </c>
    </row>
    <row r="4453" spans="1:22" x14ac:dyDescent="0.35">
      <c r="A4453" s="1" t="s">
        <v>4681</v>
      </c>
      <c r="B4453" s="10">
        <f t="shared" si="138"/>
        <v>45853</v>
      </c>
      <c r="C4453">
        <v>2025</v>
      </c>
      <c r="D4453" t="s">
        <v>7369</v>
      </c>
      <c r="E4453" t="str">
        <f t="shared" si="139"/>
        <v>Tue</v>
      </c>
      <c r="F4453" s="9">
        <v>16</v>
      </c>
      <c r="G4453" s="1" t="s">
        <v>7319</v>
      </c>
      <c r="H4453" s="1" t="s">
        <v>39</v>
      </c>
      <c r="I4453" s="1" t="s">
        <v>1744</v>
      </c>
      <c r="J4453" t="s">
        <v>7308</v>
      </c>
      <c r="K4453" t="s">
        <v>7333</v>
      </c>
      <c r="L4453" t="s">
        <v>7332</v>
      </c>
      <c r="M4453" t="s">
        <v>7316</v>
      </c>
      <c r="N4453" t="s">
        <v>7342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1</v>
      </c>
      <c r="U4453" s="11">
        <v>10.045992120999999</v>
      </c>
      <c r="V4453" s="11">
        <v>53.558017581000001</v>
      </c>
    </row>
    <row r="4454" spans="1:22" x14ac:dyDescent="0.35">
      <c r="A4454" s="1" t="s">
        <v>4682</v>
      </c>
      <c r="B4454" s="10">
        <f t="shared" si="138"/>
        <v>45843</v>
      </c>
      <c r="C4454">
        <v>2025</v>
      </c>
      <c r="D4454" t="s">
        <v>7369</v>
      </c>
      <c r="E4454" t="str">
        <f t="shared" si="139"/>
        <v>Sat</v>
      </c>
      <c r="F4454" s="9">
        <v>8</v>
      </c>
      <c r="G4454" s="1" t="s">
        <v>7325</v>
      </c>
      <c r="H4454" s="1" t="s">
        <v>28</v>
      </c>
      <c r="I4454" s="1" t="s">
        <v>1626</v>
      </c>
      <c r="J4454" t="s">
        <v>7308</v>
      </c>
      <c r="K4454" t="s">
        <v>7332</v>
      </c>
      <c r="L4454" t="s">
        <v>7331</v>
      </c>
      <c r="M4454" t="s">
        <v>7316</v>
      </c>
      <c r="N4454" t="s">
        <v>7342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1</v>
      </c>
      <c r="U4454" s="11">
        <v>9.8064797140000302</v>
      </c>
      <c r="V4454" s="11">
        <v>53.513540421000002</v>
      </c>
    </row>
    <row r="4455" spans="1:22" x14ac:dyDescent="0.35">
      <c r="A4455" s="1" t="s">
        <v>4683</v>
      </c>
      <c r="B4455" s="10">
        <f t="shared" si="138"/>
        <v>45856</v>
      </c>
      <c r="C4455">
        <v>2025</v>
      </c>
      <c r="D4455" t="s">
        <v>7369</v>
      </c>
      <c r="E4455" t="str">
        <f t="shared" si="139"/>
        <v>Fri</v>
      </c>
      <c r="F4455" s="9">
        <v>17</v>
      </c>
      <c r="G4455" s="1" t="s">
        <v>7323</v>
      </c>
      <c r="H4455" s="1" t="s">
        <v>26</v>
      </c>
      <c r="I4455" s="1" t="s">
        <v>1177</v>
      </c>
      <c r="J4455" t="s">
        <v>7308</v>
      </c>
      <c r="K4455" t="s">
        <v>7332</v>
      </c>
      <c r="L4455" t="s">
        <v>7332</v>
      </c>
      <c r="M4455" t="s">
        <v>7316</v>
      </c>
      <c r="N4455" t="s">
        <v>7343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 s="11">
        <v>10.083259908</v>
      </c>
      <c r="V4455" s="11">
        <v>53.580042442</v>
      </c>
    </row>
    <row r="4456" spans="1:22" x14ac:dyDescent="0.35">
      <c r="A4456" s="1" t="s">
        <v>4684</v>
      </c>
      <c r="B4456" s="10">
        <f t="shared" si="138"/>
        <v>45874</v>
      </c>
      <c r="C4456">
        <v>2025</v>
      </c>
      <c r="D4456" t="s">
        <v>7365</v>
      </c>
      <c r="E4456" t="str">
        <f t="shared" si="139"/>
        <v>Tue</v>
      </c>
      <c r="F4456" s="9">
        <v>7</v>
      </c>
      <c r="G4456" s="1" t="s">
        <v>7325</v>
      </c>
      <c r="H4456" s="1" t="s">
        <v>36</v>
      </c>
      <c r="I4456" s="1" t="s">
        <v>37</v>
      </c>
      <c r="J4456" t="s">
        <v>7308</v>
      </c>
      <c r="K4456" t="s">
        <v>7337</v>
      </c>
      <c r="L4456" t="s">
        <v>7328</v>
      </c>
      <c r="M4456" t="s">
        <v>7316</v>
      </c>
      <c r="N4456" t="s">
        <v>7343</v>
      </c>
      <c r="O4456">
        <v>0</v>
      </c>
      <c r="P4456">
        <v>1</v>
      </c>
      <c r="Q4456">
        <v>0</v>
      </c>
      <c r="R4456">
        <v>1</v>
      </c>
      <c r="S4456">
        <v>0</v>
      </c>
      <c r="T4456">
        <v>0</v>
      </c>
      <c r="U4456" s="11">
        <v>9.9433277400000204</v>
      </c>
      <c r="V4456" s="11">
        <v>53.461540939000002</v>
      </c>
    </row>
    <row r="4457" spans="1:22" x14ac:dyDescent="0.35">
      <c r="A4457" s="1" t="s">
        <v>4685</v>
      </c>
      <c r="B4457" s="10">
        <f t="shared" si="138"/>
        <v>45860</v>
      </c>
      <c r="C4457">
        <v>2025</v>
      </c>
      <c r="D4457" t="s">
        <v>7369</v>
      </c>
      <c r="E4457" t="str">
        <f t="shared" si="139"/>
        <v>Tue</v>
      </c>
      <c r="F4457" s="9">
        <v>8</v>
      </c>
      <c r="G4457" s="1" t="s">
        <v>7325</v>
      </c>
      <c r="H4457" s="1" t="s">
        <v>117</v>
      </c>
      <c r="I4457" s="1" t="s">
        <v>118</v>
      </c>
      <c r="J4457" t="s">
        <v>7307</v>
      </c>
      <c r="K4457" t="s">
        <v>7336</v>
      </c>
      <c r="L4457" t="s">
        <v>7331</v>
      </c>
      <c r="M4457" t="s">
        <v>7316</v>
      </c>
      <c r="N4457" t="s">
        <v>7342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1</v>
      </c>
      <c r="U4457" s="11">
        <v>9.8742895630000405</v>
      </c>
      <c r="V4457" s="11">
        <v>53.474354837</v>
      </c>
    </row>
    <row r="4458" spans="1:22" x14ac:dyDescent="0.35">
      <c r="A4458" s="1" t="s">
        <v>4686</v>
      </c>
      <c r="B4458" s="10">
        <f t="shared" si="138"/>
        <v>45837</v>
      </c>
      <c r="C4458">
        <v>2025</v>
      </c>
      <c r="D4458" t="s">
        <v>7371</v>
      </c>
      <c r="E4458" t="str">
        <f t="shared" si="139"/>
        <v>Sun</v>
      </c>
      <c r="F4458" s="9">
        <v>15</v>
      </c>
      <c r="G4458" s="1" t="s">
        <v>7322</v>
      </c>
      <c r="H4458" s="1" t="s">
        <v>46</v>
      </c>
      <c r="I4458" s="1" t="s">
        <v>1147</v>
      </c>
      <c r="J4458" t="s">
        <v>7308</v>
      </c>
      <c r="K4458" t="s">
        <v>7333</v>
      </c>
      <c r="L4458" t="s">
        <v>7330</v>
      </c>
      <c r="M4458" t="s">
        <v>7316</v>
      </c>
      <c r="N4458" t="s">
        <v>7342</v>
      </c>
      <c r="O4458">
        <v>1</v>
      </c>
      <c r="P4458">
        <v>1</v>
      </c>
      <c r="Q4458">
        <v>0</v>
      </c>
      <c r="R4458">
        <v>0</v>
      </c>
      <c r="S4458">
        <v>0</v>
      </c>
      <c r="T4458">
        <v>0</v>
      </c>
      <c r="U4458" s="11">
        <v>10.026024858</v>
      </c>
      <c r="V4458" s="11">
        <v>53.622272576999997</v>
      </c>
    </row>
    <row r="4459" spans="1:22" x14ac:dyDescent="0.35">
      <c r="A4459" s="1" t="s">
        <v>4687</v>
      </c>
      <c r="B4459" s="10">
        <f t="shared" si="138"/>
        <v>45856</v>
      </c>
      <c r="C4459">
        <v>2025</v>
      </c>
      <c r="D4459" t="s">
        <v>7369</v>
      </c>
      <c r="E4459" t="str">
        <f t="shared" si="139"/>
        <v>Fri</v>
      </c>
      <c r="F4459" s="9">
        <v>19</v>
      </c>
      <c r="G4459" s="1" t="s">
        <v>7319</v>
      </c>
      <c r="H4459" s="1" t="s">
        <v>28</v>
      </c>
      <c r="I4459" s="1" t="s">
        <v>231</v>
      </c>
      <c r="J4459" t="s">
        <v>7308</v>
      </c>
      <c r="K4459" t="s">
        <v>7337</v>
      </c>
      <c r="L4459" t="s">
        <v>7328</v>
      </c>
      <c r="M4459" t="s">
        <v>7316</v>
      </c>
      <c r="N4459" t="s">
        <v>7343</v>
      </c>
      <c r="O4459">
        <v>0</v>
      </c>
      <c r="P4459">
        <v>1</v>
      </c>
      <c r="Q4459">
        <v>0</v>
      </c>
      <c r="R4459">
        <v>1</v>
      </c>
      <c r="S4459">
        <v>0</v>
      </c>
      <c r="T4459">
        <v>0</v>
      </c>
      <c r="U4459" s="11">
        <v>9.9891969340000593</v>
      </c>
      <c r="V4459" s="11">
        <v>53.516912591000001</v>
      </c>
    </row>
    <row r="4460" spans="1:22" x14ac:dyDescent="0.35">
      <c r="A4460" s="1" t="s">
        <v>4688</v>
      </c>
      <c r="B4460" s="10">
        <f t="shared" si="138"/>
        <v>45834</v>
      </c>
      <c r="C4460">
        <v>2025</v>
      </c>
      <c r="D4460" t="s">
        <v>7371</v>
      </c>
      <c r="E4460" t="str">
        <f t="shared" si="139"/>
        <v>Thu</v>
      </c>
      <c r="F4460" s="9">
        <v>7</v>
      </c>
      <c r="G4460" s="1" t="s">
        <v>7323</v>
      </c>
      <c r="H4460" s="1" t="s">
        <v>46</v>
      </c>
      <c r="I4460" s="1" t="s">
        <v>1186</v>
      </c>
      <c r="J4460" t="s">
        <v>7308</v>
      </c>
      <c r="K4460" t="s">
        <v>7337</v>
      </c>
      <c r="L4460" t="s">
        <v>7330</v>
      </c>
      <c r="M4460" t="s">
        <v>7316</v>
      </c>
      <c r="N4460" t="s">
        <v>7342</v>
      </c>
      <c r="O4460">
        <v>1</v>
      </c>
      <c r="P4460">
        <v>1</v>
      </c>
      <c r="Q4460">
        <v>0</v>
      </c>
      <c r="R4460">
        <v>0</v>
      </c>
      <c r="S4460">
        <v>0</v>
      </c>
      <c r="T4460">
        <v>0</v>
      </c>
      <c r="U4460" s="11">
        <v>10.069077440999999</v>
      </c>
      <c r="V4460" s="11">
        <v>53.672400590000002</v>
      </c>
    </row>
    <row r="4461" spans="1:22" x14ac:dyDescent="0.35">
      <c r="A4461" s="1" t="s">
        <v>4689</v>
      </c>
      <c r="B4461" s="10">
        <f t="shared" si="138"/>
        <v>45832</v>
      </c>
      <c r="C4461">
        <v>2025</v>
      </c>
      <c r="D4461" t="s">
        <v>7371</v>
      </c>
      <c r="E4461" t="str">
        <f t="shared" si="139"/>
        <v>Tue</v>
      </c>
      <c r="F4461" s="9">
        <v>19</v>
      </c>
      <c r="G4461" s="1" t="s">
        <v>7320</v>
      </c>
      <c r="H4461" s="1" t="s">
        <v>58</v>
      </c>
      <c r="I4461" s="1" t="s">
        <v>1133</v>
      </c>
      <c r="J4461" t="s">
        <v>7308</v>
      </c>
      <c r="K4461" t="s">
        <v>7332</v>
      </c>
      <c r="L4461" t="s">
        <v>7331</v>
      </c>
      <c r="M4461" t="s">
        <v>7316</v>
      </c>
      <c r="N4461" t="s">
        <v>7343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 s="11">
        <v>9.9422410670000492</v>
      </c>
      <c r="V4461" s="11">
        <v>53.549917612000002</v>
      </c>
    </row>
    <row r="4462" spans="1:22" x14ac:dyDescent="0.35">
      <c r="A4462" s="1" t="s">
        <v>4690</v>
      </c>
      <c r="B4462" s="10">
        <f t="shared" si="138"/>
        <v>45872</v>
      </c>
      <c r="C4462">
        <v>2025</v>
      </c>
      <c r="D4462" t="s">
        <v>7365</v>
      </c>
      <c r="E4462" t="str">
        <f t="shared" si="139"/>
        <v>Sun</v>
      </c>
      <c r="F4462" s="9">
        <v>14</v>
      </c>
      <c r="G4462" s="1" t="s">
        <v>7323</v>
      </c>
      <c r="H4462" s="1" t="s">
        <v>78</v>
      </c>
      <c r="I4462" s="1" t="s">
        <v>1125</v>
      </c>
      <c r="J4462" t="s">
        <v>7308</v>
      </c>
      <c r="K4462" t="s">
        <v>7332</v>
      </c>
      <c r="L4462" t="s">
        <v>7332</v>
      </c>
      <c r="M4462" t="s">
        <v>7316</v>
      </c>
      <c r="N4462" t="s">
        <v>7343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 s="11">
        <v>10.184527831</v>
      </c>
      <c r="V4462" s="11">
        <v>53.602736522999997</v>
      </c>
    </row>
    <row r="4463" spans="1:22" x14ac:dyDescent="0.35">
      <c r="A4463" s="1" t="s">
        <v>4691</v>
      </c>
      <c r="B4463" s="10">
        <f t="shared" si="138"/>
        <v>45882</v>
      </c>
      <c r="C4463">
        <v>2025</v>
      </c>
      <c r="D4463" t="s">
        <v>7365</v>
      </c>
      <c r="E4463" t="str">
        <f t="shared" si="139"/>
        <v>Wed</v>
      </c>
      <c r="F4463" s="9">
        <v>19</v>
      </c>
      <c r="G4463" s="1" t="s">
        <v>7321</v>
      </c>
      <c r="H4463" s="1" t="s">
        <v>69</v>
      </c>
      <c r="I4463" s="1" t="s">
        <v>162</v>
      </c>
      <c r="J4463" t="s">
        <v>7308</v>
      </c>
      <c r="K4463" t="s">
        <v>7332</v>
      </c>
      <c r="L4463" t="s">
        <v>7332</v>
      </c>
      <c r="M4463" t="s">
        <v>7316</v>
      </c>
      <c r="N4463" t="s">
        <v>7342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 s="11">
        <v>9.9562014640000598</v>
      </c>
      <c r="V4463" s="11">
        <v>53.581729170999999</v>
      </c>
    </row>
    <row r="4464" spans="1:22" x14ac:dyDescent="0.35">
      <c r="A4464" s="1" t="s">
        <v>4692</v>
      </c>
      <c r="B4464" s="10">
        <f t="shared" si="138"/>
        <v>45860</v>
      </c>
      <c r="C4464">
        <v>2025</v>
      </c>
      <c r="D4464" t="s">
        <v>7369</v>
      </c>
      <c r="E4464" t="str">
        <f t="shared" si="139"/>
        <v>Tue</v>
      </c>
      <c r="F4464" s="9">
        <v>18</v>
      </c>
      <c r="G4464" s="1" t="s">
        <v>7320</v>
      </c>
      <c r="H4464" s="1" t="s">
        <v>58</v>
      </c>
      <c r="I4464" s="1" t="s">
        <v>1153</v>
      </c>
      <c r="J4464" t="s">
        <v>7308</v>
      </c>
      <c r="K4464" t="s">
        <v>7339</v>
      </c>
      <c r="L4464" t="s">
        <v>7332</v>
      </c>
      <c r="M4464" t="s">
        <v>7316</v>
      </c>
      <c r="N4464" t="s">
        <v>7342</v>
      </c>
      <c r="O4464">
        <v>1</v>
      </c>
      <c r="P4464">
        <v>0</v>
      </c>
      <c r="Q4464">
        <v>0</v>
      </c>
      <c r="R4464">
        <v>0</v>
      </c>
      <c r="S4464">
        <v>0</v>
      </c>
      <c r="T4464">
        <v>0</v>
      </c>
      <c r="U4464" s="11">
        <v>9.9468307640000209</v>
      </c>
      <c r="V4464" s="11">
        <v>53.555852629999997</v>
      </c>
    </row>
    <row r="4465" spans="1:22" x14ac:dyDescent="0.35">
      <c r="A4465" s="1" t="s">
        <v>4693</v>
      </c>
      <c r="B4465" s="10">
        <f t="shared" si="138"/>
        <v>45887</v>
      </c>
      <c r="C4465">
        <v>2025</v>
      </c>
      <c r="D4465" t="s">
        <v>7365</v>
      </c>
      <c r="E4465" t="str">
        <f t="shared" si="139"/>
        <v>Mon</v>
      </c>
      <c r="F4465" s="9">
        <v>11</v>
      </c>
      <c r="G4465" s="1" t="s">
        <v>7320</v>
      </c>
      <c r="H4465" s="1" t="s">
        <v>63</v>
      </c>
      <c r="I4465" s="1" t="s">
        <v>64</v>
      </c>
      <c r="J4465" t="s">
        <v>7308</v>
      </c>
      <c r="K4465" t="s">
        <v>7332</v>
      </c>
      <c r="L4465" t="s">
        <v>7332</v>
      </c>
      <c r="M4465" t="s">
        <v>7316</v>
      </c>
      <c r="N4465" t="s">
        <v>7342</v>
      </c>
      <c r="O4465">
        <v>1</v>
      </c>
      <c r="P4465">
        <v>0</v>
      </c>
      <c r="Q4465">
        <v>0</v>
      </c>
      <c r="R4465">
        <v>0</v>
      </c>
      <c r="S4465">
        <v>0</v>
      </c>
      <c r="T4465">
        <v>0</v>
      </c>
      <c r="U4465" s="11">
        <v>9.8676740550000606</v>
      </c>
      <c r="V4465" s="11">
        <v>53.547953261000004</v>
      </c>
    </row>
    <row r="4466" spans="1:22" x14ac:dyDescent="0.35">
      <c r="A4466" s="1" t="s">
        <v>4694</v>
      </c>
      <c r="B4466" s="10">
        <f t="shared" si="138"/>
        <v>45842</v>
      </c>
      <c r="C4466">
        <v>2025</v>
      </c>
      <c r="D4466" t="s">
        <v>7369</v>
      </c>
      <c r="E4466" t="str">
        <f t="shared" si="139"/>
        <v>Fri</v>
      </c>
      <c r="F4466" s="9">
        <v>7</v>
      </c>
      <c r="G4466" s="1" t="s">
        <v>7325</v>
      </c>
      <c r="H4466" s="1" t="s">
        <v>87</v>
      </c>
      <c r="I4466" s="1" t="s">
        <v>88</v>
      </c>
      <c r="J4466" t="s">
        <v>7308</v>
      </c>
      <c r="K4466" t="s">
        <v>7337</v>
      </c>
      <c r="L4466" t="s">
        <v>7327</v>
      </c>
      <c r="M4466" t="s">
        <v>7316</v>
      </c>
      <c r="N4466" t="s">
        <v>7342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1</v>
      </c>
      <c r="U4466" s="11">
        <v>9.8579210280000193</v>
      </c>
      <c r="V4466" s="11">
        <v>53.476727998000001</v>
      </c>
    </row>
    <row r="4467" spans="1:22" x14ac:dyDescent="0.35">
      <c r="A4467" s="1" t="s">
        <v>4695</v>
      </c>
      <c r="B4467" s="10">
        <f t="shared" si="138"/>
        <v>45832</v>
      </c>
      <c r="C4467">
        <v>2025</v>
      </c>
      <c r="D4467" t="s">
        <v>7371</v>
      </c>
      <c r="E4467" t="str">
        <f t="shared" si="139"/>
        <v>Tue</v>
      </c>
      <c r="F4467" s="9">
        <v>16</v>
      </c>
      <c r="G4467" s="1" t="s">
        <v>7321</v>
      </c>
      <c r="H4467" s="1" t="s">
        <v>72</v>
      </c>
      <c r="I4467" s="1" t="s">
        <v>1807</v>
      </c>
      <c r="J4467" t="s">
        <v>7308</v>
      </c>
      <c r="K4467" t="s">
        <v>7332</v>
      </c>
      <c r="L4467" t="s">
        <v>7332</v>
      </c>
      <c r="M4467" t="s">
        <v>7316</v>
      </c>
      <c r="N4467" t="s">
        <v>7343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 s="11">
        <v>9.9883636020000406</v>
      </c>
      <c r="V4467" s="11">
        <v>53.583830644999999</v>
      </c>
    </row>
    <row r="4468" spans="1:22" x14ac:dyDescent="0.35">
      <c r="A4468" s="1" t="s">
        <v>4696</v>
      </c>
      <c r="B4468" s="10">
        <f t="shared" si="138"/>
        <v>45867</v>
      </c>
      <c r="C4468">
        <v>2025</v>
      </c>
      <c r="D4468" t="s">
        <v>7369</v>
      </c>
      <c r="E4468" t="str">
        <f t="shared" si="139"/>
        <v>Tue</v>
      </c>
      <c r="F4468" s="9">
        <v>15</v>
      </c>
      <c r="G4468" s="1" t="s">
        <v>7320</v>
      </c>
      <c r="H4468" s="1" t="s">
        <v>63</v>
      </c>
      <c r="I4468" s="1" t="s">
        <v>64</v>
      </c>
      <c r="J4468" t="s">
        <v>7308</v>
      </c>
      <c r="K4468" t="s">
        <v>7336</v>
      </c>
      <c r="L4468" t="s">
        <v>7331</v>
      </c>
      <c r="M4468" t="s">
        <v>7316</v>
      </c>
      <c r="N4468" t="s">
        <v>7342</v>
      </c>
      <c r="O4468">
        <v>0</v>
      </c>
      <c r="P4468">
        <v>1</v>
      </c>
      <c r="Q4468">
        <v>0</v>
      </c>
      <c r="R4468">
        <v>1</v>
      </c>
      <c r="S4468">
        <v>0</v>
      </c>
      <c r="T4468">
        <v>0</v>
      </c>
      <c r="U4468" s="11">
        <v>9.8727920170000498</v>
      </c>
      <c r="V4468" s="11">
        <v>53.547260371</v>
      </c>
    </row>
    <row r="4469" spans="1:22" x14ac:dyDescent="0.35">
      <c r="A4469" s="1" t="s">
        <v>4697</v>
      </c>
      <c r="B4469" s="10">
        <f t="shared" si="138"/>
        <v>45851</v>
      </c>
      <c r="C4469">
        <v>2025</v>
      </c>
      <c r="D4469" t="s">
        <v>7369</v>
      </c>
      <c r="E4469" t="str">
        <f t="shared" si="139"/>
        <v>Sun</v>
      </c>
      <c r="F4469" s="9">
        <v>15</v>
      </c>
      <c r="G4469" s="1" t="s">
        <v>7322</v>
      </c>
      <c r="H4469" s="1" t="s">
        <v>46</v>
      </c>
      <c r="I4469" s="1" t="s">
        <v>1147</v>
      </c>
      <c r="J4469" t="s">
        <v>7308</v>
      </c>
      <c r="K4469" t="s">
        <v>7338</v>
      </c>
      <c r="L4469" t="s">
        <v>7332</v>
      </c>
      <c r="M4469" t="s">
        <v>7316</v>
      </c>
      <c r="N4469" t="s">
        <v>7342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1</v>
      </c>
      <c r="U4469" s="11">
        <v>10.023463327</v>
      </c>
      <c r="V4469" s="11">
        <v>53.619721986999998</v>
      </c>
    </row>
    <row r="4470" spans="1:22" x14ac:dyDescent="0.35">
      <c r="A4470" s="1" t="s">
        <v>4698</v>
      </c>
      <c r="B4470" s="10">
        <f t="shared" si="138"/>
        <v>45860</v>
      </c>
      <c r="C4470">
        <v>2025</v>
      </c>
      <c r="D4470" t="s">
        <v>7369</v>
      </c>
      <c r="E4470" t="str">
        <f t="shared" si="139"/>
        <v>Tue</v>
      </c>
      <c r="F4470" s="9">
        <v>14</v>
      </c>
      <c r="G4470" s="1" t="s">
        <v>7319</v>
      </c>
      <c r="H4470" s="1" t="s">
        <v>46</v>
      </c>
      <c r="I4470" s="1" t="s">
        <v>923</v>
      </c>
      <c r="J4470" t="s">
        <v>7308</v>
      </c>
      <c r="K4470" t="s">
        <v>7332</v>
      </c>
      <c r="L4470" t="s">
        <v>7326</v>
      </c>
      <c r="M4470" t="s">
        <v>7316</v>
      </c>
      <c r="N4470" t="s">
        <v>7342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 s="11">
        <v>10.081739726</v>
      </c>
      <c r="V4470" s="11">
        <v>53.549035666999998</v>
      </c>
    </row>
    <row r="4471" spans="1:22" x14ac:dyDescent="0.35">
      <c r="A4471" s="1" t="s">
        <v>4699</v>
      </c>
      <c r="B4471" s="10">
        <f t="shared" si="138"/>
        <v>45882</v>
      </c>
      <c r="C4471">
        <v>2025</v>
      </c>
      <c r="D4471" t="s">
        <v>7365</v>
      </c>
      <c r="E4471" t="str">
        <f t="shared" si="139"/>
        <v>Wed</v>
      </c>
      <c r="F4471" s="9">
        <v>18</v>
      </c>
      <c r="G4471" s="1" t="s">
        <v>7319</v>
      </c>
      <c r="H4471" s="1" t="s">
        <v>46</v>
      </c>
      <c r="I4471" s="1" t="s">
        <v>923</v>
      </c>
      <c r="J4471" t="s">
        <v>7308</v>
      </c>
      <c r="K4471" t="s">
        <v>7332</v>
      </c>
      <c r="L4471" t="s">
        <v>7332</v>
      </c>
      <c r="M4471" t="s">
        <v>7316</v>
      </c>
      <c r="N4471" t="s">
        <v>7342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 s="11">
        <v>10.084424401</v>
      </c>
      <c r="V4471" s="11">
        <v>53.553238033</v>
      </c>
    </row>
    <row r="4472" spans="1:22" x14ac:dyDescent="0.35">
      <c r="A4472" s="1" t="s">
        <v>4700</v>
      </c>
      <c r="B4472" s="10">
        <f t="shared" si="138"/>
        <v>45856</v>
      </c>
      <c r="C4472">
        <v>2025</v>
      </c>
      <c r="D4472" t="s">
        <v>7369</v>
      </c>
      <c r="E4472" t="str">
        <f t="shared" si="139"/>
        <v>Fri</v>
      </c>
      <c r="F4472" s="9">
        <v>14</v>
      </c>
      <c r="G4472" s="1" t="s">
        <v>7319</v>
      </c>
      <c r="H4472" s="1" t="s">
        <v>66</v>
      </c>
      <c r="I4472" s="1" t="s">
        <v>67</v>
      </c>
      <c r="J4472" t="s">
        <v>7308</v>
      </c>
      <c r="K4472" t="s">
        <v>7332</v>
      </c>
      <c r="L4472" t="s">
        <v>7332</v>
      </c>
      <c r="M4472" t="s">
        <v>7316</v>
      </c>
      <c r="N4472" t="s">
        <v>7342</v>
      </c>
      <c r="O4472">
        <v>1</v>
      </c>
      <c r="P4472">
        <v>0</v>
      </c>
      <c r="Q4472">
        <v>0</v>
      </c>
      <c r="R4472">
        <v>0</v>
      </c>
      <c r="S4472">
        <v>0</v>
      </c>
      <c r="T4472">
        <v>0</v>
      </c>
      <c r="U4472" s="11">
        <v>10.111111177</v>
      </c>
      <c r="V4472" s="11">
        <v>53.535872302000001</v>
      </c>
    </row>
    <row r="4473" spans="1:22" x14ac:dyDescent="0.35">
      <c r="A4473" s="1" t="s">
        <v>4701</v>
      </c>
      <c r="B4473" s="10">
        <f t="shared" si="138"/>
        <v>45870</v>
      </c>
      <c r="C4473">
        <v>2025</v>
      </c>
      <c r="D4473" t="s">
        <v>7365</v>
      </c>
      <c r="E4473" t="str">
        <f t="shared" si="139"/>
        <v>Fri</v>
      </c>
      <c r="F4473" s="9">
        <v>18</v>
      </c>
      <c r="G4473" s="1" t="s">
        <v>7320</v>
      </c>
      <c r="H4473" s="1" t="s">
        <v>63</v>
      </c>
      <c r="I4473" s="1" t="s">
        <v>64</v>
      </c>
      <c r="J4473" t="s">
        <v>7308</v>
      </c>
      <c r="K4473" t="s">
        <v>7334</v>
      </c>
      <c r="L4473" t="s">
        <v>7331</v>
      </c>
      <c r="M4473" t="s">
        <v>7316</v>
      </c>
      <c r="N4473" t="s">
        <v>7343</v>
      </c>
      <c r="O4473">
        <v>1</v>
      </c>
      <c r="P4473">
        <v>1</v>
      </c>
      <c r="Q4473">
        <v>0</v>
      </c>
      <c r="R4473">
        <v>0</v>
      </c>
      <c r="S4473">
        <v>0</v>
      </c>
      <c r="T4473">
        <v>0</v>
      </c>
      <c r="U4473" s="11">
        <v>9.9095384270000295</v>
      </c>
      <c r="V4473" s="11">
        <v>53.552746919999997</v>
      </c>
    </row>
    <row r="4474" spans="1:22" x14ac:dyDescent="0.35">
      <c r="A4474" s="1" t="s">
        <v>4702</v>
      </c>
      <c r="B4474" s="10">
        <f t="shared" si="138"/>
        <v>45860</v>
      </c>
      <c r="C4474">
        <v>2025</v>
      </c>
      <c r="D4474" t="s">
        <v>7369</v>
      </c>
      <c r="E4474" t="str">
        <f t="shared" si="139"/>
        <v>Tue</v>
      </c>
      <c r="F4474" s="9">
        <v>15</v>
      </c>
      <c r="G4474" s="1" t="s">
        <v>7319</v>
      </c>
      <c r="H4474" s="1" t="s">
        <v>50</v>
      </c>
      <c r="I4474" s="1" t="s">
        <v>1253</v>
      </c>
      <c r="J4474" t="s">
        <v>7308</v>
      </c>
      <c r="K4474" t="s">
        <v>7339</v>
      </c>
      <c r="L4474" t="s">
        <v>7332</v>
      </c>
      <c r="M4474" t="s">
        <v>7316</v>
      </c>
      <c r="N4474" t="s">
        <v>7342</v>
      </c>
      <c r="O4474">
        <v>1</v>
      </c>
      <c r="P4474">
        <v>0</v>
      </c>
      <c r="Q4474">
        <v>0</v>
      </c>
      <c r="R4474">
        <v>0</v>
      </c>
      <c r="S4474">
        <v>0</v>
      </c>
      <c r="T4474">
        <v>0</v>
      </c>
      <c r="U4474" s="11">
        <v>9.9654310380000695</v>
      </c>
      <c r="V4474" s="11">
        <v>53.546401566</v>
      </c>
    </row>
    <row r="4475" spans="1:22" x14ac:dyDescent="0.35">
      <c r="A4475" s="1" t="s">
        <v>4703</v>
      </c>
      <c r="B4475" s="10">
        <f t="shared" si="138"/>
        <v>45846</v>
      </c>
      <c r="C4475">
        <v>2025</v>
      </c>
      <c r="D4475" t="s">
        <v>7369</v>
      </c>
      <c r="E4475" t="str">
        <f t="shared" si="139"/>
        <v>Tue</v>
      </c>
      <c r="F4475" s="9">
        <v>22</v>
      </c>
      <c r="G4475" s="1" t="s">
        <v>7322</v>
      </c>
      <c r="H4475" s="1" t="s">
        <v>69</v>
      </c>
      <c r="I4475" s="1" t="s">
        <v>70</v>
      </c>
      <c r="J4475" t="s">
        <v>7308</v>
      </c>
      <c r="K4475" t="s">
        <v>7339</v>
      </c>
      <c r="L4475" t="s">
        <v>7332</v>
      </c>
      <c r="M4475" t="s">
        <v>7318</v>
      </c>
      <c r="N4475" t="s">
        <v>7343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 s="11">
        <v>10.031271456000001</v>
      </c>
      <c r="V4475" s="11">
        <v>53.598765354999998</v>
      </c>
    </row>
    <row r="4476" spans="1:22" x14ac:dyDescent="0.35">
      <c r="A4476" s="1" t="s">
        <v>4704</v>
      </c>
      <c r="B4476" s="10">
        <f t="shared" si="138"/>
        <v>45845</v>
      </c>
      <c r="C4476">
        <v>2025</v>
      </c>
      <c r="D4476" t="s">
        <v>7369</v>
      </c>
      <c r="E4476" t="str">
        <f t="shared" si="139"/>
        <v>Mon</v>
      </c>
      <c r="F4476" s="9">
        <v>14</v>
      </c>
      <c r="G4476" s="1" t="s">
        <v>7320</v>
      </c>
      <c r="H4476" s="1" t="s">
        <v>53</v>
      </c>
      <c r="I4476" s="1" t="s">
        <v>193</v>
      </c>
      <c r="J4476" t="s">
        <v>7308</v>
      </c>
      <c r="K4476" t="s">
        <v>7337</v>
      </c>
      <c r="L4476" t="s">
        <v>7330</v>
      </c>
      <c r="M4476" t="s">
        <v>7316</v>
      </c>
      <c r="N4476" t="s">
        <v>7343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 s="11">
        <v>9.8707989870000503</v>
      </c>
      <c r="V4476" s="11">
        <v>53.560201460000002</v>
      </c>
    </row>
    <row r="4477" spans="1:22" x14ac:dyDescent="0.35">
      <c r="A4477" s="1" t="s">
        <v>4705</v>
      </c>
      <c r="B4477" s="10">
        <f t="shared" si="138"/>
        <v>45834</v>
      </c>
      <c r="C4477">
        <v>2025</v>
      </c>
      <c r="D4477" t="s">
        <v>7371</v>
      </c>
      <c r="E4477" t="str">
        <f t="shared" si="139"/>
        <v>Thu</v>
      </c>
      <c r="F4477" s="9">
        <v>14</v>
      </c>
      <c r="G4477" s="1" t="s">
        <v>7323</v>
      </c>
      <c r="H4477" s="1" t="s">
        <v>78</v>
      </c>
      <c r="I4477" s="1" t="s">
        <v>1125</v>
      </c>
      <c r="J4477" t="s">
        <v>7308</v>
      </c>
      <c r="K4477" t="s">
        <v>7337</v>
      </c>
      <c r="L4477" t="s">
        <v>7330</v>
      </c>
      <c r="M4477" t="s">
        <v>7316</v>
      </c>
      <c r="N4477" t="s">
        <v>7342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1</v>
      </c>
      <c r="U4477" s="11">
        <v>10.146459569999999</v>
      </c>
      <c r="V4477" s="11">
        <v>53.603641088000003</v>
      </c>
    </row>
    <row r="4478" spans="1:22" x14ac:dyDescent="0.35">
      <c r="A4478" s="1" t="s">
        <v>4706</v>
      </c>
      <c r="B4478" s="10">
        <f t="shared" si="138"/>
        <v>45854</v>
      </c>
      <c r="C4478">
        <v>2025</v>
      </c>
      <c r="D4478" t="s">
        <v>7369</v>
      </c>
      <c r="E4478" t="str">
        <f t="shared" si="139"/>
        <v>Wed</v>
      </c>
      <c r="F4478" s="9">
        <v>14</v>
      </c>
      <c r="G4478" s="1" t="s">
        <v>7319</v>
      </c>
      <c r="H4478" s="1" t="s">
        <v>39</v>
      </c>
      <c r="I4478" s="1" t="s">
        <v>138</v>
      </c>
      <c r="J4478" t="s">
        <v>7308</v>
      </c>
      <c r="K4478" t="s">
        <v>7332</v>
      </c>
      <c r="L4478" t="s">
        <v>7327</v>
      </c>
      <c r="M4478" t="s">
        <v>7316</v>
      </c>
      <c r="N4478" t="s">
        <v>7342</v>
      </c>
      <c r="O4478">
        <v>1</v>
      </c>
      <c r="P4478">
        <v>1</v>
      </c>
      <c r="Q4478">
        <v>0</v>
      </c>
      <c r="R4478">
        <v>0</v>
      </c>
      <c r="S4478">
        <v>0</v>
      </c>
      <c r="T4478">
        <v>0</v>
      </c>
      <c r="U4478" s="11">
        <v>10.059006436000001</v>
      </c>
      <c r="V4478" s="11">
        <v>53.550536952000002</v>
      </c>
    </row>
    <row r="4479" spans="1:22" x14ac:dyDescent="0.35">
      <c r="A4479" s="1" t="s">
        <v>4707</v>
      </c>
      <c r="B4479" s="10">
        <f t="shared" si="138"/>
        <v>45844</v>
      </c>
      <c r="C4479">
        <v>2025</v>
      </c>
      <c r="D4479" t="s">
        <v>7369</v>
      </c>
      <c r="E4479" t="str">
        <f t="shared" si="139"/>
        <v>Sun</v>
      </c>
      <c r="F4479" s="9">
        <v>11</v>
      </c>
      <c r="G4479" s="1" t="s">
        <v>7323</v>
      </c>
      <c r="H4479" s="1" t="s">
        <v>78</v>
      </c>
      <c r="I4479" s="1" t="s">
        <v>1125</v>
      </c>
      <c r="J4479" t="s">
        <v>7308</v>
      </c>
      <c r="K4479" t="s">
        <v>7336</v>
      </c>
      <c r="L4479" t="s">
        <v>7331</v>
      </c>
      <c r="M4479" t="s">
        <v>7316</v>
      </c>
      <c r="N4479" t="s">
        <v>7342</v>
      </c>
      <c r="O4479">
        <v>1</v>
      </c>
      <c r="P4479">
        <v>1</v>
      </c>
      <c r="Q4479">
        <v>0</v>
      </c>
      <c r="R4479">
        <v>0</v>
      </c>
      <c r="S4479">
        <v>0</v>
      </c>
      <c r="T4479">
        <v>1</v>
      </c>
      <c r="U4479" s="11">
        <v>10.162981518</v>
      </c>
      <c r="V4479" s="11">
        <v>53.620307209000003</v>
      </c>
    </row>
    <row r="4480" spans="1:22" x14ac:dyDescent="0.35">
      <c r="A4480" s="1" t="s">
        <v>4708</v>
      </c>
      <c r="B4480" s="10">
        <f t="shared" si="138"/>
        <v>45846</v>
      </c>
      <c r="C4480">
        <v>2025</v>
      </c>
      <c r="D4480" t="s">
        <v>7369</v>
      </c>
      <c r="E4480" t="str">
        <f t="shared" si="139"/>
        <v>Tue</v>
      </c>
      <c r="F4480" s="9">
        <v>15</v>
      </c>
      <c r="G4480" s="1" t="s">
        <v>7322</v>
      </c>
      <c r="H4480" s="1" t="s">
        <v>26</v>
      </c>
      <c r="I4480" s="1" t="s">
        <v>112</v>
      </c>
      <c r="J4480" t="s">
        <v>7308</v>
      </c>
      <c r="K4480" t="s">
        <v>7332</v>
      </c>
      <c r="L4480" t="s">
        <v>7327</v>
      </c>
      <c r="M4480" t="s">
        <v>7316</v>
      </c>
      <c r="N4480" t="s">
        <v>7343</v>
      </c>
      <c r="O4480">
        <v>1</v>
      </c>
      <c r="P4480">
        <v>1</v>
      </c>
      <c r="Q4480">
        <v>0</v>
      </c>
      <c r="R4480">
        <v>0</v>
      </c>
      <c r="S4480">
        <v>0</v>
      </c>
      <c r="T4480">
        <v>0</v>
      </c>
      <c r="U4480" s="11">
        <v>9.9771157650000593</v>
      </c>
      <c r="V4480" s="11">
        <v>53.597903215000002</v>
      </c>
    </row>
    <row r="4481" spans="1:22" x14ac:dyDescent="0.35">
      <c r="A4481" s="1" t="s">
        <v>4709</v>
      </c>
      <c r="B4481" s="10">
        <f t="shared" si="138"/>
        <v>45853</v>
      </c>
      <c r="C4481">
        <v>2025</v>
      </c>
      <c r="D4481" t="s">
        <v>7369</v>
      </c>
      <c r="E4481" t="str">
        <f t="shared" si="139"/>
        <v>Tue</v>
      </c>
      <c r="F4481" s="9">
        <v>14</v>
      </c>
      <c r="G4481" s="1" t="s">
        <v>7322</v>
      </c>
      <c r="H4481" s="1" t="s">
        <v>69</v>
      </c>
      <c r="I4481" s="1" t="s">
        <v>70</v>
      </c>
      <c r="J4481" t="s">
        <v>7307</v>
      </c>
      <c r="K4481" t="s">
        <v>7335</v>
      </c>
      <c r="L4481" t="s">
        <v>7330</v>
      </c>
      <c r="M4481" t="s">
        <v>7316</v>
      </c>
      <c r="N4481" t="s">
        <v>7342</v>
      </c>
      <c r="O4481">
        <v>1</v>
      </c>
      <c r="P4481">
        <v>1</v>
      </c>
      <c r="Q4481">
        <v>0</v>
      </c>
      <c r="R4481">
        <v>0</v>
      </c>
      <c r="S4481">
        <v>0</v>
      </c>
      <c r="T4481">
        <v>0</v>
      </c>
      <c r="U4481" s="11">
        <v>9.9977516640000701</v>
      </c>
      <c r="V4481" s="11">
        <v>53.595932042999998</v>
      </c>
    </row>
    <row r="4482" spans="1:22" x14ac:dyDescent="0.35">
      <c r="A4482" s="1" t="s">
        <v>4710</v>
      </c>
      <c r="B4482" s="10">
        <f t="shared" ref="B4482:B4545" si="140">DATE(2000+MID(A4482,3,2),MID(A4482,5,2),MID(A4482,7,2))</f>
        <v>45888</v>
      </c>
      <c r="C4482">
        <v>2025</v>
      </c>
      <c r="D4482" t="s">
        <v>7365</v>
      </c>
      <c r="E4482" t="str">
        <f t="shared" ref="E4482:E4545" si="141">TEXT(B4482,"ddd")</f>
        <v>Tue</v>
      </c>
      <c r="F4482" s="9">
        <v>20</v>
      </c>
      <c r="G4482" s="1" t="s">
        <v>7322</v>
      </c>
      <c r="H4482" s="1" t="s">
        <v>69</v>
      </c>
      <c r="I4482" s="1" t="s">
        <v>1165</v>
      </c>
      <c r="J4482" t="s">
        <v>7308</v>
      </c>
      <c r="K4482" t="s">
        <v>7338</v>
      </c>
      <c r="L4482" t="s">
        <v>7329</v>
      </c>
      <c r="M4482" t="s">
        <v>7318</v>
      </c>
      <c r="N4482" t="s">
        <v>7342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1</v>
      </c>
      <c r="U4482" s="11">
        <v>10.03105704</v>
      </c>
      <c r="V4482" s="11">
        <v>53.607101432999997</v>
      </c>
    </row>
    <row r="4483" spans="1:22" x14ac:dyDescent="0.35">
      <c r="A4483" s="1" t="s">
        <v>4711</v>
      </c>
      <c r="B4483" s="10">
        <f t="shared" si="140"/>
        <v>45884</v>
      </c>
      <c r="C4483">
        <v>2025</v>
      </c>
      <c r="D4483" t="s">
        <v>7365</v>
      </c>
      <c r="E4483" t="str">
        <f t="shared" si="141"/>
        <v>Fri</v>
      </c>
      <c r="F4483" s="9">
        <v>18</v>
      </c>
      <c r="G4483" s="1" t="s">
        <v>7323</v>
      </c>
      <c r="H4483" s="1" t="s">
        <v>78</v>
      </c>
      <c r="I4483" s="1" t="s">
        <v>1125</v>
      </c>
      <c r="J4483" t="s">
        <v>7308</v>
      </c>
      <c r="K4483" t="s">
        <v>7336</v>
      </c>
      <c r="L4483" t="s">
        <v>7331</v>
      </c>
      <c r="M4483" t="s">
        <v>7316</v>
      </c>
      <c r="N4483" t="s">
        <v>7342</v>
      </c>
      <c r="O4483">
        <v>1</v>
      </c>
      <c r="P4483">
        <v>0</v>
      </c>
      <c r="Q4483">
        <v>0</v>
      </c>
      <c r="R4483">
        <v>0</v>
      </c>
      <c r="S4483">
        <v>0</v>
      </c>
      <c r="T4483">
        <v>0</v>
      </c>
      <c r="U4483" s="11">
        <v>10.155415633</v>
      </c>
      <c r="V4483" s="11">
        <v>53.605107955000001</v>
      </c>
    </row>
    <row r="4484" spans="1:22" x14ac:dyDescent="0.35">
      <c r="A4484" s="1" t="s">
        <v>4712</v>
      </c>
      <c r="B4484" s="10">
        <f t="shared" si="140"/>
        <v>45846</v>
      </c>
      <c r="C4484">
        <v>2025</v>
      </c>
      <c r="D4484" t="s">
        <v>7369</v>
      </c>
      <c r="E4484" t="str">
        <f t="shared" si="141"/>
        <v>Tue</v>
      </c>
      <c r="F4484" s="9">
        <v>11</v>
      </c>
      <c r="G4484" s="1" t="s">
        <v>7324</v>
      </c>
      <c r="H4484" s="1" t="s">
        <v>32</v>
      </c>
      <c r="I4484" s="1" t="s">
        <v>195</v>
      </c>
      <c r="J4484" t="s">
        <v>7307</v>
      </c>
      <c r="K4484" t="s">
        <v>7332</v>
      </c>
      <c r="L4484" t="s">
        <v>7332</v>
      </c>
      <c r="M4484" t="s">
        <v>7316</v>
      </c>
      <c r="N4484" t="s">
        <v>7342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 s="11">
        <v>10.130341244</v>
      </c>
      <c r="V4484" s="11">
        <v>53.482016598999998</v>
      </c>
    </row>
    <row r="4485" spans="1:22" x14ac:dyDescent="0.35">
      <c r="A4485" s="1" t="s">
        <v>4713</v>
      </c>
      <c r="B4485" s="10">
        <f t="shared" si="140"/>
        <v>45840</v>
      </c>
      <c r="C4485">
        <v>2025</v>
      </c>
      <c r="D4485" t="s">
        <v>7369</v>
      </c>
      <c r="E4485" t="str">
        <f t="shared" si="141"/>
        <v>Wed</v>
      </c>
      <c r="F4485" s="9">
        <v>13</v>
      </c>
      <c r="G4485" s="1" t="s">
        <v>7322</v>
      </c>
      <c r="H4485" s="1" t="s">
        <v>69</v>
      </c>
      <c r="I4485" s="1" t="s">
        <v>108</v>
      </c>
      <c r="J4485" t="s">
        <v>7308</v>
      </c>
      <c r="K4485" t="s">
        <v>7333</v>
      </c>
      <c r="L4485" t="s">
        <v>7332</v>
      </c>
      <c r="M4485" t="s">
        <v>7316</v>
      </c>
      <c r="N4485" t="s">
        <v>7342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 s="11">
        <v>10.012650322000001</v>
      </c>
      <c r="V4485" s="11">
        <v>53.584646626999998</v>
      </c>
    </row>
    <row r="4486" spans="1:22" x14ac:dyDescent="0.35">
      <c r="A4486" s="1" t="s">
        <v>4714</v>
      </c>
      <c r="B4486" s="10">
        <f t="shared" si="140"/>
        <v>45831</v>
      </c>
      <c r="C4486">
        <v>2025</v>
      </c>
      <c r="D4486" t="s">
        <v>7371</v>
      </c>
      <c r="E4486" t="str">
        <f t="shared" si="141"/>
        <v>Mon</v>
      </c>
      <c r="F4486" s="9">
        <v>11</v>
      </c>
      <c r="G4486" s="1" t="s">
        <v>7325</v>
      </c>
      <c r="H4486" s="1" t="s">
        <v>117</v>
      </c>
      <c r="I4486" s="1" t="s">
        <v>118</v>
      </c>
      <c r="J4486" t="s">
        <v>7308</v>
      </c>
      <c r="K4486" t="s">
        <v>7336</v>
      </c>
      <c r="L4486" t="s">
        <v>7327</v>
      </c>
      <c r="M4486" t="s">
        <v>7316</v>
      </c>
      <c r="N4486" t="s">
        <v>7342</v>
      </c>
      <c r="O4486">
        <v>0</v>
      </c>
      <c r="P4486">
        <v>1</v>
      </c>
      <c r="Q4486">
        <v>0</v>
      </c>
      <c r="R4486">
        <v>1</v>
      </c>
      <c r="S4486">
        <v>0</v>
      </c>
      <c r="T4486">
        <v>0</v>
      </c>
      <c r="U4486" s="11">
        <v>9.8920111930000303</v>
      </c>
      <c r="V4486" s="11">
        <v>53.477773267000003</v>
      </c>
    </row>
    <row r="4487" spans="1:22" x14ac:dyDescent="0.35">
      <c r="A4487" s="1" t="s">
        <v>4715</v>
      </c>
      <c r="B4487" s="10">
        <f t="shared" si="140"/>
        <v>45864</v>
      </c>
      <c r="C4487">
        <v>2025</v>
      </c>
      <c r="D4487" t="s">
        <v>7369</v>
      </c>
      <c r="E4487" t="str">
        <f t="shared" si="141"/>
        <v>Sat</v>
      </c>
      <c r="F4487" s="9">
        <v>13</v>
      </c>
      <c r="G4487" s="1" t="s">
        <v>7323</v>
      </c>
      <c r="H4487" s="1" t="s">
        <v>78</v>
      </c>
      <c r="I4487" s="1" t="s">
        <v>1125</v>
      </c>
      <c r="J4487" t="s">
        <v>7308</v>
      </c>
      <c r="K4487" t="s">
        <v>7338</v>
      </c>
      <c r="L4487" t="s">
        <v>7332</v>
      </c>
      <c r="M4487" t="s">
        <v>7316</v>
      </c>
      <c r="N4487" t="s">
        <v>7342</v>
      </c>
      <c r="O4487">
        <v>1</v>
      </c>
      <c r="P4487">
        <v>0</v>
      </c>
      <c r="Q4487">
        <v>1</v>
      </c>
      <c r="R4487">
        <v>0</v>
      </c>
      <c r="S4487">
        <v>0</v>
      </c>
      <c r="T4487">
        <v>0</v>
      </c>
      <c r="U4487" s="11">
        <v>10.158458454</v>
      </c>
      <c r="V4487" s="11">
        <v>53.602345522</v>
      </c>
    </row>
    <row r="4488" spans="1:22" x14ac:dyDescent="0.35">
      <c r="A4488" s="1" t="s">
        <v>4716</v>
      </c>
      <c r="B4488" s="10">
        <f t="shared" si="140"/>
        <v>45873</v>
      </c>
      <c r="C4488">
        <v>2025</v>
      </c>
      <c r="D4488" t="s">
        <v>7365</v>
      </c>
      <c r="E4488" t="str">
        <f t="shared" si="141"/>
        <v>Mon</v>
      </c>
      <c r="F4488" s="9">
        <v>5</v>
      </c>
      <c r="G4488" s="1" t="s">
        <v>7322</v>
      </c>
      <c r="H4488" s="1" t="s">
        <v>63</v>
      </c>
      <c r="I4488" s="1" t="s">
        <v>160</v>
      </c>
      <c r="J4488" t="s">
        <v>7308</v>
      </c>
      <c r="K4488" t="s">
        <v>7337</v>
      </c>
      <c r="L4488" t="s">
        <v>7328</v>
      </c>
      <c r="M4488" t="s">
        <v>7317</v>
      </c>
      <c r="N4488" t="s">
        <v>7343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 s="11">
        <v>10.024463151999999</v>
      </c>
      <c r="V4488" s="11">
        <v>53.563920602000003</v>
      </c>
    </row>
    <row r="4489" spans="1:22" x14ac:dyDescent="0.35">
      <c r="A4489" s="1" t="s">
        <v>4717</v>
      </c>
      <c r="B4489" s="10">
        <f t="shared" si="140"/>
        <v>45838</v>
      </c>
      <c r="C4489">
        <v>2025</v>
      </c>
      <c r="D4489" t="s">
        <v>7371</v>
      </c>
      <c r="E4489" t="str">
        <f t="shared" si="141"/>
        <v>Mon</v>
      </c>
      <c r="F4489" s="9">
        <v>8</v>
      </c>
      <c r="G4489" s="1" t="s">
        <v>7323</v>
      </c>
      <c r="H4489" s="1" t="s">
        <v>63</v>
      </c>
      <c r="I4489" s="1" t="s">
        <v>1230</v>
      </c>
      <c r="J4489" t="s">
        <v>7308</v>
      </c>
      <c r="K4489" t="s">
        <v>7337</v>
      </c>
      <c r="L4489" t="s">
        <v>7327</v>
      </c>
      <c r="M4489" t="s">
        <v>7316</v>
      </c>
      <c r="N4489" t="s">
        <v>7342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1</v>
      </c>
      <c r="U4489" s="11">
        <v>10.069948175</v>
      </c>
      <c r="V4489" s="11">
        <v>53.603168023000002</v>
      </c>
    </row>
    <row r="4490" spans="1:22" x14ac:dyDescent="0.35">
      <c r="A4490" s="1" t="s">
        <v>4718</v>
      </c>
      <c r="B4490" s="10">
        <f t="shared" si="140"/>
        <v>45854</v>
      </c>
      <c r="C4490">
        <v>2025</v>
      </c>
      <c r="D4490" t="s">
        <v>7369</v>
      </c>
      <c r="E4490" t="str">
        <f t="shared" si="141"/>
        <v>Wed</v>
      </c>
      <c r="F4490" s="9">
        <v>16</v>
      </c>
      <c r="G4490" s="1" t="s">
        <v>7320</v>
      </c>
      <c r="H4490" s="1" t="s">
        <v>72</v>
      </c>
      <c r="I4490" s="1" t="s">
        <v>1127</v>
      </c>
      <c r="J4490" t="s">
        <v>7308</v>
      </c>
      <c r="K4490" t="s">
        <v>7335</v>
      </c>
      <c r="L4490" t="s">
        <v>7327</v>
      </c>
      <c r="M4490" t="s">
        <v>7316</v>
      </c>
      <c r="N4490" t="s">
        <v>7342</v>
      </c>
      <c r="O4490">
        <v>1</v>
      </c>
      <c r="P4490">
        <v>1</v>
      </c>
      <c r="Q4490">
        <v>0</v>
      </c>
      <c r="R4490">
        <v>0</v>
      </c>
      <c r="S4490">
        <v>0</v>
      </c>
      <c r="T4490">
        <v>0</v>
      </c>
      <c r="U4490" s="11">
        <v>9.9491768550000703</v>
      </c>
      <c r="V4490" s="11">
        <v>53.558532433000003</v>
      </c>
    </row>
    <row r="4491" spans="1:22" x14ac:dyDescent="0.35">
      <c r="A4491" s="1" t="s">
        <v>4719</v>
      </c>
      <c r="B4491" s="10">
        <f t="shared" si="140"/>
        <v>45836</v>
      </c>
      <c r="C4491">
        <v>2025</v>
      </c>
      <c r="D4491" t="s">
        <v>7371</v>
      </c>
      <c r="E4491" t="str">
        <f t="shared" si="141"/>
        <v>Sat</v>
      </c>
      <c r="F4491" s="9">
        <v>1</v>
      </c>
      <c r="G4491" s="1" t="s">
        <v>7320</v>
      </c>
      <c r="H4491" s="1" t="s">
        <v>63</v>
      </c>
      <c r="I4491" s="1" t="s">
        <v>64</v>
      </c>
      <c r="J4491" t="s">
        <v>7308</v>
      </c>
      <c r="K4491" t="s">
        <v>7332</v>
      </c>
      <c r="L4491" t="s">
        <v>7332</v>
      </c>
      <c r="M4491" t="s">
        <v>7318</v>
      </c>
      <c r="N4491" t="s">
        <v>7342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 s="11">
        <v>9.8659369050000603</v>
      </c>
      <c r="V4491" s="11">
        <v>53.547975989000001</v>
      </c>
    </row>
    <row r="4492" spans="1:22" x14ac:dyDescent="0.35">
      <c r="A4492" s="1" t="s">
        <v>4720</v>
      </c>
      <c r="B4492" s="10">
        <f t="shared" si="140"/>
        <v>45858</v>
      </c>
      <c r="C4492">
        <v>2025</v>
      </c>
      <c r="D4492" t="s">
        <v>7369</v>
      </c>
      <c r="E4492" t="str">
        <f t="shared" si="141"/>
        <v>Sun</v>
      </c>
      <c r="F4492" s="9">
        <v>17</v>
      </c>
      <c r="G4492" s="1" t="s">
        <v>7324</v>
      </c>
      <c r="H4492" s="1" t="s">
        <v>26</v>
      </c>
      <c r="I4492" s="1" t="s">
        <v>385</v>
      </c>
      <c r="J4492" t="s">
        <v>7308</v>
      </c>
      <c r="K4492" t="s">
        <v>7338</v>
      </c>
      <c r="L4492" t="s">
        <v>7327</v>
      </c>
      <c r="M4492" t="s">
        <v>7316</v>
      </c>
      <c r="N4492" t="s">
        <v>7342</v>
      </c>
      <c r="O4492">
        <v>0</v>
      </c>
      <c r="P4492">
        <v>1</v>
      </c>
      <c r="Q4492">
        <v>1</v>
      </c>
      <c r="R4492">
        <v>0</v>
      </c>
      <c r="S4492">
        <v>0</v>
      </c>
      <c r="T4492">
        <v>0</v>
      </c>
      <c r="U4492" s="11">
        <v>10.24067786</v>
      </c>
      <c r="V4492" s="11">
        <v>53.477200381000003</v>
      </c>
    </row>
    <row r="4493" spans="1:22" x14ac:dyDescent="0.35">
      <c r="A4493" s="1" t="s">
        <v>4721</v>
      </c>
      <c r="B4493" s="10">
        <f t="shared" si="140"/>
        <v>45849</v>
      </c>
      <c r="C4493">
        <v>2025</v>
      </c>
      <c r="D4493" t="s">
        <v>7369</v>
      </c>
      <c r="E4493" t="str">
        <f t="shared" si="141"/>
        <v>Fri</v>
      </c>
      <c r="F4493" s="9">
        <v>19</v>
      </c>
      <c r="G4493" s="1" t="s">
        <v>7323</v>
      </c>
      <c r="H4493" s="1" t="s">
        <v>26</v>
      </c>
      <c r="I4493" s="1" t="s">
        <v>2501</v>
      </c>
      <c r="J4493" t="s">
        <v>7308</v>
      </c>
      <c r="K4493" t="s">
        <v>7337</v>
      </c>
      <c r="L4493" t="s">
        <v>7327</v>
      </c>
      <c r="M4493" t="s">
        <v>7316</v>
      </c>
      <c r="N4493" t="s">
        <v>7342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0</v>
      </c>
      <c r="U4493" s="11">
        <v>10.071679993</v>
      </c>
      <c r="V4493" s="11">
        <v>53.579516095000002</v>
      </c>
    </row>
    <row r="4494" spans="1:22" x14ac:dyDescent="0.35">
      <c r="A4494" s="1" t="s">
        <v>4722</v>
      </c>
      <c r="B4494" s="10">
        <f t="shared" si="140"/>
        <v>45841</v>
      </c>
      <c r="C4494">
        <v>2025</v>
      </c>
      <c r="D4494" t="s">
        <v>7369</v>
      </c>
      <c r="E4494" t="str">
        <f t="shared" si="141"/>
        <v>Thu</v>
      </c>
      <c r="F4494" s="9">
        <v>11</v>
      </c>
      <c r="G4494" s="1" t="s">
        <v>7322</v>
      </c>
      <c r="H4494" s="1" t="s">
        <v>117</v>
      </c>
      <c r="I4494" s="1" t="s">
        <v>265</v>
      </c>
      <c r="J4494" t="s">
        <v>7308</v>
      </c>
      <c r="K4494" t="s">
        <v>7338</v>
      </c>
      <c r="L4494" t="s">
        <v>7332</v>
      </c>
      <c r="M4494" t="s">
        <v>7316</v>
      </c>
      <c r="N4494" t="s">
        <v>7342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1</v>
      </c>
      <c r="U4494" s="11">
        <v>10.006511888</v>
      </c>
      <c r="V4494" s="11">
        <v>53.653982391</v>
      </c>
    </row>
    <row r="4495" spans="1:22" x14ac:dyDescent="0.35">
      <c r="A4495" s="1" t="s">
        <v>4723</v>
      </c>
      <c r="B4495" s="10">
        <f t="shared" si="140"/>
        <v>45890</v>
      </c>
      <c r="C4495">
        <v>2025</v>
      </c>
      <c r="D4495" t="s">
        <v>7365</v>
      </c>
      <c r="E4495" t="str">
        <f t="shared" si="141"/>
        <v>Thu</v>
      </c>
      <c r="F4495" s="9">
        <v>21</v>
      </c>
      <c r="G4495" s="1" t="s">
        <v>7319</v>
      </c>
      <c r="H4495" s="1" t="s">
        <v>184</v>
      </c>
      <c r="I4495" s="1" t="s">
        <v>185</v>
      </c>
      <c r="J4495" t="s">
        <v>7308</v>
      </c>
      <c r="K4495" t="s">
        <v>7337</v>
      </c>
      <c r="L4495" t="s">
        <v>7328</v>
      </c>
      <c r="M4495" t="s">
        <v>7318</v>
      </c>
      <c r="N4495" t="s">
        <v>7342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 s="11">
        <v>10.023642943</v>
      </c>
      <c r="V4495" s="11">
        <v>53.526934384999997</v>
      </c>
    </row>
    <row r="4496" spans="1:22" x14ac:dyDescent="0.35">
      <c r="A4496" s="1" t="s">
        <v>4724</v>
      </c>
      <c r="B4496" s="10">
        <f t="shared" si="140"/>
        <v>45879</v>
      </c>
      <c r="C4496">
        <v>2025</v>
      </c>
      <c r="D4496" t="s">
        <v>7365</v>
      </c>
      <c r="E4496" t="str">
        <f t="shared" si="141"/>
        <v>Sun</v>
      </c>
      <c r="F4496" s="9">
        <v>18</v>
      </c>
      <c r="G4496" s="1" t="s">
        <v>7319</v>
      </c>
      <c r="H4496" s="1" t="s">
        <v>50</v>
      </c>
      <c r="I4496" s="1" t="s">
        <v>135</v>
      </c>
      <c r="J4496" t="s">
        <v>7308</v>
      </c>
      <c r="K4496" t="s">
        <v>7334</v>
      </c>
      <c r="L4496" t="s">
        <v>7331</v>
      </c>
      <c r="M4496" t="s">
        <v>7316</v>
      </c>
      <c r="N4496" t="s">
        <v>7342</v>
      </c>
      <c r="O4496">
        <v>0</v>
      </c>
      <c r="P4496">
        <v>1</v>
      </c>
      <c r="Q4496">
        <v>0</v>
      </c>
      <c r="R4496">
        <v>1</v>
      </c>
      <c r="S4496">
        <v>0</v>
      </c>
      <c r="T4496">
        <v>0</v>
      </c>
      <c r="U4496" s="11">
        <v>9.9632090200000203</v>
      </c>
      <c r="V4496" s="11">
        <v>53.54963755</v>
      </c>
    </row>
    <row r="4497" spans="1:22" x14ac:dyDescent="0.35">
      <c r="A4497" s="1" t="s">
        <v>4725</v>
      </c>
      <c r="B4497" s="10">
        <f t="shared" si="140"/>
        <v>45831</v>
      </c>
      <c r="C4497">
        <v>2025</v>
      </c>
      <c r="D4497" t="s">
        <v>7371</v>
      </c>
      <c r="E4497" t="str">
        <f t="shared" si="141"/>
        <v>Mon</v>
      </c>
      <c r="F4497" s="9">
        <v>13</v>
      </c>
      <c r="G4497" s="1" t="s">
        <v>7319</v>
      </c>
      <c r="H4497" s="1" t="s">
        <v>28</v>
      </c>
      <c r="I4497" s="1" t="s">
        <v>231</v>
      </c>
      <c r="J4497" t="s">
        <v>7308</v>
      </c>
      <c r="K4497" t="s">
        <v>7337</v>
      </c>
      <c r="L4497" t="s">
        <v>7330</v>
      </c>
      <c r="M4497" t="s">
        <v>7316</v>
      </c>
      <c r="N4497" t="s">
        <v>7343</v>
      </c>
      <c r="O4497">
        <v>1</v>
      </c>
      <c r="P4497">
        <v>0</v>
      </c>
      <c r="Q4497">
        <v>0</v>
      </c>
      <c r="R4497">
        <v>0</v>
      </c>
      <c r="S4497">
        <v>0</v>
      </c>
      <c r="T4497">
        <v>1</v>
      </c>
      <c r="U4497" s="11">
        <v>9.9814642660000406</v>
      </c>
      <c r="V4497" s="11">
        <v>53.517348736999999</v>
      </c>
    </row>
    <row r="4498" spans="1:22" x14ac:dyDescent="0.35">
      <c r="A4498" s="1" t="s">
        <v>4726</v>
      </c>
      <c r="B4498" s="10">
        <f t="shared" si="140"/>
        <v>45881</v>
      </c>
      <c r="C4498">
        <v>2025</v>
      </c>
      <c r="D4498" t="s">
        <v>7365</v>
      </c>
      <c r="E4498" t="str">
        <f t="shared" si="141"/>
        <v>Tue</v>
      </c>
      <c r="F4498" s="9">
        <v>0</v>
      </c>
      <c r="G4498" s="1" t="s">
        <v>7319</v>
      </c>
      <c r="H4498" s="1" t="s">
        <v>66</v>
      </c>
      <c r="I4498" s="1" t="s">
        <v>67</v>
      </c>
      <c r="J4498" t="s">
        <v>7308</v>
      </c>
      <c r="K4498" t="s">
        <v>7337</v>
      </c>
      <c r="L4498" t="s">
        <v>7332</v>
      </c>
      <c r="M4498" t="s">
        <v>7318</v>
      </c>
      <c r="N4498" t="s">
        <v>7342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 s="11">
        <v>10.092019376</v>
      </c>
      <c r="V4498" s="11">
        <v>53.543701763000001</v>
      </c>
    </row>
    <row r="4499" spans="1:22" x14ac:dyDescent="0.35">
      <c r="A4499" s="1" t="s">
        <v>4727</v>
      </c>
      <c r="B4499" s="10">
        <f t="shared" si="140"/>
        <v>45891</v>
      </c>
      <c r="C4499">
        <v>2025</v>
      </c>
      <c r="D4499" t="s">
        <v>7365</v>
      </c>
      <c r="E4499" t="str">
        <f t="shared" si="141"/>
        <v>Fri</v>
      </c>
      <c r="F4499" s="9">
        <v>16</v>
      </c>
      <c r="G4499" s="1" t="s">
        <v>7319</v>
      </c>
      <c r="H4499" s="1" t="s">
        <v>87</v>
      </c>
      <c r="I4499" s="1" t="s">
        <v>188</v>
      </c>
      <c r="J4499" t="s">
        <v>7308</v>
      </c>
      <c r="K4499" t="s">
        <v>7337</v>
      </c>
      <c r="L4499" t="s">
        <v>7328</v>
      </c>
      <c r="M4499" t="s">
        <v>7316</v>
      </c>
      <c r="N4499" t="s">
        <v>7342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1</v>
      </c>
      <c r="U4499" s="11">
        <v>10.035026462999999</v>
      </c>
      <c r="V4499" s="11">
        <v>53.541319246</v>
      </c>
    </row>
    <row r="4500" spans="1:22" x14ac:dyDescent="0.35">
      <c r="A4500" s="1" t="s">
        <v>4728</v>
      </c>
      <c r="B4500" s="10">
        <f t="shared" si="140"/>
        <v>45854</v>
      </c>
      <c r="C4500">
        <v>2025</v>
      </c>
      <c r="D4500" t="s">
        <v>7369</v>
      </c>
      <c r="E4500" t="str">
        <f t="shared" si="141"/>
        <v>Wed</v>
      </c>
      <c r="F4500" s="9">
        <v>6</v>
      </c>
      <c r="G4500" s="1" t="s">
        <v>7323</v>
      </c>
      <c r="H4500" s="1" t="s">
        <v>26</v>
      </c>
      <c r="I4500" s="1" t="s">
        <v>1224</v>
      </c>
      <c r="J4500" t="s">
        <v>7308</v>
      </c>
      <c r="K4500" t="s">
        <v>7337</v>
      </c>
      <c r="L4500" t="s">
        <v>7328</v>
      </c>
      <c r="M4500" t="s">
        <v>7316</v>
      </c>
      <c r="N4500" t="s">
        <v>7343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0</v>
      </c>
      <c r="U4500" s="11">
        <v>10.066000637</v>
      </c>
      <c r="V4500" s="11">
        <v>53.571753538999999</v>
      </c>
    </row>
    <row r="4501" spans="1:22" x14ac:dyDescent="0.35">
      <c r="A4501" s="1" t="s">
        <v>4729</v>
      </c>
      <c r="B4501" s="10">
        <f t="shared" si="140"/>
        <v>45865</v>
      </c>
      <c r="C4501">
        <v>2025</v>
      </c>
      <c r="D4501" t="s">
        <v>7369</v>
      </c>
      <c r="E4501" t="str">
        <f t="shared" si="141"/>
        <v>Sun</v>
      </c>
      <c r="F4501" s="9">
        <v>10</v>
      </c>
      <c r="G4501" s="1" t="s">
        <v>7319</v>
      </c>
      <c r="H4501" s="1" t="s">
        <v>28</v>
      </c>
      <c r="I4501" s="1" t="s">
        <v>944</v>
      </c>
      <c r="J4501" t="s">
        <v>7308</v>
      </c>
      <c r="K4501" t="s">
        <v>7340</v>
      </c>
      <c r="L4501" t="s">
        <v>7326</v>
      </c>
      <c r="M4501" t="s">
        <v>7316</v>
      </c>
      <c r="N4501" t="s">
        <v>7343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 s="11">
        <v>10.023205697</v>
      </c>
      <c r="V4501" s="11">
        <v>53.479285341999997</v>
      </c>
    </row>
    <row r="4502" spans="1:22" x14ac:dyDescent="0.35">
      <c r="A4502" s="1" t="s">
        <v>4730</v>
      </c>
      <c r="B4502" s="10">
        <f t="shared" si="140"/>
        <v>45864</v>
      </c>
      <c r="C4502">
        <v>2025</v>
      </c>
      <c r="D4502" t="s">
        <v>7369</v>
      </c>
      <c r="E4502" t="str">
        <f t="shared" si="141"/>
        <v>Sat</v>
      </c>
      <c r="F4502" s="9">
        <v>23</v>
      </c>
      <c r="G4502" s="1" t="s">
        <v>7321</v>
      </c>
      <c r="H4502" s="1" t="s">
        <v>39</v>
      </c>
      <c r="I4502" s="1" t="s">
        <v>40</v>
      </c>
      <c r="J4502" t="s">
        <v>7308</v>
      </c>
      <c r="K4502" t="s">
        <v>7332</v>
      </c>
      <c r="L4502" t="s">
        <v>7326</v>
      </c>
      <c r="M4502" t="s">
        <v>7318</v>
      </c>
      <c r="N4502" t="s">
        <v>7342</v>
      </c>
      <c r="O4502">
        <v>1</v>
      </c>
      <c r="P4502">
        <v>0</v>
      </c>
      <c r="Q4502">
        <v>0</v>
      </c>
      <c r="R4502">
        <v>0</v>
      </c>
      <c r="S4502">
        <v>0</v>
      </c>
      <c r="T4502">
        <v>0</v>
      </c>
      <c r="U4502" s="11">
        <v>9.8904647520000708</v>
      </c>
      <c r="V4502" s="11">
        <v>53.602186230000001</v>
      </c>
    </row>
    <row r="4503" spans="1:22" x14ac:dyDescent="0.35">
      <c r="A4503" s="1" t="s">
        <v>4731</v>
      </c>
      <c r="B4503" s="10">
        <f t="shared" si="140"/>
        <v>45888</v>
      </c>
      <c r="C4503">
        <v>2025</v>
      </c>
      <c r="D4503" t="s">
        <v>7365</v>
      </c>
      <c r="E4503" t="str">
        <f t="shared" si="141"/>
        <v>Tue</v>
      </c>
      <c r="F4503" s="9">
        <v>15</v>
      </c>
      <c r="G4503" s="1" t="s">
        <v>7323</v>
      </c>
      <c r="H4503" s="1" t="s">
        <v>46</v>
      </c>
      <c r="I4503" s="1" t="s">
        <v>1186</v>
      </c>
      <c r="J4503" t="s">
        <v>7308</v>
      </c>
      <c r="K4503" t="s">
        <v>7337</v>
      </c>
      <c r="L4503" t="s">
        <v>7327</v>
      </c>
      <c r="M4503" t="s">
        <v>7316</v>
      </c>
      <c r="N4503" t="s">
        <v>7342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U4503" s="11">
        <v>10.073250759</v>
      </c>
      <c r="V4503" s="11">
        <v>53.652195018999997</v>
      </c>
    </row>
    <row r="4504" spans="1:22" x14ac:dyDescent="0.35">
      <c r="A4504" s="1" t="s">
        <v>4732</v>
      </c>
      <c r="B4504" s="10">
        <f t="shared" si="140"/>
        <v>45888</v>
      </c>
      <c r="C4504">
        <v>2025</v>
      </c>
      <c r="D4504" t="s">
        <v>7365</v>
      </c>
      <c r="E4504" t="str">
        <f t="shared" si="141"/>
        <v>Tue</v>
      </c>
      <c r="F4504" s="9">
        <v>8</v>
      </c>
      <c r="G4504" s="1" t="s">
        <v>7319</v>
      </c>
      <c r="H4504" s="1" t="s">
        <v>46</v>
      </c>
      <c r="I4504" s="1" t="s">
        <v>598</v>
      </c>
      <c r="J4504" t="s">
        <v>7308</v>
      </c>
      <c r="K4504" t="s">
        <v>7339</v>
      </c>
      <c r="L4504" t="s">
        <v>7332</v>
      </c>
      <c r="M4504" t="s">
        <v>7316</v>
      </c>
      <c r="N4504" t="s">
        <v>7342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 s="11">
        <v>10.088352905000001</v>
      </c>
      <c r="V4504" s="11">
        <v>53.554773838000003</v>
      </c>
    </row>
    <row r="4505" spans="1:22" x14ac:dyDescent="0.35">
      <c r="A4505" s="1" t="s">
        <v>4733</v>
      </c>
      <c r="B4505" s="10">
        <f t="shared" si="140"/>
        <v>45856</v>
      </c>
      <c r="C4505">
        <v>2025</v>
      </c>
      <c r="D4505" t="s">
        <v>7369</v>
      </c>
      <c r="E4505" t="str">
        <f t="shared" si="141"/>
        <v>Fri</v>
      </c>
      <c r="F4505" s="9">
        <v>19</v>
      </c>
      <c r="G4505" s="1" t="s">
        <v>7322</v>
      </c>
      <c r="H4505" s="1" t="s">
        <v>36</v>
      </c>
      <c r="I4505" s="1" t="s">
        <v>1374</v>
      </c>
      <c r="J4505" t="s">
        <v>7308</v>
      </c>
      <c r="K4505" t="s">
        <v>7334</v>
      </c>
      <c r="L4505" t="s">
        <v>7331</v>
      </c>
      <c r="M4505" t="s">
        <v>7316</v>
      </c>
      <c r="N4505" t="s">
        <v>7343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 s="11">
        <v>10.038523136</v>
      </c>
      <c r="V4505" s="11">
        <v>53.608241196000002</v>
      </c>
    </row>
    <row r="4506" spans="1:22" x14ac:dyDescent="0.35">
      <c r="A4506" s="1" t="s">
        <v>4734</v>
      </c>
      <c r="B4506" s="10">
        <f t="shared" si="140"/>
        <v>45836</v>
      </c>
      <c r="C4506">
        <v>2025</v>
      </c>
      <c r="D4506" t="s">
        <v>7371</v>
      </c>
      <c r="E4506" t="str">
        <f t="shared" si="141"/>
        <v>Sat</v>
      </c>
      <c r="F4506" s="9">
        <v>16</v>
      </c>
      <c r="G4506" s="1" t="s">
        <v>7319</v>
      </c>
      <c r="H4506" s="1" t="s">
        <v>28</v>
      </c>
      <c r="I4506" s="1" t="s">
        <v>231</v>
      </c>
      <c r="J4506" t="s">
        <v>7308</v>
      </c>
      <c r="K4506" t="s">
        <v>7334</v>
      </c>
      <c r="L4506" t="s">
        <v>7331</v>
      </c>
      <c r="M4506" t="s">
        <v>7316</v>
      </c>
      <c r="N4506" t="s">
        <v>7342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1</v>
      </c>
      <c r="U4506" s="11">
        <v>10.003353307999999</v>
      </c>
      <c r="V4506" s="11">
        <v>53.501986547999998</v>
      </c>
    </row>
    <row r="4507" spans="1:22" x14ac:dyDescent="0.35">
      <c r="A4507" s="1" t="s">
        <v>4735</v>
      </c>
      <c r="B4507" s="10">
        <f t="shared" si="140"/>
        <v>45868</v>
      </c>
      <c r="C4507">
        <v>2025</v>
      </c>
      <c r="D4507" t="s">
        <v>7369</v>
      </c>
      <c r="E4507" t="str">
        <f t="shared" si="141"/>
        <v>Wed</v>
      </c>
      <c r="F4507" s="9">
        <v>17</v>
      </c>
      <c r="G4507" s="1" t="s">
        <v>7322</v>
      </c>
      <c r="H4507" s="1" t="s">
        <v>63</v>
      </c>
      <c r="I4507" s="1" t="s">
        <v>160</v>
      </c>
      <c r="J4507" t="s">
        <v>7308</v>
      </c>
      <c r="K4507" t="s">
        <v>7335</v>
      </c>
      <c r="L4507" t="s">
        <v>7331</v>
      </c>
      <c r="M4507" t="s">
        <v>7316</v>
      </c>
      <c r="N4507" t="s">
        <v>7342</v>
      </c>
      <c r="O4507">
        <v>1</v>
      </c>
      <c r="P4507">
        <v>0</v>
      </c>
      <c r="Q4507">
        <v>0</v>
      </c>
      <c r="R4507">
        <v>0</v>
      </c>
      <c r="S4507">
        <v>0</v>
      </c>
      <c r="T4507">
        <v>0</v>
      </c>
      <c r="U4507" s="11">
        <v>10.033594750000001</v>
      </c>
      <c r="V4507" s="11">
        <v>53.565069244</v>
      </c>
    </row>
    <row r="4508" spans="1:22" x14ac:dyDescent="0.35">
      <c r="A4508" s="1" t="s">
        <v>4736</v>
      </c>
      <c r="B4508" s="10">
        <f t="shared" si="140"/>
        <v>45840</v>
      </c>
      <c r="C4508">
        <v>2025</v>
      </c>
      <c r="D4508" t="s">
        <v>7369</v>
      </c>
      <c r="E4508" t="str">
        <f t="shared" si="141"/>
        <v>Wed</v>
      </c>
      <c r="F4508" s="9">
        <v>13</v>
      </c>
      <c r="G4508" s="1" t="s">
        <v>7323</v>
      </c>
      <c r="H4508" s="1" t="s">
        <v>26</v>
      </c>
      <c r="I4508" s="1" t="s">
        <v>1177</v>
      </c>
      <c r="J4508" t="s">
        <v>7307</v>
      </c>
      <c r="K4508" t="s">
        <v>7338</v>
      </c>
      <c r="L4508" t="s">
        <v>7329</v>
      </c>
      <c r="M4508" t="s">
        <v>7316</v>
      </c>
      <c r="N4508" t="s">
        <v>7342</v>
      </c>
      <c r="O4508">
        <v>0</v>
      </c>
      <c r="P4508">
        <v>1</v>
      </c>
      <c r="Q4508">
        <v>1</v>
      </c>
      <c r="R4508">
        <v>0</v>
      </c>
      <c r="S4508">
        <v>0</v>
      </c>
      <c r="T4508">
        <v>0</v>
      </c>
      <c r="U4508" s="11">
        <v>10.095651423</v>
      </c>
      <c r="V4508" s="11">
        <v>53.582333433999999</v>
      </c>
    </row>
    <row r="4509" spans="1:22" x14ac:dyDescent="0.35">
      <c r="A4509" s="1" t="s">
        <v>4737</v>
      </c>
      <c r="B4509" s="10">
        <f t="shared" si="140"/>
        <v>45831</v>
      </c>
      <c r="C4509">
        <v>2025</v>
      </c>
      <c r="D4509" t="s">
        <v>7371</v>
      </c>
      <c r="E4509" t="str">
        <f t="shared" si="141"/>
        <v>Mon</v>
      </c>
      <c r="F4509" s="9">
        <v>7</v>
      </c>
      <c r="G4509" s="1" t="s">
        <v>7319</v>
      </c>
      <c r="H4509" s="1" t="s">
        <v>28</v>
      </c>
      <c r="I4509" s="1" t="s">
        <v>29</v>
      </c>
      <c r="J4509" t="s">
        <v>7308</v>
      </c>
      <c r="K4509" t="s">
        <v>7333</v>
      </c>
      <c r="L4509" t="s">
        <v>7326</v>
      </c>
      <c r="M4509" t="s">
        <v>7316</v>
      </c>
      <c r="N4509" t="s">
        <v>7342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 s="11">
        <v>10.009220203</v>
      </c>
      <c r="V4509" s="11">
        <v>53.481362586000003</v>
      </c>
    </row>
    <row r="4510" spans="1:22" x14ac:dyDescent="0.35">
      <c r="A4510" s="1" t="s">
        <v>4738</v>
      </c>
      <c r="B4510" s="10">
        <f t="shared" si="140"/>
        <v>45837</v>
      </c>
      <c r="C4510">
        <v>2025</v>
      </c>
      <c r="D4510" t="s">
        <v>7371</v>
      </c>
      <c r="E4510" t="str">
        <f t="shared" si="141"/>
        <v>Sun</v>
      </c>
      <c r="F4510" s="9">
        <v>17</v>
      </c>
      <c r="G4510" s="1" t="s">
        <v>7323</v>
      </c>
      <c r="H4510" s="1" t="s">
        <v>39</v>
      </c>
      <c r="I4510" s="1" t="s">
        <v>1284</v>
      </c>
      <c r="J4510" t="s">
        <v>7308</v>
      </c>
      <c r="K4510" t="s">
        <v>7337</v>
      </c>
      <c r="L4510" t="s">
        <v>7328</v>
      </c>
      <c r="M4510" t="s">
        <v>7316</v>
      </c>
      <c r="N4510" t="s">
        <v>7342</v>
      </c>
      <c r="O4510">
        <v>1</v>
      </c>
      <c r="P4510">
        <v>1</v>
      </c>
      <c r="Q4510">
        <v>0</v>
      </c>
      <c r="R4510">
        <v>0</v>
      </c>
      <c r="S4510">
        <v>0</v>
      </c>
      <c r="T4510">
        <v>0</v>
      </c>
      <c r="U4510" s="11">
        <v>10.055093346</v>
      </c>
      <c r="V4510" s="11">
        <v>53.611668885999997</v>
      </c>
    </row>
    <row r="4511" spans="1:22" x14ac:dyDescent="0.35">
      <c r="A4511" s="1" t="s">
        <v>4739</v>
      </c>
      <c r="B4511" s="10">
        <f t="shared" si="140"/>
        <v>45852</v>
      </c>
      <c r="C4511">
        <v>2025</v>
      </c>
      <c r="D4511" t="s">
        <v>7369</v>
      </c>
      <c r="E4511" t="str">
        <f t="shared" si="141"/>
        <v>Mon</v>
      </c>
      <c r="F4511" s="9">
        <v>15</v>
      </c>
      <c r="G4511" s="1" t="s">
        <v>7324</v>
      </c>
      <c r="H4511" s="1" t="s">
        <v>26</v>
      </c>
      <c r="I4511" s="1" t="s">
        <v>208</v>
      </c>
      <c r="J4511" t="s">
        <v>7308</v>
      </c>
      <c r="K4511" t="s">
        <v>7332</v>
      </c>
      <c r="L4511" t="s">
        <v>7332</v>
      </c>
      <c r="M4511" t="s">
        <v>7316</v>
      </c>
      <c r="N4511" t="s">
        <v>7342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 s="11">
        <v>10.200054271999999</v>
      </c>
      <c r="V4511" s="11">
        <v>53.482627422</v>
      </c>
    </row>
    <row r="4512" spans="1:22" x14ac:dyDescent="0.35">
      <c r="A4512" s="1" t="s">
        <v>4740</v>
      </c>
      <c r="B4512" s="10">
        <f t="shared" si="140"/>
        <v>45848</v>
      </c>
      <c r="C4512">
        <v>2025</v>
      </c>
      <c r="D4512" t="s">
        <v>7369</v>
      </c>
      <c r="E4512" t="str">
        <f t="shared" si="141"/>
        <v>Thu</v>
      </c>
      <c r="F4512" s="9">
        <v>9</v>
      </c>
      <c r="G4512" s="1" t="s">
        <v>7323</v>
      </c>
      <c r="H4512" s="1" t="s">
        <v>26</v>
      </c>
      <c r="I4512" s="1" t="s">
        <v>1386</v>
      </c>
      <c r="J4512" t="s">
        <v>7308</v>
      </c>
      <c r="K4512" t="s">
        <v>7335</v>
      </c>
      <c r="L4512" t="s">
        <v>7331</v>
      </c>
      <c r="M4512" t="s">
        <v>7316</v>
      </c>
      <c r="N4512" t="s">
        <v>7342</v>
      </c>
      <c r="O4512">
        <v>0</v>
      </c>
      <c r="P4512">
        <v>1</v>
      </c>
      <c r="Q4512">
        <v>0</v>
      </c>
      <c r="R4512">
        <v>1</v>
      </c>
      <c r="S4512">
        <v>0</v>
      </c>
      <c r="T4512">
        <v>0</v>
      </c>
      <c r="U4512" s="11">
        <v>10.098805721</v>
      </c>
      <c r="V4512" s="11">
        <v>53.589032500000002</v>
      </c>
    </row>
    <row r="4513" spans="1:22" x14ac:dyDescent="0.35">
      <c r="A4513" s="1" t="s">
        <v>4741</v>
      </c>
      <c r="B4513" s="10">
        <f t="shared" si="140"/>
        <v>45831</v>
      </c>
      <c r="C4513">
        <v>2025</v>
      </c>
      <c r="D4513" t="s">
        <v>7371</v>
      </c>
      <c r="E4513" t="str">
        <f t="shared" si="141"/>
        <v>Mon</v>
      </c>
      <c r="F4513" s="9">
        <v>15</v>
      </c>
      <c r="G4513" s="1" t="s">
        <v>7323</v>
      </c>
      <c r="H4513" s="1" t="s">
        <v>78</v>
      </c>
      <c r="I4513" s="1" t="s">
        <v>1125</v>
      </c>
      <c r="J4513" t="s">
        <v>7308</v>
      </c>
      <c r="K4513" t="s">
        <v>7337</v>
      </c>
      <c r="L4513" t="s">
        <v>7327</v>
      </c>
      <c r="M4513" t="s">
        <v>7316</v>
      </c>
      <c r="N4513" t="s">
        <v>7342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 s="11">
        <v>10.15445304</v>
      </c>
      <c r="V4513" s="11">
        <v>53.602823784000002</v>
      </c>
    </row>
    <row r="4514" spans="1:22" x14ac:dyDescent="0.35">
      <c r="A4514" s="1" t="s">
        <v>4742</v>
      </c>
      <c r="B4514" s="10">
        <f t="shared" si="140"/>
        <v>45857</v>
      </c>
      <c r="C4514">
        <v>2025</v>
      </c>
      <c r="D4514" t="s">
        <v>7369</v>
      </c>
      <c r="E4514" t="str">
        <f t="shared" si="141"/>
        <v>Sat</v>
      </c>
      <c r="F4514" s="9">
        <v>19</v>
      </c>
      <c r="G4514" s="1" t="s">
        <v>7321</v>
      </c>
      <c r="H4514" s="1" t="s">
        <v>58</v>
      </c>
      <c r="I4514" s="1" t="s">
        <v>518</v>
      </c>
      <c r="J4514" t="s">
        <v>7308</v>
      </c>
      <c r="K4514" t="s">
        <v>7332</v>
      </c>
      <c r="L4514" t="s">
        <v>7326</v>
      </c>
      <c r="M4514" t="s">
        <v>7316</v>
      </c>
      <c r="N4514" t="s">
        <v>7342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 s="11">
        <v>9.9535498900000299</v>
      </c>
      <c r="V4514" s="11">
        <v>53.568780525999998</v>
      </c>
    </row>
    <row r="4515" spans="1:22" x14ac:dyDescent="0.35">
      <c r="A4515" s="1" t="s">
        <v>4743</v>
      </c>
      <c r="B4515" s="10">
        <f t="shared" si="140"/>
        <v>45856</v>
      </c>
      <c r="C4515">
        <v>2025</v>
      </c>
      <c r="D4515" t="s">
        <v>7369</v>
      </c>
      <c r="E4515" t="str">
        <f t="shared" si="141"/>
        <v>Fri</v>
      </c>
      <c r="F4515" s="9">
        <v>15</v>
      </c>
      <c r="G4515" s="1" t="s">
        <v>7325</v>
      </c>
      <c r="H4515" s="1" t="s">
        <v>46</v>
      </c>
      <c r="I4515" s="1" t="s">
        <v>725</v>
      </c>
      <c r="J4515" t="s">
        <v>7308</v>
      </c>
      <c r="K4515" t="s">
        <v>7337</v>
      </c>
      <c r="L4515" t="s">
        <v>7328</v>
      </c>
      <c r="M4515" t="s">
        <v>7316</v>
      </c>
      <c r="N4515" t="s">
        <v>7342</v>
      </c>
      <c r="O4515">
        <v>1</v>
      </c>
      <c r="P4515">
        <v>1</v>
      </c>
      <c r="Q4515">
        <v>0</v>
      </c>
      <c r="R4515">
        <v>0</v>
      </c>
      <c r="S4515">
        <v>0</v>
      </c>
      <c r="T4515">
        <v>0</v>
      </c>
      <c r="U4515" s="11">
        <v>9.9168838340000303</v>
      </c>
      <c r="V4515" s="11">
        <v>53.495330404999997</v>
      </c>
    </row>
    <row r="4516" spans="1:22" x14ac:dyDescent="0.35">
      <c r="A4516" s="1" t="s">
        <v>4744</v>
      </c>
      <c r="B4516" s="10">
        <f t="shared" si="140"/>
        <v>45833</v>
      </c>
      <c r="C4516">
        <v>2025</v>
      </c>
      <c r="D4516" t="s">
        <v>7371</v>
      </c>
      <c r="E4516" t="str">
        <f t="shared" si="141"/>
        <v>Wed</v>
      </c>
      <c r="F4516" s="9">
        <v>11</v>
      </c>
      <c r="G4516" s="1" t="s">
        <v>7319</v>
      </c>
      <c r="H4516" s="1" t="s">
        <v>50</v>
      </c>
      <c r="I4516" s="1" t="s">
        <v>1253</v>
      </c>
      <c r="J4516" t="s">
        <v>7308</v>
      </c>
      <c r="K4516" t="s">
        <v>7337</v>
      </c>
      <c r="L4516" t="s">
        <v>7327</v>
      </c>
      <c r="M4516" t="s">
        <v>7316</v>
      </c>
      <c r="N4516" t="s">
        <v>7342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1</v>
      </c>
      <c r="U4516" s="11">
        <v>9.9695687040000305</v>
      </c>
      <c r="V4516" s="11">
        <v>53.545966591000003</v>
      </c>
    </row>
    <row r="4517" spans="1:22" x14ac:dyDescent="0.35">
      <c r="A4517" s="1" t="s">
        <v>4745</v>
      </c>
      <c r="B4517" s="10">
        <f t="shared" si="140"/>
        <v>45835</v>
      </c>
      <c r="C4517">
        <v>2025</v>
      </c>
      <c r="D4517" t="s">
        <v>7371</v>
      </c>
      <c r="E4517" t="str">
        <f t="shared" si="141"/>
        <v>Fri</v>
      </c>
      <c r="F4517" s="9">
        <v>20</v>
      </c>
      <c r="G4517" s="1" t="s">
        <v>7322</v>
      </c>
      <c r="H4517" s="1" t="s">
        <v>36</v>
      </c>
      <c r="I4517" s="1" t="s">
        <v>1628</v>
      </c>
      <c r="J4517" t="s">
        <v>7308</v>
      </c>
      <c r="K4517" t="s">
        <v>7335</v>
      </c>
      <c r="L4517" t="s">
        <v>7330</v>
      </c>
      <c r="M4517" t="s">
        <v>7316</v>
      </c>
      <c r="N4517" t="s">
        <v>7342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U4517" s="11">
        <v>10.043431738000001</v>
      </c>
      <c r="V4517" s="11">
        <v>53.59616106</v>
      </c>
    </row>
    <row r="4518" spans="1:22" x14ac:dyDescent="0.35">
      <c r="A4518" s="1" t="s">
        <v>4746</v>
      </c>
      <c r="B4518" s="10">
        <f t="shared" si="140"/>
        <v>45862</v>
      </c>
      <c r="C4518">
        <v>2025</v>
      </c>
      <c r="D4518" t="s">
        <v>7369</v>
      </c>
      <c r="E4518" t="str">
        <f t="shared" si="141"/>
        <v>Thu</v>
      </c>
      <c r="F4518" s="9">
        <v>14</v>
      </c>
      <c r="G4518" s="1" t="s">
        <v>7323</v>
      </c>
      <c r="H4518" s="1" t="s">
        <v>26</v>
      </c>
      <c r="I4518" s="1" t="s">
        <v>1386</v>
      </c>
      <c r="J4518" t="s">
        <v>7308</v>
      </c>
      <c r="K4518" t="s">
        <v>7334</v>
      </c>
      <c r="L4518" t="s">
        <v>7331</v>
      </c>
      <c r="M4518" t="s">
        <v>7316</v>
      </c>
      <c r="N4518" t="s">
        <v>7343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1</v>
      </c>
      <c r="U4518" s="11">
        <v>10.0953093</v>
      </c>
      <c r="V4518" s="11">
        <v>53.588252865000001</v>
      </c>
    </row>
    <row r="4519" spans="1:22" x14ac:dyDescent="0.35">
      <c r="A4519" s="1" t="s">
        <v>4747</v>
      </c>
      <c r="B4519" s="10">
        <f t="shared" si="140"/>
        <v>45832</v>
      </c>
      <c r="C4519">
        <v>2025</v>
      </c>
      <c r="D4519" t="s">
        <v>7371</v>
      </c>
      <c r="E4519" t="str">
        <f t="shared" si="141"/>
        <v>Tue</v>
      </c>
      <c r="F4519" s="9">
        <v>15</v>
      </c>
      <c r="G4519" s="1" t="s">
        <v>7319</v>
      </c>
      <c r="H4519" s="1" t="s">
        <v>69</v>
      </c>
      <c r="I4519" s="1" t="s">
        <v>1131</v>
      </c>
      <c r="J4519" t="s">
        <v>7308</v>
      </c>
      <c r="K4519" t="s">
        <v>7334</v>
      </c>
      <c r="L4519" t="s">
        <v>7331</v>
      </c>
      <c r="M4519" t="s">
        <v>7316</v>
      </c>
      <c r="N4519" t="s">
        <v>7342</v>
      </c>
      <c r="O4519">
        <v>0</v>
      </c>
      <c r="P4519">
        <v>1</v>
      </c>
      <c r="Q4519">
        <v>0</v>
      </c>
      <c r="R4519">
        <v>1</v>
      </c>
      <c r="S4519">
        <v>0</v>
      </c>
      <c r="T4519">
        <v>0</v>
      </c>
      <c r="U4519" s="11">
        <v>10.010416978</v>
      </c>
      <c r="V4519" s="11">
        <v>53.550935023999997</v>
      </c>
    </row>
    <row r="4520" spans="1:22" x14ac:dyDescent="0.35">
      <c r="A4520" s="1" t="s">
        <v>4748</v>
      </c>
      <c r="B4520" s="10">
        <f t="shared" si="140"/>
        <v>45887</v>
      </c>
      <c r="C4520">
        <v>2025</v>
      </c>
      <c r="D4520" t="s">
        <v>7365</v>
      </c>
      <c r="E4520" t="str">
        <f t="shared" si="141"/>
        <v>Mon</v>
      </c>
      <c r="F4520" s="9">
        <v>11</v>
      </c>
      <c r="G4520" s="1" t="s">
        <v>7319</v>
      </c>
      <c r="H4520" s="1" t="s">
        <v>28</v>
      </c>
      <c r="I4520" s="1" t="s">
        <v>231</v>
      </c>
      <c r="J4520" t="s">
        <v>7307</v>
      </c>
      <c r="K4520" t="s">
        <v>7338</v>
      </c>
      <c r="L4520" t="s">
        <v>7329</v>
      </c>
      <c r="M4520" t="s">
        <v>7316</v>
      </c>
      <c r="N4520" t="s">
        <v>7342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  <c r="U4520" s="11">
        <v>9.9969475250000492</v>
      </c>
      <c r="V4520" s="11">
        <v>53.499233431</v>
      </c>
    </row>
    <row r="4521" spans="1:22" x14ac:dyDescent="0.35">
      <c r="A4521" s="1" t="s">
        <v>4749</v>
      </c>
      <c r="B4521" s="10">
        <f t="shared" si="140"/>
        <v>45835</v>
      </c>
      <c r="C4521">
        <v>2025</v>
      </c>
      <c r="D4521" t="s">
        <v>7371</v>
      </c>
      <c r="E4521" t="str">
        <f t="shared" si="141"/>
        <v>Fri</v>
      </c>
      <c r="F4521" s="9">
        <v>11</v>
      </c>
      <c r="G4521" s="1" t="s">
        <v>7324</v>
      </c>
      <c r="H4521" s="1" t="s">
        <v>58</v>
      </c>
      <c r="I4521" s="1" t="s">
        <v>140</v>
      </c>
      <c r="J4521" t="s">
        <v>7307</v>
      </c>
      <c r="K4521" t="s">
        <v>7337</v>
      </c>
      <c r="L4521" t="s">
        <v>7328</v>
      </c>
      <c r="M4521" t="s">
        <v>7316</v>
      </c>
      <c r="N4521" t="s">
        <v>7342</v>
      </c>
      <c r="O4521">
        <v>1</v>
      </c>
      <c r="P4521">
        <v>1</v>
      </c>
      <c r="Q4521">
        <v>0</v>
      </c>
      <c r="R4521">
        <v>0</v>
      </c>
      <c r="S4521">
        <v>0</v>
      </c>
      <c r="T4521">
        <v>0</v>
      </c>
      <c r="U4521" s="11">
        <v>10.211864216</v>
      </c>
      <c r="V4521" s="11">
        <v>53.504240164999999</v>
      </c>
    </row>
    <row r="4522" spans="1:22" x14ac:dyDescent="0.35">
      <c r="A4522" s="1" t="s">
        <v>4750</v>
      </c>
      <c r="B4522" s="10">
        <f t="shared" si="140"/>
        <v>45845</v>
      </c>
      <c r="C4522">
        <v>2025</v>
      </c>
      <c r="D4522" t="s">
        <v>7369</v>
      </c>
      <c r="E4522" t="str">
        <f t="shared" si="141"/>
        <v>Mon</v>
      </c>
      <c r="F4522" s="9">
        <v>18</v>
      </c>
      <c r="G4522" s="1" t="s">
        <v>7321</v>
      </c>
      <c r="H4522" s="1" t="s">
        <v>58</v>
      </c>
      <c r="I4522" s="1" t="s">
        <v>1239</v>
      </c>
      <c r="J4522" t="s">
        <v>7308</v>
      </c>
      <c r="K4522" t="s">
        <v>7335</v>
      </c>
      <c r="L4522" t="s">
        <v>7331</v>
      </c>
      <c r="M4522" t="s">
        <v>7316</v>
      </c>
      <c r="N4522" t="s">
        <v>7343</v>
      </c>
      <c r="O4522">
        <v>0</v>
      </c>
      <c r="P4522">
        <v>1</v>
      </c>
      <c r="Q4522">
        <v>0</v>
      </c>
      <c r="R4522">
        <v>1</v>
      </c>
      <c r="S4522">
        <v>0</v>
      </c>
      <c r="T4522">
        <v>1</v>
      </c>
      <c r="U4522" s="11">
        <v>9.9705562270000296</v>
      </c>
      <c r="V4522" s="11">
        <v>53.567657316999998</v>
      </c>
    </row>
    <row r="4523" spans="1:22" x14ac:dyDescent="0.35">
      <c r="A4523" s="1" t="s">
        <v>4751</v>
      </c>
      <c r="B4523" s="10">
        <f t="shared" si="140"/>
        <v>45883</v>
      </c>
      <c r="C4523">
        <v>2025</v>
      </c>
      <c r="D4523" t="s">
        <v>7365</v>
      </c>
      <c r="E4523" t="str">
        <f t="shared" si="141"/>
        <v>Thu</v>
      </c>
      <c r="F4523" s="9">
        <v>6</v>
      </c>
      <c r="G4523" s="1" t="s">
        <v>7322</v>
      </c>
      <c r="H4523" s="1" t="s">
        <v>39</v>
      </c>
      <c r="I4523" s="1" t="s">
        <v>1181</v>
      </c>
      <c r="J4523" t="s">
        <v>7308</v>
      </c>
      <c r="K4523" t="s">
        <v>7334</v>
      </c>
      <c r="L4523" t="s">
        <v>7331</v>
      </c>
      <c r="M4523" t="s">
        <v>7316</v>
      </c>
      <c r="N4523" t="s">
        <v>7342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 s="11">
        <v>10.033306485000001</v>
      </c>
      <c r="V4523" s="11">
        <v>53.582718292999999</v>
      </c>
    </row>
    <row r="4524" spans="1:22" x14ac:dyDescent="0.35">
      <c r="A4524" s="1" t="s">
        <v>4752</v>
      </c>
      <c r="B4524" s="10">
        <f t="shared" si="140"/>
        <v>45846</v>
      </c>
      <c r="C4524">
        <v>2025</v>
      </c>
      <c r="D4524" t="s">
        <v>7369</v>
      </c>
      <c r="E4524" t="str">
        <f t="shared" si="141"/>
        <v>Tue</v>
      </c>
      <c r="F4524" s="9">
        <v>12</v>
      </c>
      <c r="G4524" s="1" t="s">
        <v>7319</v>
      </c>
      <c r="H4524" s="1" t="s">
        <v>117</v>
      </c>
      <c r="I4524" s="1" t="s">
        <v>1179</v>
      </c>
      <c r="J4524" t="s">
        <v>7308</v>
      </c>
      <c r="K4524" t="s">
        <v>7334</v>
      </c>
      <c r="L4524" t="s">
        <v>7331</v>
      </c>
      <c r="M4524" t="s">
        <v>7316</v>
      </c>
      <c r="N4524" t="s">
        <v>7342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 s="11">
        <v>10.077246692999999</v>
      </c>
      <c r="V4524" s="11">
        <v>53.529629292999999</v>
      </c>
    </row>
    <row r="4525" spans="1:22" x14ac:dyDescent="0.35">
      <c r="A4525" s="1" t="s">
        <v>4753</v>
      </c>
      <c r="B4525" s="10">
        <f t="shared" si="140"/>
        <v>45878</v>
      </c>
      <c r="C4525">
        <v>2025</v>
      </c>
      <c r="D4525" t="s">
        <v>7365</v>
      </c>
      <c r="E4525" t="str">
        <f t="shared" si="141"/>
        <v>Sat</v>
      </c>
      <c r="F4525" s="9">
        <v>14</v>
      </c>
      <c r="G4525" s="1" t="s">
        <v>7324</v>
      </c>
      <c r="H4525" s="1" t="s">
        <v>53</v>
      </c>
      <c r="I4525" s="1" t="s">
        <v>1245</v>
      </c>
      <c r="J4525" t="s">
        <v>7308</v>
      </c>
      <c r="K4525" t="s">
        <v>7334</v>
      </c>
      <c r="L4525" t="s">
        <v>7331</v>
      </c>
      <c r="M4525" t="s">
        <v>7316</v>
      </c>
      <c r="N4525" t="s">
        <v>7342</v>
      </c>
      <c r="O4525">
        <v>0</v>
      </c>
      <c r="P4525">
        <v>1</v>
      </c>
      <c r="Q4525">
        <v>0</v>
      </c>
      <c r="R4525">
        <v>1</v>
      </c>
      <c r="S4525">
        <v>0</v>
      </c>
      <c r="T4525">
        <v>0</v>
      </c>
      <c r="U4525" s="11">
        <v>10.232448025</v>
      </c>
      <c r="V4525" s="11">
        <v>53.397732267000002</v>
      </c>
    </row>
    <row r="4526" spans="1:22" x14ac:dyDescent="0.35">
      <c r="A4526" s="1" t="s">
        <v>4754</v>
      </c>
      <c r="B4526" s="10">
        <f t="shared" si="140"/>
        <v>45868</v>
      </c>
      <c r="C4526">
        <v>2025</v>
      </c>
      <c r="D4526" t="s">
        <v>7369</v>
      </c>
      <c r="E4526" t="str">
        <f t="shared" si="141"/>
        <v>Wed</v>
      </c>
      <c r="F4526" s="9">
        <v>15</v>
      </c>
      <c r="G4526" s="1" t="s">
        <v>7321</v>
      </c>
      <c r="H4526" s="1" t="s">
        <v>58</v>
      </c>
      <c r="I4526" s="1" t="s">
        <v>1712</v>
      </c>
      <c r="J4526" t="s">
        <v>7308</v>
      </c>
      <c r="K4526" t="s">
        <v>7334</v>
      </c>
      <c r="L4526" t="s">
        <v>7327</v>
      </c>
      <c r="M4526" t="s">
        <v>7316</v>
      </c>
      <c r="N4526" t="s">
        <v>7343</v>
      </c>
      <c r="O4526">
        <v>1</v>
      </c>
      <c r="P4526">
        <v>1</v>
      </c>
      <c r="Q4526">
        <v>0</v>
      </c>
      <c r="R4526">
        <v>0</v>
      </c>
      <c r="S4526">
        <v>0</v>
      </c>
      <c r="T4526">
        <v>0</v>
      </c>
      <c r="U4526" s="11">
        <v>9.95212402300006</v>
      </c>
      <c r="V4526" s="11">
        <v>53.577235350999999</v>
      </c>
    </row>
    <row r="4527" spans="1:22" x14ac:dyDescent="0.35">
      <c r="A4527" s="1" t="s">
        <v>4755</v>
      </c>
      <c r="B4527" s="10">
        <f t="shared" si="140"/>
        <v>45876</v>
      </c>
      <c r="C4527">
        <v>2025</v>
      </c>
      <c r="D4527" t="s">
        <v>7365</v>
      </c>
      <c r="E4527" t="str">
        <f t="shared" si="141"/>
        <v>Thu</v>
      </c>
      <c r="F4527" s="9">
        <v>10</v>
      </c>
      <c r="G4527" s="1" t="s">
        <v>7322</v>
      </c>
      <c r="H4527" s="1" t="s">
        <v>36</v>
      </c>
      <c r="I4527" s="1" t="s">
        <v>1628</v>
      </c>
      <c r="J4527" t="s">
        <v>7308</v>
      </c>
      <c r="K4527" t="s">
        <v>7332</v>
      </c>
      <c r="L4527" t="s">
        <v>7332</v>
      </c>
      <c r="M4527" t="s">
        <v>7316</v>
      </c>
      <c r="N4527" t="s">
        <v>7342</v>
      </c>
      <c r="O4527">
        <v>1</v>
      </c>
      <c r="P4527">
        <v>0</v>
      </c>
      <c r="Q4527">
        <v>0</v>
      </c>
      <c r="R4527">
        <v>0</v>
      </c>
      <c r="S4527">
        <v>0</v>
      </c>
      <c r="T4527">
        <v>0</v>
      </c>
      <c r="U4527" s="11">
        <v>10.037771392</v>
      </c>
      <c r="V4527" s="11">
        <v>53.595735085999998</v>
      </c>
    </row>
    <row r="4528" spans="1:22" x14ac:dyDescent="0.35">
      <c r="A4528" s="1" t="s">
        <v>4756</v>
      </c>
      <c r="B4528" s="10">
        <f t="shared" si="140"/>
        <v>45852</v>
      </c>
      <c r="C4528">
        <v>2025</v>
      </c>
      <c r="D4528" t="s">
        <v>7369</v>
      </c>
      <c r="E4528" t="str">
        <f t="shared" si="141"/>
        <v>Mon</v>
      </c>
      <c r="F4528" s="9">
        <v>16</v>
      </c>
      <c r="G4528" s="1" t="s">
        <v>7319</v>
      </c>
      <c r="H4528" s="1" t="s">
        <v>72</v>
      </c>
      <c r="I4528" s="1" t="s">
        <v>1140</v>
      </c>
      <c r="J4528" t="s">
        <v>7308</v>
      </c>
      <c r="K4528" t="s">
        <v>7338</v>
      </c>
      <c r="L4528" t="s">
        <v>7332</v>
      </c>
      <c r="M4528" t="s">
        <v>7316</v>
      </c>
      <c r="N4528" t="s">
        <v>7342</v>
      </c>
      <c r="O4528">
        <v>1</v>
      </c>
      <c r="P4528">
        <v>0</v>
      </c>
      <c r="Q4528">
        <v>1</v>
      </c>
      <c r="R4528">
        <v>0</v>
      </c>
      <c r="S4528">
        <v>0</v>
      </c>
      <c r="T4528">
        <v>0</v>
      </c>
      <c r="U4528" s="11">
        <v>9.9913762020000192</v>
      </c>
      <c r="V4528" s="11">
        <v>53.55401097</v>
      </c>
    </row>
    <row r="4529" spans="1:22" x14ac:dyDescent="0.35">
      <c r="A4529" s="1" t="s">
        <v>4757</v>
      </c>
      <c r="B4529" s="10">
        <f t="shared" si="140"/>
        <v>45891</v>
      </c>
      <c r="C4529">
        <v>2025</v>
      </c>
      <c r="D4529" t="s">
        <v>7365</v>
      </c>
      <c r="E4529" t="str">
        <f t="shared" si="141"/>
        <v>Fri</v>
      </c>
      <c r="F4529" s="9">
        <v>22</v>
      </c>
      <c r="G4529" s="1" t="s">
        <v>7325</v>
      </c>
      <c r="H4529" s="1" t="s">
        <v>117</v>
      </c>
      <c r="I4529" s="1" t="s">
        <v>118</v>
      </c>
      <c r="J4529" t="s">
        <v>7308</v>
      </c>
      <c r="K4529" t="s">
        <v>7334</v>
      </c>
      <c r="L4529" t="s">
        <v>7331</v>
      </c>
      <c r="M4529" t="s">
        <v>7318</v>
      </c>
      <c r="N4529" t="s">
        <v>7343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 s="11">
        <v>9.8989329200000498</v>
      </c>
      <c r="V4529" s="11">
        <v>53.476936447999996</v>
      </c>
    </row>
    <row r="4530" spans="1:22" x14ac:dyDescent="0.35">
      <c r="A4530" s="1" t="s">
        <v>4758</v>
      </c>
      <c r="B4530" s="10">
        <f t="shared" si="140"/>
        <v>45832</v>
      </c>
      <c r="C4530">
        <v>2025</v>
      </c>
      <c r="D4530" t="s">
        <v>7371</v>
      </c>
      <c r="E4530" t="str">
        <f t="shared" si="141"/>
        <v>Tue</v>
      </c>
      <c r="F4530" s="9">
        <v>14</v>
      </c>
      <c r="G4530" s="1" t="s">
        <v>7320</v>
      </c>
      <c r="H4530" s="1" t="s">
        <v>69</v>
      </c>
      <c r="I4530" s="1" t="s">
        <v>122</v>
      </c>
      <c r="J4530" t="s">
        <v>7308</v>
      </c>
      <c r="K4530" t="s">
        <v>7332</v>
      </c>
      <c r="L4530" t="s">
        <v>7331</v>
      </c>
      <c r="M4530" t="s">
        <v>7316</v>
      </c>
      <c r="N4530" t="s">
        <v>7342</v>
      </c>
      <c r="O4530">
        <v>1</v>
      </c>
      <c r="P4530">
        <v>1</v>
      </c>
      <c r="Q4530">
        <v>0</v>
      </c>
      <c r="R4530">
        <v>0</v>
      </c>
      <c r="S4530">
        <v>0</v>
      </c>
      <c r="T4530">
        <v>0</v>
      </c>
      <c r="U4530" s="11">
        <v>9.9199266530000596</v>
      </c>
      <c r="V4530" s="11">
        <v>53.563284201999998</v>
      </c>
    </row>
    <row r="4531" spans="1:22" x14ac:dyDescent="0.35">
      <c r="A4531" s="1" t="s">
        <v>4759</v>
      </c>
      <c r="B4531" s="10">
        <f t="shared" si="140"/>
        <v>45892</v>
      </c>
      <c r="C4531">
        <v>2025</v>
      </c>
      <c r="D4531" t="s">
        <v>7365</v>
      </c>
      <c r="E4531" t="str">
        <f t="shared" si="141"/>
        <v>Sat</v>
      </c>
      <c r="F4531" s="9">
        <v>14</v>
      </c>
      <c r="G4531" s="1" t="s">
        <v>7323</v>
      </c>
      <c r="H4531" s="1" t="s">
        <v>1347</v>
      </c>
      <c r="I4531" s="1" t="s">
        <v>1395</v>
      </c>
      <c r="J4531" t="s">
        <v>7308</v>
      </c>
      <c r="K4531" t="s">
        <v>7332</v>
      </c>
      <c r="L4531" t="s">
        <v>7332</v>
      </c>
      <c r="M4531" t="s">
        <v>7316</v>
      </c>
      <c r="N4531" t="s">
        <v>7342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 s="11">
        <v>10.157725985000001</v>
      </c>
      <c r="V4531" s="11">
        <v>53.648789763000003</v>
      </c>
    </row>
    <row r="4532" spans="1:22" x14ac:dyDescent="0.35">
      <c r="A4532" s="1" t="s">
        <v>4760</v>
      </c>
      <c r="B4532" s="10">
        <f t="shared" si="140"/>
        <v>45831</v>
      </c>
      <c r="C4532">
        <v>2025</v>
      </c>
      <c r="D4532" t="s">
        <v>7371</v>
      </c>
      <c r="E4532" t="str">
        <f t="shared" si="141"/>
        <v>Mon</v>
      </c>
      <c r="F4532" s="9">
        <v>15</v>
      </c>
      <c r="G4532" s="1" t="s">
        <v>7323</v>
      </c>
      <c r="H4532" s="1" t="s">
        <v>26</v>
      </c>
      <c r="I4532" s="1" t="s">
        <v>2501</v>
      </c>
      <c r="J4532" t="s">
        <v>7308</v>
      </c>
      <c r="K4532" t="s">
        <v>7337</v>
      </c>
      <c r="L4532" t="s">
        <v>7330</v>
      </c>
      <c r="M4532" t="s">
        <v>7316</v>
      </c>
      <c r="N4532" t="s">
        <v>7343</v>
      </c>
      <c r="O4532">
        <v>1</v>
      </c>
      <c r="P4532">
        <v>1</v>
      </c>
      <c r="Q4532">
        <v>0</v>
      </c>
      <c r="R4532">
        <v>0</v>
      </c>
      <c r="S4532">
        <v>0</v>
      </c>
      <c r="T4532">
        <v>0</v>
      </c>
      <c r="U4532" s="11">
        <v>10.070226367</v>
      </c>
      <c r="V4532" s="11">
        <v>53.579514953999997</v>
      </c>
    </row>
    <row r="4533" spans="1:22" x14ac:dyDescent="0.35">
      <c r="A4533" s="1" t="s">
        <v>4761</v>
      </c>
      <c r="B4533" s="10">
        <f t="shared" si="140"/>
        <v>45839</v>
      </c>
      <c r="C4533">
        <v>2025</v>
      </c>
      <c r="D4533" t="s">
        <v>7369</v>
      </c>
      <c r="E4533" t="str">
        <f t="shared" si="141"/>
        <v>Tue</v>
      </c>
      <c r="F4533" s="9">
        <v>19</v>
      </c>
      <c r="G4533" s="1" t="s">
        <v>7320</v>
      </c>
      <c r="H4533" s="1" t="s">
        <v>50</v>
      </c>
      <c r="I4533" s="1" t="s">
        <v>327</v>
      </c>
      <c r="J4533" t="s">
        <v>7308</v>
      </c>
      <c r="K4533" t="s">
        <v>7335</v>
      </c>
      <c r="L4533" t="s">
        <v>7331</v>
      </c>
      <c r="M4533" t="s">
        <v>7316</v>
      </c>
      <c r="N4533" t="s">
        <v>7342</v>
      </c>
      <c r="O4533">
        <v>1</v>
      </c>
      <c r="P4533">
        <v>1</v>
      </c>
      <c r="Q4533">
        <v>0</v>
      </c>
      <c r="R4533">
        <v>0</v>
      </c>
      <c r="S4533">
        <v>0</v>
      </c>
      <c r="T4533">
        <v>0</v>
      </c>
      <c r="U4533" s="11">
        <v>9.9219009500000599</v>
      </c>
      <c r="V4533" s="11">
        <v>53.548241619000002</v>
      </c>
    </row>
    <row r="4534" spans="1:22" x14ac:dyDescent="0.35">
      <c r="A4534" s="1" t="s">
        <v>4762</v>
      </c>
      <c r="B4534" s="10">
        <f t="shared" si="140"/>
        <v>45839</v>
      </c>
      <c r="C4534">
        <v>2025</v>
      </c>
      <c r="D4534" t="s">
        <v>7369</v>
      </c>
      <c r="E4534" t="str">
        <f t="shared" si="141"/>
        <v>Tue</v>
      </c>
      <c r="F4534" s="9">
        <v>18</v>
      </c>
      <c r="G4534" s="1" t="s">
        <v>7323</v>
      </c>
      <c r="H4534" s="1" t="s">
        <v>72</v>
      </c>
      <c r="I4534" s="1" t="s">
        <v>1522</v>
      </c>
      <c r="J4534" t="s">
        <v>7308</v>
      </c>
      <c r="K4534" t="s">
        <v>7334</v>
      </c>
      <c r="L4534" t="s">
        <v>7327</v>
      </c>
      <c r="M4534" t="s">
        <v>7316</v>
      </c>
      <c r="N4534" t="s">
        <v>7342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1</v>
      </c>
      <c r="U4534" s="11">
        <v>10.074740368000001</v>
      </c>
      <c r="V4534" s="11">
        <v>53.566498670999998</v>
      </c>
    </row>
    <row r="4535" spans="1:22" x14ac:dyDescent="0.35">
      <c r="A4535" s="1" t="s">
        <v>4763</v>
      </c>
      <c r="B4535" s="10">
        <f t="shared" si="140"/>
        <v>45860</v>
      </c>
      <c r="C4535">
        <v>2025</v>
      </c>
      <c r="D4535" t="s">
        <v>7369</v>
      </c>
      <c r="E4535" t="str">
        <f t="shared" si="141"/>
        <v>Tue</v>
      </c>
      <c r="F4535" s="9">
        <v>12</v>
      </c>
      <c r="G4535" s="1" t="s">
        <v>7322</v>
      </c>
      <c r="H4535" s="1" t="s">
        <v>72</v>
      </c>
      <c r="I4535" s="1" t="s">
        <v>90</v>
      </c>
      <c r="J4535" t="s">
        <v>7308</v>
      </c>
      <c r="K4535" t="s">
        <v>7332</v>
      </c>
      <c r="L4535" t="s">
        <v>7332</v>
      </c>
      <c r="M4535" t="s">
        <v>7316</v>
      </c>
      <c r="N4535" t="s">
        <v>7342</v>
      </c>
      <c r="O4535">
        <v>1</v>
      </c>
      <c r="P4535">
        <v>0</v>
      </c>
      <c r="Q4535">
        <v>0</v>
      </c>
      <c r="R4535">
        <v>0</v>
      </c>
      <c r="S4535">
        <v>0</v>
      </c>
      <c r="T4535">
        <v>0</v>
      </c>
      <c r="U4535" s="11">
        <v>9.9809258920000694</v>
      </c>
      <c r="V4535" s="11">
        <v>53.606184513999999</v>
      </c>
    </row>
    <row r="4536" spans="1:22" x14ac:dyDescent="0.35">
      <c r="A4536" s="1" t="s">
        <v>4764</v>
      </c>
      <c r="B4536" s="10">
        <f t="shared" si="140"/>
        <v>45889</v>
      </c>
      <c r="C4536">
        <v>2025</v>
      </c>
      <c r="D4536" t="s">
        <v>7365</v>
      </c>
      <c r="E4536" t="str">
        <f t="shared" si="141"/>
        <v>Wed</v>
      </c>
      <c r="F4536" s="9">
        <v>15</v>
      </c>
      <c r="G4536" s="1" t="s">
        <v>7322</v>
      </c>
      <c r="H4536" s="1" t="s">
        <v>46</v>
      </c>
      <c r="I4536" s="1" t="s">
        <v>1147</v>
      </c>
      <c r="J4536" t="s">
        <v>7308</v>
      </c>
      <c r="K4536" t="s">
        <v>7337</v>
      </c>
      <c r="L4536" t="s">
        <v>7328</v>
      </c>
      <c r="M4536" t="s">
        <v>7316</v>
      </c>
      <c r="N4536" t="s">
        <v>7342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 s="11">
        <v>10.025966473</v>
      </c>
      <c r="V4536" s="11">
        <v>53.622795377000003</v>
      </c>
    </row>
    <row r="4537" spans="1:22" x14ac:dyDescent="0.35">
      <c r="A4537" s="1" t="s">
        <v>4765</v>
      </c>
      <c r="B4537" s="10">
        <f t="shared" si="140"/>
        <v>45855</v>
      </c>
      <c r="C4537">
        <v>2025</v>
      </c>
      <c r="D4537" t="s">
        <v>7369</v>
      </c>
      <c r="E4537" t="str">
        <f t="shared" si="141"/>
        <v>Thu</v>
      </c>
      <c r="F4537" s="9">
        <v>7</v>
      </c>
      <c r="G4537" s="1" t="s">
        <v>7319</v>
      </c>
      <c r="H4537" s="1" t="s">
        <v>46</v>
      </c>
      <c r="I4537" s="1" t="s">
        <v>923</v>
      </c>
      <c r="J4537" t="s">
        <v>7308</v>
      </c>
      <c r="K4537" t="s">
        <v>7332</v>
      </c>
      <c r="L4537" t="s">
        <v>7332</v>
      </c>
      <c r="M4537" t="s">
        <v>7316</v>
      </c>
      <c r="N4537" t="s">
        <v>7342</v>
      </c>
      <c r="O4537">
        <v>1</v>
      </c>
      <c r="P4537">
        <v>0</v>
      </c>
      <c r="Q4537">
        <v>0</v>
      </c>
      <c r="R4537">
        <v>0</v>
      </c>
      <c r="S4537">
        <v>0</v>
      </c>
      <c r="T4537">
        <v>0</v>
      </c>
      <c r="U4537" s="11">
        <v>10.083311247999999</v>
      </c>
      <c r="V4537" s="11">
        <v>53.543557565999997</v>
      </c>
    </row>
    <row r="4538" spans="1:22" x14ac:dyDescent="0.35">
      <c r="A4538" s="1" t="s">
        <v>4766</v>
      </c>
      <c r="B4538" s="10">
        <f t="shared" si="140"/>
        <v>45834</v>
      </c>
      <c r="C4538">
        <v>2025</v>
      </c>
      <c r="D4538" t="s">
        <v>7371</v>
      </c>
      <c r="E4538" t="str">
        <f t="shared" si="141"/>
        <v>Thu</v>
      </c>
      <c r="F4538" s="9">
        <v>8</v>
      </c>
      <c r="G4538" s="1" t="s">
        <v>7323</v>
      </c>
      <c r="H4538" s="1" t="s">
        <v>53</v>
      </c>
      <c r="I4538" s="1" t="s">
        <v>1198</v>
      </c>
      <c r="J4538" t="s">
        <v>7308</v>
      </c>
      <c r="K4538" t="s">
        <v>7334</v>
      </c>
      <c r="L4538" t="s">
        <v>7331</v>
      </c>
      <c r="M4538" t="s">
        <v>7316</v>
      </c>
      <c r="N4538" t="s">
        <v>7342</v>
      </c>
      <c r="O4538">
        <v>1</v>
      </c>
      <c r="P4538">
        <v>1</v>
      </c>
      <c r="Q4538">
        <v>0</v>
      </c>
      <c r="R4538">
        <v>0</v>
      </c>
      <c r="S4538">
        <v>0</v>
      </c>
      <c r="T4538">
        <v>0</v>
      </c>
      <c r="U4538" s="11">
        <v>10.112414036000001</v>
      </c>
      <c r="V4538" s="11">
        <v>53.607970962000003</v>
      </c>
    </row>
    <row r="4539" spans="1:22" x14ac:dyDescent="0.35">
      <c r="A4539" s="1" t="s">
        <v>4767</v>
      </c>
      <c r="B4539" s="10">
        <f t="shared" si="140"/>
        <v>45885</v>
      </c>
      <c r="C4539">
        <v>2025</v>
      </c>
      <c r="D4539" t="s">
        <v>7365</v>
      </c>
      <c r="E4539" t="str">
        <f t="shared" si="141"/>
        <v>Sat</v>
      </c>
      <c r="F4539" s="9">
        <v>23</v>
      </c>
      <c r="G4539" s="1" t="s">
        <v>7319</v>
      </c>
      <c r="H4539" s="1" t="s">
        <v>72</v>
      </c>
      <c r="I4539" s="1" t="s">
        <v>1140</v>
      </c>
      <c r="J4539" t="s">
        <v>7308</v>
      </c>
      <c r="K4539" t="s">
        <v>7332</v>
      </c>
      <c r="L4539" t="s">
        <v>7332</v>
      </c>
      <c r="M4539" t="s">
        <v>7318</v>
      </c>
      <c r="N4539" t="s">
        <v>7342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 s="11">
        <v>9.99590455200007</v>
      </c>
      <c r="V4539" s="11">
        <v>53.557233404000002</v>
      </c>
    </row>
    <row r="4540" spans="1:22" x14ac:dyDescent="0.35">
      <c r="A4540" s="1" t="s">
        <v>4768</v>
      </c>
      <c r="B4540" s="10">
        <f t="shared" si="140"/>
        <v>45837</v>
      </c>
      <c r="C4540">
        <v>2025</v>
      </c>
      <c r="D4540" t="s">
        <v>7371</v>
      </c>
      <c r="E4540" t="str">
        <f t="shared" si="141"/>
        <v>Sun</v>
      </c>
      <c r="F4540" s="9">
        <v>15</v>
      </c>
      <c r="G4540" s="1" t="s">
        <v>7319</v>
      </c>
      <c r="H4540" s="1" t="s">
        <v>66</v>
      </c>
      <c r="I4540" s="1" t="s">
        <v>67</v>
      </c>
      <c r="J4540" t="s">
        <v>7308</v>
      </c>
      <c r="K4540" t="s">
        <v>7334</v>
      </c>
      <c r="L4540" t="s">
        <v>7331</v>
      </c>
      <c r="M4540" t="s">
        <v>7316</v>
      </c>
      <c r="N4540" t="s">
        <v>7342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 s="11">
        <v>10.104640265</v>
      </c>
      <c r="V4540" s="11">
        <v>53.544672448999997</v>
      </c>
    </row>
    <row r="4541" spans="1:22" x14ac:dyDescent="0.35">
      <c r="A4541" s="1" t="s">
        <v>4769</v>
      </c>
      <c r="B4541" s="10">
        <f t="shared" si="140"/>
        <v>45890</v>
      </c>
      <c r="C4541">
        <v>2025</v>
      </c>
      <c r="D4541" t="s">
        <v>7365</v>
      </c>
      <c r="E4541" t="str">
        <f t="shared" si="141"/>
        <v>Thu</v>
      </c>
      <c r="F4541" s="9">
        <v>8</v>
      </c>
      <c r="G4541" s="1" t="s">
        <v>7320</v>
      </c>
      <c r="H4541" s="1" t="s">
        <v>69</v>
      </c>
      <c r="I4541" s="1" t="s">
        <v>457</v>
      </c>
      <c r="J4541" t="s">
        <v>7308</v>
      </c>
      <c r="K4541" t="s">
        <v>7336</v>
      </c>
      <c r="L4541" t="s">
        <v>7331</v>
      </c>
      <c r="M4541" t="s">
        <v>7316</v>
      </c>
      <c r="N4541" t="s">
        <v>7342</v>
      </c>
      <c r="O4541">
        <v>1</v>
      </c>
      <c r="P4541">
        <v>1</v>
      </c>
      <c r="Q4541">
        <v>0</v>
      </c>
      <c r="R4541">
        <v>0</v>
      </c>
      <c r="S4541">
        <v>0</v>
      </c>
      <c r="T4541">
        <v>0</v>
      </c>
      <c r="U4541" s="11">
        <v>9.8667102280000396</v>
      </c>
      <c r="V4541" s="11">
        <v>53.573487892000003</v>
      </c>
    </row>
    <row r="4542" spans="1:22" x14ac:dyDescent="0.35">
      <c r="A4542" s="1" t="s">
        <v>4770</v>
      </c>
      <c r="B4542" s="10">
        <f t="shared" si="140"/>
        <v>45882</v>
      </c>
      <c r="C4542">
        <v>2025</v>
      </c>
      <c r="D4542" t="s">
        <v>7365</v>
      </c>
      <c r="E4542" t="str">
        <f t="shared" si="141"/>
        <v>Wed</v>
      </c>
      <c r="F4542" s="9">
        <v>18</v>
      </c>
      <c r="G4542" s="1" t="s">
        <v>7322</v>
      </c>
      <c r="H4542" s="1" t="s">
        <v>46</v>
      </c>
      <c r="I4542" s="1" t="s">
        <v>1147</v>
      </c>
      <c r="J4542" t="s">
        <v>7308</v>
      </c>
      <c r="K4542" t="s">
        <v>7332</v>
      </c>
      <c r="L4542" t="s">
        <v>7332</v>
      </c>
      <c r="M4542" t="s">
        <v>7316</v>
      </c>
      <c r="N4542" t="s">
        <v>7342</v>
      </c>
      <c r="O4542">
        <v>1</v>
      </c>
      <c r="P4542">
        <v>0</v>
      </c>
      <c r="Q4542">
        <v>0</v>
      </c>
      <c r="R4542">
        <v>0</v>
      </c>
      <c r="S4542">
        <v>0</v>
      </c>
      <c r="T4542">
        <v>0</v>
      </c>
      <c r="U4542" s="11">
        <v>10.036849425</v>
      </c>
      <c r="V4542" s="11">
        <v>53.611855843999997</v>
      </c>
    </row>
    <row r="4543" spans="1:22" x14ac:dyDescent="0.35">
      <c r="A4543" s="1" t="s">
        <v>4771</v>
      </c>
      <c r="B4543" s="10">
        <f t="shared" si="140"/>
        <v>45888</v>
      </c>
      <c r="C4543">
        <v>2025</v>
      </c>
      <c r="D4543" t="s">
        <v>7365</v>
      </c>
      <c r="E4543" t="str">
        <f t="shared" si="141"/>
        <v>Tue</v>
      </c>
      <c r="F4543" s="9">
        <v>13</v>
      </c>
      <c r="G4543" s="1" t="s">
        <v>7323</v>
      </c>
      <c r="H4543" s="1" t="s">
        <v>72</v>
      </c>
      <c r="I4543" s="1" t="s">
        <v>1522</v>
      </c>
      <c r="J4543" t="s">
        <v>7307</v>
      </c>
      <c r="K4543" t="s">
        <v>7338</v>
      </c>
      <c r="L4543" t="s">
        <v>7327</v>
      </c>
      <c r="M4543" t="s">
        <v>7316</v>
      </c>
      <c r="N4543" t="s">
        <v>7342</v>
      </c>
      <c r="O4543">
        <v>0</v>
      </c>
      <c r="P4543">
        <v>1</v>
      </c>
      <c r="Q4543">
        <v>1</v>
      </c>
      <c r="R4543">
        <v>0</v>
      </c>
      <c r="S4543">
        <v>0</v>
      </c>
      <c r="T4543">
        <v>0</v>
      </c>
      <c r="U4543" s="11">
        <v>10.060869567999999</v>
      </c>
      <c r="V4543" s="11">
        <v>53.570450987000001</v>
      </c>
    </row>
    <row r="4544" spans="1:22" x14ac:dyDescent="0.35">
      <c r="A4544" s="1" t="s">
        <v>4772</v>
      </c>
      <c r="B4544" s="10">
        <f t="shared" si="140"/>
        <v>45884</v>
      </c>
      <c r="C4544">
        <v>2025</v>
      </c>
      <c r="D4544" t="s">
        <v>7365</v>
      </c>
      <c r="E4544" t="str">
        <f t="shared" si="141"/>
        <v>Fri</v>
      </c>
      <c r="F4544" s="9">
        <v>16</v>
      </c>
      <c r="G4544" s="1" t="s">
        <v>7321</v>
      </c>
      <c r="H4544" s="1" t="s">
        <v>39</v>
      </c>
      <c r="I4544" s="1" t="s">
        <v>40</v>
      </c>
      <c r="J4544" t="s">
        <v>7308</v>
      </c>
      <c r="K4544" t="s">
        <v>7332</v>
      </c>
      <c r="L4544" t="s">
        <v>7328</v>
      </c>
      <c r="M4544" t="s">
        <v>7316</v>
      </c>
      <c r="N4544" t="s">
        <v>7342</v>
      </c>
      <c r="O4544">
        <v>1</v>
      </c>
      <c r="P4544">
        <v>0</v>
      </c>
      <c r="Q4544">
        <v>0</v>
      </c>
      <c r="R4544">
        <v>0</v>
      </c>
      <c r="S4544">
        <v>0</v>
      </c>
      <c r="T4544">
        <v>1</v>
      </c>
      <c r="U4544" s="11">
        <v>9.9116414270000597</v>
      </c>
      <c r="V4544" s="11">
        <v>53.602851592</v>
      </c>
    </row>
    <row r="4545" spans="1:22" x14ac:dyDescent="0.35">
      <c r="A4545" s="1" t="s">
        <v>4773</v>
      </c>
      <c r="B4545" s="10">
        <f t="shared" si="140"/>
        <v>45831</v>
      </c>
      <c r="C4545">
        <v>2025</v>
      </c>
      <c r="D4545" t="s">
        <v>7371</v>
      </c>
      <c r="E4545" t="str">
        <f t="shared" si="141"/>
        <v>Mon</v>
      </c>
      <c r="F4545" s="9">
        <v>8</v>
      </c>
      <c r="G4545" s="1" t="s">
        <v>7322</v>
      </c>
      <c r="H4545" s="1" t="s">
        <v>69</v>
      </c>
      <c r="I4545" s="1" t="s">
        <v>1295</v>
      </c>
      <c r="J4545" t="s">
        <v>7308</v>
      </c>
      <c r="K4545" t="s">
        <v>7336</v>
      </c>
      <c r="L4545" t="s">
        <v>7331</v>
      </c>
      <c r="M4545" t="s">
        <v>7316</v>
      </c>
      <c r="N4545" t="s">
        <v>7342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1</v>
      </c>
      <c r="U4545" s="11">
        <v>10.008372083999999</v>
      </c>
      <c r="V4545" s="11">
        <v>53.577918711000002</v>
      </c>
    </row>
    <row r="4546" spans="1:22" x14ac:dyDescent="0.35">
      <c r="A4546" s="1" t="s">
        <v>4774</v>
      </c>
      <c r="B4546" s="10">
        <f t="shared" ref="B4546:B4609" si="142">DATE(2000+MID(A4546,3,2),MID(A4546,5,2),MID(A4546,7,2))</f>
        <v>45877</v>
      </c>
      <c r="C4546">
        <v>2025</v>
      </c>
      <c r="D4546" t="s">
        <v>7365</v>
      </c>
      <c r="E4546" t="str">
        <f t="shared" ref="E4546:E4609" si="143">TEXT(B4546,"ddd")</f>
        <v>Fri</v>
      </c>
      <c r="F4546" s="9">
        <v>12</v>
      </c>
      <c r="G4546" s="1" t="s">
        <v>7321</v>
      </c>
      <c r="H4546" s="1" t="s">
        <v>63</v>
      </c>
      <c r="I4546" s="1" t="s">
        <v>84</v>
      </c>
      <c r="J4546" t="s">
        <v>7308</v>
      </c>
      <c r="K4546" t="s">
        <v>7337</v>
      </c>
      <c r="L4546" t="s">
        <v>7327</v>
      </c>
      <c r="M4546" t="s">
        <v>7316</v>
      </c>
      <c r="N4546" t="s">
        <v>7342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 s="11">
        <v>9.9205336470000702</v>
      </c>
      <c r="V4546" s="11">
        <v>53.640307153999998</v>
      </c>
    </row>
    <row r="4547" spans="1:22" x14ac:dyDescent="0.35">
      <c r="A4547" s="1" t="s">
        <v>4775</v>
      </c>
      <c r="B4547" s="10">
        <f t="shared" si="142"/>
        <v>45865</v>
      </c>
      <c r="C4547">
        <v>2025</v>
      </c>
      <c r="D4547" t="s">
        <v>7369</v>
      </c>
      <c r="E4547" t="str">
        <f t="shared" si="143"/>
        <v>Sun</v>
      </c>
      <c r="F4547" s="9">
        <v>14</v>
      </c>
      <c r="G4547" s="1" t="s">
        <v>7324</v>
      </c>
      <c r="H4547" s="1" t="s">
        <v>26</v>
      </c>
      <c r="I4547" s="1" t="s">
        <v>208</v>
      </c>
      <c r="J4547" t="s">
        <v>7308</v>
      </c>
      <c r="K4547" t="s">
        <v>7338</v>
      </c>
      <c r="L4547" t="s">
        <v>7329</v>
      </c>
      <c r="M4547" t="s">
        <v>7316</v>
      </c>
      <c r="N4547" t="s">
        <v>7342</v>
      </c>
      <c r="O4547">
        <v>0</v>
      </c>
      <c r="P4547">
        <v>1</v>
      </c>
      <c r="Q4547">
        <v>1</v>
      </c>
      <c r="R4547">
        <v>0</v>
      </c>
      <c r="S4547">
        <v>0</v>
      </c>
      <c r="T4547">
        <v>0</v>
      </c>
      <c r="U4547" s="11">
        <v>10.206767467000001</v>
      </c>
      <c r="V4547" s="11">
        <v>53.489134886000002</v>
      </c>
    </row>
    <row r="4548" spans="1:22" x14ac:dyDescent="0.35">
      <c r="A4548" s="1" t="s">
        <v>4776</v>
      </c>
      <c r="B4548" s="10">
        <f t="shared" si="142"/>
        <v>45876</v>
      </c>
      <c r="C4548">
        <v>2025</v>
      </c>
      <c r="D4548" t="s">
        <v>7365</v>
      </c>
      <c r="E4548" t="str">
        <f t="shared" si="143"/>
        <v>Thu</v>
      </c>
      <c r="F4548" s="9">
        <v>17</v>
      </c>
      <c r="G4548" s="1" t="s">
        <v>7321</v>
      </c>
      <c r="H4548" s="1" t="s">
        <v>39</v>
      </c>
      <c r="I4548" s="1" t="s">
        <v>40</v>
      </c>
      <c r="J4548" t="s">
        <v>7308</v>
      </c>
      <c r="K4548" t="s">
        <v>7332</v>
      </c>
      <c r="L4548" t="s">
        <v>7332</v>
      </c>
      <c r="M4548" t="s">
        <v>7316</v>
      </c>
      <c r="N4548" t="s">
        <v>7342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 s="11">
        <v>9.8899745410000701</v>
      </c>
      <c r="V4548" s="11">
        <v>53.610053315000002</v>
      </c>
    </row>
    <row r="4549" spans="1:22" x14ac:dyDescent="0.35">
      <c r="A4549" s="1" t="s">
        <v>4777</v>
      </c>
      <c r="B4549" s="10">
        <f t="shared" si="142"/>
        <v>45838</v>
      </c>
      <c r="C4549">
        <v>2025</v>
      </c>
      <c r="D4549" t="s">
        <v>7371</v>
      </c>
      <c r="E4549" t="str">
        <f t="shared" si="143"/>
        <v>Mon</v>
      </c>
      <c r="F4549" s="9">
        <v>9</v>
      </c>
      <c r="G4549" s="1" t="s">
        <v>7322</v>
      </c>
      <c r="H4549" s="1" t="s">
        <v>69</v>
      </c>
      <c r="I4549" s="1" t="s">
        <v>70</v>
      </c>
      <c r="J4549" t="s">
        <v>7308</v>
      </c>
      <c r="K4549" t="s">
        <v>7337</v>
      </c>
      <c r="L4549" t="s">
        <v>7328</v>
      </c>
      <c r="M4549" t="s">
        <v>7316</v>
      </c>
      <c r="N4549" t="s">
        <v>7342</v>
      </c>
      <c r="O4549">
        <v>0</v>
      </c>
      <c r="P4549">
        <v>1</v>
      </c>
      <c r="Q4549">
        <v>0</v>
      </c>
      <c r="R4549">
        <v>1</v>
      </c>
      <c r="S4549">
        <v>0</v>
      </c>
      <c r="T4549">
        <v>0</v>
      </c>
      <c r="U4549" s="11">
        <v>10.00431272</v>
      </c>
      <c r="V4549" s="11">
        <v>53.598257281000002</v>
      </c>
    </row>
    <row r="4550" spans="1:22" x14ac:dyDescent="0.35">
      <c r="A4550" s="1" t="s">
        <v>4778</v>
      </c>
      <c r="B4550" s="10">
        <f t="shared" si="142"/>
        <v>45884</v>
      </c>
      <c r="C4550">
        <v>2025</v>
      </c>
      <c r="D4550" t="s">
        <v>7365</v>
      </c>
      <c r="E4550" t="str">
        <f t="shared" si="143"/>
        <v>Fri</v>
      </c>
      <c r="F4550" s="9">
        <v>23</v>
      </c>
      <c r="G4550" s="1" t="s">
        <v>7319</v>
      </c>
      <c r="H4550" s="1" t="s">
        <v>66</v>
      </c>
      <c r="I4550" s="1" t="s">
        <v>67</v>
      </c>
      <c r="J4550" t="s">
        <v>7308</v>
      </c>
      <c r="K4550" t="s">
        <v>7332</v>
      </c>
      <c r="L4550" t="s">
        <v>7332</v>
      </c>
      <c r="M4550" t="s">
        <v>7318</v>
      </c>
      <c r="N4550" t="s">
        <v>7342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  <c r="U4550" s="11">
        <v>10.096539938999999</v>
      </c>
      <c r="V4550" s="11">
        <v>53.542852441000001</v>
      </c>
    </row>
    <row r="4551" spans="1:22" x14ac:dyDescent="0.35">
      <c r="A4551" s="1" t="s">
        <v>4779</v>
      </c>
      <c r="B4551" s="10">
        <f t="shared" si="142"/>
        <v>45856</v>
      </c>
      <c r="C4551">
        <v>2025</v>
      </c>
      <c r="D4551" t="s">
        <v>7369</v>
      </c>
      <c r="E4551" t="str">
        <f t="shared" si="143"/>
        <v>Fri</v>
      </c>
      <c r="F4551" s="9">
        <v>12</v>
      </c>
      <c r="G4551" s="1" t="s">
        <v>7324</v>
      </c>
      <c r="H4551" s="1" t="s">
        <v>26</v>
      </c>
      <c r="I4551" s="1" t="s">
        <v>208</v>
      </c>
      <c r="J4551" t="s">
        <v>7308</v>
      </c>
      <c r="K4551" t="s">
        <v>7338</v>
      </c>
      <c r="L4551" t="s">
        <v>7332</v>
      </c>
      <c r="M4551" t="s">
        <v>7316</v>
      </c>
      <c r="N4551" t="s">
        <v>7342</v>
      </c>
      <c r="O4551">
        <v>0</v>
      </c>
      <c r="P4551">
        <v>1</v>
      </c>
      <c r="Q4551">
        <v>1</v>
      </c>
      <c r="R4551">
        <v>0</v>
      </c>
      <c r="S4551">
        <v>0</v>
      </c>
      <c r="T4551">
        <v>0</v>
      </c>
      <c r="U4551" s="11">
        <v>10.207492342</v>
      </c>
      <c r="V4551" s="11">
        <v>53.489378223000003</v>
      </c>
    </row>
    <row r="4552" spans="1:22" x14ac:dyDescent="0.35">
      <c r="A4552" s="1" t="s">
        <v>4780</v>
      </c>
      <c r="B4552" s="10">
        <f t="shared" si="142"/>
        <v>45831</v>
      </c>
      <c r="C4552">
        <v>2025</v>
      </c>
      <c r="D4552" t="s">
        <v>7371</v>
      </c>
      <c r="E4552" t="str">
        <f t="shared" si="143"/>
        <v>Mon</v>
      </c>
      <c r="F4552" s="9">
        <v>13</v>
      </c>
      <c r="G4552" s="1" t="s">
        <v>7322</v>
      </c>
      <c r="H4552" s="1" t="s">
        <v>53</v>
      </c>
      <c r="I4552" s="1" t="s">
        <v>54</v>
      </c>
      <c r="J4552" t="s">
        <v>7308</v>
      </c>
      <c r="K4552" t="s">
        <v>7337</v>
      </c>
      <c r="L4552" t="s">
        <v>7328</v>
      </c>
      <c r="M4552" t="s">
        <v>7316</v>
      </c>
      <c r="N4552" t="s">
        <v>7343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 s="11">
        <v>10.033133146999999</v>
      </c>
      <c r="V4552" s="11">
        <v>53.573845683999998</v>
      </c>
    </row>
    <row r="4553" spans="1:22" x14ac:dyDescent="0.35">
      <c r="A4553" s="1" t="s">
        <v>4781</v>
      </c>
      <c r="B4553" s="10">
        <f t="shared" si="142"/>
        <v>45884</v>
      </c>
      <c r="C4553">
        <v>2025</v>
      </c>
      <c r="D4553" t="s">
        <v>7365</v>
      </c>
      <c r="E4553" t="str">
        <f t="shared" si="143"/>
        <v>Fri</v>
      </c>
      <c r="F4553" s="9">
        <v>15</v>
      </c>
      <c r="G4553" s="1" t="s">
        <v>7324</v>
      </c>
      <c r="H4553" s="1" t="s">
        <v>58</v>
      </c>
      <c r="I4553" s="1" t="s">
        <v>140</v>
      </c>
      <c r="J4553" t="s">
        <v>7308</v>
      </c>
      <c r="K4553" t="s">
        <v>7332</v>
      </c>
      <c r="L4553" t="s">
        <v>7332</v>
      </c>
      <c r="M4553" t="s">
        <v>7316</v>
      </c>
      <c r="N4553" t="s">
        <v>7342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 s="11">
        <v>10.177843896000001</v>
      </c>
      <c r="V4553" s="11">
        <v>53.508531222999999</v>
      </c>
    </row>
    <row r="4554" spans="1:22" x14ac:dyDescent="0.35">
      <c r="A4554" s="1" t="s">
        <v>4782</v>
      </c>
      <c r="B4554" s="10">
        <f t="shared" si="142"/>
        <v>45853</v>
      </c>
      <c r="C4554">
        <v>2025</v>
      </c>
      <c r="D4554" t="s">
        <v>7369</v>
      </c>
      <c r="E4554" t="str">
        <f t="shared" si="143"/>
        <v>Tue</v>
      </c>
      <c r="F4554" s="9">
        <v>14</v>
      </c>
      <c r="G4554" s="1" t="s">
        <v>7322</v>
      </c>
      <c r="H4554" s="1" t="s">
        <v>58</v>
      </c>
      <c r="I4554" s="1" t="s">
        <v>1250</v>
      </c>
      <c r="J4554" t="s">
        <v>7308</v>
      </c>
      <c r="K4554" t="s">
        <v>7336</v>
      </c>
      <c r="L4554" t="s">
        <v>7332</v>
      </c>
      <c r="M4554" t="s">
        <v>7316</v>
      </c>
      <c r="N4554" t="s">
        <v>7342</v>
      </c>
      <c r="O4554">
        <v>1</v>
      </c>
      <c r="P4554">
        <v>1</v>
      </c>
      <c r="Q4554">
        <v>0</v>
      </c>
      <c r="R4554">
        <v>0</v>
      </c>
      <c r="S4554">
        <v>0</v>
      </c>
      <c r="T4554">
        <v>0</v>
      </c>
      <c r="U4554" s="11">
        <v>9.9769592180000402</v>
      </c>
      <c r="V4554" s="11">
        <v>53.579495711</v>
      </c>
    </row>
    <row r="4555" spans="1:22" x14ac:dyDescent="0.35">
      <c r="A4555" s="1" t="s">
        <v>4783</v>
      </c>
      <c r="B4555" s="10">
        <f t="shared" si="142"/>
        <v>45882</v>
      </c>
      <c r="C4555">
        <v>2025</v>
      </c>
      <c r="D4555" t="s">
        <v>7365</v>
      </c>
      <c r="E4555" t="str">
        <f t="shared" si="143"/>
        <v>Wed</v>
      </c>
      <c r="F4555" s="9">
        <v>8</v>
      </c>
      <c r="G4555" s="1" t="s">
        <v>7320</v>
      </c>
      <c r="H4555" s="1" t="s">
        <v>69</v>
      </c>
      <c r="I4555" s="1" t="s">
        <v>457</v>
      </c>
      <c r="J4555" t="s">
        <v>7308</v>
      </c>
      <c r="K4555" t="s">
        <v>7337</v>
      </c>
      <c r="L4555" t="s">
        <v>7327</v>
      </c>
      <c r="M4555" t="s">
        <v>7316</v>
      </c>
      <c r="N4555" t="s">
        <v>7342</v>
      </c>
      <c r="O4555">
        <v>1</v>
      </c>
      <c r="P4555">
        <v>1</v>
      </c>
      <c r="Q4555">
        <v>0</v>
      </c>
      <c r="R4555">
        <v>0</v>
      </c>
      <c r="S4555">
        <v>0</v>
      </c>
      <c r="T4555">
        <v>0</v>
      </c>
      <c r="U4555" s="11">
        <v>9.8939970720000403</v>
      </c>
      <c r="V4555" s="11">
        <v>53.573099485999997</v>
      </c>
    </row>
    <row r="4556" spans="1:22" x14ac:dyDescent="0.35">
      <c r="A4556" s="1" t="s">
        <v>4784</v>
      </c>
      <c r="B4556" s="10">
        <f t="shared" si="142"/>
        <v>45863</v>
      </c>
      <c r="C4556">
        <v>2025</v>
      </c>
      <c r="D4556" t="s">
        <v>7369</v>
      </c>
      <c r="E4556" t="str">
        <f t="shared" si="143"/>
        <v>Fri</v>
      </c>
      <c r="F4556" s="9">
        <v>17</v>
      </c>
      <c r="G4556" s="1" t="s">
        <v>7323</v>
      </c>
      <c r="H4556" s="1" t="s">
        <v>36</v>
      </c>
      <c r="I4556" s="1" t="s">
        <v>1321</v>
      </c>
      <c r="J4556" t="s">
        <v>7307</v>
      </c>
      <c r="K4556" t="s">
        <v>7335</v>
      </c>
      <c r="L4556" t="s">
        <v>7330</v>
      </c>
      <c r="M4556" t="s">
        <v>7316</v>
      </c>
      <c r="N4556" t="s">
        <v>7342</v>
      </c>
      <c r="O4556">
        <v>1</v>
      </c>
      <c r="P4556">
        <v>1</v>
      </c>
      <c r="Q4556">
        <v>0</v>
      </c>
      <c r="R4556">
        <v>0</v>
      </c>
      <c r="S4556">
        <v>0</v>
      </c>
      <c r="T4556">
        <v>0</v>
      </c>
      <c r="U4556" s="11">
        <v>10.113134623000001</v>
      </c>
      <c r="V4556" s="11">
        <v>53.656125606000003</v>
      </c>
    </row>
    <row r="4557" spans="1:22" x14ac:dyDescent="0.35">
      <c r="A4557" s="1" t="s">
        <v>4785</v>
      </c>
      <c r="B4557" s="10">
        <f t="shared" si="142"/>
        <v>45860</v>
      </c>
      <c r="C4557">
        <v>2025</v>
      </c>
      <c r="D4557" t="s">
        <v>7369</v>
      </c>
      <c r="E4557" t="str">
        <f t="shared" si="143"/>
        <v>Tue</v>
      </c>
      <c r="F4557" s="9">
        <v>7</v>
      </c>
      <c r="G4557" s="1" t="s">
        <v>7320</v>
      </c>
      <c r="H4557" s="1" t="s">
        <v>72</v>
      </c>
      <c r="I4557" s="1" t="s">
        <v>1127</v>
      </c>
      <c r="J4557" t="s">
        <v>7308</v>
      </c>
      <c r="K4557" t="s">
        <v>7337</v>
      </c>
      <c r="L4557" t="s">
        <v>7328</v>
      </c>
      <c r="M4557" t="s">
        <v>7316</v>
      </c>
      <c r="N4557" t="s">
        <v>7342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1</v>
      </c>
      <c r="U4557" s="11">
        <v>9.9454152560000395</v>
      </c>
      <c r="V4557" s="11">
        <v>53.557078169999997</v>
      </c>
    </row>
    <row r="4558" spans="1:22" x14ac:dyDescent="0.35">
      <c r="A4558" s="1" t="s">
        <v>4786</v>
      </c>
      <c r="B4558" s="10">
        <f t="shared" si="142"/>
        <v>45855</v>
      </c>
      <c r="C4558">
        <v>2025</v>
      </c>
      <c r="D4558" t="s">
        <v>7369</v>
      </c>
      <c r="E4558" t="str">
        <f t="shared" si="143"/>
        <v>Thu</v>
      </c>
      <c r="F4558" s="9">
        <v>16</v>
      </c>
      <c r="G4558" s="1" t="s">
        <v>7324</v>
      </c>
      <c r="H4558" s="1" t="s">
        <v>26</v>
      </c>
      <c r="I4558" s="1" t="s">
        <v>208</v>
      </c>
      <c r="J4558" t="s">
        <v>7308</v>
      </c>
      <c r="K4558" t="s">
        <v>7337</v>
      </c>
      <c r="L4558" t="s">
        <v>7328</v>
      </c>
      <c r="M4558" t="s">
        <v>7316</v>
      </c>
      <c r="N4558" t="s">
        <v>7342</v>
      </c>
      <c r="O4558">
        <v>1</v>
      </c>
      <c r="P4558">
        <v>1</v>
      </c>
      <c r="Q4558">
        <v>0</v>
      </c>
      <c r="R4558">
        <v>0</v>
      </c>
      <c r="S4558">
        <v>0</v>
      </c>
      <c r="T4558">
        <v>0</v>
      </c>
      <c r="U4558" s="11">
        <v>10.200594846</v>
      </c>
      <c r="V4558" s="11">
        <v>53.483273255</v>
      </c>
    </row>
    <row r="4559" spans="1:22" x14ac:dyDescent="0.35">
      <c r="A4559" s="1" t="s">
        <v>4787</v>
      </c>
      <c r="B4559" s="10">
        <f t="shared" si="142"/>
        <v>45858</v>
      </c>
      <c r="C4559">
        <v>2025</v>
      </c>
      <c r="D4559" t="s">
        <v>7369</v>
      </c>
      <c r="E4559" t="str">
        <f t="shared" si="143"/>
        <v>Sun</v>
      </c>
      <c r="F4559" s="9">
        <v>18</v>
      </c>
      <c r="G4559" s="1" t="s">
        <v>7324</v>
      </c>
      <c r="H4559" s="1" t="s">
        <v>58</v>
      </c>
      <c r="I4559" s="1" t="s">
        <v>140</v>
      </c>
      <c r="J4559" t="s">
        <v>7308</v>
      </c>
      <c r="K4559" t="s">
        <v>7332</v>
      </c>
      <c r="L4559" t="s">
        <v>7332</v>
      </c>
      <c r="M4559" t="s">
        <v>7316</v>
      </c>
      <c r="N4559" t="s">
        <v>7342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  <c r="U4559" s="11">
        <v>10.196255718</v>
      </c>
      <c r="V4559" s="11">
        <v>53.511814502999997</v>
      </c>
    </row>
    <row r="4560" spans="1:22" x14ac:dyDescent="0.35">
      <c r="A4560" s="1" t="s">
        <v>4788</v>
      </c>
      <c r="B4560" s="10">
        <f t="shared" si="142"/>
        <v>45838</v>
      </c>
      <c r="C4560">
        <v>2025</v>
      </c>
      <c r="D4560" t="s">
        <v>7371</v>
      </c>
      <c r="E4560" t="str">
        <f t="shared" si="143"/>
        <v>Mon</v>
      </c>
      <c r="F4560" s="9">
        <v>7</v>
      </c>
      <c r="G4560" s="1" t="s">
        <v>7325</v>
      </c>
      <c r="H4560" s="1" t="s">
        <v>58</v>
      </c>
      <c r="I4560" s="1" t="s">
        <v>225</v>
      </c>
      <c r="J4560" t="s">
        <v>7308</v>
      </c>
      <c r="K4560" t="s">
        <v>7337</v>
      </c>
      <c r="L4560" t="s">
        <v>7327</v>
      </c>
      <c r="M4560" t="s">
        <v>7316</v>
      </c>
      <c r="N4560" t="s">
        <v>7342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1</v>
      </c>
      <c r="U4560" s="11">
        <v>9.9868799320000203</v>
      </c>
      <c r="V4560" s="11">
        <v>53.466101131999999</v>
      </c>
    </row>
    <row r="4561" spans="1:22" x14ac:dyDescent="0.35">
      <c r="A4561" s="1" t="s">
        <v>4789</v>
      </c>
      <c r="B4561" s="10">
        <f t="shared" si="142"/>
        <v>45831</v>
      </c>
      <c r="C4561">
        <v>2025</v>
      </c>
      <c r="D4561" t="s">
        <v>7371</v>
      </c>
      <c r="E4561" t="str">
        <f t="shared" si="143"/>
        <v>Mon</v>
      </c>
      <c r="F4561" s="9">
        <v>6</v>
      </c>
      <c r="G4561" s="1" t="s">
        <v>7322</v>
      </c>
      <c r="H4561" s="1" t="s">
        <v>36</v>
      </c>
      <c r="I4561" s="1" t="s">
        <v>1628</v>
      </c>
      <c r="J4561" t="s">
        <v>7308</v>
      </c>
      <c r="K4561" t="s">
        <v>7338</v>
      </c>
      <c r="L4561" t="s">
        <v>7329</v>
      </c>
      <c r="M4561" t="s">
        <v>7316</v>
      </c>
      <c r="N4561" t="s">
        <v>7342</v>
      </c>
      <c r="O4561">
        <v>0</v>
      </c>
      <c r="P4561">
        <v>0</v>
      </c>
      <c r="Q4561">
        <v>1</v>
      </c>
      <c r="R4561">
        <v>1</v>
      </c>
      <c r="S4561">
        <v>0</v>
      </c>
      <c r="T4561">
        <v>0</v>
      </c>
      <c r="U4561" s="11">
        <v>10.05064359</v>
      </c>
      <c r="V4561" s="11">
        <v>53.593837561000001</v>
      </c>
    </row>
    <row r="4562" spans="1:22" x14ac:dyDescent="0.35">
      <c r="A4562" s="1" t="s">
        <v>4790</v>
      </c>
      <c r="B4562" s="10">
        <f t="shared" si="142"/>
        <v>45863</v>
      </c>
      <c r="C4562">
        <v>2025</v>
      </c>
      <c r="D4562" t="s">
        <v>7369</v>
      </c>
      <c r="E4562" t="str">
        <f t="shared" si="143"/>
        <v>Fri</v>
      </c>
      <c r="F4562" s="9">
        <v>19</v>
      </c>
      <c r="G4562" s="1" t="s">
        <v>7321</v>
      </c>
      <c r="H4562" s="1" t="s">
        <v>26</v>
      </c>
      <c r="I4562" s="1" t="s">
        <v>1138</v>
      </c>
      <c r="J4562" t="s">
        <v>7308</v>
      </c>
      <c r="K4562" t="s">
        <v>7337</v>
      </c>
      <c r="L4562" t="s">
        <v>7328</v>
      </c>
      <c r="M4562" t="s">
        <v>7316</v>
      </c>
      <c r="N4562" t="s">
        <v>7342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0</v>
      </c>
      <c r="U4562" s="11">
        <v>9.9993645920000596</v>
      </c>
      <c r="V4562" s="11">
        <v>53.573268456999998</v>
      </c>
    </row>
    <row r="4563" spans="1:22" x14ac:dyDescent="0.35">
      <c r="A4563" s="1" t="s">
        <v>4791</v>
      </c>
      <c r="B4563" s="10">
        <f t="shared" si="142"/>
        <v>45840</v>
      </c>
      <c r="C4563">
        <v>2025</v>
      </c>
      <c r="D4563" t="s">
        <v>7369</v>
      </c>
      <c r="E4563" t="str">
        <f t="shared" si="143"/>
        <v>Wed</v>
      </c>
      <c r="F4563" s="9">
        <v>0</v>
      </c>
      <c r="G4563" s="1" t="s">
        <v>7322</v>
      </c>
      <c r="H4563" s="1" t="s">
        <v>39</v>
      </c>
      <c r="I4563" s="1" t="s">
        <v>1340</v>
      </c>
      <c r="J4563" t="s">
        <v>7308</v>
      </c>
      <c r="K4563" t="s">
        <v>7338</v>
      </c>
      <c r="L4563" t="s">
        <v>7329</v>
      </c>
      <c r="M4563" t="s">
        <v>7318</v>
      </c>
      <c r="N4563" t="s">
        <v>7342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1</v>
      </c>
      <c r="U4563" s="11">
        <v>10.041962963</v>
      </c>
      <c r="V4563" s="11">
        <v>53.578509181999998</v>
      </c>
    </row>
    <row r="4564" spans="1:22" x14ac:dyDescent="0.35">
      <c r="A4564" s="1" t="s">
        <v>4792</v>
      </c>
      <c r="B4564" s="10">
        <f t="shared" si="142"/>
        <v>45843</v>
      </c>
      <c r="C4564">
        <v>2025</v>
      </c>
      <c r="D4564" t="s">
        <v>7369</v>
      </c>
      <c r="E4564" t="str">
        <f t="shared" si="143"/>
        <v>Sat</v>
      </c>
      <c r="F4564" s="9">
        <v>19</v>
      </c>
      <c r="G4564" s="1" t="s">
        <v>7319</v>
      </c>
      <c r="H4564" s="1" t="s">
        <v>72</v>
      </c>
      <c r="I4564" s="1" t="s">
        <v>1588</v>
      </c>
      <c r="J4564" t="s">
        <v>7308</v>
      </c>
      <c r="K4564" t="s">
        <v>7338</v>
      </c>
      <c r="L4564" t="s">
        <v>7332</v>
      </c>
      <c r="M4564" t="s">
        <v>7316</v>
      </c>
      <c r="N4564" t="s">
        <v>7342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 s="11">
        <v>9.9726418720000503</v>
      </c>
      <c r="V4564" s="11">
        <v>53.547541574</v>
      </c>
    </row>
    <row r="4565" spans="1:22" x14ac:dyDescent="0.35">
      <c r="A4565" s="1" t="s">
        <v>4793</v>
      </c>
      <c r="B4565" s="10">
        <f t="shared" si="142"/>
        <v>45890</v>
      </c>
      <c r="C4565">
        <v>2025</v>
      </c>
      <c r="D4565" t="s">
        <v>7365</v>
      </c>
      <c r="E4565" t="str">
        <f t="shared" si="143"/>
        <v>Thu</v>
      </c>
      <c r="F4565" s="9">
        <v>16</v>
      </c>
      <c r="G4565" s="1" t="s">
        <v>7323</v>
      </c>
      <c r="H4565" s="1" t="s">
        <v>39</v>
      </c>
      <c r="I4565" s="1" t="s">
        <v>1284</v>
      </c>
      <c r="J4565" t="s">
        <v>7308</v>
      </c>
      <c r="K4565" t="s">
        <v>7337</v>
      </c>
      <c r="L4565" t="s">
        <v>7328</v>
      </c>
      <c r="M4565" t="s">
        <v>7316</v>
      </c>
      <c r="N4565" t="s">
        <v>7342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1</v>
      </c>
      <c r="U4565" s="11">
        <v>10.057702775999999</v>
      </c>
      <c r="V4565" s="11">
        <v>53.608647218999998</v>
      </c>
    </row>
    <row r="4566" spans="1:22" x14ac:dyDescent="0.35">
      <c r="A4566" s="1" t="s">
        <v>4794</v>
      </c>
      <c r="B4566" s="10">
        <f t="shared" si="142"/>
        <v>45845</v>
      </c>
      <c r="C4566">
        <v>2025</v>
      </c>
      <c r="D4566" t="s">
        <v>7369</v>
      </c>
      <c r="E4566" t="str">
        <f t="shared" si="143"/>
        <v>Mon</v>
      </c>
      <c r="F4566" s="9">
        <v>20</v>
      </c>
      <c r="G4566" s="1" t="s">
        <v>7321</v>
      </c>
      <c r="H4566" s="1" t="s">
        <v>58</v>
      </c>
      <c r="I4566" s="1" t="s">
        <v>154</v>
      </c>
      <c r="J4566" t="s">
        <v>7308</v>
      </c>
      <c r="K4566" t="s">
        <v>7335</v>
      </c>
      <c r="L4566" t="s">
        <v>7331</v>
      </c>
      <c r="M4566" t="s">
        <v>7316</v>
      </c>
      <c r="N4566" t="s">
        <v>7343</v>
      </c>
      <c r="O4566">
        <v>0</v>
      </c>
      <c r="P4566">
        <v>1</v>
      </c>
      <c r="Q4566">
        <v>0</v>
      </c>
      <c r="R4566">
        <v>1</v>
      </c>
      <c r="S4566">
        <v>0</v>
      </c>
      <c r="T4566">
        <v>0</v>
      </c>
      <c r="U4566" s="11">
        <v>9.9552116500000203</v>
      </c>
      <c r="V4566" s="11">
        <v>53.569981054000003</v>
      </c>
    </row>
    <row r="4567" spans="1:22" x14ac:dyDescent="0.35">
      <c r="A4567" s="1" t="s">
        <v>4795</v>
      </c>
      <c r="B4567" s="10">
        <f t="shared" si="142"/>
        <v>45834</v>
      </c>
      <c r="C4567">
        <v>2025</v>
      </c>
      <c r="D4567" t="s">
        <v>7371</v>
      </c>
      <c r="E4567" t="str">
        <f t="shared" si="143"/>
        <v>Thu</v>
      </c>
      <c r="F4567" s="9">
        <v>10</v>
      </c>
      <c r="G4567" s="1" t="s">
        <v>7319</v>
      </c>
      <c r="H4567" s="1" t="s">
        <v>66</v>
      </c>
      <c r="I4567" s="1" t="s">
        <v>67</v>
      </c>
      <c r="J4567" t="s">
        <v>7308</v>
      </c>
      <c r="K4567" t="s">
        <v>7332</v>
      </c>
      <c r="L4567" t="s">
        <v>7332</v>
      </c>
      <c r="M4567" t="s">
        <v>7316</v>
      </c>
      <c r="N4567" t="s">
        <v>7342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 s="11">
        <v>10.127598705</v>
      </c>
      <c r="V4567" s="11">
        <v>53.542252799000003</v>
      </c>
    </row>
    <row r="4568" spans="1:22" x14ac:dyDescent="0.35">
      <c r="A4568" s="1" t="s">
        <v>4796</v>
      </c>
      <c r="B4568" s="10">
        <f t="shared" si="142"/>
        <v>45871</v>
      </c>
      <c r="C4568">
        <v>2025</v>
      </c>
      <c r="D4568" t="s">
        <v>7365</v>
      </c>
      <c r="E4568" t="str">
        <f t="shared" si="143"/>
        <v>Sat</v>
      </c>
      <c r="F4568" s="9">
        <v>15</v>
      </c>
      <c r="G4568" s="1" t="s">
        <v>7319</v>
      </c>
      <c r="H4568" s="1" t="s">
        <v>78</v>
      </c>
      <c r="I4568" s="1" t="s">
        <v>79</v>
      </c>
      <c r="J4568" t="s">
        <v>7307</v>
      </c>
      <c r="K4568" t="s">
        <v>7332</v>
      </c>
      <c r="L4568" t="s">
        <v>7332</v>
      </c>
      <c r="M4568" t="s">
        <v>7316</v>
      </c>
      <c r="N4568" t="s">
        <v>7343</v>
      </c>
      <c r="O4568">
        <v>1</v>
      </c>
      <c r="P4568">
        <v>0</v>
      </c>
      <c r="Q4568">
        <v>0</v>
      </c>
      <c r="R4568">
        <v>0</v>
      </c>
      <c r="S4568">
        <v>0</v>
      </c>
      <c r="T4568">
        <v>0</v>
      </c>
      <c r="U4568" s="11">
        <v>9.9735472390000197</v>
      </c>
      <c r="V4568" s="11">
        <v>53.526663382000002</v>
      </c>
    </row>
    <row r="4569" spans="1:22" x14ac:dyDescent="0.35">
      <c r="A4569" s="1" t="s">
        <v>4797</v>
      </c>
      <c r="B4569" s="10">
        <f t="shared" si="142"/>
        <v>45866</v>
      </c>
      <c r="C4569">
        <v>2025</v>
      </c>
      <c r="D4569" t="s">
        <v>7369</v>
      </c>
      <c r="E4569" t="str">
        <f t="shared" si="143"/>
        <v>Mon</v>
      </c>
      <c r="F4569" s="9">
        <v>14</v>
      </c>
      <c r="G4569" s="1" t="s">
        <v>7319</v>
      </c>
      <c r="H4569" s="1" t="s">
        <v>87</v>
      </c>
      <c r="I4569" s="1" t="s">
        <v>188</v>
      </c>
      <c r="J4569" t="s">
        <v>7308</v>
      </c>
      <c r="K4569" t="s">
        <v>7337</v>
      </c>
      <c r="L4569" t="s">
        <v>7328</v>
      </c>
      <c r="M4569" t="s">
        <v>7316</v>
      </c>
      <c r="N4569" t="s">
        <v>7343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 s="11">
        <v>10.043953091000001</v>
      </c>
      <c r="V4569" s="11">
        <v>53.539971467000001</v>
      </c>
    </row>
    <row r="4570" spans="1:22" x14ac:dyDescent="0.35">
      <c r="A4570" s="1" t="s">
        <v>4798</v>
      </c>
      <c r="B4570" s="10">
        <f t="shared" si="142"/>
        <v>45857</v>
      </c>
      <c r="C4570">
        <v>2025</v>
      </c>
      <c r="D4570" t="s">
        <v>7369</v>
      </c>
      <c r="E4570" t="str">
        <f t="shared" si="143"/>
        <v>Sat</v>
      </c>
      <c r="F4570" s="9">
        <v>13</v>
      </c>
      <c r="G4570" s="1" t="s">
        <v>7323</v>
      </c>
      <c r="H4570" s="1" t="s">
        <v>26</v>
      </c>
      <c r="I4570" s="1" t="s">
        <v>1177</v>
      </c>
      <c r="J4570" t="s">
        <v>7308</v>
      </c>
      <c r="K4570" t="s">
        <v>7334</v>
      </c>
      <c r="L4570" t="s">
        <v>7327</v>
      </c>
      <c r="M4570" t="s">
        <v>7316</v>
      </c>
      <c r="N4570" t="s">
        <v>7342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1</v>
      </c>
      <c r="U4570" s="11">
        <v>10.099720960999999</v>
      </c>
      <c r="V4570" s="11">
        <v>53.586947600999999</v>
      </c>
    </row>
    <row r="4571" spans="1:22" x14ac:dyDescent="0.35">
      <c r="A4571" s="1" t="s">
        <v>4799</v>
      </c>
      <c r="B4571" s="10">
        <f t="shared" si="142"/>
        <v>45831</v>
      </c>
      <c r="C4571">
        <v>2025</v>
      </c>
      <c r="D4571" t="s">
        <v>7371</v>
      </c>
      <c r="E4571" t="str">
        <f t="shared" si="143"/>
        <v>Mon</v>
      </c>
      <c r="F4571" s="9">
        <v>16</v>
      </c>
      <c r="G4571" s="1" t="s">
        <v>7323</v>
      </c>
      <c r="H4571" s="1" t="s">
        <v>58</v>
      </c>
      <c r="I4571" s="1" t="s">
        <v>1145</v>
      </c>
      <c r="J4571" t="s">
        <v>7308</v>
      </c>
      <c r="K4571" t="s">
        <v>7336</v>
      </c>
      <c r="L4571" t="s">
        <v>7331</v>
      </c>
      <c r="M4571" t="s">
        <v>7316</v>
      </c>
      <c r="N4571" t="s">
        <v>7343</v>
      </c>
      <c r="O4571">
        <v>1</v>
      </c>
      <c r="P4571">
        <v>1</v>
      </c>
      <c r="Q4571">
        <v>0</v>
      </c>
      <c r="R4571">
        <v>0</v>
      </c>
      <c r="S4571">
        <v>0</v>
      </c>
      <c r="T4571">
        <v>0</v>
      </c>
      <c r="U4571" s="11">
        <v>10.044612002999999</v>
      </c>
      <c r="V4571" s="11">
        <v>53.563898471999998</v>
      </c>
    </row>
    <row r="4572" spans="1:22" x14ac:dyDescent="0.35">
      <c r="A4572" s="1" t="s">
        <v>4800</v>
      </c>
      <c r="B4572" s="10">
        <f t="shared" si="142"/>
        <v>45845</v>
      </c>
      <c r="C4572">
        <v>2025</v>
      </c>
      <c r="D4572" t="s">
        <v>7369</v>
      </c>
      <c r="E4572" t="str">
        <f t="shared" si="143"/>
        <v>Mon</v>
      </c>
      <c r="F4572" s="9">
        <v>8</v>
      </c>
      <c r="G4572" s="1" t="s">
        <v>7322</v>
      </c>
      <c r="H4572" s="1" t="s">
        <v>39</v>
      </c>
      <c r="I4572" s="1" t="s">
        <v>1181</v>
      </c>
      <c r="J4572" t="s">
        <v>7308</v>
      </c>
      <c r="K4572" t="s">
        <v>7332</v>
      </c>
      <c r="L4572" t="s">
        <v>7332</v>
      </c>
      <c r="M4572" t="s">
        <v>7316</v>
      </c>
      <c r="N4572" t="s">
        <v>7342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 s="11">
        <v>10.037313121</v>
      </c>
      <c r="V4572" s="11">
        <v>53.576305126000001</v>
      </c>
    </row>
    <row r="4573" spans="1:22" x14ac:dyDescent="0.35">
      <c r="A4573" s="1" t="s">
        <v>4801</v>
      </c>
      <c r="B4573" s="10">
        <f t="shared" si="142"/>
        <v>45871</v>
      </c>
      <c r="C4573">
        <v>2025</v>
      </c>
      <c r="D4573" t="s">
        <v>7365</v>
      </c>
      <c r="E4573" t="str">
        <f t="shared" si="143"/>
        <v>Sat</v>
      </c>
      <c r="F4573" s="9">
        <v>5</v>
      </c>
      <c r="G4573" s="1" t="s">
        <v>7322</v>
      </c>
      <c r="H4573" s="1" t="s">
        <v>66</v>
      </c>
      <c r="I4573" s="1" t="s">
        <v>768</v>
      </c>
      <c r="J4573" t="s">
        <v>7307</v>
      </c>
      <c r="K4573" t="s">
        <v>7332</v>
      </c>
      <c r="L4573" t="s">
        <v>7326</v>
      </c>
      <c r="M4573" t="s">
        <v>7317</v>
      </c>
      <c r="N4573" t="s">
        <v>7343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 s="11">
        <v>10.016146165</v>
      </c>
      <c r="V4573" s="11">
        <v>53.635132394999999</v>
      </c>
    </row>
    <row r="4574" spans="1:22" x14ac:dyDescent="0.35">
      <c r="A4574" s="1" t="s">
        <v>4802</v>
      </c>
      <c r="B4574" s="10">
        <f t="shared" si="142"/>
        <v>45887</v>
      </c>
      <c r="C4574">
        <v>2025</v>
      </c>
      <c r="D4574" t="s">
        <v>7365</v>
      </c>
      <c r="E4574" t="str">
        <f t="shared" si="143"/>
        <v>Mon</v>
      </c>
      <c r="F4574" s="9">
        <v>11</v>
      </c>
      <c r="G4574" s="1" t="s">
        <v>7323</v>
      </c>
      <c r="H4574" s="1" t="s">
        <v>78</v>
      </c>
      <c r="I4574" s="1" t="s">
        <v>1125</v>
      </c>
      <c r="J4574" t="s">
        <v>7308</v>
      </c>
      <c r="K4574" t="s">
        <v>7334</v>
      </c>
      <c r="L4574" t="s">
        <v>7332</v>
      </c>
      <c r="M4574" t="s">
        <v>7316</v>
      </c>
      <c r="N4574" t="s">
        <v>7342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1</v>
      </c>
      <c r="U4574" s="11">
        <v>10.163166386</v>
      </c>
      <c r="V4574" s="11">
        <v>53.596337628999997</v>
      </c>
    </row>
    <row r="4575" spans="1:22" x14ac:dyDescent="0.35">
      <c r="A4575" s="1" t="s">
        <v>4803</v>
      </c>
      <c r="B4575" s="10">
        <f t="shared" si="142"/>
        <v>45852</v>
      </c>
      <c r="C4575">
        <v>2025</v>
      </c>
      <c r="D4575" t="s">
        <v>7369</v>
      </c>
      <c r="E4575" t="str">
        <f t="shared" si="143"/>
        <v>Mon</v>
      </c>
      <c r="F4575" s="9">
        <v>8</v>
      </c>
      <c r="G4575" s="1" t="s">
        <v>7319</v>
      </c>
      <c r="H4575" s="1" t="s">
        <v>69</v>
      </c>
      <c r="I4575" s="1" t="s">
        <v>1131</v>
      </c>
      <c r="J4575" t="s">
        <v>7308</v>
      </c>
      <c r="K4575" t="s">
        <v>7337</v>
      </c>
      <c r="L4575" t="s">
        <v>7327</v>
      </c>
      <c r="M4575" t="s">
        <v>7316</v>
      </c>
      <c r="N4575" t="s">
        <v>7343</v>
      </c>
      <c r="O4575">
        <v>1</v>
      </c>
      <c r="P4575">
        <v>0</v>
      </c>
      <c r="Q4575">
        <v>0</v>
      </c>
      <c r="R4575">
        <v>0</v>
      </c>
      <c r="S4575">
        <v>0</v>
      </c>
      <c r="T4575">
        <v>0</v>
      </c>
      <c r="U4575" s="11">
        <v>10.019225591</v>
      </c>
      <c r="V4575" s="11">
        <v>53.552960829</v>
      </c>
    </row>
    <row r="4576" spans="1:22" x14ac:dyDescent="0.35">
      <c r="A4576" s="1" t="s">
        <v>4804</v>
      </c>
      <c r="B4576" s="10">
        <f t="shared" si="142"/>
        <v>45838</v>
      </c>
      <c r="C4576">
        <v>2025</v>
      </c>
      <c r="D4576" t="s">
        <v>7371</v>
      </c>
      <c r="E4576" t="str">
        <f t="shared" si="143"/>
        <v>Mon</v>
      </c>
      <c r="F4576" s="9">
        <v>16</v>
      </c>
      <c r="G4576" s="1" t="s">
        <v>7321</v>
      </c>
      <c r="H4576" s="1" t="s">
        <v>26</v>
      </c>
      <c r="I4576" s="1" t="s">
        <v>1400</v>
      </c>
      <c r="J4576" t="s">
        <v>7308</v>
      </c>
      <c r="K4576" t="s">
        <v>7334</v>
      </c>
      <c r="L4576" t="s">
        <v>7331</v>
      </c>
      <c r="M4576" t="s">
        <v>7316</v>
      </c>
      <c r="N4576" t="s">
        <v>7342</v>
      </c>
      <c r="O4576">
        <v>0</v>
      </c>
      <c r="P4576">
        <v>1</v>
      </c>
      <c r="Q4576">
        <v>0</v>
      </c>
      <c r="R4576">
        <v>1</v>
      </c>
      <c r="S4576">
        <v>0</v>
      </c>
      <c r="T4576">
        <v>0</v>
      </c>
      <c r="U4576" s="11">
        <v>9.9800131370000695</v>
      </c>
      <c r="V4576" s="11">
        <v>53.568411390000001</v>
      </c>
    </row>
    <row r="4577" spans="1:22" x14ac:dyDescent="0.35">
      <c r="A4577" s="1" t="s">
        <v>4805</v>
      </c>
      <c r="B4577" s="10">
        <f t="shared" si="142"/>
        <v>45866</v>
      </c>
      <c r="C4577">
        <v>2025</v>
      </c>
      <c r="D4577" t="s">
        <v>7369</v>
      </c>
      <c r="E4577" t="str">
        <f t="shared" si="143"/>
        <v>Mon</v>
      </c>
      <c r="F4577" s="9">
        <v>12</v>
      </c>
      <c r="G4577" s="1" t="s">
        <v>7321</v>
      </c>
      <c r="H4577" s="1" t="s">
        <v>26</v>
      </c>
      <c r="I4577" s="1" t="s">
        <v>1400</v>
      </c>
      <c r="J4577" t="s">
        <v>7308</v>
      </c>
      <c r="K4577" t="s">
        <v>7335</v>
      </c>
      <c r="L4577" t="s">
        <v>7327</v>
      </c>
      <c r="M4577" t="s">
        <v>7316</v>
      </c>
      <c r="N4577" t="s">
        <v>7342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 s="11">
        <v>9.9780988970000504</v>
      </c>
      <c r="V4577" s="11">
        <v>53.566682137000001</v>
      </c>
    </row>
    <row r="4578" spans="1:22" x14ac:dyDescent="0.35">
      <c r="A4578" s="1" t="s">
        <v>4806</v>
      </c>
      <c r="B4578" s="10">
        <f t="shared" si="142"/>
        <v>45856</v>
      </c>
      <c r="C4578">
        <v>2025</v>
      </c>
      <c r="D4578" t="s">
        <v>7369</v>
      </c>
      <c r="E4578" t="str">
        <f t="shared" si="143"/>
        <v>Fri</v>
      </c>
      <c r="F4578" s="9">
        <v>15</v>
      </c>
      <c r="G4578" s="1" t="s">
        <v>7321</v>
      </c>
      <c r="H4578" s="1" t="s">
        <v>69</v>
      </c>
      <c r="I4578" s="1" t="s">
        <v>162</v>
      </c>
      <c r="J4578" t="s">
        <v>7308</v>
      </c>
      <c r="K4578" t="s">
        <v>7335</v>
      </c>
      <c r="L4578" t="s">
        <v>7331</v>
      </c>
      <c r="M4578" t="s">
        <v>7316</v>
      </c>
      <c r="N4578" t="s">
        <v>7342</v>
      </c>
      <c r="O4578">
        <v>0</v>
      </c>
      <c r="P4578">
        <v>1</v>
      </c>
      <c r="Q4578">
        <v>0</v>
      </c>
      <c r="R4578">
        <v>1</v>
      </c>
      <c r="S4578">
        <v>0</v>
      </c>
      <c r="T4578">
        <v>0</v>
      </c>
      <c r="U4578" s="11">
        <v>9.9482794570000603</v>
      </c>
      <c r="V4578" s="11">
        <v>53.594923712000003</v>
      </c>
    </row>
    <row r="4579" spans="1:22" x14ac:dyDescent="0.35">
      <c r="A4579" s="1" t="s">
        <v>4807</v>
      </c>
      <c r="B4579" s="10">
        <f t="shared" si="142"/>
        <v>45836</v>
      </c>
      <c r="C4579">
        <v>2025</v>
      </c>
      <c r="D4579" t="s">
        <v>7371</v>
      </c>
      <c r="E4579" t="str">
        <f t="shared" si="143"/>
        <v>Sat</v>
      </c>
      <c r="F4579" s="9">
        <v>11</v>
      </c>
      <c r="G4579" s="1" t="s">
        <v>7323</v>
      </c>
      <c r="H4579" s="1" t="s">
        <v>26</v>
      </c>
      <c r="I4579" s="1" t="s">
        <v>1386</v>
      </c>
      <c r="J4579" t="s">
        <v>7308</v>
      </c>
      <c r="K4579" t="s">
        <v>7337</v>
      </c>
      <c r="L4579" t="s">
        <v>7327</v>
      </c>
      <c r="M4579" t="s">
        <v>7316</v>
      </c>
      <c r="N4579" t="s">
        <v>7342</v>
      </c>
      <c r="O4579">
        <v>1</v>
      </c>
      <c r="P4579">
        <v>1</v>
      </c>
      <c r="Q4579">
        <v>0</v>
      </c>
      <c r="R4579">
        <v>0</v>
      </c>
      <c r="S4579">
        <v>0</v>
      </c>
      <c r="T4579">
        <v>0</v>
      </c>
      <c r="U4579" s="11">
        <v>10.075804295999999</v>
      </c>
      <c r="V4579" s="11">
        <v>53.589221406999997</v>
      </c>
    </row>
    <row r="4580" spans="1:22" x14ac:dyDescent="0.35">
      <c r="A4580" s="1" t="s">
        <v>4808</v>
      </c>
      <c r="B4580" s="10">
        <f t="shared" si="142"/>
        <v>45871</v>
      </c>
      <c r="C4580">
        <v>2025</v>
      </c>
      <c r="D4580" t="s">
        <v>7365</v>
      </c>
      <c r="E4580" t="str">
        <f t="shared" si="143"/>
        <v>Sat</v>
      </c>
      <c r="F4580" s="9">
        <v>17</v>
      </c>
      <c r="G4580" s="1" t="s">
        <v>7322</v>
      </c>
      <c r="H4580" s="1" t="s">
        <v>50</v>
      </c>
      <c r="I4580" s="1" t="s">
        <v>51</v>
      </c>
      <c r="J4580" t="s">
        <v>7308</v>
      </c>
      <c r="K4580" t="s">
        <v>7334</v>
      </c>
      <c r="L4580" t="s">
        <v>7331</v>
      </c>
      <c r="M4580" t="s">
        <v>7316</v>
      </c>
      <c r="N4580" t="s">
        <v>7342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 s="11">
        <v>10.013961544000001</v>
      </c>
      <c r="V4580" s="11">
        <v>53.616584295999999</v>
      </c>
    </row>
    <row r="4581" spans="1:22" x14ac:dyDescent="0.35">
      <c r="A4581" s="1" t="s">
        <v>4809</v>
      </c>
      <c r="B4581" s="10">
        <f t="shared" si="142"/>
        <v>45836</v>
      </c>
      <c r="C4581">
        <v>2025</v>
      </c>
      <c r="D4581" t="s">
        <v>7371</v>
      </c>
      <c r="E4581" t="str">
        <f t="shared" si="143"/>
        <v>Sat</v>
      </c>
      <c r="F4581" s="9">
        <v>10</v>
      </c>
      <c r="G4581" s="1" t="s">
        <v>7320</v>
      </c>
      <c r="H4581" s="1" t="s">
        <v>69</v>
      </c>
      <c r="I4581" s="1" t="s">
        <v>122</v>
      </c>
      <c r="J4581" t="s">
        <v>7308</v>
      </c>
      <c r="K4581" t="s">
        <v>7335</v>
      </c>
      <c r="L4581" t="s">
        <v>7327</v>
      </c>
      <c r="M4581" t="s">
        <v>7316</v>
      </c>
      <c r="N4581" t="s">
        <v>7342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1</v>
      </c>
      <c r="U4581" s="11">
        <v>9.9072506260000601</v>
      </c>
      <c r="V4581" s="11">
        <v>53.567261395999999</v>
      </c>
    </row>
    <row r="4582" spans="1:22" x14ac:dyDescent="0.35">
      <c r="A4582" s="1" t="s">
        <v>4810</v>
      </c>
      <c r="B4582" s="10">
        <f t="shared" si="142"/>
        <v>45868</v>
      </c>
      <c r="C4582">
        <v>2025</v>
      </c>
      <c r="D4582" t="s">
        <v>7369</v>
      </c>
      <c r="E4582" t="str">
        <f t="shared" si="143"/>
        <v>Wed</v>
      </c>
      <c r="F4582" s="9">
        <v>17</v>
      </c>
      <c r="G4582" s="1" t="s">
        <v>7319</v>
      </c>
      <c r="H4582" s="1" t="s">
        <v>69</v>
      </c>
      <c r="I4582" s="1" t="s">
        <v>1131</v>
      </c>
      <c r="J4582" t="s">
        <v>7308</v>
      </c>
      <c r="K4582" t="s">
        <v>7335</v>
      </c>
      <c r="L4582" t="s">
        <v>7332</v>
      </c>
      <c r="M4582" t="s">
        <v>7316</v>
      </c>
      <c r="N4582" t="s">
        <v>7342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1</v>
      </c>
      <c r="U4582" s="11">
        <v>10.007965145</v>
      </c>
      <c r="V4582" s="11">
        <v>53.552029384999997</v>
      </c>
    </row>
    <row r="4583" spans="1:22" x14ac:dyDescent="0.35">
      <c r="A4583" s="1" t="s">
        <v>4811</v>
      </c>
      <c r="B4583" s="10">
        <f t="shared" si="142"/>
        <v>45849</v>
      </c>
      <c r="C4583">
        <v>2025</v>
      </c>
      <c r="D4583" t="s">
        <v>7369</v>
      </c>
      <c r="E4583" t="str">
        <f t="shared" si="143"/>
        <v>Fri</v>
      </c>
      <c r="F4583" s="9">
        <v>18</v>
      </c>
      <c r="G4583" s="1" t="s">
        <v>7322</v>
      </c>
      <c r="H4583" s="1" t="s">
        <v>69</v>
      </c>
      <c r="I4583" s="1" t="s">
        <v>70</v>
      </c>
      <c r="J4583" t="s">
        <v>7308</v>
      </c>
      <c r="K4583" t="s">
        <v>7337</v>
      </c>
      <c r="L4583" t="s">
        <v>7328</v>
      </c>
      <c r="M4583" t="s">
        <v>7316</v>
      </c>
      <c r="N4583" t="s">
        <v>7342</v>
      </c>
      <c r="O4583">
        <v>1</v>
      </c>
      <c r="P4583">
        <v>1</v>
      </c>
      <c r="Q4583">
        <v>0</v>
      </c>
      <c r="R4583">
        <v>0</v>
      </c>
      <c r="S4583">
        <v>0</v>
      </c>
      <c r="T4583">
        <v>0</v>
      </c>
      <c r="U4583" s="11">
        <v>10.013816500000001</v>
      </c>
      <c r="V4583" s="11">
        <v>53.595989359999997</v>
      </c>
    </row>
    <row r="4584" spans="1:22" x14ac:dyDescent="0.35">
      <c r="A4584" s="1" t="s">
        <v>4812</v>
      </c>
      <c r="B4584" s="10">
        <f t="shared" si="142"/>
        <v>45863</v>
      </c>
      <c r="C4584">
        <v>2025</v>
      </c>
      <c r="D4584" t="s">
        <v>7369</v>
      </c>
      <c r="E4584" t="str">
        <f t="shared" si="143"/>
        <v>Fri</v>
      </c>
      <c r="F4584" s="9">
        <v>18</v>
      </c>
      <c r="G4584" s="1" t="s">
        <v>7325</v>
      </c>
      <c r="H4584" s="1" t="s">
        <v>184</v>
      </c>
      <c r="I4584" s="1" t="s">
        <v>3202</v>
      </c>
      <c r="J4584" t="s">
        <v>7308</v>
      </c>
      <c r="K4584" t="s">
        <v>7336</v>
      </c>
      <c r="L4584" t="s">
        <v>7331</v>
      </c>
      <c r="M4584" t="s">
        <v>7316</v>
      </c>
      <c r="N4584" t="s">
        <v>7342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 s="11">
        <v>9.8407521260000408</v>
      </c>
      <c r="V4584" s="11">
        <v>53.507405775999999</v>
      </c>
    </row>
    <row r="4585" spans="1:22" x14ac:dyDescent="0.35">
      <c r="A4585" s="1" t="s">
        <v>4813</v>
      </c>
      <c r="B4585" s="10">
        <f t="shared" si="142"/>
        <v>45832</v>
      </c>
      <c r="C4585">
        <v>2025</v>
      </c>
      <c r="D4585" t="s">
        <v>7371</v>
      </c>
      <c r="E4585" t="str">
        <f t="shared" si="143"/>
        <v>Tue</v>
      </c>
      <c r="F4585" s="9">
        <v>17</v>
      </c>
      <c r="G4585" s="1" t="s">
        <v>7319</v>
      </c>
      <c r="H4585" s="1" t="s">
        <v>28</v>
      </c>
      <c r="I4585" s="1" t="s">
        <v>231</v>
      </c>
      <c r="J4585" t="s">
        <v>7306</v>
      </c>
      <c r="K4585" t="s">
        <v>7336</v>
      </c>
      <c r="L4585" t="s">
        <v>7327</v>
      </c>
      <c r="M4585" t="s">
        <v>7316</v>
      </c>
      <c r="N4585" t="s">
        <v>7343</v>
      </c>
      <c r="O4585">
        <v>0</v>
      </c>
      <c r="P4585">
        <v>1</v>
      </c>
      <c r="Q4585">
        <v>0</v>
      </c>
      <c r="R4585">
        <v>1</v>
      </c>
      <c r="S4585">
        <v>0</v>
      </c>
      <c r="T4585">
        <v>0</v>
      </c>
      <c r="U4585" s="11">
        <v>9.9871001140000395</v>
      </c>
      <c r="V4585" s="11">
        <v>53.486997469000002</v>
      </c>
    </row>
    <row r="4586" spans="1:22" x14ac:dyDescent="0.35">
      <c r="A4586" s="1" t="s">
        <v>4814</v>
      </c>
      <c r="B4586" s="10">
        <f t="shared" si="142"/>
        <v>45886</v>
      </c>
      <c r="C4586">
        <v>2025</v>
      </c>
      <c r="D4586" t="s">
        <v>7365</v>
      </c>
      <c r="E4586" t="str">
        <f t="shared" si="143"/>
        <v>Sun</v>
      </c>
      <c r="F4586" s="9">
        <v>10</v>
      </c>
      <c r="G4586" s="1" t="s">
        <v>7323</v>
      </c>
      <c r="H4586" s="1" t="s">
        <v>32</v>
      </c>
      <c r="I4586" s="1" t="s">
        <v>1149</v>
      </c>
      <c r="J4586" t="s">
        <v>7308</v>
      </c>
      <c r="K4586" t="s">
        <v>7337</v>
      </c>
      <c r="L4586" t="s">
        <v>7332</v>
      </c>
      <c r="M4586" t="s">
        <v>7316</v>
      </c>
      <c r="N4586" t="s">
        <v>7342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 s="11">
        <v>10.094414630999999</v>
      </c>
      <c r="V4586" s="11">
        <v>53.638484837999997</v>
      </c>
    </row>
    <row r="4587" spans="1:22" x14ac:dyDescent="0.35">
      <c r="A4587" s="1" t="s">
        <v>4815</v>
      </c>
      <c r="B4587" s="10">
        <f t="shared" si="142"/>
        <v>45887</v>
      </c>
      <c r="C4587">
        <v>2025</v>
      </c>
      <c r="D4587" t="s">
        <v>7365</v>
      </c>
      <c r="E4587" t="str">
        <f t="shared" si="143"/>
        <v>Mon</v>
      </c>
      <c r="F4587" s="9">
        <v>6</v>
      </c>
      <c r="G4587" s="1" t="s">
        <v>7319</v>
      </c>
      <c r="H4587" s="1" t="s">
        <v>78</v>
      </c>
      <c r="I4587" s="1" t="s">
        <v>79</v>
      </c>
      <c r="J4587" t="s">
        <v>7308</v>
      </c>
      <c r="K4587" t="s">
        <v>7335</v>
      </c>
      <c r="L4587" t="s">
        <v>7331</v>
      </c>
      <c r="M4587" t="s">
        <v>7316</v>
      </c>
      <c r="N4587" t="s">
        <v>7342</v>
      </c>
      <c r="O4587">
        <v>1</v>
      </c>
      <c r="P4587">
        <v>0</v>
      </c>
      <c r="Q4587">
        <v>0</v>
      </c>
      <c r="R4587">
        <v>0</v>
      </c>
      <c r="S4587">
        <v>0</v>
      </c>
      <c r="T4587">
        <v>1</v>
      </c>
      <c r="U4587" s="11">
        <v>9.9698285360000192</v>
      </c>
      <c r="V4587" s="11">
        <v>53.529755219999998</v>
      </c>
    </row>
    <row r="4588" spans="1:22" x14ac:dyDescent="0.35">
      <c r="A4588" s="1" t="s">
        <v>4816</v>
      </c>
      <c r="B4588" s="10">
        <f t="shared" si="142"/>
        <v>45866</v>
      </c>
      <c r="C4588">
        <v>2025</v>
      </c>
      <c r="D4588" t="s">
        <v>7369</v>
      </c>
      <c r="E4588" t="str">
        <f t="shared" si="143"/>
        <v>Mon</v>
      </c>
      <c r="F4588" s="9">
        <v>15</v>
      </c>
      <c r="G4588" s="1" t="s">
        <v>7319</v>
      </c>
      <c r="H4588" s="1" t="s">
        <v>58</v>
      </c>
      <c r="I4588" s="1" t="s">
        <v>133</v>
      </c>
      <c r="J4588" t="s">
        <v>7308</v>
      </c>
      <c r="K4588" t="s">
        <v>7338</v>
      </c>
      <c r="L4588" t="s">
        <v>7329</v>
      </c>
      <c r="M4588" t="s">
        <v>7316</v>
      </c>
      <c r="N4588" t="s">
        <v>7342</v>
      </c>
      <c r="O4588">
        <v>1</v>
      </c>
      <c r="P4588">
        <v>0</v>
      </c>
      <c r="Q4588">
        <v>1</v>
      </c>
      <c r="R4588">
        <v>0</v>
      </c>
      <c r="S4588">
        <v>0</v>
      </c>
      <c r="T4588">
        <v>0</v>
      </c>
      <c r="U4588" s="11">
        <v>10.004202412</v>
      </c>
      <c r="V4588" s="11">
        <v>53.552422597000003</v>
      </c>
    </row>
    <row r="4589" spans="1:22" x14ac:dyDescent="0.35">
      <c r="A4589" s="1" t="s">
        <v>4817</v>
      </c>
      <c r="B4589" s="10">
        <f t="shared" si="142"/>
        <v>45865</v>
      </c>
      <c r="C4589">
        <v>2025</v>
      </c>
      <c r="D4589" t="s">
        <v>7369</v>
      </c>
      <c r="E4589" t="str">
        <f t="shared" si="143"/>
        <v>Sun</v>
      </c>
      <c r="F4589" s="9">
        <v>17</v>
      </c>
      <c r="G4589" s="1" t="s">
        <v>7320</v>
      </c>
      <c r="H4589" s="1" t="s">
        <v>63</v>
      </c>
      <c r="I4589" s="1" t="s">
        <v>64</v>
      </c>
      <c r="J4589" t="s">
        <v>7308</v>
      </c>
      <c r="K4589" t="s">
        <v>7337</v>
      </c>
      <c r="L4589" t="s">
        <v>7328</v>
      </c>
      <c r="M4589" t="s">
        <v>7316</v>
      </c>
      <c r="N4589" t="s">
        <v>7342</v>
      </c>
      <c r="O4589">
        <v>1</v>
      </c>
      <c r="P4589">
        <v>1</v>
      </c>
      <c r="Q4589">
        <v>0</v>
      </c>
      <c r="R4589">
        <v>0</v>
      </c>
      <c r="S4589">
        <v>0</v>
      </c>
      <c r="T4589">
        <v>0</v>
      </c>
      <c r="U4589" s="11">
        <v>9.8944490760000505</v>
      </c>
      <c r="V4589" s="11">
        <v>53.552754766</v>
      </c>
    </row>
    <row r="4590" spans="1:22" x14ac:dyDescent="0.35">
      <c r="A4590" s="1" t="s">
        <v>4818</v>
      </c>
      <c r="B4590" s="10">
        <f t="shared" si="142"/>
        <v>45867</v>
      </c>
      <c r="C4590">
        <v>2025</v>
      </c>
      <c r="D4590" t="s">
        <v>7369</v>
      </c>
      <c r="E4590" t="str">
        <f t="shared" si="143"/>
        <v>Tue</v>
      </c>
      <c r="F4590" s="9">
        <v>10</v>
      </c>
      <c r="G4590" s="1" t="s">
        <v>7324</v>
      </c>
      <c r="H4590" s="1" t="s">
        <v>26</v>
      </c>
      <c r="I4590" s="1" t="s">
        <v>208</v>
      </c>
      <c r="J4590" t="s">
        <v>7307</v>
      </c>
      <c r="K4590" t="s">
        <v>7338</v>
      </c>
      <c r="L4590" t="s">
        <v>7329</v>
      </c>
      <c r="M4590" t="s">
        <v>7316</v>
      </c>
      <c r="N4590" t="s">
        <v>7342</v>
      </c>
      <c r="O4590">
        <v>0</v>
      </c>
      <c r="P4590">
        <v>1</v>
      </c>
      <c r="Q4590">
        <v>1</v>
      </c>
      <c r="R4590">
        <v>0</v>
      </c>
      <c r="S4590">
        <v>0</v>
      </c>
      <c r="T4590">
        <v>0</v>
      </c>
      <c r="U4590" s="11">
        <v>10.207065357999999</v>
      </c>
      <c r="V4590" s="11">
        <v>53.489235030000003</v>
      </c>
    </row>
    <row r="4591" spans="1:22" x14ac:dyDescent="0.35">
      <c r="A4591" s="1" t="s">
        <v>4819</v>
      </c>
      <c r="B4591" s="10">
        <f t="shared" si="142"/>
        <v>45845</v>
      </c>
      <c r="C4591">
        <v>2025</v>
      </c>
      <c r="D4591" t="s">
        <v>7369</v>
      </c>
      <c r="E4591" t="str">
        <f t="shared" si="143"/>
        <v>Mon</v>
      </c>
      <c r="F4591" s="9">
        <v>16</v>
      </c>
      <c r="G4591" s="1" t="s">
        <v>7321</v>
      </c>
      <c r="H4591" s="1" t="s">
        <v>39</v>
      </c>
      <c r="I4591" s="1" t="s">
        <v>40</v>
      </c>
      <c r="J4591" t="s">
        <v>7308</v>
      </c>
      <c r="K4591" t="s">
        <v>7337</v>
      </c>
      <c r="L4591" t="s">
        <v>7328</v>
      </c>
      <c r="M4591" t="s">
        <v>7316</v>
      </c>
      <c r="N4591" t="s">
        <v>7343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 s="11">
        <v>9.9039508760000601</v>
      </c>
      <c r="V4591" s="11">
        <v>53.60873007</v>
      </c>
    </row>
    <row r="4592" spans="1:22" x14ac:dyDescent="0.35">
      <c r="A4592" s="1" t="s">
        <v>4820</v>
      </c>
      <c r="B4592" s="10">
        <f t="shared" si="142"/>
        <v>45883</v>
      </c>
      <c r="C4592">
        <v>2025</v>
      </c>
      <c r="D4592" t="s">
        <v>7365</v>
      </c>
      <c r="E4592" t="str">
        <f t="shared" si="143"/>
        <v>Thu</v>
      </c>
      <c r="F4592" s="9">
        <v>18</v>
      </c>
      <c r="G4592" s="1" t="s">
        <v>7324</v>
      </c>
      <c r="H4592" s="1" t="s">
        <v>53</v>
      </c>
      <c r="I4592" s="1" t="s">
        <v>1245</v>
      </c>
      <c r="J4592" t="s">
        <v>7308</v>
      </c>
      <c r="K4592" t="s">
        <v>7332</v>
      </c>
      <c r="L4592" t="s">
        <v>7332</v>
      </c>
      <c r="M4592" t="s">
        <v>7316</v>
      </c>
      <c r="N4592" t="s">
        <v>7342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 s="11">
        <v>10.156415300999999</v>
      </c>
      <c r="V4592" s="11">
        <v>53.408176617000002</v>
      </c>
    </row>
    <row r="4593" spans="1:22" x14ac:dyDescent="0.35">
      <c r="A4593" s="1" t="s">
        <v>4821</v>
      </c>
      <c r="B4593" s="10">
        <f t="shared" si="142"/>
        <v>45888</v>
      </c>
      <c r="C4593">
        <v>2025</v>
      </c>
      <c r="D4593" t="s">
        <v>7365</v>
      </c>
      <c r="E4593" t="str">
        <f t="shared" si="143"/>
        <v>Tue</v>
      </c>
      <c r="F4593" s="9">
        <v>17</v>
      </c>
      <c r="G4593" s="1" t="s">
        <v>7320</v>
      </c>
      <c r="H4593" s="1" t="s">
        <v>50</v>
      </c>
      <c r="I4593" s="1" t="s">
        <v>1638</v>
      </c>
      <c r="J4593" t="s">
        <v>7308</v>
      </c>
      <c r="K4593" t="s">
        <v>7337</v>
      </c>
      <c r="L4593" t="s">
        <v>7327</v>
      </c>
      <c r="M4593" t="s">
        <v>7316</v>
      </c>
      <c r="N4593" t="s">
        <v>7342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0</v>
      </c>
      <c r="U4593" s="11">
        <v>9.9221034400000505</v>
      </c>
      <c r="V4593" s="11">
        <v>53.554134376999997</v>
      </c>
    </row>
    <row r="4594" spans="1:22" x14ac:dyDescent="0.35">
      <c r="A4594" s="1" t="s">
        <v>4822</v>
      </c>
      <c r="B4594" s="10">
        <f t="shared" si="142"/>
        <v>45864</v>
      </c>
      <c r="C4594">
        <v>2025</v>
      </c>
      <c r="D4594" t="s">
        <v>7369</v>
      </c>
      <c r="E4594" t="str">
        <f t="shared" si="143"/>
        <v>Sat</v>
      </c>
      <c r="F4594" s="9">
        <v>17</v>
      </c>
      <c r="G4594" s="1" t="s">
        <v>7319</v>
      </c>
      <c r="H4594" s="1" t="s">
        <v>46</v>
      </c>
      <c r="I4594" s="1" t="s">
        <v>598</v>
      </c>
      <c r="J4594" t="s">
        <v>7308</v>
      </c>
      <c r="K4594" t="s">
        <v>7337</v>
      </c>
      <c r="L4594" t="s">
        <v>7328</v>
      </c>
      <c r="M4594" t="s">
        <v>7316</v>
      </c>
      <c r="N4594" t="s">
        <v>7342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1</v>
      </c>
      <c r="U4594" s="11">
        <v>10.083326575999999</v>
      </c>
      <c r="V4594" s="11">
        <v>53.555104774999997</v>
      </c>
    </row>
    <row r="4595" spans="1:22" x14ac:dyDescent="0.35">
      <c r="A4595" s="1" t="s">
        <v>4823</v>
      </c>
      <c r="B4595" s="10">
        <f t="shared" si="142"/>
        <v>45844</v>
      </c>
      <c r="C4595">
        <v>2025</v>
      </c>
      <c r="D4595" t="s">
        <v>7369</v>
      </c>
      <c r="E4595" t="str">
        <f t="shared" si="143"/>
        <v>Sun</v>
      </c>
      <c r="F4595" s="9">
        <v>2</v>
      </c>
      <c r="G4595" s="1" t="s">
        <v>7321</v>
      </c>
      <c r="H4595" s="1" t="s">
        <v>58</v>
      </c>
      <c r="I4595" s="1" t="s">
        <v>1723</v>
      </c>
      <c r="J4595" t="s">
        <v>7308</v>
      </c>
      <c r="K4595" t="s">
        <v>7333</v>
      </c>
      <c r="L4595" t="s">
        <v>7330</v>
      </c>
      <c r="M4595" t="s">
        <v>7318</v>
      </c>
      <c r="N4595" t="s">
        <v>7343</v>
      </c>
      <c r="O4595">
        <v>1</v>
      </c>
      <c r="P4595">
        <v>1</v>
      </c>
      <c r="Q4595">
        <v>0</v>
      </c>
      <c r="R4595">
        <v>0</v>
      </c>
      <c r="S4595">
        <v>0</v>
      </c>
      <c r="T4595">
        <v>0</v>
      </c>
      <c r="U4595" s="11">
        <v>9.9583479130000594</v>
      </c>
      <c r="V4595" s="11">
        <v>53.566133938999997</v>
      </c>
    </row>
    <row r="4596" spans="1:22" x14ac:dyDescent="0.35">
      <c r="A4596" s="1" t="s">
        <v>4824</v>
      </c>
      <c r="B4596" s="10">
        <f t="shared" si="142"/>
        <v>45875</v>
      </c>
      <c r="C4596">
        <v>2025</v>
      </c>
      <c r="D4596" t="s">
        <v>7365</v>
      </c>
      <c r="E4596" t="str">
        <f t="shared" si="143"/>
        <v>Wed</v>
      </c>
      <c r="F4596" s="9">
        <v>17</v>
      </c>
      <c r="G4596" s="1" t="s">
        <v>7320</v>
      </c>
      <c r="H4596" s="1" t="s">
        <v>69</v>
      </c>
      <c r="I4596" s="1" t="s">
        <v>131</v>
      </c>
      <c r="J4596" t="s">
        <v>7308</v>
      </c>
      <c r="K4596" t="s">
        <v>7332</v>
      </c>
      <c r="L4596" t="s">
        <v>7326</v>
      </c>
      <c r="M4596" t="s">
        <v>7316</v>
      </c>
      <c r="N4596" t="s">
        <v>7342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</v>
      </c>
      <c r="U4596" s="11">
        <v>9.9185913940000301</v>
      </c>
      <c r="V4596" s="11">
        <v>53.577570037000001</v>
      </c>
    </row>
    <row r="4597" spans="1:22" x14ac:dyDescent="0.35">
      <c r="A4597" s="1" t="s">
        <v>4825</v>
      </c>
      <c r="B4597" s="10">
        <f t="shared" si="142"/>
        <v>45831</v>
      </c>
      <c r="C4597">
        <v>2025</v>
      </c>
      <c r="D4597" t="s">
        <v>7371</v>
      </c>
      <c r="E4597" t="str">
        <f t="shared" si="143"/>
        <v>Mon</v>
      </c>
      <c r="F4597" s="9">
        <v>18</v>
      </c>
      <c r="G4597" s="1" t="s">
        <v>7320</v>
      </c>
      <c r="H4597" s="1" t="s">
        <v>69</v>
      </c>
      <c r="I4597" s="1" t="s">
        <v>122</v>
      </c>
      <c r="J4597" t="s">
        <v>7308</v>
      </c>
      <c r="K4597" t="s">
        <v>7332</v>
      </c>
      <c r="L4597" t="s">
        <v>7332</v>
      </c>
      <c r="M4597" t="s">
        <v>7316</v>
      </c>
      <c r="N4597" t="s">
        <v>7343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 s="11">
        <v>9.9100377180000603</v>
      </c>
      <c r="V4597" s="11">
        <v>53.566262510999998</v>
      </c>
    </row>
    <row r="4598" spans="1:22" x14ac:dyDescent="0.35">
      <c r="A4598" s="1" t="s">
        <v>4826</v>
      </c>
      <c r="B4598" s="10">
        <f t="shared" si="142"/>
        <v>45890</v>
      </c>
      <c r="C4598">
        <v>2025</v>
      </c>
      <c r="D4598" t="s">
        <v>7365</v>
      </c>
      <c r="E4598" t="str">
        <f t="shared" si="143"/>
        <v>Thu</v>
      </c>
      <c r="F4598" s="9">
        <v>10</v>
      </c>
      <c r="G4598" s="1" t="s">
        <v>7323</v>
      </c>
      <c r="H4598" s="1" t="s">
        <v>1347</v>
      </c>
      <c r="I4598" s="1" t="s">
        <v>1395</v>
      </c>
      <c r="J4598" t="s">
        <v>7308</v>
      </c>
      <c r="K4598" t="s">
        <v>7337</v>
      </c>
      <c r="L4598" t="s">
        <v>7332</v>
      </c>
      <c r="M4598" t="s">
        <v>7316</v>
      </c>
      <c r="N4598" t="s">
        <v>7342</v>
      </c>
      <c r="O4598">
        <v>1</v>
      </c>
      <c r="P4598">
        <v>1</v>
      </c>
      <c r="Q4598">
        <v>0</v>
      </c>
      <c r="R4598">
        <v>0</v>
      </c>
      <c r="S4598">
        <v>0</v>
      </c>
      <c r="T4598">
        <v>0</v>
      </c>
      <c r="U4598" s="11">
        <v>10.161503223</v>
      </c>
      <c r="V4598" s="11">
        <v>53.648100075000002</v>
      </c>
    </row>
    <row r="4599" spans="1:22" x14ac:dyDescent="0.35">
      <c r="A4599" s="1" t="s">
        <v>4827</v>
      </c>
      <c r="B4599" s="10">
        <f t="shared" si="142"/>
        <v>45857</v>
      </c>
      <c r="C4599">
        <v>2025</v>
      </c>
      <c r="D4599" t="s">
        <v>7369</v>
      </c>
      <c r="E4599" t="str">
        <f t="shared" si="143"/>
        <v>Sat</v>
      </c>
      <c r="F4599" s="9">
        <v>22</v>
      </c>
      <c r="G4599" s="1" t="s">
        <v>7320</v>
      </c>
      <c r="H4599" s="1" t="s">
        <v>72</v>
      </c>
      <c r="I4599" s="1" t="s">
        <v>1127</v>
      </c>
      <c r="J4599" t="s">
        <v>7308</v>
      </c>
      <c r="K4599" t="s">
        <v>7339</v>
      </c>
      <c r="L4599" t="s">
        <v>7332</v>
      </c>
      <c r="M4599" t="s">
        <v>7318</v>
      </c>
      <c r="N4599" t="s">
        <v>7342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 s="11">
        <v>9.9447052190000704</v>
      </c>
      <c r="V4599" s="11">
        <v>53.559594599</v>
      </c>
    </row>
    <row r="4600" spans="1:22" x14ac:dyDescent="0.35">
      <c r="A4600" s="1" t="s">
        <v>4828</v>
      </c>
      <c r="B4600" s="10">
        <f t="shared" si="142"/>
        <v>45834</v>
      </c>
      <c r="C4600">
        <v>2025</v>
      </c>
      <c r="D4600" t="s">
        <v>7371</v>
      </c>
      <c r="E4600" t="str">
        <f t="shared" si="143"/>
        <v>Thu</v>
      </c>
      <c r="F4600" s="9">
        <v>12</v>
      </c>
      <c r="G4600" s="1" t="s">
        <v>7322</v>
      </c>
      <c r="H4600" s="1" t="s">
        <v>66</v>
      </c>
      <c r="I4600" s="1" t="s">
        <v>768</v>
      </c>
      <c r="J4600" t="s">
        <v>7308</v>
      </c>
      <c r="K4600" t="s">
        <v>7335</v>
      </c>
      <c r="L4600" t="s">
        <v>7330</v>
      </c>
      <c r="M4600" t="s">
        <v>7316</v>
      </c>
      <c r="N4600" t="s">
        <v>7342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0</v>
      </c>
      <c r="U4600" s="11">
        <v>10.025876259</v>
      </c>
      <c r="V4600" s="11">
        <v>53.632547459000001</v>
      </c>
    </row>
    <row r="4601" spans="1:22" x14ac:dyDescent="0.35">
      <c r="A4601" s="1" t="s">
        <v>4829</v>
      </c>
      <c r="B4601" s="10">
        <f t="shared" si="142"/>
        <v>45884</v>
      </c>
      <c r="C4601">
        <v>2025</v>
      </c>
      <c r="D4601" t="s">
        <v>7365</v>
      </c>
      <c r="E4601" t="str">
        <f t="shared" si="143"/>
        <v>Fri</v>
      </c>
      <c r="F4601" s="9">
        <v>8</v>
      </c>
      <c r="G4601" s="1" t="s">
        <v>7322</v>
      </c>
      <c r="H4601" s="1" t="s">
        <v>32</v>
      </c>
      <c r="I4601" s="1" t="s">
        <v>1593</v>
      </c>
      <c r="J4601" t="s">
        <v>7308</v>
      </c>
      <c r="K4601" t="s">
        <v>7333</v>
      </c>
      <c r="L4601" t="s">
        <v>7330</v>
      </c>
      <c r="M4601" t="s">
        <v>7316</v>
      </c>
      <c r="N4601" t="s">
        <v>7342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0</v>
      </c>
      <c r="U4601" s="11">
        <v>10.057315468000001</v>
      </c>
      <c r="V4601" s="11">
        <v>53.583458845000003</v>
      </c>
    </row>
    <row r="4602" spans="1:22" x14ac:dyDescent="0.35">
      <c r="A4602" s="1" t="s">
        <v>4830</v>
      </c>
      <c r="B4602" s="10">
        <f t="shared" si="142"/>
        <v>45883</v>
      </c>
      <c r="C4602">
        <v>2025</v>
      </c>
      <c r="D4602" t="s">
        <v>7365</v>
      </c>
      <c r="E4602" t="str">
        <f t="shared" si="143"/>
        <v>Thu</v>
      </c>
      <c r="F4602" s="9">
        <v>16</v>
      </c>
      <c r="G4602" s="1" t="s">
        <v>7319</v>
      </c>
      <c r="H4602" s="1" t="s">
        <v>81</v>
      </c>
      <c r="I4602" s="1" t="s">
        <v>82</v>
      </c>
      <c r="J4602" t="s">
        <v>7308</v>
      </c>
      <c r="K4602" t="s">
        <v>7335</v>
      </c>
      <c r="L4602" t="s">
        <v>7331</v>
      </c>
      <c r="M4602" t="s">
        <v>7316</v>
      </c>
      <c r="N4602" t="s">
        <v>7342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 s="11">
        <v>9.9065525300000505</v>
      </c>
      <c r="V4602" s="11">
        <v>53.513444636999999</v>
      </c>
    </row>
    <row r="4603" spans="1:22" x14ac:dyDescent="0.35">
      <c r="A4603" s="1" t="s">
        <v>4831</v>
      </c>
      <c r="B4603" s="10">
        <f t="shared" si="142"/>
        <v>45851</v>
      </c>
      <c r="C4603">
        <v>2025</v>
      </c>
      <c r="D4603" t="s">
        <v>7369</v>
      </c>
      <c r="E4603" t="str">
        <f t="shared" si="143"/>
        <v>Sun</v>
      </c>
      <c r="F4603" s="9">
        <v>14</v>
      </c>
      <c r="G4603" s="1" t="s">
        <v>7324</v>
      </c>
      <c r="H4603" s="1" t="s">
        <v>26</v>
      </c>
      <c r="I4603" s="1" t="s">
        <v>208</v>
      </c>
      <c r="J4603" t="s">
        <v>7308</v>
      </c>
      <c r="K4603" t="s">
        <v>7337</v>
      </c>
      <c r="L4603" t="s">
        <v>7328</v>
      </c>
      <c r="M4603" t="s">
        <v>7316</v>
      </c>
      <c r="N4603" t="s">
        <v>7343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1</v>
      </c>
      <c r="U4603" s="11">
        <v>10.187990084000001</v>
      </c>
      <c r="V4603" s="11">
        <v>53.490444471000004</v>
      </c>
    </row>
    <row r="4604" spans="1:22" x14ac:dyDescent="0.35">
      <c r="A4604" s="1" t="s">
        <v>4832</v>
      </c>
      <c r="B4604" s="10">
        <f t="shared" si="142"/>
        <v>45866</v>
      </c>
      <c r="C4604">
        <v>2025</v>
      </c>
      <c r="D4604" t="s">
        <v>7369</v>
      </c>
      <c r="E4604" t="str">
        <f t="shared" si="143"/>
        <v>Mon</v>
      </c>
      <c r="F4604" s="9">
        <v>16</v>
      </c>
      <c r="G4604" s="1" t="s">
        <v>7322</v>
      </c>
      <c r="H4604" s="1" t="s">
        <v>117</v>
      </c>
      <c r="I4604" s="1" t="s">
        <v>265</v>
      </c>
      <c r="J4604" t="s">
        <v>7308</v>
      </c>
      <c r="K4604" t="s">
        <v>7332</v>
      </c>
      <c r="L4604" t="s">
        <v>7332</v>
      </c>
      <c r="M4604" t="s">
        <v>7316</v>
      </c>
      <c r="N4604" t="s">
        <v>7342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 s="11">
        <v>10.016215959</v>
      </c>
      <c r="V4604" s="11">
        <v>53.640061885000001</v>
      </c>
    </row>
    <row r="4605" spans="1:22" x14ac:dyDescent="0.35">
      <c r="A4605" s="1" t="s">
        <v>4833</v>
      </c>
      <c r="B4605" s="10">
        <f t="shared" si="142"/>
        <v>45873</v>
      </c>
      <c r="C4605">
        <v>2025</v>
      </c>
      <c r="D4605" t="s">
        <v>7365</v>
      </c>
      <c r="E4605" t="str">
        <f t="shared" si="143"/>
        <v>Mon</v>
      </c>
      <c r="F4605" s="9">
        <v>19</v>
      </c>
      <c r="G4605" s="1" t="s">
        <v>7319</v>
      </c>
      <c r="H4605" s="1" t="s">
        <v>66</v>
      </c>
      <c r="I4605" s="1" t="s">
        <v>67</v>
      </c>
      <c r="J4605" t="s">
        <v>7307</v>
      </c>
      <c r="K4605" t="s">
        <v>7333</v>
      </c>
      <c r="L4605" t="s">
        <v>7330</v>
      </c>
      <c r="M4605" t="s">
        <v>7316</v>
      </c>
      <c r="N4605" t="s">
        <v>7343</v>
      </c>
      <c r="O4605">
        <v>0</v>
      </c>
      <c r="P4605">
        <v>1</v>
      </c>
      <c r="Q4605">
        <v>0</v>
      </c>
      <c r="R4605">
        <v>1</v>
      </c>
      <c r="S4605">
        <v>0</v>
      </c>
      <c r="T4605">
        <v>0</v>
      </c>
      <c r="U4605" s="11">
        <v>10.119993089999999</v>
      </c>
      <c r="V4605" s="11">
        <v>53.562756632999999</v>
      </c>
    </row>
    <row r="4606" spans="1:22" x14ac:dyDescent="0.35">
      <c r="A4606" s="1" t="s">
        <v>4834</v>
      </c>
      <c r="B4606" s="10">
        <f t="shared" si="142"/>
        <v>45864</v>
      </c>
      <c r="C4606">
        <v>2025</v>
      </c>
      <c r="D4606" t="s">
        <v>7369</v>
      </c>
      <c r="E4606" t="str">
        <f t="shared" si="143"/>
        <v>Sat</v>
      </c>
      <c r="F4606" s="9">
        <v>22</v>
      </c>
      <c r="G4606" s="1" t="s">
        <v>7322</v>
      </c>
      <c r="H4606" s="1" t="s">
        <v>26</v>
      </c>
      <c r="I4606" s="1" t="s">
        <v>61</v>
      </c>
      <c r="J4606" t="s">
        <v>7307</v>
      </c>
      <c r="K4606" t="s">
        <v>7332</v>
      </c>
      <c r="L4606" t="s">
        <v>7332</v>
      </c>
      <c r="M4606" t="s">
        <v>7318</v>
      </c>
      <c r="N4606" t="s">
        <v>7342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 s="11">
        <v>9.9887069670000397</v>
      </c>
      <c r="V4606" s="11">
        <v>53.589613341000003</v>
      </c>
    </row>
    <row r="4607" spans="1:22" x14ac:dyDescent="0.35">
      <c r="A4607" s="1" t="s">
        <v>4835</v>
      </c>
      <c r="B4607" s="10">
        <f t="shared" si="142"/>
        <v>45886</v>
      </c>
      <c r="C4607">
        <v>2025</v>
      </c>
      <c r="D4607" t="s">
        <v>7365</v>
      </c>
      <c r="E4607" t="str">
        <f t="shared" si="143"/>
        <v>Sun</v>
      </c>
      <c r="F4607" s="9">
        <v>14</v>
      </c>
      <c r="G4607" s="1" t="s">
        <v>7319</v>
      </c>
      <c r="H4607" s="1" t="s">
        <v>72</v>
      </c>
      <c r="I4607" s="1" t="s">
        <v>73</v>
      </c>
      <c r="J4607" t="s">
        <v>7308</v>
      </c>
      <c r="K4607" t="s">
        <v>7338</v>
      </c>
      <c r="L4607" t="s">
        <v>7332</v>
      </c>
      <c r="M4607" t="s">
        <v>7316</v>
      </c>
      <c r="N4607" t="s">
        <v>7342</v>
      </c>
      <c r="O4607">
        <v>0</v>
      </c>
      <c r="P4607">
        <v>1</v>
      </c>
      <c r="Q4607">
        <v>1</v>
      </c>
      <c r="R4607">
        <v>0</v>
      </c>
      <c r="S4607">
        <v>0</v>
      </c>
      <c r="T4607">
        <v>0</v>
      </c>
      <c r="U4607" s="11">
        <v>9.9762560280000194</v>
      </c>
      <c r="V4607" s="11">
        <v>53.556379051999997</v>
      </c>
    </row>
    <row r="4608" spans="1:22" x14ac:dyDescent="0.35">
      <c r="A4608" s="1" t="s">
        <v>4836</v>
      </c>
      <c r="B4608" s="10">
        <f t="shared" si="142"/>
        <v>45831</v>
      </c>
      <c r="C4608">
        <v>2025</v>
      </c>
      <c r="D4608" t="s">
        <v>7371</v>
      </c>
      <c r="E4608" t="str">
        <f t="shared" si="143"/>
        <v>Mon</v>
      </c>
      <c r="F4608" s="9">
        <v>8</v>
      </c>
      <c r="G4608" s="1" t="s">
        <v>7321</v>
      </c>
      <c r="H4608" s="1" t="s">
        <v>63</v>
      </c>
      <c r="I4608" s="1" t="s">
        <v>84</v>
      </c>
      <c r="J4608" t="s">
        <v>7308</v>
      </c>
      <c r="K4608" t="s">
        <v>7337</v>
      </c>
      <c r="L4608" t="s">
        <v>7330</v>
      </c>
      <c r="M4608" t="s">
        <v>7316</v>
      </c>
      <c r="N4608" t="s">
        <v>7342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1</v>
      </c>
      <c r="U4608" s="11">
        <v>9.9222426400000305</v>
      </c>
      <c r="V4608" s="11">
        <v>53.638104820000002</v>
      </c>
    </row>
    <row r="4609" spans="1:22" x14ac:dyDescent="0.35">
      <c r="A4609" s="1" t="s">
        <v>4837</v>
      </c>
      <c r="B4609" s="10">
        <f t="shared" si="142"/>
        <v>45857</v>
      </c>
      <c r="C4609">
        <v>2025</v>
      </c>
      <c r="D4609" t="s">
        <v>7369</v>
      </c>
      <c r="E4609" t="str">
        <f t="shared" si="143"/>
        <v>Sat</v>
      </c>
      <c r="F4609" s="9">
        <v>3</v>
      </c>
      <c r="G4609" s="1" t="s">
        <v>7323</v>
      </c>
      <c r="H4609" s="1" t="s">
        <v>58</v>
      </c>
      <c r="I4609" s="1" t="s">
        <v>1145</v>
      </c>
      <c r="J4609" t="s">
        <v>7308</v>
      </c>
      <c r="K4609" t="s">
        <v>7332</v>
      </c>
      <c r="L4609" t="s">
        <v>7332</v>
      </c>
      <c r="M4609" t="s">
        <v>7318</v>
      </c>
      <c r="N4609" t="s">
        <v>7343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 s="11">
        <v>10.038556531999999</v>
      </c>
      <c r="V4609" s="11">
        <v>53.568852368000002</v>
      </c>
    </row>
    <row r="4610" spans="1:22" x14ac:dyDescent="0.35">
      <c r="A4610" s="1" t="s">
        <v>4838</v>
      </c>
      <c r="B4610" s="10">
        <f t="shared" ref="B4610:B4673" si="144">DATE(2000+MID(A4610,3,2),MID(A4610,5,2),MID(A4610,7,2))</f>
        <v>45881</v>
      </c>
      <c r="C4610">
        <v>2025</v>
      </c>
      <c r="D4610" t="s">
        <v>7365</v>
      </c>
      <c r="E4610" t="str">
        <f t="shared" ref="E4610:E4673" si="145">TEXT(B4610,"ddd")</f>
        <v>Tue</v>
      </c>
      <c r="F4610" s="9">
        <v>18</v>
      </c>
      <c r="G4610" s="1" t="s">
        <v>7324</v>
      </c>
      <c r="H4610" s="1" t="s">
        <v>58</v>
      </c>
      <c r="I4610" s="1" t="s">
        <v>140</v>
      </c>
      <c r="J4610" t="s">
        <v>7308</v>
      </c>
      <c r="K4610" t="s">
        <v>7332</v>
      </c>
      <c r="L4610" t="s">
        <v>7332</v>
      </c>
      <c r="M4610" t="s">
        <v>7316</v>
      </c>
      <c r="N4610" t="s">
        <v>7342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 s="11">
        <v>10.195924614000001</v>
      </c>
      <c r="V4610" s="11">
        <v>53.510120972000003</v>
      </c>
    </row>
    <row r="4611" spans="1:22" x14ac:dyDescent="0.35">
      <c r="A4611" s="1" t="s">
        <v>4839</v>
      </c>
      <c r="B4611" s="10">
        <f t="shared" si="144"/>
        <v>45849</v>
      </c>
      <c r="C4611">
        <v>2025</v>
      </c>
      <c r="D4611" t="s">
        <v>7369</v>
      </c>
      <c r="E4611" t="str">
        <f t="shared" si="145"/>
        <v>Fri</v>
      </c>
      <c r="F4611" s="9">
        <v>22</v>
      </c>
      <c r="G4611" s="1" t="s">
        <v>7320</v>
      </c>
      <c r="H4611" s="1" t="s">
        <v>72</v>
      </c>
      <c r="I4611" s="1" t="s">
        <v>336</v>
      </c>
      <c r="J4611" t="s">
        <v>7308</v>
      </c>
      <c r="K4611" t="s">
        <v>7332</v>
      </c>
      <c r="L4611" t="s">
        <v>7326</v>
      </c>
      <c r="M4611" t="s">
        <v>7318</v>
      </c>
      <c r="N4611" t="s">
        <v>7343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 s="11">
        <v>9.9592583380000406</v>
      </c>
      <c r="V4611" s="11">
        <v>53.563406915000002</v>
      </c>
    </row>
    <row r="4612" spans="1:22" x14ac:dyDescent="0.35">
      <c r="A4612" s="1" t="s">
        <v>4840</v>
      </c>
      <c r="B4612" s="10">
        <f t="shared" si="144"/>
        <v>45891</v>
      </c>
      <c r="C4612">
        <v>2025</v>
      </c>
      <c r="D4612" t="s">
        <v>7365</v>
      </c>
      <c r="E4612" t="str">
        <f t="shared" si="145"/>
        <v>Fri</v>
      </c>
      <c r="F4612" s="9">
        <v>7</v>
      </c>
      <c r="G4612" s="1" t="s">
        <v>7321</v>
      </c>
      <c r="H4612" s="1" t="s">
        <v>32</v>
      </c>
      <c r="I4612" s="1" t="s">
        <v>33</v>
      </c>
      <c r="J4612" t="s">
        <v>7308</v>
      </c>
      <c r="K4612" t="s">
        <v>7333</v>
      </c>
      <c r="L4612" t="s">
        <v>7330</v>
      </c>
      <c r="M4612" t="s">
        <v>7316</v>
      </c>
      <c r="N4612" t="s">
        <v>7343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1</v>
      </c>
      <c r="U4612" s="11">
        <v>9.9425796050000397</v>
      </c>
      <c r="V4612" s="11">
        <v>53.587924692999998</v>
      </c>
    </row>
    <row r="4613" spans="1:22" x14ac:dyDescent="0.35">
      <c r="A4613" s="1" t="s">
        <v>4841</v>
      </c>
      <c r="B4613" s="10">
        <f t="shared" si="144"/>
        <v>45860</v>
      </c>
      <c r="C4613">
        <v>2025</v>
      </c>
      <c r="D4613" t="s">
        <v>7369</v>
      </c>
      <c r="E4613" t="str">
        <f t="shared" si="145"/>
        <v>Tue</v>
      </c>
      <c r="F4613" s="9">
        <v>7</v>
      </c>
      <c r="G4613" s="1" t="s">
        <v>7319</v>
      </c>
      <c r="H4613" s="1" t="s">
        <v>50</v>
      </c>
      <c r="I4613" s="1" t="s">
        <v>818</v>
      </c>
      <c r="J4613" t="s">
        <v>7308</v>
      </c>
      <c r="K4613" t="s">
        <v>7332</v>
      </c>
      <c r="L4613" t="s">
        <v>7332</v>
      </c>
      <c r="M4613" t="s">
        <v>7316</v>
      </c>
      <c r="N4613" t="s">
        <v>7342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 s="11">
        <v>9.9608166450000208</v>
      </c>
      <c r="V4613" s="11">
        <v>53.556560355000002</v>
      </c>
    </row>
    <row r="4614" spans="1:22" x14ac:dyDescent="0.35">
      <c r="A4614" s="1" t="s">
        <v>4842</v>
      </c>
      <c r="B4614" s="10">
        <f t="shared" si="144"/>
        <v>45877</v>
      </c>
      <c r="C4614">
        <v>2025</v>
      </c>
      <c r="D4614" t="s">
        <v>7365</v>
      </c>
      <c r="E4614" t="str">
        <f t="shared" si="145"/>
        <v>Fri</v>
      </c>
      <c r="F4614" s="9">
        <v>4</v>
      </c>
      <c r="G4614" s="1" t="s">
        <v>7325</v>
      </c>
      <c r="H4614" s="1" t="s">
        <v>32</v>
      </c>
      <c r="I4614" s="1" t="s">
        <v>156</v>
      </c>
      <c r="J4614" t="s">
        <v>7308</v>
      </c>
      <c r="K4614" t="s">
        <v>7332</v>
      </c>
      <c r="L4614" t="s">
        <v>7331</v>
      </c>
      <c r="M4614" t="s">
        <v>7318</v>
      </c>
      <c r="N4614" t="s">
        <v>7342</v>
      </c>
      <c r="O4614">
        <v>0</v>
      </c>
      <c r="P4614">
        <v>1</v>
      </c>
      <c r="Q4614">
        <v>0</v>
      </c>
      <c r="R4614">
        <v>1</v>
      </c>
      <c r="S4614">
        <v>0</v>
      </c>
      <c r="T4614">
        <v>0</v>
      </c>
      <c r="U4614" s="11">
        <v>9.9216784450000493</v>
      </c>
      <c r="V4614" s="11">
        <v>53.432952708999998</v>
      </c>
    </row>
    <row r="4615" spans="1:22" x14ac:dyDescent="0.35">
      <c r="A4615" s="1" t="s">
        <v>4843</v>
      </c>
      <c r="B4615" s="10">
        <f t="shared" si="144"/>
        <v>45832</v>
      </c>
      <c r="C4615">
        <v>2025</v>
      </c>
      <c r="D4615" t="s">
        <v>7371</v>
      </c>
      <c r="E4615" t="str">
        <f t="shared" si="145"/>
        <v>Tue</v>
      </c>
      <c r="F4615" s="9">
        <v>11</v>
      </c>
      <c r="G4615" s="1" t="s">
        <v>7324</v>
      </c>
      <c r="H4615" s="1" t="s">
        <v>26</v>
      </c>
      <c r="I4615" s="1" t="s">
        <v>208</v>
      </c>
      <c r="J4615" t="s">
        <v>7308</v>
      </c>
      <c r="K4615" t="s">
        <v>7335</v>
      </c>
      <c r="L4615" t="s">
        <v>7327</v>
      </c>
      <c r="M4615" t="s">
        <v>7316</v>
      </c>
      <c r="N4615" t="s">
        <v>7342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1</v>
      </c>
      <c r="U4615" s="11">
        <v>10.202614824999999</v>
      </c>
      <c r="V4615" s="11">
        <v>53.486811549999999</v>
      </c>
    </row>
    <row r="4616" spans="1:22" x14ac:dyDescent="0.35">
      <c r="A4616" s="1" t="s">
        <v>4844</v>
      </c>
      <c r="B4616" s="10">
        <f t="shared" si="144"/>
        <v>45840</v>
      </c>
      <c r="C4616">
        <v>2025</v>
      </c>
      <c r="D4616" t="s">
        <v>7369</v>
      </c>
      <c r="E4616" t="str">
        <f t="shared" si="145"/>
        <v>Wed</v>
      </c>
      <c r="F4616" s="9">
        <v>7</v>
      </c>
      <c r="G4616" s="1" t="s">
        <v>7323</v>
      </c>
      <c r="H4616" s="1" t="s">
        <v>53</v>
      </c>
      <c r="I4616" s="1" t="s">
        <v>1198</v>
      </c>
      <c r="J4616" t="s">
        <v>7308</v>
      </c>
      <c r="K4616" t="s">
        <v>7337</v>
      </c>
      <c r="L4616" t="s">
        <v>7327</v>
      </c>
      <c r="M4616" t="s">
        <v>7316</v>
      </c>
      <c r="N4616" t="s">
        <v>7342</v>
      </c>
      <c r="O4616">
        <v>1</v>
      </c>
      <c r="P4616">
        <v>1</v>
      </c>
      <c r="Q4616">
        <v>0</v>
      </c>
      <c r="R4616">
        <v>0</v>
      </c>
      <c r="S4616">
        <v>0</v>
      </c>
      <c r="T4616">
        <v>0</v>
      </c>
      <c r="U4616" s="11">
        <v>10.11933801</v>
      </c>
      <c r="V4616" s="11">
        <v>53.604550119999999</v>
      </c>
    </row>
    <row r="4617" spans="1:22" x14ac:dyDescent="0.35">
      <c r="A4617" s="1" t="s">
        <v>4845</v>
      </c>
      <c r="B4617" s="10">
        <f t="shared" si="144"/>
        <v>45842</v>
      </c>
      <c r="C4617">
        <v>2025</v>
      </c>
      <c r="D4617" t="s">
        <v>7369</v>
      </c>
      <c r="E4617" t="str">
        <f t="shared" si="145"/>
        <v>Fri</v>
      </c>
      <c r="F4617" s="9">
        <v>13</v>
      </c>
      <c r="G4617" s="1" t="s">
        <v>7320</v>
      </c>
      <c r="H4617" s="1" t="s">
        <v>63</v>
      </c>
      <c r="I4617" s="1" t="s">
        <v>64</v>
      </c>
      <c r="J4617" t="s">
        <v>7308</v>
      </c>
      <c r="K4617" t="s">
        <v>7334</v>
      </c>
      <c r="L4617" t="s">
        <v>7331</v>
      </c>
      <c r="M4617" t="s">
        <v>7316</v>
      </c>
      <c r="N4617" t="s">
        <v>7342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 s="11">
        <v>9.9028556640000698</v>
      </c>
      <c r="V4617" s="11">
        <v>53.556394177000001</v>
      </c>
    </row>
    <row r="4618" spans="1:22" x14ac:dyDescent="0.35">
      <c r="A4618" s="1" t="s">
        <v>4846</v>
      </c>
      <c r="B4618" s="10">
        <f t="shared" si="144"/>
        <v>45836</v>
      </c>
      <c r="C4618">
        <v>2025</v>
      </c>
      <c r="D4618" t="s">
        <v>7371</v>
      </c>
      <c r="E4618" t="str">
        <f t="shared" si="145"/>
        <v>Sat</v>
      </c>
      <c r="F4618" s="9">
        <v>11</v>
      </c>
      <c r="G4618" s="1" t="s">
        <v>7323</v>
      </c>
      <c r="H4618" s="1" t="s">
        <v>63</v>
      </c>
      <c r="I4618" s="1" t="s">
        <v>1230</v>
      </c>
      <c r="J4618" t="s">
        <v>7308</v>
      </c>
      <c r="K4618" t="s">
        <v>7335</v>
      </c>
      <c r="L4618" t="s">
        <v>7331</v>
      </c>
      <c r="M4618" t="s">
        <v>7316</v>
      </c>
      <c r="N4618" t="s">
        <v>7342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1</v>
      </c>
      <c r="U4618" s="11">
        <v>10.061351594</v>
      </c>
      <c r="V4618" s="11">
        <v>53.595333750000002</v>
      </c>
    </row>
    <row r="4619" spans="1:22" x14ac:dyDescent="0.35">
      <c r="A4619" s="1" t="s">
        <v>4847</v>
      </c>
      <c r="B4619" s="10">
        <f t="shared" si="144"/>
        <v>45891</v>
      </c>
      <c r="C4619">
        <v>2025</v>
      </c>
      <c r="D4619" t="s">
        <v>7365</v>
      </c>
      <c r="E4619" t="str">
        <f t="shared" si="145"/>
        <v>Fri</v>
      </c>
      <c r="F4619" s="9">
        <v>20</v>
      </c>
      <c r="G4619" s="1" t="s">
        <v>7324</v>
      </c>
      <c r="H4619" s="1" t="s">
        <v>58</v>
      </c>
      <c r="I4619" s="1" t="s">
        <v>140</v>
      </c>
      <c r="J4619" t="s">
        <v>7308</v>
      </c>
      <c r="K4619" t="s">
        <v>7332</v>
      </c>
      <c r="L4619" t="s">
        <v>7327</v>
      </c>
      <c r="M4619" t="s">
        <v>7317</v>
      </c>
      <c r="N4619" t="s">
        <v>7342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</v>
      </c>
      <c r="U4619" s="11">
        <v>10.198283965</v>
      </c>
      <c r="V4619" s="11">
        <v>53.492830318000003</v>
      </c>
    </row>
    <row r="4620" spans="1:22" x14ac:dyDescent="0.35">
      <c r="A4620" s="1" t="s">
        <v>4848</v>
      </c>
      <c r="B4620" s="10">
        <f t="shared" si="144"/>
        <v>45871</v>
      </c>
      <c r="C4620">
        <v>2025</v>
      </c>
      <c r="D4620" t="s">
        <v>7365</v>
      </c>
      <c r="E4620" t="str">
        <f t="shared" si="145"/>
        <v>Sat</v>
      </c>
      <c r="F4620" s="9">
        <v>16</v>
      </c>
      <c r="G4620" s="1" t="s">
        <v>7323</v>
      </c>
      <c r="H4620" s="1" t="s">
        <v>1347</v>
      </c>
      <c r="I4620" s="1" t="s">
        <v>1395</v>
      </c>
      <c r="J4620" t="s">
        <v>7308</v>
      </c>
      <c r="K4620" t="s">
        <v>7332</v>
      </c>
      <c r="L4620" t="s">
        <v>7332</v>
      </c>
      <c r="M4620" t="s">
        <v>7316</v>
      </c>
      <c r="N4620" t="s">
        <v>7343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 s="11">
        <v>10.161639178</v>
      </c>
      <c r="V4620" s="11">
        <v>53.651130105999997</v>
      </c>
    </row>
    <row r="4621" spans="1:22" x14ac:dyDescent="0.35">
      <c r="A4621" s="1" t="s">
        <v>4849</v>
      </c>
      <c r="B4621" s="10">
        <f t="shared" si="144"/>
        <v>45887</v>
      </c>
      <c r="C4621">
        <v>2025</v>
      </c>
      <c r="D4621" t="s">
        <v>7365</v>
      </c>
      <c r="E4621" t="str">
        <f t="shared" si="145"/>
        <v>Mon</v>
      </c>
      <c r="F4621" s="9">
        <v>1</v>
      </c>
      <c r="G4621" s="1" t="s">
        <v>7320</v>
      </c>
      <c r="H4621" s="1" t="s">
        <v>72</v>
      </c>
      <c r="I4621" s="1" t="s">
        <v>1127</v>
      </c>
      <c r="J4621" t="s">
        <v>7308</v>
      </c>
      <c r="K4621" t="s">
        <v>7334</v>
      </c>
      <c r="L4621" t="s">
        <v>7331</v>
      </c>
      <c r="M4621" t="s">
        <v>7318</v>
      </c>
      <c r="N4621" t="s">
        <v>7342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 s="11">
        <v>9.9370929450000691</v>
      </c>
      <c r="V4621" s="11">
        <v>53.552499806999997</v>
      </c>
    </row>
    <row r="4622" spans="1:22" x14ac:dyDescent="0.35">
      <c r="A4622" s="1" t="s">
        <v>4850</v>
      </c>
      <c r="B4622" s="10">
        <f t="shared" si="144"/>
        <v>45881</v>
      </c>
      <c r="C4622">
        <v>2025</v>
      </c>
      <c r="D4622" t="s">
        <v>7365</v>
      </c>
      <c r="E4622" t="str">
        <f t="shared" si="145"/>
        <v>Tue</v>
      </c>
      <c r="F4622" s="9">
        <v>21</v>
      </c>
      <c r="G4622" s="1" t="s">
        <v>7321</v>
      </c>
      <c r="H4622" s="1" t="s">
        <v>63</v>
      </c>
      <c r="I4622" s="1" t="s">
        <v>84</v>
      </c>
      <c r="J4622" t="s">
        <v>7308</v>
      </c>
      <c r="K4622" t="s">
        <v>7337</v>
      </c>
      <c r="L4622" t="s">
        <v>7328</v>
      </c>
      <c r="M4622" t="s">
        <v>7317</v>
      </c>
      <c r="N4622" t="s">
        <v>7342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 s="11">
        <v>9.9198168380000293</v>
      </c>
      <c r="V4622" s="11">
        <v>53.637438691</v>
      </c>
    </row>
    <row r="4623" spans="1:22" x14ac:dyDescent="0.35">
      <c r="A4623" s="1" t="s">
        <v>4851</v>
      </c>
      <c r="B4623" s="10">
        <f t="shared" si="144"/>
        <v>45831</v>
      </c>
      <c r="C4623">
        <v>2025</v>
      </c>
      <c r="D4623" t="s">
        <v>7371</v>
      </c>
      <c r="E4623" t="str">
        <f t="shared" si="145"/>
        <v>Mon</v>
      </c>
      <c r="F4623" s="9">
        <v>12</v>
      </c>
      <c r="G4623" s="1" t="s">
        <v>7321</v>
      </c>
      <c r="H4623" s="1" t="s">
        <v>58</v>
      </c>
      <c r="I4623" s="1" t="s">
        <v>518</v>
      </c>
      <c r="J4623" t="s">
        <v>7308</v>
      </c>
      <c r="K4623" t="s">
        <v>7338</v>
      </c>
      <c r="L4623" t="s">
        <v>7327</v>
      </c>
      <c r="M4623" t="s">
        <v>7316</v>
      </c>
      <c r="N4623" t="s">
        <v>7343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1</v>
      </c>
      <c r="U4623" s="11">
        <v>9.9542883940000504</v>
      </c>
      <c r="V4623" s="11">
        <v>53.569494224000003</v>
      </c>
    </row>
    <row r="4624" spans="1:22" x14ac:dyDescent="0.35">
      <c r="A4624" s="1" t="s">
        <v>4852</v>
      </c>
      <c r="B4624" s="10">
        <f t="shared" si="144"/>
        <v>45875</v>
      </c>
      <c r="C4624">
        <v>2025</v>
      </c>
      <c r="D4624" t="s">
        <v>7365</v>
      </c>
      <c r="E4624" t="str">
        <f t="shared" si="145"/>
        <v>Wed</v>
      </c>
      <c r="F4624" s="9">
        <v>15</v>
      </c>
      <c r="G4624" s="1" t="s">
        <v>7320</v>
      </c>
      <c r="H4624" s="1" t="s">
        <v>50</v>
      </c>
      <c r="I4624" s="1" t="s">
        <v>1403</v>
      </c>
      <c r="J4624" t="s">
        <v>7308</v>
      </c>
      <c r="K4624" t="s">
        <v>7335</v>
      </c>
      <c r="L4624" t="s">
        <v>7331</v>
      </c>
      <c r="M4624" t="s">
        <v>7316</v>
      </c>
      <c r="N4624" t="s">
        <v>7342</v>
      </c>
      <c r="O4624">
        <v>1</v>
      </c>
      <c r="P4624">
        <v>1</v>
      </c>
      <c r="Q4624">
        <v>0</v>
      </c>
      <c r="R4624">
        <v>0</v>
      </c>
      <c r="S4624">
        <v>0</v>
      </c>
      <c r="T4624">
        <v>0</v>
      </c>
      <c r="U4624" s="11">
        <v>9.9335037900000298</v>
      </c>
      <c r="V4624" s="11">
        <v>53.556713248000001</v>
      </c>
    </row>
    <row r="4625" spans="1:22" x14ac:dyDescent="0.35">
      <c r="A4625" s="1" t="s">
        <v>4853</v>
      </c>
      <c r="B4625" s="10">
        <f t="shared" si="144"/>
        <v>45847</v>
      </c>
      <c r="C4625">
        <v>2025</v>
      </c>
      <c r="D4625" t="s">
        <v>7369</v>
      </c>
      <c r="E4625" t="str">
        <f t="shared" si="145"/>
        <v>Wed</v>
      </c>
      <c r="F4625" s="9">
        <v>7</v>
      </c>
      <c r="G4625" s="1" t="s">
        <v>7319</v>
      </c>
      <c r="H4625" s="1" t="s">
        <v>46</v>
      </c>
      <c r="I4625" s="1" t="s">
        <v>923</v>
      </c>
      <c r="J4625" t="s">
        <v>7308</v>
      </c>
      <c r="K4625" t="s">
        <v>7335</v>
      </c>
      <c r="L4625" t="s">
        <v>7327</v>
      </c>
      <c r="M4625" t="s">
        <v>7316</v>
      </c>
      <c r="N4625" t="s">
        <v>7342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1</v>
      </c>
      <c r="U4625" s="11">
        <v>10.087597005999999</v>
      </c>
      <c r="V4625" s="11">
        <v>53.545823425999998</v>
      </c>
    </row>
    <row r="4626" spans="1:22" x14ac:dyDescent="0.35">
      <c r="A4626" s="1" t="s">
        <v>4854</v>
      </c>
      <c r="B4626" s="10">
        <f t="shared" si="144"/>
        <v>45866</v>
      </c>
      <c r="C4626">
        <v>2025</v>
      </c>
      <c r="D4626" t="s">
        <v>7369</v>
      </c>
      <c r="E4626" t="str">
        <f t="shared" si="145"/>
        <v>Mon</v>
      </c>
      <c r="F4626" s="9">
        <v>10</v>
      </c>
      <c r="G4626" s="1" t="s">
        <v>7321</v>
      </c>
      <c r="H4626" s="1" t="s">
        <v>26</v>
      </c>
      <c r="I4626" s="1" t="s">
        <v>1138</v>
      </c>
      <c r="J4626" t="s">
        <v>7308</v>
      </c>
      <c r="K4626" t="s">
        <v>7335</v>
      </c>
      <c r="L4626" t="s">
        <v>7328</v>
      </c>
      <c r="M4626" t="s">
        <v>7316</v>
      </c>
      <c r="N4626" t="s">
        <v>7342</v>
      </c>
      <c r="O4626">
        <v>0</v>
      </c>
      <c r="P4626">
        <v>1</v>
      </c>
      <c r="Q4626">
        <v>0</v>
      </c>
      <c r="R4626">
        <v>1</v>
      </c>
      <c r="S4626">
        <v>0</v>
      </c>
      <c r="T4626">
        <v>0</v>
      </c>
      <c r="U4626" s="11">
        <v>9.9884563970000499</v>
      </c>
      <c r="V4626" s="11">
        <v>53.569529236999998</v>
      </c>
    </row>
    <row r="4627" spans="1:22" x14ac:dyDescent="0.35">
      <c r="A4627" s="1" t="s">
        <v>4855</v>
      </c>
      <c r="B4627" s="10">
        <f t="shared" si="144"/>
        <v>45833</v>
      </c>
      <c r="C4627">
        <v>2025</v>
      </c>
      <c r="D4627" t="s">
        <v>7371</v>
      </c>
      <c r="E4627" t="str">
        <f t="shared" si="145"/>
        <v>Wed</v>
      </c>
      <c r="F4627" s="9">
        <v>9</v>
      </c>
      <c r="G4627" s="1" t="s">
        <v>7322</v>
      </c>
      <c r="H4627" s="1" t="s">
        <v>53</v>
      </c>
      <c r="I4627" s="1" t="s">
        <v>54</v>
      </c>
      <c r="J4627" t="s">
        <v>7308</v>
      </c>
      <c r="K4627" t="s">
        <v>7338</v>
      </c>
      <c r="L4627" t="s">
        <v>7327</v>
      </c>
      <c r="M4627" t="s">
        <v>7316</v>
      </c>
      <c r="N4627" t="s">
        <v>7342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1</v>
      </c>
      <c r="U4627" s="11">
        <v>10.016932353</v>
      </c>
      <c r="V4627" s="11">
        <v>53.565939745000001</v>
      </c>
    </row>
    <row r="4628" spans="1:22" x14ac:dyDescent="0.35">
      <c r="A4628" s="1" t="s">
        <v>4856</v>
      </c>
      <c r="B4628" s="10">
        <f t="shared" si="144"/>
        <v>45864</v>
      </c>
      <c r="C4628">
        <v>2025</v>
      </c>
      <c r="D4628" t="s">
        <v>7369</v>
      </c>
      <c r="E4628" t="str">
        <f t="shared" si="145"/>
        <v>Sat</v>
      </c>
      <c r="F4628" s="9">
        <v>17</v>
      </c>
      <c r="G4628" s="1" t="s">
        <v>7323</v>
      </c>
      <c r="H4628" s="1" t="s">
        <v>46</v>
      </c>
      <c r="I4628" s="1" t="s">
        <v>1186</v>
      </c>
      <c r="J4628" t="s">
        <v>7307</v>
      </c>
      <c r="K4628" t="s">
        <v>7338</v>
      </c>
      <c r="L4628" t="s">
        <v>7328</v>
      </c>
      <c r="M4628" t="s">
        <v>7316</v>
      </c>
      <c r="N4628" t="s">
        <v>7342</v>
      </c>
      <c r="O4628">
        <v>0</v>
      </c>
      <c r="P4628">
        <v>1</v>
      </c>
      <c r="Q4628">
        <v>1</v>
      </c>
      <c r="R4628">
        <v>0</v>
      </c>
      <c r="S4628">
        <v>0</v>
      </c>
      <c r="T4628">
        <v>0</v>
      </c>
      <c r="U4628" s="11">
        <v>10.072673544000001</v>
      </c>
      <c r="V4628" s="11">
        <v>53.665111719999999</v>
      </c>
    </row>
    <row r="4629" spans="1:22" x14ac:dyDescent="0.35">
      <c r="A4629" s="1" t="s">
        <v>4857</v>
      </c>
      <c r="B4629" s="10">
        <f t="shared" si="144"/>
        <v>45831</v>
      </c>
      <c r="C4629">
        <v>2025</v>
      </c>
      <c r="D4629" t="s">
        <v>7371</v>
      </c>
      <c r="E4629" t="str">
        <f t="shared" si="145"/>
        <v>Mon</v>
      </c>
      <c r="F4629" s="9">
        <v>16</v>
      </c>
      <c r="G4629" s="1" t="s">
        <v>7320</v>
      </c>
      <c r="H4629" s="1" t="s">
        <v>58</v>
      </c>
      <c r="I4629" s="1" t="s">
        <v>1133</v>
      </c>
      <c r="J4629" t="s">
        <v>7308</v>
      </c>
      <c r="K4629" t="s">
        <v>7337</v>
      </c>
      <c r="L4629" t="s">
        <v>7328</v>
      </c>
      <c r="M4629" t="s">
        <v>7316</v>
      </c>
      <c r="N4629" t="s">
        <v>7343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1</v>
      </c>
      <c r="U4629" s="11">
        <v>9.9361074110000196</v>
      </c>
      <c r="V4629" s="11">
        <v>53.550323775000003</v>
      </c>
    </row>
    <row r="4630" spans="1:22" x14ac:dyDescent="0.35">
      <c r="A4630" s="1" t="s">
        <v>4858</v>
      </c>
      <c r="B4630" s="10">
        <f t="shared" si="144"/>
        <v>45862</v>
      </c>
      <c r="C4630">
        <v>2025</v>
      </c>
      <c r="D4630" t="s">
        <v>7369</v>
      </c>
      <c r="E4630" t="str">
        <f t="shared" si="145"/>
        <v>Thu</v>
      </c>
      <c r="F4630" s="9">
        <v>13</v>
      </c>
      <c r="G4630" s="1" t="s">
        <v>7319</v>
      </c>
      <c r="H4630" s="1" t="s">
        <v>26</v>
      </c>
      <c r="I4630" s="1" t="s">
        <v>1397</v>
      </c>
      <c r="J4630" t="s">
        <v>7307</v>
      </c>
      <c r="K4630" t="s">
        <v>7338</v>
      </c>
      <c r="L4630" t="s">
        <v>7329</v>
      </c>
      <c r="M4630" t="s">
        <v>7316</v>
      </c>
      <c r="N4630" t="s">
        <v>7343</v>
      </c>
      <c r="O4630">
        <v>0</v>
      </c>
      <c r="P4630">
        <v>1</v>
      </c>
      <c r="Q4630">
        <v>1</v>
      </c>
      <c r="R4630">
        <v>0</v>
      </c>
      <c r="S4630">
        <v>0</v>
      </c>
      <c r="T4630">
        <v>0</v>
      </c>
      <c r="U4630" s="11">
        <v>9.9975362470000206</v>
      </c>
      <c r="V4630" s="11">
        <v>53.544622029999999</v>
      </c>
    </row>
    <row r="4631" spans="1:22" x14ac:dyDescent="0.35">
      <c r="A4631" s="1" t="s">
        <v>4859</v>
      </c>
      <c r="B4631" s="10">
        <f t="shared" si="144"/>
        <v>45862</v>
      </c>
      <c r="C4631">
        <v>2025</v>
      </c>
      <c r="D4631" t="s">
        <v>7369</v>
      </c>
      <c r="E4631" t="str">
        <f t="shared" si="145"/>
        <v>Thu</v>
      </c>
      <c r="F4631" s="9">
        <v>16</v>
      </c>
      <c r="G4631" s="1" t="s">
        <v>7323</v>
      </c>
      <c r="H4631" s="1" t="s">
        <v>53</v>
      </c>
      <c r="I4631" s="1" t="s">
        <v>1198</v>
      </c>
      <c r="J4631" t="s">
        <v>7308</v>
      </c>
      <c r="K4631" t="s">
        <v>7337</v>
      </c>
      <c r="L4631" t="s">
        <v>7327</v>
      </c>
      <c r="M4631" t="s">
        <v>7316</v>
      </c>
      <c r="N4631" t="s">
        <v>7342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1</v>
      </c>
      <c r="U4631" s="11">
        <v>10.117997849</v>
      </c>
      <c r="V4631" s="11">
        <v>53.599870801000002</v>
      </c>
    </row>
    <row r="4632" spans="1:22" x14ac:dyDescent="0.35">
      <c r="A4632" s="1" t="s">
        <v>4860</v>
      </c>
      <c r="B4632" s="10">
        <f t="shared" si="144"/>
        <v>45878</v>
      </c>
      <c r="C4632">
        <v>2025</v>
      </c>
      <c r="D4632" t="s">
        <v>7365</v>
      </c>
      <c r="E4632" t="str">
        <f t="shared" si="145"/>
        <v>Sat</v>
      </c>
      <c r="F4632" s="9">
        <v>18</v>
      </c>
      <c r="G4632" s="1" t="s">
        <v>7323</v>
      </c>
      <c r="H4632" s="1" t="s">
        <v>72</v>
      </c>
      <c r="I4632" s="1" t="s">
        <v>1522</v>
      </c>
      <c r="J4632" t="s">
        <v>7308</v>
      </c>
      <c r="K4632" t="s">
        <v>7332</v>
      </c>
      <c r="L4632" t="s">
        <v>7332</v>
      </c>
      <c r="M4632" t="s">
        <v>7316</v>
      </c>
      <c r="N4632" t="s">
        <v>7342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  <c r="U4632" s="11">
        <v>10.060118881999999</v>
      </c>
      <c r="V4632" s="11">
        <v>53.570415394000001</v>
      </c>
    </row>
    <row r="4633" spans="1:22" x14ac:dyDescent="0.35">
      <c r="A4633" s="1" t="s">
        <v>4861</v>
      </c>
      <c r="B4633" s="10">
        <f t="shared" si="144"/>
        <v>45877</v>
      </c>
      <c r="C4633">
        <v>2025</v>
      </c>
      <c r="D4633" t="s">
        <v>7365</v>
      </c>
      <c r="E4633" t="str">
        <f t="shared" si="145"/>
        <v>Fri</v>
      </c>
      <c r="F4633" s="9">
        <v>16</v>
      </c>
      <c r="G4633" s="1" t="s">
        <v>7319</v>
      </c>
      <c r="H4633" s="1" t="s">
        <v>58</v>
      </c>
      <c r="I4633" s="1" t="s">
        <v>133</v>
      </c>
      <c r="J4633" t="s">
        <v>7308</v>
      </c>
      <c r="K4633" t="s">
        <v>7338</v>
      </c>
      <c r="L4633" t="s">
        <v>7332</v>
      </c>
      <c r="M4633" t="s">
        <v>7316</v>
      </c>
      <c r="N4633" t="s">
        <v>7342</v>
      </c>
      <c r="O4633">
        <v>0</v>
      </c>
      <c r="P4633">
        <v>1</v>
      </c>
      <c r="Q4633">
        <v>1</v>
      </c>
      <c r="R4633">
        <v>0</v>
      </c>
      <c r="S4633">
        <v>0</v>
      </c>
      <c r="T4633">
        <v>0</v>
      </c>
      <c r="U4633" s="11">
        <v>10.002165607</v>
      </c>
      <c r="V4633" s="11">
        <v>53.548855113999998</v>
      </c>
    </row>
    <row r="4634" spans="1:22" x14ac:dyDescent="0.35">
      <c r="A4634" s="1" t="s">
        <v>4862</v>
      </c>
      <c r="B4634" s="10">
        <f t="shared" si="144"/>
        <v>45842</v>
      </c>
      <c r="C4634">
        <v>2025</v>
      </c>
      <c r="D4634" t="s">
        <v>7369</v>
      </c>
      <c r="E4634" t="str">
        <f t="shared" si="145"/>
        <v>Fri</v>
      </c>
      <c r="F4634" s="9">
        <v>9</v>
      </c>
      <c r="G4634" s="1" t="s">
        <v>7322</v>
      </c>
      <c r="H4634" s="1" t="s">
        <v>26</v>
      </c>
      <c r="I4634" s="1" t="s">
        <v>61</v>
      </c>
      <c r="J4634" t="s">
        <v>7308</v>
      </c>
      <c r="K4634" t="s">
        <v>7337</v>
      </c>
      <c r="L4634" t="s">
        <v>7327</v>
      </c>
      <c r="M4634" t="s">
        <v>7316</v>
      </c>
      <c r="N4634" t="s">
        <v>7342</v>
      </c>
      <c r="O4634">
        <v>1</v>
      </c>
      <c r="P4634">
        <v>1</v>
      </c>
      <c r="Q4634">
        <v>0</v>
      </c>
      <c r="R4634">
        <v>0</v>
      </c>
      <c r="S4634">
        <v>0</v>
      </c>
      <c r="T4634">
        <v>0</v>
      </c>
      <c r="U4634" s="11">
        <v>9.9890437190000494</v>
      </c>
      <c r="V4634" s="11">
        <v>53.589475360000002</v>
      </c>
    </row>
    <row r="4635" spans="1:22" x14ac:dyDescent="0.35">
      <c r="A4635" s="1" t="s">
        <v>4863</v>
      </c>
      <c r="B4635" s="10">
        <f t="shared" si="144"/>
        <v>45833</v>
      </c>
      <c r="C4635">
        <v>2025</v>
      </c>
      <c r="D4635" t="s">
        <v>7371</v>
      </c>
      <c r="E4635" t="str">
        <f t="shared" si="145"/>
        <v>Wed</v>
      </c>
      <c r="F4635" s="9">
        <v>20</v>
      </c>
      <c r="G4635" s="1" t="s">
        <v>7324</v>
      </c>
      <c r="H4635" s="1" t="s">
        <v>58</v>
      </c>
      <c r="I4635" s="1" t="s">
        <v>140</v>
      </c>
      <c r="J4635" t="s">
        <v>7308</v>
      </c>
      <c r="K4635" t="s">
        <v>7335</v>
      </c>
      <c r="L4635" t="s">
        <v>7327</v>
      </c>
      <c r="M4635" t="s">
        <v>7316</v>
      </c>
      <c r="N4635" t="s">
        <v>7342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 s="11">
        <v>10.198188821</v>
      </c>
      <c r="V4635" s="11">
        <v>53.500923387999997</v>
      </c>
    </row>
    <row r="4636" spans="1:22" x14ac:dyDescent="0.35">
      <c r="A4636" s="1" t="s">
        <v>4864</v>
      </c>
      <c r="B4636" s="10">
        <f t="shared" si="144"/>
        <v>45835</v>
      </c>
      <c r="C4636">
        <v>2025</v>
      </c>
      <c r="D4636" t="s">
        <v>7371</v>
      </c>
      <c r="E4636" t="str">
        <f t="shared" si="145"/>
        <v>Fri</v>
      </c>
      <c r="F4636" s="9">
        <v>5</v>
      </c>
      <c r="G4636" s="1" t="s">
        <v>7325</v>
      </c>
      <c r="H4636" s="1" t="s">
        <v>32</v>
      </c>
      <c r="I4636" s="1" t="s">
        <v>156</v>
      </c>
      <c r="J4636" t="s">
        <v>7308</v>
      </c>
      <c r="K4636" t="s">
        <v>7332</v>
      </c>
      <c r="L4636" t="s">
        <v>7332</v>
      </c>
      <c r="M4636" t="s">
        <v>7316</v>
      </c>
      <c r="N4636" t="s">
        <v>7342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  <c r="U4636" s="11">
        <v>9.9547265960000502</v>
      </c>
      <c r="V4636" s="11">
        <v>53.453530254</v>
      </c>
    </row>
    <row r="4637" spans="1:22" x14ac:dyDescent="0.35">
      <c r="A4637" s="1" t="s">
        <v>4865</v>
      </c>
      <c r="B4637" s="10">
        <f t="shared" si="144"/>
        <v>45882</v>
      </c>
      <c r="C4637">
        <v>2025</v>
      </c>
      <c r="D4637" t="s">
        <v>7365</v>
      </c>
      <c r="E4637" t="str">
        <f t="shared" si="145"/>
        <v>Wed</v>
      </c>
      <c r="F4637" s="9">
        <v>17</v>
      </c>
      <c r="G4637" s="1" t="s">
        <v>7322</v>
      </c>
      <c r="H4637" s="1" t="s">
        <v>46</v>
      </c>
      <c r="I4637" s="1" t="s">
        <v>1147</v>
      </c>
      <c r="J4637" t="s">
        <v>7308</v>
      </c>
      <c r="K4637" t="s">
        <v>7337</v>
      </c>
      <c r="L4637" t="s">
        <v>7328</v>
      </c>
      <c r="M4637" t="s">
        <v>7316</v>
      </c>
      <c r="N4637" t="s">
        <v>7342</v>
      </c>
      <c r="O4637">
        <v>0</v>
      </c>
      <c r="P4637">
        <v>1</v>
      </c>
      <c r="Q4637">
        <v>0</v>
      </c>
      <c r="R4637">
        <v>1</v>
      </c>
      <c r="S4637">
        <v>0</v>
      </c>
      <c r="T4637">
        <v>0</v>
      </c>
      <c r="U4637" s="11">
        <v>10.021706987</v>
      </c>
      <c r="V4637" s="11">
        <v>53.623568544999998</v>
      </c>
    </row>
    <row r="4638" spans="1:22" x14ac:dyDescent="0.35">
      <c r="A4638" s="1" t="s">
        <v>4866</v>
      </c>
      <c r="B4638" s="10">
        <f t="shared" si="144"/>
        <v>45841</v>
      </c>
      <c r="C4638">
        <v>2025</v>
      </c>
      <c r="D4638" t="s">
        <v>7369</v>
      </c>
      <c r="E4638" t="str">
        <f t="shared" si="145"/>
        <v>Thu</v>
      </c>
      <c r="F4638" s="9">
        <v>16</v>
      </c>
      <c r="G4638" s="1" t="s">
        <v>7319</v>
      </c>
      <c r="H4638" s="1" t="s">
        <v>72</v>
      </c>
      <c r="I4638" s="1" t="s">
        <v>1140</v>
      </c>
      <c r="J4638" t="s">
        <v>7308</v>
      </c>
      <c r="K4638" t="s">
        <v>7332</v>
      </c>
      <c r="L4638" t="s">
        <v>7332</v>
      </c>
      <c r="M4638" t="s">
        <v>7316</v>
      </c>
      <c r="N4638" t="s">
        <v>7342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0</v>
      </c>
      <c r="U4638" s="11">
        <v>9.9922614810000692</v>
      </c>
      <c r="V4638" s="11">
        <v>53.552375429000001</v>
      </c>
    </row>
    <row r="4639" spans="1:22" x14ac:dyDescent="0.35">
      <c r="A4639" s="1" t="s">
        <v>4867</v>
      </c>
      <c r="B4639" s="10">
        <f t="shared" si="144"/>
        <v>45860</v>
      </c>
      <c r="C4639">
        <v>2025</v>
      </c>
      <c r="D4639" t="s">
        <v>7369</v>
      </c>
      <c r="E4639" t="str">
        <f t="shared" si="145"/>
        <v>Tue</v>
      </c>
      <c r="F4639" s="9">
        <v>13</v>
      </c>
      <c r="G4639" s="1" t="s">
        <v>7319</v>
      </c>
      <c r="H4639" s="1" t="s">
        <v>28</v>
      </c>
      <c r="I4639" s="1" t="s">
        <v>231</v>
      </c>
      <c r="J4639" t="s">
        <v>7308</v>
      </c>
      <c r="K4639" t="s">
        <v>7332</v>
      </c>
      <c r="L4639" t="s">
        <v>7332</v>
      </c>
      <c r="M4639" t="s">
        <v>7316</v>
      </c>
      <c r="N4639" t="s">
        <v>7342</v>
      </c>
      <c r="O4639">
        <v>1</v>
      </c>
      <c r="P4639">
        <v>0</v>
      </c>
      <c r="Q4639">
        <v>0</v>
      </c>
      <c r="R4639">
        <v>0</v>
      </c>
      <c r="S4639">
        <v>0</v>
      </c>
      <c r="T4639">
        <v>0</v>
      </c>
      <c r="U4639" s="11">
        <v>9.98826567400004</v>
      </c>
      <c r="V4639" s="11">
        <v>53.513737399999997</v>
      </c>
    </row>
    <row r="4640" spans="1:22" x14ac:dyDescent="0.35">
      <c r="A4640" s="1" t="s">
        <v>4868</v>
      </c>
      <c r="B4640" s="10">
        <f t="shared" si="144"/>
        <v>45854</v>
      </c>
      <c r="C4640">
        <v>2025</v>
      </c>
      <c r="D4640" t="s">
        <v>7369</v>
      </c>
      <c r="E4640" t="str">
        <f t="shared" si="145"/>
        <v>Wed</v>
      </c>
      <c r="F4640" s="9">
        <v>22</v>
      </c>
      <c r="G4640" s="1" t="s">
        <v>7319</v>
      </c>
      <c r="H4640" s="1" t="s">
        <v>69</v>
      </c>
      <c r="I4640" s="1" t="s">
        <v>1131</v>
      </c>
      <c r="J4640" t="s">
        <v>7308</v>
      </c>
      <c r="K4640" t="s">
        <v>7332</v>
      </c>
      <c r="L4640" t="s">
        <v>7332</v>
      </c>
      <c r="M4640" t="s">
        <v>7318</v>
      </c>
      <c r="N4640" t="s">
        <v>7342</v>
      </c>
      <c r="O4640">
        <v>1</v>
      </c>
      <c r="P4640">
        <v>0</v>
      </c>
      <c r="Q4640">
        <v>0</v>
      </c>
      <c r="R4640">
        <v>0</v>
      </c>
      <c r="S4640">
        <v>0</v>
      </c>
      <c r="T4640">
        <v>0</v>
      </c>
      <c r="U4640" s="11">
        <v>10.009265507</v>
      </c>
      <c r="V4640" s="11">
        <v>53.555927339999997</v>
      </c>
    </row>
    <row r="4641" spans="1:22" x14ac:dyDescent="0.35">
      <c r="A4641" s="1" t="s">
        <v>4869</v>
      </c>
      <c r="B4641" s="10">
        <f t="shared" si="144"/>
        <v>45883</v>
      </c>
      <c r="C4641">
        <v>2025</v>
      </c>
      <c r="D4641" t="s">
        <v>7365</v>
      </c>
      <c r="E4641" t="str">
        <f t="shared" si="145"/>
        <v>Thu</v>
      </c>
      <c r="F4641" s="9">
        <v>10</v>
      </c>
      <c r="G4641" s="1" t="s">
        <v>7323</v>
      </c>
      <c r="H4641" s="1" t="s">
        <v>53</v>
      </c>
      <c r="I4641" s="1" t="s">
        <v>1198</v>
      </c>
      <c r="J4641" t="s">
        <v>7308</v>
      </c>
      <c r="K4641" t="s">
        <v>7340</v>
      </c>
      <c r="L4641" t="s">
        <v>7332</v>
      </c>
      <c r="M4641" t="s">
        <v>7316</v>
      </c>
      <c r="N4641" t="s">
        <v>7342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 s="11">
        <v>10.124520211</v>
      </c>
      <c r="V4641" s="11">
        <v>53.618239375000002</v>
      </c>
    </row>
    <row r="4642" spans="1:22" x14ac:dyDescent="0.35">
      <c r="A4642" s="1" t="s">
        <v>4870</v>
      </c>
      <c r="B4642" s="10">
        <f t="shared" si="144"/>
        <v>45878</v>
      </c>
      <c r="C4642">
        <v>2025</v>
      </c>
      <c r="D4642" t="s">
        <v>7365</v>
      </c>
      <c r="E4642" t="str">
        <f t="shared" si="145"/>
        <v>Sat</v>
      </c>
      <c r="F4642" s="9">
        <v>0</v>
      </c>
      <c r="G4642" s="1" t="s">
        <v>7319</v>
      </c>
      <c r="H4642" s="1" t="s">
        <v>28</v>
      </c>
      <c r="I4642" s="1" t="s">
        <v>944</v>
      </c>
      <c r="J4642" t="s">
        <v>7308</v>
      </c>
      <c r="K4642" t="s">
        <v>7341</v>
      </c>
      <c r="L4642" t="s">
        <v>7326</v>
      </c>
      <c r="M4642" t="s">
        <v>7318</v>
      </c>
      <c r="N4642" t="s">
        <v>7342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 s="11">
        <v>10.061914686</v>
      </c>
      <c r="V4642" s="11">
        <v>53.462868159999999</v>
      </c>
    </row>
    <row r="4643" spans="1:22" x14ac:dyDescent="0.35">
      <c r="A4643" s="1" t="s">
        <v>4871</v>
      </c>
      <c r="B4643" s="10">
        <f t="shared" si="144"/>
        <v>45841</v>
      </c>
      <c r="C4643">
        <v>2025</v>
      </c>
      <c r="D4643" t="s">
        <v>7369</v>
      </c>
      <c r="E4643" t="str">
        <f t="shared" si="145"/>
        <v>Thu</v>
      </c>
      <c r="F4643" s="9">
        <v>10</v>
      </c>
      <c r="G4643" s="1" t="s">
        <v>7325</v>
      </c>
      <c r="H4643" s="1" t="s">
        <v>58</v>
      </c>
      <c r="I4643" s="1" t="s">
        <v>225</v>
      </c>
      <c r="J4643" t="s">
        <v>7308</v>
      </c>
      <c r="K4643" t="s">
        <v>7337</v>
      </c>
      <c r="L4643" t="s">
        <v>7328</v>
      </c>
      <c r="M4643" t="s">
        <v>7316</v>
      </c>
      <c r="N4643" t="s">
        <v>7342</v>
      </c>
      <c r="O4643">
        <v>1</v>
      </c>
      <c r="P4643">
        <v>0</v>
      </c>
      <c r="Q4643">
        <v>0</v>
      </c>
      <c r="R4643">
        <v>0</v>
      </c>
      <c r="S4643">
        <v>0</v>
      </c>
      <c r="T4643">
        <v>1</v>
      </c>
      <c r="U4643" s="11">
        <v>9.9938761520000394</v>
      </c>
      <c r="V4643" s="11">
        <v>53.470320602999998</v>
      </c>
    </row>
    <row r="4644" spans="1:22" x14ac:dyDescent="0.35">
      <c r="A4644" s="1" t="s">
        <v>4872</v>
      </c>
      <c r="B4644" s="10">
        <f t="shared" si="144"/>
        <v>45834</v>
      </c>
      <c r="C4644">
        <v>2025</v>
      </c>
      <c r="D4644" t="s">
        <v>7371</v>
      </c>
      <c r="E4644" t="str">
        <f t="shared" si="145"/>
        <v>Thu</v>
      </c>
      <c r="F4644" s="9">
        <v>21</v>
      </c>
      <c r="G4644" s="1" t="s">
        <v>7319</v>
      </c>
      <c r="H4644" s="1" t="s">
        <v>66</v>
      </c>
      <c r="I4644" s="1" t="s">
        <v>67</v>
      </c>
      <c r="J4644" t="s">
        <v>7308</v>
      </c>
      <c r="K4644" t="s">
        <v>7337</v>
      </c>
      <c r="L4644" t="s">
        <v>7332</v>
      </c>
      <c r="M4644" t="s">
        <v>7317</v>
      </c>
      <c r="N4644" t="s">
        <v>7343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 s="11">
        <v>10.096037172000001</v>
      </c>
      <c r="V4644" s="11">
        <v>53.542384980000001</v>
      </c>
    </row>
    <row r="4645" spans="1:22" x14ac:dyDescent="0.35">
      <c r="A4645" s="1" t="s">
        <v>4873</v>
      </c>
      <c r="B4645" s="10">
        <f t="shared" si="144"/>
        <v>45868</v>
      </c>
      <c r="C4645">
        <v>2025</v>
      </c>
      <c r="D4645" t="s">
        <v>7369</v>
      </c>
      <c r="E4645" t="str">
        <f t="shared" si="145"/>
        <v>Wed</v>
      </c>
      <c r="F4645" s="9">
        <v>15</v>
      </c>
      <c r="G4645" s="1" t="s">
        <v>7323</v>
      </c>
      <c r="H4645" s="1" t="s">
        <v>39</v>
      </c>
      <c r="I4645" s="1" t="s">
        <v>1284</v>
      </c>
      <c r="J4645" t="s">
        <v>7308</v>
      </c>
      <c r="K4645" t="s">
        <v>7337</v>
      </c>
      <c r="L4645" t="s">
        <v>7328</v>
      </c>
      <c r="M4645" t="s">
        <v>7316</v>
      </c>
      <c r="N4645" t="s">
        <v>7343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1</v>
      </c>
      <c r="U4645" s="11">
        <v>10.050778888</v>
      </c>
      <c r="V4645" s="11">
        <v>53.612552305999998</v>
      </c>
    </row>
    <row r="4646" spans="1:22" x14ac:dyDescent="0.35">
      <c r="A4646" s="1" t="s">
        <v>4874</v>
      </c>
      <c r="B4646" s="10">
        <f t="shared" si="144"/>
        <v>45855</v>
      </c>
      <c r="C4646">
        <v>2025</v>
      </c>
      <c r="D4646" t="s">
        <v>7369</v>
      </c>
      <c r="E4646" t="str">
        <f t="shared" si="145"/>
        <v>Thu</v>
      </c>
      <c r="F4646" s="9">
        <v>17</v>
      </c>
      <c r="G4646" s="1" t="s">
        <v>7323</v>
      </c>
      <c r="H4646" s="1" t="s">
        <v>26</v>
      </c>
      <c r="I4646" s="1" t="s">
        <v>1224</v>
      </c>
      <c r="J4646" t="s">
        <v>7308</v>
      </c>
      <c r="K4646" t="s">
        <v>7338</v>
      </c>
      <c r="L4646" t="s">
        <v>7332</v>
      </c>
      <c r="M4646" t="s">
        <v>7317</v>
      </c>
      <c r="N4646" t="s">
        <v>7343</v>
      </c>
      <c r="O4646">
        <v>0</v>
      </c>
      <c r="P4646">
        <v>1</v>
      </c>
      <c r="Q4646">
        <v>1</v>
      </c>
      <c r="R4646">
        <v>0</v>
      </c>
      <c r="S4646">
        <v>0</v>
      </c>
      <c r="T4646">
        <v>0</v>
      </c>
      <c r="U4646" s="11">
        <v>10.061677783</v>
      </c>
      <c r="V4646" s="11">
        <v>53.571929892999997</v>
      </c>
    </row>
    <row r="4647" spans="1:22" x14ac:dyDescent="0.35">
      <c r="A4647" s="1" t="s">
        <v>4875</v>
      </c>
      <c r="B4647" s="10">
        <f t="shared" si="144"/>
        <v>45845</v>
      </c>
      <c r="C4647">
        <v>2025</v>
      </c>
      <c r="D4647" t="s">
        <v>7369</v>
      </c>
      <c r="E4647" t="str">
        <f t="shared" si="145"/>
        <v>Mon</v>
      </c>
      <c r="F4647" s="9">
        <v>13</v>
      </c>
      <c r="G4647" s="1" t="s">
        <v>7319</v>
      </c>
      <c r="H4647" s="1" t="s">
        <v>58</v>
      </c>
      <c r="I4647" s="1" t="s">
        <v>133</v>
      </c>
      <c r="J4647" t="s">
        <v>7308</v>
      </c>
      <c r="K4647" t="s">
        <v>7338</v>
      </c>
      <c r="L4647" t="s">
        <v>7329</v>
      </c>
      <c r="M4647" t="s">
        <v>7316</v>
      </c>
      <c r="N4647" t="s">
        <v>7342</v>
      </c>
      <c r="O4647">
        <v>0</v>
      </c>
      <c r="P4647">
        <v>1</v>
      </c>
      <c r="Q4647">
        <v>1</v>
      </c>
      <c r="R4647">
        <v>0</v>
      </c>
      <c r="S4647">
        <v>0</v>
      </c>
      <c r="T4647">
        <v>0</v>
      </c>
      <c r="U4647" s="11">
        <v>10.000151849</v>
      </c>
      <c r="V4647" s="11">
        <v>53.552553869</v>
      </c>
    </row>
    <row r="4648" spans="1:22" x14ac:dyDescent="0.35">
      <c r="A4648" s="1" t="s">
        <v>4876</v>
      </c>
      <c r="B4648" s="10">
        <f t="shared" si="144"/>
        <v>45831</v>
      </c>
      <c r="C4648">
        <v>2025</v>
      </c>
      <c r="D4648" t="s">
        <v>7371</v>
      </c>
      <c r="E4648" t="str">
        <f t="shared" si="145"/>
        <v>Mon</v>
      </c>
      <c r="F4648" s="9">
        <v>18</v>
      </c>
      <c r="G4648" s="1" t="s">
        <v>7321</v>
      </c>
      <c r="H4648" s="1" t="s">
        <v>72</v>
      </c>
      <c r="I4648" s="1" t="s">
        <v>1807</v>
      </c>
      <c r="J4648" t="s">
        <v>7308</v>
      </c>
      <c r="K4648" t="s">
        <v>7332</v>
      </c>
      <c r="L4648" t="s">
        <v>7326</v>
      </c>
      <c r="M4648" t="s">
        <v>7316</v>
      </c>
      <c r="N4648" t="s">
        <v>7343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 s="11">
        <v>9.9973592750000595</v>
      </c>
      <c r="V4648" s="11">
        <v>53.578426428999997</v>
      </c>
    </row>
    <row r="4649" spans="1:22" x14ac:dyDescent="0.35">
      <c r="A4649" s="1" t="s">
        <v>4877</v>
      </c>
      <c r="B4649" s="10">
        <f t="shared" si="144"/>
        <v>45846</v>
      </c>
      <c r="C4649">
        <v>2025</v>
      </c>
      <c r="D4649" t="s">
        <v>7369</v>
      </c>
      <c r="E4649" t="str">
        <f t="shared" si="145"/>
        <v>Tue</v>
      </c>
      <c r="F4649" s="9">
        <v>10</v>
      </c>
      <c r="G4649" s="1" t="s">
        <v>7322</v>
      </c>
      <c r="H4649" s="1" t="s">
        <v>53</v>
      </c>
      <c r="I4649" s="1" t="s">
        <v>54</v>
      </c>
      <c r="J4649" t="s">
        <v>7308</v>
      </c>
      <c r="K4649" t="s">
        <v>7338</v>
      </c>
      <c r="L4649" t="s">
        <v>7329</v>
      </c>
      <c r="M4649" t="s">
        <v>7316</v>
      </c>
      <c r="N4649" t="s">
        <v>7342</v>
      </c>
      <c r="O4649">
        <v>1</v>
      </c>
      <c r="P4649">
        <v>0</v>
      </c>
      <c r="Q4649">
        <v>1</v>
      </c>
      <c r="R4649">
        <v>0</v>
      </c>
      <c r="S4649">
        <v>0</v>
      </c>
      <c r="T4649">
        <v>0</v>
      </c>
      <c r="U4649" s="11">
        <v>10.026475392</v>
      </c>
      <c r="V4649" s="11">
        <v>53.569975360000001</v>
      </c>
    </row>
    <row r="4650" spans="1:22" x14ac:dyDescent="0.35">
      <c r="A4650" s="1" t="s">
        <v>4878</v>
      </c>
      <c r="B4650" s="10">
        <f t="shared" si="144"/>
        <v>45884</v>
      </c>
      <c r="C4650">
        <v>2025</v>
      </c>
      <c r="D4650" t="s">
        <v>7365</v>
      </c>
      <c r="E4650" t="str">
        <f t="shared" si="145"/>
        <v>Fri</v>
      </c>
      <c r="F4650" s="9">
        <v>9</v>
      </c>
      <c r="G4650" s="1" t="s">
        <v>7323</v>
      </c>
      <c r="H4650" s="1" t="s">
        <v>78</v>
      </c>
      <c r="I4650" s="1" t="s">
        <v>1125</v>
      </c>
      <c r="J4650" t="s">
        <v>7308</v>
      </c>
      <c r="K4650" t="s">
        <v>7335</v>
      </c>
      <c r="L4650" t="s">
        <v>7327</v>
      </c>
      <c r="M4650" t="s">
        <v>7316</v>
      </c>
      <c r="N4650" t="s">
        <v>7342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1</v>
      </c>
      <c r="U4650" s="11">
        <v>10.152000470999999</v>
      </c>
      <c r="V4650" s="11">
        <v>53.600214608999998</v>
      </c>
    </row>
    <row r="4651" spans="1:22" x14ac:dyDescent="0.35">
      <c r="A4651" s="1" t="s">
        <v>4879</v>
      </c>
      <c r="B4651" s="10">
        <f t="shared" si="144"/>
        <v>45869</v>
      </c>
      <c r="C4651">
        <v>2025</v>
      </c>
      <c r="D4651" t="s">
        <v>7369</v>
      </c>
      <c r="E4651" t="str">
        <f t="shared" si="145"/>
        <v>Thu</v>
      </c>
      <c r="F4651" s="9">
        <v>9</v>
      </c>
      <c r="G4651" s="1" t="s">
        <v>7321</v>
      </c>
      <c r="H4651" s="1" t="s">
        <v>72</v>
      </c>
      <c r="I4651" s="1" t="s">
        <v>1807</v>
      </c>
      <c r="J4651" t="s">
        <v>7308</v>
      </c>
      <c r="K4651" t="s">
        <v>7332</v>
      </c>
      <c r="L4651" t="s">
        <v>7332</v>
      </c>
      <c r="M4651" t="s">
        <v>7316</v>
      </c>
      <c r="N4651" t="s">
        <v>7343</v>
      </c>
      <c r="O4651">
        <v>0</v>
      </c>
      <c r="P4651">
        <v>0</v>
      </c>
      <c r="Q4651">
        <v>0</v>
      </c>
      <c r="R4651">
        <v>1</v>
      </c>
      <c r="S4651">
        <v>0</v>
      </c>
      <c r="T4651">
        <v>0</v>
      </c>
      <c r="U4651" s="11">
        <v>9.99483453200002</v>
      </c>
      <c r="V4651" s="11">
        <v>53.583517673999999</v>
      </c>
    </row>
    <row r="4652" spans="1:22" x14ac:dyDescent="0.35">
      <c r="A4652" s="1" t="s">
        <v>4880</v>
      </c>
      <c r="B4652" s="10">
        <f t="shared" si="144"/>
        <v>45870</v>
      </c>
      <c r="C4652">
        <v>2025</v>
      </c>
      <c r="D4652" t="s">
        <v>7365</v>
      </c>
      <c r="E4652" t="str">
        <f t="shared" si="145"/>
        <v>Fri</v>
      </c>
      <c r="F4652" s="9">
        <v>8</v>
      </c>
      <c r="G4652" s="1" t="s">
        <v>7321</v>
      </c>
      <c r="H4652" s="1" t="s">
        <v>58</v>
      </c>
      <c r="I4652" s="1" t="s">
        <v>75</v>
      </c>
      <c r="J4652" t="s">
        <v>7308</v>
      </c>
      <c r="K4652" t="s">
        <v>7332</v>
      </c>
      <c r="L4652" t="s">
        <v>7326</v>
      </c>
      <c r="M4652" t="s">
        <v>7316</v>
      </c>
      <c r="N4652" t="s">
        <v>7343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0</v>
      </c>
      <c r="U4652" s="11">
        <v>9.9433403890000704</v>
      </c>
      <c r="V4652" s="11">
        <v>53.576382168000002</v>
      </c>
    </row>
    <row r="4653" spans="1:22" x14ac:dyDescent="0.35">
      <c r="A4653" s="1" t="s">
        <v>4881</v>
      </c>
      <c r="B4653" s="10">
        <f t="shared" si="144"/>
        <v>45889</v>
      </c>
      <c r="C4653">
        <v>2025</v>
      </c>
      <c r="D4653" t="s">
        <v>7365</v>
      </c>
      <c r="E4653" t="str">
        <f t="shared" si="145"/>
        <v>Wed</v>
      </c>
      <c r="F4653" s="9">
        <v>12</v>
      </c>
      <c r="G4653" s="1" t="s">
        <v>7323</v>
      </c>
      <c r="H4653" s="1" t="s">
        <v>46</v>
      </c>
      <c r="I4653" s="1" t="s">
        <v>1186</v>
      </c>
      <c r="J4653" t="s">
        <v>7308</v>
      </c>
      <c r="K4653" t="s">
        <v>7337</v>
      </c>
      <c r="L4653" t="s">
        <v>7327</v>
      </c>
      <c r="M4653" t="s">
        <v>7316</v>
      </c>
      <c r="N4653" t="s">
        <v>7342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 s="11">
        <v>10.077164525000001</v>
      </c>
      <c r="V4653" s="11">
        <v>53.653126116999999</v>
      </c>
    </row>
    <row r="4654" spans="1:22" x14ac:dyDescent="0.35">
      <c r="A4654" s="1" t="s">
        <v>4882</v>
      </c>
      <c r="B4654" s="10">
        <f t="shared" si="144"/>
        <v>45884</v>
      </c>
      <c r="C4654">
        <v>2025</v>
      </c>
      <c r="D4654" t="s">
        <v>7365</v>
      </c>
      <c r="E4654" t="str">
        <f t="shared" si="145"/>
        <v>Fri</v>
      </c>
      <c r="F4654" s="9">
        <v>16</v>
      </c>
      <c r="G4654" s="1" t="s">
        <v>7324</v>
      </c>
      <c r="H4654" s="1" t="s">
        <v>63</v>
      </c>
      <c r="I4654" s="1" t="s">
        <v>1237</v>
      </c>
      <c r="J4654" t="s">
        <v>7308</v>
      </c>
      <c r="K4654" t="s">
        <v>7341</v>
      </c>
      <c r="L4654" t="s">
        <v>7332</v>
      </c>
      <c r="M4654" t="s">
        <v>7316</v>
      </c>
      <c r="N4654" t="s">
        <v>7342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 s="11">
        <v>10.124994704000001</v>
      </c>
      <c r="V4654" s="11">
        <v>53.463197205999997</v>
      </c>
    </row>
    <row r="4655" spans="1:22" x14ac:dyDescent="0.35">
      <c r="A4655" s="1" t="s">
        <v>4883</v>
      </c>
      <c r="B4655" s="10">
        <f t="shared" si="144"/>
        <v>45892</v>
      </c>
      <c r="C4655">
        <v>2025</v>
      </c>
      <c r="D4655" t="s">
        <v>7365</v>
      </c>
      <c r="E4655" t="str">
        <f t="shared" si="145"/>
        <v>Sat</v>
      </c>
      <c r="F4655" s="9">
        <v>2</v>
      </c>
      <c r="G4655" s="1" t="s">
        <v>7323</v>
      </c>
      <c r="H4655" s="1" t="s">
        <v>117</v>
      </c>
      <c r="I4655" s="1" t="s">
        <v>1662</v>
      </c>
      <c r="J4655" t="s">
        <v>7308</v>
      </c>
      <c r="K4655" t="s">
        <v>7339</v>
      </c>
      <c r="L4655" t="s">
        <v>7332</v>
      </c>
      <c r="M4655" t="s">
        <v>7318</v>
      </c>
      <c r="N4655" t="s">
        <v>7343</v>
      </c>
      <c r="O4655">
        <v>1</v>
      </c>
      <c r="P4655">
        <v>0</v>
      </c>
      <c r="Q4655">
        <v>0</v>
      </c>
      <c r="R4655">
        <v>0</v>
      </c>
      <c r="S4655">
        <v>0</v>
      </c>
      <c r="T4655">
        <v>0</v>
      </c>
      <c r="U4655" s="11">
        <v>10.094695389</v>
      </c>
      <c r="V4655" s="11">
        <v>53.679386436000001</v>
      </c>
    </row>
    <row r="4656" spans="1:22" x14ac:dyDescent="0.35">
      <c r="A4656" s="1" t="s">
        <v>4884</v>
      </c>
      <c r="B4656" s="10">
        <f t="shared" si="144"/>
        <v>45852</v>
      </c>
      <c r="C4656">
        <v>2025</v>
      </c>
      <c r="D4656" t="s">
        <v>7369</v>
      </c>
      <c r="E4656" t="str">
        <f t="shared" si="145"/>
        <v>Mon</v>
      </c>
      <c r="F4656" s="9">
        <v>22</v>
      </c>
      <c r="G4656" s="1" t="s">
        <v>7321</v>
      </c>
      <c r="H4656" s="1" t="s">
        <v>53</v>
      </c>
      <c r="I4656" s="1" t="s">
        <v>190</v>
      </c>
      <c r="J4656" t="s">
        <v>7307</v>
      </c>
      <c r="K4656" t="s">
        <v>7332</v>
      </c>
      <c r="L4656" t="s">
        <v>7332</v>
      </c>
      <c r="M4656" t="s">
        <v>7318</v>
      </c>
      <c r="N4656" t="s">
        <v>7342</v>
      </c>
      <c r="O4656">
        <v>1</v>
      </c>
      <c r="P4656">
        <v>0</v>
      </c>
      <c r="Q4656">
        <v>0</v>
      </c>
      <c r="R4656">
        <v>0</v>
      </c>
      <c r="S4656">
        <v>0</v>
      </c>
      <c r="T4656">
        <v>0</v>
      </c>
      <c r="U4656" s="11">
        <v>9.9541773650000192</v>
      </c>
      <c r="V4656" s="11">
        <v>53.620451871999997</v>
      </c>
    </row>
    <row r="4657" spans="1:22" x14ac:dyDescent="0.35">
      <c r="A4657" s="1" t="s">
        <v>4885</v>
      </c>
      <c r="B4657" s="10">
        <f t="shared" si="144"/>
        <v>45855</v>
      </c>
      <c r="C4657">
        <v>2025</v>
      </c>
      <c r="D4657" t="s">
        <v>7369</v>
      </c>
      <c r="E4657" t="str">
        <f t="shared" si="145"/>
        <v>Thu</v>
      </c>
      <c r="F4657" s="9">
        <v>16</v>
      </c>
      <c r="G4657" s="1" t="s">
        <v>7323</v>
      </c>
      <c r="H4657" s="1" t="s">
        <v>69</v>
      </c>
      <c r="I4657" s="1" t="s">
        <v>1167</v>
      </c>
      <c r="J4657" t="s">
        <v>7308</v>
      </c>
      <c r="K4657" t="s">
        <v>7335</v>
      </c>
      <c r="L4657" t="s">
        <v>7327</v>
      </c>
      <c r="M4657" t="s">
        <v>7316</v>
      </c>
      <c r="N4657" t="s">
        <v>7342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 s="11">
        <v>10.100619753</v>
      </c>
      <c r="V4657" s="11">
        <v>53.584676463000001</v>
      </c>
    </row>
    <row r="4658" spans="1:22" x14ac:dyDescent="0.35">
      <c r="A4658" s="1" t="s">
        <v>4886</v>
      </c>
      <c r="B4658" s="10">
        <f t="shared" si="144"/>
        <v>45834</v>
      </c>
      <c r="C4658">
        <v>2025</v>
      </c>
      <c r="D4658" t="s">
        <v>7371</v>
      </c>
      <c r="E4658" t="str">
        <f t="shared" si="145"/>
        <v>Thu</v>
      </c>
      <c r="F4658" s="9">
        <v>20</v>
      </c>
      <c r="G4658" s="1" t="s">
        <v>7321</v>
      </c>
      <c r="H4658" s="1" t="s">
        <v>58</v>
      </c>
      <c r="I4658" s="1" t="s">
        <v>1723</v>
      </c>
      <c r="J4658" t="s">
        <v>7308</v>
      </c>
      <c r="K4658" t="s">
        <v>7332</v>
      </c>
      <c r="L4658" t="s">
        <v>7332</v>
      </c>
      <c r="M4658" t="s">
        <v>7316</v>
      </c>
      <c r="N4658" t="s">
        <v>7343</v>
      </c>
      <c r="O4658">
        <v>0</v>
      </c>
      <c r="P4658">
        <v>0</v>
      </c>
      <c r="Q4658">
        <v>0</v>
      </c>
      <c r="R4658">
        <v>1</v>
      </c>
      <c r="S4658">
        <v>0</v>
      </c>
      <c r="T4658">
        <v>0</v>
      </c>
      <c r="U4658" s="11">
        <v>9.9587122350000605</v>
      </c>
      <c r="V4658" s="11">
        <v>53.565779865000003</v>
      </c>
    </row>
    <row r="4659" spans="1:22" x14ac:dyDescent="0.35">
      <c r="A4659" s="1" t="s">
        <v>4887</v>
      </c>
      <c r="B4659" s="10">
        <f t="shared" si="144"/>
        <v>45830</v>
      </c>
      <c r="C4659">
        <v>2025</v>
      </c>
      <c r="D4659" t="s">
        <v>7371</v>
      </c>
      <c r="E4659" t="str">
        <f t="shared" si="145"/>
        <v>Sun</v>
      </c>
      <c r="F4659" s="9">
        <v>12</v>
      </c>
      <c r="G4659" s="1" t="s">
        <v>7325</v>
      </c>
      <c r="H4659" s="1" t="s">
        <v>184</v>
      </c>
      <c r="I4659" s="1" t="s">
        <v>3202</v>
      </c>
      <c r="J4659" t="s">
        <v>7307</v>
      </c>
      <c r="K4659" t="s">
        <v>7333</v>
      </c>
      <c r="L4659" t="s">
        <v>7330</v>
      </c>
      <c r="M4659" t="s">
        <v>7316</v>
      </c>
      <c r="N4659" t="s">
        <v>7342</v>
      </c>
      <c r="O4659">
        <v>1</v>
      </c>
      <c r="P4659">
        <v>1</v>
      </c>
      <c r="Q4659">
        <v>0</v>
      </c>
      <c r="R4659">
        <v>0</v>
      </c>
      <c r="S4659">
        <v>0</v>
      </c>
      <c r="T4659">
        <v>0</v>
      </c>
      <c r="U4659" s="11">
        <v>9.8744527700000599</v>
      </c>
      <c r="V4659" s="11">
        <v>53.496836704000003</v>
      </c>
    </row>
    <row r="4660" spans="1:22" x14ac:dyDescent="0.35">
      <c r="A4660" s="1" t="s">
        <v>4888</v>
      </c>
      <c r="B4660" s="10">
        <f t="shared" si="144"/>
        <v>45847</v>
      </c>
      <c r="C4660">
        <v>2025</v>
      </c>
      <c r="D4660" t="s">
        <v>7369</v>
      </c>
      <c r="E4660" t="str">
        <f t="shared" si="145"/>
        <v>Wed</v>
      </c>
      <c r="F4660" s="9">
        <v>17</v>
      </c>
      <c r="G4660" s="1" t="s">
        <v>7319</v>
      </c>
      <c r="H4660" s="1" t="s">
        <v>58</v>
      </c>
      <c r="I4660" s="1" t="s">
        <v>133</v>
      </c>
      <c r="J4660" t="s">
        <v>7308</v>
      </c>
      <c r="K4660" t="s">
        <v>7338</v>
      </c>
      <c r="L4660" t="s">
        <v>7332</v>
      </c>
      <c r="M4660" t="s">
        <v>7316</v>
      </c>
      <c r="N4660" t="s">
        <v>7342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1</v>
      </c>
      <c r="U4660" s="11">
        <v>10.000680389999999</v>
      </c>
      <c r="V4660" s="11">
        <v>53.551346961</v>
      </c>
    </row>
    <row r="4661" spans="1:22" x14ac:dyDescent="0.35">
      <c r="A4661" s="1" t="s">
        <v>4889</v>
      </c>
      <c r="B4661" s="10">
        <f t="shared" si="144"/>
        <v>45834</v>
      </c>
      <c r="C4661">
        <v>2025</v>
      </c>
      <c r="D4661" t="s">
        <v>7371</v>
      </c>
      <c r="E4661" t="str">
        <f t="shared" si="145"/>
        <v>Thu</v>
      </c>
      <c r="F4661" s="9">
        <v>7</v>
      </c>
      <c r="G4661" s="1" t="s">
        <v>7323</v>
      </c>
      <c r="H4661" s="1" t="s">
        <v>26</v>
      </c>
      <c r="I4661" s="1" t="s">
        <v>1386</v>
      </c>
      <c r="J4661" t="s">
        <v>7308</v>
      </c>
      <c r="K4661" t="s">
        <v>7332</v>
      </c>
      <c r="L4661" t="s">
        <v>7332</v>
      </c>
      <c r="M4661" t="s">
        <v>7316</v>
      </c>
      <c r="N4661" t="s">
        <v>7342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 s="11">
        <v>10.086638853</v>
      </c>
      <c r="V4661" s="11">
        <v>53.593223055000003</v>
      </c>
    </row>
    <row r="4662" spans="1:22" x14ac:dyDescent="0.35">
      <c r="A4662" s="1" t="s">
        <v>4890</v>
      </c>
      <c r="B4662" s="10">
        <f t="shared" si="144"/>
        <v>45868</v>
      </c>
      <c r="C4662">
        <v>2025</v>
      </c>
      <c r="D4662" t="s">
        <v>7369</v>
      </c>
      <c r="E4662" t="str">
        <f t="shared" si="145"/>
        <v>Wed</v>
      </c>
      <c r="F4662" s="9">
        <v>20</v>
      </c>
      <c r="G4662" s="1" t="s">
        <v>7319</v>
      </c>
      <c r="H4662" s="1" t="s">
        <v>28</v>
      </c>
      <c r="I4662" s="1" t="s">
        <v>29</v>
      </c>
      <c r="J4662" t="s">
        <v>7308</v>
      </c>
      <c r="K4662" t="s">
        <v>7333</v>
      </c>
      <c r="L4662" t="s">
        <v>7330</v>
      </c>
      <c r="M4662" t="s">
        <v>7317</v>
      </c>
      <c r="N4662" t="s">
        <v>7342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1</v>
      </c>
      <c r="U4662" s="11">
        <v>10.010159487999999</v>
      </c>
      <c r="V4662" s="11">
        <v>53.496883029999999</v>
      </c>
    </row>
    <row r="4663" spans="1:22" x14ac:dyDescent="0.35">
      <c r="A4663" s="1" t="s">
        <v>4891</v>
      </c>
      <c r="B4663" s="10">
        <f t="shared" si="144"/>
        <v>45884</v>
      </c>
      <c r="C4663">
        <v>2025</v>
      </c>
      <c r="D4663" t="s">
        <v>7365</v>
      </c>
      <c r="E4663" t="str">
        <f t="shared" si="145"/>
        <v>Fri</v>
      </c>
      <c r="F4663" s="9">
        <v>15</v>
      </c>
      <c r="G4663" s="1" t="s">
        <v>7325</v>
      </c>
      <c r="H4663" s="1" t="s">
        <v>58</v>
      </c>
      <c r="I4663" s="1" t="s">
        <v>225</v>
      </c>
      <c r="J4663" t="s">
        <v>7308</v>
      </c>
      <c r="K4663" t="s">
        <v>7337</v>
      </c>
      <c r="L4663" t="s">
        <v>7327</v>
      </c>
      <c r="M4663" t="s">
        <v>7316</v>
      </c>
      <c r="N4663" t="s">
        <v>7342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1</v>
      </c>
      <c r="U4663" s="11">
        <v>9.9739301100000208</v>
      </c>
      <c r="V4663" s="11">
        <v>53.452947299999998</v>
      </c>
    </row>
    <row r="4664" spans="1:22" x14ac:dyDescent="0.35">
      <c r="A4664" s="1" t="s">
        <v>4892</v>
      </c>
      <c r="B4664" s="10">
        <f t="shared" si="144"/>
        <v>45843</v>
      </c>
      <c r="C4664">
        <v>2025</v>
      </c>
      <c r="D4664" t="s">
        <v>7369</v>
      </c>
      <c r="E4664" t="str">
        <f t="shared" si="145"/>
        <v>Sat</v>
      </c>
      <c r="F4664" s="9">
        <v>16</v>
      </c>
      <c r="G4664" s="1" t="s">
        <v>7324</v>
      </c>
      <c r="H4664" s="1" t="s">
        <v>58</v>
      </c>
      <c r="I4664" s="1" t="s">
        <v>140</v>
      </c>
      <c r="J4664" t="s">
        <v>7308</v>
      </c>
      <c r="K4664" t="s">
        <v>7332</v>
      </c>
      <c r="L4664" t="s">
        <v>7332</v>
      </c>
      <c r="M4664" t="s">
        <v>7316</v>
      </c>
      <c r="N4664" t="s">
        <v>7342</v>
      </c>
      <c r="O4664">
        <v>0</v>
      </c>
      <c r="P4664">
        <v>0</v>
      </c>
      <c r="Q4664">
        <v>0</v>
      </c>
      <c r="R4664">
        <v>1</v>
      </c>
      <c r="S4664">
        <v>0</v>
      </c>
      <c r="T4664">
        <v>0</v>
      </c>
      <c r="U4664" s="11">
        <v>10.211963977</v>
      </c>
      <c r="V4664" s="11">
        <v>53.503969189000003</v>
      </c>
    </row>
    <row r="4665" spans="1:22" x14ac:dyDescent="0.35">
      <c r="A4665" s="1" t="s">
        <v>4893</v>
      </c>
      <c r="B4665" s="10">
        <f t="shared" si="144"/>
        <v>45887</v>
      </c>
      <c r="C4665">
        <v>2025</v>
      </c>
      <c r="D4665" t="s">
        <v>7365</v>
      </c>
      <c r="E4665" t="str">
        <f t="shared" si="145"/>
        <v>Mon</v>
      </c>
      <c r="F4665" s="9">
        <v>9</v>
      </c>
      <c r="G4665" s="1" t="s">
        <v>7320</v>
      </c>
      <c r="H4665" s="1" t="s">
        <v>72</v>
      </c>
      <c r="I4665" s="1" t="s">
        <v>1127</v>
      </c>
      <c r="J4665" t="s">
        <v>7308</v>
      </c>
      <c r="K4665" t="s">
        <v>7334</v>
      </c>
      <c r="L4665" t="s">
        <v>7331</v>
      </c>
      <c r="M4665" t="s">
        <v>7316</v>
      </c>
      <c r="N4665" t="s">
        <v>7342</v>
      </c>
      <c r="O4665">
        <v>0</v>
      </c>
      <c r="P4665">
        <v>1</v>
      </c>
      <c r="Q4665">
        <v>0</v>
      </c>
      <c r="R4665">
        <v>1</v>
      </c>
      <c r="S4665">
        <v>0</v>
      </c>
      <c r="T4665">
        <v>0</v>
      </c>
      <c r="U4665" s="11">
        <v>9.9389082280000505</v>
      </c>
      <c r="V4665" s="11">
        <v>53.555508797999998</v>
      </c>
    </row>
    <row r="4666" spans="1:22" x14ac:dyDescent="0.35">
      <c r="A4666" s="1" t="s">
        <v>4894</v>
      </c>
      <c r="B4666" s="10">
        <f t="shared" si="144"/>
        <v>45847</v>
      </c>
      <c r="C4666">
        <v>2025</v>
      </c>
      <c r="D4666" t="s">
        <v>7369</v>
      </c>
      <c r="E4666" t="str">
        <f t="shared" si="145"/>
        <v>Wed</v>
      </c>
      <c r="F4666" s="9">
        <v>18</v>
      </c>
      <c r="G4666" s="1" t="s">
        <v>7322</v>
      </c>
      <c r="H4666" s="1" t="s">
        <v>66</v>
      </c>
      <c r="I4666" s="1" t="s">
        <v>768</v>
      </c>
      <c r="J4666" t="s">
        <v>7308</v>
      </c>
      <c r="K4666" t="s">
        <v>7332</v>
      </c>
      <c r="L4666" t="s">
        <v>7332</v>
      </c>
      <c r="M4666" t="s">
        <v>7316</v>
      </c>
      <c r="N4666" t="s">
        <v>7342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  <c r="U4666" s="11">
        <v>10.024879939</v>
      </c>
      <c r="V4666" s="11">
        <v>53.627707241000003</v>
      </c>
    </row>
    <row r="4667" spans="1:22" x14ac:dyDescent="0.35">
      <c r="A4667" s="1" t="s">
        <v>4895</v>
      </c>
      <c r="B4667" s="10">
        <f t="shared" si="144"/>
        <v>45886</v>
      </c>
      <c r="C4667">
        <v>2025</v>
      </c>
      <c r="D4667" t="s">
        <v>7365</v>
      </c>
      <c r="E4667" t="str">
        <f t="shared" si="145"/>
        <v>Sun</v>
      </c>
      <c r="F4667" s="9">
        <v>14</v>
      </c>
      <c r="G4667" s="1" t="s">
        <v>7319</v>
      </c>
      <c r="H4667" s="1" t="s">
        <v>50</v>
      </c>
      <c r="I4667" s="1" t="s">
        <v>1253</v>
      </c>
      <c r="J4667" t="s">
        <v>7308</v>
      </c>
      <c r="K4667" t="s">
        <v>7336</v>
      </c>
      <c r="L4667" t="s">
        <v>7331</v>
      </c>
      <c r="M4667" t="s">
        <v>7316</v>
      </c>
      <c r="N4667" t="s">
        <v>7342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1</v>
      </c>
      <c r="U4667" s="11">
        <v>9.9698300810000493</v>
      </c>
      <c r="V4667" s="11">
        <v>53.546412750000002</v>
      </c>
    </row>
    <row r="4668" spans="1:22" x14ac:dyDescent="0.35">
      <c r="A4668" s="1" t="s">
        <v>4896</v>
      </c>
      <c r="B4668" s="10">
        <f t="shared" si="144"/>
        <v>45853</v>
      </c>
      <c r="C4668">
        <v>2025</v>
      </c>
      <c r="D4668" t="s">
        <v>7369</v>
      </c>
      <c r="E4668" t="str">
        <f t="shared" si="145"/>
        <v>Tue</v>
      </c>
      <c r="F4668" s="9">
        <v>14</v>
      </c>
      <c r="G4668" s="1" t="s">
        <v>7322</v>
      </c>
      <c r="H4668" s="1" t="s">
        <v>50</v>
      </c>
      <c r="I4668" s="1" t="s">
        <v>51</v>
      </c>
      <c r="J4668" t="s">
        <v>7308</v>
      </c>
      <c r="K4668" t="s">
        <v>7334</v>
      </c>
      <c r="L4668" t="s">
        <v>7331</v>
      </c>
      <c r="M4668" t="s">
        <v>7316</v>
      </c>
      <c r="N4668" t="s">
        <v>7342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 s="11">
        <v>10.015437584000001</v>
      </c>
      <c r="V4668" s="11">
        <v>53.617317346999997</v>
      </c>
    </row>
    <row r="4669" spans="1:22" x14ac:dyDescent="0.35">
      <c r="A4669" s="1" t="s">
        <v>4897</v>
      </c>
      <c r="B4669" s="10">
        <f t="shared" si="144"/>
        <v>45830</v>
      </c>
      <c r="C4669">
        <v>2025</v>
      </c>
      <c r="D4669" t="s">
        <v>7371</v>
      </c>
      <c r="E4669" t="str">
        <f t="shared" si="145"/>
        <v>Sun</v>
      </c>
      <c r="F4669" s="9">
        <v>7</v>
      </c>
      <c r="G4669" s="1" t="s">
        <v>7319</v>
      </c>
      <c r="H4669" s="1" t="s">
        <v>28</v>
      </c>
      <c r="I4669" s="1" t="s">
        <v>29</v>
      </c>
      <c r="J4669" t="s">
        <v>7308</v>
      </c>
      <c r="K4669" t="s">
        <v>7338</v>
      </c>
      <c r="L4669" t="s">
        <v>7330</v>
      </c>
      <c r="M4669" t="s">
        <v>7316</v>
      </c>
      <c r="N4669" t="s">
        <v>7342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1</v>
      </c>
      <c r="U4669" s="11">
        <v>10.007904809999999</v>
      </c>
      <c r="V4669" s="11">
        <v>53.494791775000003</v>
      </c>
    </row>
    <row r="4670" spans="1:22" x14ac:dyDescent="0.35">
      <c r="A4670" s="1" t="s">
        <v>4898</v>
      </c>
      <c r="B4670" s="10">
        <f t="shared" si="144"/>
        <v>45844</v>
      </c>
      <c r="C4670">
        <v>2025</v>
      </c>
      <c r="D4670" t="s">
        <v>7369</v>
      </c>
      <c r="E4670" t="str">
        <f t="shared" si="145"/>
        <v>Sun</v>
      </c>
      <c r="F4670" s="9">
        <v>17</v>
      </c>
      <c r="G4670" s="1" t="s">
        <v>7324</v>
      </c>
      <c r="H4670" s="1" t="s">
        <v>63</v>
      </c>
      <c r="I4670" s="1" t="s">
        <v>1237</v>
      </c>
      <c r="J4670" t="s">
        <v>7308</v>
      </c>
      <c r="K4670" t="s">
        <v>7332</v>
      </c>
      <c r="L4670" t="s">
        <v>7332</v>
      </c>
      <c r="M4670" t="s">
        <v>7316</v>
      </c>
      <c r="N4670" t="s">
        <v>7342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 s="11">
        <v>10.092474907</v>
      </c>
      <c r="V4670" s="11">
        <v>53.478928697000001</v>
      </c>
    </row>
    <row r="4671" spans="1:22" x14ac:dyDescent="0.35">
      <c r="A4671" s="1" t="s">
        <v>4899</v>
      </c>
      <c r="B4671" s="10">
        <f t="shared" si="144"/>
        <v>45890</v>
      </c>
      <c r="C4671">
        <v>2025</v>
      </c>
      <c r="D4671" t="s">
        <v>7365</v>
      </c>
      <c r="E4671" t="str">
        <f t="shared" si="145"/>
        <v>Thu</v>
      </c>
      <c r="F4671" s="9">
        <v>23</v>
      </c>
      <c r="G4671" s="1" t="s">
        <v>7319</v>
      </c>
      <c r="H4671" s="1" t="s">
        <v>69</v>
      </c>
      <c r="I4671" s="1" t="s">
        <v>1131</v>
      </c>
      <c r="J4671" t="s">
        <v>7308</v>
      </c>
      <c r="K4671" t="s">
        <v>7334</v>
      </c>
      <c r="L4671" t="s">
        <v>7331</v>
      </c>
      <c r="M4671" t="s">
        <v>7318</v>
      </c>
      <c r="N4671" t="s">
        <v>7342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 s="11">
        <v>10.000582819</v>
      </c>
      <c r="V4671" s="11">
        <v>53.557277532000001</v>
      </c>
    </row>
    <row r="4672" spans="1:22" x14ac:dyDescent="0.35">
      <c r="A4672" s="1" t="s">
        <v>4900</v>
      </c>
      <c r="B4672" s="10">
        <f t="shared" si="144"/>
        <v>45870</v>
      </c>
      <c r="C4672">
        <v>2025</v>
      </c>
      <c r="D4672" t="s">
        <v>7365</v>
      </c>
      <c r="E4672" t="str">
        <f t="shared" si="145"/>
        <v>Fri</v>
      </c>
      <c r="F4672" s="9">
        <v>12</v>
      </c>
      <c r="G4672" s="1" t="s">
        <v>7323</v>
      </c>
      <c r="H4672" s="1" t="s">
        <v>78</v>
      </c>
      <c r="I4672" s="1" t="s">
        <v>1125</v>
      </c>
      <c r="J4672" t="s">
        <v>7308</v>
      </c>
      <c r="K4672" t="s">
        <v>7337</v>
      </c>
      <c r="L4672" t="s">
        <v>7328</v>
      </c>
      <c r="M4672" t="s">
        <v>7316</v>
      </c>
      <c r="N4672" t="s">
        <v>7343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 s="11">
        <v>10.128307984999999</v>
      </c>
      <c r="V4672" s="11">
        <v>53.612239744</v>
      </c>
    </row>
    <row r="4673" spans="1:22" x14ac:dyDescent="0.35">
      <c r="A4673" s="1" t="s">
        <v>4901</v>
      </c>
      <c r="B4673" s="10">
        <f t="shared" si="144"/>
        <v>45838</v>
      </c>
      <c r="C4673">
        <v>2025</v>
      </c>
      <c r="D4673" t="s">
        <v>7371</v>
      </c>
      <c r="E4673" t="str">
        <f t="shared" si="145"/>
        <v>Mon</v>
      </c>
      <c r="F4673" s="9">
        <v>18</v>
      </c>
      <c r="G4673" s="1" t="s">
        <v>7324</v>
      </c>
      <c r="H4673" s="1" t="s">
        <v>72</v>
      </c>
      <c r="I4673" s="1" t="s">
        <v>584</v>
      </c>
      <c r="J4673" t="s">
        <v>7308</v>
      </c>
      <c r="K4673" t="s">
        <v>7337</v>
      </c>
      <c r="L4673" t="s">
        <v>7332</v>
      </c>
      <c r="M4673" t="s">
        <v>7316</v>
      </c>
      <c r="N4673" t="s">
        <v>7342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 s="11">
        <v>10.221019567999999</v>
      </c>
      <c r="V4673" s="11">
        <v>53.447667617</v>
      </c>
    </row>
    <row r="4674" spans="1:22" x14ac:dyDescent="0.35">
      <c r="A4674" s="1" t="s">
        <v>4902</v>
      </c>
      <c r="B4674" s="10">
        <f t="shared" ref="B4674:B4737" si="146">DATE(2000+MID(A4674,3,2),MID(A4674,5,2),MID(A4674,7,2))</f>
        <v>45852</v>
      </c>
      <c r="C4674">
        <v>2025</v>
      </c>
      <c r="D4674" t="s">
        <v>7369</v>
      </c>
      <c r="E4674" t="str">
        <f t="shared" ref="E4674:E4737" si="147">TEXT(B4674,"ddd")</f>
        <v>Mon</v>
      </c>
      <c r="F4674" s="9">
        <v>22</v>
      </c>
      <c r="G4674" s="1" t="s">
        <v>7323</v>
      </c>
      <c r="H4674" s="1" t="s">
        <v>46</v>
      </c>
      <c r="I4674" s="1" t="s">
        <v>1186</v>
      </c>
      <c r="J4674" t="s">
        <v>7308</v>
      </c>
      <c r="K4674" t="s">
        <v>7334</v>
      </c>
      <c r="L4674" t="s">
        <v>7331</v>
      </c>
      <c r="M4674" t="s">
        <v>7318</v>
      </c>
      <c r="N4674" t="s">
        <v>7342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 s="11">
        <v>10.085266130999999</v>
      </c>
      <c r="V4674" s="11">
        <v>53.657296807999998</v>
      </c>
    </row>
    <row r="4675" spans="1:22" x14ac:dyDescent="0.35">
      <c r="A4675" s="1" t="s">
        <v>4903</v>
      </c>
      <c r="B4675" s="10">
        <f t="shared" si="146"/>
        <v>45830</v>
      </c>
      <c r="C4675">
        <v>2025</v>
      </c>
      <c r="D4675" t="s">
        <v>7371</v>
      </c>
      <c r="E4675" t="str">
        <f t="shared" si="147"/>
        <v>Sun</v>
      </c>
      <c r="F4675" s="9">
        <v>17</v>
      </c>
      <c r="G4675" s="1" t="s">
        <v>7324</v>
      </c>
      <c r="H4675" s="1" t="s">
        <v>53</v>
      </c>
      <c r="I4675" s="1" t="s">
        <v>1245</v>
      </c>
      <c r="J4675" t="s">
        <v>7308</v>
      </c>
      <c r="K4675" t="s">
        <v>7338</v>
      </c>
      <c r="L4675" t="s">
        <v>7331</v>
      </c>
      <c r="M4675" t="s">
        <v>7316</v>
      </c>
      <c r="N4675" t="s">
        <v>7342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1</v>
      </c>
      <c r="U4675" s="11">
        <v>10.11314222</v>
      </c>
      <c r="V4675" s="11">
        <v>53.430936930999998</v>
      </c>
    </row>
    <row r="4676" spans="1:22" x14ac:dyDescent="0.35">
      <c r="A4676" s="1" t="s">
        <v>4904</v>
      </c>
      <c r="B4676" s="10">
        <f t="shared" si="146"/>
        <v>45863</v>
      </c>
      <c r="C4676">
        <v>2025</v>
      </c>
      <c r="D4676" t="s">
        <v>7369</v>
      </c>
      <c r="E4676" t="str">
        <f t="shared" si="147"/>
        <v>Fri</v>
      </c>
      <c r="F4676" s="9">
        <v>18</v>
      </c>
      <c r="G4676" s="1" t="s">
        <v>7320</v>
      </c>
      <c r="H4676" s="1" t="s">
        <v>32</v>
      </c>
      <c r="I4676" s="1" t="s">
        <v>43</v>
      </c>
      <c r="J4676" t="s">
        <v>7307</v>
      </c>
      <c r="K4676" t="s">
        <v>7337</v>
      </c>
      <c r="L4676" t="s">
        <v>7328</v>
      </c>
      <c r="M4676" t="s">
        <v>7316</v>
      </c>
      <c r="N4676" t="s">
        <v>7342</v>
      </c>
      <c r="O4676">
        <v>1</v>
      </c>
      <c r="P4676">
        <v>1</v>
      </c>
      <c r="Q4676">
        <v>0</v>
      </c>
      <c r="R4676">
        <v>0</v>
      </c>
      <c r="S4676">
        <v>0</v>
      </c>
      <c r="T4676">
        <v>0</v>
      </c>
      <c r="U4676" s="11">
        <v>9.8661060020000306</v>
      </c>
      <c r="V4676" s="11">
        <v>53.577802974999997</v>
      </c>
    </row>
    <row r="4677" spans="1:22" x14ac:dyDescent="0.35">
      <c r="A4677" s="1" t="s">
        <v>4905</v>
      </c>
      <c r="B4677" s="10">
        <f t="shared" si="146"/>
        <v>45842</v>
      </c>
      <c r="C4677">
        <v>2025</v>
      </c>
      <c r="D4677" t="s">
        <v>7369</v>
      </c>
      <c r="E4677" t="str">
        <f t="shared" si="147"/>
        <v>Fri</v>
      </c>
      <c r="F4677" s="9">
        <v>17</v>
      </c>
      <c r="G4677" s="1" t="s">
        <v>7325</v>
      </c>
      <c r="H4677" s="1" t="s">
        <v>117</v>
      </c>
      <c r="I4677" s="1" t="s">
        <v>118</v>
      </c>
      <c r="J4677" t="s">
        <v>7307</v>
      </c>
      <c r="K4677" t="s">
        <v>7340</v>
      </c>
      <c r="L4677" t="s">
        <v>7332</v>
      </c>
      <c r="M4677" t="s">
        <v>7316</v>
      </c>
      <c r="N4677" t="s">
        <v>7342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0</v>
      </c>
      <c r="U4677" s="11">
        <v>9.8885800660000296</v>
      </c>
      <c r="V4677" s="11">
        <v>53.467998604000002</v>
      </c>
    </row>
    <row r="4678" spans="1:22" x14ac:dyDescent="0.35">
      <c r="A4678" s="1" t="s">
        <v>4906</v>
      </c>
      <c r="B4678" s="10">
        <f t="shared" si="146"/>
        <v>45877</v>
      </c>
      <c r="C4678">
        <v>2025</v>
      </c>
      <c r="D4678" t="s">
        <v>7365</v>
      </c>
      <c r="E4678" t="str">
        <f t="shared" si="147"/>
        <v>Fri</v>
      </c>
      <c r="F4678" s="9">
        <v>20</v>
      </c>
      <c r="G4678" s="1" t="s">
        <v>7320</v>
      </c>
      <c r="H4678" s="1" t="s">
        <v>69</v>
      </c>
      <c r="I4678" s="1" t="s">
        <v>122</v>
      </c>
      <c r="J4678" t="s">
        <v>7308</v>
      </c>
      <c r="K4678" t="s">
        <v>7332</v>
      </c>
      <c r="L4678" t="s">
        <v>7326</v>
      </c>
      <c r="M4678" t="s">
        <v>7316</v>
      </c>
      <c r="N4678" t="s">
        <v>7342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 s="11">
        <v>9.90301046600006</v>
      </c>
      <c r="V4678" s="11">
        <v>53.562844638000001</v>
      </c>
    </row>
    <row r="4679" spans="1:22" x14ac:dyDescent="0.35">
      <c r="A4679" s="1" t="s">
        <v>4907</v>
      </c>
      <c r="B4679" s="10">
        <f t="shared" si="146"/>
        <v>45840</v>
      </c>
      <c r="C4679">
        <v>2025</v>
      </c>
      <c r="D4679" t="s">
        <v>7369</v>
      </c>
      <c r="E4679" t="str">
        <f t="shared" si="147"/>
        <v>Wed</v>
      </c>
      <c r="F4679" s="9">
        <v>14</v>
      </c>
      <c r="G4679" s="1" t="s">
        <v>7321</v>
      </c>
      <c r="H4679" s="1" t="s">
        <v>26</v>
      </c>
      <c r="I4679" s="1" t="s">
        <v>1138</v>
      </c>
      <c r="J4679" t="s">
        <v>7308</v>
      </c>
      <c r="K4679" t="s">
        <v>7337</v>
      </c>
      <c r="L4679" t="s">
        <v>7328</v>
      </c>
      <c r="M4679" t="s">
        <v>7316</v>
      </c>
      <c r="N4679" t="s">
        <v>7342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 s="11">
        <v>9.9911183250000501</v>
      </c>
      <c r="V4679" s="11">
        <v>53.560693342</v>
      </c>
    </row>
    <row r="4680" spans="1:22" x14ac:dyDescent="0.35">
      <c r="A4680" s="1" t="s">
        <v>4908</v>
      </c>
      <c r="B4680" s="10">
        <f t="shared" si="146"/>
        <v>45859</v>
      </c>
      <c r="C4680">
        <v>2025</v>
      </c>
      <c r="D4680" t="s">
        <v>7369</v>
      </c>
      <c r="E4680" t="str">
        <f t="shared" si="147"/>
        <v>Mon</v>
      </c>
      <c r="F4680" s="9">
        <v>15</v>
      </c>
      <c r="G4680" s="1" t="s">
        <v>7322</v>
      </c>
      <c r="H4680" s="1" t="s">
        <v>53</v>
      </c>
      <c r="I4680" s="1" t="s">
        <v>54</v>
      </c>
      <c r="J4680" t="s">
        <v>7308</v>
      </c>
      <c r="K4680" t="s">
        <v>7332</v>
      </c>
      <c r="L4680" t="s">
        <v>7328</v>
      </c>
      <c r="M4680" t="s">
        <v>7316</v>
      </c>
      <c r="N4680" t="s">
        <v>7343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1</v>
      </c>
      <c r="U4680" s="11">
        <v>10.026786175</v>
      </c>
      <c r="V4680" s="11">
        <v>53.570136984000001</v>
      </c>
    </row>
    <row r="4681" spans="1:22" x14ac:dyDescent="0.35">
      <c r="A4681" s="1" t="s">
        <v>4909</v>
      </c>
      <c r="B4681" s="10">
        <f t="shared" si="146"/>
        <v>45862</v>
      </c>
      <c r="C4681">
        <v>2025</v>
      </c>
      <c r="D4681" t="s">
        <v>7369</v>
      </c>
      <c r="E4681" t="str">
        <f t="shared" si="147"/>
        <v>Thu</v>
      </c>
      <c r="F4681" s="9">
        <v>9</v>
      </c>
      <c r="G4681" s="1" t="s">
        <v>7320</v>
      </c>
      <c r="H4681" s="1" t="s">
        <v>50</v>
      </c>
      <c r="I4681" s="1" t="s">
        <v>1638</v>
      </c>
      <c r="J4681" t="s">
        <v>7308</v>
      </c>
      <c r="K4681" t="s">
        <v>7338</v>
      </c>
      <c r="L4681" t="s">
        <v>7327</v>
      </c>
      <c r="M4681" t="s">
        <v>7316</v>
      </c>
      <c r="N4681" t="s">
        <v>7342</v>
      </c>
      <c r="O4681">
        <v>0</v>
      </c>
      <c r="P4681">
        <v>1</v>
      </c>
      <c r="Q4681">
        <v>1</v>
      </c>
      <c r="R4681">
        <v>0</v>
      </c>
      <c r="S4681">
        <v>0</v>
      </c>
      <c r="T4681">
        <v>0</v>
      </c>
      <c r="U4681" s="11">
        <v>9.9176626600000706</v>
      </c>
      <c r="V4681" s="11">
        <v>53.548577588999997</v>
      </c>
    </row>
    <row r="4682" spans="1:22" x14ac:dyDescent="0.35">
      <c r="A4682" s="1" t="s">
        <v>4910</v>
      </c>
      <c r="B4682" s="10">
        <f t="shared" si="146"/>
        <v>45877</v>
      </c>
      <c r="C4682">
        <v>2025</v>
      </c>
      <c r="D4682" t="s">
        <v>7365</v>
      </c>
      <c r="E4682" t="str">
        <f t="shared" si="147"/>
        <v>Fri</v>
      </c>
      <c r="F4682" s="9">
        <v>14</v>
      </c>
      <c r="G4682" s="1" t="s">
        <v>7319</v>
      </c>
      <c r="H4682" s="1" t="s">
        <v>66</v>
      </c>
      <c r="I4682" s="1" t="s">
        <v>67</v>
      </c>
      <c r="J4682" t="s">
        <v>7308</v>
      </c>
      <c r="K4682" t="s">
        <v>7332</v>
      </c>
      <c r="L4682" t="s">
        <v>7328</v>
      </c>
      <c r="M4682" t="s">
        <v>7316</v>
      </c>
      <c r="N4682" t="s">
        <v>7342</v>
      </c>
      <c r="O4682">
        <v>0</v>
      </c>
      <c r="P4682">
        <v>1</v>
      </c>
      <c r="Q4682">
        <v>0</v>
      </c>
      <c r="R4682">
        <v>1</v>
      </c>
      <c r="S4682">
        <v>0</v>
      </c>
      <c r="T4682">
        <v>0</v>
      </c>
      <c r="U4682" s="11">
        <v>10.148344779</v>
      </c>
      <c r="V4682" s="11">
        <v>53.522160258</v>
      </c>
    </row>
    <row r="4683" spans="1:22" x14ac:dyDescent="0.35">
      <c r="A4683" s="1" t="s">
        <v>4911</v>
      </c>
      <c r="B4683" s="10">
        <f t="shared" si="146"/>
        <v>45856</v>
      </c>
      <c r="C4683">
        <v>2025</v>
      </c>
      <c r="D4683" t="s">
        <v>7369</v>
      </c>
      <c r="E4683" t="str">
        <f t="shared" si="147"/>
        <v>Fri</v>
      </c>
      <c r="F4683" s="9">
        <v>7</v>
      </c>
      <c r="G4683" s="1" t="s">
        <v>7321</v>
      </c>
      <c r="H4683" s="1" t="s">
        <v>32</v>
      </c>
      <c r="I4683" s="1" t="s">
        <v>33</v>
      </c>
      <c r="J4683" t="s">
        <v>7308</v>
      </c>
      <c r="K4683" t="s">
        <v>7335</v>
      </c>
      <c r="L4683" t="s">
        <v>7330</v>
      </c>
      <c r="M4683" t="s">
        <v>7316</v>
      </c>
      <c r="N4683" t="s">
        <v>7343</v>
      </c>
      <c r="O4683">
        <v>1</v>
      </c>
      <c r="P4683">
        <v>1</v>
      </c>
      <c r="Q4683">
        <v>0</v>
      </c>
      <c r="R4683">
        <v>0</v>
      </c>
      <c r="S4683">
        <v>0</v>
      </c>
      <c r="T4683">
        <v>0</v>
      </c>
      <c r="U4683" s="11">
        <v>9.9307055520000596</v>
      </c>
      <c r="V4683" s="11">
        <v>53.602538311000004</v>
      </c>
    </row>
    <row r="4684" spans="1:22" x14ac:dyDescent="0.35">
      <c r="A4684" s="1" t="s">
        <v>4912</v>
      </c>
      <c r="B4684" s="10">
        <f t="shared" si="146"/>
        <v>45882</v>
      </c>
      <c r="C4684">
        <v>2025</v>
      </c>
      <c r="D4684" t="s">
        <v>7365</v>
      </c>
      <c r="E4684" t="str">
        <f t="shared" si="147"/>
        <v>Wed</v>
      </c>
      <c r="F4684" s="9">
        <v>23</v>
      </c>
      <c r="G4684" s="1" t="s">
        <v>7325</v>
      </c>
      <c r="H4684" s="1" t="s">
        <v>58</v>
      </c>
      <c r="I4684" s="1" t="s">
        <v>225</v>
      </c>
      <c r="J4684" t="s">
        <v>7308</v>
      </c>
      <c r="K4684" t="s">
        <v>7332</v>
      </c>
      <c r="L4684" t="s">
        <v>7332</v>
      </c>
      <c r="M4684" t="s">
        <v>7318</v>
      </c>
      <c r="N4684" t="s">
        <v>7342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 s="11">
        <v>9.9757696750000306</v>
      </c>
      <c r="V4684" s="11">
        <v>53.454426320000003</v>
      </c>
    </row>
    <row r="4685" spans="1:22" x14ac:dyDescent="0.35">
      <c r="A4685" s="1" t="s">
        <v>4913</v>
      </c>
      <c r="B4685" s="10">
        <f t="shared" si="146"/>
        <v>45864</v>
      </c>
      <c r="C4685">
        <v>2025</v>
      </c>
      <c r="D4685" t="s">
        <v>7369</v>
      </c>
      <c r="E4685" t="str">
        <f t="shared" si="147"/>
        <v>Sat</v>
      </c>
      <c r="F4685" s="9">
        <v>0</v>
      </c>
      <c r="G4685" s="1" t="s">
        <v>7323</v>
      </c>
      <c r="H4685" s="1" t="s">
        <v>26</v>
      </c>
      <c r="I4685" s="1" t="s">
        <v>2501</v>
      </c>
      <c r="J4685" t="s">
        <v>7308</v>
      </c>
      <c r="K4685" t="s">
        <v>7332</v>
      </c>
      <c r="L4685" t="s">
        <v>7332</v>
      </c>
      <c r="M4685" t="s">
        <v>7318</v>
      </c>
      <c r="N4685" t="s">
        <v>7342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  <c r="U4685" s="11">
        <v>10.072474728</v>
      </c>
      <c r="V4685" s="11">
        <v>53.579513392000003</v>
      </c>
    </row>
    <row r="4686" spans="1:22" x14ac:dyDescent="0.35">
      <c r="A4686" s="1" t="s">
        <v>4914</v>
      </c>
      <c r="B4686" s="10">
        <f t="shared" si="146"/>
        <v>45880</v>
      </c>
      <c r="C4686">
        <v>2025</v>
      </c>
      <c r="D4686" t="s">
        <v>7365</v>
      </c>
      <c r="E4686" t="str">
        <f t="shared" si="147"/>
        <v>Mon</v>
      </c>
      <c r="F4686" s="9">
        <v>8</v>
      </c>
      <c r="G4686" s="1" t="s">
        <v>7322</v>
      </c>
      <c r="H4686" s="1" t="s">
        <v>117</v>
      </c>
      <c r="I4686" s="1" t="s">
        <v>265</v>
      </c>
      <c r="J4686" t="s">
        <v>7308</v>
      </c>
      <c r="K4686" t="s">
        <v>7332</v>
      </c>
      <c r="L4686" t="s">
        <v>7332</v>
      </c>
      <c r="M4686" t="s">
        <v>7316</v>
      </c>
      <c r="N4686" t="s">
        <v>7342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 s="11">
        <v>10.006067101999999</v>
      </c>
      <c r="V4686" s="11">
        <v>53.654735961</v>
      </c>
    </row>
    <row r="4687" spans="1:22" x14ac:dyDescent="0.35">
      <c r="A4687" s="1" t="s">
        <v>4915</v>
      </c>
      <c r="B4687" s="10">
        <f t="shared" si="146"/>
        <v>45891</v>
      </c>
      <c r="C4687">
        <v>2025</v>
      </c>
      <c r="D4687" t="s">
        <v>7365</v>
      </c>
      <c r="E4687" t="str">
        <f t="shared" si="147"/>
        <v>Fri</v>
      </c>
      <c r="F4687" s="9">
        <v>4</v>
      </c>
      <c r="G4687" s="1" t="s">
        <v>7322</v>
      </c>
      <c r="H4687" s="1" t="s">
        <v>69</v>
      </c>
      <c r="I4687" s="1" t="s">
        <v>108</v>
      </c>
      <c r="J4687" t="s">
        <v>7308</v>
      </c>
      <c r="K4687" t="s">
        <v>7332</v>
      </c>
      <c r="L4687" t="s">
        <v>7332</v>
      </c>
      <c r="M4687" t="s">
        <v>7318</v>
      </c>
      <c r="N4687" t="s">
        <v>7342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 s="11">
        <v>10.012456713000001</v>
      </c>
      <c r="V4687" s="11">
        <v>53.584572870000002</v>
      </c>
    </row>
    <row r="4688" spans="1:22" x14ac:dyDescent="0.35">
      <c r="A4688" s="1" t="s">
        <v>4916</v>
      </c>
      <c r="B4688" s="10">
        <f t="shared" si="146"/>
        <v>45840</v>
      </c>
      <c r="C4688">
        <v>2025</v>
      </c>
      <c r="D4688" t="s">
        <v>7369</v>
      </c>
      <c r="E4688" t="str">
        <f t="shared" si="147"/>
        <v>Wed</v>
      </c>
      <c r="F4688" s="9">
        <v>9</v>
      </c>
      <c r="G4688" s="1" t="s">
        <v>7323</v>
      </c>
      <c r="H4688" s="1" t="s">
        <v>46</v>
      </c>
      <c r="I4688" s="1" t="s">
        <v>1186</v>
      </c>
      <c r="J4688" t="s">
        <v>7308</v>
      </c>
      <c r="K4688" t="s">
        <v>7332</v>
      </c>
      <c r="L4688" t="s">
        <v>7332</v>
      </c>
      <c r="M4688" t="s">
        <v>7316</v>
      </c>
      <c r="N4688" t="s">
        <v>7342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  <c r="U4688" s="11">
        <v>10.085513602000001</v>
      </c>
      <c r="V4688" s="11">
        <v>53.657032874999999</v>
      </c>
    </row>
    <row r="4689" spans="1:22" x14ac:dyDescent="0.35">
      <c r="A4689" s="1" t="s">
        <v>4917</v>
      </c>
      <c r="B4689" s="10">
        <f t="shared" si="146"/>
        <v>45830</v>
      </c>
      <c r="C4689">
        <v>2025</v>
      </c>
      <c r="D4689" t="s">
        <v>7371</v>
      </c>
      <c r="E4689" t="str">
        <f t="shared" si="147"/>
        <v>Sun</v>
      </c>
      <c r="F4689" s="9">
        <v>9</v>
      </c>
      <c r="G4689" s="1" t="s">
        <v>7324</v>
      </c>
      <c r="H4689" s="1" t="s">
        <v>26</v>
      </c>
      <c r="I4689" s="1" t="s">
        <v>208</v>
      </c>
      <c r="J4689" t="s">
        <v>7308</v>
      </c>
      <c r="K4689" t="s">
        <v>7332</v>
      </c>
      <c r="L4689" t="s">
        <v>7332</v>
      </c>
      <c r="M4689" t="s">
        <v>7316</v>
      </c>
      <c r="N4689" t="s">
        <v>7342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 s="11">
        <v>10.192642523</v>
      </c>
      <c r="V4689" s="11">
        <v>53.489229293999998</v>
      </c>
    </row>
    <row r="4690" spans="1:22" x14ac:dyDescent="0.35">
      <c r="A4690" s="1" t="s">
        <v>4918</v>
      </c>
      <c r="B4690" s="10">
        <f t="shared" si="146"/>
        <v>45863</v>
      </c>
      <c r="C4690">
        <v>2025</v>
      </c>
      <c r="D4690" t="s">
        <v>7369</v>
      </c>
      <c r="E4690" t="str">
        <f t="shared" si="147"/>
        <v>Fri</v>
      </c>
      <c r="F4690" s="9">
        <v>14</v>
      </c>
      <c r="G4690" s="1" t="s">
        <v>7320</v>
      </c>
      <c r="H4690" s="1" t="s">
        <v>69</v>
      </c>
      <c r="I4690" s="1" t="s">
        <v>457</v>
      </c>
      <c r="J4690" t="s">
        <v>7307</v>
      </c>
      <c r="K4690" t="s">
        <v>7338</v>
      </c>
      <c r="L4690" t="s">
        <v>7332</v>
      </c>
      <c r="M4690" t="s">
        <v>7316</v>
      </c>
      <c r="N4690" t="s">
        <v>7342</v>
      </c>
      <c r="O4690">
        <v>0</v>
      </c>
      <c r="P4690">
        <v>1</v>
      </c>
      <c r="Q4690">
        <v>1</v>
      </c>
      <c r="R4690">
        <v>0</v>
      </c>
      <c r="S4690">
        <v>0</v>
      </c>
      <c r="T4690">
        <v>0</v>
      </c>
      <c r="U4690" s="11">
        <v>9.8683265320000206</v>
      </c>
      <c r="V4690" s="11">
        <v>53.577958264999999</v>
      </c>
    </row>
    <row r="4691" spans="1:22" x14ac:dyDescent="0.35">
      <c r="A4691" s="1" t="s">
        <v>4919</v>
      </c>
      <c r="B4691" s="10">
        <f t="shared" si="146"/>
        <v>45840</v>
      </c>
      <c r="C4691">
        <v>2025</v>
      </c>
      <c r="D4691" t="s">
        <v>7369</v>
      </c>
      <c r="E4691" t="str">
        <f t="shared" si="147"/>
        <v>Wed</v>
      </c>
      <c r="F4691" s="9">
        <v>10</v>
      </c>
      <c r="G4691" s="1" t="s">
        <v>7323</v>
      </c>
      <c r="H4691" s="1" t="s">
        <v>63</v>
      </c>
      <c r="I4691" s="1" t="s">
        <v>1230</v>
      </c>
      <c r="J4691" t="s">
        <v>7308</v>
      </c>
      <c r="K4691" t="s">
        <v>7335</v>
      </c>
      <c r="L4691" t="s">
        <v>7331</v>
      </c>
      <c r="M4691" t="s">
        <v>7316</v>
      </c>
      <c r="N4691" t="s">
        <v>7342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 s="11">
        <v>10.065754184999999</v>
      </c>
      <c r="V4691" s="11">
        <v>53.597926059999999</v>
      </c>
    </row>
    <row r="4692" spans="1:22" x14ac:dyDescent="0.35">
      <c r="A4692" s="1" t="s">
        <v>4920</v>
      </c>
      <c r="B4692" s="10">
        <f t="shared" si="146"/>
        <v>45883</v>
      </c>
      <c r="C4692">
        <v>2025</v>
      </c>
      <c r="D4692" t="s">
        <v>7365</v>
      </c>
      <c r="E4692" t="str">
        <f t="shared" si="147"/>
        <v>Thu</v>
      </c>
      <c r="F4692" s="9">
        <v>14</v>
      </c>
      <c r="G4692" s="1" t="s">
        <v>7323</v>
      </c>
      <c r="H4692" s="1" t="s">
        <v>46</v>
      </c>
      <c r="I4692" s="1" t="s">
        <v>1186</v>
      </c>
      <c r="J4692" t="s">
        <v>7308</v>
      </c>
      <c r="K4692" t="s">
        <v>7332</v>
      </c>
      <c r="L4692" t="s">
        <v>7332</v>
      </c>
      <c r="M4692" t="s">
        <v>7316</v>
      </c>
      <c r="N4692" t="s">
        <v>7342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 s="11">
        <v>10.099343477</v>
      </c>
      <c r="V4692" s="11">
        <v>53.657737044000001</v>
      </c>
    </row>
    <row r="4693" spans="1:22" x14ac:dyDescent="0.35">
      <c r="A4693" s="1" t="s">
        <v>4921</v>
      </c>
      <c r="B4693" s="10">
        <f t="shared" si="146"/>
        <v>45841</v>
      </c>
      <c r="C4693">
        <v>2025</v>
      </c>
      <c r="D4693" t="s">
        <v>7369</v>
      </c>
      <c r="E4693" t="str">
        <f t="shared" si="147"/>
        <v>Thu</v>
      </c>
      <c r="F4693" s="9">
        <v>13</v>
      </c>
      <c r="G4693" s="1" t="s">
        <v>7323</v>
      </c>
      <c r="H4693" s="1" t="s">
        <v>72</v>
      </c>
      <c r="I4693" s="1" t="s">
        <v>1222</v>
      </c>
      <c r="J4693" t="s">
        <v>7308</v>
      </c>
      <c r="K4693" t="s">
        <v>7335</v>
      </c>
      <c r="L4693" t="s">
        <v>7327</v>
      </c>
      <c r="M4693" t="s">
        <v>7316</v>
      </c>
      <c r="N4693" t="s">
        <v>7342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1</v>
      </c>
      <c r="U4693" s="11">
        <v>10.103628231</v>
      </c>
      <c r="V4693" s="11">
        <v>53.575184239000002</v>
      </c>
    </row>
    <row r="4694" spans="1:22" x14ac:dyDescent="0.35">
      <c r="A4694" s="1" t="s">
        <v>4922</v>
      </c>
      <c r="B4694" s="10">
        <f t="shared" si="146"/>
        <v>45842</v>
      </c>
      <c r="C4694">
        <v>2025</v>
      </c>
      <c r="D4694" t="s">
        <v>7369</v>
      </c>
      <c r="E4694" t="str">
        <f t="shared" si="147"/>
        <v>Fri</v>
      </c>
      <c r="F4694" s="9">
        <v>13</v>
      </c>
      <c r="G4694" s="1" t="s">
        <v>7321</v>
      </c>
      <c r="H4694" s="1" t="s">
        <v>53</v>
      </c>
      <c r="I4694" s="1" t="s">
        <v>190</v>
      </c>
      <c r="J4694" t="s">
        <v>7308</v>
      </c>
      <c r="K4694" t="s">
        <v>7332</v>
      </c>
      <c r="L4694" t="s">
        <v>7332</v>
      </c>
      <c r="M4694" t="s">
        <v>7316</v>
      </c>
      <c r="N4694" t="s">
        <v>7342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 s="11">
        <v>9.9383519110000407</v>
      </c>
      <c r="V4694" s="11">
        <v>53.639609911000001</v>
      </c>
    </row>
    <row r="4695" spans="1:22" x14ac:dyDescent="0.35">
      <c r="A4695" s="1" t="s">
        <v>4923</v>
      </c>
      <c r="B4695" s="10">
        <f t="shared" si="146"/>
        <v>45837</v>
      </c>
      <c r="C4695">
        <v>2025</v>
      </c>
      <c r="D4695" t="s">
        <v>7371</v>
      </c>
      <c r="E4695" t="str">
        <f t="shared" si="147"/>
        <v>Sun</v>
      </c>
      <c r="F4695" s="9">
        <v>12</v>
      </c>
      <c r="G4695" s="1" t="s">
        <v>7320</v>
      </c>
      <c r="H4695" s="1" t="s">
        <v>58</v>
      </c>
      <c r="I4695" s="1" t="s">
        <v>1734</v>
      </c>
      <c r="J4695" t="s">
        <v>7308</v>
      </c>
      <c r="K4695" t="s">
        <v>7332</v>
      </c>
      <c r="L4695" t="s">
        <v>7332</v>
      </c>
      <c r="M4695" t="s">
        <v>7316</v>
      </c>
      <c r="N4695" t="s">
        <v>7342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 s="11">
        <v>9.95345478400003</v>
      </c>
      <c r="V4695" s="11">
        <v>53.546079228000004</v>
      </c>
    </row>
    <row r="4696" spans="1:22" x14ac:dyDescent="0.35">
      <c r="A4696" s="1" t="s">
        <v>4924</v>
      </c>
      <c r="B4696" s="10">
        <f t="shared" si="146"/>
        <v>45866</v>
      </c>
      <c r="C4696">
        <v>2025</v>
      </c>
      <c r="D4696" t="s">
        <v>7369</v>
      </c>
      <c r="E4696" t="str">
        <f t="shared" si="147"/>
        <v>Mon</v>
      </c>
      <c r="F4696" s="9">
        <v>14</v>
      </c>
      <c r="G4696" s="1" t="s">
        <v>7321</v>
      </c>
      <c r="H4696" s="1" t="s">
        <v>39</v>
      </c>
      <c r="I4696" s="1" t="s">
        <v>40</v>
      </c>
      <c r="J4696" t="s">
        <v>7308</v>
      </c>
      <c r="K4696" t="s">
        <v>7333</v>
      </c>
      <c r="L4696" t="s">
        <v>7330</v>
      </c>
      <c r="M4696" t="s">
        <v>7316</v>
      </c>
      <c r="N4696" t="s">
        <v>7342</v>
      </c>
      <c r="O4696">
        <v>1</v>
      </c>
      <c r="P4696">
        <v>1</v>
      </c>
      <c r="Q4696">
        <v>0</v>
      </c>
      <c r="R4696">
        <v>0</v>
      </c>
      <c r="S4696">
        <v>0</v>
      </c>
      <c r="T4696">
        <v>0</v>
      </c>
      <c r="U4696" s="11">
        <v>9.9034398280000406</v>
      </c>
      <c r="V4696" s="11">
        <v>53.602690039000002</v>
      </c>
    </row>
    <row r="4697" spans="1:22" x14ac:dyDescent="0.35">
      <c r="A4697" s="1" t="s">
        <v>4925</v>
      </c>
      <c r="B4697" s="10">
        <f t="shared" si="146"/>
        <v>45848</v>
      </c>
      <c r="C4697">
        <v>2025</v>
      </c>
      <c r="D4697" t="s">
        <v>7369</v>
      </c>
      <c r="E4697" t="str">
        <f t="shared" si="147"/>
        <v>Thu</v>
      </c>
      <c r="F4697" s="9">
        <v>10</v>
      </c>
      <c r="G4697" s="1" t="s">
        <v>7321</v>
      </c>
      <c r="H4697" s="1" t="s">
        <v>58</v>
      </c>
      <c r="I4697" s="1" t="s">
        <v>1239</v>
      </c>
      <c r="J4697" t="s">
        <v>7308</v>
      </c>
      <c r="K4697" t="s">
        <v>7334</v>
      </c>
      <c r="L4697" t="s">
        <v>7327</v>
      </c>
      <c r="M4697" t="s">
        <v>7316</v>
      </c>
      <c r="N4697" t="s">
        <v>7342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1</v>
      </c>
      <c r="U4697" s="11">
        <v>9.9700939270000504</v>
      </c>
      <c r="V4697" s="11">
        <v>53.567589239999997</v>
      </c>
    </row>
    <row r="4698" spans="1:22" x14ac:dyDescent="0.35">
      <c r="A4698" s="1" t="s">
        <v>4926</v>
      </c>
      <c r="B4698" s="10">
        <f t="shared" si="146"/>
        <v>45857</v>
      </c>
      <c r="C4698">
        <v>2025</v>
      </c>
      <c r="D4698" t="s">
        <v>7369</v>
      </c>
      <c r="E4698" t="str">
        <f t="shared" si="147"/>
        <v>Sat</v>
      </c>
      <c r="F4698" s="9">
        <v>22</v>
      </c>
      <c r="G4698" s="1" t="s">
        <v>7319</v>
      </c>
      <c r="H4698" s="1" t="s">
        <v>26</v>
      </c>
      <c r="I4698" s="1" t="s">
        <v>511</v>
      </c>
      <c r="J4698" t="s">
        <v>7308</v>
      </c>
      <c r="K4698" t="s">
        <v>7332</v>
      </c>
      <c r="L4698" t="s">
        <v>7332</v>
      </c>
      <c r="M4698" t="s">
        <v>7318</v>
      </c>
      <c r="N4698" t="s">
        <v>7342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  <c r="U4698" s="11">
        <v>10.007117464</v>
      </c>
      <c r="V4698" s="11">
        <v>53.540462749</v>
      </c>
    </row>
    <row r="4699" spans="1:22" x14ac:dyDescent="0.35">
      <c r="A4699" s="1" t="s">
        <v>4927</v>
      </c>
      <c r="B4699" s="10">
        <f t="shared" si="146"/>
        <v>45830</v>
      </c>
      <c r="C4699">
        <v>2025</v>
      </c>
      <c r="D4699" t="s">
        <v>7371</v>
      </c>
      <c r="E4699" t="str">
        <f t="shared" si="147"/>
        <v>Sun</v>
      </c>
      <c r="F4699" s="9">
        <v>18</v>
      </c>
      <c r="G4699" s="1" t="s">
        <v>7323</v>
      </c>
      <c r="H4699" s="1" t="s">
        <v>78</v>
      </c>
      <c r="I4699" s="1" t="s">
        <v>1125</v>
      </c>
      <c r="J4699" t="s">
        <v>7308</v>
      </c>
      <c r="K4699" t="s">
        <v>7335</v>
      </c>
      <c r="L4699" t="s">
        <v>7330</v>
      </c>
      <c r="M4699" t="s">
        <v>7316</v>
      </c>
      <c r="N4699" t="s">
        <v>7342</v>
      </c>
      <c r="O4699">
        <v>1</v>
      </c>
      <c r="P4699">
        <v>1</v>
      </c>
      <c r="Q4699">
        <v>0</v>
      </c>
      <c r="R4699">
        <v>0</v>
      </c>
      <c r="S4699">
        <v>0</v>
      </c>
      <c r="T4699">
        <v>0</v>
      </c>
      <c r="U4699" s="11">
        <v>10.147934354</v>
      </c>
      <c r="V4699" s="11">
        <v>53.608984344</v>
      </c>
    </row>
    <row r="4700" spans="1:22" x14ac:dyDescent="0.35">
      <c r="A4700" s="1" t="s">
        <v>4928</v>
      </c>
      <c r="B4700" s="10">
        <f t="shared" si="146"/>
        <v>45845</v>
      </c>
      <c r="C4700">
        <v>2025</v>
      </c>
      <c r="D4700" t="s">
        <v>7369</v>
      </c>
      <c r="E4700" t="str">
        <f t="shared" si="147"/>
        <v>Mon</v>
      </c>
      <c r="F4700" s="9">
        <v>7</v>
      </c>
      <c r="G4700" s="1" t="s">
        <v>7323</v>
      </c>
      <c r="H4700" s="1" t="s">
        <v>58</v>
      </c>
      <c r="I4700" s="1" t="s">
        <v>3454</v>
      </c>
      <c r="J4700" t="s">
        <v>7308</v>
      </c>
      <c r="K4700" t="s">
        <v>7334</v>
      </c>
      <c r="L4700" t="s">
        <v>7327</v>
      </c>
      <c r="M4700" t="s">
        <v>7316</v>
      </c>
      <c r="N4700" t="s">
        <v>7342</v>
      </c>
      <c r="O4700">
        <v>1</v>
      </c>
      <c r="P4700">
        <v>1</v>
      </c>
      <c r="Q4700">
        <v>0</v>
      </c>
      <c r="R4700">
        <v>0</v>
      </c>
      <c r="S4700">
        <v>0</v>
      </c>
      <c r="T4700">
        <v>0</v>
      </c>
      <c r="U4700" s="11">
        <v>10.045936686999999</v>
      </c>
      <c r="V4700" s="11">
        <v>53.564028376000003</v>
      </c>
    </row>
    <row r="4701" spans="1:22" x14ac:dyDescent="0.35">
      <c r="A4701" s="1" t="s">
        <v>4929</v>
      </c>
      <c r="B4701" s="10">
        <f t="shared" si="146"/>
        <v>45889</v>
      </c>
      <c r="C4701">
        <v>2025</v>
      </c>
      <c r="D4701" t="s">
        <v>7365</v>
      </c>
      <c r="E4701" t="str">
        <f t="shared" si="147"/>
        <v>Wed</v>
      </c>
      <c r="F4701" s="9">
        <v>8</v>
      </c>
      <c r="G4701" s="1" t="s">
        <v>7322</v>
      </c>
      <c r="H4701" s="1" t="s">
        <v>26</v>
      </c>
      <c r="I4701" s="1" t="s">
        <v>61</v>
      </c>
      <c r="J4701" t="s">
        <v>7308</v>
      </c>
      <c r="K4701" t="s">
        <v>7332</v>
      </c>
      <c r="L4701" t="s">
        <v>7332</v>
      </c>
      <c r="M4701" t="s">
        <v>7316</v>
      </c>
      <c r="N4701" t="s">
        <v>7342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 s="11">
        <v>9.9849595400000304</v>
      </c>
      <c r="V4701" s="11">
        <v>53.587625148000001</v>
      </c>
    </row>
    <row r="4702" spans="1:22" x14ac:dyDescent="0.35">
      <c r="A4702" s="1" t="s">
        <v>4930</v>
      </c>
      <c r="B4702" s="10">
        <f t="shared" si="146"/>
        <v>45878</v>
      </c>
      <c r="C4702">
        <v>2025</v>
      </c>
      <c r="D4702" t="s">
        <v>7365</v>
      </c>
      <c r="E4702" t="str">
        <f t="shared" si="147"/>
        <v>Sat</v>
      </c>
      <c r="F4702" s="9">
        <v>17</v>
      </c>
      <c r="G4702" s="1" t="s">
        <v>7320</v>
      </c>
      <c r="H4702" s="1" t="s">
        <v>39</v>
      </c>
      <c r="I4702" s="1" t="s">
        <v>1214</v>
      </c>
      <c r="J4702" t="s">
        <v>7308</v>
      </c>
      <c r="K4702" t="s">
        <v>7332</v>
      </c>
      <c r="L4702" t="s">
        <v>7332</v>
      </c>
      <c r="M4702" t="s">
        <v>7316</v>
      </c>
      <c r="N4702" t="s">
        <v>7342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 s="11">
        <v>9.8813221990000599</v>
      </c>
      <c r="V4702" s="11">
        <v>53.589680018000003</v>
      </c>
    </row>
    <row r="4703" spans="1:22" x14ac:dyDescent="0.35">
      <c r="A4703" s="1" t="s">
        <v>4931</v>
      </c>
      <c r="B4703" s="10">
        <f t="shared" si="146"/>
        <v>45843</v>
      </c>
      <c r="C4703">
        <v>2025</v>
      </c>
      <c r="D4703" t="s">
        <v>7369</v>
      </c>
      <c r="E4703" t="str">
        <f t="shared" si="147"/>
        <v>Sat</v>
      </c>
      <c r="F4703" s="9">
        <v>14</v>
      </c>
      <c r="G4703" s="1" t="s">
        <v>7323</v>
      </c>
      <c r="H4703" s="1" t="s">
        <v>117</v>
      </c>
      <c r="I4703" s="1" t="s">
        <v>1662</v>
      </c>
      <c r="J4703" t="s">
        <v>7307</v>
      </c>
      <c r="K4703" t="s">
        <v>7338</v>
      </c>
      <c r="L4703" t="s">
        <v>7329</v>
      </c>
      <c r="M4703" t="s">
        <v>7316</v>
      </c>
      <c r="N4703" t="s">
        <v>7342</v>
      </c>
      <c r="O4703">
        <v>0</v>
      </c>
      <c r="P4703">
        <v>1</v>
      </c>
      <c r="Q4703">
        <v>1</v>
      </c>
      <c r="R4703">
        <v>0</v>
      </c>
      <c r="S4703">
        <v>0</v>
      </c>
      <c r="T4703">
        <v>0</v>
      </c>
      <c r="U4703" s="11">
        <v>10.106838588</v>
      </c>
      <c r="V4703" s="11">
        <v>53.687878709000003</v>
      </c>
    </row>
    <row r="4704" spans="1:22" x14ac:dyDescent="0.35">
      <c r="A4704" s="1" t="s">
        <v>4932</v>
      </c>
      <c r="B4704" s="10">
        <f t="shared" si="146"/>
        <v>45839</v>
      </c>
      <c r="C4704">
        <v>2025</v>
      </c>
      <c r="D4704" t="s">
        <v>7369</v>
      </c>
      <c r="E4704" t="str">
        <f t="shared" si="147"/>
        <v>Tue</v>
      </c>
      <c r="F4704" s="9">
        <v>19</v>
      </c>
      <c r="G4704" s="1" t="s">
        <v>7319</v>
      </c>
      <c r="H4704" s="1" t="s">
        <v>39</v>
      </c>
      <c r="I4704" s="1" t="s">
        <v>1744</v>
      </c>
      <c r="J4704" t="s">
        <v>7308</v>
      </c>
      <c r="K4704" t="s">
        <v>7332</v>
      </c>
      <c r="L4704" t="s">
        <v>7332</v>
      </c>
      <c r="M4704" t="s">
        <v>7316</v>
      </c>
      <c r="N4704" t="s">
        <v>7342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 s="11">
        <v>10.054350615000001</v>
      </c>
      <c r="V4704" s="11">
        <v>53.559219736000003</v>
      </c>
    </row>
    <row r="4705" spans="1:22" x14ac:dyDescent="0.35">
      <c r="A4705" s="1" t="s">
        <v>4933</v>
      </c>
      <c r="B4705" s="10">
        <f t="shared" si="146"/>
        <v>45852</v>
      </c>
      <c r="C4705">
        <v>2025</v>
      </c>
      <c r="D4705" t="s">
        <v>7369</v>
      </c>
      <c r="E4705" t="str">
        <f t="shared" si="147"/>
        <v>Mon</v>
      </c>
      <c r="F4705" s="9">
        <v>16</v>
      </c>
      <c r="G4705" s="1" t="s">
        <v>7323</v>
      </c>
      <c r="H4705" s="1" t="s">
        <v>36</v>
      </c>
      <c r="I4705" s="1" t="s">
        <v>1321</v>
      </c>
      <c r="J4705" t="s">
        <v>7308</v>
      </c>
      <c r="K4705" t="s">
        <v>7337</v>
      </c>
      <c r="L4705" t="s">
        <v>7327</v>
      </c>
      <c r="M4705" t="s">
        <v>7316</v>
      </c>
      <c r="N4705" t="s">
        <v>7342</v>
      </c>
      <c r="O4705">
        <v>1</v>
      </c>
      <c r="P4705">
        <v>1</v>
      </c>
      <c r="Q4705">
        <v>0</v>
      </c>
      <c r="R4705">
        <v>0</v>
      </c>
      <c r="S4705">
        <v>0</v>
      </c>
      <c r="T4705">
        <v>0</v>
      </c>
      <c r="U4705" s="11">
        <v>10.136485837</v>
      </c>
      <c r="V4705" s="11">
        <v>53.647523348999997</v>
      </c>
    </row>
    <row r="4706" spans="1:22" x14ac:dyDescent="0.35">
      <c r="A4706" s="1" t="s">
        <v>4934</v>
      </c>
      <c r="B4706" s="10">
        <f t="shared" si="146"/>
        <v>45860</v>
      </c>
      <c r="C4706">
        <v>2025</v>
      </c>
      <c r="D4706" t="s">
        <v>7369</v>
      </c>
      <c r="E4706" t="str">
        <f t="shared" si="147"/>
        <v>Tue</v>
      </c>
      <c r="F4706" s="9">
        <v>21</v>
      </c>
      <c r="G4706" s="1" t="s">
        <v>7320</v>
      </c>
      <c r="H4706" s="1" t="s">
        <v>32</v>
      </c>
      <c r="I4706" s="1" t="s">
        <v>43</v>
      </c>
      <c r="J4706" t="s">
        <v>7308</v>
      </c>
      <c r="K4706" t="s">
        <v>7332</v>
      </c>
      <c r="L4706" t="s">
        <v>7332</v>
      </c>
      <c r="M4706" t="s">
        <v>7318</v>
      </c>
      <c r="N4706" t="s">
        <v>7343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0</v>
      </c>
      <c r="U4706" s="11">
        <v>9.8409556540000196</v>
      </c>
      <c r="V4706" s="11">
        <v>53.576633641999997</v>
      </c>
    </row>
    <row r="4707" spans="1:22" x14ac:dyDescent="0.35">
      <c r="A4707" s="1" t="s">
        <v>4935</v>
      </c>
      <c r="B4707" s="10">
        <f t="shared" si="146"/>
        <v>45839</v>
      </c>
      <c r="C4707">
        <v>2025</v>
      </c>
      <c r="D4707" t="s">
        <v>7369</v>
      </c>
      <c r="E4707" t="str">
        <f t="shared" si="147"/>
        <v>Tue</v>
      </c>
      <c r="F4707" s="9">
        <v>13</v>
      </c>
      <c r="G4707" s="1" t="s">
        <v>7319</v>
      </c>
      <c r="H4707" s="1" t="s">
        <v>39</v>
      </c>
      <c r="I4707" s="1" t="s">
        <v>2629</v>
      </c>
      <c r="J4707" t="s">
        <v>7308</v>
      </c>
      <c r="K4707" t="s">
        <v>7337</v>
      </c>
      <c r="L4707" t="s">
        <v>7328</v>
      </c>
      <c r="M4707" t="s">
        <v>7316</v>
      </c>
      <c r="N4707" t="s">
        <v>7342</v>
      </c>
      <c r="O4707">
        <v>0</v>
      </c>
      <c r="P4707">
        <v>1</v>
      </c>
      <c r="Q4707">
        <v>0</v>
      </c>
      <c r="R4707">
        <v>1</v>
      </c>
      <c r="S4707">
        <v>0</v>
      </c>
      <c r="T4707">
        <v>0</v>
      </c>
      <c r="U4707" s="11">
        <v>10.045754549</v>
      </c>
      <c r="V4707" s="11">
        <v>53.548256377000001</v>
      </c>
    </row>
    <row r="4708" spans="1:22" x14ac:dyDescent="0.35">
      <c r="A4708" s="1" t="s">
        <v>4936</v>
      </c>
      <c r="B4708" s="10">
        <f t="shared" si="146"/>
        <v>45859</v>
      </c>
      <c r="C4708">
        <v>2025</v>
      </c>
      <c r="D4708" t="s">
        <v>7369</v>
      </c>
      <c r="E4708" t="str">
        <f t="shared" si="147"/>
        <v>Mon</v>
      </c>
      <c r="F4708" s="9">
        <v>15</v>
      </c>
      <c r="G4708" s="1" t="s">
        <v>7322</v>
      </c>
      <c r="H4708" s="1" t="s">
        <v>66</v>
      </c>
      <c r="I4708" s="1" t="s">
        <v>768</v>
      </c>
      <c r="J4708" t="s">
        <v>7308</v>
      </c>
      <c r="K4708" t="s">
        <v>7335</v>
      </c>
      <c r="L4708" t="s">
        <v>7330</v>
      </c>
      <c r="M4708" t="s">
        <v>7316</v>
      </c>
      <c r="N4708" t="s">
        <v>7342</v>
      </c>
      <c r="O4708">
        <v>1</v>
      </c>
      <c r="P4708">
        <v>1</v>
      </c>
      <c r="Q4708">
        <v>0</v>
      </c>
      <c r="R4708">
        <v>0</v>
      </c>
      <c r="S4708">
        <v>0</v>
      </c>
      <c r="T4708">
        <v>0</v>
      </c>
      <c r="U4708" s="11">
        <v>10.024081086000001</v>
      </c>
      <c r="V4708" s="11">
        <v>53.632637412999998</v>
      </c>
    </row>
    <row r="4709" spans="1:22" x14ac:dyDescent="0.35">
      <c r="A4709" s="1" t="s">
        <v>4937</v>
      </c>
      <c r="B4709" s="10">
        <f t="shared" si="146"/>
        <v>45832</v>
      </c>
      <c r="C4709">
        <v>2025</v>
      </c>
      <c r="D4709" t="s">
        <v>7371</v>
      </c>
      <c r="E4709" t="str">
        <f t="shared" si="147"/>
        <v>Tue</v>
      </c>
      <c r="F4709" s="9">
        <v>11</v>
      </c>
      <c r="G4709" s="1" t="s">
        <v>7323</v>
      </c>
      <c r="H4709" s="1" t="s">
        <v>32</v>
      </c>
      <c r="I4709" s="1" t="s">
        <v>1149</v>
      </c>
      <c r="J4709" t="s">
        <v>7308</v>
      </c>
      <c r="K4709" t="s">
        <v>7337</v>
      </c>
      <c r="L4709" t="s">
        <v>7328</v>
      </c>
      <c r="M4709" t="s">
        <v>7316</v>
      </c>
      <c r="N4709" t="s">
        <v>7342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0</v>
      </c>
      <c r="U4709" s="11">
        <v>10.094346374000001</v>
      </c>
      <c r="V4709" s="11">
        <v>53.638728901</v>
      </c>
    </row>
    <row r="4710" spans="1:22" x14ac:dyDescent="0.35">
      <c r="A4710" s="1" t="s">
        <v>4938</v>
      </c>
      <c r="B4710" s="10">
        <f t="shared" si="146"/>
        <v>45859</v>
      </c>
      <c r="C4710">
        <v>2025</v>
      </c>
      <c r="D4710" t="s">
        <v>7369</v>
      </c>
      <c r="E4710" t="str">
        <f t="shared" si="147"/>
        <v>Mon</v>
      </c>
      <c r="F4710" s="9">
        <v>15</v>
      </c>
      <c r="G4710" s="1" t="s">
        <v>7324</v>
      </c>
      <c r="H4710" s="1" t="s">
        <v>58</v>
      </c>
      <c r="I4710" s="1" t="s">
        <v>140</v>
      </c>
      <c r="J4710" t="s">
        <v>7308</v>
      </c>
      <c r="K4710" t="s">
        <v>7332</v>
      </c>
      <c r="L4710" t="s">
        <v>7326</v>
      </c>
      <c r="M4710" t="s">
        <v>7316</v>
      </c>
      <c r="N4710" t="s">
        <v>7343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 s="11">
        <v>10.208692042999999</v>
      </c>
      <c r="V4710" s="11">
        <v>53.494282016</v>
      </c>
    </row>
    <row r="4711" spans="1:22" x14ac:dyDescent="0.35">
      <c r="A4711" s="1" t="s">
        <v>4939</v>
      </c>
      <c r="B4711" s="10">
        <f t="shared" si="146"/>
        <v>45853</v>
      </c>
      <c r="C4711">
        <v>2025</v>
      </c>
      <c r="D4711" t="s">
        <v>7369</v>
      </c>
      <c r="E4711" t="str">
        <f t="shared" si="147"/>
        <v>Tue</v>
      </c>
      <c r="F4711" s="9">
        <v>3</v>
      </c>
      <c r="G4711" s="1" t="s">
        <v>7320</v>
      </c>
      <c r="H4711" s="1" t="s">
        <v>46</v>
      </c>
      <c r="I4711" s="1" t="s">
        <v>4246</v>
      </c>
      <c r="J4711" t="s">
        <v>7308</v>
      </c>
      <c r="K4711" t="s">
        <v>7332</v>
      </c>
      <c r="L4711" t="s">
        <v>7332</v>
      </c>
      <c r="M4711" t="s">
        <v>7318</v>
      </c>
      <c r="N4711" t="s">
        <v>7342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 s="11">
        <v>9.8200468260000608</v>
      </c>
      <c r="V4711" s="11">
        <v>53.566537079</v>
      </c>
    </row>
    <row r="4712" spans="1:22" x14ac:dyDescent="0.35">
      <c r="A4712" s="1" t="s">
        <v>4940</v>
      </c>
      <c r="B4712" s="10">
        <f t="shared" si="146"/>
        <v>45842</v>
      </c>
      <c r="C4712">
        <v>2025</v>
      </c>
      <c r="D4712" t="s">
        <v>7369</v>
      </c>
      <c r="E4712" t="str">
        <f t="shared" si="147"/>
        <v>Fri</v>
      </c>
      <c r="F4712" s="9">
        <v>14</v>
      </c>
      <c r="G4712" s="1" t="s">
        <v>7323</v>
      </c>
      <c r="H4712" s="1" t="s">
        <v>26</v>
      </c>
      <c r="I4712" s="1" t="s">
        <v>1310</v>
      </c>
      <c r="J4712" t="s">
        <v>7308</v>
      </c>
      <c r="K4712" t="s">
        <v>7335</v>
      </c>
      <c r="L4712" t="s">
        <v>7327</v>
      </c>
      <c r="M4712" t="s">
        <v>7316</v>
      </c>
      <c r="N4712" t="s">
        <v>7342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1</v>
      </c>
      <c r="U4712" s="11">
        <v>10.069806563</v>
      </c>
      <c r="V4712" s="11">
        <v>53.574898163999997</v>
      </c>
    </row>
    <row r="4713" spans="1:22" x14ac:dyDescent="0.35">
      <c r="A4713" s="1" t="s">
        <v>4941</v>
      </c>
      <c r="B4713" s="10">
        <f t="shared" si="146"/>
        <v>45872</v>
      </c>
      <c r="C4713">
        <v>2025</v>
      </c>
      <c r="D4713" t="s">
        <v>7365</v>
      </c>
      <c r="E4713" t="str">
        <f t="shared" si="147"/>
        <v>Sun</v>
      </c>
      <c r="F4713" s="9">
        <v>13</v>
      </c>
      <c r="G4713" s="1" t="s">
        <v>7320</v>
      </c>
      <c r="H4713" s="1" t="s">
        <v>72</v>
      </c>
      <c r="I4713" s="1" t="s">
        <v>336</v>
      </c>
      <c r="J4713" t="s">
        <v>7308</v>
      </c>
      <c r="K4713" t="s">
        <v>7334</v>
      </c>
      <c r="L4713" t="s">
        <v>7331</v>
      </c>
      <c r="M4713" t="s">
        <v>7316</v>
      </c>
      <c r="N4713" t="s">
        <v>7343</v>
      </c>
      <c r="O4713">
        <v>0</v>
      </c>
      <c r="P4713">
        <v>1</v>
      </c>
      <c r="Q4713">
        <v>0</v>
      </c>
      <c r="R4713">
        <v>1</v>
      </c>
      <c r="S4713">
        <v>0</v>
      </c>
      <c r="T4713">
        <v>0</v>
      </c>
      <c r="U4713" s="11">
        <v>9.9490344130000405</v>
      </c>
      <c r="V4713" s="11">
        <v>53.562764702999999</v>
      </c>
    </row>
    <row r="4714" spans="1:22" x14ac:dyDescent="0.35">
      <c r="A4714" s="1" t="s">
        <v>4942</v>
      </c>
      <c r="B4714" s="10">
        <f t="shared" si="146"/>
        <v>45853</v>
      </c>
      <c r="C4714">
        <v>2025</v>
      </c>
      <c r="D4714" t="s">
        <v>7369</v>
      </c>
      <c r="E4714" t="str">
        <f t="shared" si="147"/>
        <v>Tue</v>
      </c>
      <c r="F4714" s="9">
        <v>17</v>
      </c>
      <c r="G4714" s="1" t="s">
        <v>7319</v>
      </c>
      <c r="H4714" s="1" t="s">
        <v>53</v>
      </c>
      <c r="I4714" s="1" t="s">
        <v>103</v>
      </c>
      <c r="J4714" t="s">
        <v>7308</v>
      </c>
      <c r="K4714" t="s">
        <v>7334</v>
      </c>
      <c r="L4714" t="s">
        <v>7331</v>
      </c>
      <c r="M4714" t="s">
        <v>7316</v>
      </c>
      <c r="N4714" t="s">
        <v>7342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 s="11">
        <v>10.023807015999999</v>
      </c>
      <c r="V4714" s="11">
        <v>53.551308306999999</v>
      </c>
    </row>
    <row r="4715" spans="1:22" x14ac:dyDescent="0.35">
      <c r="A4715" s="1" t="s">
        <v>4943</v>
      </c>
      <c r="B4715" s="10">
        <f t="shared" si="146"/>
        <v>45845</v>
      </c>
      <c r="C4715">
        <v>2025</v>
      </c>
      <c r="D4715" t="s">
        <v>7369</v>
      </c>
      <c r="E4715" t="str">
        <f t="shared" si="147"/>
        <v>Mon</v>
      </c>
      <c r="F4715" s="9">
        <v>17</v>
      </c>
      <c r="G4715" s="1" t="s">
        <v>7321</v>
      </c>
      <c r="H4715" s="1" t="s">
        <v>26</v>
      </c>
      <c r="I4715" s="1" t="s">
        <v>1138</v>
      </c>
      <c r="J4715" t="s">
        <v>7308</v>
      </c>
      <c r="K4715" t="s">
        <v>7334</v>
      </c>
      <c r="L4715" t="s">
        <v>7331</v>
      </c>
      <c r="M4715" t="s">
        <v>7316</v>
      </c>
      <c r="N4715" t="s">
        <v>7342</v>
      </c>
      <c r="O4715">
        <v>1</v>
      </c>
      <c r="P4715">
        <v>0</v>
      </c>
      <c r="Q4715">
        <v>0</v>
      </c>
      <c r="R4715">
        <v>0</v>
      </c>
      <c r="S4715">
        <v>0</v>
      </c>
      <c r="T4715">
        <v>0</v>
      </c>
      <c r="U4715" s="11">
        <v>9.9993983910000495</v>
      </c>
      <c r="V4715" s="11">
        <v>53.564820392000001</v>
      </c>
    </row>
    <row r="4716" spans="1:22" x14ac:dyDescent="0.35">
      <c r="A4716" s="1" t="s">
        <v>4944</v>
      </c>
      <c r="B4716" s="10">
        <f t="shared" si="146"/>
        <v>45830</v>
      </c>
      <c r="C4716">
        <v>2025</v>
      </c>
      <c r="D4716" t="s">
        <v>7371</v>
      </c>
      <c r="E4716" t="str">
        <f t="shared" si="147"/>
        <v>Sun</v>
      </c>
      <c r="F4716" s="9">
        <v>19</v>
      </c>
      <c r="G4716" s="1" t="s">
        <v>7322</v>
      </c>
      <c r="H4716" s="1" t="s">
        <v>32</v>
      </c>
      <c r="I4716" s="1" t="s">
        <v>1593</v>
      </c>
      <c r="J4716" t="s">
        <v>7308</v>
      </c>
      <c r="K4716" t="s">
        <v>7334</v>
      </c>
      <c r="L4716" t="s">
        <v>7327</v>
      </c>
      <c r="M4716" t="s">
        <v>7316</v>
      </c>
      <c r="N4716" t="s">
        <v>7343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 s="11">
        <v>10.060354037</v>
      </c>
      <c r="V4716" s="11">
        <v>53.584913784999998</v>
      </c>
    </row>
    <row r="4717" spans="1:22" x14ac:dyDescent="0.35">
      <c r="A4717" s="1" t="s">
        <v>4945</v>
      </c>
      <c r="B4717" s="10">
        <f t="shared" si="146"/>
        <v>45858</v>
      </c>
      <c r="C4717">
        <v>2025</v>
      </c>
      <c r="D4717" t="s">
        <v>7369</v>
      </c>
      <c r="E4717" t="str">
        <f t="shared" si="147"/>
        <v>Sun</v>
      </c>
      <c r="F4717" s="9">
        <v>15</v>
      </c>
      <c r="G4717" s="1" t="s">
        <v>7322</v>
      </c>
      <c r="H4717" s="1" t="s">
        <v>26</v>
      </c>
      <c r="I4717" s="1" t="s">
        <v>112</v>
      </c>
      <c r="J4717" t="s">
        <v>7308</v>
      </c>
      <c r="K4717" t="s">
        <v>7337</v>
      </c>
      <c r="L4717" t="s">
        <v>7327</v>
      </c>
      <c r="M4717" t="s">
        <v>7316</v>
      </c>
      <c r="N4717" t="s">
        <v>7342</v>
      </c>
      <c r="O4717">
        <v>1</v>
      </c>
      <c r="P4717">
        <v>1</v>
      </c>
      <c r="Q4717">
        <v>0</v>
      </c>
      <c r="R4717">
        <v>0</v>
      </c>
      <c r="S4717">
        <v>0</v>
      </c>
      <c r="T4717">
        <v>0</v>
      </c>
      <c r="U4717" s="11">
        <v>9.9818142380000197</v>
      </c>
      <c r="V4717" s="11">
        <v>53.601335464000002</v>
      </c>
    </row>
    <row r="4718" spans="1:22" x14ac:dyDescent="0.35">
      <c r="A4718" s="1" t="s">
        <v>4946</v>
      </c>
      <c r="B4718" s="10">
        <f t="shared" si="146"/>
        <v>45839</v>
      </c>
      <c r="C4718">
        <v>2025</v>
      </c>
      <c r="D4718" t="s">
        <v>7369</v>
      </c>
      <c r="E4718" t="str">
        <f t="shared" si="147"/>
        <v>Tue</v>
      </c>
      <c r="F4718" s="9">
        <v>9</v>
      </c>
      <c r="G4718" s="1" t="s">
        <v>7320</v>
      </c>
      <c r="H4718" s="1" t="s">
        <v>46</v>
      </c>
      <c r="I4718" s="1" t="s">
        <v>1161</v>
      </c>
      <c r="J4718" t="s">
        <v>7308</v>
      </c>
      <c r="K4718" t="s">
        <v>7334</v>
      </c>
      <c r="L4718" t="s">
        <v>7331</v>
      </c>
      <c r="M4718" t="s">
        <v>7316</v>
      </c>
      <c r="N4718" t="s">
        <v>7342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 s="11">
        <v>9.8198185310000596</v>
      </c>
      <c r="V4718" s="11">
        <v>53.561730691999998</v>
      </c>
    </row>
    <row r="4719" spans="1:22" x14ac:dyDescent="0.35">
      <c r="A4719" s="1" t="s">
        <v>4947</v>
      </c>
      <c r="B4719" s="10">
        <f t="shared" si="146"/>
        <v>45852</v>
      </c>
      <c r="C4719">
        <v>2025</v>
      </c>
      <c r="D4719" t="s">
        <v>7369</v>
      </c>
      <c r="E4719" t="str">
        <f t="shared" si="147"/>
        <v>Mon</v>
      </c>
      <c r="F4719" s="9">
        <v>18</v>
      </c>
      <c r="G4719" s="1" t="s">
        <v>7324</v>
      </c>
      <c r="H4719" s="1" t="s">
        <v>63</v>
      </c>
      <c r="I4719" s="1" t="s">
        <v>1237</v>
      </c>
      <c r="J4719" t="s">
        <v>7308</v>
      </c>
      <c r="K4719" t="s">
        <v>7333</v>
      </c>
      <c r="L4719" t="s">
        <v>7330</v>
      </c>
      <c r="M4719" t="s">
        <v>7316</v>
      </c>
      <c r="N4719" t="s">
        <v>7342</v>
      </c>
      <c r="O4719">
        <v>1</v>
      </c>
      <c r="P4719">
        <v>1</v>
      </c>
      <c r="Q4719">
        <v>0</v>
      </c>
      <c r="R4719">
        <v>0</v>
      </c>
      <c r="S4719">
        <v>0</v>
      </c>
      <c r="T4719">
        <v>0</v>
      </c>
      <c r="U4719" s="11">
        <v>10.068869969</v>
      </c>
      <c r="V4719" s="11">
        <v>53.460989431999998</v>
      </c>
    </row>
    <row r="4720" spans="1:22" x14ac:dyDescent="0.35">
      <c r="A4720" s="1" t="s">
        <v>4948</v>
      </c>
      <c r="B4720" s="10">
        <f t="shared" si="146"/>
        <v>45874</v>
      </c>
      <c r="C4720">
        <v>2025</v>
      </c>
      <c r="D4720" t="s">
        <v>7365</v>
      </c>
      <c r="E4720" t="str">
        <f t="shared" si="147"/>
        <v>Tue</v>
      </c>
      <c r="F4720" s="9">
        <v>17</v>
      </c>
      <c r="G4720" s="1" t="s">
        <v>7319</v>
      </c>
      <c r="H4720" s="1" t="s">
        <v>1618</v>
      </c>
      <c r="I4720" s="1" t="s">
        <v>1619</v>
      </c>
      <c r="J4720" t="s">
        <v>7308</v>
      </c>
      <c r="K4720" t="s">
        <v>7338</v>
      </c>
      <c r="L4720" t="s">
        <v>7329</v>
      </c>
      <c r="M4720" t="s">
        <v>7316</v>
      </c>
      <c r="N4720" t="s">
        <v>7342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1</v>
      </c>
      <c r="U4720" s="11">
        <v>9.85942077700002</v>
      </c>
      <c r="V4720" s="11">
        <v>53.534750463000002</v>
      </c>
    </row>
    <row r="4721" spans="1:22" x14ac:dyDescent="0.35">
      <c r="A4721" s="1" t="s">
        <v>4949</v>
      </c>
      <c r="B4721" s="10">
        <f t="shared" si="146"/>
        <v>45888</v>
      </c>
      <c r="C4721">
        <v>2025</v>
      </c>
      <c r="D4721" t="s">
        <v>7365</v>
      </c>
      <c r="E4721" t="str">
        <f t="shared" si="147"/>
        <v>Tue</v>
      </c>
      <c r="F4721" s="9">
        <v>13</v>
      </c>
      <c r="G4721" s="1" t="s">
        <v>7323</v>
      </c>
      <c r="H4721" s="1" t="s">
        <v>69</v>
      </c>
      <c r="I4721" s="1" t="s">
        <v>1167</v>
      </c>
      <c r="J4721" t="s">
        <v>7308</v>
      </c>
      <c r="K4721" t="s">
        <v>7334</v>
      </c>
      <c r="L4721" t="s">
        <v>7331</v>
      </c>
      <c r="M4721" t="s">
        <v>7316</v>
      </c>
      <c r="N4721" t="s">
        <v>7342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 s="11">
        <v>10.102149711999999</v>
      </c>
      <c r="V4721" s="11">
        <v>53.580360579000001</v>
      </c>
    </row>
    <row r="4722" spans="1:22" x14ac:dyDescent="0.35">
      <c r="A4722" s="1" t="s">
        <v>4950</v>
      </c>
      <c r="B4722" s="10">
        <f t="shared" si="146"/>
        <v>45846</v>
      </c>
      <c r="C4722">
        <v>2025</v>
      </c>
      <c r="D4722" t="s">
        <v>7369</v>
      </c>
      <c r="E4722" t="str">
        <f t="shared" si="147"/>
        <v>Tue</v>
      </c>
      <c r="F4722" s="9">
        <v>14</v>
      </c>
      <c r="G4722" s="1" t="s">
        <v>7323</v>
      </c>
      <c r="H4722" s="1" t="s">
        <v>72</v>
      </c>
      <c r="I4722" s="1" t="s">
        <v>1222</v>
      </c>
      <c r="J4722" t="s">
        <v>7308</v>
      </c>
      <c r="K4722" t="s">
        <v>7338</v>
      </c>
      <c r="L4722" t="s">
        <v>7329</v>
      </c>
      <c r="M4722" t="s">
        <v>7316</v>
      </c>
      <c r="N4722" t="s">
        <v>7343</v>
      </c>
      <c r="O4722">
        <v>0</v>
      </c>
      <c r="P4722">
        <v>1</v>
      </c>
      <c r="Q4722">
        <v>1</v>
      </c>
      <c r="R4722">
        <v>0</v>
      </c>
      <c r="S4722">
        <v>0</v>
      </c>
      <c r="T4722">
        <v>0</v>
      </c>
      <c r="U4722" s="11">
        <v>10.092524029</v>
      </c>
      <c r="V4722" s="11">
        <v>53.573128085999997</v>
      </c>
    </row>
    <row r="4723" spans="1:22" x14ac:dyDescent="0.35">
      <c r="A4723" s="1" t="s">
        <v>4951</v>
      </c>
      <c r="B4723" s="10">
        <f t="shared" si="146"/>
        <v>45847</v>
      </c>
      <c r="C4723">
        <v>2025</v>
      </c>
      <c r="D4723" t="s">
        <v>7369</v>
      </c>
      <c r="E4723" t="str">
        <f t="shared" si="147"/>
        <v>Wed</v>
      </c>
      <c r="F4723" s="9">
        <v>7</v>
      </c>
      <c r="G4723" s="1" t="s">
        <v>7319</v>
      </c>
      <c r="H4723" s="1" t="s">
        <v>53</v>
      </c>
      <c r="I4723" s="1" t="s">
        <v>103</v>
      </c>
      <c r="J4723" t="s">
        <v>7308</v>
      </c>
      <c r="K4723" t="s">
        <v>7332</v>
      </c>
      <c r="L4723" t="s">
        <v>7332</v>
      </c>
      <c r="M4723" t="s">
        <v>7316</v>
      </c>
      <c r="N4723" t="s">
        <v>7342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 s="11">
        <v>10.022043375000001</v>
      </c>
      <c r="V4723" s="11">
        <v>53.550252352999998</v>
      </c>
    </row>
    <row r="4724" spans="1:22" x14ac:dyDescent="0.35">
      <c r="A4724" s="1" t="s">
        <v>4952</v>
      </c>
      <c r="B4724" s="10">
        <f t="shared" si="146"/>
        <v>45878</v>
      </c>
      <c r="C4724">
        <v>2025</v>
      </c>
      <c r="D4724" t="s">
        <v>7365</v>
      </c>
      <c r="E4724" t="str">
        <f t="shared" si="147"/>
        <v>Sat</v>
      </c>
      <c r="F4724" s="9">
        <v>20</v>
      </c>
      <c r="G4724" s="1" t="s">
        <v>7321</v>
      </c>
      <c r="H4724" s="1" t="s">
        <v>50</v>
      </c>
      <c r="I4724" s="1" t="s">
        <v>56</v>
      </c>
      <c r="J4724" t="s">
        <v>7308</v>
      </c>
      <c r="K4724" t="s">
        <v>7335</v>
      </c>
      <c r="L4724" t="s">
        <v>7330</v>
      </c>
      <c r="M4724" t="s">
        <v>7316</v>
      </c>
      <c r="N4724" t="s">
        <v>7342</v>
      </c>
      <c r="O4724">
        <v>1</v>
      </c>
      <c r="P4724">
        <v>1</v>
      </c>
      <c r="Q4724">
        <v>0</v>
      </c>
      <c r="R4724">
        <v>0</v>
      </c>
      <c r="S4724">
        <v>0</v>
      </c>
      <c r="T4724">
        <v>0</v>
      </c>
      <c r="U4724" s="11">
        <v>9.9640001260000304</v>
      </c>
      <c r="V4724" s="11">
        <v>53.578249561</v>
      </c>
    </row>
    <row r="4725" spans="1:22" x14ac:dyDescent="0.35">
      <c r="A4725" s="1" t="s">
        <v>4953</v>
      </c>
      <c r="B4725" s="10">
        <f t="shared" si="146"/>
        <v>45856</v>
      </c>
      <c r="C4725">
        <v>2025</v>
      </c>
      <c r="D4725" t="s">
        <v>7369</v>
      </c>
      <c r="E4725" t="str">
        <f t="shared" si="147"/>
        <v>Fri</v>
      </c>
      <c r="F4725" s="9">
        <v>18</v>
      </c>
      <c r="G4725" s="1" t="s">
        <v>7323</v>
      </c>
      <c r="H4725" s="1" t="s">
        <v>28</v>
      </c>
      <c r="I4725" s="1" t="s">
        <v>1256</v>
      </c>
      <c r="J4725" t="s">
        <v>7308</v>
      </c>
      <c r="K4725" t="s">
        <v>7337</v>
      </c>
      <c r="L4725" t="s">
        <v>7328</v>
      </c>
      <c r="M4725" t="s">
        <v>7316</v>
      </c>
      <c r="N4725" t="s">
        <v>7343</v>
      </c>
      <c r="O4725">
        <v>1</v>
      </c>
      <c r="P4725">
        <v>1</v>
      </c>
      <c r="Q4725">
        <v>0</v>
      </c>
      <c r="R4725">
        <v>0</v>
      </c>
      <c r="S4725">
        <v>0</v>
      </c>
      <c r="T4725">
        <v>0</v>
      </c>
      <c r="U4725" s="11">
        <v>10.125251757999999</v>
      </c>
      <c r="V4725" s="11">
        <v>53.668908426000002</v>
      </c>
    </row>
    <row r="4726" spans="1:22" x14ac:dyDescent="0.35">
      <c r="A4726" s="1" t="s">
        <v>4954</v>
      </c>
      <c r="B4726" s="10">
        <f t="shared" si="146"/>
        <v>45882</v>
      </c>
      <c r="C4726">
        <v>2025</v>
      </c>
      <c r="D4726" t="s">
        <v>7365</v>
      </c>
      <c r="E4726" t="str">
        <f t="shared" si="147"/>
        <v>Wed</v>
      </c>
      <c r="F4726" s="9">
        <v>9</v>
      </c>
      <c r="G4726" s="1" t="s">
        <v>7320</v>
      </c>
      <c r="H4726" s="1" t="s">
        <v>66</v>
      </c>
      <c r="I4726" s="1" t="s">
        <v>206</v>
      </c>
      <c r="J4726" t="s">
        <v>7308</v>
      </c>
      <c r="K4726" t="s">
        <v>7332</v>
      </c>
      <c r="L4726" t="s">
        <v>7332</v>
      </c>
      <c r="M4726" t="s">
        <v>7316</v>
      </c>
      <c r="N4726" t="s">
        <v>7342</v>
      </c>
      <c r="O4726">
        <v>1</v>
      </c>
      <c r="P4726">
        <v>0</v>
      </c>
      <c r="Q4726">
        <v>0</v>
      </c>
      <c r="R4726">
        <v>0</v>
      </c>
      <c r="S4726">
        <v>0</v>
      </c>
      <c r="T4726">
        <v>0</v>
      </c>
      <c r="U4726" s="11">
        <v>9.8309766460000603</v>
      </c>
      <c r="V4726" s="11">
        <v>53.582970269</v>
      </c>
    </row>
    <row r="4727" spans="1:22" x14ac:dyDescent="0.35">
      <c r="A4727" s="1" t="s">
        <v>4955</v>
      </c>
      <c r="B4727" s="10">
        <f t="shared" si="146"/>
        <v>45830</v>
      </c>
      <c r="C4727">
        <v>2025</v>
      </c>
      <c r="D4727" t="s">
        <v>7371</v>
      </c>
      <c r="E4727" t="str">
        <f t="shared" si="147"/>
        <v>Sun</v>
      </c>
      <c r="F4727" s="9">
        <v>1</v>
      </c>
      <c r="G4727" s="1" t="s">
        <v>7322</v>
      </c>
      <c r="H4727" s="1" t="s">
        <v>32</v>
      </c>
      <c r="I4727" s="1" t="s">
        <v>1242</v>
      </c>
      <c r="J4727" t="s">
        <v>7308</v>
      </c>
      <c r="K4727" t="s">
        <v>7332</v>
      </c>
      <c r="L4727" t="s">
        <v>7326</v>
      </c>
      <c r="M4727" t="s">
        <v>7318</v>
      </c>
      <c r="N4727" t="s">
        <v>7342</v>
      </c>
      <c r="O4727">
        <v>1</v>
      </c>
      <c r="P4727">
        <v>0</v>
      </c>
      <c r="Q4727">
        <v>0</v>
      </c>
      <c r="R4727">
        <v>0</v>
      </c>
      <c r="S4727">
        <v>0</v>
      </c>
      <c r="T4727">
        <v>0</v>
      </c>
      <c r="U4727" s="11">
        <v>10.070612123</v>
      </c>
      <c r="V4727" s="11">
        <v>53.582800251000002</v>
      </c>
    </row>
    <row r="4728" spans="1:22" x14ac:dyDescent="0.35">
      <c r="A4728" s="1" t="s">
        <v>4956</v>
      </c>
      <c r="B4728" s="10">
        <f t="shared" si="146"/>
        <v>45870</v>
      </c>
      <c r="C4728">
        <v>2025</v>
      </c>
      <c r="D4728" t="s">
        <v>7365</v>
      </c>
      <c r="E4728" t="str">
        <f t="shared" si="147"/>
        <v>Fri</v>
      </c>
      <c r="F4728" s="9">
        <v>10</v>
      </c>
      <c r="G4728" s="1" t="s">
        <v>7320</v>
      </c>
      <c r="H4728" s="1" t="s">
        <v>39</v>
      </c>
      <c r="I4728" s="1" t="s">
        <v>1214</v>
      </c>
      <c r="J4728" t="s">
        <v>7308</v>
      </c>
      <c r="K4728" t="s">
        <v>7336</v>
      </c>
      <c r="L4728" t="s">
        <v>7332</v>
      </c>
      <c r="M4728" t="s">
        <v>7316</v>
      </c>
      <c r="N4728" t="s">
        <v>7343</v>
      </c>
      <c r="O4728">
        <v>0</v>
      </c>
      <c r="P4728">
        <v>1</v>
      </c>
      <c r="Q4728">
        <v>0</v>
      </c>
      <c r="R4728">
        <v>1</v>
      </c>
      <c r="S4728">
        <v>0</v>
      </c>
      <c r="T4728">
        <v>0</v>
      </c>
      <c r="U4728" s="11">
        <v>9.8800186530000307</v>
      </c>
      <c r="V4728" s="11">
        <v>53.584875881999999</v>
      </c>
    </row>
    <row r="4729" spans="1:22" x14ac:dyDescent="0.35">
      <c r="A4729" s="1" t="s">
        <v>4957</v>
      </c>
      <c r="B4729" s="10">
        <f t="shared" si="146"/>
        <v>45857</v>
      </c>
      <c r="C4729">
        <v>2025</v>
      </c>
      <c r="D4729" t="s">
        <v>7369</v>
      </c>
      <c r="E4729" t="str">
        <f t="shared" si="147"/>
        <v>Sat</v>
      </c>
      <c r="F4729" s="9">
        <v>10</v>
      </c>
      <c r="G4729" s="1" t="s">
        <v>7319</v>
      </c>
      <c r="H4729" s="1" t="s">
        <v>66</v>
      </c>
      <c r="I4729" s="1" t="s">
        <v>67</v>
      </c>
      <c r="J4729" t="s">
        <v>7308</v>
      </c>
      <c r="K4729" t="s">
        <v>7332</v>
      </c>
      <c r="L4729" t="s">
        <v>7332</v>
      </c>
      <c r="M4729" t="s">
        <v>7316</v>
      </c>
      <c r="N4729" t="s">
        <v>7342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 s="11">
        <v>10.118256985</v>
      </c>
      <c r="V4729" s="11">
        <v>53.545014696000003</v>
      </c>
    </row>
    <row r="4730" spans="1:22" x14ac:dyDescent="0.35">
      <c r="A4730" s="1" t="s">
        <v>4958</v>
      </c>
      <c r="B4730" s="10">
        <f t="shared" si="146"/>
        <v>45845</v>
      </c>
      <c r="C4730">
        <v>2025</v>
      </c>
      <c r="D4730" t="s">
        <v>7369</v>
      </c>
      <c r="E4730" t="str">
        <f t="shared" si="147"/>
        <v>Mon</v>
      </c>
      <c r="F4730" s="9">
        <v>9</v>
      </c>
      <c r="G4730" s="1" t="s">
        <v>7323</v>
      </c>
      <c r="H4730" s="1" t="s">
        <v>72</v>
      </c>
      <c r="I4730" s="1" t="s">
        <v>1522</v>
      </c>
      <c r="J4730" t="s">
        <v>7308</v>
      </c>
      <c r="K4730" t="s">
        <v>7332</v>
      </c>
      <c r="L4730" t="s">
        <v>7332</v>
      </c>
      <c r="M4730" t="s">
        <v>7316</v>
      </c>
      <c r="N4730" t="s">
        <v>7342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 s="11">
        <v>10.06469454</v>
      </c>
      <c r="V4730" s="11">
        <v>53.566022408999999</v>
      </c>
    </row>
    <row r="4731" spans="1:22" x14ac:dyDescent="0.35">
      <c r="A4731" s="1" t="s">
        <v>4959</v>
      </c>
      <c r="B4731" s="10">
        <f t="shared" si="146"/>
        <v>45887</v>
      </c>
      <c r="C4731">
        <v>2025</v>
      </c>
      <c r="D4731" t="s">
        <v>7365</v>
      </c>
      <c r="E4731" t="str">
        <f t="shared" si="147"/>
        <v>Mon</v>
      </c>
      <c r="F4731" s="9">
        <v>19</v>
      </c>
      <c r="G4731" s="1" t="s">
        <v>7320</v>
      </c>
      <c r="H4731" s="1" t="s">
        <v>39</v>
      </c>
      <c r="I4731" s="1" t="s">
        <v>1214</v>
      </c>
      <c r="J4731" t="s">
        <v>7308</v>
      </c>
      <c r="K4731" t="s">
        <v>7332</v>
      </c>
      <c r="L4731" t="s">
        <v>7332</v>
      </c>
      <c r="M4731" t="s">
        <v>7316</v>
      </c>
      <c r="N4731" t="s">
        <v>7342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  <c r="U4731" s="11">
        <v>9.8956666050000308</v>
      </c>
      <c r="V4731" s="11">
        <v>53.593099635999998</v>
      </c>
    </row>
    <row r="4732" spans="1:22" x14ac:dyDescent="0.35">
      <c r="A4732" s="1" t="s">
        <v>4960</v>
      </c>
      <c r="B4732" s="10">
        <f t="shared" si="146"/>
        <v>45864</v>
      </c>
      <c r="C4732">
        <v>2025</v>
      </c>
      <c r="D4732" t="s">
        <v>7369</v>
      </c>
      <c r="E4732" t="str">
        <f t="shared" si="147"/>
        <v>Sat</v>
      </c>
      <c r="F4732" s="9">
        <v>16</v>
      </c>
      <c r="G4732" s="1" t="s">
        <v>7319</v>
      </c>
      <c r="H4732" s="1" t="s">
        <v>69</v>
      </c>
      <c r="I4732" s="1" t="s">
        <v>1271</v>
      </c>
      <c r="J4732" t="s">
        <v>7307</v>
      </c>
      <c r="K4732" t="s">
        <v>7337</v>
      </c>
      <c r="L4732" t="s">
        <v>7328</v>
      </c>
      <c r="M4732" t="s">
        <v>7316</v>
      </c>
      <c r="N4732" t="s">
        <v>7342</v>
      </c>
      <c r="O4732">
        <v>1</v>
      </c>
      <c r="P4732">
        <v>1</v>
      </c>
      <c r="Q4732">
        <v>0</v>
      </c>
      <c r="R4732">
        <v>0</v>
      </c>
      <c r="S4732">
        <v>0</v>
      </c>
      <c r="T4732">
        <v>0</v>
      </c>
      <c r="U4732" s="11">
        <v>10.016134084999999</v>
      </c>
      <c r="V4732" s="11">
        <v>53.561760843000002</v>
      </c>
    </row>
    <row r="4733" spans="1:22" x14ac:dyDescent="0.35">
      <c r="A4733" s="1" t="s">
        <v>4961</v>
      </c>
      <c r="B4733" s="10">
        <f t="shared" si="146"/>
        <v>45837</v>
      </c>
      <c r="C4733">
        <v>2025</v>
      </c>
      <c r="D4733" t="s">
        <v>7371</v>
      </c>
      <c r="E4733" t="str">
        <f t="shared" si="147"/>
        <v>Sun</v>
      </c>
      <c r="F4733" s="9">
        <v>12</v>
      </c>
      <c r="G4733" s="1" t="s">
        <v>7324</v>
      </c>
      <c r="H4733" s="1" t="s">
        <v>53</v>
      </c>
      <c r="I4733" s="1" t="s">
        <v>1245</v>
      </c>
      <c r="J4733" t="s">
        <v>7308</v>
      </c>
      <c r="K4733" t="s">
        <v>7337</v>
      </c>
      <c r="L4733" t="s">
        <v>7328</v>
      </c>
      <c r="M4733" t="s">
        <v>7316</v>
      </c>
      <c r="N4733" t="s">
        <v>7342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1</v>
      </c>
      <c r="U4733" s="11">
        <v>10.148301028000001</v>
      </c>
      <c r="V4733" s="11">
        <v>53.420084209000002</v>
      </c>
    </row>
    <row r="4734" spans="1:22" x14ac:dyDescent="0.35">
      <c r="A4734" s="1" t="s">
        <v>4962</v>
      </c>
      <c r="B4734" s="10">
        <f t="shared" si="146"/>
        <v>45890</v>
      </c>
      <c r="C4734">
        <v>2025</v>
      </c>
      <c r="D4734" t="s">
        <v>7365</v>
      </c>
      <c r="E4734" t="str">
        <f t="shared" si="147"/>
        <v>Thu</v>
      </c>
      <c r="F4734" s="9">
        <v>17</v>
      </c>
      <c r="G4734" s="1" t="s">
        <v>7322</v>
      </c>
      <c r="H4734" s="1" t="s">
        <v>53</v>
      </c>
      <c r="I4734" s="1" t="s">
        <v>730</v>
      </c>
      <c r="J4734" t="s">
        <v>7308</v>
      </c>
      <c r="K4734" t="s">
        <v>7332</v>
      </c>
      <c r="L4734" t="s">
        <v>7332</v>
      </c>
      <c r="M4734" t="s">
        <v>7316</v>
      </c>
      <c r="N4734" t="s">
        <v>7342</v>
      </c>
      <c r="O4734">
        <v>1</v>
      </c>
      <c r="P4734">
        <v>0</v>
      </c>
      <c r="Q4734">
        <v>0</v>
      </c>
      <c r="R4734">
        <v>0</v>
      </c>
      <c r="S4734">
        <v>0</v>
      </c>
      <c r="T4734">
        <v>0</v>
      </c>
      <c r="U4734" s="11">
        <v>10.014923211999999</v>
      </c>
      <c r="V4734" s="11">
        <v>53.574630876000001</v>
      </c>
    </row>
    <row r="4735" spans="1:22" x14ac:dyDescent="0.35">
      <c r="A4735" s="1" t="s">
        <v>4963</v>
      </c>
      <c r="B4735" s="10">
        <f t="shared" si="146"/>
        <v>45887</v>
      </c>
      <c r="C4735">
        <v>2025</v>
      </c>
      <c r="D4735" t="s">
        <v>7365</v>
      </c>
      <c r="E4735" t="str">
        <f t="shared" si="147"/>
        <v>Mon</v>
      </c>
      <c r="F4735" s="9">
        <v>8</v>
      </c>
      <c r="G4735" s="1" t="s">
        <v>7321</v>
      </c>
      <c r="H4735" s="1" t="s">
        <v>72</v>
      </c>
      <c r="I4735" s="1" t="s">
        <v>1807</v>
      </c>
      <c r="J4735" t="s">
        <v>7308</v>
      </c>
      <c r="K4735" t="s">
        <v>7332</v>
      </c>
      <c r="L4735" t="s">
        <v>7328</v>
      </c>
      <c r="M4735" t="s">
        <v>7316</v>
      </c>
      <c r="N4735" t="s">
        <v>7342</v>
      </c>
      <c r="O4735">
        <v>1</v>
      </c>
      <c r="P4735">
        <v>1</v>
      </c>
      <c r="Q4735">
        <v>0</v>
      </c>
      <c r="R4735">
        <v>0</v>
      </c>
      <c r="S4735">
        <v>0</v>
      </c>
      <c r="T4735">
        <v>0</v>
      </c>
      <c r="U4735" s="11">
        <v>9.9972005620000406</v>
      </c>
      <c r="V4735" s="11">
        <v>53.578518899999999</v>
      </c>
    </row>
    <row r="4736" spans="1:22" x14ac:dyDescent="0.35">
      <c r="A4736" s="1" t="s">
        <v>4964</v>
      </c>
      <c r="B4736" s="10">
        <f t="shared" si="146"/>
        <v>45846</v>
      </c>
      <c r="C4736">
        <v>2025</v>
      </c>
      <c r="D4736" t="s">
        <v>7369</v>
      </c>
      <c r="E4736" t="str">
        <f t="shared" si="147"/>
        <v>Tue</v>
      </c>
      <c r="F4736" s="9">
        <v>18</v>
      </c>
      <c r="G4736" s="1" t="s">
        <v>7321</v>
      </c>
      <c r="H4736" s="1" t="s">
        <v>63</v>
      </c>
      <c r="I4736" s="1" t="s">
        <v>84</v>
      </c>
      <c r="J4736" t="s">
        <v>7308</v>
      </c>
      <c r="K4736" t="s">
        <v>7332</v>
      </c>
      <c r="L4736" t="s">
        <v>7331</v>
      </c>
      <c r="M4736" t="s">
        <v>7316</v>
      </c>
      <c r="N4736" t="s">
        <v>7343</v>
      </c>
      <c r="O4736">
        <v>1</v>
      </c>
      <c r="P4736">
        <v>1</v>
      </c>
      <c r="Q4736">
        <v>0</v>
      </c>
      <c r="R4736">
        <v>0</v>
      </c>
      <c r="S4736">
        <v>0</v>
      </c>
      <c r="T4736">
        <v>0</v>
      </c>
      <c r="U4736" s="11">
        <v>9.9080842200000294</v>
      </c>
      <c r="V4736" s="11">
        <v>53.649610744</v>
      </c>
    </row>
    <row r="4737" spans="1:22" x14ac:dyDescent="0.35">
      <c r="A4737" s="1" t="s">
        <v>4965</v>
      </c>
      <c r="B4737" s="10">
        <f t="shared" si="146"/>
        <v>45860</v>
      </c>
      <c r="C4737">
        <v>2025</v>
      </c>
      <c r="D4737" t="s">
        <v>7369</v>
      </c>
      <c r="E4737" t="str">
        <f t="shared" si="147"/>
        <v>Tue</v>
      </c>
      <c r="F4737" s="9">
        <v>18</v>
      </c>
      <c r="G4737" s="1" t="s">
        <v>7320</v>
      </c>
      <c r="H4737" s="1" t="s">
        <v>58</v>
      </c>
      <c r="I4737" s="1" t="s">
        <v>1734</v>
      </c>
      <c r="J4737" t="s">
        <v>7308</v>
      </c>
      <c r="K4737" t="s">
        <v>7335</v>
      </c>
      <c r="L4737" t="s">
        <v>7331</v>
      </c>
      <c r="M4737" t="s">
        <v>7316</v>
      </c>
      <c r="N4737" t="s">
        <v>7343</v>
      </c>
      <c r="O4737">
        <v>1</v>
      </c>
      <c r="P4737">
        <v>0</v>
      </c>
      <c r="Q4737">
        <v>0</v>
      </c>
      <c r="R4737">
        <v>0</v>
      </c>
      <c r="S4737">
        <v>0</v>
      </c>
      <c r="T4737">
        <v>0</v>
      </c>
      <c r="U4737" s="11">
        <v>9.9578006270000401</v>
      </c>
      <c r="V4737" s="11">
        <v>53.546001990000001</v>
      </c>
    </row>
    <row r="4738" spans="1:22" x14ac:dyDescent="0.35">
      <c r="A4738" s="1" t="s">
        <v>4966</v>
      </c>
      <c r="B4738" s="10">
        <f t="shared" ref="B4738:B4801" si="148">DATE(2000+MID(A4738,3,2),MID(A4738,5,2),MID(A4738,7,2))</f>
        <v>45843</v>
      </c>
      <c r="C4738">
        <v>2025</v>
      </c>
      <c r="D4738" t="s">
        <v>7369</v>
      </c>
      <c r="E4738" t="str">
        <f t="shared" ref="E4738:E4801" si="149">TEXT(B4738,"ddd")</f>
        <v>Sat</v>
      </c>
      <c r="F4738" s="9">
        <v>4</v>
      </c>
      <c r="G4738" s="1" t="s">
        <v>7320</v>
      </c>
      <c r="H4738" s="1" t="s">
        <v>50</v>
      </c>
      <c r="I4738" s="1" t="s">
        <v>1613</v>
      </c>
      <c r="J4738" t="s">
        <v>7308</v>
      </c>
      <c r="K4738" t="s">
        <v>7332</v>
      </c>
      <c r="L4738" t="s">
        <v>7326</v>
      </c>
      <c r="M4738" t="s">
        <v>7317</v>
      </c>
      <c r="N4738" t="s">
        <v>7342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 s="11">
        <v>9.9328313470000396</v>
      </c>
      <c r="V4738" s="11">
        <v>53.553975094000002</v>
      </c>
    </row>
    <row r="4739" spans="1:22" x14ac:dyDescent="0.35">
      <c r="A4739" s="1" t="s">
        <v>4967</v>
      </c>
      <c r="B4739" s="10">
        <f t="shared" si="148"/>
        <v>45838</v>
      </c>
      <c r="C4739">
        <v>2025</v>
      </c>
      <c r="D4739" t="s">
        <v>7371</v>
      </c>
      <c r="E4739" t="str">
        <f t="shared" si="149"/>
        <v>Mon</v>
      </c>
      <c r="F4739" s="9">
        <v>21</v>
      </c>
      <c r="G4739" s="1" t="s">
        <v>7320</v>
      </c>
      <c r="H4739" s="1" t="s">
        <v>72</v>
      </c>
      <c r="I4739" s="1" t="s">
        <v>1127</v>
      </c>
      <c r="J4739" t="s">
        <v>7308</v>
      </c>
      <c r="K4739" t="s">
        <v>7332</v>
      </c>
      <c r="L4739" t="s">
        <v>7332</v>
      </c>
      <c r="M4739" t="s">
        <v>7317</v>
      </c>
      <c r="N4739" t="s">
        <v>7342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 s="11">
        <v>9.9360600430000492</v>
      </c>
      <c r="V4739" s="11">
        <v>53.553842813000003</v>
      </c>
    </row>
    <row r="4740" spans="1:22" x14ac:dyDescent="0.35">
      <c r="A4740" s="1" t="s">
        <v>4968</v>
      </c>
      <c r="B4740" s="10">
        <f t="shared" si="148"/>
        <v>45852</v>
      </c>
      <c r="C4740">
        <v>2025</v>
      </c>
      <c r="D4740" t="s">
        <v>7369</v>
      </c>
      <c r="E4740" t="str">
        <f t="shared" si="149"/>
        <v>Mon</v>
      </c>
      <c r="F4740" s="9">
        <v>11</v>
      </c>
      <c r="G4740" s="1" t="s">
        <v>7322</v>
      </c>
      <c r="H4740" s="1" t="s">
        <v>117</v>
      </c>
      <c r="I4740" s="1" t="s">
        <v>265</v>
      </c>
      <c r="J4740" t="s">
        <v>7308</v>
      </c>
      <c r="K4740" t="s">
        <v>7334</v>
      </c>
      <c r="L4740" t="s">
        <v>7331</v>
      </c>
      <c r="M4740" t="s">
        <v>7316</v>
      </c>
      <c r="N4740" t="s">
        <v>7343</v>
      </c>
      <c r="O4740">
        <v>0</v>
      </c>
      <c r="P4740">
        <v>1</v>
      </c>
      <c r="Q4740">
        <v>0</v>
      </c>
      <c r="R4740">
        <v>1</v>
      </c>
      <c r="S4740">
        <v>0</v>
      </c>
      <c r="T4740">
        <v>0</v>
      </c>
      <c r="U4740" s="11">
        <v>10.024044747</v>
      </c>
      <c r="V4740" s="11">
        <v>53.665250874999998</v>
      </c>
    </row>
    <row r="4741" spans="1:22" x14ac:dyDescent="0.35">
      <c r="A4741" s="1" t="s">
        <v>4969</v>
      </c>
      <c r="B4741" s="10">
        <f t="shared" si="148"/>
        <v>45846</v>
      </c>
      <c r="C4741">
        <v>2025</v>
      </c>
      <c r="D4741" t="s">
        <v>7369</v>
      </c>
      <c r="E4741" t="str">
        <f t="shared" si="149"/>
        <v>Tue</v>
      </c>
      <c r="F4741" s="9">
        <v>18</v>
      </c>
      <c r="G4741" s="1" t="s">
        <v>7321</v>
      </c>
      <c r="H4741" s="1" t="s">
        <v>69</v>
      </c>
      <c r="I4741" s="1" t="s">
        <v>162</v>
      </c>
      <c r="J4741" t="s">
        <v>7308</v>
      </c>
      <c r="K4741" t="s">
        <v>7332</v>
      </c>
      <c r="L4741" t="s">
        <v>7332</v>
      </c>
      <c r="M4741" t="s">
        <v>7316</v>
      </c>
      <c r="N4741" t="s">
        <v>7343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 s="11">
        <v>9.9517408960000395</v>
      </c>
      <c r="V4741" s="11">
        <v>53.600405039000002</v>
      </c>
    </row>
    <row r="4742" spans="1:22" x14ac:dyDescent="0.35">
      <c r="A4742" s="1" t="s">
        <v>4970</v>
      </c>
      <c r="B4742" s="10">
        <f t="shared" si="148"/>
        <v>45890</v>
      </c>
      <c r="C4742">
        <v>2025</v>
      </c>
      <c r="D4742" t="s">
        <v>7365</v>
      </c>
      <c r="E4742" t="str">
        <f t="shared" si="149"/>
        <v>Thu</v>
      </c>
      <c r="F4742" s="9">
        <v>8</v>
      </c>
      <c r="G4742" s="1" t="s">
        <v>7321</v>
      </c>
      <c r="H4742" s="1" t="s">
        <v>63</v>
      </c>
      <c r="I4742" s="1" t="s">
        <v>84</v>
      </c>
      <c r="J4742" t="s">
        <v>7308</v>
      </c>
      <c r="K4742" t="s">
        <v>7338</v>
      </c>
      <c r="L4742" t="s">
        <v>7332</v>
      </c>
      <c r="M4742" t="s">
        <v>7316</v>
      </c>
      <c r="N4742" t="s">
        <v>7342</v>
      </c>
      <c r="O4742">
        <v>1</v>
      </c>
      <c r="P4742">
        <v>0</v>
      </c>
      <c r="Q4742">
        <v>1</v>
      </c>
      <c r="R4742">
        <v>0</v>
      </c>
      <c r="S4742">
        <v>0</v>
      </c>
      <c r="T4742">
        <v>0</v>
      </c>
      <c r="U4742" s="11">
        <v>9.8969327610000697</v>
      </c>
      <c r="V4742" s="11">
        <v>53.625126917999999</v>
      </c>
    </row>
    <row r="4743" spans="1:22" x14ac:dyDescent="0.35">
      <c r="A4743" s="1" t="s">
        <v>4971</v>
      </c>
      <c r="B4743" s="10">
        <f t="shared" si="148"/>
        <v>45845</v>
      </c>
      <c r="C4743">
        <v>2025</v>
      </c>
      <c r="D4743" t="s">
        <v>7369</v>
      </c>
      <c r="E4743" t="str">
        <f t="shared" si="149"/>
        <v>Mon</v>
      </c>
      <c r="F4743" s="9">
        <v>8</v>
      </c>
      <c r="G4743" s="1" t="s">
        <v>7320</v>
      </c>
      <c r="H4743" s="1" t="s">
        <v>46</v>
      </c>
      <c r="I4743" s="1" t="s">
        <v>1161</v>
      </c>
      <c r="J4743" t="s">
        <v>7308</v>
      </c>
      <c r="K4743" t="s">
        <v>7332</v>
      </c>
      <c r="L4743" t="s">
        <v>7332</v>
      </c>
      <c r="M4743" t="s">
        <v>7316</v>
      </c>
      <c r="N4743" t="s">
        <v>7342</v>
      </c>
      <c r="O4743">
        <v>1</v>
      </c>
      <c r="P4743">
        <v>0</v>
      </c>
      <c r="Q4743">
        <v>0</v>
      </c>
      <c r="R4743">
        <v>0</v>
      </c>
      <c r="S4743">
        <v>0</v>
      </c>
      <c r="T4743">
        <v>0</v>
      </c>
      <c r="U4743" s="11">
        <v>9.8022389440000595</v>
      </c>
      <c r="V4743" s="11">
        <v>53.557375896000003</v>
      </c>
    </row>
    <row r="4744" spans="1:22" x14ac:dyDescent="0.35">
      <c r="A4744" s="1" t="s">
        <v>4972</v>
      </c>
      <c r="B4744" s="10">
        <f t="shared" si="148"/>
        <v>45849</v>
      </c>
      <c r="C4744">
        <v>2025</v>
      </c>
      <c r="D4744" t="s">
        <v>7369</v>
      </c>
      <c r="E4744" t="str">
        <f t="shared" si="149"/>
        <v>Fri</v>
      </c>
      <c r="F4744" s="9">
        <v>10</v>
      </c>
      <c r="G4744" s="1" t="s">
        <v>7319</v>
      </c>
      <c r="H4744" s="1" t="s">
        <v>69</v>
      </c>
      <c r="I4744" s="1" t="s">
        <v>1131</v>
      </c>
      <c r="J4744" t="s">
        <v>7308</v>
      </c>
      <c r="K4744" t="s">
        <v>7332</v>
      </c>
      <c r="L4744" t="s">
        <v>7331</v>
      </c>
      <c r="M4744" t="s">
        <v>7316</v>
      </c>
      <c r="N4744" t="s">
        <v>7342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 s="11">
        <v>10.008308703000001</v>
      </c>
      <c r="V4744" s="11">
        <v>53.553896754999997</v>
      </c>
    </row>
    <row r="4745" spans="1:22" x14ac:dyDescent="0.35">
      <c r="A4745" s="1" t="s">
        <v>4973</v>
      </c>
      <c r="B4745" s="10">
        <f t="shared" si="148"/>
        <v>45830</v>
      </c>
      <c r="C4745">
        <v>2025</v>
      </c>
      <c r="D4745" t="s">
        <v>7371</v>
      </c>
      <c r="E4745" t="str">
        <f t="shared" si="149"/>
        <v>Sun</v>
      </c>
      <c r="F4745" s="9">
        <v>13</v>
      </c>
      <c r="G4745" s="1" t="s">
        <v>7323</v>
      </c>
      <c r="H4745" s="1" t="s">
        <v>46</v>
      </c>
      <c r="I4745" s="1" t="s">
        <v>1186</v>
      </c>
      <c r="J4745" t="s">
        <v>7308</v>
      </c>
      <c r="K4745" t="s">
        <v>7335</v>
      </c>
      <c r="L4745" t="s">
        <v>7331</v>
      </c>
      <c r="M4745" t="s">
        <v>7316</v>
      </c>
      <c r="N4745" t="s">
        <v>7342</v>
      </c>
      <c r="O4745">
        <v>0</v>
      </c>
      <c r="P4745">
        <v>1</v>
      </c>
      <c r="Q4745">
        <v>0</v>
      </c>
      <c r="R4745">
        <v>1</v>
      </c>
      <c r="S4745">
        <v>0</v>
      </c>
      <c r="T4745">
        <v>0</v>
      </c>
      <c r="U4745" s="11">
        <v>10.094679928</v>
      </c>
      <c r="V4745" s="11">
        <v>53.656308838999998</v>
      </c>
    </row>
    <row r="4746" spans="1:22" x14ac:dyDescent="0.35">
      <c r="A4746" s="1" t="s">
        <v>4974</v>
      </c>
      <c r="B4746" s="10">
        <f t="shared" si="148"/>
        <v>45879</v>
      </c>
      <c r="C4746">
        <v>2025</v>
      </c>
      <c r="D4746" t="s">
        <v>7365</v>
      </c>
      <c r="E4746" t="str">
        <f t="shared" si="149"/>
        <v>Sun</v>
      </c>
      <c r="F4746" s="9">
        <v>16</v>
      </c>
      <c r="G4746" s="1" t="s">
        <v>7322</v>
      </c>
      <c r="H4746" s="1" t="s">
        <v>39</v>
      </c>
      <c r="I4746" s="1" t="s">
        <v>1181</v>
      </c>
      <c r="J4746" t="s">
        <v>7308</v>
      </c>
      <c r="K4746" t="s">
        <v>7334</v>
      </c>
      <c r="L4746" t="s">
        <v>7331</v>
      </c>
      <c r="M4746" t="s">
        <v>7316</v>
      </c>
      <c r="N4746" t="s">
        <v>7342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 s="11">
        <v>10.032964759</v>
      </c>
      <c r="V4746" s="11">
        <v>53.579836855000003</v>
      </c>
    </row>
    <row r="4747" spans="1:22" x14ac:dyDescent="0.35">
      <c r="A4747" s="1" t="s">
        <v>4975</v>
      </c>
      <c r="B4747" s="10">
        <f t="shared" si="148"/>
        <v>45833</v>
      </c>
      <c r="C4747">
        <v>2025</v>
      </c>
      <c r="D4747" t="s">
        <v>7371</v>
      </c>
      <c r="E4747" t="str">
        <f t="shared" si="149"/>
        <v>Wed</v>
      </c>
      <c r="F4747" s="9">
        <v>8</v>
      </c>
      <c r="G4747" s="1" t="s">
        <v>7320</v>
      </c>
      <c r="H4747" s="1" t="s">
        <v>69</v>
      </c>
      <c r="I4747" s="1" t="s">
        <v>122</v>
      </c>
      <c r="J4747" t="s">
        <v>7308</v>
      </c>
      <c r="K4747" t="s">
        <v>7338</v>
      </c>
      <c r="L4747" t="s">
        <v>7329</v>
      </c>
      <c r="M4747" t="s">
        <v>7316</v>
      </c>
      <c r="N4747" t="s">
        <v>7342</v>
      </c>
      <c r="O4747">
        <v>0</v>
      </c>
      <c r="P4747">
        <v>1</v>
      </c>
      <c r="Q4747">
        <v>1</v>
      </c>
      <c r="R4747">
        <v>0</v>
      </c>
      <c r="S4747">
        <v>0</v>
      </c>
      <c r="T4747">
        <v>0</v>
      </c>
      <c r="U4747" s="11">
        <v>9.9060139570000203</v>
      </c>
      <c r="V4747" s="11">
        <v>53.567661553999997</v>
      </c>
    </row>
    <row r="4748" spans="1:22" x14ac:dyDescent="0.35">
      <c r="A4748" s="1" t="s">
        <v>4976</v>
      </c>
      <c r="B4748" s="10">
        <f t="shared" si="148"/>
        <v>45846</v>
      </c>
      <c r="C4748">
        <v>2025</v>
      </c>
      <c r="D4748" t="s">
        <v>7369</v>
      </c>
      <c r="E4748" t="str">
        <f t="shared" si="149"/>
        <v>Tue</v>
      </c>
      <c r="F4748" s="9">
        <v>8</v>
      </c>
      <c r="G4748" s="1" t="s">
        <v>7321</v>
      </c>
      <c r="H4748" s="1" t="s">
        <v>58</v>
      </c>
      <c r="I4748" s="1" t="s">
        <v>518</v>
      </c>
      <c r="J4748" t="s">
        <v>7308</v>
      </c>
      <c r="K4748" t="s">
        <v>7337</v>
      </c>
      <c r="L4748" t="s">
        <v>7328</v>
      </c>
      <c r="M4748" t="s">
        <v>7316</v>
      </c>
      <c r="N4748" t="s">
        <v>7342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1</v>
      </c>
      <c r="U4748" s="11">
        <v>9.9537850550000204</v>
      </c>
      <c r="V4748" s="11">
        <v>53.570247393999999</v>
      </c>
    </row>
    <row r="4749" spans="1:22" x14ac:dyDescent="0.35">
      <c r="A4749" s="1" t="s">
        <v>4977</v>
      </c>
      <c r="B4749" s="10">
        <f t="shared" si="148"/>
        <v>45892</v>
      </c>
      <c r="C4749">
        <v>2025</v>
      </c>
      <c r="D4749" t="s">
        <v>7365</v>
      </c>
      <c r="E4749" t="str">
        <f t="shared" si="149"/>
        <v>Sat</v>
      </c>
      <c r="F4749" s="9">
        <v>19</v>
      </c>
      <c r="G4749" s="1" t="s">
        <v>7319</v>
      </c>
      <c r="H4749" s="1" t="s">
        <v>69</v>
      </c>
      <c r="I4749" s="1" t="s">
        <v>1131</v>
      </c>
      <c r="J4749" t="s">
        <v>7308</v>
      </c>
      <c r="K4749" t="s">
        <v>7338</v>
      </c>
      <c r="L4749" t="s">
        <v>7329</v>
      </c>
      <c r="M4749" t="s">
        <v>7316</v>
      </c>
      <c r="N4749" t="s">
        <v>7342</v>
      </c>
      <c r="O4749">
        <v>0</v>
      </c>
      <c r="P4749">
        <v>1</v>
      </c>
      <c r="Q4749">
        <v>1</v>
      </c>
      <c r="R4749">
        <v>0</v>
      </c>
      <c r="S4749">
        <v>0</v>
      </c>
      <c r="T4749">
        <v>0</v>
      </c>
      <c r="U4749" s="11">
        <v>10.010569093000001</v>
      </c>
      <c r="V4749" s="11">
        <v>53.550956212000003</v>
      </c>
    </row>
    <row r="4750" spans="1:22" x14ac:dyDescent="0.35">
      <c r="A4750" s="1" t="s">
        <v>4978</v>
      </c>
      <c r="B4750" s="10">
        <f t="shared" si="148"/>
        <v>45877</v>
      </c>
      <c r="C4750">
        <v>2025</v>
      </c>
      <c r="D4750" t="s">
        <v>7365</v>
      </c>
      <c r="E4750" t="str">
        <f t="shared" si="149"/>
        <v>Fri</v>
      </c>
      <c r="F4750" s="9">
        <v>14</v>
      </c>
      <c r="G4750" s="1" t="s">
        <v>7322</v>
      </c>
      <c r="H4750" s="1" t="s">
        <v>117</v>
      </c>
      <c r="I4750" s="1" t="s">
        <v>265</v>
      </c>
      <c r="J4750" t="s">
        <v>7308</v>
      </c>
      <c r="K4750" t="s">
        <v>7332</v>
      </c>
      <c r="L4750" t="s">
        <v>7332</v>
      </c>
      <c r="M4750" t="s">
        <v>7316</v>
      </c>
      <c r="N4750" t="s">
        <v>7342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1</v>
      </c>
      <c r="U4750" s="11">
        <v>10.017497353</v>
      </c>
      <c r="V4750" s="11">
        <v>53.640148005999997</v>
      </c>
    </row>
    <row r="4751" spans="1:22" x14ac:dyDescent="0.35">
      <c r="A4751" s="1" t="s">
        <v>4979</v>
      </c>
      <c r="B4751" s="10">
        <f t="shared" si="148"/>
        <v>45830</v>
      </c>
      <c r="C4751">
        <v>2025</v>
      </c>
      <c r="D4751" t="s">
        <v>7371</v>
      </c>
      <c r="E4751" t="str">
        <f t="shared" si="149"/>
        <v>Sun</v>
      </c>
      <c r="F4751" s="9">
        <v>1</v>
      </c>
      <c r="G4751" s="1" t="s">
        <v>7323</v>
      </c>
      <c r="H4751" s="1" t="s">
        <v>46</v>
      </c>
      <c r="I4751" s="1" t="s">
        <v>1186</v>
      </c>
      <c r="J4751" t="s">
        <v>7308</v>
      </c>
      <c r="K4751" t="s">
        <v>7332</v>
      </c>
      <c r="L4751" t="s">
        <v>7332</v>
      </c>
      <c r="M4751" t="s">
        <v>7318</v>
      </c>
      <c r="N4751" t="s">
        <v>7342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 s="11">
        <v>10.062390402</v>
      </c>
      <c r="V4751" s="11">
        <v>53.670664762000001</v>
      </c>
    </row>
    <row r="4752" spans="1:22" x14ac:dyDescent="0.35">
      <c r="A4752" s="1" t="s">
        <v>4980</v>
      </c>
      <c r="B4752" s="10">
        <f t="shared" si="148"/>
        <v>45892</v>
      </c>
      <c r="C4752">
        <v>2025</v>
      </c>
      <c r="D4752" t="s">
        <v>7365</v>
      </c>
      <c r="E4752" t="str">
        <f t="shared" si="149"/>
        <v>Sat</v>
      </c>
      <c r="F4752" s="9">
        <v>14</v>
      </c>
      <c r="G4752" s="1" t="s">
        <v>7321</v>
      </c>
      <c r="H4752" s="1" t="s">
        <v>26</v>
      </c>
      <c r="I4752" s="1" t="s">
        <v>1138</v>
      </c>
      <c r="J4752" t="s">
        <v>7308</v>
      </c>
      <c r="K4752" t="s">
        <v>7334</v>
      </c>
      <c r="L4752" t="s">
        <v>7331</v>
      </c>
      <c r="M4752" t="s">
        <v>7316</v>
      </c>
      <c r="N4752" t="s">
        <v>7342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 s="11">
        <v>9.9849474240000404</v>
      </c>
      <c r="V4752" s="11">
        <v>53.563894001999998</v>
      </c>
    </row>
    <row r="4753" spans="1:22" x14ac:dyDescent="0.35">
      <c r="A4753" s="1" t="s">
        <v>4981</v>
      </c>
      <c r="B4753" s="10">
        <f t="shared" si="148"/>
        <v>45873</v>
      </c>
      <c r="C4753">
        <v>2025</v>
      </c>
      <c r="D4753" t="s">
        <v>7365</v>
      </c>
      <c r="E4753" t="str">
        <f t="shared" si="149"/>
        <v>Mon</v>
      </c>
      <c r="F4753" s="9">
        <v>11</v>
      </c>
      <c r="G4753" s="1" t="s">
        <v>7322</v>
      </c>
      <c r="H4753" s="1" t="s">
        <v>26</v>
      </c>
      <c r="I4753" s="1" t="s">
        <v>249</v>
      </c>
      <c r="J4753" t="s">
        <v>7308</v>
      </c>
      <c r="K4753" t="s">
        <v>7335</v>
      </c>
      <c r="L4753" t="s">
        <v>7331</v>
      </c>
      <c r="M4753" t="s">
        <v>7316</v>
      </c>
      <c r="N4753" t="s">
        <v>7342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 s="11">
        <v>9.9690400570000204</v>
      </c>
      <c r="V4753" s="11">
        <v>53.586351106999999</v>
      </c>
    </row>
    <row r="4754" spans="1:22" x14ac:dyDescent="0.35">
      <c r="A4754" s="1" t="s">
        <v>4982</v>
      </c>
      <c r="B4754" s="10">
        <f t="shared" si="148"/>
        <v>45858</v>
      </c>
      <c r="C4754">
        <v>2025</v>
      </c>
      <c r="D4754" t="s">
        <v>7369</v>
      </c>
      <c r="E4754" t="str">
        <f t="shared" si="149"/>
        <v>Sun</v>
      </c>
      <c r="F4754" s="9">
        <v>14</v>
      </c>
      <c r="G4754" s="1" t="s">
        <v>7319</v>
      </c>
      <c r="H4754" s="1" t="s">
        <v>117</v>
      </c>
      <c r="I4754" s="1" t="s">
        <v>1179</v>
      </c>
      <c r="J4754" t="s">
        <v>7308</v>
      </c>
      <c r="K4754" t="s">
        <v>7338</v>
      </c>
      <c r="L4754" t="s">
        <v>7332</v>
      </c>
      <c r="M4754" t="s">
        <v>7316</v>
      </c>
      <c r="N4754" t="s">
        <v>7342</v>
      </c>
      <c r="O4754">
        <v>1</v>
      </c>
      <c r="P4754">
        <v>0</v>
      </c>
      <c r="Q4754">
        <v>1</v>
      </c>
      <c r="R4754">
        <v>0</v>
      </c>
      <c r="S4754">
        <v>0</v>
      </c>
      <c r="T4754">
        <v>0</v>
      </c>
      <c r="U4754" s="11">
        <v>10.110877715000001</v>
      </c>
      <c r="V4754" s="11">
        <v>53.533491511000001</v>
      </c>
    </row>
    <row r="4755" spans="1:22" x14ac:dyDescent="0.35">
      <c r="A4755" s="1" t="s">
        <v>4983</v>
      </c>
      <c r="B4755" s="10">
        <f t="shared" si="148"/>
        <v>45852</v>
      </c>
      <c r="C4755">
        <v>2025</v>
      </c>
      <c r="D4755" t="s">
        <v>7369</v>
      </c>
      <c r="E4755" t="str">
        <f t="shared" si="149"/>
        <v>Mon</v>
      </c>
      <c r="F4755" s="9">
        <v>16</v>
      </c>
      <c r="G4755" s="1" t="s">
        <v>7319</v>
      </c>
      <c r="H4755" s="1" t="s">
        <v>69</v>
      </c>
      <c r="I4755" s="1" t="s">
        <v>1131</v>
      </c>
      <c r="J4755" t="s">
        <v>7308</v>
      </c>
      <c r="K4755" t="s">
        <v>7338</v>
      </c>
      <c r="L4755" t="s">
        <v>7328</v>
      </c>
      <c r="M4755" t="s">
        <v>7316</v>
      </c>
      <c r="N4755" t="s">
        <v>7342</v>
      </c>
      <c r="O4755">
        <v>0</v>
      </c>
      <c r="P4755">
        <v>1</v>
      </c>
      <c r="Q4755">
        <v>1</v>
      </c>
      <c r="R4755">
        <v>0</v>
      </c>
      <c r="S4755">
        <v>0</v>
      </c>
      <c r="T4755">
        <v>0</v>
      </c>
      <c r="U4755" s="11">
        <v>10.016358006000001</v>
      </c>
      <c r="V4755" s="11">
        <v>53.555383372999998</v>
      </c>
    </row>
    <row r="4756" spans="1:22" x14ac:dyDescent="0.35">
      <c r="A4756" s="1" t="s">
        <v>4984</v>
      </c>
      <c r="B4756" s="10">
        <f t="shared" si="148"/>
        <v>45881</v>
      </c>
      <c r="C4756">
        <v>2025</v>
      </c>
      <c r="D4756" t="s">
        <v>7365</v>
      </c>
      <c r="E4756" t="str">
        <f t="shared" si="149"/>
        <v>Tue</v>
      </c>
      <c r="F4756" s="9">
        <v>13</v>
      </c>
      <c r="G4756" s="1" t="s">
        <v>7322</v>
      </c>
      <c r="H4756" s="1" t="s">
        <v>63</v>
      </c>
      <c r="I4756" s="1" t="s">
        <v>430</v>
      </c>
      <c r="J4756" t="s">
        <v>7308</v>
      </c>
      <c r="K4756" t="s">
        <v>7335</v>
      </c>
      <c r="L4756" t="s">
        <v>7331</v>
      </c>
      <c r="M4756" t="s">
        <v>7316</v>
      </c>
      <c r="N4756" t="s">
        <v>7342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 s="11">
        <v>10.019137793000001</v>
      </c>
      <c r="V4756" s="11">
        <v>53.565071830999997</v>
      </c>
    </row>
    <row r="4757" spans="1:22" x14ac:dyDescent="0.35">
      <c r="A4757" s="1" t="s">
        <v>4985</v>
      </c>
      <c r="B4757" s="10">
        <f t="shared" si="148"/>
        <v>45843</v>
      </c>
      <c r="C4757">
        <v>2025</v>
      </c>
      <c r="D4757" t="s">
        <v>7369</v>
      </c>
      <c r="E4757" t="str">
        <f t="shared" si="149"/>
        <v>Sat</v>
      </c>
      <c r="F4757" s="9">
        <v>14</v>
      </c>
      <c r="G4757" s="1" t="s">
        <v>7319</v>
      </c>
      <c r="H4757" s="1" t="s">
        <v>53</v>
      </c>
      <c r="I4757" s="1" t="s">
        <v>98</v>
      </c>
      <c r="J4757" t="s">
        <v>7308</v>
      </c>
      <c r="K4757" t="s">
        <v>7337</v>
      </c>
      <c r="L4757" t="s">
        <v>7328</v>
      </c>
      <c r="M4757" t="s">
        <v>7316</v>
      </c>
      <c r="N4757" t="s">
        <v>7342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 s="11">
        <v>10.018236773</v>
      </c>
      <c r="V4757" s="11">
        <v>53.548674628000001</v>
      </c>
    </row>
    <row r="4758" spans="1:22" x14ac:dyDescent="0.35">
      <c r="A4758" s="1" t="s">
        <v>4986</v>
      </c>
      <c r="B4758" s="10">
        <f t="shared" si="148"/>
        <v>45889</v>
      </c>
      <c r="C4758">
        <v>2025</v>
      </c>
      <c r="D4758" t="s">
        <v>7365</v>
      </c>
      <c r="E4758" t="str">
        <f t="shared" si="149"/>
        <v>Wed</v>
      </c>
      <c r="F4758" s="9">
        <v>19</v>
      </c>
      <c r="G4758" s="1" t="s">
        <v>7321</v>
      </c>
      <c r="H4758" s="1" t="s">
        <v>32</v>
      </c>
      <c r="I4758" s="1" t="s">
        <v>33</v>
      </c>
      <c r="J4758" t="s">
        <v>7308</v>
      </c>
      <c r="K4758" t="s">
        <v>7337</v>
      </c>
      <c r="L4758" t="s">
        <v>7328</v>
      </c>
      <c r="M4758" t="s">
        <v>7316</v>
      </c>
      <c r="N4758" t="s">
        <v>7342</v>
      </c>
      <c r="O4758">
        <v>1</v>
      </c>
      <c r="P4758">
        <v>1</v>
      </c>
      <c r="Q4758">
        <v>0</v>
      </c>
      <c r="R4758">
        <v>0</v>
      </c>
      <c r="S4758">
        <v>0</v>
      </c>
      <c r="T4758">
        <v>1</v>
      </c>
      <c r="U4758" s="11">
        <v>9.9336577060000693</v>
      </c>
      <c r="V4758" s="11">
        <v>53.592710046999997</v>
      </c>
    </row>
    <row r="4759" spans="1:22" x14ac:dyDescent="0.35">
      <c r="A4759" s="1" t="s">
        <v>4987</v>
      </c>
      <c r="B4759" s="10">
        <f t="shared" si="148"/>
        <v>45863</v>
      </c>
      <c r="C4759">
        <v>2025</v>
      </c>
      <c r="D4759" t="s">
        <v>7369</v>
      </c>
      <c r="E4759" t="str">
        <f t="shared" si="149"/>
        <v>Fri</v>
      </c>
      <c r="F4759" s="9">
        <v>12</v>
      </c>
      <c r="G4759" s="1" t="s">
        <v>7319</v>
      </c>
      <c r="H4759" s="1" t="s">
        <v>58</v>
      </c>
      <c r="I4759" s="1" t="s">
        <v>133</v>
      </c>
      <c r="J4759" t="s">
        <v>7308</v>
      </c>
      <c r="K4759" t="s">
        <v>7332</v>
      </c>
      <c r="L4759" t="s">
        <v>7329</v>
      </c>
      <c r="M4759" t="s">
        <v>7316</v>
      </c>
      <c r="N4759" t="s">
        <v>7342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1</v>
      </c>
      <c r="U4759" s="11">
        <v>10.005090574</v>
      </c>
      <c r="V4759" s="11">
        <v>53.551690452999999</v>
      </c>
    </row>
    <row r="4760" spans="1:22" x14ac:dyDescent="0.35">
      <c r="A4760" s="1" t="s">
        <v>4988</v>
      </c>
      <c r="B4760" s="10">
        <f t="shared" si="148"/>
        <v>45857</v>
      </c>
      <c r="C4760">
        <v>2025</v>
      </c>
      <c r="D4760" t="s">
        <v>7369</v>
      </c>
      <c r="E4760" t="str">
        <f t="shared" si="149"/>
        <v>Sat</v>
      </c>
      <c r="F4760" s="9">
        <v>3</v>
      </c>
      <c r="G4760" s="1" t="s">
        <v>7324</v>
      </c>
      <c r="H4760" s="1" t="s">
        <v>72</v>
      </c>
      <c r="I4760" s="1" t="s">
        <v>584</v>
      </c>
      <c r="J4760" t="s">
        <v>7308</v>
      </c>
      <c r="K4760" t="s">
        <v>7341</v>
      </c>
      <c r="L4760" t="s">
        <v>7326</v>
      </c>
      <c r="M4760" t="s">
        <v>7318</v>
      </c>
      <c r="N4760" t="s">
        <v>7343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 s="11">
        <v>10.234424260000001</v>
      </c>
      <c r="V4760" s="11">
        <v>53.445582547000001</v>
      </c>
    </row>
    <row r="4761" spans="1:22" x14ac:dyDescent="0.35">
      <c r="A4761" s="1" t="s">
        <v>4989</v>
      </c>
      <c r="B4761" s="10">
        <f t="shared" si="148"/>
        <v>45855</v>
      </c>
      <c r="C4761">
        <v>2025</v>
      </c>
      <c r="D4761" t="s">
        <v>7369</v>
      </c>
      <c r="E4761" t="str">
        <f t="shared" si="149"/>
        <v>Thu</v>
      </c>
      <c r="F4761" s="9">
        <v>8</v>
      </c>
      <c r="G4761" s="1" t="s">
        <v>7323</v>
      </c>
      <c r="H4761" s="1" t="s">
        <v>72</v>
      </c>
      <c r="I4761" s="1" t="s">
        <v>1522</v>
      </c>
      <c r="J4761" t="s">
        <v>7308</v>
      </c>
      <c r="K4761" t="s">
        <v>7335</v>
      </c>
      <c r="L4761" t="s">
        <v>7327</v>
      </c>
      <c r="M4761" t="s">
        <v>7316</v>
      </c>
      <c r="N4761" t="s">
        <v>7342</v>
      </c>
      <c r="O4761">
        <v>1</v>
      </c>
      <c r="P4761">
        <v>1</v>
      </c>
      <c r="Q4761">
        <v>0</v>
      </c>
      <c r="R4761">
        <v>0</v>
      </c>
      <c r="S4761">
        <v>0</v>
      </c>
      <c r="T4761">
        <v>0</v>
      </c>
      <c r="U4761" s="11">
        <v>10.067094857000001</v>
      </c>
      <c r="V4761" s="11">
        <v>53.563145419000001</v>
      </c>
    </row>
    <row r="4762" spans="1:22" x14ac:dyDescent="0.35">
      <c r="A4762" s="1" t="s">
        <v>4990</v>
      </c>
      <c r="B4762" s="10">
        <f t="shared" si="148"/>
        <v>45844</v>
      </c>
      <c r="C4762">
        <v>2025</v>
      </c>
      <c r="D4762" t="s">
        <v>7369</v>
      </c>
      <c r="E4762" t="str">
        <f t="shared" si="149"/>
        <v>Sun</v>
      </c>
      <c r="F4762" s="9">
        <v>14</v>
      </c>
      <c r="G4762" s="1" t="s">
        <v>7322</v>
      </c>
      <c r="H4762" s="1" t="s">
        <v>117</v>
      </c>
      <c r="I4762" s="1" t="s">
        <v>265</v>
      </c>
      <c r="J4762" t="s">
        <v>7308</v>
      </c>
      <c r="K4762" t="s">
        <v>7338</v>
      </c>
      <c r="L4762" t="s">
        <v>7332</v>
      </c>
      <c r="M4762" t="s">
        <v>7316</v>
      </c>
      <c r="N4762" t="s">
        <v>7342</v>
      </c>
      <c r="O4762">
        <v>1</v>
      </c>
      <c r="P4762">
        <v>0</v>
      </c>
      <c r="Q4762">
        <v>1</v>
      </c>
      <c r="R4762">
        <v>0</v>
      </c>
      <c r="S4762">
        <v>0</v>
      </c>
      <c r="T4762">
        <v>0</v>
      </c>
      <c r="U4762" s="11">
        <v>9.9995916780000496</v>
      </c>
      <c r="V4762" s="11">
        <v>53.655429826999999</v>
      </c>
    </row>
    <row r="4763" spans="1:22" x14ac:dyDescent="0.35">
      <c r="A4763" s="1" t="s">
        <v>4991</v>
      </c>
      <c r="B4763" s="10">
        <f t="shared" si="148"/>
        <v>45858</v>
      </c>
      <c r="C4763">
        <v>2025</v>
      </c>
      <c r="D4763" t="s">
        <v>7369</v>
      </c>
      <c r="E4763" t="str">
        <f t="shared" si="149"/>
        <v>Sun</v>
      </c>
      <c r="F4763" s="9">
        <v>0</v>
      </c>
      <c r="G4763" s="1" t="s">
        <v>7319</v>
      </c>
      <c r="H4763" s="1" t="s">
        <v>78</v>
      </c>
      <c r="I4763" s="1" t="s">
        <v>79</v>
      </c>
      <c r="J4763" t="s">
        <v>7308</v>
      </c>
      <c r="K4763" t="s">
        <v>7340</v>
      </c>
      <c r="L4763" t="s">
        <v>7326</v>
      </c>
      <c r="M4763" t="s">
        <v>7318</v>
      </c>
      <c r="N4763" t="s">
        <v>7342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0</v>
      </c>
      <c r="U4763" s="11">
        <v>9.9658216680000393</v>
      </c>
      <c r="V4763" s="11">
        <v>53.539744478000003</v>
      </c>
    </row>
    <row r="4764" spans="1:22" x14ac:dyDescent="0.35">
      <c r="A4764" s="1" t="s">
        <v>4992</v>
      </c>
      <c r="B4764" s="10">
        <f t="shared" si="148"/>
        <v>45890</v>
      </c>
      <c r="C4764">
        <v>2025</v>
      </c>
      <c r="D4764" t="s">
        <v>7365</v>
      </c>
      <c r="E4764" t="str">
        <f t="shared" si="149"/>
        <v>Thu</v>
      </c>
      <c r="F4764" s="9">
        <v>16</v>
      </c>
      <c r="G4764" s="1" t="s">
        <v>7323</v>
      </c>
      <c r="H4764" s="1" t="s">
        <v>50</v>
      </c>
      <c r="I4764" s="1" t="s">
        <v>1159</v>
      </c>
      <c r="J4764" t="s">
        <v>7307</v>
      </c>
      <c r="K4764" t="s">
        <v>7336</v>
      </c>
      <c r="L4764" t="s">
        <v>7331</v>
      </c>
      <c r="M4764" t="s">
        <v>7316</v>
      </c>
      <c r="N4764" t="s">
        <v>7342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 s="11">
        <v>10.135349271000001</v>
      </c>
      <c r="V4764" s="11">
        <v>53.574810855000003</v>
      </c>
    </row>
    <row r="4765" spans="1:22" x14ac:dyDescent="0.35">
      <c r="A4765" s="1" t="s">
        <v>4993</v>
      </c>
      <c r="B4765" s="10">
        <f t="shared" si="148"/>
        <v>45836</v>
      </c>
      <c r="C4765">
        <v>2025</v>
      </c>
      <c r="D4765" t="s">
        <v>7371</v>
      </c>
      <c r="E4765" t="str">
        <f t="shared" si="149"/>
        <v>Sat</v>
      </c>
      <c r="F4765" s="9">
        <v>3</v>
      </c>
      <c r="G4765" s="1" t="s">
        <v>7320</v>
      </c>
      <c r="H4765" s="1" t="s">
        <v>26</v>
      </c>
      <c r="I4765" s="1" t="s">
        <v>1188</v>
      </c>
      <c r="J4765" t="s">
        <v>7308</v>
      </c>
      <c r="K4765" t="s">
        <v>7332</v>
      </c>
      <c r="L4765" t="s">
        <v>7332</v>
      </c>
      <c r="M4765" t="s">
        <v>7318</v>
      </c>
      <c r="N4765" t="s">
        <v>7342</v>
      </c>
      <c r="O4765">
        <v>1</v>
      </c>
      <c r="P4765">
        <v>0</v>
      </c>
      <c r="Q4765">
        <v>0</v>
      </c>
      <c r="R4765">
        <v>0</v>
      </c>
      <c r="S4765">
        <v>0</v>
      </c>
      <c r="T4765">
        <v>0</v>
      </c>
      <c r="U4765" s="11">
        <v>9.9654474820000498</v>
      </c>
      <c r="V4765" s="11">
        <v>53.563860675000001</v>
      </c>
    </row>
    <row r="4766" spans="1:22" x14ac:dyDescent="0.35">
      <c r="A4766" s="1" t="s">
        <v>4994</v>
      </c>
      <c r="B4766" s="10">
        <f t="shared" si="148"/>
        <v>45835</v>
      </c>
      <c r="C4766">
        <v>2025</v>
      </c>
      <c r="D4766" t="s">
        <v>7371</v>
      </c>
      <c r="E4766" t="str">
        <f t="shared" si="149"/>
        <v>Fri</v>
      </c>
      <c r="F4766" s="9">
        <v>7</v>
      </c>
      <c r="G4766" s="1" t="s">
        <v>7319</v>
      </c>
      <c r="H4766" s="1" t="s">
        <v>46</v>
      </c>
      <c r="I4766" s="1" t="s">
        <v>923</v>
      </c>
      <c r="J4766" t="s">
        <v>7308</v>
      </c>
      <c r="K4766" t="s">
        <v>7332</v>
      </c>
      <c r="L4766" t="s">
        <v>7326</v>
      </c>
      <c r="M4766" t="s">
        <v>7316</v>
      </c>
      <c r="N4766" t="s">
        <v>7342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 s="11">
        <v>10.083406174</v>
      </c>
      <c r="V4766" s="11">
        <v>53.544197943</v>
      </c>
    </row>
    <row r="4767" spans="1:22" x14ac:dyDescent="0.35">
      <c r="A4767" s="1" t="s">
        <v>4995</v>
      </c>
      <c r="B4767" s="10">
        <f t="shared" si="148"/>
        <v>45887</v>
      </c>
      <c r="C4767">
        <v>2025</v>
      </c>
      <c r="D4767" t="s">
        <v>7365</v>
      </c>
      <c r="E4767" t="str">
        <f t="shared" si="149"/>
        <v>Mon</v>
      </c>
      <c r="F4767" s="9">
        <v>6</v>
      </c>
      <c r="G4767" s="1" t="s">
        <v>7319</v>
      </c>
      <c r="H4767" s="1" t="s">
        <v>28</v>
      </c>
      <c r="I4767" s="1" t="s">
        <v>29</v>
      </c>
      <c r="J4767" t="s">
        <v>7308</v>
      </c>
      <c r="K4767" t="s">
        <v>7336</v>
      </c>
      <c r="L4767" t="s">
        <v>7327</v>
      </c>
      <c r="M4767" t="s">
        <v>7316</v>
      </c>
      <c r="N4767" t="s">
        <v>7342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 s="11">
        <v>10.012304177000001</v>
      </c>
      <c r="V4767" s="11">
        <v>53.475449748000003</v>
      </c>
    </row>
    <row r="4768" spans="1:22" x14ac:dyDescent="0.35">
      <c r="A4768" s="1" t="s">
        <v>4996</v>
      </c>
      <c r="B4768" s="10">
        <f t="shared" si="148"/>
        <v>45850</v>
      </c>
      <c r="C4768">
        <v>2025</v>
      </c>
      <c r="D4768" t="s">
        <v>7369</v>
      </c>
      <c r="E4768" t="str">
        <f t="shared" si="149"/>
        <v>Sat</v>
      </c>
      <c r="F4768" s="9">
        <v>21</v>
      </c>
      <c r="G4768" s="1" t="s">
        <v>7322</v>
      </c>
      <c r="H4768" s="1" t="s">
        <v>46</v>
      </c>
      <c r="I4768" s="1" t="s">
        <v>1147</v>
      </c>
      <c r="J4768" t="s">
        <v>7307</v>
      </c>
      <c r="K4768" t="s">
        <v>7332</v>
      </c>
      <c r="L4768" t="s">
        <v>7332</v>
      </c>
      <c r="M4768" t="s">
        <v>7318</v>
      </c>
      <c r="N4768" t="s">
        <v>7343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 s="11">
        <v>10.055402156</v>
      </c>
      <c r="V4768" s="11">
        <v>53.629461833000001</v>
      </c>
    </row>
    <row r="4769" spans="1:22" x14ac:dyDescent="0.35">
      <c r="A4769" s="1" t="s">
        <v>4997</v>
      </c>
      <c r="B4769" s="10">
        <f t="shared" si="148"/>
        <v>45889</v>
      </c>
      <c r="C4769">
        <v>2025</v>
      </c>
      <c r="D4769" t="s">
        <v>7365</v>
      </c>
      <c r="E4769" t="str">
        <f t="shared" si="149"/>
        <v>Wed</v>
      </c>
      <c r="F4769" s="9">
        <v>7</v>
      </c>
      <c r="G4769" s="1" t="s">
        <v>7319</v>
      </c>
      <c r="H4769" s="1" t="s">
        <v>46</v>
      </c>
      <c r="I4769" s="1" t="s">
        <v>923</v>
      </c>
      <c r="J4769" t="s">
        <v>7308</v>
      </c>
      <c r="K4769" t="s">
        <v>7335</v>
      </c>
      <c r="L4769" t="s">
        <v>7332</v>
      </c>
      <c r="M4769" t="s">
        <v>7316</v>
      </c>
      <c r="N4769" t="s">
        <v>7342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 s="11">
        <v>10.084321847</v>
      </c>
      <c r="V4769" s="11">
        <v>53.547652169000003</v>
      </c>
    </row>
    <row r="4770" spans="1:22" x14ac:dyDescent="0.35">
      <c r="A4770" s="1" t="s">
        <v>4998</v>
      </c>
      <c r="B4770" s="10">
        <f t="shared" si="148"/>
        <v>45855</v>
      </c>
      <c r="C4770">
        <v>2025</v>
      </c>
      <c r="D4770" t="s">
        <v>7369</v>
      </c>
      <c r="E4770" t="str">
        <f t="shared" si="149"/>
        <v>Thu</v>
      </c>
      <c r="F4770" s="9">
        <v>17</v>
      </c>
      <c r="G4770" s="1" t="s">
        <v>7323</v>
      </c>
      <c r="H4770" s="1" t="s">
        <v>78</v>
      </c>
      <c r="I4770" s="1" t="s">
        <v>1125</v>
      </c>
      <c r="J4770" t="s">
        <v>7308</v>
      </c>
      <c r="K4770" t="s">
        <v>7337</v>
      </c>
      <c r="L4770" t="s">
        <v>7328</v>
      </c>
      <c r="M4770" t="s">
        <v>7316</v>
      </c>
      <c r="N4770" t="s">
        <v>7343</v>
      </c>
      <c r="O4770">
        <v>1</v>
      </c>
      <c r="P4770">
        <v>1</v>
      </c>
      <c r="Q4770">
        <v>0</v>
      </c>
      <c r="R4770">
        <v>0</v>
      </c>
      <c r="S4770">
        <v>0</v>
      </c>
      <c r="T4770">
        <v>0</v>
      </c>
      <c r="U4770" s="11">
        <v>10.155753732999999</v>
      </c>
      <c r="V4770" s="11">
        <v>53.596610917</v>
      </c>
    </row>
    <row r="4771" spans="1:22" x14ac:dyDescent="0.35">
      <c r="A4771" s="1" t="s">
        <v>4999</v>
      </c>
      <c r="B4771" s="10">
        <f t="shared" si="148"/>
        <v>45830</v>
      </c>
      <c r="C4771">
        <v>2025</v>
      </c>
      <c r="D4771" t="s">
        <v>7371</v>
      </c>
      <c r="E4771" t="str">
        <f t="shared" si="149"/>
        <v>Sun</v>
      </c>
      <c r="F4771" s="9">
        <v>21</v>
      </c>
      <c r="G4771" s="1" t="s">
        <v>7322</v>
      </c>
      <c r="H4771" s="1" t="s">
        <v>117</v>
      </c>
      <c r="I4771" s="1" t="s">
        <v>265</v>
      </c>
      <c r="J4771" t="s">
        <v>7308</v>
      </c>
      <c r="K4771" t="s">
        <v>7337</v>
      </c>
      <c r="L4771" t="s">
        <v>7328</v>
      </c>
      <c r="M4771" t="s">
        <v>7317</v>
      </c>
      <c r="N4771" t="s">
        <v>7343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 s="11">
        <v>10.025226734</v>
      </c>
      <c r="V4771" s="11">
        <v>53.656640224</v>
      </c>
    </row>
    <row r="4772" spans="1:22" x14ac:dyDescent="0.35">
      <c r="A4772" s="1" t="s">
        <v>5000</v>
      </c>
      <c r="B4772" s="10">
        <f t="shared" si="148"/>
        <v>45880</v>
      </c>
      <c r="C4772">
        <v>2025</v>
      </c>
      <c r="D4772" t="s">
        <v>7365</v>
      </c>
      <c r="E4772" t="str">
        <f t="shared" si="149"/>
        <v>Mon</v>
      </c>
      <c r="F4772" s="9">
        <v>18</v>
      </c>
      <c r="G4772" s="1" t="s">
        <v>7319</v>
      </c>
      <c r="H4772" s="1" t="s">
        <v>58</v>
      </c>
      <c r="I4772" s="1" t="s">
        <v>59</v>
      </c>
      <c r="J4772" t="s">
        <v>7308</v>
      </c>
      <c r="K4772" t="s">
        <v>7336</v>
      </c>
      <c r="L4772" t="s">
        <v>7331</v>
      </c>
      <c r="M4772" t="s">
        <v>7316</v>
      </c>
      <c r="N4772" t="s">
        <v>7342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 s="11">
        <v>9.9955763170000296</v>
      </c>
      <c r="V4772" s="11">
        <v>53.550811600000003</v>
      </c>
    </row>
    <row r="4773" spans="1:22" x14ac:dyDescent="0.35">
      <c r="A4773" s="1" t="s">
        <v>5001</v>
      </c>
      <c r="B4773" s="10">
        <f t="shared" si="148"/>
        <v>45871</v>
      </c>
      <c r="C4773">
        <v>2025</v>
      </c>
      <c r="D4773" t="s">
        <v>7365</v>
      </c>
      <c r="E4773" t="str">
        <f t="shared" si="149"/>
        <v>Sat</v>
      </c>
      <c r="F4773" s="9">
        <v>23</v>
      </c>
      <c r="G4773" s="1" t="s">
        <v>7319</v>
      </c>
      <c r="H4773" s="1" t="s">
        <v>39</v>
      </c>
      <c r="I4773" s="1" t="s">
        <v>144</v>
      </c>
      <c r="J4773" t="s">
        <v>7307</v>
      </c>
      <c r="K4773" t="s">
        <v>7332</v>
      </c>
      <c r="L4773" t="s">
        <v>7332</v>
      </c>
      <c r="M4773" t="s">
        <v>7318</v>
      </c>
      <c r="N4773" t="s">
        <v>7343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 s="11">
        <v>10.050176952999999</v>
      </c>
      <c r="V4773" s="11">
        <v>53.554486722</v>
      </c>
    </row>
    <row r="4774" spans="1:22" x14ac:dyDescent="0.35">
      <c r="A4774" s="1" t="s">
        <v>5002</v>
      </c>
      <c r="B4774" s="10">
        <f t="shared" si="148"/>
        <v>45866</v>
      </c>
      <c r="C4774">
        <v>2025</v>
      </c>
      <c r="D4774" t="s">
        <v>7369</v>
      </c>
      <c r="E4774" t="str">
        <f t="shared" si="149"/>
        <v>Mon</v>
      </c>
      <c r="F4774" s="9">
        <v>12</v>
      </c>
      <c r="G4774" s="1" t="s">
        <v>7323</v>
      </c>
      <c r="H4774" s="1" t="s">
        <v>46</v>
      </c>
      <c r="I4774" s="1" t="s">
        <v>1186</v>
      </c>
      <c r="J4774" t="s">
        <v>7308</v>
      </c>
      <c r="K4774" t="s">
        <v>7337</v>
      </c>
      <c r="L4774" t="s">
        <v>7327</v>
      </c>
      <c r="M4774" t="s">
        <v>7316</v>
      </c>
      <c r="N4774" t="s">
        <v>7342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 s="11">
        <v>10.076071766</v>
      </c>
      <c r="V4774" s="11">
        <v>53.663653189000001</v>
      </c>
    </row>
    <row r="4775" spans="1:22" x14ac:dyDescent="0.35">
      <c r="A4775" s="1" t="s">
        <v>5003</v>
      </c>
      <c r="B4775" s="10">
        <f t="shared" si="148"/>
        <v>45842</v>
      </c>
      <c r="C4775">
        <v>2025</v>
      </c>
      <c r="D4775" t="s">
        <v>7369</v>
      </c>
      <c r="E4775" t="str">
        <f t="shared" si="149"/>
        <v>Fri</v>
      </c>
      <c r="F4775" s="9">
        <v>16</v>
      </c>
      <c r="G4775" s="1" t="s">
        <v>7322</v>
      </c>
      <c r="H4775" s="1" t="s">
        <v>117</v>
      </c>
      <c r="I4775" s="1" t="s">
        <v>265</v>
      </c>
      <c r="J4775" t="s">
        <v>7308</v>
      </c>
      <c r="K4775" t="s">
        <v>7338</v>
      </c>
      <c r="L4775" t="s">
        <v>7332</v>
      </c>
      <c r="M4775" t="s">
        <v>7316</v>
      </c>
      <c r="N4775" t="s">
        <v>7342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0</v>
      </c>
      <c r="U4775" s="11">
        <v>9.9920296170000693</v>
      </c>
      <c r="V4775" s="11">
        <v>53.667148044999998</v>
      </c>
    </row>
    <row r="4776" spans="1:22" x14ac:dyDescent="0.35">
      <c r="A4776" s="1" t="s">
        <v>5004</v>
      </c>
      <c r="B4776" s="10">
        <f t="shared" si="148"/>
        <v>45891</v>
      </c>
      <c r="C4776">
        <v>2025</v>
      </c>
      <c r="D4776" t="s">
        <v>7365</v>
      </c>
      <c r="E4776" t="str">
        <f t="shared" si="149"/>
        <v>Fri</v>
      </c>
      <c r="F4776" s="9">
        <v>12</v>
      </c>
      <c r="G4776" s="1" t="s">
        <v>7322</v>
      </c>
      <c r="H4776" s="1" t="s">
        <v>36</v>
      </c>
      <c r="I4776" s="1" t="s">
        <v>1301</v>
      </c>
      <c r="J4776" t="s">
        <v>7308</v>
      </c>
      <c r="K4776" t="s">
        <v>7335</v>
      </c>
      <c r="L4776" t="s">
        <v>7332</v>
      </c>
      <c r="M4776" t="s">
        <v>7316</v>
      </c>
      <c r="N4776" t="s">
        <v>7342</v>
      </c>
      <c r="O4776">
        <v>0</v>
      </c>
      <c r="P4776">
        <v>1</v>
      </c>
      <c r="Q4776">
        <v>0</v>
      </c>
      <c r="R4776">
        <v>1</v>
      </c>
      <c r="S4776">
        <v>0</v>
      </c>
      <c r="T4776">
        <v>0</v>
      </c>
      <c r="U4776" s="11">
        <v>10.052387434</v>
      </c>
      <c r="V4776" s="11">
        <v>53.593037871999996</v>
      </c>
    </row>
    <row r="4777" spans="1:22" x14ac:dyDescent="0.35">
      <c r="A4777" s="1" t="s">
        <v>5005</v>
      </c>
      <c r="B4777" s="10">
        <f t="shared" si="148"/>
        <v>45837</v>
      </c>
      <c r="C4777">
        <v>2025</v>
      </c>
      <c r="D4777" t="s">
        <v>7371</v>
      </c>
      <c r="E4777" t="str">
        <f t="shared" si="149"/>
        <v>Sun</v>
      </c>
      <c r="F4777" s="9">
        <v>18</v>
      </c>
      <c r="G4777" s="1" t="s">
        <v>7320</v>
      </c>
      <c r="H4777" s="1" t="s">
        <v>63</v>
      </c>
      <c r="I4777" s="1" t="s">
        <v>64</v>
      </c>
      <c r="J4777" t="s">
        <v>7308</v>
      </c>
      <c r="K4777" t="s">
        <v>7332</v>
      </c>
      <c r="L4777" t="s">
        <v>7330</v>
      </c>
      <c r="M4777" t="s">
        <v>7316</v>
      </c>
      <c r="N4777" t="s">
        <v>7342</v>
      </c>
      <c r="O4777">
        <v>1</v>
      </c>
      <c r="P4777">
        <v>1</v>
      </c>
      <c r="Q4777">
        <v>0</v>
      </c>
      <c r="R4777">
        <v>0</v>
      </c>
      <c r="S4777">
        <v>0</v>
      </c>
      <c r="T4777">
        <v>0</v>
      </c>
      <c r="U4777" s="11">
        <v>9.8990824500000301</v>
      </c>
      <c r="V4777" s="11">
        <v>53.548594021</v>
      </c>
    </row>
    <row r="4778" spans="1:22" x14ac:dyDescent="0.35">
      <c r="A4778" s="1" t="s">
        <v>5006</v>
      </c>
      <c r="B4778" s="10">
        <f t="shared" si="148"/>
        <v>45841</v>
      </c>
      <c r="C4778">
        <v>2025</v>
      </c>
      <c r="D4778" t="s">
        <v>7369</v>
      </c>
      <c r="E4778" t="str">
        <f t="shared" si="149"/>
        <v>Thu</v>
      </c>
      <c r="F4778" s="9">
        <v>11</v>
      </c>
      <c r="G4778" s="1" t="s">
        <v>7323</v>
      </c>
      <c r="H4778" s="1" t="s">
        <v>78</v>
      </c>
      <c r="I4778" s="1" t="s">
        <v>1125</v>
      </c>
      <c r="J4778" t="s">
        <v>7308</v>
      </c>
      <c r="K4778" t="s">
        <v>7333</v>
      </c>
      <c r="L4778" t="s">
        <v>7330</v>
      </c>
      <c r="M4778" t="s">
        <v>7316</v>
      </c>
      <c r="N4778" t="s">
        <v>7342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1</v>
      </c>
      <c r="U4778" s="11">
        <v>10.164493947</v>
      </c>
      <c r="V4778" s="11">
        <v>53.629245871999998</v>
      </c>
    </row>
    <row r="4779" spans="1:22" x14ac:dyDescent="0.35">
      <c r="A4779" s="1" t="s">
        <v>5007</v>
      </c>
      <c r="B4779" s="10">
        <f t="shared" si="148"/>
        <v>45830</v>
      </c>
      <c r="C4779">
        <v>2025</v>
      </c>
      <c r="D4779" t="s">
        <v>7371</v>
      </c>
      <c r="E4779" t="str">
        <f t="shared" si="149"/>
        <v>Sun</v>
      </c>
      <c r="F4779" s="9">
        <v>11</v>
      </c>
      <c r="G4779" s="1" t="s">
        <v>7319</v>
      </c>
      <c r="H4779" s="1" t="s">
        <v>28</v>
      </c>
      <c r="I4779" s="1" t="s">
        <v>29</v>
      </c>
      <c r="J4779" t="s">
        <v>7308</v>
      </c>
      <c r="K4779" t="s">
        <v>7332</v>
      </c>
      <c r="L4779" t="s">
        <v>7326</v>
      </c>
      <c r="M4779" t="s">
        <v>7316</v>
      </c>
      <c r="N4779" t="s">
        <v>7342</v>
      </c>
      <c r="O4779">
        <v>1</v>
      </c>
      <c r="P4779">
        <v>0</v>
      </c>
      <c r="Q4779">
        <v>0</v>
      </c>
      <c r="R4779">
        <v>0</v>
      </c>
      <c r="S4779">
        <v>0</v>
      </c>
      <c r="T4779">
        <v>0</v>
      </c>
      <c r="U4779" s="11">
        <v>10.002620991000001</v>
      </c>
      <c r="V4779" s="11">
        <v>53.481485941000003</v>
      </c>
    </row>
    <row r="4780" spans="1:22" x14ac:dyDescent="0.35">
      <c r="A4780" s="1" t="s">
        <v>5008</v>
      </c>
      <c r="B4780" s="10">
        <f t="shared" si="148"/>
        <v>45833</v>
      </c>
      <c r="C4780">
        <v>2025</v>
      </c>
      <c r="D4780" t="s">
        <v>7371</v>
      </c>
      <c r="E4780" t="str">
        <f t="shared" si="149"/>
        <v>Wed</v>
      </c>
      <c r="F4780" s="9">
        <v>17</v>
      </c>
      <c r="G4780" s="1" t="s">
        <v>7320</v>
      </c>
      <c r="H4780" s="1" t="s">
        <v>63</v>
      </c>
      <c r="I4780" s="1" t="s">
        <v>64</v>
      </c>
      <c r="J4780" t="s">
        <v>7308</v>
      </c>
      <c r="K4780" t="s">
        <v>7337</v>
      </c>
      <c r="L4780" t="s">
        <v>7328</v>
      </c>
      <c r="M4780" t="s">
        <v>7316</v>
      </c>
      <c r="N4780" t="s">
        <v>7342</v>
      </c>
      <c r="O4780">
        <v>1</v>
      </c>
      <c r="P4780">
        <v>1</v>
      </c>
      <c r="Q4780">
        <v>0</v>
      </c>
      <c r="R4780">
        <v>0</v>
      </c>
      <c r="S4780">
        <v>0</v>
      </c>
      <c r="T4780">
        <v>0</v>
      </c>
      <c r="U4780" s="11">
        <v>9.8929387310000703</v>
      </c>
      <c r="V4780" s="11">
        <v>53.557091690999997</v>
      </c>
    </row>
    <row r="4781" spans="1:22" x14ac:dyDescent="0.35">
      <c r="A4781" s="1" t="s">
        <v>5009</v>
      </c>
      <c r="B4781" s="10">
        <f t="shared" si="148"/>
        <v>45838</v>
      </c>
      <c r="C4781">
        <v>2025</v>
      </c>
      <c r="D4781" t="s">
        <v>7371</v>
      </c>
      <c r="E4781" t="str">
        <f t="shared" si="149"/>
        <v>Mon</v>
      </c>
      <c r="F4781" s="9">
        <v>16</v>
      </c>
      <c r="G4781" s="1" t="s">
        <v>7322</v>
      </c>
      <c r="H4781" s="1" t="s">
        <v>69</v>
      </c>
      <c r="I4781" s="1" t="s">
        <v>860</v>
      </c>
      <c r="J4781" t="s">
        <v>7308</v>
      </c>
      <c r="K4781" t="s">
        <v>7332</v>
      </c>
      <c r="L4781" t="s">
        <v>7332</v>
      </c>
      <c r="M4781" t="s">
        <v>7316</v>
      </c>
      <c r="N4781" t="s">
        <v>7342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 s="11">
        <v>10.003292163999999</v>
      </c>
      <c r="V4781" s="11">
        <v>53.589804934</v>
      </c>
    </row>
    <row r="4782" spans="1:22" x14ac:dyDescent="0.35">
      <c r="A4782" s="1" t="s">
        <v>5010</v>
      </c>
      <c r="B4782" s="10">
        <f t="shared" si="148"/>
        <v>45856</v>
      </c>
      <c r="C4782">
        <v>2025</v>
      </c>
      <c r="D4782" t="s">
        <v>7369</v>
      </c>
      <c r="E4782" t="str">
        <f t="shared" si="149"/>
        <v>Fri</v>
      </c>
      <c r="F4782" s="9">
        <v>14</v>
      </c>
      <c r="G4782" s="1" t="s">
        <v>7321</v>
      </c>
      <c r="H4782" s="1" t="s">
        <v>50</v>
      </c>
      <c r="I4782" s="1" t="s">
        <v>1218</v>
      </c>
      <c r="J4782" t="s">
        <v>7308</v>
      </c>
      <c r="K4782" t="s">
        <v>7332</v>
      </c>
      <c r="L4782" t="s">
        <v>7331</v>
      </c>
      <c r="M4782" t="s">
        <v>7316</v>
      </c>
      <c r="N4782" t="s">
        <v>7342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1</v>
      </c>
      <c r="U4782" s="11">
        <v>9.9746960460000693</v>
      </c>
      <c r="V4782" s="11">
        <v>53.579577450000002</v>
      </c>
    </row>
    <row r="4783" spans="1:22" x14ac:dyDescent="0.35">
      <c r="A4783" s="1" t="s">
        <v>5011</v>
      </c>
      <c r="B4783" s="10">
        <f t="shared" si="148"/>
        <v>45830</v>
      </c>
      <c r="C4783">
        <v>2025</v>
      </c>
      <c r="D4783" t="s">
        <v>7371</v>
      </c>
      <c r="E4783" t="str">
        <f t="shared" si="149"/>
        <v>Sun</v>
      </c>
      <c r="F4783" s="9">
        <v>12</v>
      </c>
      <c r="G4783" s="1" t="s">
        <v>7322</v>
      </c>
      <c r="H4783" s="1" t="s">
        <v>69</v>
      </c>
      <c r="I4783" s="1" t="s">
        <v>284</v>
      </c>
      <c r="J4783" t="s">
        <v>7308</v>
      </c>
      <c r="K4783" t="s">
        <v>7332</v>
      </c>
      <c r="L4783" t="s">
        <v>7332</v>
      </c>
      <c r="M4783" t="s">
        <v>7316</v>
      </c>
      <c r="N4783" t="s">
        <v>7342</v>
      </c>
      <c r="O4783">
        <v>1</v>
      </c>
      <c r="P4783">
        <v>0</v>
      </c>
      <c r="Q4783">
        <v>0</v>
      </c>
      <c r="R4783">
        <v>0</v>
      </c>
      <c r="S4783">
        <v>0</v>
      </c>
      <c r="T4783">
        <v>0</v>
      </c>
      <c r="U4783" s="11">
        <v>10.02519592</v>
      </c>
      <c r="V4783" s="11">
        <v>53.586652548000004</v>
      </c>
    </row>
    <row r="4784" spans="1:22" x14ac:dyDescent="0.35">
      <c r="A4784" s="1" t="s">
        <v>5012</v>
      </c>
      <c r="B4784" s="10">
        <f t="shared" si="148"/>
        <v>45850</v>
      </c>
      <c r="C4784">
        <v>2025</v>
      </c>
      <c r="D4784" t="s">
        <v>7369</v>
      </c>
      <c r="E4784" t="str">
        <f t="shared" si="149"/>
        <v>Sat</v>
      </c>
      <c r="F4784" s="9">
        <v>13</v>
      </c>
      <c r="G4784" s="1" t="s">
        <v>7319</v>
      </c>
      <c r="H4784" s="1" t="s">
        <v>50</v>
      </c>
      <c r="I4784" s="1" t="s">
        <v>1286</v>
      </c>
      <c r="J4784" t="s">
        <v>7308</v>
      </c>
      <c r="K4784" t="s">
        <v>7335</v>
      </c>
      <c r="L4784" t="s">
        <v>7331</v>
      </c>
      <c r="M4784" t="s">
        <v>7316</v>
      </c>
      <c r="N4784" t="s">
        <v>7342</v>
      </c>
      <c r="O4784">
        <v>1</v>
      </c>
      <c r="P4784">
        <v>0</v>
      </c>
      <c r="Q4784">
        <v>0</v>
      </c>
      <c r="R4784">
        <v>0</v>
      </c>
      <c r="S4784">
        <v>0</v>
      </c>
      <c r="T4784">
        <v>1</v>
      </c>
      <c r="U4784" s="11">
        <v>9.9694985660000199</v>
      </c>
      <c r="V4784" s="11">
        <v>53.558257341000001</v>
      </c>
    </row>
    <row r="4785" spans="1:22" x14ac:dyDescent="0.35">
      <c r="A4785" s="1" t="s">
        <v>5013</v>
      </c>
      <c r="B4785" s="10">
        <f t="shared" si="148"/>
        <v>45891</v>
      </c>
      <c r="C4785">
        <v>2025</v>
      </c>
      <c r="D4785" t="s">
        <v>7365</v>
      </c>
      <c r="E4785" t="str">
        <f t="shared" si="149"/>
        <v>Fri</v>
      </c>
      <c r="F4785" s="9">
        <v>14</v>
      </c>
      <c r="G4785" s="1" t="s">
        <v>7319</v>
      </c>
      <c r="H4785" s="1" t="s">
        <v>58</v>
      </c>
      <c r="I4785" s="1" t="s">
        <v>59</v>
      </c>
      <c r="J4785" t="s">
        <v>7308</v>
      </c>
      <c r="K4785" t="s">
        <v>7335</v>
      </c>
      <c r="L4785" t="s">
        <v>7327</v>
      </c>
      <c r="M4785" t="s">
        <v>7316</v>
      </c>
      <c r="N4785" t="s">
        <v>7342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1</v>
      </c>
      <c r="U4785" s="11">
        <v>9.9861729540000397</v>
      </c>
      <c r="V4785" s="11">
        <v>53.547576313999997</v>
      </c>
    </row>
    <row r="4786" spans="1:22" x14ac:dyDescent="0.35">
      <c r="A4786" s="1" t="s">
        <v>5014</v>
      </c>
      <c r="B4786" s="10">
        <f t="shared" si="148"/>
        <v>45878</v>
      </c>
      <c r="C4786">
        <v>2025</v>
      </c>
      <c r="D4786" t="s">
        <v>7365</v>
      </c>
      <c r="E4786" t="str">
        <f t="shared" si="149"/>
        <v>Sat</v>
      </c>
      <c r="F4786" s="9">
        <v>12</v>
      </c>
      <c r="G4786" s="1" t="s">
        <v>7321</v>
      </c>
      <c r="H4786" s="1" t="s">
        <v>69</v>
      </c>
      <c r="I4786" s="1" t="s">
        <v>162</v>
      </c>
      <c r="J4786" t="s">
        <v>7308</v>
      </c>
      <c r="K4786" t="s">
        <v>7340</v>
      </c>
      <c r="L4786" t="s">
        <v>7326</v>
      </c>
      <c r="M4786" t="s">
        <v>7316</v>
      </c>
      <c r="N4786" t="s">
        <v>7342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 s="11">
        <v>9.9683075590000296</v>
      </c>
      <c r="V4786" s="11">
        <v>53.599016741</v>
      </c>
    </row>
    <row r="4787" spans="1:22" x14ac:dyDescent="0.35">
      <c r="A4787" s="1" t="s">
        <v>5015</v>
      </c>
      <c r="B4787" s="10">
        <f t="shared" si="148"/>
        <v>45830</v>
      </c>
      <c r="C4787">
        <v>2025</v>
      </c>
      <c r="D4787" t="s">
        <v>7371</v>
      </c>
      <c r="E4787" t="str">
        <f t="shared" si="149"/>
        <v>Sun</v>
      </c>
      <c r="F4787" s="9">
        <v>18</v>
      </c>
      <c r="G4787" s="1" t="s">
        <v>7322</v>
      </c>
      <c r="H4787" s="1" t="s">
        <v>39</v>
      </c>
      <c r="I4787" s="1" t="s">
        <v>1261</v>
      </c>
      <c r="J4787" t="s">
        <v>7308</v>
      </c>
      <c r="K4787" t="s">
        <v>7332</v>
      </c>
      <c r="L4787" t="s">
        <v>7332</v>
      </c>
      <c r="M4787" t="s">
        <v>7316</v>
      </c>
      <c r="N4787" t="s">
        <v>7342</v>
      </c>
      <c r="O4787">
        <v>1</v>
      </c>
      <c r="P4787">
        <v>0</v>
      </c>
      <c r="Q4787">
        <v>0</v>
      </c>
      <c r="R4787">
        <v>0</v>
      </c>
      <c r="S4787">
        <v>0</v>
      </c>
      <c r="T4787">
        <v>0</v>
      </c>
      <c r="U4787" s="11">
        <v>10.033980763000001</v>
      </c>
      <c r="V4787" s="11">
        <v>53.574324746000002</v>
      </c>
    </row>
    <row r="4788" spans="1:22" x14ac:dyDescent="0.35">
      <c r="A4788" s="1" t="s">
        <v>5016</v>
      </c>
      <c r="B4788" s="10">
        <f t="shared" si="148"/>
        <v>45847</v>
      </c>
      <c r="C4788">
        <v>2025</v>
      </c>
      <c r="D4788" t="s">
        <v>7369</v>
      </c>
      <c r="E4788" t="str">
        <f t="shared" si="149"/>
        <v>Wed</v>
      </c>
      <c r="F4788" s="9">
        <v>18</v>
      </c>
      <c r="G4788" s="1" t="s">
        <v>7319</v>
      </c>
      <c r="H4788" s="1" t="s">
        <v>87</v>
      </c>
      <c r="I4788" s="1" t="s">
        <v>188</v>
      </c>
      <c r="J4788" t="s">
        <v>7308</v>
      </c>
      <c r="K4788" t="s">
        <v>7332</v>
      </c>
      <c r="L4788" t="s">
        <v>7328</v>
      </c>
      <c r="M4788" t="s">
        <v>7316</v>
      </c>
      <c r="N4788" t="s">
        <v>7342</v>
      </c>
      <c r="O4788">
        <v>1</v>
      </c>
      <c r="P4788">
        <v>0</v>
      </c>
      <c r="Q4788">
        <v>0</v>
      </c>
      <c r="R4788">
        <v>0</v>
      </c>
      <c r="S4788">
        <v>0</v>
      </c>
      <c r="T4788">
        <v>1</v>
      </c>
      <c r="U4788" s="11">
        <v>10.042859039</v>
      </c>
      <c r="V4788" s="11">
        <v>53.540265875999999</v>
      </c>
    </row>
    <row r="4789" spans="1:22" x14ac:dyDescent="0.35">
      <c r="A4789" s="1" t="s">
        <v>5017</v>
      </c>
      <c r="B4789" s="10">
        <f t="shared" si="148"/>
        <v>45873</v>
      </c>
      <c r="C4789">
        <v>2025</v>
      </c>
      <c r="D4789" t="s">
        <v>7365</v>
      </c>
      <c r="E4789" t="str">
        <f t="shared" si="149"/>
        <v>Mon</v>
      </c>
      <c r="F4789" s="9">
        <v>10</v>
      </c>
      <c r="G4789" s="1" t="s">
        <v>7319</v>
      </c>
      <c r="H4789" s="1" t="s">
        <v>46</v>
      </c>
      <c r="I4789" s="1" t="s">
        <v>923</v>
      </c>
      <c r="J4789" t="s">
        <v>7308</v>
      </c>
      <c r="K4789" t="s">
        <v>7332</v>
      </c>
      <c r="L4789" t="s">
        <v>7326</v>
      </c>
      <c r="M4789" t="s">
        <v>7316</v>
      </c>
      <c r="N4789" t="s">
        <v>7343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 s="11">
        <v>10.06894788</v>
      </c>
      <c r="V4789" s="11">
        <v>53.553368139</v>
      </c>
    </row>
    <row r="4790" spans="1:22" x14ac:dyDescent="0.35">
      <c r="A4790" s="1" t="s">
        <v>5018</v>
      </c>
      <c r="B4790" s="10">
        <f t="shared" si="148"/>
        <v>45841</v>
      </c>
      <c r="C4790">
        <v>2025</v>
      </c>
      <c r="D4790" t="s">
        <v>7369</v>
      </c>
      <c r="E4790" t="str">
        <f t="shared" si="149"/>
        <v>Thu</v>
      </c>
      <c r="F4790" s="9">
        <v>18</v>
      </c>
      <c r="G4790" s="1" t="s">
        <v>7321</v>
      </c>
      <c r="H4790" s="1" t="s">
        <v>26</v>
      </c>
      <c r="I4790" s="1" t="s">
        <v>1138</v>
      </c>
      <c r="J4790" t="s">
        <v>7308</v>
      </c>
      <c r="K4790" t="s">
        <v>7335</v>
      </c>
      <c r="L4790" t="s">
        <v>7331</v>
      </c>
      <c r="M4790" t="s">
        <v>7316</v>
      </c>
      <c r="N4790" t="s">
        <v>7342</v>
      </c>
      <c r="O4790">
        <v>1</v>
      </c>
      <c r="P4790">
        <v>1</v>
      </c>
      <c r="Q4790">
        <v>0</v>
      </c>
      <c r="R4790">
        <v>0</v>
      </c>
      <c r="S4790">
        <v>0</v>
      </c>
      <c r="T4790">
        <v>0</v>
      </c>
      <c r="U4790" s="11">
        <v>9.9956064700000393</v>
      </c>
      <c r="V4790" s="11">
        <v>53.559177601999998</v>
      </c>
    </row>
    <row r="4791" spans="1:22" x14ac:dyDescent="0.35">
      <c r="A4791" s="1" t="s">
        <v>5019</v>
      </c>
      <c r="B4791" s="10">
        <f t="shared" si="148"/>
        <v>45839</v>
      </c>
      <c r="C4791">
        <v>2025</v>
      </c>
      <c r="D4791" t="s">
        <v>7369</v>
      </c>
      <c r="E4791" t="str">
        <f t="shared" si="149"/>
        <v>Tue</v>
      </c>
      <c r="F4791" s="9">
        <v>18</v>
      </c>
      <c r="G4791" s="1" t="s">
        <v>7323</v>
      </c>
      <c r="H4791" s="1" t="s">
        <v>50</v>
      </c>
      <c r="I4791" s="1" t="s">
        <v>1159</v>
      </c>
      <c r="J4791" t="s">
        <v>7308</v>
      </c>
      <c r="K4791" t="s">
        <v>7332</v>
      </c>
      <c r="L4791" t="s">
        <v>7332</v>
      </c>
      <c r="M4791" t="s">
        <v>7316</v>
      </c>
      <c r="N4791" t="s">
        <v>7342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 s="11">
        <v>10.143395021</v>
      </c>
      <c r="V4791" s="11">
        <v>53.570160325000003</v>
      </c>
    </row>
    <row r="4792" spans="1:22" x14ac:dyDescent="0.35">
      <c r="A4792" s="1" t="s">
        <v>5020</v>
      </c>
      <c r="B4792" s="10">
        <f t="shared" si="148"/>
        <v>45859</v>
      </c>
      <c r="C4792">
        <v>2025</v>
      </c>
      <c r="D4792" t="s">
        <v>7369</v>
      </c>
      <c r="E4792" t="str">
        <f t="shared" si="149"/>
        <v>Mon</v>
      </c>
      <c r="F4792" s="9">
        <v>17</v>
      </c>
      <c r="G4792" s="1" t="s">
        <v>7323</v>
      </c>
      <c r="H4792" s="1" t="s">
        <v>50</v>
      </c>
      <c r="I4792" s="1" t="s">
        <v>1159</v>
      </c>
      <c r="J4792" t="s">
        <v>7308</v>
      </c>
      <c r="K4792" t="s">
        <v>7332</v>
      </c>
      <c r="L4792" t="s">
        <v>7332</v>
      </c>
      <c r="M4792" t="s">
        <v>7316</v>
      </c>
      <c r="N4792" t="s">
        <v>7343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 s="11">
        <v>10.136065337</v>
      </c>
      <c r="V4792" s="11">
        <v>53.571274584000001</v>
      </c>
    </row>
    <row r="4793" spans="1:22" x14ac:dyDescent="0.35">
      <c r="A4793" s="1" t="s">
        <v>5021</v>
      </c>
      <c r="B4793" s="10">
        <f t="shared" si="148"/>
        <v>45850</v>
      </c>
      <c r="C4793">
        <v>2025</v>
      </c>
      <c r="D4793" t="s">
        <v>7369</v>
      </c>
      <c r="E4793" t="str">
        <f t="shared" si="149"/>
        <v>Sat</v>
      </c>
      <c r="F4793" s="9">
        <v>17</v>
      </c>
      <c r="G4793" s="1" t="s">
        <v>7323</v>
      </c>
      <c r="H4793" s="1" t="s">
        <v>69</v>
      </c>
      <c r="I4793" s="1" t="s">
        <v>1167</v>
      </c>
      <c r="J4793" t="s">
        <v>7308</v>
      </c>
      <c r="K4793" t="s">
        <v>7337</v>
      </c>
      <c r="L4793" t="s">
        <v>7327</v>
      </c>
      <c r="M4793" t="s">
        <v>7316</v>
      </c>
      <c r="N4793" t="s">
        <v>7342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 s="11">
        <v>10.124820160000001</v>
      </c>
      <c r="V4793" s="11">
        <v>53.586160990000003</v>
      </c>
    </row>
    <row r="4794" spans="1:22" x14ac:dyDescent="0.35">
      <c r="A4794" s="1" t="s">
        <v>5022</v>
      </c>
      <c r="B4794" s="10">
        <f t="shared" si="148"/>
        <v>45834</v>
      </c>
      <c r="C4794">
        <v>2025</v>
      </c>
      <c r="D4794" t="s">
        <v>7371</v>
      </c>
      <c r="E4794" t="str">
        <f t="shared" si="149"/>
        <v>Thu</v>
      </c>
      <c r="F4794" s="9">
        <v>14</v>
      </c>
      <c r="G4794" s="1" t="s">
        <v>7323</v>
      </c>
      <c r="H4794" s="1" t="s">
        <v>69</v>
      </c>
      <c r="I4794" s="1" t="s">
        <v>1167</v>
      </c>
      <c r="J4794" t="s">
        <v>7308</v>
      </c>
      <c r="K4794" t="s">
        <v>7337</v>
      </c>
      <c r="L4794" t="s">
        <v>7327</v>
      </c>
      <c r="M4794" t="s">
        <v>7316</v>
      </c>
      <c r="N4794" t="s">
        <v>7342</v>
      </c>
      <c r="O4794">
        <v>1</v>
      </c>
      <c r="P4794">
        <v>1</v>
      </c>
      <c r="Q4794">
        <v>0</v>
      </c>
      <c r="R4794">
        <v>0</v>
      </c>
      <c r="S4794">
        <v>0</v>
      </c>
      <c r="T4794">
        <v>0</v>
      </c>
      <c r="U4794" s="11">
        <v>10.127181727</v>
      </c>
      <c r="V4794" s="11">
        <v>53.586990626000002</v>
      </c>
    </row>
    <row r="4795" spans="1:22" x14ac:dyDescent="0.35">
      <c r="A4795" s="1" t="s">
        <v>5023</v>
      </c>
      <c r="B4795" s="10">
        <f t="shared" si="148"/>
        <v>45890</v>
      </c>
      <c r="C4795">
        <v>2025</v>
      </c>
      <c r="D4795" t="s">
        <v>7365</v>
      </c>
      <c r="E4795" t="str">
        <f t="shared" si="149"/>
        <v>Thu</v>
      </c>
      <c r="F4795" s="9">
        <v>15</v>
      </c>
      <c r="G4795" s="1" t="s">
        <v>7323</v>
      </c>
      <c r="H4795" s="1" t="s">
        <v>1347</v>
      </c>
      <c r="I4795" s="1" t="s">
        <v>1395</v>
      </c>
      <c r="J4795" t="s">
        <v>7308</v>
      </c>
      <c r="K4795" t="s">
        <v>7332</v>
      </c>
      <c r="L4795" t="s">
        <v>7332</v>
      </c>
      <c r="M4795" t="s">
        <v>7316</v>
      </c>
      <c r="N4795" t="s">
        <v>7342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 s="11">
        <v>10.161677294</v>
      </c>
      <c r="V4795" s="11">
        <v>53.651014678000003</v>
      </c>
    </row>
    <row r="4796" spans="1:22" x14ac:dyDescent="0.35">
      <c r="A4796" s="1" t="s">
        <v>5024</v>
      </c>
      <c r="B4796" s="10">
        <f t="shared" si="148"/>
        <v>45846</v>
      </c>
      <c r="C4796">
        <v>2025</v>
      </c>
      <c r="D4796" t="s">
        <v>7369</v>
      </c>
      <c r="E4796" t="str">
        <f t="shared" si="149"/>
        <v>Tue</v>
      </c>
      <c r="F4796" s="9">
        <v>5</v>
      </c>
      <c r="G4796" s="1" t="s">
        <v>7323</v>
      </c>
      <c r="H4796" s="1" t="s">
        <v>63</v>
      </c>
      <c r="I4796" s="1" t="s">
        <v>1230</v>
      </c>
      <c r="J4796" t="s">
        <v>7308</v>
      </c>
      <c r="K4796" t="s">
        <v>7332</v>
      </c>
      <c r="L4796" t="s">
        <v>7332</v>
      </c>
      <c r="M4796" t="s">
        <v>7316</v>
      </c>
      <c r="N4796" t="s">
        <v>7343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1</v>
      </c>
      <c r="U4796" s="11">
        <v>10.066561016</v>
      </c>
      <c r="V4796" s="11">
        <v>53.597750394000002</v>
      </c>
    </row>
    <row r="4797" spans="1:22" x14ac:dyDescent="0.35">
      <c r="A4797" s="1" t="s">
        <v>5025</v>
      </c>
      <c r="B4797" s="10">
        <f t="shared" si="148"/>
        <v>45838</v>
      </c>
      <c r="C4797">
        <v>2025</v>
      </c>
      <c r="D4797" t="s">
        <v>7371</v>
      </c>
      <c r="E4797" t="str">
        <f t="shared" si="149"/>
        <v>Mon</v>
      </c>
      <c r="F4797" s="9">
        <v>19</v>
      </c>
      <c r="G4797" s="1" t="s">
        <v>7323</v>
      </c>
      <c r="H4797" s="1" t="s">
        <v>26</v>
      </c>
      <c r="I4797" s="1" t="s">
        <v>1310</v>
      </c>
      <c r="J4797" t="s">
        <v>7308</v>
      </c>
      <c r="K4797" t="s">
        <v>7335</v>
      </c>
      <c r="L4797" t="s">
        <v>7331</v>
      </c>
      <c r="M4797" t="s">
        <v>7316</v>
      </c>
      <c r="N4797" t="s">
        <v>7342</v>
      </c>
      <c r="O4797">
        <v>0</v>
      </c>
      <c r="P4797">
        <v>1</v>
      </c>
      <c r="Q4797">
        <v>0</v>
      </c>
      <c r="R4797">
        <v>1</v>
      </c>
      <c r="S4797">
        <v>0</v>
      </c>
      <c r="T4797">
        <v>0</v>
      </c>
      <c r="U4797" s="11">
        <v>10.070739507000001</v>
      </c>
      <c r="V4797" s="11">
        <v>53.573275082000002</v>
      </c>
    </row>
    <row r="4798" spans="1:22" x14ac:dyDescent="0.35">
      <c r="A4798" s="1" t="s">
        <v>5026</v>
      </c>
      <c r="B4798" s="10">
        <f t="shared" si="148"/>
        <v>45833</v>
      </c>
      <c r="C4798">
        <v>2025</v>
      </c>
      <c r="D4798" t="s">
        <v>7371</v>
      </c>
      <c r="E4798" t="str">
        <f t="shared" si="149"/>
        <v>Wed</v>
      </c>
      <c r="F4798" s="9">
        <v>16</v>
      </c>
      <c r="G4798" s="1" t="s">
        <v>7321</v>
      </c>
      <c r="H4798" s="1" t="s">
        <v>58</v>
      </c>
      <c r="I4798" s="1" t="s">
        <v>2397</v>
      </c>
      <c r="J4798" t="s">
        <v>7308</v>
      </c>
      <c r="K4798" t="s">
        <v>7333</v>
      </c>
      <c r="L4798" t="s">
        <v>7330</v>
      </c>
      <c r="M4798" t="s">
        <v>7316</v>
      </c>
      <c r="N4798" t="s">
        <v>7342</v>
      </c>
      <c r="O4798">
        <v>1</v>
      </c>
      <c r="P4798">
        <v>1</v>
      </c>
      <c r="Q4798">
        <v>0</v>
      </c>
      <c r="R4798">
        <v>0</v>
      </c>
      <c r="S4798">
        <v>0</v>
      </c>
      <c r="T4798">
        <v>0</v>
      </c>
      <c r="U4798" s="11">
        <v>9.9499074510000494</v>
      </c>
      <c r="V4798" s="11">
        <v>53.577735191000002</v>
      </c>
    </row>
    <row r="4799" spans="1:22" x14ac:dyDescent="0.35">
      <c r="A4799" s="1" t="s">
        <v>5027</v>
      </c>
      <c r="B4799" s="10">
        <f t="shared" si="148"/>
        <v>45859</v>
      </c>
      <c r="C4799">
        <v>2025</v>
      </c>
      <c r="D4799" t="s">
        <v>7369</v>
      </c>
      <c r="E4799" t="str">
        <f t="shared" si="149"/>
        <v>Mon</v>
      </c>
      <c r="F4799" s="9">
        <v>16</v>
      </c>
      <c r="G4799" s="1" t="s">
        <v>7321</v>
      </c>
      <c r="H4799" s="1" t="s">
        <v>32</v>
      </c>
      <c r="I4799" s="1" t="s">
        <v>33</v>
      </c>
      <c r="J4799" t="s">
        <v>7308</v>
      </c>
      <c r="K4799" t="s">
        <v>7335</v>
      </c>
      <c r="L4799" t="s">
        <v>7327</v>
      </c>
      <c r="M4799" t="s">
        <v>7316</v>
      </c>
      <c r="N4799" t="s">
        <v>7342</v>
      </c>
      <c r="O4799">
        <v>1</v>
      </c>
      <c r="P4799">
        <v>1</v>
      </c>
      <c r="Q4799">
        <v>0</v>
      </c>
      <c r="R4799">
        <v>0</v>
      </c>
      <c r="S4799">
        <v>0</v>
      </c>
      <c r="T4799">
        <v>0</v>
      </c>
      <c r="U4799" s="11">
        <v>9.9176505160000303</v>
      </c>
      <c r="V4799" s="11">
        <v>53.599465778000003</v>
      </c>
    </row>
    <row r="4800" spans="1:22" x14ac:dyDescent="0.35">
      <c r="A4800" s="1" t="s">
        <v>5028</v>
      </c>
      <c r="B4800" s="10">
        <f t="shared" si="148"/>
        <v>45830</v>
      </c>
      <c r="C4800">
        <v>2025</v>
      </c>
      <c r="D4800" t="s">
        <v>7371</v>
      </c>
      <c r="E4800" t="str">
        <f t="shared" si="149"/>
        <v>Sun</v>
      </c>
      <c r="F4800" s="9">
        <v>5</v>
      </c>
      <c r="G4800" s="1" t="s">
        <v>7321</v>
      </c>
      <c r="H4800" s="1" t="s">
        <v>39</v>
      </c>
      <c r="I4800" s="1" t="s">
        <v>40</v>
      </c>
      <c r="J4800" t="s">
        <v>7308</v>
      </c>
      <c r="K4800" t="s">
        <v>7335</v>
      </c>
      <c r="L4800" t="s">
        <v>7327</v>
      </c>
      <c r="M4800" t="s">
        <v>7316</v>
      </c>
      <c r="N4800" t="s">
        <v>7342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1</v>
      </c>
      <c r="U4800" s="11">
        <v>9.9056163920000699</v>
      </c>
      <c r="V4800" s="11">
        <v>53.607979653999998</v>
      </c>
    </row>
    <row r="4801" spans="1:22" x14ac:dyDescent="0.35">
      <c r="A4801" s="1" t="s">
        <v>5029</v>
      </c>
      <c r="B4801" s="10">
        <f t="shared" si="148"/>
        <v>45870</v>
      </c>
      <c r="C4801">
        <v>2025</v>
      </c>
      <c r="D4801" t="s">
        <v>7365</v>
      </c>
      <c r="E4801" t="str">
        <f t="shared" si="149"/>
        <v>Fri</v>
      </c>
      <c r="F4801" s="9">
        <v>15</v>
      </c>
      <c r="G4801" s="1" t="s">
        <v>7321</v>
      </c>
      <c r="H4801" s="1" t="s">
        <v>32</v>
      </c>
      <c r="I4801" s="1" t="s">
        <v>33</v>
      </c>
      <c r="J4801" t="s">
        <v>7308</v>
      </c>
      <c r="K4801" t="s">
        <v>7337</v>
      </c>
      <c r="L4801" t="s">
        <v>7327</v>
      </c>
      <c r="M4801" t="s">
        <v>7316</v>
      </c>
      <c r="N4801" t="s">
        <v>7343</v>
      </c>
      <c r="O4801">
        <v>0</v>
      </c>
      <c r="P4801">
        <v>1</v>
      </c>
      <c r="Q4801">
        <v>0</v>
      </c>
      <c r="R4801">
        <v>1</v>
      </c>
      <c r="S4801">
        <v>0</v>
      </c>
      <c r="T4801">
        <v>0</v>
      </c>
      <c r="U4801" s="11">
        <v>9.9198797690000298</v>
      </c>
      <c r="V4801" s="11">
        <v>53.598234902000002</v>
      </c>
    </row>
    <row r="4802" spans="1:22" x14ac:dyDescent="0.35">
      <c r="A4802" s="1" t="s">
        <v>5030</v>
      </c>
      <c r="B4802" s="10">
        <f t="shared" ref="B4802:B4865" si="150">DATE(2000+MID(A4802,3,2),MID(A4802,5,2),MID(A4802,7,2))</f>
        <v>45843</v>
      </c>
      <c r="C4802">
        <v>2025</v>
      </c>
      <c r="D4802" t="s">
        <v>7369</v>
      </c>
      <c r="E4802" t="str">
        <f t="shared" ref="E4802:E4865" si="151">TEXT(B4802,"ddd")</f>
        <v>Sat</v>
      </c>
      <c r="F4802" s="9">
        <v>22</v>
      </c>
      <c r="G4802" s="1" t="s">
        <v>7322</v>
      </c>
      <c r="H4802" s="1" t="s">
        <v>69</v>
      </c>
      <c r="I4802" s="1" t="s">
        <v>1295</v>
      </c>
      <c r="J4802" t="s">
        <v>7308</v>
      </c>
      <c r="K4802" t="s">
        <v>7333</v>
      </c>
      <c r="L4802" t="s">
        <v>7330</v>
      </c>
      <c r="M4802" t="s">
        <v>7317</v>
      </c>
      <c r="N4802" t="s">
        <v>7342</v>
      </c>
      <c r="O4802">
        <v>1</v>
      </c>
      <c r="P4802">
        <v>1</v>
      </c>
      <c r="Q4802">
        <v>0</v>
      </c>
      <c r="R4802">
        <v>0</v>
      </c>
      <c r="S4802">
        <v>0</v>
      </c>
      <c r="T4802">
        <v>0</v>
      </c>
      <c r="U4802" s="11">
        <v>10.006424784</v>
      </c>
      <c r="V4802" s="11">
        <v>53.580639683999998</v>
      </c>
    </row>
    <row r="4803" spans="1:22" x14ac:dyDescent="0.35">
      <c r="A4803" s="1" t="s">
        <v>5031</v>
      </c>
      <c r="B4803" s="10">
        <f t="shared" si="150"/>
        <v>45867</v>
      </c>
      <c r="C4803">
        <v>2025</v>
      </c>
      <c r="D4803" t="s">
        <v>7369</v>
      </c>
      <c r="E4803" t="str">
        <f t="shared" si="151"/>
        <v>Tue</v>
      </c>
      <c r="F4803" s="9">
        <v>11</v>
      </c>
      <c r="G4803" s="1" t="s">
        <v>7320</v>
      </c>
      <c r="H4803" s="1" t="s">
        <v>69</v>
      </c>
      <c r="I4803" s="1" t="s">
        <v>131</v>
      </c>
      <c r="J4803" t="s">
        <v>7308</v>
      </c>
      <c r="K4803" t="s">
        <v>7334</v>
      </c>
      <c r="L4803" t="s">
        <v>7331</v>
      </c>
      <c r="M4803" t="s">
        <v>7316</v>
      </c>
      <c r="N4803" t="s">
        <v>7343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0</v>
      </c>
      <c r="U4803" s="11">
        <v>9.9115870260000598</v>
      </c>
      <c r="V4803" s="11">
        <v>53.583665555000003</v>
      </c>
    </row>
    <row r="4804" spans="1:22" x14ac:dyDescent="0.35">
      <c r="A4804" s="1" t="s">
        <v>5032</v>
      </c>
      <c r="B4804" s="10">
        <f t="shared" si="150"/>
        <v>45840</v>
      </c>
      <c r="C4804">
        <v>2025</v>
      </c>
      <c r="D4804" t="s">
        <v>7369</v>
      </c>
      <c r="E4804" t="str">
        <f t="shared" si="151"/>
        <v>Wed</v>
      </c>
      <c r="F4804" s="9">
        <v>16</v>
      </c>
      <c r="G4804" s="1" t="s">
        <v>7323</v>
      </c>
      <c r="H4804" s="1" t="s">
        <v>78</v>
      </c>
      <c r="I4804" s="1" t="s">
        <v>1125</v>
      </c>
      <c r="J4804" t="s">
        <v>7308</v>
      </c>
      <c r="K4804" t="s">
        <v>7338</v>
      </c>
      <c r="L4804" t="s">
        <v>7329</v>
      </c>
      <c r="M4804" t="s">
        <v>7316</v>
      </c>
      <c r="N4804" t="s">
        <v>7342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1</v>
      </c>
      <c r="U4804" s="11">
        <v>10.179606664</v>
      </c>
      <c r="V4804" s="11">
        <v>53.594437253000002</v>
      </c>
    </row>
    <row r="4805" spans="1:22" x14ac:dyDescent="0.35">
      <c r="A4805" s="1" t="s">
        <v>5033</v>
      </c>
      <c r="B4805" s="10">
        <f t="shared" si="150"/>
        <v>45843</v>
      </c>
      <c r="C4805">
        <v>2025</v>
      </c>
      <c r="D4805" t="s">
        <v>7369</v>
      </c>
      <c r="E4805" t="str">
        <f t="shared" si="151"/>
        <v>Sat</v>
      </c>
      <c r="F4805" s="9">
        <v>10</v>
      </c>
      <c r="G4805" s="1" t="s">
        <v>7319</v>
      </c>
      <c r="H4805" s="1" t="s">
        <v>78</v>
      </c>
      <c r="I4805" s="1" t="s">
        <v>79</v>
      </c>
      <c r="J4805" t="s">
        <v>7308</v>
      </c>
      <c r="K4805" t="s">
        <v>7334</v>
      </c>
      <c r="L4805" t="s">
        <v>7331</v>
      </c>
      <c r="M4805" t="s">
        <v>7316</v>
      </c>
      <c r="N4805" t="s">
        <v>7342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 s="11">
        <v>9.9697624930000703</v>
      </c>
      <c r="V4805" s="11">
        <v>53.516943623000003</v>
      </c>
    </row>
    <row r="4806" spans="1:22" x14ac:dyDescent="0.35">
      <c r="A4806" s="1" t="s">
        <v>5034</v>
      </c>
      <c r="B4806" s="10">
        <f t="shared" si="150"/>
        <v>45861</v>
      </c>
      <c r="C4806">
        <v>2025</v>
      </c>
      <c r="D4806" t="s">
        <v>7369</v>
      </c>
      <c r="E4806" t="str">
        <f t="shared" si="151"/>
        <v>Wed</v>
      </c>
      <c r="F4806" s="9">
        <v>11</v>
      </c>
      <c r="G4806" s="1" t="s">
        <v>7325</v>
      </c>
      <c r="H4806" s="1" t="s">
        <v>58</v>
      </c>
      <c r="I4806" s="1" t="s">
        <v>241</v>
      </c>
      <c r="J4806" t="s">
        <v>7308</v>
      </c>
      <c r="K4806" t="s">
        <v>7338</v>
      </c>
      <c r="L4806" t="s">
        <v>7328</v>
      </c>
      <c r="M4806" t="s">
        <v>7316</v>
      </c>
      <c r="N4806" t="s">
        <v>7343</v>
      </c>
      <c r="O4806">
        <v>1</v>
      </c>
      <c r="P4806">
        <v>0</v>
      </c>
      <c r="Q4806">
        <v>1</v>
      </c>
      <c r="R4806">
        <v>0</v>
      </c>
      <c r="S4806">
        <v>0</v>
      </c>
      <c r="T4806">
        <v>0</v>
      </c>
      <c r="U4806" s="11">
        <v>9.9734964230000198</v>
      </c>
      <c r="V4806" s="11">
        <v>53.459884787999997</v>
      </c>
    </row>
    <row r="4807" spans="1:22" x14ac:dyDescent="0.35">
      <c r="A4807" s="1" t="s">
        <v>5035</v>
      </c>
      <c r="B4807" s="10">
        <f t="shared" si="150"/>
        <v>45892</v>
      </c>
      <c r="C4807">
        <v>2025</v>
      </c>
      <c r="D4807" t="s">
        <v>7365</v>
      </c>
      <c r="E4807" t="str">
        <f t="shared" si="151"/>
        <v>Sat</v>
      </c>
      <c r="F4807" s="9">
        <v>16</v>
      </c>
      <c r="G4807" s="1" t="s">
        <v>7321</v>
      </c>
      <c r="H4807" s="1" t="s">
        <v>69</v>
      </c>
      <c r="I4807" s="1" t="s">
        <v>162</v>
      </c>
      <c r="J4807" t="s">
        <v>7308</v>
      </c>
      <c r="K4807" t="s">
        <v>7332</v>
      </c>
      <c r="L4807" t="s">
        <v>7332</v>
      </c>
      <c r="M4807" t="s">
        <v>7316</v>
      </c>
      <c r="N4807" t="s">
        <v>7342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 s="11">
        <v>9.94677128400002</v>
      </c>
      <c r="V4807" s="11">
        <v>53.590643444999998</v>
      </c>
    </row>
    <row r="4808" spans="1:22" x14ac:dyDescent="0.35">
      <c r="A4808" s="1" t="s">
        <v>5036</v>
      </c>
      <c r="B4808" s="10">
        <f t="shared" si="150"/>
        <v>45868</v>
      </c>
      <c r="C4808">
        <v>2025</v>
      </c>
      <c r="D4808" t="s">
        <v>7369</v>
      </c>
      <c r="E4808" t="str">
        <f t="shared" si="151"/>
        <v>Wed</v>
      </c>
      <c r="F4808" s="9">
        <v>12</v>
      </c>
      <c r="G4808" s="1" t="s">
        <v>7323</v>
      </c>
      <c r="H4808" s="1" t="s">
        <v>1347</v>
      </c>
      <c r="I4808" s="1" t="s">
        <v>1395</v>
      </c>
      <c r="J4808" t="s">
        <v>7308</v>
      </c>
      <c r="K4808" t="s">
        <v>7337</v>
      </c>
      <c r="L4808" t="s">
        <v>7328</v>
      </c>
      <c r="M4808" t="s">
        <v>7316</v>
      </c>
      <c r="N4808" t="s">
        <v>7342</v>
      </c>
      <c r="O4808">
        <v>1</v>
      </c>
      <c r="P4808">
        <v>1</v>
      </c>
      <c r="Q4808">
        <v>0</v>
      </c>
      <c r="R4808">
        <v>0</v>
      </c>
      <c r="S4808">
        <v>0</v>
      </c>
      <c r="T4808">
        <v>0</v>
      </c>
      <c r="U4808" s="11">
        <v>10.170926695</v>
      </c>
      <c r="V4808" s="11">
        <v>53.648030845000001</v>
      </c>
    </row>
    <row r="4809" spans="1:22" x14ac:dyDescent="0.35">
      <c r="A4809" s="1" t="s">
        <v>5037</v>
      </c>
      <c r="B4809" s="10">
        <f t="shared" si="150"/>
        <v>45885</v>
      </c>
      <c r="C4809">
        <v>2025</v>
      </c>
      <c r="D4809" t="s">
        <v>7365</v>
      </c>
      <c r="E4809" t="str">
        <f t="shared" si="151"/>
        <v>Sat</v>
      </c>
      <c r="F4809" s="9">
        <v>9</v>
      </c>
      <c r="G4809" s="1" t="s">
        <v>7320</v>
      </c>
      <c r="H4809" s="1" t="s">
        <v>50</v>
      </c>
      <c r="I4809" s="1" t="s">
        <v>1403</v>
      </c>
      <c r="J4809" t="s">
        <v>7308</v>
      </c>
      <c r="K4809" t="s">
        <v>7338</v>
      </c>
      <c r="L4809" t="s">
        <v>7330</v>
      </c>
      <c r="M4809" t="s">
        <v>7316</v>
      </c>
      <c r="N4809" t="s">
        <v>7342</v>
      </c>
      <c r="O4809">
        <v>1</v>
      </c>
      <c r="P4809">
        <v>0</v>
      </c>
      <c r="Q4809">
        <v>1</v>
      </c>
      <c r="R4809">
        <v>0</v>
      </c>
      <c r="S4809">
        <v>0</v>
      </c>
      <c r="T4809">
        <v>0</v>
      </c>
      <c r="U4809" s="11">
        <v>9.9301525370000192</v>
      </c>
      <c r="V4809" s="11">
        <v>53.556674000000001</v>
      </c>
    </row>
    <row r="4810" spans="1:22" x14ac:dyDescent="0.35">
      <c r="A4810" s="1" t="s">
        <v>5038</v>
      </c>
      <c r="B4810" s="10">
        <f t="shared" si="150"/>
        <v>45860</v>
      </c>
      <c r="C4810">
        <v>2025</v>
      </c>
      <c r="D4810" t="s">
        <v>7369</v>
      </c>
      <c r="E4810" t="str">
        <f t="shared" si="151"/>
        <v>Tue</v>
      </c>
      <c r="F4810" s="9">
        <v>19</v>
      </c>
      <c r="G4810" s="1" t="s">
        <v>7322</v>
      </c>
      <c r="H4810" s="1" t="s">
        <v>69</v>
      </c>
      <c r="I4810" s="1" t="s">
        <v>284</v>
      </c>
      <c r="J4810" t="s">
        <v>7308</v>
      </c>
      <c r="K4810" t="s">
        <v>7338</v>
      </c>
      <c r="L4810" t="s">
        <v>7332</v>
      </c>
      <c r="M4810" t="s">
        <v>7316</v>
      </c>
      <c r="N4810" t="s">
        <v>7343</v>
      </c>
      <c r="O4810">
        <v>1</v>
      </c>
      <c r="P4810">
        <v>0</v>
      </c>
      <c r="Q4810">
        <v>1</v>
      </c>
      <c r="R4810">
        <v>0</v>
      </c>
      <c r="S4810">
        <v>0</v>
      </c>
      <c r="T4810">
        <v>0</v>
      </c>
      <c r="U4810" s="11">
        <v>10.033048000999999</v>
      </c>
      <c r="V4810" s="11">
        <v>53.588983800000001</v>
      </c>
    </row>
    <row r="4811" spans="1:22" x14ac:dyDescent="0.35">
      <c r="A4811" s="1" t="s">
        <v>5039</v>
      </c>
      <c r="B4811" s="10">
        <f t="shared" si="150"/>
        <v>45870</v>
      </c>
      <c r="C4811">
        <v>2025</v>
      </c>
      <c r="D4811" t="s">
        <v>7365</v>
      </c>
      <c r="E4811" t="str">
        <f t="shared" si="151"/>
        <v>Fri</v>
      </c>
      <c r="F4811" s="9">
        <v>8</v>
      </c>
      <c r="G4811" s="1" t="s">
        <v>7319</v>
      </c>
      <c r="H4811" s="1" t="s">
        <v>66</v>
      </c>
      <c r="I4811" s="1" t="s">
        <v>67</v>
      </c>
      <c r="J4811" t="s">
        <v>7308</v>
      </c>
      <c r="K4811" t="s">
        <v>7337</v>
      </c>
      <c r="L4811" t="s">
        <v>7332</v>
      </c>
      <c r="M4811" t="s">
        <v>7316</v>
      </c>
      <c r="N4811" t="s">
        <v>7343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1</v>
      </c>
      <c r="U4811" s="11">
        <v>10.096003064</v>
      </c>
      <c r="V4811" s="11">
        <v>53.542640745999996</v>
      </c>
    </row>
    <row r="4812" spans="1:22" x14ac:dyDescent="0.35">
      <c r="A4812" s="1" t="s">
        <v>5040</v>
      </c>
      <c r="B4812" s="10">
        <f t="shared" si="150"/>
        <v>45855</v>
      </c>
      <c r="C4812">
        <v>2025</v>
      </c>
      <c r="D4812" t="s">
        <v>7369</v>
      </c>
      <c r="E4812" t="str">
        <f t="shared" si="151"/>
        <v>Thu</v>
      </c>
      <c r="F4812" s="9">
        <v>16</v>
      </c>
      <c r="G4812" s="1" t="s">
        <v>7322</v>
      </c>
      <c r="H4812" s="1" t="s">
        <v>117</v>
      </c>
      <c r="I4812" s="1" t="s">
        <v>265</v>
      </c>
      <c r="J4812" t="s">
        <v>7308</v>
      </c>
      <c r="K4812" t="s">
        <v>7334</v>
      </c>
      <c r="L4812" t="s">
        <v>7331</v>
      </c>
      <c r="M4812" t="s">
        <v>7316</v>
      </c>
      <c r="N4812" t="s">
        <v>7343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 s="11">
        <v>10.001046211</v>
      </c>
      <c r="V4812" s="11">
        <v>53.677023306000002</v>
      </c>
    </row>
    <row r="4813" spans="1:22" x14ac:dyDescent="0.35">
      <c r="A4813" s="1" t="s">
        <v>5041</v>
      </c>
      <c r="B4813" s="10">
        <f t="shared" si="150"/>
        <v>45846</v>
      </c>
      <c r="C4813">
        <v>2025</v>
      </c>
      <c r="D4813" t="s">
        <v>7369</v>
      </c>
      <c r="E4813" t="str">
        <f t="shared" si="151"/>
        <v>Tue</v>
      </c>
      <c r="F4813" s="9">
        <v>8</v>
      </c>
      <c r="G4813" s="1" t="s">
        <v>7321</v>
      </c>
      <c r="H4813" s="1" t="s">
        <v>58</v>
      </c>
      <c r="I4813" s="1" t="s">
        <v>2397</v>
      </c>
      <c r="J4813" t="s">
        <v>7308</v>
      </c>
      <c r="K4813" t="s">
        <v>7332</v>
      </c>
      <c r="L4813" t="s">
        <v>7326</v>
      </c>
      <c r="M4813" t="s">
        <v>7316</v>
      </c>
      <c r="N4813" t="s">
        <v>7343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 s="11">
        <v>9.9439679200000306</v>
      </c>
      <c r="V4813" s="11">
        <v>53.578244118999997</v>
      </c>
    </row>
    <row r="4814" spans="1:22" x14ac:dyDescent="0.35">
      <c r="A4814" s="1" t="s">
        <v>5042</v>
      </c>
      <c r="B4814" s="10">
        <f t="shared" si="150"/>
        <v>45856</v>
      </c>
      <c r="C4814">
        <v>2025</v>
      </c>
      <c r="D4814" t="s">
        <v>7369</v>
      </c>
      <c r="E4814" t="str">
        <f t="shared" si="151"/>
        <v>Fri</v>
      </c>
      <c r="F4814" s="9">
        <v>19</v>
      </c>
      <c r="G4814" s="1" t="s">
        <v>7322</v>
      </c>
      <c r="H4814" s="1" t="s">
        <v>117</v>
      </c>
      <c r="I4814" s="1" t="s">
        <v>265</v>
      </c>
      <c r="J4814" t="s">
        <v>7308</v>
      </c>
      <c r="K4814" t="s">
        <v>7334</v>
      </c>
      <c r="L4814" t="s">
        <v>7331</v>
      </c>
      <c r="M4814" t="s">
        <v>7316</v>
      </c>
      <c r="N4814" t="s">
        <v>7343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1</v>
      </c>
      <c r="U4814" s="11">
        <v>10.014953612999999</v>
      </c>
      <c r="V4814" s="11">
        <v>53.649387902000001</v>
      </c>
    </row>
    <row r="4815" spans="1:22" x14ac:dyDescent="0.35">
      <c r="A4815" s="1" t="s">
        <v>5043</v>
      </c>
      <c r="B4815" s="10">
        <f t="shared" si="150"/>
        <v>45848</v>
      </c>
      <c r="C4815">
        <v>2025</v>
      </c>
      <c r="D4815" t="s">
        <v>7369</v>
      </c>
      <c r="E4815" t="str">
        <f t="shared" si="151"/>
        <v>Thu</v>
      </c>
      <c r="F4815" s="9">
        <v>15</v>
      </c>
      <c r="G4815" s="1" t="s">
        <v>7323</v>
      </c>
      <c r="H4815" s="1" t="s">
        <v>26</v>
      </c>
      <c r="I4815" s="1" t="s">
        <v>1224</v>
      </c>
      <c r="J4815" t="s">
        <v>7308</v>
      </c>
      <c r="K4815" t="s">
        <v>7337</v>
      </c>
      <c r="L4815" t="s">
        <v>7327</v>
      </c>
      <c r="M4815" t="s">
        <v>7316</v>
      </c>
      <c r="N4815" t="s">
        <v>7342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 s="11">
        <v>10.059128242</v>
      </c>
      <c r="V4815" s="11">
        <v>53.574327552</v>
      </c>
    </row>
    <row r="4816" spans="1:22" x14ac:dyDescent="0.35">
      <c r="A4816" s="1" t="s">
        <v>5044</v>
      </c>
      <c r="B4816" s="10">
        <f t="shared" si="150"/>
        <v>45836</v>
      </c>
      <c r="C4816">
        <v>2025</v>
      </c>
      <c r="D4816" t="s">
        <v>7371</v>
      </c>
      <c r="E4816" t="str">
        <f t="shared" si="151"/>
        <v>Sat</v>
      </c>
      <c r="F4816" s="9">
        <v>18</v>
      </c>
      <c r="G4816" s="1" t="s">
        <v>7322</v>
      </c>
      <c r="H4816" s="1" t="s">
        <v>39</v>
      </c>
      <c r="I4816" s="1" t="s">
        <v>1261</v>
      </c>
      <c r="J4816" t="s">
        <v>7308</v>
      </c>
      <c r="K4816" t="s">
        <v>7337</v>
      </c>
      <c r="L4816" t="s">
        <v>7328</v>
      </c>
      <c r="M4816" t="s">
        <v>7316</v>
      </c>
      <c r="N4816" t="s">
        <v>7342</v>
      </c>
      <c r="O4816">
        <v>1</v>
      </c>
      <c r="P4816">
        <v>1</v>
      </c>
      <c r="Q4816">
        <v>0</v>
      </c>
      <c r="R4816">
        <v>0</v>
      </c>
      <c r="S4816">
        <v>0</v>
      </c>
      <c r="T4816">
        <v>0</v>
      </c>
      <c r="U4816" s="11">
        <v>10.035278833</v>
      </c>
      <c r="V4816" s="11">
        <v>53.575144088000002</v>
      </c>
    </row>
    <row r="4817" spans="1:22" x14ac:dyDescent="0.35">
      <c r="A4817" s="1" t="s">
        <v>5045</v>
      </c>
      <c r="B4817" s="10">
        <f t="shared" si="150"/>
        <v>45890</v>
      </c>
      <c r="C4817">
        <v>2025</v>
      </c>
      <c r="D4817" t="s">
        <v>7365</v>
      </c>
      <c r="E4817" t="str">
        <f t="shared" si="151"/>
        <v>Thu</v>
      </c>
      <c r="F4817" s="9">
        <v>19</v>
      </c>
      <c r="G4817" s="1" t="s">
        <v>7321</v>
      </c>
      <c r="H4817" s="1" t="s">
        <v>39</v>
      </c>
      <c r="I4817" s="1" t="s">
        <v>40</v>
      </c>
      <c r="J4817" t="s">
        <v>7307</v>
      </c>
      <c r="K4817" t="s">
        <v>7332</v>
      </c>
      <c r="L4817" t="s">
        <v>7332</v>
      </c>
      <c r="M4817" t="s">
        <v>7316</v>
      </c>
      <c r="N4817" t="s">
        <v>7342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 s="11">
        <v>9.8920312040000304</v>
      </c>
      <c r="V4817" s="11">
        <v>53.603003712000003</v>
      </c>
    </row>
    <row r="4818" spans="1:22" x14ac:dyDescent="0.35">
      <c r="A4818" s="1" t="s">
        <v>5046</v>
      </c>
      <c r="B4818" s="10">
        <f t="shared" si="150"/>
        <v>45882</v>
      </c>
      <c r="C4818">
        <v>2025</v>
      </c>
      <c r="D4818" t="s">
        <v>7365</v>
      </c>
      <c r="E4818" t="str">
        <f t="shared" si="151"/>
        <v>Wed</v>
      </c>
      <c r="F4818" s="9">
        <v>15</v>
      </c>
      <c r="G4818" s="1" t="s">
        <v>7323</v>
      </c>
      <c r="H4818" s="1" t="s">
        <v>26</v>
      </c>
      <c r="I4818" s="1" t="s">
        <v>1224</v>
      </c>
      <c r="J4818" t="s">
        <v>7308</v>
      </c>
      <c r="K4818" t="s">
        <v>7338</v>
      </c>
      <c r="L4818" t="s">
        <v>7329</v>
      </c>
      <c r="M4818" t="s">
        <v>7316</v>
      </c>
      <c r="N4818" t="s">
        <v>7342</v>
      </c>
      <c r="O4818">
        <v>0</v>
      </c>
      <c r="P4818">
        <v>0</v>
      </c>
      <c r="Q4818">
        <v>1</v>
      </c>
      <c r="R4818">
        <v>1</v>
      </c>
      <c r="S4818">
        <v>0</v>
      </c>
      <c r="T4818">
        <v>0</v>
      </c>
      <c r="U4818" s="11">
        <v>10.070083110000001</v>
      </c>
      <c r="V4818" s="11">
        <v>53.573058629999998</v>
      </c>
    </row>
    <row r="4819" spans="1:22" x14ac:dyDescent="0.35">
      <c r="A4819" s="1" t="s">
        <v>5047</v>
      </c>
      <c r="B4819" s="10">
        <f t="shared" si="150"/>
        <v>45842</v>
      </c>
      <c r="C4819">
        <v>2025</v>
      </c>
      <c r="D4819" t="s">
        <v>7369</v>
      </c>
      <c r="E4819" t="str">
        <f t="shared" si="151"/>
        <v>Fri</v>
      </c>
      <c r="F4819" s="9">
        <v>9</v>
      </c>
      <c r="G4819" s="1" t="s">
        <v>7323</v>
      </c>
      <c r="H4819" s="1" t="s">
        <v>63</v>
      </c>
      <c r="I4819" s="1" t="s">
        <v>1230</v>
      </c>
      <c r="J4819" t="s">
        <v>7308</v>
      </c>
      <c r="K4819" t="s">
        <v>7337</v>
      </c>
      <c r="L4819" t="s">
        <v>7328</v>
      </c>
      <c r="M4819" t="s">
        <v>7316</v>
      </c>
      <c r="N4819" t="s">
        <v>7342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 s="11">
        <v>10.08026527</v>
      </c>
      <c r="V4819" s="11">
        <v>53.608358373000002</v>
      </c>
    </row>
    <row r="4820" spans="1:22" x14ac:dyDescent="0.35">
      <c r="A4820" s="1" t="s">
        <v>5048</v>
      </c>
      <c r="B4820" s="10">
        <f t="shared" si="150"/>
        <v>45830</v>
      </c>
      <c r="C4820">
        <v>2025</v>
      </c>
      <c r="D4820" t="s">
        <v>7371</v>
      </c>
      <c r="E4820" t="str">
        <f t="shared" si="151"/>
        <v>Sun</v>
      </c>
      <c r="F4820" s="9">
        <v>21</v>
      </c>
      <c r="G4820" s="1" t="s">
        <v>7320</v>
      </c>
      <c r="H4820" s="1" t="s">
        <v>39</v>
      </c>
      <c r="I4820" s="1" t="s">
        <v>1214</v>
      </c>
      <c r="J4820" t="s">
        <v>7308</v>
      </c>
      <c r="K4820" t="s">
        <v>7332</v>
      </c>
      <c r="L4820" t="s">
        <v>7332</v>
      </c>
      <c r="M4820" t="s">
        <v>7317</v>
      </c>
      <c r="N4820" t="s">
        <v>7343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  <c r="U4820" s="11">
        <v>9.8705129950000696</v>
      </c>
      <c r="V4820" s="11">
        <v>53.592818358999999</v>
      </c>
    </row>
    <row r="4821" spans="1:22" x14ac:dyDescent="0.35">
      <c r="A4821" s="1" t="s">
        <v>5049</v>
      </c>
      <c r="B4821" s="10">
        <f t="shared" si="150"/>
        <v>45880</v>
      </c>
      <c r="C4821">
        <v>2025</v>
      </c>
      <c r="D4821" t="s">
        <v>7365</v>
      </c>
      <c r="E4821" t="str">
        <f t="shared" si="151"/>
        <v>Mon</v>
      </c>
      <c r="F4821" s="9">
        <v>23</v>
      </c>
      <c r="G4821" s="1" t="s">
        <v>7319</v>
      </c>
      <c r="H4821" s="1" t="s">
        <v>39</v>
      </c>
      <c r="I4821" s="1" t="s">
        <v>2629</v>
      </c>
      <c r="J4821" t="s">
        <v>7308</v>
      </c>
      <c r="K4821" t="s">
        <v>7332</v>
      </c>
      <c r="L4821" t="s">
        <v>7332</v>
      </c>
      <c r="M4821" t="s">
        <v>7318</v>
      </c>
      <c r="N4821" t="s">
        <v>7342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1</v>
      </c>
      <c r="U4821" s="11">
        <v>10.046146706</v>
      </c>
      <c r="V4821" s="11">
        <v>53.546187945</v>
      </c>
    </row>
    <row r="4822" spans="1:22" x14ac:dyDescent="0.35">
      <c r="A4822" s="1" t="s">
        <v>5050</v>
      </c>
      <c r="B4822" s="10">
        <f t="shared" si="150"/>
        <v>45892</v>
      </c>
      <c r="C4822">
        <v>2025</v>
      </c>
      <c r="D4822" t="s">
        <v>7365</v>
      </c>
      <c r="E4822" t="str">
        <f t="shared" si="151"/>
        <v>Sat</v>
      </c>
      <c r="F4822" s="9">
        <v>16</v>
      </c>
      <c r="G4822" s="1" t="s">
        <v>7321</v>
      </c>
      <c r="H4822" s="1" t="s">
        <v>39</v>
      </c>
      <c r="I4822" s="1" t="s">
        <v>40</v>
      </c>
      <c r="J4822" t="s">
        <v>7308</v>
      </c>
      <c r="K4822" t="s">
        <v>7334</v>
      </c>
      <c r="L4822" t="s">
        <v>7331</v>
      </c>
      <c r="M4822" t="s">
        <v>7316</v>
      </c>
      <c r="N4822" t="s">
        <v>7342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 s="11">
        <v>9.9060560040000496</v>
      </c>
      <c r="V4822" s="11">
        <v>53.607247540000003</v>
      </c>
    </row>
    <row r="4823" spans="1:22" x14ac:dyDescent="0.35">
      <c r="A4823" s="1" t="s">
        <v>5051</v>
      </c>
      <c r="B4823" s="10">
        <f t="shared" si="150"/>
        <v>45849</v>
      </c>
      <c r="C4823">
        <v>2025</v>
      </c>
      <c r="D4823" t="s">
        <v>7369</v>
      </c>
      <c r="E4823" t="str">
        <f t="shared" si="151"/>
        <v>Fri</v>
      </c>
      <c r="F4823" s="9">
        <v>19</v>
      </c>
      <c r="G4823" s="1" t="s">
        <v>7323</v>
      </c>
      <c r="H4823" s="1" t="s">
        <v>78</v>
      </c>
      <c r="I4823" s="1" t="s">
        <v>1125</v>
      </c>
      <c r="J4823" t="s">
        <v>7308</v>
      </c>
      <c r="K4823" t="s">
        <v>7332</v>
      </c>
      <c r="L4823" t="s">
        <v>7332</v>
      </c>
      <c r="M4823" t="s">
        <v>7316</v>
      </c>
      <c r="N4823" t="s">
        <v>7342</v>
      </c>
      <c r="O4823">
        <v>1</v>
      </c>
      <c r="P4823">
        <v>0</v>
      </c>
      <c r="Q4823">
        <v>0</v>
      </c>
      <c r="R4823">
        <v>0</v>
      </c>
      <c r="S4823">
        <v>0</v>
      </c>
      <c r="T4823">
        <v>0</v>
      </c>
      <c r="U4823" s="11">
        <v>10.128508487</v>
      </c>
      <c r="V4823" s="11">
        <v>53.601881302999999</v>
      </c>
    </row>
    <row r="4824" spans="1:22" x14ac:dyDescent="0.35">
      <c r="A4824" s="1" t="s">
        <v>5052</v>
      </c>
      <c r="B4824" s="10">
        <f t="shared" si="150"/>
        <v>45832</v>
      </c>
      <c r="C4824">
        <v>2025</v>
      </c>
      <c r="D4824" t="s">
        <v>7371</v>
      </c>
      <c r="E4824" t="str">
        <f t="shared" si="151"/>
        <v>Tue</v>
      </c>
      <c r="F4824" s="9">
        <v>17</v>
      </c>
      <c r="G4824" s="1" t="s">
        <v>7323</v>
      </c>
      <c r="H4824" s="1" t="s">
        <v>78</v>
      </c>
      <c r="I4824" s="1" t="s">
        <v>1125</v>
      </c>
      <c r="J4824" t="s">
        <v>7308</v>
      </c>
      <c r="K4824" t="s">
        <v>7337</v>
      </c>
      <c r="L4824" t="s">
        <v>7328</v>
      </c>
      <c r="M4824" t="s">
        <v>7316</v>
      </c>
      <c r="N4824" t="s">
        <v>7342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 s="11">
        <v>10.132091841999999</v>
      </c>
      <c r="V4824" s="11">
        <v>53.597187472999998</v>
      </c>
    </row>
    <row r="4825" spans="1:22" x14ac:dyDescent="0.35">
      <c r="A4825" s="1" t="s">
        <v>5053</v>
      </c>
      <c r="B4825" s="10">
        <f t="shared" si="150"/>
        <v>45971</v>
      </c>
      <c r="C4825">
        <v>2025</v>
      </c>
      <c r="D4825" t="s">
        <v>7370</v>
      </c>
      <c r="E4825" t="str">
        <f t="shared" si="151"/>
        <v>Mon</v>
      </c>
      <c r="F4825" s="9">
        <v>8</v>
      </c>
      <c r="G4825" s="1" t="s">
        <v>7322</v>
      </c>
      <c r="H4825" s="1" t="s">
        <v>50</v>
      </c>
      <c r="I4825" s="1" t="s">
        <v>51</v>
      </c>
      <c r="J4825" t="s">
        <v>7308</v>
      </c>
      <c r="K4825" t="s">
        <v>7335</v>
      </c>
      <c r="L4825" t="s">
        <v>7331</v>
      </c>
      <c r="M4825" t="s">
        <v>7316</v>
      </c>
      <c r="N4825" t="s">
        <v>7342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1</v>
      </c>
      <c r="U4825" s="11">
        <v>9.9923627200000702</v>
      </c>
      <c r="V4825" s="11">
        <v>53.602218155000003</v>
      </c>
    </row>
    <row r="4826" spans="1:22" x14ac:dyDescent="0.35">
      <c r="A4826" s="1" t="s">
        <v>5054</v>
      </c>
      <c r="B4826" s="10">
        <f t="shared" si="150"/>
        <v>45948</v>
      </c>
      <c r="C4826">
        <v>2025</v>
      </c>
      <c r="D4826" t="s">
        <v>7367</v>
      </c>
      <c r="E4826" t="str">
        <f t="shared" si="151"/>
        <v>Sat</v>
      </c>
      <c r="F4826" s="9">
        <v>9</v>
      </c>
      <c r="G4826" s="1" t="s">
        <v>7321</v>
      </c>
      <c r="H4826" s="1" t="s">
        <v>58</v>
      </c>
      <c r="I4826" s="1" t="s">
        <v>982</v>
      </c>
      <c r="J4826" t="s">
        <v>7308</v>
      </c>
      <c r="K4826" t="s">
        <v>7338</v>
      </c>
      <c r="L4826" t="s">
        <v>7329</v>
      </c>
      <c r="M4826" t="s">
        <v>7316</v>
      </c>
      <c r="N4826" t="s">
        <v>7342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0</v>
      </c>
      <c r="U4826" s="11">
        <v>9.9549335190000594</v>
      </c>
      <c r="V4826" s="11">
        <v>53.577407706999999</v>
      </c>
    </row>
    <row r="4827" spans="1:22" x14ac:dyDescent="0.35">
      <c r="A4827" s="1" t="s">
        <v>5055</v>
      </c>
      <c r="B4827" s="10">
        <f t="shared" si="150"/>
        <v>45953</v>
      </c>
      <c r="C4827">
        <v>2025</v>
      </c>
      <c r="D4827" t="s">
        <v>7367</v>
      </c>
      <c r="E4827" t="str">
        <f t="shared" si="151"/>
        <v>Thu</v>
      </c>
      <c r="F4827" s="9">
        <v>18</v>
      </c>
      <c r="G4827" s="1" t="s">
        <v>7320</v>
      </c>
      <c r="H4827" s="1" t="s">
        <v>26</v>
      </c>
      <c r="I4827" s="1" t="s">
        <v>1188</v>
      </c>
      <c r="J4827" t="s">
        <v>7308</v>
      </c>
      <c r="K4827" t="s">
        <v>7332</v>
      </c>
      <c r="L4827" t="s">
        <v>7332</v>
      </c>
      <c r="M4827" t="s">
        <v>7317</v>
      </c>
      <c r="N4827" t="s">
        <v>7343</v>
      </c>
      <c r="O4827">
        <v>1</v>
      </c>
      <c r="P4827">
        <v>0</v>
      </c>
      <c r="Q4827">
        <v>0</v>
      </c>
      <c r="R4827">
        <v>0</v>
      </c>
      <c r="S4827">
        <v>0</v>
      </c>
      <c r="T4827">
        <v>0</v>
      </c>
      <c r="U4827" s="11">
        <v>9.9649841670000594</v>
      </c>
      <c r="V4827" s="11">
        <v>53.560373409999997</v>
      </c>
    </row>
    <row r="4828" spans="1:22" x14ac:dyDescent="0.35">
      <c r="A4828" s="1" t="s">
        <v>5056</v>
      </c>
      <c r="B4828" s="10">
        <f t="shared" si="150"/>
        <v>45920</v>
      </c>
      <c r="C4828">
        <v>2025</v>
      </c>
      <c r="D4828" t="s">
        <v>7368</v>
      </c>
      <c r="E4828" t="str">
        <f t="shared" si="151"/>
        <v>Sat</v>
      </c>
      <c r="F4828" s="9">
        <v>18</v>
      </c>
      <c r="G4828" s="1" t="s">
        <v>7322</v>
      </c>
      <c r="H4828" s="1" t="s">
        <v>117</v>
      </c>
      <c r="I4828" s="1" t="s">
        <v>265</v>
      </c>
      <c r="J4828" t="s">
        <v>7308</v>
      </c>
      <c r="K4828" t="s">
        <v>7335</v>
      </c>
      <c r="L4828" t="s">
        <v>7331</v>
      </c>
      <c r="M4828" t="s">
        <v>7316</v>
      </c>
      <c r="N4828" t="s">
        <v>7342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 s="11">
        <v>10.013430619999999</v>
      </c>
      <c r="V4828" s="11">
        <v>53.646626234999999</v>
      </c>
    </row>
    <row r="4829" spans="1:22" x14ac:dyDescent="0.35">
      <c r="A4829" s="1" t="s">
        <v>5057</v>
      </c>
      <c r="B4829" s="10">
        <f t="shared" si="150"/>
        <v>45945</v>
      </c>
      <c r="C4829">
        <v>2025</v>
      </c>
      <c r="D4829" t="s">
        <v>7367</v>
      </c>
      <c r="E4829" t="str">
        <f t="shared" si="151"/>
        <v>Wed</v>
      </c>
      <c r="F4829" s="9">
        <v>11</v>
      </c>
      <c r="G4829" s="1" t="s">
        <v>7323</v>
      </c>
      <c r="H4829" s="1" t="s">
        <v>69</v>
      </c>
      <c r="I4829" s="1" t="s">
        <v>1167</v>
      </c>
      <c r="J4829" t="s">
        <v>7308</v>
      </c>
      <c r="K4829" t="s">
        <v>7333</v>
      </c>
      <c r="L4829" t="s">
        <v>7330</v>
      </c>
      <c r="M4829" t="s">
        <v>7316</v>
      </c>
      <c r="N4829" t="s">
        <v>7342</v>
      </c>
      <c r="O4829">
        <v>1</v>
      </c>
      <c r="P4829">
        <v>1</v>
      </c>
      <c r="Q4829">
        <v>0</v>
      </c>
      <c r="R4829">
        <v>0</v>
      </c>
      <c r="S4829">
        <v>0</v>
      </c>
      <c r="T4829">
        <v>0</v>
      </c>
      <c r="U4829" s="11">
        <v>10.134335645</v>
      </c>
      <c r="V4829" s="11">
        <v>53.585387527000002</v>
      </c>
    </row>
    <row r="4830" spans="1:22" x14ac:dyDescent="0.35">
      <c r="A4830" s="1" t="s">
        <v>5058</v>
      </c>
      <c r="B4830" s="10">
        <f t="shared" si="150"/>
        <v>45952</v>
      </c>
      <c r="C4830">
        <v>2025</v>
      </c>
      <c r="D4830" t="s">
        <v>7367</v>
      </c>
      <c r="E4830" t="str">
        <f t="shared" si="151"/>
        <v>Wed</v>
      </c>
      <c r="F4830" s="9">
        <v>18</v>
      </c>
      <c r="G4830" s="1" t="s">
        <v>7319</v>
      </c>
      <c r="H4830" s="1" t="s">
        <v>66</v>
      </c>
      <c r="I4830" s="1" t="s">
        <v>67</v>
      </c>
      <c r="J4830" t="s">
        <v>7308</v>
      </c>
      <c r="K4830" t="s">
        <v>7334</v>
      </c>
      <c r="L4830" t="s">
        <v>7331</v>
      </c>
      <c r="M4830" t="s">
        <v>7317</v>
      </c>
      <c r="N4830" t="s">
        <v>7342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 s="11">
        <v>10.116124212000001</v>
      </c>
      <c r="V4830" s="11">
        <v>53.557295117000002</v>
      </c>
    </row>
    <row r="4831" spans="1:22" x14ac:dyDescent="0.35">
      <c r="A4831" s="1" t="s">
        <v>5059</v>
      </c>
      <c r="B4831" s="10">
        <f t="shared" si="150"/>
        <v>45989</v>
      </c>
      <c r="C4831">
        <v>2025</v>
      </c>
      <c r="D4831" t="s">
        <v>7370</v>
      </c>
      <c r="E4831" t="str">
        <f t="shared" si="151"/>
        <v>Fri</v>
      </c>
      <c r="F4831" s="9">
        <v>13</v>
      </c>
      <c r="G4831" s="1" t="s">
        <v>7324</v>
      </c>
      <c r="H4831" s="1" t="s">
        <v>26</v>
      </c>
      <c r="I4831" s="1" t="s">
        <v>208</v>
      </c>
      <c r="J4831" t="s">
        <v>7308</v>
      </c>
      <c r="K4831" t="s">
        <v>7335</v>
      </c>
      <c r="L4831" t="s">
        <v>7327</v>
      </c>
      <c r="M4831" t="s">
        <v>7316</v>
      </c>
      <c r="N4831" t="s">
        <v>7343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1</v>
      </c>
      <c r="U4831" s="11">
        <v>10.202173391000001</v>
      </c>
      <c r="V4831" s="11">
        <v>53.485503751000003</v>
      </c>
    </row>
    <row r="4832" spans="1:22" x14ac:dyDescent="0.35">
      <c r="A4832" s="1" t="s">
        <v>5060</v>
      </c>
      <c r="B4832" s="10">
        <f t="shared" si="150"/>
        <v>45993</v>
      </c>
      <c r="C4832">
        <v>2025</v>
      </c>
      <c r="D4832" t="s">
        <v>7366</v>
      </c>
      <c r="E4832" t="str">
        <f t="shared" si="151"/>
        <v>Tue</v>
      </c>
      <c r="F4832" s="9">
        <v>13</v>
      </c>
      <c r="G4832" s="1" t="s">
        <v>7323</v>
      </c>
      <c r="H4832" s="1" t="s">
        <v>39</v>
      </c>
      <c r="I4832" s="1" t="s">
        <v>1284</v>
      </c>
      <c r="J4832" t="s">
        <v>7308</v>
      </c>
      <c r="K4832" t="s">
        <v>7337</v>
      </c>
      <c r="L4832" t="s">
        <v>7328</v>
      </c>
      <c r="M4832" t="s">
        <v>7316</v>
      </c>
      <c r="N4832" t="s">
        <v>7342</v>
      </c>
      <c r="O4832">
        <v>1</v>
      </c>
      <c r="P4832">
        <v>1</v>
      </c>
      <c r="Q4832">
        <v>0</v>
      </c>
      <c r="R4832">
        <v>0</v>
      </c>
      <c r="S4832">
        <v>0</v>
      </c>
      <c r="T4832">
        <v>0</v>
      </c>
      <c r="U4832" s="11">
        <v>10.052308077999999</v>
      </c>
      <c r="V4832" s="11">
        <v>53.610058715000001</v>
      </c>
    </row>
    <row r="4833" spans="1:22" x14ac:dyDescent="0.35">
      <c r="A4833" s="1" t="s">
        <v>5061</v>
      </c>
      <c r="B4833" s="10">
        <f t="shared" si="150"/>
        <v>45961</v>
      </c>
      <c r="C4833">
        <v>2025</v>
      </c>
      <c r="D4833" t="s">
        <v>7367</v>
      </c>
      <c r="E4833" t="str">
        <f t="shared" si="151"/>
        <v>Fri</v>
      </c>
      <c r="F4833" s="9">
        <v>1</v>
      </c>
      <c r="G4833" s="1" t="s">
        <v>7322</v>
      </c>
      <c r="H4833" s="1" t="s">
        <v>50</v>
      </c>
      <c r="I4833" s="1" t="s">
        <v>51</v>
      </c>
      <c r="J4833" t="s">
        <v>7308</v>
      </c>
      <c r="K4833" t="s">
        <v>7332</v>
      </c>
      <c r="L4833" t="s">
        <v>7332</v>
      </c>
      <c r="M4833" t="s">
        <v>7318</v>
      </c>
      <c r="N4833" t="s">
        <v>7342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 s="11">
        <v>10.01341246</v>
      </c>
      <c r="V4833" s="11">
        <v>53.611505329000003</v>
      </c>
    </row>
    <row r="4834" spans="1:22" x14ac:dyDescent="0.35">
      <c r="A4834" s="1" t="s">
        <v>5062</v>
      </c>
      <c r="B4834" s="10">
        <f t="shared" si="150"/>
        <v>45951</v>
      </c>
      <c r="C4834">
        <v>2025</v>
      </c>
      <c r="D4834" t="s">
        <v>7367</v>
      </c>
      <c r="E4834" t="str">
        <f t="shared" si="151"/>
        <v>Tue</v>
      </c>
      <c r="F4834" s="9">
        <v>18</v>
      </c>
      <c r="G4834" s="1" t="s">
        <v>7325</v>
      </c>
      <c r="H4834" s="1" t="s">
        <v>117</v>
      </c>
      <c r="I4834" s="1" t="s">
        <v>118</v>
      </c>
      <c r="J4834" t="s">
        <v>7308</v>
      </c>
      <c r="K4834" t="s">
        <v>7336</v>
      </c>
      <c r="L4834" t="s">
        <v>7331</v>
      </c>
      <c r="M4834" t="s">
        <v>7318</v>
      </c>
      <c r="N4834" t="s">
        <v>7343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 s="11">
        <v>9.8945373580000293</v>
      </c>
      <c r="V4834" s="11">
        <v>53.456563191000001</v>
      </c>
    </row>
    <row r="4835" spans="1:22" x14ac:dyDescent="0.35">
      <c r="A4835" s="1" t="s">
        <v>5063</v>
      </c>
      <c r="B4835" s="10">
        <f t="shared" si="150"/>
        <v>45972</v>
      </c>
      <c r="C4835">
        <v>2025</v>
      </c>
      <c r="D4835" t="s">
        <v>7370</v>
      </c>
      <c r="E4835" t="str">
        <f t="shared" si="151"/>
        <v>Tue</v>
      </c>
      <c r="F4835" s="9">
        <v>13</v>
      </c>
      <c r="G4835" s="1" t="s">
        <v>7321</v>
      </c>
      <c r="H4835" s="1" t="s">
        <v>72</v>
      </c>
      <c r="I4835" s="1" t="s">
        <v>1807</v>
      </c>
      <c r="J4835" t="s">
        <v>7308</v>
      </c>
      <c r="K4835" t="s">
        <v>7337</v>
      </c>
      <c r="L4835" t="s">
        <v>7328</v>
      </c>
      <c r="M4835" t="s">
        <v>7316</v>
      </c>
      <c r="N4835" t="s">
        <v>7342</v>
      </c>
      <c r="O4835">
        <v>1</v>
      </c>
      <c r="P4835">
        <v>1</v>
      </c>
      <c r="Q4835">
        <v>0</v>
      </c>
      <c r="R4835">
        <v>0</v>
      </c>
      <c r="S4835">
        <v>0</v>
      </c>
      <c r="T4835">
        <v>0</v>
      </c>
      <c r="U4835" s="11">
        <v>9.9937000210000502</v>
      </c>
      <c r="V4835" s="11">
        <v>53.583317868999998</v>
      </c>
    </row>
    <row r="4836" spans="1:22" x14ac:dyDescent="0.35">
      <c r="A4836" s="1" t="s">
        <v>5064</v>
      </c>
      <c r="B4836" s="10">
        <f t="shared" si="150"/>
        <v>45950</v>
      </c>
      <c r="C4836">
        <v>2025</v>
      </c>
      <c r="D4836" t="s">
        <v>7367</v>
      </c>
      <c r="E4836" t="str">
        <f t="shared" si="151"/>
        <v>Mon</v>
      </c>
      <c r="F4836" s="9">
        <v>12</v>
      </c>
      <c r="G4836" s="1" t="s">
        <v>7319</v>
      </c>
      <c r="H4836" s="1" t="s">
        <v>184</v>
      </c>
      <c r="I4836" s="1" t="s">
        <v>185</v>
      </c>
      <c r="J4836" t="s">
        <v>7308</v>
      </c>
      <c r="K4836" t="s">
        <v>7335</v>
      </c>
      <c r="L4836" t="s">
        <v>7332</v>
      </c>
      <c r="M4836" t="s">
        <v>7316</v>
      </c>
      <c r="N4836" t="s">
        <v>7342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  <c r="U4836" s="11">
        <v>10.026427193</v>
      </c>
      <c r="V4836" s="11">
        <v>53.527197237999999</v>
      </c>
    </row>
    <row r="4837" spans="1:22" x14ac:dyDescent="0.35">
      <c r="A4837" s="1" t="s">
        <v>5065</v>
      </c>
      <c r="B4837" s="10">
        <f t="shared" si="150"/>
        <v>45920</v>
      </c>
      <c r="C4837">
        <v>2025</v>
      </c>
      <c r="D4837" t="s">
        <v>7368</v>
      </c>
      <c r="E4837" t="str">
        <f t="shared" si="151"/>
        <v>Sat</v>
      </c>
      <c r="F4837" s="9">
        <v>10</v>
      </c>
      <c r="G4837" s="1" t="s">
        <v>7324</v>
      </c>
      <c r="H4837" s="1" t="s">
        <v>58</v>
      </c>
      <c r="I4837" s="1" t="s">
        <v>140</v>
      </c>
      <c r="J4837" t="s">
        <v>7308</v>
      </c>
      <c r="K4837" t="s">
        <v>7332</v>
      </c>
      <c r="L4837" t="s">
        <v>7332</v>
      </c>
      <c r="M4837" t="s">
        <v>7316</v>
      </c>
      <c r="N4837" t="s">
        <v>7342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  <c r="U4837" s="11">
        <v>10.211092213000001</v>
      </c>
      <c r="V4837" s="11">
        <v>53.506593590999998</v>
      </c>
    </row>
    <row r="4838" spans="1:22" x14ac:dyDescent="0.35">
      <c r="A4838" s="1" t="s">
        <v>5066</v>
      </c>
      <c r="B4838" s="10">
        <f t="shared" si="150"/>
        <v>45937</v>
      </c>
      <c r="C4838">
        <v>2025</v>
      </c>
      <c r="D4838" t="s">
        <v>7367</v>
      </c>
      <c r="E4838" t="str">
        <f t="shared" si="151"/>
        <v>Tue</v>
      </c>
      <c r="F4838" s="9">
        <v>23</v>
      </c>
      <c r="G4838" s="1" t="s">
        <v>7323</v>
      </c>
      <c r="H4838" s="1" t="s">
        <v>26</v>
      </c>
      <c r="I4838" s="1" t="s">
        <v>2501</v>
      </c>
      <c r="J4838" t="s">
        <v>7308</v>
      </c>
      <c r="K4838" t="s">
        <v>7337</v>
      </c>
      <c r="L4838" t="s">
        <v>7328</v>
      </c>
      <c r="M4838" t="s">
        <v>7318</v>
      </c>
      <c r="N4838" t="s">
        <v>7343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 s="11">
        <v>10.069542458999999</v>
      </c>
      <c r="V4838" s="11">
        <v>53.579471519999998</v>
      </c>
    </row>
    <row r="4839" spans="1:22" x14ac:dyDescent="0.35">
      <c r="A4839" s="1" t="s">
        <v>5067</v>
      </c>
      <c r="B4839" s="10">
        <f t="shared" si="150"/>
        <v>45938</v>
      </c>
      <c r="C4839">
        <v>2025</v>
      </c>
      <c r="D4839" t="s">
        <v>7367</v>
      </c>
      <c r="E4839" t="str">
        <f t="shared" si="151"/>
        <v>Wed</v>
      </c>
      <c r="F4839" s="9">
        <v>14</v>
      </c>
      <c r="G4839" s="1" t="s">
        <v>7323</v>
      </c>
      <c r="H4839" s="1" t="s">
        <v>46</v>
      </c>
      <c r="I4839" s="1" t="s">
        <v>1186</v>
      </c>
      <c r="J4839" t="s">
        <v>7308</v>
      </c>
      <c r="K4839" t="s">
        <v>7337</v>
      </c>
      <c r="L4839" t="s">
        <v>7328</v>
      </c>
      <c r="M4839" t="s">
        <v>7316</v>
      </c>
      <c r="N4839" t="s">
        <v>7343</v>
      </c>
      <c r="O4839">
        <v>1</v>
      </c>
      <c r="P4839">
        <v>1</v>
      </c>
      <c r="Q4839">
        <v>0</v>
      </c>
      <c r="R4839">
        <v>0</v>
      </c>
      <c r="S4839">
        <v>0</v>
      </c>
      <c r="T4839">
        <v>0</v>
      </c>
      <c r="U4839" s="11">
        <v>10.076891175</v>
      </c>
      <c r="V4839" s="11">
        <v>53.654320351999999</v>
      </c>
    </row>
    <row r="4840" spans="1:22" x14ac:dyDescent="0.35">
      <c r="A4840" s="1" t="s">
        <v>5068</v>
      </c>
      <c r="B4840" s="10">
        <f t="shared" si="150"/>
        <v>45970</v>
      </c>
      <c r="C4840">
        <v>2025</v>
      </c>
      <c r="D4840" t="s">
        <v>7370</v>
      </c>
      <c r="E4840" t="str">
        <f t="shared" si="151"/>
        <v>Sun</v>
      </c>
      <c r="F4840" s="9">
        <v>19</v>
      </c>
      <c r="G4840" s="1" t="s">
        <v>7319</v>
      </c>
      <c r="H4840" s="1" t="s">
        <v>66</v>
      </c>
      <c r="I4840" s="1" t="s">
        <v>67</v>
      </c>
      <c r="J4840" t="s">
        <v>7308</v>
      </c>
      <c r="K4840" t="s">
        <v>7334</v>
      </c>
      <c r="L4840" t="s">
        <v>7331</v>
      </c>
      <c r="M4840" t="s">
        <v>7318</v>
      </c>
      <c r="N4840" t="s">
        <v>7343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1</v>
      </c>
      <c r="U4840" s="11">
        <v>10.116211758</v>
      </c>
      <c r="V4840" s="11">
        <v>53.557274763999999</v>
      </c>
    </row>
    <row r="4841" spans="1:22" x14ac:dyDescent="0.35">
      <c r="A4841" s="1" t="s">
        <v>5069</v>
      </c>
      <c r="B4841" s="10">
        <f t="shared" si="150"/>
        <v>45980</v>
      </c>
      <c r="C4841">
        <v>2025</v>
      </c>
      <c r="D4841" t="s">
        <v>7370</v>
      </c>
      <c r="E4841" t="str">
        <f t="shared" si="151"/>
        <v>Wed</v>
      </c>
      <c r="F4841" s="9">
        <v>14</v>
      </c>
      <c r="G4841" s="1" t="s">
        <v>7321</v>
      </c>
      <c r="H4841" s="1" t="s">
        <v>72</v>
      </c>
      <c r="I4841" s="1" t="s">
        <v>1267</v>
      </c>
      <c r="J4841" t="s">
        <v>7308</v>
      </c>
      <c r="K4841" t="s">
        <v>7334</v>
      </c>
      <c r="L4841" t="s">
        <v>7331</v>
      </c>
      <c r="M4841" t="s">
        <v>7316</v>
      </c>
      <c r="N4841" t="s">
        <v>7343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 s="11">
        <v>9.9783574260000503</v>
      </c>
      <c r="V4841" s="11">
        <v>53.572426149000002</v>
      </c>
    </row>
    <row r="4842" spans="1:22" x14ac:dyDescent="0.35">
      <c r="A4842" s="1" t="s">
        <v>5070</v>
      </c>
      <c r="B4842" s="10">
        <f t="shared" si="150"/>
        <v>45959</v>
      </c>
      <c r="C4842">
        <v>2025</v>
      </c>
      <c r="D4842" t="s">
        <v>7367</v>
      </c>
      <c r="E4842" t="str">
        <f t="shared" si="151"/>
        <v>Wed</v>
      </c>
      <c r="F4842" s="9">
        <v>9</v>
      </c>
      <c r="G4842" s="1" t="s">
        <v>7319</v>
      </c>
      <c r="H4842" s="1" t="s">
        <v>72</v>
      </c>
      <c r="I4842" s="1" t="s">
        <v>1140</v>
      </c>
      <c r="J4842" t="s">
        <v>7308</v>
      </c>
      <c r="K4842" t="s">
        <v>7332</v>
      </c>
      <c r="L4842" t="s">
        <v>7332</v>
      </c>
      <c r="M4842" t="s">
        <v>7316</v>
      </c>
      <c r="N4842" t="s">
        <v>7342</v>
      </c>
      <c r="O4842">
        <v>1</v>
      </c>
      <c r="P4842">
        <v>0</v>
      </c>
      <c r="Q4842">
        <v>0</v>
      </c>
      <c r="R4842">
        <v>0</v>
      </c>
      <c r="S4842">
        <v>0</v>
      </c>
      <c r="T4842">
        <v>0</v>
      </c>
      <c r="U4842" s="11">
        <v>9.9881819730000494</v>
      </c>
      <c r="V4842" s="11">
        <v>53.554879030000002</v>
      </c>
    </row>
    <row r="4843" spans="1:22" x14ac:dyDescent="0.35">
      <c r="A4843" s="1" t="s">
        <v>5071</v>
      </c>
      <c r="B4843" s="10">
        <f t="shared" si="150"/>
        <v>45969</v>
      </c>
      <c r="C4843">
        <v>2025</v>
      </c>
      <c r="D4843" t="s">
        <v>7370</v>
      </c>
      <c r="E4843" t="str">
        <f t="shared" si="151"/>
        <v>Sat</v>
      </c>
      <c r="F4843" s="9">
        <v>21</v>
      </c>
      <c r="G4843" s="1" t="s">
        <v>7321</v>
      </c>
      <c r="H4843" s="1" t="s">
        <v>63</v>
      </c>
      <c r="I4843" s="1" t="s">
        <v>84</v>
      </c>
      <c r="J4843" t="s">
        <v>7307</v>
      </c>
      <c r="K4843" t="s">
        <v>7337</v>
      </c>
      <c r="L4843" t="s">
        <v>7327</v>
      </c>
      <c r="M4843" t="s">
        <v>7318</v>
      </c>
      <c r="N4843" t="s">
        <v>7342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1</v>
      </c>
      <c r="U4843" s="11">
        <v>9.9192256720000298</v>
      </c>
      <c r="V4843" s="11">
        <v>53.627943414000001</v>
      </c>
    </row>
    <row r="4844" spans="1:22" x14ac:dyDescent="0.35">
      <c r="A4844" s="1" t="s">
        <v>5072</v>
      </c>
      <c r="B4844" s="10">
        <f t="shared" si="150"/>
        <v>45969</v>
      </c>
      <c r="C4844">
        <v>2025</v>
      </c>
      <c r="D4844" t="s">
        <v>7370</v>
      </c>
      <c r="E4844" t="str">
        <f t="shared" si="151"/>
        <v>Sat</v>
      </c>
      <c r="F4844" s="9">
        <v>17</v>
      </c>
      <c r="G4844" s="1" t="s">
        <v>7320</v>
      </c>
      <c r="H4844" s="1" t="s">
        <v>69</v>
      </c>
      <c r="I4844" s="1" t="s">
        <v>457</v>
      </c>
      <c r="J4844" t="s">
        <v>7308</v>
      </c>
      <c r="K4844" t="s">
        <v>7338</v>
      </c>
      <c r="L4844" t="s">
        <v>7332</v>
      </c>
      <c r="M4844" t="s">
        <v>7316</v>
      </c>
      <c r="N4844" t="s">
        <v>7342</v>
      </c>
      <c r="O4844">
        <v>0</v>
      </c>
      <c r="P4844">
        <v>1</v>
      </c>
      <c r="Q4844">
        <v>1</v>
      </c>
      <c r="R4844">
        <v>0</v>
      </c>
      <c r="S4844">
        <v>0</v>
      </c>
      <c r="T4844">
        <v>0</v>
      </c>
      <c r="U4844" s="11">
        <v>9.8966161620000399</v>
      </c>
      <c r="V4844" s="11">
        <v>53.588074661</v>
      </c>
    </row>
    <row r="4845" spans="1:22" x14ac:dyDescent="0.35">
      <c r="A4845" s="1" t="s">
        <v>5073</v>
      </c>
      <c r="B4845" s="10">
        <f t="shared" si="150"/>
        <v>45926</v>
      </c>
      <c r="C4845">
        <v>2025</v>
      </c>
      <c r="D4845" t="s">
        <v>7368</v>
      </c>
      <c r="E4845" t="str">
        <f t="shared" si="151"/>
        <v>Fri</v>
      </c>
      <c r="F4845" s="9">
        <v>17</v>
      </c>
      <c r="G4845" s="1" t="s">
        <v>7319</v>
      </c>
      <c r="H4845" s="1" t="s">
        <v>72</v>
      </c>
      <c r="I4845" s="1" t="s">
        <v>1140</v>
      </c>
      <c r="J4845" t="s">
        <v>7308</v>
      </c>
      <c r="K4845" t="s">
        <v>7338</v>
      </c>
      <c r="L4845" t="s">
        <v>7329</v>
      </c>
      <c r="M4845" t="s">
        <v>7316</v>
      </c>
      <c r="N4845" t="s">
        <v>7342</v>
      </c>
      <c r="O4845">
        <v>1</v>
      </c>
      <c r="P4845">
        <v>0</v>
      </c>
      <c r="Q4845">
        <v>1</v>
      </c>
      <c r="R4845">
        <v>0</v>
      </c>
      <c r="S4845">
        <v>0</v>
      </c>
      <c r="T4845">
        <v>0</v>
      </c>
      <c r="U4845" s="11">
        <v>9.9892228370000495</v>
      </c>
      <c r="V4845" s="11">
        <v>53.551030740000002</v>
      </c>
    </row>
    <row r="4846" spans="1:22" x14ac:dyDescent="0.35">
      <c r="A4846" s="1" t="s">
        <v>5074</v>
      </c>
      <c r="B4846" s="10">
        <f t="shared" si="150"/>
        <v>45983</v>
      </c>
      <c r="C4846">
        <v>2025</v>
      </c>
      <c r="D4846" t="s">
        <v>7370</v>
      </c>
      <c r="E4846" t="str">
        <f t="shared" si="151"/>
        <v>Sat</v>
      </c>
      <c r="F4846" s="9">
        <v>11</v>
      </c>
      <c r="G4846" s="1" t="s">
        <v>7320</v>
      </c>
      <c r="H4846" s="1" t="s">
        <v>46</v>
      </c>
      <c r="I4846" s="1" t="s">
        <v>1161</v>
      </c>
      <c r="J4846" t="s">
        <v>7308</v>
      </c>
      <c r="K4846" t="s">
        <v>7332</v>
      </c>
      <c r="L4846" t="s">
        <v>7332</v>
      </c>
      <c r="M4846" t="s">
        <v>7316</v>
      </c>
      <c r="N4846" t="s">
        <v>7344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 s="11">
        <v>9.8074204710000501</v>
      </c>
      <c r="V4846" s="11">
        <v>53.562432403000003</v>
      </c>
    </row>
    <row r="4847" spans="1:22" x14ac:dyDescent="0.35">
      <c r="A4847" s="1" t="s">
        <v>5075</v>
      </c>
      <c r="B4847" s="10">
        <f t="shared" si="150"/>
        <v>45960</v>
      </c>
      <c r="C4847">
        <v>2025</v>
      </c>
      <c r="D4847" t="s">
        <v>7367</v>
      </c>
      <c r="E4847" t="str">
        <f t="shared" si="151"/>
        <v>Thu</v>
      </c>
      <c r="F4847" s="9">
        <v>21</v>
      </c>
      <c r="G4847" s="1" t="s">
        <v>7320</v>
      </c>
      <c r="H4847" s="1" t="s">
        <v>50</v>
      </c>
      <c r="I4847" s="1" t="s">
        <v>1613</v>
      </c>
      <c r="J4847" t="s">
        <v>7308</v>
      </c>
      <c r="K4847" t="s">
        <v>7332</v>
      </c>
      <c r="L4847" t="s">
        <v>7331</v>
      </c>
      <c r="M4847" t="s">
        <v>7318</v>
      </c>
      <c r="N4847" t="s">
        <v>7342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1</v>
      </c>
      <c r="U4847" s="11">
        <v>9.9241608510000603</v>
      </c>
      <c r="V4847" s="11">
        <v>53.552716062000002</v>
      </c>
    </row>
    <row r="4848" spans="1:22" x14ac:dyDescent="0.35">
      <c r="A4848" s="1" t="s">
        <v>5076</v>
      </c>
      <c r="B4848" s="10">
        <f t="shared" si="150"/>
        <v>45972</v>
      </c>
      <c r="C4848">
        <v>2025</v>
      </c>
      <c r="D4848" t="s">
        <v>7370</v>
      </c>
      <c r="E4848" t="str">
        <f t="shared" si="151"/>
        <v>Tue</v>
      </c>
      <c r="F4848" s="9">
        <v>19</v>
      </c>
      <c r="G4848" s="1" t="s">
        <v>7319</v>
      </c>
      <c r="H4848" s="1" t="s">
        <v>28</v>
      </c>
      <c r="I4848" s="1" t="s">
        <v>231</v>
      </c>
      <c r="J4848" t="s">
        <v>7308</v>
      </c>
      <c r="K4848" t="s">
        <v>7334</v>
      </c>
      <c r="L4848" t="s">
        <v>7331</v>
      </c>
      <c r="M4848" t="s">
        <v>7318</v>
      </c>
      <c r="N4848" t="s">
        <v>7342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 s="11">
        <v>9.9994680450000697</v>
      </c>
      <c r="V4848" s="11">
        <v>53.498552031999999</v>
      </c>
    </row>
    <row r="4849" spans="1:22" x14ac:dyDescent="0.35">
      <c r="A4849" s="1" t="s">
        <v>5077</v>
      </c>
      <c r="B4849" s="10">
        <f t="shared" si="150"/>
        <v>45954</v>
      </c>
      <c r="C4849">
        <v>2025</v>
      </c>
      <c r="D4849" t="s">
        <v>7367</v>
      </c>
      <c r="E4849" t="str">
        <f t="shared" si="151"/>
        <v>Fri</v>
      </c>
      <c r="F4849" s="9">
        <v>14</v>
      </c>
      <c r="G4849" s="1" t="s">
        <v>7320</v>
      </c>
      <c r="H4849" s="1" t="s">
        <v>69</v>
      </c>
      <c r="I4849" s="1" t="s">
        <v>131</v>
      </c>
      <c r="J4849" t="s">
        <v>7308</v>
      </c>
      <c r="K4849" t="s">
        <v>7332</v>
      </c>
      <c r="L4849" t="s">
        <v>7332</v>
      </c>
      <c r="M4849" t="s">
        <v>7316</v>
      </c>
      <c r="N4849" t="s">
        <v>7343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U4849" s="11">
        <v>9.9189506430000698</v>
      </c>
      <c r="V4849" s="11">
        <v>53.564995660000001</v>
      </c>
    </row>
    <row r="4850" spans="1:22" x14ac:dyDescent="0.35">
      <c r="A4850" s="1" t="s">
        <v>5078</v>
      </c>
      <c r="B4850" s="10">
        <f t="shared" si="150"/>
        <v>45965</v>
      </c>
      <c r="C4850">
        <v>2025</v>
      </c>
      <c r="D4850" t="s">
        <v>7370</v>
      </c>
      <c r="E4850" t="str">
        <f t="shared" si="151"/>
        <v>Tue</v>
      </c>
      <c r="F4850" s="9">
        <v>19</v>
      </c>
      <c r="G4850" s="1" t="s">
        <v>7319</v>
      </c>
      <c r="H4850" s="1" t="s">
        <v>46</v>
      </c>
      <c r="I4850" s="1" t="s">
        <v>598</v>
      </c>
      <c r="J4850" t="s">
        <v>7308</v>
      </c>
      <c r="K4850" t="s">
        <v>7338</v>
      </c>
      <c r="L4850" t="s">
        <v>7328</v>
      </c>
      <c r="M4850" t="s">
        <v>7318</v>
      </c>
      <c r="N4850" t="s">
        <v>7342</v>
      </c>
      <c r="O4850">
        <v>0</v>
      </c>
      <c r="P4850">
        <v>1</v>
      </c>
      <c r="Q4850">
        <v>1</v>
      </c>
      <c r="R4850">
        <v>0</v>
      </c>
      <c r="S4850">
        <v>0</v>
      </c>
      <c r="T4850">
        <v>0</v>
      </c>
      <c r="U4850" s="11">
        <v>10.088202151999999</v>
      </c>
      <c r="V4850" s="11">
        <v>53.554812075999997</v>
      </c>
    </row>
    <row r="4851" spans="1:22" x14ac:dyDescent="0.35">
      <c r="A4851" s="1" t="s">
        <v>5079</v>
      </c>
      <c r="B4851" s="10">
        <f t="shared" si="150"/>
        <v>45945</v>
      </c>
      <c r="C4851">
        <v>2025</v>
      </c>
      <c r="D4851" t="s">
        <v>7367</v>
      </c>
      <c r="E4851" t="str">
        <f t="shared" si="151"/>
        <v>Wed</v>
      </c>
      <c r="F4851" s="9">
        <v>11</v>
      </c>
      <c r="G4851" s="1" t="s">
        <v>7320</v>
      </c>
      <c r="H4851" s="1" t="s">
        <v>26</v>
      </c>
      <c r="I4851" s="1" t="s">
        <v>1188</v>
      </c>
      <c r="J4851" t="s">
        <v>7308</v>
      </c>
      <c r="K4851" t="s">
        <v>7332</v>
      </c>
      <c r="L4851" t="s">
        <v>7332</v>
      </c>
      <c r="M4851" t="s">
        <v>7316</v>
      </c>
      <c r="N4851" t="s">
        <v>7343</v>
      </c>
      <c r="O4851">
        <v>1</v>
      </c>
      <c r="P4851">
        <v>0</v>
      </c>
      <c r="Q4851">
        <v>1</v>
      </c>
      <c r="R4851">
        <v>0</v>
      </c>
      <c r="S4851">
        <v>0</v>
      </c>
      <c r="T4851">
        <v>0</v>
      </c>
      <c r="U4851" s="11">
        <v>9.9647047300000509</v>
      </c>
      <c r="V4851" s="11">
        <v>53.559998811</v>
      </c>
    </row>
    <row r="4852" spans="1:22" x14ac:dyDescent="0.35">
      <c r="A4852" s="1" t="s">
        <v>5080</v>
      </c>
      <c r="B4852" s="10">
        <f t="shared" si="150"/>
        <v>45925</v>
      </c>
      <c r="C4852">
        <v>2025</v>
      </c>
      <c r="D4852" t="s">
        <v>7368</v>
      </c>
      <c r="E4852" t="str">
        <f t="shared" si="151"/>
        <v>Thu</v>
      </c>
      <c r="F4852" s="9">
        <v>7</v>
      </c>
      <c r="G4852" s="1" t="s">
        <v>7319</v>
      </c>
      <c r="H4852" s="1" t="s">
        <v>28</v>
      </c>
      <c r="I4852" s="1" t="s">
        <v>29</v>
      </c>
      <c r="J4852" t="s">
        <v>7308</v>
      </c>
      <c r="K4852" t="s">
        <v>7336</v>
      </c>
      <c r="L4852" t="s">
        <v>7331</v>
      </c>
      <c r="M4852" t="s">
        <v>7316</v>
      </c>
      <c r="N4852" t="s">
        <v>7342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1</v>
      </c>
      <c r="U4852" s="11">
        <v>10.009640232000001</v>
      </c>
      <c r="V4852" s="11">
        <v>53.493322306000003</v>
      </c>
    </row>
    <row r="4853" spans="1:22" x14ac:dyDescent="0.35">
      <c r="A4853" s="1" t="s">
        <v>5081</v>
      </c>
      <c r="B4853" s="10">
        <f t="shared" si="150"/>
        <v>45920</v>
      </c>
      <c r="C4853">
        <v>2025</v>
      </c>
      <c r="D4853" t="s">
        <v>7368</v>
      </c>
      <c r="E4853" t="str">
        <f t="shared" si="151"/>
        <v>Sat</v>
      </c>
      <c r="F4853" s="9">
        <v>12</v>
      </c>
      <c r="G4853" s="1" t="s">
        <v>7323</v>
      </c>
      <c r="H4853" s="1" t="s">
        <v>1347</v>
      </c>
      <c r="I4853" s="1" t="s">
        <v>1395</v>
      </c>
      <c r="J4853" t="s">
        <v>7308</v>
      </c>
      <c r="K4853" t="s">
        <v>7332</v>
      </c>
      <c r="L4853" t="s">
        <v>7332</v>
      </c>
      <c r="M4853" t="s">
        <v>7316</v>
      </c>
      <c r="N4853" t="s">
        <v>7342</v>
      </c>
      <c r="O4853">
        <v>1</v>
      </c>
      <c r="P4853">
        <v>0</v>
      </c>
      <c r="Q4853">
        <v>0</v>
      </c>
      <c r="R4853">
        <v>0</v>
      </c>
      <c r="S4853">
        <v>0</v>
      </c>
      <c r="T4853">
        <v>0</v>
      </c>
      <c r="U4853" s="11">
        <v>10.161412137999999</v>
      </c>
      <c r="V4853" s="11">
        <v>53.656409398000001</v>
      </c>
    </row>
    <row r="4854" spans="1:22" x14ac:dyDescent="0.35">
      <c r="A4854" s="1" t="s">
        <v>5082</v>
      </c>
      <c r="B4854" s="10">
        <f t="shared" si="150"/>
        <v>45964</v>
      </c>
      <c r="C4854">
        <v>2025</v>
      </c>
      <c r="D4854" t="s">
        <v>7370</v>
      </c>
      <c r="E4854" t="str">
        <f t="shared" si="151"/>
        <v>Mon</v>
      </c>
      <c r="F4854" s="9">
        <v>18</v>
      </c>
      <c r="G4854" s="1" t="s">
        <v>7319</v>
      </c>
      <c r="H4854" s="1" t="s">
        <v>69</v>
      </c>
      <c r="I4854" s="1" t="s">
        <v>1271</v>
      </c>
      <c r="J4854" t="s">
        <v>7308</v>
      </c>
      <c r="K4854" t="s">
        <v>7337</v>
      </c>
      <c r="L4854" t="s">
        <v>7327</v>
      </c>
      <c r="M4854" t="s">
        <v>7318</v>
      </c>
      <c r="N4854" t="s">
        <v>7343</v>
      </c>
      <c r="O4854">
        <v>1</v>
      </c>
      <c r="P4854">
        <v>1</v>
      </c>
      <c r="Q4854">
        <v>0</v>
      </c>
      <c r="R4854">
        <v>0</v>
      </c>
      <c r="S4854">
        <v>0</v>
      </c>
      <c r="T4854">
        <v>0</v>
      </c>
      <c r="U4854" s="11">
        <v>10.013436226</v>
      </c>
      <c r="V4854" s="11">
        <v>53.561167953999998</v>
      </c>
    </row>
    <row r="4855" spans="1:22" x14ac:dyDescent="0.35">
      <c r="A4855" s="1" t="s">
        <v>5083</v>
      </c>
      <c r="B4855" s="10">
        <f t="shared" si="150"/>
        <v>45934</v>
      </c>
      <c r="C4855">
        <v>2025</v>
      </c>
      <c r="D4855" t="s">
        <v>7367</v>
      </c>
      <c r="E4855" t="str">
        <f t="shared" si="151"/>
        <v>Sat</v>
      </c>
      <c r="F4855" s="9">
        <v>15</v>
      </c>
      <c r="G4855" s="1" t="s">
        <v>7322</v>
      </c>
      <c r="H4855" s="1" t="s">
        <v>72</v>
      </c>
      <c r="I4855" s="1" t="s">
        <v>90</v>
      </c>
      <c r="J4855" t="s">
        <v>7308</v>
      </c>
      <c r="K4855" t="s">
        <v>7336</v>
      </c>
      <c r="L4855" t="s">
        <v>7332</v>
      </c>
      <c r="M4855" t="s">
        <v>7316</v>
      </c>
      <c r="N4855" t="s">
        <v>7343</v>
      </c>
      <c r="O4855">
        <v>1</v>
      </c>
      <c r="P4855">
        <v>1</v>
      </c>
      <c r="Q4855">
        <v>0</v>
      </c>
      <c r="R4855">
        <v>0</v>
      </c>
      <c r="S4855">
        <v>0</v>
      </c>
      <c r="T4855">
        <v>0</v>
      </c>
      <c r="U4855" s="11">
        <v>9.9660956340000499</v>
      </c>
      <c r="V4855" s="11">
        <v>53.609951258999999</v>
      </c>
    </row>
    <row r="4856" spans="1:22" x14ac:dyDescent="0.35">
      <c r="A4856" s="1" t="s">
        <v>5084</v>
      </c>
      <c r="B4856" s="10">
        <f t="shared" si="150"/>
        <v>45975</v>
      </c>
      <c r="C4856">
        <v>2025</v>
      </c>
      <c r="D4856" t="s">
        <v>7370</v>
      </c>
      <c r="E4856" t="str">
        <f t="shared" si="151"/>
        <v>Fri</v>
      </c>
      <c r="F4856" s="9">
        <v>18</v>
      </c>
      <c r="G4856" s="1" t="s">
        <v>7323</v>
      </c>
      <c r="H4856" s="1" t="s">
        <v>50</v>
      </c>
      <c r="I4856" s="1" t="s">
        <v>1159</v>
      </c>
      <c r="J4856" t="s">
        <v>7308</v>
      </c>
      <c r="K4856" t="s">
        <v>7338</v>
      </c>
      <c r="L4856" t="s">
        <v>7332</v>
      </c>
      <c r="M4856" t="s">
        <v>7318</v>
      </c>
      <c r="N4856" t="s">
        <v>7343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1</v>
      </c>
      <c r="U4856" s="11">
        <v>10.141429226</v>
      </c>
      <c r="V4856" s="11">
        <v>53.584057541</v>
      </c>
    </row>
    <row r="4857" spans="1:22" x14ac:dyDescent="0.35">
      <c r="A4857" s="1" t="s">
        <v>5085</v>
      </c>
      <c r="B4857" s="10">
        <f t="shared" si="150"/>
        <v>45924</v>
      </c>
      <c r="C4857">
        <v>2025</v>
      </c>
      <c r="D4857" t="s">
        <v>7368</v>
      </c>
      <c r="E4857" t="str">
        <f t="shared" si="151"/>
        <v>Wed</v>
      </c>
      <c r="F4857" s="9">
        <v>11</v>
      </c>
      <c r="G4857" s="1" t="s">
        <v>7322</v>
      </c>
      <c r="H4857" s="1" t="s">
        <v>69</v>
      </c>
      <c r="I4857" s="1" t="s">
        <v>70</v>
      </c>
      <c r="J4857" t="s">
        <v>7308</v>
      </c>
      <c r="K4857" t="s">
        <v>7338</v>
      </c>
      <c r="L4857" t="s">
        <v>7327</v>
      </c>
      <c r="M4857" t="s">
        <v>7316</v>
      </c>
      <c r="N4857" t="s">
        <v>7342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1</v>
      </c>
      <c r="U4857" s="11">
        <v>9.99740748100003</v>
      </c>
      <c r="V4857" s="11">
        <v>53.596566043999999</v>
      </c>
    </row>
    <row r="4858" spans="1:22" x14ac:dyDescent="0.35">
      <c r="A4858" s="1" t="s">
        <v>5086</v>
      </c>
      <c r="B4858" s="10">
        <f t="shared" si="150"/>
        <v>45990</v>
      </c>
      <c r="C4858">
        <v>2025</v>
      </c>
      <c r="D4858" t="s">
        <v>7370</v>
      </c>
      <c r="E4858" t="str">
        <f t="shared" si="151"/>
        <v>Sat</v>
      </c>
      <c r="F4858" s="9">
        <v>17</v>
      </c>
      <c r="G4858" s="1" t="s">
        <v>7319</v>
      </c>
      <c r="H4858" s="1" t="s">
        <v>39</v>
      </c>
      <c r="I4858" s="1" t="s">
        <v>138</v>
      </c>
      <c r="J4858" t="s">
        <v>7308</v>
      </c>
      <c r="K4858" t="s">
        <v>7335</v>
      </c>
      <c r="L4858" t="s">
        <v>7332</v>
      </c>
      <c r="M4858" t="s">
        <v>7317</v>
      </c>
      <c r="N4858" t="s">
        <v>7343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 s="11">
        <v>10.063342196000001</v>
      </c>
      <c r="V4858" s="11">
        <v>53.554222572999997</v>
      </c>
    </row>
    <row r="4859" spans="1:22" x14ac:dyDescent="0.35">
      <c r="A4859" s="1" t="s">
        <v>5087</v>
      </c>
      <c r="B4859" s="10">
        <f t="shared" si="150"/>
        <v>45919</v>
      </c>
      <c r="C4859">
        <v>2025</v>
      </c>
      <c r="D4859" t="s">
        <v>7368</v>
      </c>
      <c r="E4859" t="str">
        <f t="shared" si="151"/>
        <v>Fri</v>
      </c>
      <c r="F4859" s="9">
        <v>13</v>
      </c>
      <c r="G4859" s="1" t="s">
        <v>7323</v>
      </c>
      <c r="H4859" s="1" t="s">
        <v>63</v>
      </c>
      <c r="I4859" s="1" t="s">
        <v>1230</v>
      </c>
      <c r="J4859" t="s">
        <v>7308</v>
      </c>
      <c r="K4859" t="s">
        <v>7335</v>
      </c>
      <c r="L4859" t="s">
        <v>7332</v>
      </c>
      <c r="M4859" t="s">
        <v>7316</v>
      </c>
      <c r="N4859" t="s">
        <v>7342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 s="11">
        <v>10.070021950999999</v>
      </c>
      <c r="V4859" s="11">
        <v>53.608625338000003</v>
      </c>
    </row>
    <row r="4860" spans="1:22" x14ac:dyDescent="0.35">
      <c r="A4860" s="1" t="s">
        <v>5088</v>
      </c>
      <c r="B4860" s="10">
        <f t="shared" si="150"/>
        <v>45967</v>
      </c>
      <c r="C4860">
        <v>2025</v>
      </c>
      <c r="D4860" t="s">
        <v>7370</v>
      </c>
      <c r="E4860" t="str">
        <f t="shared" si="151"/>
        <v>Thu</v>
      </c>
      <c r="F4860" s="9">
        <v>14</v>
      </c>
      <c r="G4860" s="1" t="s">
        <v>7319</v>
      </c>
      <c r="H4860" s="1" t="s">
        <v>87</v>
      </c>
      <c r="I4860" s="1" t="s">
        <v>1611</v>
      </c>
      <c r="J4860" t="s">
        <v>7308</v>
      </c>
      <c r="K4860" t="s">
        <v>7337</v>
      </c>
      <c r="L4860" t="s">
        <v>7328</v>
      </c>
      <c r="M4860" t="s">
        <v>7316</v>
      </c>
      <c r="N4860" t="s">
        <v>7342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0</v>
      </c>
      <c r="U4860" s="11">
        <v>10.031196254999999</v>
      </c>
      <c r="V4860" s="11">
        <v>53.539185836000001</v>
      </c>
    </row>
    <row r="4861" spans="1:22" x14ac:dyDescent="0.35">
      <c r="A4861" s="1" t="s">
        <v>5089</v>
      </c>
      <c r="B4861" s="10">
        <f t="shared" si="150"/>
        <v>45949</v>
      </c>
      <c r="C4861">
        <v>2025</v>
      </c>
      <c r="D4861" t="s">
        <v>7367</v>
      </c>
      <c r="E4861" t="str">
        <f t="shared" si="151"/>
        <v>Sun</v>
      </c>
      <c r="F4861" s="9">
        <v>18</v>
      </c>
      <c r="G4861" s="1" t="s">
        <v>7323</v>
      </c>
      <c r="H4861" s="1" t="s">
        <v>36</v>
      </c>
      <c r="I4861" s="1" t="s">
        <v>1321</v>
      </c>
      <c r="J4861" t="s">
        <v>7308</v>
      </c>
      <c r="K4861" t="s">
        <v>7332</v>
      </c>
      <c r="L4861" t="s">
        <v>7332</v>
      </c>
      <c r="M4861" t="s">
        <v>7316</v>
      </c>
      <c r="N4861" t="s">
        <v>7342</v>
      </c>
      <c r="O4861">
        <v>1</v>
      </c>
      <c r="P4861">
        <v>0</v>
      </c>
      <c r="Q4861">
        <v>0</v>
      </c>
      <c r="R4861">
        <v>0</v>
      </c>
      <c r="S4861">
        <v>0</v>
      </c>
      <c r="T4861">
        <v>0</v>
      </c>
      <c r="U4861" s="11">
        <v>10.104400811</v>
      </c>
      <c r="V4861" s="11">
        <v>53.652315696999999</v>
      </c>
    </row>
    <row r="4862" spans="1:22" x14ac:dyDescent="0.35">
      <c r="A4862" s="1" t="s">
        <v>5090</v>
      </c>
      <c r="B4862" s="10">
        <f t="shared" si="150"/>
        <v>45968</v>
      </c>
      <c r="C4862">
        <v>2025</v>
      </c>
      <c r="D4862" t="s">
        <v>7370</v>
      </c>
      <c r="E4862" t="str">
        <f t="shared" si="151"/>
        <v>Fri</v>
      </c>
      <c r="F4862" s="9">
        <v>16</v>
      </c>
      <c r="G4862" s="1" t="s">
        <v>7324</v>
      </c>
      <c r="H4862" s="1" t="s">
        <v>26</v>
      </c>
      <c r="I4862" s="1" t="s">
        <v>208</v>
      </c>
      <c r="J4862" t="s">
        <v>7308</v>
      </c>
      <c r="K4862" t="s">
        <v>7338</v>
      </c>
      <c r="L4862" t="s">
        <v>7332</v>
      </c>
      <c r="M4862" t="s">
        <v>7317</v>
      </c>
      <c r="N4862" t="s">
        <v>7342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1</v>
      </c>
      <c r="U4862" s="11">
        <v>10.206169629</v>
      </c>
      <c r="V4862" s="11">
        <v>53.489091414000001</v>
      </c>
    </row>
    <row r="4863" spans="1:22" x14ac:dyDescent="0.35">
      <c r="A4863" s="1" t="s">
        <v>5091</v>
      </c>
      <c r="B4863" s="10">
        <f t="shared" si="150"/>
        <v>45915</v>
      </c>
      <c r="C4863">
        <v>2025</v>
      </c>
      <c r="D4863" t="s">
        <v>7368</v>
      </c>
      <c r="E4863" t="str">
        <f t="shared" si="151"/>
        <v>Mon</v>
      </c>
      <c r="F4863" s="9">
        <v>14</v>
      </c>
      <c r="G4863" s="1" t="s">
        <v>7323</v>
      </c>
      <c r="H4863" s="1" t="s">
        <v>69</v>
      </c>
      <c r="I4863" s="1" t="s">
        <v>1167</v>
      </c>
      <c r="J4863" t="s">
        <v>7308</v>
      </c>
      <c r="K4863" t="s">
        <v>7337</v>
      </c>
      <c r="L4863" t="s">
        <v>7327</v>
      </c>
      <c r="M4863" t="s">
        <v>7316</v>
      </c>
      <c r="N4863" t="s">
        <v>7342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 s="11">
        <v>10.107989418000001</v>
      </c>
      <c r="V4863" s="11">
        <v>53.581440151999999</v>
      </c>
    </row>
    <row r="4864" spans="1:22" x14ac:dyDescent="0.35">
      <c r="A4864" s="1" t="s">
        <v>5092</v>
      </c>
      <c r="B4864" s="10">
        <f t="shared" si="150"/>
        <v>45962</v>
      </c>
      <c r="C4864">
        <v>2025</v>
      </c>
      <c r="D4864" t="s">
        <v>7370</v>
      </c>
      <c r="E4864" t="str">
        <f t="shared" si="151"/>
        <v>Sat</v>
      </c>
      <c r="F4864" s="9">
        <v>15</v>
      </c>
      <c r="G4864" s="1" t="s">
        <v>7322</v>
      </c>
      <c r="H4864" s="1" t="s">
        <v>26</v>
      </c>
      <c r="I4864" s="1" t="s">
        <v>61</v>
      </c>
      <c r="J4864" t="s">
        <v>7308</v>
      </c>
      <c r="K4864" t="s">
        <v>7338</v>
      </c>
      <c r="L4864" t="s">
        <v>7329</v>
      </c>
      <c r="M4864" t="s">
        <v>7316</v>
      </c>
      <c r="N4864" t="s">
        <v>7343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 s="11">
        <v>9.9870606440000493</v>
      </c>
      <c r="V4864" s="11">
        <v>53.589835659999999</v>
      </c>
    </row>
    <row r="4865" spans="1:22" x14ac:dyDescent="0.35">
      <c r="A4865" s="1" t="s">
        <v>5093</v>
      </c>
      <c r="B4865" s="10">
        <f t="shared" si="150"/>
        <v>45987</v>
      </c>
      <c r="C4865">
        <v>2025</v>
      </c>
      <c r="D4865" t="s">
        <v>7370</v>
      </c>
      <c r="E4865" t="str">
        <f t="shared" si="151"/>
        <v>Wed</v>
      </c>
      <c r="F4865" s="9">
        <v>8</v>
      </c>
      <c r="G4865" s="1" t="s">
        <v>7322</v>
      </c>
      <c r="H4865" s="1" t="s">
        <v>69</v>
      </c>
      <c r="I4865" s="1" t="s">
        <v>1295</v>
      </c>
      <c r="J4865" t="s">
        <v>7308</v>
      </c>
      <c r="K4865" t="s">
        <v>7338</v>
      </c>
      <c r="L4865" t="s">
        <v>7332</v>
      </c>
      <c r="M4865" t="s">
        <v>7316</v>
      </c>
      <c r="N4865" t="s">
        <v>7343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 s="11">
        <v>9.9966129160000605</v>
      </c>
      <c r="V4865" s="11">
        <v>53.584105958000002</v>
      </c>
    </row>
    <row r="4866" spans="1:22" x14ac:dyDescent="0.35">
      <c r="A4866" s="1" t="s">
        <v>5094</v>
      </c>
      <c r="B4866" s="10">
        <f t="shared" ref="B4866:B4929" si="152">DATE(2000+MID(A4866,3,2),MID(A4866,5,2),MID(A4866,7,2))</f>
        <v>45993</v>
      </c>
      <c r="C4866">
        <v>2025</v>
      </c>
      <c r="D4866" t="s">
        <v>7366</v>
      </c>
      <c r="E4866" t="str">
        <f t="shared" ref="E4866:E4929" si="153">TEXT(B4866,"ddd")</f>
        <v>Tue</v>
      </c>
      <c r="F4866" s="9">
        <v>11</v>
      </c>
      <c r="G4866" s="1" t="s">
        <v>7323</v>
      </c>
      <c r="H4866" s="1" t="s">
        <v>26</v>
      </c>
      <c r="I4866" s="1" t="s">
        <v>1177</v>
      </c>
      <c r="J4866" t="s">
        <v>7308</v>
      </c>
      <c r="K4866" t="s">
        <v>7333</v>
      </c>
      <c r="L4866" t="s">
        <v>7330</v>
      </c>
      <c r="M4866" t="s">
        <v>7316</v>
      </c>
      <c r="N4866" t="s">
        <v>7342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 s="11">
        <v>10.08677104</v>
      </c>
      <c r="V4866" s="11">
        <v>53.578134229</v>
      </c>
    </row>
    <row r="4867" spans="1:22" x14ac:dyDescent="0.35">
      <c r="A4867" s="1" t="s">
        <v>5095</v>
      </c>
      <c r="B4867" s="10">
        <f t="shared" si="152"/>
        <v>45988</v>
      </c>
      <c r="C4867">
        <v>2025</v>
      </c>
      <c r="D4867" t="s">
        <v>7370</v>
      </c>
      <c r="E4867" t="str">
        <f t="shared" si="153"/>
        <v>Thu</v>
      </c>
      <c r="F4867" s="9">
        <v>18</v>
      </c>
      <c r="G4867" s="1" t="s">
        <v>7320</v>
      </c>
      <c r="H4867" s="1" t="s">
        <v>36</v>
      </c>
      <c r="I4867" s="1" t="s">
        <v>1303</v>
      </c>
      <c r="J4867" t="s">
        <v>7308</v>
      </c>
      <c r="K4867" t="s">
        <v>7337</v>
      </c>
      <c r="L4867" t="s">
        <v>7327</v>
      </c>
      <c r="M4867" t="s">
        <v>7318</v>
      </c>
      <c r="N4867" t="s">
        <v>7343</v>
      </c>
      <c r="O4867">
        <v>1</v>
      </c>
      <c r="P4867">
        <v>1</v>
      </c>
      <c r="Q4867">
        <v>0</v>
      </c>
      <c r="R4867">
        <v>0</v>
      </c>
      <c r="S4867">
        <v>0</v>
      </c>
      <c r="T4867">
        <v>0</v>
      </c>
      <c r="U4867" s="11">
        <v>9.8236298260000492</v>
      </c>
      <c r="V4867" s="11">
        <v>53.560631149000002</v>
      </c>
    </row>
    <row r="4868" spans="1:22" x14ac:dyDescent="0.35">
      <c r="A4868" s="1" t="s">
        <v>5096</v>
      </c>
      <c r="B4868" s="10">
        <f t="shared" si="152"/>
        <v>45939</v>
      </c>
      <c r="C4868">
        <v>2025</v>
      </c>
      <c r="D4868" t="s">
        <v>7367</v>
      </c>
      <c r="E4868" t="str">
        <f t="shared" si="153"/>
        <v>Thu</v>
      </c>
      <c r="F4868" s="9">
        <v>17</v>
      </c>
      <c r="G4868" s="1" t="s">
        <v>7322</v>
      </c>
      <c r="H4868" s="1" t="s">
        <v>36</v>
      </c>
      <c r="I4868" s="1" t="s">
        <v>1628</v>
      </c>
      <c r="J4868" t="s">
        <v>7308</v>
      </c>
      <c r="K4868" t="s">
        <v>7337</v>
      </c>
      <c r="L4868" t="s">
        <v>7328</v>
      </c>
      <c r="M4868" t="s">
        <v>7316</v>
      </c>
      <c r="N4868" t="s">
        <v>7343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0</v>
      </c>
      <c r="U4868" s="11">
        <v>10.046008173000001</v>
      </c>
      <c r="V4868" s="11">
        <v>53.599659621999997</v>
      </c>
    </row>
    <row r="4869" spans="1:22" x14ac:dyDescent="0.35">
      <c r="A4869" s="1" t="s">
        <v>5097</v>
      </c>
      <c r="B4869" s="10">
        <f t="shared" si="152"/>
        <v>45931</v>
      </c>
      <c r="C4869">
        <v>2025</v>
      </c>
      <c r="D4869" t="s">
        <v>7367</v>
      </c>
      <c r="E4869" t="str">
        <f t="shared" si="153"/>
        <v>Wed</v>
      </c>
      <c r="F4869" s="9">
        <v>18</v>
      </c>
      <c r="G4869" s="1" t="s">
        <v>7319</v>
      </c>
      <c r="H4869" s="1" t="s">
        <v>39</v>
      </c>
      <c r="I4869" s="1" t="s">
        <v>488</v>
      </c>
      <c r="J4869" t="s">
        <v>7308</v>
      </c>
      <c r="K4869" t="s">
        <v>7335</v>
      </c>
      <c r="L4869" t="s">
        <v>7327</v>
      </c>
      <c r="M4869" t="s">
        <v>7317</v>
      </c>
      <c r="N4869" t="s">
        <v>7342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 s="11">
        <v>10.047514579</v>
      </c>
      <c r="V4869" s="11">
        <v>53.561252416000002</v>
      </c>
    </row>
    <row r="4870" spans="1:22" x14ac:dyDescent="0.35">
      <c r="A4870" s="1" t="s">
        <v>5098</v>
      </c>
      <c r="B4870" s="10">
        <f t="shared" si="152"/>
        <v>45935</v>
      </c>
      <c r="C4870">
        <v>2025</v>
      </c>
      <c r="D4870" t="s">
        <v>7367</v>
      </c>
      <c r="E4870" t="str">
        <f t="shared" si="153"/>
        <v>Sun</v>
      </c>
      <c r="F4870" s="9">
        <v>19</v>
      </c>
      <c r="G4870" s="1" t="s">
        <v>7322</v>
      </c>
      <c r="H4870" s="1" t="s">
        <v>69</v>
      </c>
      <c r="I4870" s="1" t="s">
        <v>1165</v>
      </c>
      <c r="J4870" t="s">
        <v>7308</v>
      </c>
      <c r="K4870" t="s">
        <v>7335</v>
      </c>
      <c r="L4870" t="s">
        <v>7327</v>
      </c>
      <c r="M4870" t="s">
        <v>7318</v>
      </c>
      <c r="N4870" t="s">
        <v>7343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1</v>
      </c>
      <c r="U4870" s="11">
        <v>10.03053923</v>
      </c>
      <c r="V4870" s="11">
        <v>53.606990269999997</v>
      </c>
    </row>
    <row r="4871" spans="1:22" x14ac:dyDescent="0.35">
      <c r="A4871" s="1" t="s">
        <v>5099</v>
      </c>
      <c r="B4871" s="10">
        <f t="shared" si="152"/>
        <v>45955</v>
      </c>
      <c r="C4871">
        <v>2025</v>
      </c>
      <c r="D4871" t="s">
        <v>7367</v>
      </c>
      <c r="E4871" t="str">
        <f t="shared" si="153"/>
        <v>Sat</v>
      </c>
      <c r="F4871" s="9">
        <v>23</v>
      </c>
      <c r="G4871" s="1" t="s">
        <v>7325</v>
      </c>
      <c r="H4871" s="1" t="s">
        <v>69</v>
      </c>
      <c r="I4871" s="1" t="s">
        <v>4347</v>
      </c>
      <c r="J4871" t="s">
        <v>7307</v>
      </c>
      <c r="K4871" t="s">
        <v>7333</v>
      </c>
      <c r="L4871" t="s">
        <v>7332</v>
      </c>
      <c r="M4871" t="s">
        <v>7318</v>
      </c>
      <c r="N4871" t="s">
        <v>7343</v>
      </c>
      <c r="O4871">
        <v>0</v>
      </c>
      <c r="P4871">
        <v>1</v>
      </c>
      <c r="Q4871">
        <v>1</v>
      </c>
      <c r="R4871">
        <v>0</v>
      </c>
      <c r="S4871">
        <v>0</v>
      </c>
      <c r="T4871">
        <v>0</v>
      </c>
      <c r="U4871" s="11">
        <v>9.9953897070000703</v>
      </c>
      <c r="V4871" s="11">
        <v>53.430673683000002</v>
      </c>
    </row>
    <row r="4872" spans="1:22" x14ac:dyDescent="0.35">
      <c r="A4872" s="1" t="s">
        <v>5100</v>
      </c>
      <c r="B4872" s="10">
        <f t="shared" si="152"/>
        <v>45915</v>
      </c>
      <c r="C4872">
        <v>2025</v>
      </c>
      <c r="D4872" t="s">
        <v>7368</v>
      </c>
      <c r="E4872" t="str">
        <f t="shared" si="153"/>
        <v>Mon</v>
      </c>
      <c r="F4872" s="9">
        <v>6</v>
      </c>
      <c r="G4872" s="1" t="s">
        <v>7323</v>
      </c>
      <c r="H4872" s="1" t="s">
        <v>50</v>
      </c>
      <c r="I4872" s="1" t="s">
        <v>1159</v>
      </c>
      <c r="J4872" t="s">
        <v>7308</v>
      </c>
      <c r="K4872" t="s">
        <v>7337</v>
      </c>
      <c r="L4872" t="s">
        <v>7327</v>
      </c>
      <c r="M4872" t="s">
        <v>7317</v>
      </c>
      <c r="N4872" t="s">
        <v>7343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1</v>
      </c>
      <c r="U4872" s="11">
        <v>10.123666010000001</v>
      </c>
      <c r="V4872" s="11">
        <v>53.569283558999999</v>
      </c>
    </row>
    <row r="4873" spans="1:22" x14ac:dyDescent="0.35">
      <c r="A4873" s="1" t="s">
        <v>5101</v>
      </c>
      <c r="B4873" s="10">
        <f t="shared" si="152"/>
        <v>45971</v>
      </c>
      <c r="C4873">
        <v>2025</v>
      </c>
      <c r="D4873" t="s">
        <v>7370</v>
      </c>
      <c r="E4873" t="str">
        <f t="shared" si="153"/>
        <v>Mon</v>
      </c>
      <c r="F4873" s="9">
        <v>13</v>
      </c>
      <c r="G4873" s="1" t="s">
        <v>7320</v>
      </c>
      <c r="H4873" s="1" t="s">
        <v>50</v>
      </c>
      <c r="I4873" s="1" t="s">
        <v>327</v>
      </c>
      <c r="J4873" t="s">
        <v>7308</v>
      </c>
      <c r="K4873" t="s">
        <v>7337</v>
      </c>
      <c r="L4873" t="s">
        <v>7328</v>
      </c>
      <c r="M4873" t="s">
        <v>7316</v>
      </c>
      <c r="N4873" t="s">
        <v>7343</v>
      </c>
      <c r="O4873">
        <v>1</v>
      </c>
      <c r="P4873">
        <v>0</v>
      </c>
      <c r="Q4873">
        <v>0</v>
      </c>
      <c r="R4873">
        <v>0</v>
      </c>
      <c r="S4873">
        <v>0</v>
      </c>
      <c r="T4873">
        <v>0</v>
      </c>
      <c r="U4873" s="11">
        <v>9.9225961380000705</v>
      </c>
      <c r="V4873" s="11">
        <v>53.550621073999999</v>
      </c>
    </row>
    <row r="4874" spans="1:22" x14ac:dyDescent="0.35">
      <c r="A4874" s="1" t="s">
        <v>5102</v>
      </c>
      <c r="B4874" s="10">
        <f t="shared" si="152"/>
        <v>45983</v>
      </c>
      <c r="C4874">
        <v>2025</v>
      </c>
      <c r="D4874" t="s">
        <v>7370</v>
      </c>
      <c r="E4874" t="str">
        <f t="shared" si="153"/>
        <v>Sat</v>
      </c>
      <c r="F4874" s="9">
        <v>11</v>
      </c>
      <c r="G4874" s="1" t="s">
        <v>7320</v>
      </c>
      <c r="H4874" s="1" t="s">
        <v>58</v>
      </c>
      <c r="I4874" s="1" t="s">
        <v>1525</v>
      </c>
      <c r="J4874" t="s">
        <v>7308</v>
      </c>
      <c r="K4874" t="s">
        <v>7332</v>
      </c>
      <c r="L4874" t="s">
        <v>7326</v>
      </c>
      <c r="M4874" t="s">
        <v>7316</v>
      </c>
      <c r="N4874" t="s">
        <v>7342</v>
      </c>
      <c r="O4874">
        <v>1</v>
      </c>
      <c r="P4874">
        <v>0</v>
      </c>
      <c r="Q4874">
        <v>0</v>
      </c>
      <c r="R4874">
        <v>0</v>
      </c>
      <c r="S4874">
        <v>0</v>
      </c>
      <c r="T4874">
        <v>0</v>
      </c>
      <c r="U4874" s="11">
        <v>9.9484143910000196</v>
      </c>
      <c r="V4874" s="11">
        <v>53.547805111000002</v>
      </c>
    </row>
    <row r="4875" spans="1:22" x14ac:dyDescent="0.35">
      <c r="A4875" s="1" t="s">
        <v>5103</v>
      </c>
      <c r="B4875" s="10">
        <f t="shared" si="152"/>
        <v>45958</v>
      </c>
      <c r="C4875">
        <v>2025</v>
      </c>
      <c r="D4875" t="s">
        <v>7367</v>
      </c>
      <c r="E4875" t="str">
        <f t="shared" si="153"/>
        <v>Tue</v>
      </c>
      <c r="F4875" s="9">
        <v>0</v>
      </c>
      <c r="G4875" s="1" t="s">
        <v>7320</v>
      </c>
      <c r="H4875" s="1" t="s">
        <v>58</v>
      </c>
      <c r="I4875" s="1" t="s">
        <v>1734</v>
      </c>
      <c r="J4875" t="s">
        <v>7308</v>
      </c>
      <c r="K4875" t="s">
        <v>7332</v>
      </c>
      <c r="L4875" t="s">
        <v>7326</v>
      </c>
      <c r="M4875" t="s">
        <v>7318</v>
      </c>
      <c r="N4875" t="s">
        <v>7343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 s="11">
        <v>9.9558241140000501</v>
      </c>
      <c r="V4875" s="11">
        <v>53.549792609999997</v>
      </c>
    </row>
    <row r="4876" spans="1:22" x14ac:dyDescent="0.35">
      <c r="A4876" s="1" t="s">
        <v>5104</v>
      </c>
      <c r="B4876" s="10">
        <f t="shared" si="152"/>
        <v>45948</v>
      </c>
      <c r="C4876">
        <v>2025</v>
      </c>
      <c r="D4876" t="s">
        <v>7367</v>
      </c>
      <c r="E4876" t="str">
        <f t="shared" si="153"/>
        <v>Sat</v>
      </c>
      <c r="F4876" s="9">
        <v>12</v>
      </c>
      <c r="G4876" s="1" t="s">
        <v>7325</v>
      </c>
      <c r="H4876" s="1" t="s">
        <v>58</v>
      </c>
      <c r="I4876" s="1" t="s">
        <v>225</v>
      </c>
      <c r="J4876" t="s">
        <v>7308</v>
      </c>
      <c r="K4876" t="s">
        <v>7332</v>
      </c>
      <c r="L4876" t="s">
        <v>7332</v>
      </c>
      <c r="M4876" t="s">
        <v>7316</v>
      </c>
      <c r="N4876" t="s">
        <v>7342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 s="11">
        <v>9.9804221770000296</v>
      </c>
      <c r="V4876" s="11">
        <v>53.457827829999999</v>
      </c>
    </row>
    <row r="4877" spans="1:22" x14ac:dyDescent="0.35">
      <c r="A4877" s="1" t="s">
        <v>5105</v>
      </c>
      <c r="B4877" s="10">
        <f t="shared" si="152"/>
        <v>45911</v>
      </c>
      <c r="C4877">
        <v>2025</v>
      </c>
      <c r="D4877" t="s">
        <v>7368</v>
      </c>
      <c r="E4877" t="str">
        <f t="shared" si="153"/>
        <v>Thu</v>
      </c>
      <c r="F4877" s="9">
        <v>13</v>
      </c>
      <c r="G4877" s="1" t="s">
        <v>7323</v>
      </c>
      <c r="H4877" s="1" t="s">
        <v>26</v>
      </c>
      <c r="I4877" s="1" t="s">
        <v>1224</v>
      </c>
      <c r="J4877" t="s">
        <v>7308</v>
      </c>
      <c r="K4877" t="s">
        <v>7334</v>
      </c>
      <c r="L4877" t="s">
        <v>7331</v>
      </c>
      <c r="M4877" t="s">
        <v>7316</v>
      </c>
      <c r="N4877" t="s">
        <v>7343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 s="11">
        <v>10.060081153</v>
      </c>
      <c r="V4877" s="11">
        <v>53.571629932999997</v>
      </c>
    </row>
    <row r="4878" spans="1:22" x14ac:dyDescent="0.35">
      <c r="A4878" s="1" t="s">
        <v>5106</v>
      </c>
      <c r="B4878" s="10">
        <f t="shared" si="152"/>
        <v>45983</v>
      </c>
      <c r="C4878">
        <v>2025</v>
      </c>
      <c r="D4878" t="s">
        <v>7370</v>
      </c>
      <c r="E4878" t="str">
        <f t="shared" si="153"/>
        <v>Sat</v>
      </c>
      <c r="F4878" s="9">
        <v>20</v>
      </c>
      <c r="G4878" s="1" t="s">
        <v>7323</v>
      </c>
      <c r="H4878" s="1" t="s">
        <v>78</v>
      </c>
      <c r="I4878" s="1" t="s">
        <v>1125</v>
      </c>
      <c r="J4878" t="s">
        <v>7308</v>
      </c>
      <c r="K4878" t="s">
        <v>7337</v>
      </c>
      <c r="L4878" t="s">
        <v>7328</v>
      </c>
      <c r="M4878" t="s">
        <v>7318</v>
      </c>
      <c r="N4878" t="s">
        <v>7342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 s="11">
        <v>10.126642178999999</v>
      </c>
      <c r="V4878" s="11">
        <v>53.603752282999999</v>
      </c>
    </row>
    <row r="4879" spans="1:22" x14ac:dyDescent="0.35">
      <c r="A4879" s="1" t="s">
        <v>5107</v>
      </c>
      <c r="B4879" s="10">
        <f t="shared" si="152"/>
        <v>45918</v>
      </c>
      <c r="C4879">
        <v>2025</v>
      </c>
      <c r="D4879" t="s">
        <v>7368</v>
      </c>
      <c r="E4879" t="str">
        <f t="shared" si="153"/>
        <v>Thu</v>
      </c>
      <c r="F4879" s="9">
        <v>13</v>
      </c>
      <c r="G4879" s="1" t="s">
        <v>7322</v>
      </c>
      <c r="H4879" s="1" t="s">
        <v>50</v>
      </c>
      <c r="I4879" s="1" t="s">
        <v>51</v>
      </c>
      <c r="J4879" t="s">
        <v>7308</v>
      </c>
      <c r="K4879" t="s">
        <v>7334</v>
      </c>
      <c r="L4879" t="s">
        <v>7331</v>
      </c>
      <c r="M4879" t="s">
        <v>7316</v>
      </c>
      <c r="N4879" t="s">
        <v>7343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1</v>
      </c>
      <c r="U4879" s="11">
        <v>9.9880315420000407</v>
      </c>
      <c r="V4879" s="11">
        <v>53.603273317000003</v>
      </c>
    </row>
    <row r="4880" spans="1:22" x14ac:dyDescent="0.35">
      <c r="A4880" s="1" t="s">
        <v>5108</v>
      </c>
      <c r="B4880" s="10">
        <f t="shared" si="152"/>
        <v>45987</v>
      </c>
      <c r="C4880">
        <v>2025</v>
      </c>
      <c r="D4880" t="s">
        <v>7370</v>
      </c>
      <c r="E4880" t="str">
        <f t="shared" si="153"/>
        <v>Wed</v>
      </c>
      <c r="F4880" s="9">
        <v>17</v>
      </c>
      <c r="G4880" s="1" t="s">
        <v>7325</v>
      </c>
      <c r="H4880" s="1" t="s">
        <v>36</v>
      </c>
      <c r="I4880" s="1" t="s">
        <v>37</v>
      </c>
      <c r="J4880" t="s">
        <v>7308</v>
      </c>
      <c r="K4880" t="s">
        <v>7334</v>
      </c>
      <c r="L4880" t="s">
        <v>7331</v>
      </c>
      <c r="M4880" t="s">
        <v>7318</v>
      </c>
      <c r="N4880" t="s">
        <v>7343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 s="11">
        <v>9.9340454280000401</v>
      </c>
      <c r="V4880" s="11">
        <v>53.476749962</v>
      </c>
    </row>
    <row r="4881" spans="1:22" x14ac:dyDescent="0.35">
      <c r="A4881" s="1" t="s">
        <v>5109</v>
      </c>
      <c r="B4881" s="10">
        <f t="shared" si="152"/>
        <v>45960</v>
      </c>
      <c r="C4881">
        <v>2025</v>
      </c>
      <c r="D4881" t="s">
        <v>7367</v>
      </c>
      <c r="E4881" t="str">
        <f t="shared" si="153"/>
        <v>Thu</v>
      </c>
      <c r="F4881" s="9">
        <v>4</v>
      </c>
      <c r="G4881" s="1" t="s">
        <v>7320</v>
      </c>
      <c r="H4881" s="1" t="s">
        <v>58</v>
      </c>
      <c r="I4881" s="1" t="s">
        <v>439</v>
      </c>
      <c r="J4881" t="s">
        <v>7308</v>
      </c>
      <c r="K4881" t="s">
        <v>7332</v>
      </c>
      <c r="L4881" t="s">
        <v>7332</v>
      </c>
      <c r="M4881" t="s">
        <v>7318</v>
      </c>
      <c r="N4881" t="s">
        <v>7343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 s="11">
        <v>9.9477243470000705</v>
      </c>
      <c r="V4881" s="11">
        <v>53.560844127999999</v>
      </c>
    </row>
    <row r="4882" spans="1:22" x14ac:dyDescent="0.35">
      <c r="A4882" s="1" t="s">
        <v>5110</v>
      </c>
      <c r="B4882" s="10">
        <f t="shared" si="152"/>
        <v>45961</v>
      </c>
      <c r="C4882">
        <v>2025</v>
      </c>
      <c r="D4882" t="s">
        <v>7367</v>
      </c>
      <c r="E4882" t="str">
        <f t="shared" si="153"/>
        <v>Fri</v>
      </c>
      <c r="F4882" s="9">
        <v>17</v>
      </c>
      <c r="G4882" s="1" t="s">
        <v>7320</v>
      </c>
      <c r="H4882" s="1" t="s">
        <v>69</v>
      </c>
      <c r="I4882" s="1" t="s">
        <v>122</v>
      </c>
      <c r="J4882" t="s">
        <v>7308</v>
      </c>
      <c r="K4882" t="s">
        <v>7332</v>
      </c>
      <c r="L4882" t="s">
        <v>7332</v>
      </c>
      <c r="M4882" t="s">
        <v>7318</v>
      </c>
      <c r="N4882" t="s">
        <v>7343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0</v>
      </c>
      <c r="U4882" s="11">
        <v>9.9002472260000296</v>
      </c>
      <c r="V4882" s="11">
        <v>53.579663527000001</v>
      </c>
    </row>
    <row r="4883" spans="1:22" x14ac:dyDescent="0.35">
      <c r="A4883" s="1" t="s">
        <v>5111</v>
      </c>
      <c r="B4883" s="10">
        <f t="shared" si="152"/>
        <v>45951</v>
      </c>
      <c r="C4883">
        <v>2025</v>
      </c>
      <c r="D4883" t="s">
        <v>7367</v>
      </c>
      <c r="E4883" t="str">
        <f t="shared" si="153"/>
        <v>Tue</v>
      </c>
      <c r="F4883" s="9">
        <v>10</v>
      </c>
      <c r="G4883" s="1" t="s">
        <v>7319</v>
      </c>
      <c r="H4883" s="1" t="s">
        <v>58</v>
      </c>
      <c r="I4883" s="1" t="s">
        <v>133</v>
      </c>
      <c r="J4883" t="s">
        <v>7308</v>
      </c>
      <c r="K4883" t="s">
        <v>7335</v>
      </c>
      <c r="L4883" t="s">
        <v>7327</v>
      </c>
      <c r="M4883" t="s">
        <v>7316</v>
      </c>
      <c r="N4883" t="s">
        <v>7342</v>
      </c>
      <c r="O4883">
        <v>1</v>
      </c>
      <c r="P4883">
        <v>0</v>
      </c>
      <c r="Q4883">
        <v>0</v>
      </c>
      <c r="R4883">
        <v>0</v>
      </c>
      <c r="S4883">
        <v>0</v>
      </c>
      <c r="T4883">
        <v>1</v>
      </c>
      <c r="U4883" s="11">
        <v>9.99649027800006</v>
      </c>
      <c r="V4883" s="11">
        <v>53.552890896000001</v>
      </c>
    </row>
    <row r="4884" spans="1:22" x14ac:dyDescent="0.35">
      <c r="A4884" s="1" t="s">
        <v>5112</v>
      </c>
      <c r="B4884" s="10">
        <f t="shared" si="152"/>
        <v>45943</v>
      </c>
      <c r="C4884">
        <v>2025</v>
      </c>
      <c r="D4884" t="s">
        <v>7367</v>
      </c>
      <c r="E4884" t="str">
        <f t="shared" si="153"/>
        <v>Mon</v>
      </c>
      <c r="F4884" s="9">
        <v>18</v>
      </c>
      <c r="G4884" s="1" t="s">
        <v>7323</v>
      </c>
      <c r="H4884" s="1" t="s">
        <v>32</v>
      </c>
      <c r="I4884" s="1" t="s">
        <v>1149</v>
      </c>
      <c r="J4884" t="s">
        <v>7308</v>
      </c>
      <c r="K4884" t="s">
        <v>7336</v>
      </c>
      <c r="L4884" t="s">
        <v>7327</v>
      </c>
      <c r="M4884" t="s">
        <v>7317</v>
      </c>
      <c r="N4884" t="s">
        <v>7342</v>
      </c>
      <c r="O4884">
        <v>1</v>
      </c>
      <c r="P4884">
        <v>1</v>
      </c>
      <c r="Q4884">
        <v>0</v>
      </c>
      <c r="R4884">
        <v>0</v>
      </c>
      <c r="S4884">
        <v>0</v>
      </c>
      <c r="T4884">
        <v>0</v>
      </c>
      <c r="U4884" s="11">
        <v>10.081620914</v>
      </c>
      <c r="V4884" s="11">
        <v>53.642093426999999</v>
      </c>
    </row>
    <row r="4885" spans="1:22" x14ac:dyDescent="0.35">
      <c r="A4885" s="1" t="s">
        <v>5113</v>
      </c>
      <c r="B4885" s="10">
        <f t="shared" si="152"/>
        <v>45926</v>
      </c>
      <c r="C4885">
        <v>2025</v>
      </c>
      <c r="D4885" t="s">
        <v>7368</v>
      </c>
      <c r="E4885" t="str">
        <f t="shared" si="153"/>
        <v>Fri</v>
      </c>
      <c r="F4885" s="9">
        <v>14</v>
      </c>
      <c r="G4885" s="1" t="s">
        <v>7323</v>
      </c>
      <c r="H4885" s="1" t="s">
        <v>50</v>
      </c>
      <c r="I4885" s="1" t="s">
        <v>1159</v>
      </c>
      <c r="J4885" t="s">
        <v>7308</v>
      </c>
      <c r="K4885" t="s">
        <v>7337</v>
      </c>
      <c r="L4885" t="s">
        <v>7328</v>
      </c>
      <c r="M4885" t="s">
        <v>7316</v>
      </c>
      <c r="N4885" t="s">
        <v>7342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0</v>
      </c>
      <c r="U4885" s="11">
        <v>10.139604646</v>
      </c>
      <c r="V4885" s="11">
        <v>53.582149195</v>
      </c>
    </row>
    <row r="4886" spans="1:22" x14ac:dyDescent="0.35">
      <c r="A4886" s="1" t="s">
        <v>5114</v>
      </c>
      <c r="B4886" s="10">
        <f t="shared" si="152"/>
        <v>45981</v>
      </c>
      <c r="C4886">
        <v>2025</v>
      </c>
      <c r="D4886" t="s">
        <v>7370</v>
      </c>
      <c r="E4886" t="str">
        <f t="shared" si="153"/>
        <v>Thu</v>
      </c>
      <c r="F4886" s="9">
        <v>21</v>
      </c>
      <c r="G4886" s="1" t="s">
        <v>7321</v>
      </c>
      <c r="H4886" s="1" t="s">
        <v>58</v>
      </c>
      <c r="I4886" s="1" t="s">
        <v>1644</v>
      </c>
      <c r="J4886" t="s">
        <v>7308</v>
      </c>
      <c r="K4886" t="s">
        <v>7332</v>
      </c>
      <c r="L4886" t="s">
        <v>7332</v>
      </c>
      <c r="M4886" t="s">
        <v>7318</v>
      </c>
      <c r="N4886" t="s">
        <v>7343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  <c r="U4886" s="11">
        <v>9.96590234300003</v>
      </c>
      <c r="V4886" s="11">
        <v>53.572807937999997</v>
      </c>
    </row>
    <row r="4887" spans="1:22" x14ac:dyDescent="0.35">
      <c r="A4887" s="1" t="s">
        <v>5115</v>
      </c>
      <c r="B4887" s="10">
        <f t="shared" si="152"/>
        <v>45963</v>
      </c>
      <c r="C4887">
        <v>2025</v>
      </c>
      <c r="D4887" t="s">
        <v>7370</v>
      </c>
      <c r="E4887" t="str">
        <f t="shared" si="153"/>
        <v>Sun</v>
      </c>
      <c r="F4887" s="9">
        <v>12</v>
      </c>
      <c r="G4887" s="1" t="s">
        <v>7319</v>
      </c>
      <c r="H4887" s="1" t="s">
        <v>39</v>
      </c>
      <c r="I4887" s="1" t="s">
        <v>138</v>
      </c>
      <c r="J4887" t="s">
        <v>7308</v>
      </c>
      <c r="K4887" t="s">
        <v>7333</v>
      </c>
      <c r="L4887" t="s">
        <v>7326</v>
      </c>
      <c r="M4887" t="s">
        <v>7316</v>
      </c>
      <c r="N4887" t="s">
        <v>7342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 s="11">
        <v>10.066653032</v>
      </c>
      <c r="V4887" s="11">
        <v>53.553544940000002</v>
      </c>
    </row>
    <row r="4888" spans="1:22" x14ac:dyDescent="0.35">
      <c r="A4888" s="1" t="s">
        <v>5116</v>
      </c>
      <c r="B4888" s="10">
        <f t="shared" si="152"/>
        <v>45987</v>
      </c>
      <c r="C4888">
        <v>2025</v>
      </c>
      <c r="D4888" t="s">
        <v>7370</v>
      </c>
      <c r="E4888" t="str">
        <f t="shared" si="153"/>
        <v>Wed</v>
      </c>
      <c r="F4888" s="9">
        <v>7</v>
      </c>
      <c r="G4888" s="1" t="s">
        <v>7323</v>
      </c>
      <c r="H4888" s="1" t="s">
        <v>72</v>
      </c>
      <c r="I4888" s="1" t="s">
        <v>1222</v>
      </c>
      <c r="J4888" t="s">
        <v>7308</v>
      </c>
      <c r="K4888" t="s">
        <v>7333</v>
      </c>
      <c r="L4888" t="s">
        <v>7326</v>
      </c>
      <c r="M4888" t="s">
        <v>7317</v>
      </c>
      <c r="N4888" t="s">
        <v>7343</v>
      </c>
      <c r="O4888">
        <v>0</v>
      </c>
      <c r="P4888">
        <v>1</v>
      </c>
      <c r="Q4888">
        <v>0</v>
      </c>
      <c r="R4888">
        <v>1</v>
      </c>
      <c r="S4888">
        <v>0</v>
      </c>
      <c r="T4888">
        <v>0</v>
      </c>
      <c r="U4888" s="11">
        <v>10.088180433</v>
      </c>
      <c r="V4888" s="11">
        <v>53.566144536000003</v>
      </c>
    </row>
    <row r="4889" spans="1:22" x14ac:dyDescent="0.35">
      <c r="A4889" s="1" t="s">
        <v>5117</v>
      </c>
      <c r="B4889" s="10">
        <f t="shared" si="152"/>
        <v>45950</v>
      </c>
      <c r="C4889">
        <v>2025</v>
      </c>
      <c r="D4889" t="s">
        <v>7367</v>
      </c>
      <c r="E4889" t="str">
        <f t="shared" si="153"/>
        <v>Mon</v>
      </c>
      <c r="F4889" s="9">
        <v>10</v>
      </c>
      <c r="G4889" s="1" t="s">
        <v>7321</v>
      </c>
      <c r="H4889" s="1" t="s">
        <v>63</v>
      </c>
      <c r="I4889" s="1" t="s">
        <v>84</v>
      </c>
      <c r="J4889" t="s">
        <v>7308</v>
      </c>
      <c r="K4889" t="s">
        <v>7332</v>
      </c>
      <c r="L4889" t="s">
        <v>7332</v>
      </c>
      <c r="M4889" t="s">
        <v>7316</v>
      </c>
      <c r="N4889" t="s">
        <v>7342</v>
      </c>
      <c r="O4889">
        <v>1</v>
      </c>
      <c r="P4889">
        <v>0</v>
      </c>
      <c r="Q4889">
        <v>0</v>
      </c>
      <c r="R4889">
        <v>0</v>
      </c>
      <c r="S4889">
        <v>0</v>
      </c>
      <c r="T4889">
        <v>0</v>
      </c>
      <c r="U4889" s="11">
        <v>9.9135732770000597</v>
      </c>
      <c r="V4889" s="11">
        <v>53.632542909000001</v>
      </c>
    </row>
    <row r="4890" spans="1:22" x14ac:dyDescent="0.35">
      <c r="A4890" s="1" t="s">
        <v>5118</v>
      </c>
      <c r="B4890" s="10">
        <f t="shared" si="152"/>
        <v>45978</v>
      </c>
      <c r="C4890">
        <v>2025</v>
      </c>
      <c r="D4890" t="s">
        <v>7370</v>
      </c>
      <c r="E4890" t="str">
        <f t="shared" si="153"/>
        <v>Mon</v>
      </c>
      <c r="F4890" s="9">
        <v>23</v>
      </c>
      <c r="G4890" s="1" t="s">
        <v>7324</v>
      </c>
      <c r="H4890" s="1" t="s">
        <v>26</v>
      </c>
      <c r="I4890" s="1" t="s">
        <v>385</v>
      </c>
      <c r="J4890" t="s">
        <v>7308</v>
      </c>
      <c r="K4890" t="s">
        <v>7332</v>
      </c>
      <c r="L4890" t="s">
        <v>7332</v>
      </c>
      <c r="M4890" t="s">
        <v>7318</v>
      </c>
      <c r="N4890" t="s">
        <v>7343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 s="11">
        <v>10.219712697</v>
      </c>
      <c r="V4890" s="11">
        <v>53.485299095000002</v>
      </c>
    </row>
    <row r="4891" spans="1:22" x14ac:dyDescent="0.35">
      <c r="A4891" s="1" t="s">
        <v>5119</v>
      </c>
      <c r="B4891" s="10">
        <f t="shared" si="152"/>
        <v>45971</v>
      </c>
      <c r="C4891">
        <v>2025</v>
      </c>
      <c r="D4891" t="s">
        <v>7370</v>
      </c>
      <c r="E4891" t="str">
        <f t="shared" si="153"/>
        <v>Mon</v>
      </c>
      <c r="F4891" s="9">
        <v>7</v>
      </c>
      <c r="G4891" s="1" t="s">
        <v>7323</v>
      </c>
      <c r="H4891" s="1" t="s">
        <v>53</v>
      </c>
      <c r="I4891" s="1" t="s">
        <v>1198</v>
      </c>
      <c r="J4891" t="s">
        <v>7308</v>
      </c>
      <c r="K4891" t="s">
        <v>7332</v>
      </c>
      <c r="L4891" t="s">
        <v>7332</v>
      </c>
      <c r="M4891" t="s">
        <v>7318</v>
      </c>
      <c r="N4891" t="s">
        <v>7343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 s="11">
        <v>10.133987833000001</v>
      </c>
      <c r="V4891" s="11">
        <v>53.622430962000003</v>
      </c>
    </row>
    <row r="4892" spans="1:22" x14ac:dyDescent="0.35">
      <c r="A4892" s="1" t="s">
        <v>5120</v>
      </c>
      <c r="B4892" s="10">
        <f t="shared" si="152"/>
        <v>45975</v>
      </c>
      <c r="C4892">
        <v>2025</v>
      </c>
      <c r="D4892" t="s">
        <v>7370</v>
      </c>
      <c r="E4892" t="str">
        <f t="shared" si="153"/>
        <v>Fri</v>
      </c>
      <c r="F4892" s="9">
        <v>20</v>
      </c>
      <c r="G4892" s="1" t="s">
        <v>7319</v>
      </c>
      <c r="H4892" s="1" t="s">
        <v>53</v>
      </c>
      <c r="I4892" s="1" t="s">
        <v>103</v>
      </c>
      <c r="J4892" t="s">
        <v>7308</v>
      </c>
      <c r="K4892" t="s">
        <v>7335</v>
      </c>
      <c r="L4892" t="s">
        <v>7331</v>
      </c>
      <c r="M4892" t="s">
        <v>7318</v>
      </c>
      <c r="N4892" t="s">
        <v>7343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 s="11">
        <v>10.024796621</v>
      </c>
      <c r="V4892" s="11">
        <v>53.551026641</v>
      </c>
    </row>
    <row r="4893" spans="1:22" x14ac:dyDescent="0.35">
      <c r="A4893" s="1" t="s">
        <v>5121</v>
      </c>
      <c r="B4893" s="10">
        <f t="shared" si="152"/>
        <v>45919</v>
      </c>
      <c r="C4893">
        <v>2025</v>
      </c>
      <c r="D4893" t="s">
        <v>7368</v>
      </c>
      <c r="E4893" t="str">
        <f t="shared" si="153"/>
        <v>Fri</v>
      </c>
      <c r="F4893" s="9">
        <v>22</v>
      </c>
      <c r="G4893" s="1" t="s">
        <v>7320</v>
      </c>
      <c r="H4893" s="1" t="s">
        <v>69</v>
      </c>
      <c r="I4893" s="1" t="s">
        <v>457</v>
      </c>
      <c r="J4893" t="s">
        <v>7308</v>
      </c>
      <c r="K4893" t="s">
        <v>7337</v>
      </c>
      <c r="L4893" t="s">
        <v>7328</v>
      </c>
      <c r="M4893" t="s">
        <v>7318</v>
      </c>
      <c r="N4893" t="s">
        <v>7342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 s="11">
        <v>9.8969664430000499</v>
      </c>
      <c r="V4893" s="11">
        <v>53.588781998999998</v>
      </c>
    </row>
    <row r="4894" spans="1:22" x14ac:dyDescent="0.35">
      <c r="A4894" s="1" t="s">
        <v>5122</v>
      </c>
      <c r="B4894" s="10">
        <f t="shared" si="152"/>
        <v>45973</v>
      </c>
      <c r="C4894">
        <v>2025</v>
      </c>
      <c r="D4894" t="s">
        <v>7370</v>
      </c>
      <c r="E4894" t="str">
        <f t="shared" si="153"/>
        <v>Wed</v>
      </c>
      <c r="F4894" s="9">
        <v>16</v>
      </c>
      <c r="G4894" s="1" t="s">
        <v>7320</v>
      </c>
      <c r="H4894" s="1" t="s">
        <v>69</v>
      </c>
      <c r="I4894" s="1" t="s">
        <v>457</v>
      </c>
      <c r="J4894" t="s">
        <v>7308</v>
      </c>
      <c r="K4894" t="s">
        <v>7332</v>
      </c>
      <c r="L4894" t="s">
        <v>7332</v>
      </c>
      <c r="M4894" t="s">
        <v>7318</v>
      </c>
      <c r="N4894" t="s">
        <v>7343</v>
      </c>
      <c r="O4894">
        <v>1</v>
      </c>
      <c r="P4894">
        <v>0</v>
      </c>
      <c r="Q4894">
        <v>0</v>
      </c>
      <c r="R4894">
        <v>0</v>
      </c>
      <c r="S4894">
        <v>0</v>
      </c>
      <c r="T4894">
        <v>0</v>
      </c>
      <c r="U4894" s="11">
        <v>9.8875237760000196</v>
      </c>
      <c r="V4894" s="11">
        <v>53.577891928</v>
      </c>
    </row>
    <row r="4895" spans="1:22" x14ac:dyDescent="0.35">
      <c r="A4895" s="1" t="s">
        <v>5123</v>
      </c>
      <c r="B4895" s="10">
        <f t="shared" si="152"/>
        <v>45953</v>
      </c>
      <c r="C4895">
        <v>2025</v>
      </c>
      <c r="D4895" t="s">
        <v>7367</v>
      </c>
      <c r="E4895" t="str">
        <f t="shared" si="153"/>
        <v>Thu</v>
      </c>
      <c r="F4895" s="9">
        <v>9</v>
      </c>
      <c r="G4895" s="1" t="s">
        <v>7322</v>
      </c>
      <c r="H4895" s="1" t="s">
        <v>50</v>
      </c>
      <c r="I4895" s="1" t="s">
        <v>51</v>
      </c>
      <c r="J4895" t="s">
        <v>7308</v>
      </c>
      <c r="K4895" t="s">
        <v>7337</v>
      </c>
      <c r="L4895" t="s">
        <v>7328</v>
      </c>
      <c r="M4895" t="s">
        <v>7316</v>
      </c>
      <c r="N4895" t="s">
        <v>7343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1</v>
      </c>
      <c r="U4895" s="11">
        <v>9.9942014490000499</v>
      </c>
      <c r="V4895" s="11">
        <v>53.601698151999997</v>
      </c>
    </row>
    <row r="4896" spans="1:22" x14ac:dyDescent="0.35">
      <c r="A4896" s="1" t="s">
        <v>5124</v>
      </c>
      <c r="B4896" s="10">
        <f t="shared" si="152"/>
        <v>45947</v>
      </c>
      <c r="C4896">
        <v>2025</v>
      </c>
      <c r="D4896" t="s">
        <v>7367</v>
      </c>
      <c r="E4896" t="str">
        <f t="shared" si="153"/>
        <v>Fri</v>
      </c>
      <c r="F4896" s="9">
        <v>14</v>
      </c>
      <c r="G4896" s="1" t="s">
        <v>7323</v>
      </c>
      <c r="H4896" s="1" t="s">
        <v>78</v>
      </c>
      <c r="I4896" s="1" t="s">
        <v>1125</v>
      </c>
      <c r="J4896" t="s">
        <v>7308</v>
      </c>
      <c r="K4896" t="s">
        <v>7337</v>
      </c>
      <c r="L4896" t="s">
        <v>7328</v>
      </c>
      <c r="M4896" t="s">
        <v>7316</v>
      </c>
      <c r="N4896" t="s">
        <v>7342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 s="11">
        <v>10.157509779</v>
      </c>
      <c r="V4896" s="11">
        <v>53.605560277999999</v>
      </c>
    </row>
    <row r="4897" spans="1:22" x14ac:dyDescent="0.35">
      <c r="A4897" s="1" t="s">
        <v>5125</v>
      </c>
      <c r="B4897" s="10">
        <f t="shared" si="152"/>
        <v>45953</v>
      </c>
      <c r="C4897">
        <v>2025</v>
      </c>
      <c r="D4897" t="s">
        <v>7367</v>
      </c>
      <c r="E4897" t="str">
        <f t="shared" si="153"/>
        <v>Thu</v>
      </c>
      <c r="F4897" s="9">
        <v>18</v>
      </c>
      <c r="G4897" s="1" t="s">
        <v>7323</v>
      </c>
      <c r="H4897" s="1" t="s">
        <v>63</v>
      </c>
      <c r="I4897" s="1" t="s">
        <v>1230</v>
      </c>
      <c r="J4897" t="s">
        <v>7308</v>
      </c>
      <c r="K4897" t="s">
        <v>7337</v>
      </c>
      <c r="L4897" t="s">
        <v>7328</v>
      </c>
      <c r="M4897" t="s">
        <v>7318</v>
      </c>
      <c r="N4897" t="s">
        <v>7343</v>
      </c>
      <c r="O4897">
        <v>0</v>
      </c>
      <c r="P4897">
        <v>1</v>
      </c>
      <c r="Q4897">
        <v>0</v>
      </c>
      <c r="R4897">
        <v>1</v>
      </c>
      <c r="S4897">
        <v>0</v>
      </c>
      <c r="T4897">
        <v>0</v>
      </c>
      <c r="U4897" s="11">
        <v>10.085322882</v>
      </c>
      <c r="V4897" s="11">
        <v>53.603489674999999</v>
      </c>
    </row>
    <row r="4898" spans="1:22" x14ac:dyDescent="0.35">
      <c r="A4898" s="1" t="s">
        <v>5126</v>
      </c>
      <c r="B4898" s="10">
        <f t="shared" si="152"/>
        <v>45951</v>
      </c>
      <c r="C4898">
        <v>2025</v>
      </c>
      <c r="D4898" t="s">
        <v>7367</v>
      </c>
      <c r="E4898" t="str">
        <f t="shared" si="153"/>
        <v>Tue</v>
      </c>
      <c r="F4898" s="9">
        <v>19</v>
      </c>
      <c r="G4898" s="1" t="s">
        <v>7320</v>
      </c>
      <c r="H4898" s="1" t="s">
        <v>39</v>
      </c>
      <c r="I4898" s="1" t="s">
        <v>1214</v>
      </c>
      <c r="J4898" t="s">
        <v>7308</v>
      </c>
      <c r="K4898" t="s">
        <v>7338</v>
      </c>
      <c r="L4898" t="s">
        <v>7327</v>
      </c>
      <c r="M4898" t="s">
        <v>7318</v>
      </c>
      <c r="N4898" t="s">
        <v>7343</v>
      </c>
      <c r="O4898">
        <v>0</v>
      </c>
      <c r="P4898">
        <v>1</v>
      </c>
      <c r="Q4898">
        <v>1</v>
      </c>
      <c r="R4898">
        <v>0</v>
      </c>
      <c r="S4898">
        <v>0</v>
      </c>
      <c r="T4898">
        <v>0</v>
      </c>
      <c r="U4898" s="11">
        <v>9.8984066990000699</v>
      </c>
      <c r="V4898" s="11">
        <v>53.592883016000002</v>
      </c>
    </row>
    <row r="4899" spans="1:22" x14ac:dyDescent="0.35">
      <c r="A4899" s="1" t="s">
        <v>5127</v>
      </c>
      <c r="B4899" s="10">
        <f t="shared" si="152"/>
        <v>45965</v>
      </c>
      <c r="C4899">
        <v>2025</v>
      </c>
      <c r="D4899" t="s">
        <v>7370</v>
      </c>
      <c r="E4899" t="str">
        <f t="shared" si="153"/>
        <v>Tue</v>
      </c>
      <c r="F4899" s="9">
        <v>9</v>
      </c>
      <c r="G4899" s="1" t="s">
        <v>7322</v>
      </c>
      <c r="H4899" s="1" t="s">
        <v>72</v>
      </c>
      <c r="I4899" s="1" t="s">
        <v>90</v>
      </c>
      <c r="J4899" t="s">
        <v>7308</v>
      </c>
      <c r="K4899" t="s">
        <v>7338</v>
      </c>
      <c r="L4899" t="s">
        <v>7332</v>
      </c>
      <c r="M4899" t="s">
        <v>7316</v>
      </c>
      <c r="N4899" t="s">
        <v>7343</v>
      </c>
      <c r="O4899">
        <v>1</v>
      </c>
      <c r="P4899">
        <v>0</v>
      </c>
      <c r="Q4899">
        <v>1</v>
      </c>
      <c r="R4899">
        <v>0</v>
      </c>
      <c r="S4899">
        <v>0</v>
      </c>
      <c r="T4899">
        <v>0</v>
      </c>
      <c r="U4899" s="11">
        <v>9.9854434220000599</v>
      </c>
      <c r="V4899" s="11">
        <v>53.604173048</v>
      </c>
    </row>
    <row r="4900" spans="1:22" x14ac:dyDescent="0.35">
      <c r="A4900" s="1" t="s">
        <v>5128</v>
      </c>
      <c r="B4900" s="10">
        <f t="shared" si="152"/>
        <v>45948</v>
      </c>
      <c r="C4900">
        <v>2025</v>
      </c>
      <c r="D4900" t="s">
        <v>7367</v>
      </c>
      <c r="E4900" t="str">
        <f t="shared" si="153"/>
        <v>Sat</v>
      </c>
      <c r="F4900" s="9">
        <v>11</v>
      </c>
      <c r="G4900" s="1" t="s">
        <v>7323</v>
      </c>
      <c r="H4900" s="1" t="s">
        <v>78</v>
      </c>
      <c r="I4900" s="1" t="s">
        <v>1125</v>
      </c>
      <c r="J4900" t="s">
        <v>7308</v>
      </c>
      <c r="K4900" t="s">
        <v>7336</v>
      </c>
      <c r="L4900" t="s">
        <v>7331</v>
      </c>
      <c r="M4900" t="s">
        <v>7316</v>
      </c>
      <c r="N4900" t="s">
        <v>7342</v>
      </c>
      <c r="O4900">
        <v>1</v>
      </c>
      <c r="P4900">
        <v>1</v>
      </c>
      <c r="Q4900">
        <v>0</v>
      </c>
      <c r="R4900">
        <v>0</v>
      </c>
      <c r="S4900">
        <v>0</v>
      </c>
      <c r="T4900">
        <v>0</v>
      </c>
      <c r="U4900" s="11">
        <v>10.164860536999999</v>
      </c>
      <c r="V4900" s="11">
        <v>53.592607905999998</v>
      </c>
    </row>
    <row r="4901" spans="1:22" x14ac:dyDescent="0.35">
      <c r="A4901" s="1" t="s">
        <v>5129</v>
      </c>
      <c r="B4901" s="10">
        <f t="shared" si="152"/>
        <v>45911</v>
      </c>
      <c r="C4901">
        <v>2025</v>
      </c>
      <c r="D4901" t="s">
        <v>7368</v>
      </c>
      <c r="E4901" t="str">
        <f t="shared" si="153"/>
        <v>Thu</v>
      </c>
      <c r="F4901" s="9">
        <v>11</v>
      </c>
      <c r="G4901" s="1" t="s">
        <v>7323</v>
      </c>
      <c r="H4901" s="1" t="s">
        <v>36</v>
      </c>
      <c r="I4901" s="1" t="s">
        <v>1321</v>
      </c>
      <c r="J4901" t="s">
        <v>7308</v>
      </c>
      <c r="K4901" t="s">
        <v>7337</v>
      </c>
      <c r="L4901" t="s">
        <v>7328</v>
      </c>
      <c r="M4901" t="s">
        <v>7316</v>
      </c>
      <c r="N4901" t="s">
        <v>7342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1</v>
      </c>
      <c r="U4901" s="11">
        <v>10.115865599999999</v>
      </c>
      <c r="V4901" s="11">
        <v>53.642658974</v>
      </c>
    </row>
    <row r="4902" spans="1:22" x14ac:dyDescent="0.35">
      <c r="A4902" s="1" t="s">
        <v>5130</v>
      </c>
      <c r="B4902" s="10">
        <f t="shared" si="152"/>
        <v>45975</v>
      </c>
      <c r="C4902">
        <v>2025</v>
      </c>
      <c r="D4902" t="s">
        <v>7370</v>
      </c>
      <c r="E4902" t="str">
        <f t="shared" si="153"/>
        <v>Fri</v>
      </c>
      <c r="F4902" s="9">
        <v>7</v>
      </c>
      <c r="G4902" s="1" t="s">
        <v>7323</v>
      </c>
      <c r="H4902" s="1" t="s">
        <v>50</v>
      </c>
      <c r="I4902" s="1" t="s">
        <v>1159</v>
      </c>
      <c r="J4902" t="s">
        <v>7308</v>
      </c>
      <c r="K4902" t="s">
        <v>7335</v>
      </c>
      <c r="L4902" t="s">
        <v>7330</v>
      </c>
      <c r="M4902" t="s">
        <v>7317</v>
      </c>
      <c r="N4902" t="s">
        <v>7343</v>
      </c>
      <c r="O4902">
        <v>0</v>
      </c>
      <c r="P4902">
        <v>1</v>
      </c>
      <c r="Q4902">
        <v>0</v>
      </c>
      <c r="R4902">
        <v>0</v>
      </c>
      <c r="S4902">
        <v>1</v>
      </c>
      <c r="T4902">
        <v>0</v>
      </c>
      <c r="U4902" s="11">
        <v>10.125399248000001</v>
      </c>
      <c r="V4902" s="11">
        <v>53.570976017</v>
      </c>
    </row>
    <row r="4903" spans="1:22" x14ac:dyDescent="0.35">
      <c r="A4903" s="1" t="s">
        <v>5131</v>
      </c>
      <c r="B4903" s="10">
        <f t="shared" si="152"/>
        <v>45934</v>
      </c>
      <c r="C4903">
        <v>2025</v>
      </c>
      <c r="D4903" t="s">
        <v>7367</v>
      </c>
      <c r="E4903" t="str">
        <f t="shared" si="153"/>
        <v>Sat</v>
      </c>
      <c r="F4903" s="9">
        <v>16</v>
      </c>
      <c r="G4903" s="1" t="s">
        <v>7324</v>
      </c>
      <c r="H4903" s="1" t="s">
        <v>46</v>
      </c>
      <c r="I4903" s="1" t="s">
        <v>47</v>
      </c>
      <c r="J4903" t="s">
        <v>7308</v>
      </c>
      <c r="K4903" t="s">
        <v>7332</v>
      </c>
      <c r="L4903" t="s">
        <v>7326</v>
      </c>
      <c r="M4903" t="s">
        <v>7316</v>
      </c>
      <c r="N4903" t="s">
        <v>7343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 s="11">
        <v>10.080655906</v>
      </c>
      <c r="V4903" s="11">
        <v>53.502701952000002</v>
      </c>
    </row>
    <row r="4904" spans="1:22" x14ac:dyDescent="0.35">
      <c r="A4904" s="1" t="s">
        <v>5132</v>
      </c>
      <c r="B4904" s="10">
        <f t="shared" si="152"/>
        <v>45931</v>
      </c>
      <c r="C4904">
        <v>2025</v>
      </c>
      <c r="D4904" t="s">
        <v>7367</v>
      </c>
      <c r="E4904" t="str">
        <f t="shared" si="153"/>
        <v>Wed</v>
      </c>
      <c r="F4904" s="9">
        <v>7</v>
      </c>
      <c r="G4904" s="1" t="s">
        <v>7323</v>
      </c>
      <c r="H4904" s="1" t="s">
        <v>72</v>
      </c>
      <c r="I4904" s="1" t="s">
        <v>1522</v>
      </c>
      <c r="J4904" t="s">
        <v>7308</v>
      </c>
      <c r="K4904" t="s">
        <v>7337</v>
      </c>
      <c r="L4904" t="s">
        <v>7328</v>
      </c>
      <c r="M4904" t="s">
        <v>7317</v>
      </c>
      <c r="N4904" t="s">
        <v>7342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0</v>
      </c>
      <c r="U4904" s="11">
        <v>10.061910299999999</v>
      </c>
      <c r="V4904" s="11">
        <v>53.568967975</v>
      </c>
    </row>
    <row r="4905" spans="1:22" x14ac:dyDescent="0.35">
      <c r="A4905" s="1" t="s">
        <v>5133</v>
      </c>
      <c r="B4905" s="10">
        <f t="shared" si="152"/>
        <v>45943</v>
      </c>
      <c r="C4905">
        <v>2025</v>
      </c>
      <c r="D4905" t="s">
        <v>7367</v>
      </c>
      <c r="E4905" t="str">
        <f t="shared" si="153"/>
        <v>Mon</v>
      </c>
      <c r="F4905" s="9">
        <v>7</v>
      </c>
      <c r="G4905" s="1" t="s">
        <v>7325</v>
      </c>
      <c r="H4905" s="1" t="s">
        <v>32</v>
      </c>
      <c r="I4905" s="1" t="s">
        <v>156</v>
      </c>
      <c r="J4905" t="s">
        <v>7308</v>
      </c>
      <c r="K4905" t="s">
        <v>7332</v>
      </c>
      <c r="L4905" t="s">
        <v>7326</v>
      </c>
      <c r="M4905" t="s">
        <v>7316</v>
      </c>
      <c r="N4905" t="s">
        <v>7343</v>
      </c>
      <c r="O4905">
        <v>1</v>
      </c>
      <c r="P4905">
        <v>0</v>
      </c>
      <c r="Q4905">
        <v>0</v>
      </c>
      <c r="R4905">
        <v>0</v>
      </c>
      <c r="S4905">
        <v>0</v>
      </c>
      <c r="T4905">
        <v>0</v>
      </c>
      <c r="U4905" s="11">
        <v>9.9570603470000307</v>
      </c>
      <c r="V4905" s="11">
        <v>53.446841212999999</v>
      </c>
    </row>
    <row r="4906" spans="1:22" x14ac:dyDescent="0.35">
      <c r="A4906" s="1" t="s">
        <v>5134</v>
      </c>
      <c r="B4906" s="10">
        <f t="shared" si="152"/>
        <v>45911</v>
      </c>
      <c r="C4906">
        <v>2025</v>
      </c>
      <c r="D4906" t="s">
        <v>7368</v>
      </c>
      <c r="E4906" t="str">
        <f t="shared" si="153"/>
        <v>Thu</v>
      </c>
      <c r="F4906" s="9">
        <v>18</v>
      </c>
      <c r="G4906" s="1" t="s">
        <v>7323</v>
      </c>
      <c r="H4906" s="1" t="s">
        <v>78</v>
      </c>
      <c r="I4906" s="1" t="s">
        <v>1125</v>
      </c>
      <c r="J4906" t="s">
        <v>7308</v>
      </c>
      <c r="K4906" t="s">
        <v>7334</v>
      </c>
      <c r="L4906" t="s">
        <v>7331</v>
      </c>
      <c r="M4906" t="s">
        <v>7316</v>
      </c>
      <c r="N4906" t="s">
        <v>7343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1</v>
      </c>
      <c r="U4906" s="11">
        <v>10.162051131</v>
      </c>
      <c r="V4906" s="11">
        <v>53.604990340999997</v>
      </c>
    </row>
    <row r="4907" spans="1:22" x14ac:dyDescent="0.35">
      <c r="A4907" s="1" t="s">
        <v>5135</v>
      </c>
      <c r="B4907" s="10">
        <f t="shared" si="152"/>
        <v>45920</v>
      </c>
      <c r="C4907">
        <v>2025</v>
      </c>
      <c r="D4907" t="s">
        <v>7368</v>
      </c>
      <c r="E4907" t="str">
        <f t="shared" si="153"/>
        <v>Sat</v>
      </c>
      <c r="F4907" s="9">
        <v>17</v>
      </c>
      <c r="G4907" s="1" t="s">
        <v>7323</v>
      </c>
      <c r="H4907" s="1" t="s">
        <v>69</v>
      </c>
      <c r="I4907" s="1" t="s">
        <v>1167</v>
      </c>
      <c r="J4907" t="s">
        <v>7308</v>
      </c>
      <c r="K4907" t="s">
        <v>7332</v>
      </c>
      <c r="L4907" t="s">
        <v>7326</v>
      </c>
      <c r="M4907" t="s">
        <v>7316</v>
      </c>
      <c r="N4907" t="s">
        <v>7342</v>
      </c>
      <c r="O4907">
        <v>1</v>
      </c>
      <c r="P4907">
        <v>1</v>
      </c>
      <c r="Q4907">
        <v>0</v>
      </c>
      <c r="R4907">
        <v>0</v>
      </c>
      <c r="S4907">
        <v>0</v>
      </c>
      <c r="T4907">
        <v>0</v>
      </c>
      <c r="U4907" s="11">
        <v>10.136459789</v>
      </c>
      <c r="V4907" s="11">
        <v>53.593273553000003</v>
      </c>
    </row>
    <row r="4908" spans="1:22" x14ac:dyDescent="0.35">
      <c r="A4908" s="1" t="s">
        <v>5136</v>
      </c>
      <c r="B4908" s="10">
        <f t="shared" si="152"/>
        <v>45965</v>
      </c>
      <c r="C4908">
        <v>2025</v>
      </c>
      <c r="D4908" t="s">
        <v>7370</v>
      </c>
      <c r="E4908" t="str">
        <f t="shared" si="153"/>
        <v>Tue</v>
      </c>
      <c r="F4908" s="9">
        <v>5</v>
      </c>
      <c r="G4908" s="1" t="s">
        <v>7319</v>
      </c>
      <c r="H4908" s="1" t="s">
        <v>66</v>
      </c>
      <c r="I4908" s="1" t="s">
        <v>67</v>
      </c>
      <c r="J4908" t="s">
        <v>7307</v>
      </c>
      <c r="K4908" t="s">
        <v>7338</v>
      </c>
      <c r="L4908" t="s">
        <v>7329</v>
      </c>
      <c r="M4908" t="s">
        <v>7318</v>
      </c>
      <c r="N4908" t="s">
        <v>7343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 s="11">
        <v>10.127123106999999</v>
      </c>
      <c r="V4908" s="11">
        <v>53.546885252000003</v>
      </c>
    </row>
    <row r="4909" spans="1:22" x14ac:dyDescent="0.35">
      <c r="A4909" s="1" t="s">
        <v>5137</v>
      </c>
      <c r="B4909" s="10">
        <f t="shared" si="152"/>
        <v>45947</v>
      </c>
      <c r="C4909">
        <v>2025</v>
      </c>
      <c r="D4909" t="s">
        <v>7367</v>
      </c>
      <c r="E4909" t="str">
        <f t="shared" si="153"/>
        <v>Fri</v>
      </c>
      <c r="F4909" s="9">
        <v>14</v>
      </c>
      <c r="G4909" s="1" t="s">
        <v>7322</v>
      </c>
      <c r="H4909" s="1" t="s">
        <v>39</v>
      </c>
      <c r="I4909" s="1" t="s">
        <v>1261</v>
      </c>
      <c r="J4909" t="s">
        <v>7308</v>
      </c>
      <c r="K4909" t="s">
        <v>7332</v>
      </c>
      <c r="L4909" t="s">
        <v>7332</v>
      </c>
      <c r="M4909" t="s">
        <v>7316</v>
      </c>
      <c r="N4909" t="s">
        <v>7343</v>
      </c>
      <c r="O4909">
        <v>1</v>
      </c>
      <c r="P4909">
        <v>0</v>
      </c>
      <c r="Q4909">
        <v>0</v>
      </c>
      <c r="R4909">
        <v>0</v>
      </c>
      <c r="S4909">
        <v>0</v>
      </c>
      <c r="T4909">
        <v>0</v>
      </c>
      <c r="U4909" s="11">
        <v>10.034854239</v>
      </c>
      <c r="V4909" s="11">
        <v>53.574999656000003</v>
      </c>
    </row>
    <row r="4910" spans="1:22" x14ac:dyDescent="0.35">
      <c r="A4910" s="1" t="s">
        <v>5138</v>
      </c>
      <c r="B4910" s="10">
        <f t="shared" si="152"/>
        <v>45965</v>
      </c>
      <c r="C4910">
        <v>2025</v>
      </c>
      <c r="D4910" t="s">
        <v>7370</v>
      </c>
      <c r="E4910" t="str">
        <f t="shared" si="153"/>
        <v>Tue</v>
      </c>
      <c r="F4910" s="9">
        <v>14</v>
      </c>
      <c r="G4910" s="1" t="s">
        <v>7321</v>
      </c>
      <c r="H4910" s="1" t="s">
        <v>69</v>
      </c>
      <c r="I4910" s="1" t="s">
        <v>162</v>
      </c>
      <c r="J4910" t="s">
        <v>7308</v>
      </c>
      <c r="K4910" t="s">
        <v>7334</v>
      </c>
      <c r="L4910" t="s">
        <v>7331</v>
      </c>
      <c r="M4910" t="s">
        <v>7316</v>
      </c>
      <c r="N4910" t="s">
        <v>7343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 s="11">
        <v>9.9651821430000496</v>
      </c>
      <c r="V4910" s="11">
        <v>53.599483972999998</v>
      </c>
    </row>
    <row r="4911" spans="1:22" x14ac:dyDescent="0.35">
      <c r="A4911" s="1" t="s">
        <v>5139</v>
      </c>
      <c r="B4911" s="10">
        <f t="shared" si="152"/>
        <v>45946</v>
      </c>
      <c r="C4911">
        <v>2025</v>
      </c>
      <c r="D4911" t="s">
        <v>7367</v>
      </c>
      <c r="E4911" t="str">
        <f t="shared" si="153"/>
        <v>Thu</v>
      </c>
      <c r="F4911" s="9">
        <v>17</v>
      </c>
      <c r="G4911" s="1" t="s">
        <v>7323</v>
      </c>
      <c r="H4911" s="1" t="s">
        <v>36</v>
      </c>
      <c r="I4911" s="1" t="s">
        <v>1321</v>
      </c>
      <c r="J4911" t="s">
        <v>7308</v>
      </c>
      <c r="K4911" t="s">
        <v>7335</v>
      </c>
      <c r="L4911" t="s">
        <v>7327</v>
      </c>
      <c r="M4911" t="s">
        <v>7316</v>
      </c>
      <c r="N4911" t="s">
        <v>7342</v>
      </c>
      <c r="O4911">
        <v>1</v>
      </c>
      <c r="P4911">
        <v>0</v>
      </c>
      <c r="Q4911">
        <v>0</v>
      </c>
      <c r="R4911">
        <v>0</v>
      </c>
      <c r="S4911">
        <v>0</v>
      </c>
      <c r="T4911">
        <v>1</v>
      </c>
      <c r="U4911" s="11">
        <v>10.100613069</v>
      </c>
      <c r="V4911" s="11">
        <v>53.651638366999997</v>
      </c>
    </row>
    <row r="4912" spans="1:22" x14ac:dyDescent="0.35">
      <c r="A4912" s="1" t="s">
        <v>5140</v>
      </c>
      <c r="B4912" s="10">
        <f t="shared" si="152"/>
        <v>45987</v>
      </c>
      <c r="C4912">
        <v>2025</v>
      </c>
      <c r="D4912" t="s">
        <v>7370</v>
      </c>
      <c r="E4912" t="str">
        <f t="shared" si="153"/>
        <v>Wed</v>
      </c>
      <c r="F4912" s="9">
        <v>19</v>
      </c>
      <c r="G4912" s="1" t="s">
        <v>7322</v>
      </c>
      <c r="H4912" s="1" t="s">
        <v>117</v>
      </c>
      <c r="I4912" s="1" t="s">
        <v>265</v>
      </c>
      <c r="J4912" t="s">
        <v>7308</v>
      </c>
      <c r="K4912" t="s">
        <v>7337</v>
      </c>
      <c r="L4912" t="s">
        <v>7332</v>
      </c>
      <c r="M4912" t="s">
        <v>7318</v>
      </c>
      <c r="N4912" t="s">
        <v>7342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 s="11">
        <v>10.007231469000001</v>
      </c>
      <c r="V4912" s="11">
        <v>53.648282019</v>
      </c>
    </row>
    <row r="4913" spans="1:22" x14ac:dyDescent="0.35">
      <c r="A4913" s="1" t="s">
        <v>5141</v>
      </c>
      <c r="B4913" s="10">
        <f t="shared" si="152"/>
        <v>45913</v>
      </c>
      <c r="C4913">
        <v>2025</v>
      </c>
      <c r="D4913" t="s">
        <v>7368</v>
      </c>
      <c r="E4913" t="str">
        <f t="shared" si="153"/>
        <v>Sat</v>
      </c>
      <c r="F4913" s="9">
        <v>18</v>
      </c>
      <c r="G4913" s="1" t="s">
        <v>7319</v>
      </c>
      <c r="H4913" s="1" t="s">
        <v>72</v>
      </c>
      <c r="I4913" s="1" t="s">
        <v>1140</v>
      </c>
      <c r="J4913" t="s">
        <v>7308</v>
      </c>
      <c r="K4913" t="s">
        <v>7332</v>
      </c>
      <c r="L4913" t="s">
        <v>7332</v>
      </c>
      <c r="M4913" t="s">
        <v>7316</v>
      </c>
      <c r="N4913" t="s">
        <v>7342</v>
      </c>
      <c r="O4913">
        <v>1</v>
      </c>
      <c r="P4913">
        <v>0</v>
      </c>
      <c r="Q4913">
        <v>0</v>
      </c>
      <c r="R4913">
        <v>0</v>
      </c>
      <c r="S4913">
        <v>0</v>
      </c>
      <c r="T4913">
        <v>0</v>
      </c>
      <c r="U4913" s="11">
        <v>9.9880988400000206</v>
      </c>
      <c r="V4913" s="11">
        <v>53.554747212000002</v>
      </c>
    </row>
    <row r="4914" spans="1:22" x14ac:dyDescent="0.35">
      <c r="A4914" s="1" t="s">
        <v>5142</v>
      </c>
      <c r="B4914" s="10">
        <f t="shared" si="152"/>
        <v>45952</v>
      </c>
      <c r="C4914">
        <v>2025</v>
      </c>
      <c r="D4914" t="s">
        <v>7367</v>
      </c>
      <c r="E4914" t="str">
        <f t="shared" si="153"/>
        <v>Wed</v>
      </c>
      <c r="F4914" s="9">
        <v>17</v>
      </c>
      <c r="G4914" s="1" t="s">
        <v>7319</v>
      </c>
      <c r="H4914" s="1" t="s">
        <v>50</v>
      </c>
      <c r="I4914" s="1" t="s">
        <v>1286</v>
      </c>
      <c r="J4914" t="s">
        <v>7308</v>
      </c>
      <c r="K4914" t="s">
        <v>7332</v>
      </c>
      <c r="L4914" t="s">
        <v>7331</v>
      </c>
      <c r="M4914" t="s">
        <v>7317</v>
      </c>
      <c r="N4914" t="s">
        <v>7342</v>
      </c>
      <c r="O4914">
        <v>0</v>
      </c>
      <c r="P4914">
        <v>1</v>
      </c>
      <c r="Q4914">
        <v>0</v>
      </c>
      <c r="R4914">
        <v>1</v>
      </c>
      <c r="S4914">
        <v>0</v>
      </c>
      <c r="T4914">
        <v>0</v>
      </c>
      <c r="U4914" s="11">
        <v>9.97601602200006</v>
      </c>
      <c r="V4914" s="11">
        <v>53.562332261000002</v>
      </c>
    </row>
    <row r="4915" spans="1:22" x14ac:dyDescent="0.35">
      <c r="A4915" s="1" t="s">
        <v>5143</v>
      </c>
      <c r="B4915" s="10">
        <f t="shared" si="152"/>
        <v>45986</v>
      </c>
      <c r="C4915">
        <v>2025</v>
      </c>
      <c r="D4915" t="s">
        <v>7370</v>
      </c>
      <c r="E4915" t="str">
        <f t="shared" si="153"/>
        <v>Tue</v>
      </c>
      <c r="F4915" s="9">
        <v>6</v>
      </c>
      <c r="G4915" s="1" t="s">
        <v>7322</v>
      </c>
      <c r="H4915" s="1" t="s">
        <v>53</v>
      </c>
      <c r="I4915" s="1" t="s">
        <v>54</v>
      </c>
      <c r="J4915" t="s">
        <v>7308</v>
      </c>
      <c r="K4915" t="s">
        <v>7334</v>
      </c>
      <c r="L4915" t="s">
        <v>7331</v>
      </c>
      <c r="M4915" t="s">
        <v>7317</v>
      </c>
      <c r="N4915" t="s">
        <v>7343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 s="11">
        <v>10.025522661</v>
      </c>
      <c r="V4915" s="11">
        <v>53.56716497</v>
      </c>
    </row>
    <row r="4916" spans="1:22" x14ac:dyDescent="0.35">
      <c r="A4916" s="1" t="s">
        <v>5144</v>
      </c>
      <c r="B4916" s="10">
        <f t="shared" si="152"/>
        <v>45935</v>
      </c>
      <c r="C4916">
        <v>2025</v>
      </c>
      <c r="D4916" t="s">
        <v>7367</v>
      </c>
      <c r="E4916" t="str">
        <f t="shared" si="153"/>
        <v>Sun</v>
      </c>
      <c r="F4916" s="9">
        <v>21</v>
      </c>
      <c r="G4916" s="1" t="s">
        <v>7321</v>
      </c>
      <c r="H4916" s="1" t="s">
        <v>26</v>
      </c>
      <c r="I4916" s="1" t="s">
        <v>1138</v>
      </c>
      <c r="J4916" t="s">
        <v>7308</v>
      </c>
      <c r="K4916" t="s">
        <v>7338</v>
      </c>
      <c r="L4916" t="s">
        <v>7327</v>
      </c>
      <c r="M4916" t="s">
        <v>7318</v>
      </c>
      <c r="N4916" t="s">
        <v>7343</v>
      </c>
      <c r="O4916">
        <v>0</v>
      </c>
      <c r="P4916">
        <v>1</v>
      </c>
      <c r="Q4916">
        <v>1</v>
      </c>
      <c r="R4916">
        <v>0</v>
      </c>
      <c r="S4916">
        <v>0</v>
      </c>
      <c r="T4916">
        <v>0</v>
      </c>
      <c r="U4916" s="11">
        <v>9.9951664340000494</v>
      </c>
      <c r="V4916" s="11">
        <v>53.570358261999999</v>
      </c>
    </row>
    <row r="4917" spans="1:22" x14ac:dyDescent="0.35">
      <c r="A4917" s="1" t="s">
        <v>5145</v>
      </c>
      <c r="B4917" s="10">
        <f t="shared" si="152"/>
        <v>45975</v>
      </c>
      <c r="C4917">
        <v>2025</v>
      </c>
      <c r="D4917" t="s">
        <v>7370</v>
      </c>
      <c r="E4917" t="str">
        <f t="shared" si="153"/>
        <v>Fri</v>
      </c>
      <c r="F4917" s="9">
        <v>12</v>
      </c>
      <c r="G4917" s="1" t="s">
        <v>7319</v>
      </c>
      <c r="H4917" s="1" t="s">
        <v>58</v>
      </c>
      <c r="I4917" s="1" t="s">
        <v>133</v>
      </c>
      <c r="J4917" t="s">
        <v>7308</v>
      </c>
      <c r="K4917" t="s">
        <v>7332</v>
      </c>
      <c r="L4917" t="s">
        <v>7332</v>
      </c>
      <c r="M4917" t="s">
        <v>7316</v>
      </c>
      <c r="N4917" t="s">
        <v>7343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 s="11">
        <v>10.001142518</v>
      </c>
      <c r="V4917" s="11">
        <v>53.552980798999997</v>
      </c>
    </row>
    <row r="4918" spans="1:22" x14ac:dyDescent="0.35">
      <c r="A4918" s="1" t="s">
        <v>5146</v>
      </c>
      <c r="B4918" s="10">
        <f t="shared" si="152"/>
        <v>45975</v>
      </c>
      <c r="C4918">
        <v>2025</v>
      </c>
      <c r="D4918" t="s">
        <v>7370</v>
      </c>
      <c r="E4918" t="str">
        <f t="shared" si="153"/>
        <v>Fri</v>
      </c>
      <c r="F4918" s="9">
        <v>7</v>
      </c>
      <c r="G4918" s="1" t="s">
        <v>7323</v>
      </c>
      <c r="H4918" s="1" t="s">
        <v>72</v>
      </c>
      <c r="I4918" s="1" t="s">
        <v>1222</v>
      </c>
      <c r="J4918" t="s">
        <v>7308</v>
      </c>
      <c r="K4918" t="s">
        <v>7338</v>
      </c>
      <c r="L4918" t="s">
        <v>7329</v>
      </c>
      <c r="M4918" t="s">
        <v>7316</v>
      </c>
      <c r="N4918" t="s">
        <v>7343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 s="11">
        <v>10.107028336999999</v>
      </c>
      <c r="V4918" s="11">
        <v>53.566590157999997</v>
      </c>
    </row>
    <row r="4919" spans="1:22" x14ac:dyDescent="0.35">
      <c r="A4919" s="1" t="s">
        <v>5147</v>
      </c>
      <c r="B4919" s="10">
        <f t="shared" si="152"/>
        <v>45975</v>
      </c>
      <c r="C4919">
        <v>2025</v>
      </c>
      <c r="D4919" t="s">
        <v>7370</v>
      </c>
      <c r="E4919" t="str">
        <f t="shared" si="153"/>
        <v>Fri</v>
      </c>
      <c r="F4919" s="9">
        <v>23</v>
      </c>
      <c r="G4919" s="1" t="s">
        <v>7322</v>
      </c>
      <c r="H4919" s="1" t="s">
        <v>36</v>
      </c>
      <c r="I4919" s="1" t="s">
        <v>1628</v>
      </c>
      <c r="J4919" t="s">
        <v>7307</v>
      </c>
      <c r="K4919" t="s">
        <v>7338</v>
      </c>
      <c r="L4919" t="s">
        <v>7329</v>
      </c>
      <c r="M4919" t="s">
        <v>7318</v>
      </c>
      <c r="N4919" t="s">
        <v>7343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 s="11">
        <v>10.043687363</v>
      </c>
      <c r="V4919" s="11">
        <v>53.595474301000003</v>
      </c>
    </row>
    <row r="4920" spans="1:22" x14ac:dyDescent="0.35">
      <c r="A4920" s="1" t="s">
        <v>5148</v>
      </c>
      <c r="B4920" s="10">
        <f t="shared" si="152"/>
        <v>45953</v>
      </c>
      <c r="C4920">
        <v>2025</v>
      </c>
      <c r="D4920" t="s">
        <v>7367</v>
      </c>
      <c r="E4920" t="str">
        <f t="shared" si="153"/>
        <v>Thu</v>
      </c>
      <c r="F4920" s="9">
        <v>9</v>
      </c>
      <c r="G4920" s="1" t="s">
        <v>7321</v>
      </c>
      <c r="H4920" s="1" t="s">
        <v>26</v>
      </c>
      <c r="I4920" s="1" t="s">
        <v>1138</v>
      </c>
      <c r="J4920" t="s">
        <v>7308</v>
      </c>
      <c r="K4920" t="s">
        <v>7333</v>
      </c>
      <c r="L4920" t="s">
        <v>7332</v>
      </c>
      <c r="M4920" t="s">
        <v>7316</v>
      </c>
      <c r="N4920" t="s">
        <v>7343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0</v>
      </c>
      <c r="U4920" s="11">
        <v>9.9958448100000492</v>
      </c>
      <c r="V4920" s="11">
        <v>53.570504120999999</v>
      </c>
    </row>
    <row r="4921" spans="1:22" x14ac:dyDescent="0.35">
      <c r="A4921" s="1" t="s">
        <v>5149</v>
      </c>
      <c r="B4921" s="10">
        <f t="shared" si="152"/>
        <v>45910</v>
      </c>
      <c r="C4921">
        <v>2025</v>
      </c>
      <c r="D4921" t="s">
        <v>7368</v>
      </c>
      <c r="E4921" t="str">
        <f t="shared" si="153"/>
        <v>Wed</v>
      </c>
      <c r="F4921" s="9">
        <v>17</v>
      </c>
      <c r="G4921" s="1" t="s">
        <v>7321</v>
      </c>
      <c r="H4921" s="1" t="s">
        <v>69</v>
      </c>
      <c r="I4921" s="1" t="s">
        <v>162</v>
      </c>
      <c r="J4921" t="s">
        <v>7308</v>
      </c>
      <c r="K4921" t="s">
        <v>7332</v>
      </c>
      <c r="L4921" t="s">
        <v>7326</v>
      </c>
      <c r="M4921" t="s">
        <v>7316</v>
      </c>
      <c r="N4921" t="s">
        <v>7342</v>
      </c>
      <c r="O4921">
        <v>1</v>
      </c>
      <c r="P4921">
        <v>0</v>
      </c>
      <c r="Q4921">
        <v>0</v>
      </c>
      <c r="R4921">
        <v>0</v>
      </c>
      <c r="S4921">
        <v>0</v>
      </c>
      <c r="T4921">
        <v>0</v>
      </c>
      <c r="U4921" s="11">
        <v>9.9518372570000206</v>
      </c>
      <c r="V4921" s="11">
        <v>53.598888666999997</v>
      </c>
    </row>
    <row r="4922" spans="1:22" x14ac:dyDescent="0.35">
      <c r="A4922" s="1" t="s">
        <v>5150</v>
      </c>
      <c r="B4922" s="10">
        <f t="shared" si="152"/>
        <v>45911</v>
      </c>
      <c r="C4922">
        <v>2025</v>
      </c>
      <c r="D4922" t="s">
        <v>7368</v>
      </c>
      <c r="E4922" t="str">
        <f t="shared" si="153"/>
        <v>Thu</v>
      </c>
      <c r="F4922" s="9">
        <v>7</v>
      </c>
      <c r="G4922" s="1" t="s">
        <v>7319</v>
      </c>
      <c r="H4922" s="1" t="s">
        <v>46</v>
      </c>
      <c r="I4922" s="1" t="s">
        <v>923</v>
      </c>
      <c r="J4922" t="s">
        <v>7308</v>
      </c>
      <c r="K4922" t="s">
        <v>7335</v>
      </c>
      <c r="L4922" t="s">
        <v>7331</v>
      </c>
      <c r="M4922" t="s">
        <v>7316</v>
      </c>
      <c r="N4922" t="s">
        <v>7342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 s="11">
        <v>10.081388698</v>
      </c>
      <c r="V4922" s="11">
        <v>53.549087364000002</v>
      </c>
    </row>
    <row r="4923" spans="1:22" x14ac:dyDescent="0.35">
      <c r="A4923" s="1" t="s">
        <v>5151</v>
      </c>
      <c r="B4923" s="10">
        <f t="shared" si="152"/>
        <v>45938</v>
      </c>
      <c r="C4923">
        <v>2025</v>
      </c>
      <c r="D4923" t="s">
        <v>7367</v>
      </c>
      <c r="E4923" t="str">
        <f t="shared" si="153"/>
        <v>Wed</v>
      </c>
      <c r="F4923" s="9">
        <v>9</v>
      </c>
      <c r="G4923" s="1" t="s">
        <v>7323</v>
      </c>
      <c r="H4923" s="1" t="s">
        <v>63</v>
      </c>
      <c r="I4923" s="1" t="s">
        <v>1230</v>
      </c>
      <c r="J4923" t="s">
        <v>7308</v>
      </c>
      <c r="K4923" t="s">
        <v>7337</v>
      </c>
      <c r="L4923" t="s">
        <v>7327</v>
      </c>
      <c r="M4923" t="s">
        <v>7316</v>
      </c>
      <c r="N4923" t="s">
        <v>7342</v>
      </c>
      <c r="O4923">
        <v>1</v>
      </c>
      <c r="P4923">
        <v>0</v>
      </c>
      <c r="Q4923">
        <v>0</v>
      </c>
      <c r="R4923">
        <v>0</v>
      </c>
      <c r="S4923">
        <v>0</v>
      </c>
      <c r="T4923">
        <v>1</v>
      </c>
      <c r="U4923" s="11">
        <v>10.076544618</v>
      </c>
      <c r="V4923" s="11">
        <v>53.615952133999997</v>
      </c>
    </row>
    <row r="4924" spans="1:22" x14ac:dyDescent="0.35">
      <c r="A4924" s="1" t="s">
        <v>5152</v>
      </c>
      <c r="B4924" s="10">
        <f t="shared" si="152"/>
        <v>45911</v>
      </c>
      <c r="C4924">
        <v>2025</v>
      </c>
      <c r="D4924" t="s">
        <v>7368</v>
      </c>
      <c r="E4924" t="str">
        <f t="shared" si="153"/>
        <v>Thu</v>
      </c>
      <c r="F4924" s="9">
        <v>15</v>
      </c>
      <c r="G4924" s="1" t="s">
        <v>7324</v>
      </c>
      <c r="H4924" s="1" t="s">
        <v>39</v>
      </c>
      <c r="I4924" s="1" t="s">
        <v>5153</v>
      </c>
      <c r="J4924" t="s">
        <v>7308</v>
      </c>
      <c r="K4924" t="s">
        <v>7332</v>
      </c>
      <c r="L4924" t="s">
        <v>7326</v>
      </c>
      <c r="M4924" t="s">
        <v>7316</v>
      </c>
      <c r="N4924" t="s">
        <v>7343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 s="11">
        <v>10.135425186000001</v>
      </c>
      <c r="V4924" s="11">
        <v>53.476014481</v>
      </c>
    </row>
    <row r="4925" spans="1:22" x14ac:dyDescent="0.35">
      <c r="A4925" s="1" t="s">
        <v>5154</v>
      </c>
      <c r="B4925" s="10">
        <f t="shared" si="152"/>
        <v>45917</v>
      </c>
      <c r="C4925">
        <v>2025</v>
      </c>
      <c r="D4925" t="s">
        <v>7368</v>
      </c>
      <c r="E4925" t="str">
        <f t="shared" si="153"/>
        <v>Wed</v>
      </c>
      <c r="F4925" s="9">
        <v>13</v>
      </c>
      <c r="G4925" s="1" t="s">
        <v>7322</v>
      </c>
      <c r="H4925" s="1" t="s">
        <v>26</v>
      </c>
      <c r="I4925" s="1" t="s">
        <v>112</v>
      </c>
      <c r="J4925" t="s">
        <v>7308</v>
      </c>
      <c r="K4925" t="s">
        <v>7338</v>
      </c>
      <c r="L4925" t="s">
        <v>7329</v>
      </c>
      <c r="M4925" t="s">
        <v>7316</v>
      </c>
      <c r="N4925" t="s">
        <v>7342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1</v>
      </c>
      <c r="U4925" s="11">
        <v>9.9728987520000398</v>
      </c>
      <c r="V4925" s="11">
        <v>53.601730807999999</v>
      </c>
    </row>
    <row r="4926" spans="1:22" x14ac:dyDescent="0.35">
      <c r="A4926" s="1" t="s">
        <v>5155</v>
      </c>
      <c r="B4926" s="10">
        <f t="shared" si="152"/>
        <v>45937</v>
      </c>
      <c r="C4926">
        <v>2025</v>
      </c>
      <c r="D4926" t="s">
        <v>7367</v>
      </c>
      <c r="E4926" t="str">
        <f t="shared" si="153"/>
        <v>Tue</v>
      </c>
      <c r="F4926" s="9">
        <v>15</v>
      </c>
      <c r="G4926" s="1" t="s">
        <v>7322</v>
      </c>
      <c r="H4926" s="1" t="s">
        <v>32</v>
      </c>
      <c r="I4926" s="1" t="s">
        <v>1242</v>
      </c>
      <c r="J4926" t="s">
        <v>7308</v>
      </c>
      <c r="K4926" t="s">
        <v>7337</v>
      </c>
      <c r="L4926" t="s">
        <v>7328</v>
      </c>
      <c r="M4926" t="s">
        <v>7316</v>
      </c>
      <c r="N4926" t="s">
        <v>7343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 s="11">
        <v>10.067141974</v>
      </c>
      <c r="V4926" s="11">
        <v>53.586574366000001</v>
      </c>
    </row>
    <row r="4927" spans="1:22" x14ac:dyDescent="0.35">
      <c r="A4927" s="1" t="s">
        <v>5156</v>
      </c>
      <c r="B4927" s="10">
        <f t="shared" si="152"/>
        <v>45915</v>
      </c>
      <c r="C4927">
        <v>2025</v>
      </c>
      <c r="D4927" t="s">
        <v>7368</v>
      </c>
      <c r="E4927" t="str">
        <f t="shared" si="153"/>
        <v>Mon</v>
      </c>
      <c r="F4927" s="9">
        <v>13</v>
      </c>
      <c r="G4927" s="1" t="s">
        <v>7320</v>
      </c>
      <c r="H4927" s="1" t="s">
        <v>32</v>
      </c>
      <c r="I4927" s="1" t="s">
        <v>43</v>
      </c>
      <c r="J4927" t="s">
        <v>7308</v>
      </c>
      <c r="K4927" t="s">
        <v>7332</v>
      </c>
      <c r="L4927" t="s">
        <v>7332</v>
      </c>
      <c r="M4927" t="s">
        <v>7316</v>
      </c>
      <c r="N4927" t="s">
        <v>7342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 s="11">
        <v>9.8586854320000707</v>
      </c>
      <c r="V4927" s="11">
        <v>53.564361382000001</v>
      </c>
    </row>
    <row r="4928" spans="1:22" x14ac:dyDescent="0.35">
      <c r="A4928" s="1" t="s">
        <v>5157</v>
      </c>
      <c r="B4928" s="10">
        <f t="shared" si="152"/>
        <v>45934</v>
      </c>
      <c r="C4928">
        <v>2025</v>
      </c>
      <c r="D4928" t="s">
        <v>7367</v>
      </c>
      <c r="E4928" t="str">
        <f t="shared" si="153"/>
        <v>Sat</v>
      </c>
      <c r="F4928" s="9">
        <v>15</v>
      </c>
      <c r="G4928" s="1" t="s">
        <v>7321</v>
      </c>
      <c r="H4928" s="1" t="s">
        <v>58</v>
      </c>
      <c r="I4928" s="1" t="s">
        <v>2397</v>
      </c>
      <c r="J4928" t="s">
        <v>7308</v>
      </c>
      <c r="K4928" t="s">
        <v>7332</v>
      </c>
      <c r="L4928" t="s">
        <v>7332</v>
      </c>
      <c r="M4928" t="s">
        <v>7316</v>
      </c>
      <c r="N4928" t="s">
        <v>7343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 s="11">
        <v>9.9512147010000191</v>
      </c>
      <c r="V4928" s="11">
        <v>53.578080366000002</v>
      </c>
    </row>
    <row r="4929" spans="1:22" x14ac:dyDescent="0.35">
      <c r="A4929" s="1" t="s">
        <v>5158</v>
      </c>
      <c r="B4929" s="10">
        <f t="shared" si="152"/>
        <v>45982</v>
      </c>
      <c r="C4929">
        <v>2025</v>
      </c>
      <c r="D4929" t="s">
        <v>7370</v>
      </c>
      <c r="E4929" t="str">
        <f t="shared" si="153"/>
        <v>Fri</v>
      </c>
      <c r="F4929" s="9">
        <v>6</v>
      </c>
      <c r="G4929" s="1" t="s">
        <v>7320</v>
      </c>
      <c r="H4929" s="1" t="s">
        <v>63</v>
      </c>
      <c r="I4929" s="1" t="s">
        <v>64</v>
      </c>
      <c r="J4929" t="s">
        <v>7308</v>
      </c>
      <c r="K4929" t="s">
        <v>7337</v>
      </c>
      <c r="L4929" t="s">
        <v>7328</v>
      </c>
      <c r="M4929" t="s">
        <v>7318</v>
      </c>
      <c r="N4929" t="s">
        <v>7343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  <c r="U4929" s="11">
        <v>9.9014739130000695</v>
      </c>
      <c r="V4929" s="11">
        <v>53.556720917</v>
      </c>
    </row>
    <row r="4930" spans="1:22" x14ac:dyDescent="0.35">
      <c r="A4930" s="1" t="s">
        <v>5159</v>
      </c>
      <c r="B4930" s="10">
        <f t="shared" ref="B4930:B4993" si="154">DATE(2000+MID(A4930,3,2),MID(A4930,5,2),MID(A4930,7,2))</f>
        <v>45955</v>
      </c>
      <c r="C4930">
        <v>2025</v>
      </c>
      <c r="D4930" t="s">
        <v>7367</v>
      </c>
      <c r="E4930" t="str">
        <f t="shared" ref="E4930:E4993" si="155">TEXT(B4930,"ddd")</f>
        <v>Sat</v>
      </c>
      <c r="F4930" s="9">
        <v>21</v>
      </c>
      <c r="G4930" s="1" t="s">
        <v>7320</v>
      </c>
      <c r="H4930" s="1" t="s">
        <v>58</v>
      </c>
      <c r="I4930" s="1" t="s">
        <v>1475</v>
      </c>
      <c r="J4930" t="s">
        <v>7308</v>
      </c>
      <c r="K4930" t="s">
        <v>7332</v>
      </c>
      <c r="L4930" t="s">
        <v>7332</v>
      </c>
      <c r="M4930" t="s">
        <v>7318</v>
      </c>
      <c r="N4930" t="s">
        <v>7343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 s="11">
        <v>9.9557888690000595</v>
      </c>
      <c r="V4930" s="11">
        <v>53.553540114</v>
      </c>
    </row>
    <row r="4931" spans="1:22" x14ac:dyDescent="0.35">
      <c r="A4931" s="1" t="s">
        <v>5160</v>
      </c>
      <c r="B4931" s="10">
        <f t="shared" si="154"/>
        <v>45908</v>
      </c>
      <c r="C4931">
        <v>2025</v>
      </c>
      <c r="D4931" t="s">
        <v>7368</v>
      </c>
      <c r="E4931" t="str">
        <f t="shared" si="155"/>
        <v>Mon</v>
      </c>
      <c r="F4931" s="9">
        <v>8</v>
      </c>
      <c r="G4931" s="1" t="s">
        <v>7325</v>
      </c>
      <c r="H4931" s="1" t="s">
        <v>50</v>
      </c>
      <c r="I4931" s="1" t="s">
        <v>164</v>
      </c>
      <c r="J4931" t="s">
        <v>7308</v>
      </c>
      <c r="K4931" t="s">
        <v>7332</v>
      </c>
      <c r="L4931" t="s">
        <v>7332</v>
      </c>
      <c r="M4931" t="s">
        <v>7316</v>
      </c>
      <c r="N4931" t="s">
        <v>7342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 s="11">
        <v>9.9897334460000504</v>
      </c>
      <c r="V4931" s="11">
        <v>53.43634832</v>
      </c>
    </row>
    <row r="4932" spans="1:22" x14ac:dyDescent="0.35">
      <c r="A4932" s="1" t="s">
        <v>5161</v>
      </c>
      <c r="B4932" s="10">
        <f t="shared" si="154"/>
        <v>45937</v>
      </c>
      <c r="C4932">
        <v>2025</v>
      </c>
      <c r="D4932" t="s">
        <v>7367</v>
      </c>
      <c r="E4932" t="str">
        <f t="shared" si="155"/>
        <v>Tue</v>
      </c>
      <c r="F4932" s="9">
        <v>16</v>
      </c>
      <c r="G4932" s="1" t="s">
        <v>7322</v>
      </c>
      <c r="H4932" s="1" t="s">
        <v>32</v>
      </c>
      <c r="I4932" s="1" t="s">
        <v>1242</v>
      </c>
      <c r="J4932" t="s">
        <v>7308</v>
      </c>
      <c r="K4932" t="s">
        <v>7334</v>
      </c>
      <c r="L4932" t="s">
        <v>7331</v>
      </c>
      <c r="M4932" t="s">
        <v>7316</v>
      </c>
      <c r="N4932" t="s">
        <v>7343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1</v>
      </c>
      <c r="U4932" s="11">
        <v>10.063768278</v>
      </c>
      <c r="V4932" s="11">
        <v>53.587266483999997</v>
      </c>
    </row>
    <row r="4933" spans="1:22" x14ac:dyDescent="0.35">
      <c r="A4933" s="1" t="s">
        <v>5162</v>
      </c>
      <c r="B4933" s="10">
        <f t="shared" si="154"/>
        <v>45941</v>
      </c>
      <c r="C4933">
        <v>2025</v>
      </c>
      <c r="D4933" t="s">
        <v>7367</v>
      </c>
      <c r="E4933" t="str">
        <f t="shared" si="155"/>
        <v>Sat</v>
      </c>
      <c r="F4933" s="9">
        <v>21</v>
      </c>
      <c r="G4933" s="1" t="s">
        <v>7324</v>
      </c>
      <c r="H4933" s="1" t="s">
        <v>69</v>
      </c>
      <c r="I4933" s="1" t="s">
        <v>1121</v>
      </c>
      <c r="J4933" t="s">
        <v>7308</v>
      </c>
      <c r="K4933" t="s">
        <v>7332</v>
      </c>
      <c r="L4933" t="s">
        <v>7332</v>
      </c>
      <c r="M4933" t="s">
        <v>7318</v>
      </c>
      <c r="N4933" t="s">
        <v>7342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 s="11">
        <v>10.222666381</v>
      </c>
      <c r="V4933" s="11">
        <v>53.438257526000001</v>
      </c>
    </row>
    <row r="4934" spans="1:22" x14ac:dyDescent="0.35">
      <c r="A4934" s="1" t="s">
        <v>5163</v>
      </c>
      <c r="B4934" s="10">
        <f t="shared" si="154"/>
        <v>45942</v>
      </c>
      <c r="C4934">
        <v>2025</v>
      </c>
      <c r="D4934" t="s">
        <v>7367</v>
      </c>
      <c r="E4934" t="str">
        <f t="shared" si="155"/>
        <v>Sun</v>
      </c>
      <c r="F4934" s="9">
        <v>22</v>
      </c>
      <c r="G4934" s="1" t="s">
        <v>7319</v>
      </c>
      <c r="H4934" s="1" t="s">
        <v>39</v>
      </c>
      <c r="I4934" s="1" t="s">
        <v>488</v>
      </c>
      <c r="J4934" t="s">
        <v>7308</v>
      </c>
      <c r="K4934" t="s">
        <v>7337</v>
      </c>
      <c r="L4934" t="s">
        <v>7330</v>
      </c>
      <c r="M4934" t="s">
        <v>7318</v>
      </c>
      <c r="N4934" t="s">
        <v>7342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0</v>
      </c>
      <c r="U4934" s="11">
        <v>10.047698062</v>
      </c>
      <c r="V4934" s="11">
        <v>53.561579655000003</v>
      </c>
    </row>
    <row r="4935" spans="1:22" x14ac:dyDescent="0.35">
      <c r="A4935" s="1" t="s">
        <v>5164</v>
      </c>
      <c r="B4935" s="10">
        <f t="shared" si="154"/>
        <v>45955</v>
      </c>
      <c r="C4935">
        <v>2025</v>
      </c>
      <c r="D4935" t="s">
        <v>7367</v>
      </c>
      <c r="E4935" t="str">
        <f t="shared" si="155"/>
        <v>Sat</v>
      </c>
      <c r="F4935" s="9">
        <v>11</v>
      </c>
      <c r="G4935" s="1" t="s">
        <v>7322</v>
      </c>
      <c r="H4935" s="1" t="s">
        <v>69</v>
      </c>
      <c r="I4935" s="1" t="s">
        <v>284</v>
      </c>
      <c r="J4935" t="s">
        <v>7308</v>
      </c>
      <c r="K4935" t="s">
        <v>7332</v>
      </c>
      <c r="L4935" t="s">
        <v>7326</v>
      </c>
      <c r="M4935" t="s">
        <v>7316</v>
      </c>
      <c r="N4935" t="s">
        <v>7343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 s="11">
        <v>10.018338956999999</v>
      </c>
      <c r="V4935" s="11">
        <v>53.586871922</v>
      </c>
    </row>
    <row r="4936" spans="1:22" x14ac:dyDescent="0.35">
      <c r="A4936" s="1" t="s">
        <v>5165</v>
      </c>
      <c r="B4936" s="10">
        <f t="shared" si="154"/>
        <v>45973</v>
      </c>
      <c r="C4936">
        <v>2025</v>
      </c>
      <c r="D4936" t="s">
        <v>7370</v>
      </c>
      <c r="E4936" t="str">
        <f t="shared" si="155"/>
        <v>Wed</v>
      </c>
      <c r="F4936" s="9">
        <v>10</v>
      </c>
      <c r="G4936" s="1" t="s">
        <v>7323</v>
      </c>
      <c r="H4936" s="1" t="s">
        <v>32</v>
      </c>
      <c r="I4936" s="1" t="s">
        <v>1149</v>
      </c>
      <c r="J4936" t="s">
        <v>7308</v>
      </c>
      <c r="K4936" t="s">
        <v>7336</v>
      </c>
      <c r="L4936" t="s">
        <v>7327</v>
      </c>
      <c r="M4936" t="s">
        <v>7316</v>
      </c>
      <c r="N4936" t="s">
        <v>7342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 s="11">
        <v>10.094955735999999</v>
      </c>
      <c r="V4936" s="11">
        <v>53.639199941000001</v>
      </c>
    </row>
    <row r="4937" spans="1:22" x14ac:dyDescent="0.35">
      <c r="A4937" s="1" t="s">
        <v>5166</v>
      </c>
      <c r="B4937" s="10">
        <f t="shared" si="154"/>
        <v>45951</v>
      </c>
      <c r="C4937">
        <v>2025</v>
      </c>
      <c r="D4937" t="s">
        <v>7367</v>
      </c>
      <c r="E4937" t="str">
        <f t="shared" si="155"/>
        <v>Tue</v>
      </c>
      <c r="F4937" s="9">
        <v>23</v>
      </c>
      <c r="G4937" s="1" t="s">
        <v>7321</v>
      </c>
      <c r="H4937" s="1" t="s">
        <v>72</v>
      </c>
      <c r="I4937" s="1" t="s">
        <v>1267</v>
      </c>
      <c r="J4937" t="s">
        <v>7308</v>
      </c>
      <c r="K4937" t="s">
        <v>7332</v>
      </c>
      <c r="L4937" t="s">
        <v>7326</v>
      </c>
      <c r="M4937" t="s">
        <v>7318</v>
      </c>
      <c r="N4937" t="s">
        <v>7343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 s="11">
        <v>9.97860659300005</v>
      </c>
      <c r="V4937" s="11">
        <v>53.572331837</v>
      </c>
    </row>
    <row r="4938" spans="1:22" x14ac:dyDescent="0.35">
      <c r="A4938" s="1" t="s">
        <v>5167</v>
      </c>
      <c r="B4938" s="10">
        <f t="shared" si="154"/>
        <v>45974</v>
      </c>
      <c r="C4938">
        <v>2025</v>
      </c>
      <c r="D4938" t="s">
        <v>7370</v>
      </c>
      <c r="E4938" t="str">
        <f t="shared" si="155"/>
        <v>Thu</v>
      </c>
      <c r="F4938" s="9">
        <v>4</v>
      </c>
      <c r="G4938" s="1" t="s">
        <v>7319</v>
      </c>
      <c r="H4938" s="1" t="s">
        <v>46</v>
      </c>
      <c r="I4938" s="1" t="s">
        <v>923</v>
      </c>
      <c r="J4938" t="s">
        <v>7308</v>
      </c>
      <c r="K4938" t="s">
        <v>7339</v>
      </c>
      <c r="L4938" t="s">
        <v>7332</v>
      </c>
      <c r="M4938" t="s">
        <v>7318</v>
      </c>
      <c r="N4938" t="s">
        <v>7343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 s="11">
        <v>10.070374086999999</v>
      </c>
      <c r="V4938" s="11">
        <v>53.553513956000003</v>
      </c>
    </row>
    <row r="4939" spans="1:22" x14ac:dyDescent="0.35">
      <c r="A4939" s="1" t="s">
        <v>5168</v>
      </c>
      <c r="B4939" s="10">
        <f t="shared" si="154"/>
        <v>45986</v>
      </c>
      <c r="C4939">
        <v>2025</v>
      </c>
      <c r="D4939" t="s">
        <v>7370</v>
      </c>
      <c r="E4939" t="str">
        <f t="shared" si="155"/>
        <v>Tue</v>
      </c>
      <c r="F4939" s="9">
        <v>7</v>
      </c>
      <c r="G4939" s="1" t="s">
        <v>7323</v>
      </c>
      <c r="H4939" s="1" t="s">
        <v>36</v>
      </c>
      <c r="I4939" s="1" t="s">
        <v>1321</v>
      </c>
      <c r="J4939" t="s">
        <v>7308</v>
      </c>
      <c r="K4939" t="s">
        <v>7332</v>
      </c>
      <c r="L4939" t="s">
        <v>7332</v>
      </c>
      <c r="M4939" t="s">
        <v>7318</v>
      </c>
      <c r="N4939" t="s">
        <v>7342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 s="11">
        <v>10.135280179</v>
      </c>
      <c r="V4939" s="11">
        <v>53.649225510999997</v>
      </c>
    </row>
    <row r="4940" spans="1:22" x14ac:dyDescent="0.35">
      <c r="A4940" s="1" t="s">
        <v>5169</v>
      </c>
      <c r="B4940" s="10">
        <f t="shared" si="154"/>
        <v>45908</v>
      </c>
      <c r="C4940">
        <v>2025</v>
      </c>
      <c r="D4940" t="s">
        <v>7368</v>
      </c>
      <c r="E4940" t="str">
        <f t="shared" si="155"/>
        <v>Mon</v>
      </c>
      <c r="F4940" s="9">
        <v>8</v>
      </c>
      <c r="G4940" s="1" t="s">
        <v>7322</v>
      </c>
      <c r="H4940" s="1" t="s">
        <v>26</v>
      </c>
      <c r="I4940" s="1" t="s">
        <v>249</v>
      </c>
      <c r="J4940" t="s">
        <v>7308</v>
      </c>
      <c r="K4940" t="s">
        <v>7334</v>
      </c>
      <c r="L4940" t="s">
        <v>7331</v>
      </c>
      <c r="M4940" t="s">
        <v>7316</v>
      </c>
      <c r="N4940" t="s">
        <v>7342</v>
      </c>
      <c r="O4940">
        <v>1</v>
      </c>
      <c r="P4940">
        <v>1</v>
      </c>
      <c r="Q4940">
        <v>0</v>
      </c>
      <c r="R4940">
        <v>0</v>
      </c>
      <c r="S4940">
        <v>0</v>
      </c>
      <c r="T4940">
        <v>0</v>
      </c>
      <c r="U4940" s="11">
        <v>9.9752670760000193</v>
      </c>
      <c r="V4940" s="11">
        <v>53.588659755999998</v>
      </c>
    </row>
    <row r="4941" spans="1:22" x14ac:dyDescent="0.35">
      <c r="A4941" s="1" t="s">
        <v>5170</v>
      </c>
      <c r="B4941" s="10">
        <f t="shared" si="154"/>
        <v>45914</v>
      </c>
      <c r="C4941">
        <v>2025</v>
      </c>
      <c r="D4941" t="s">
        <v>7368</v>
      </c>
      <c r="E4941" t="str">
        <f t="shared" si="155"/>
        <v>Sun</v>
      </c>
      <c r="F4941" s="9">
        <v>0</v>
      </c>
      <c r="G4941" s="1" t="s">
        <v>7321</v>
      </c>
      <c r="H4941" s="1" t="s">
        <v>26</v>
      </c>
      <c r="I4941" s="1" t="s">
        <v>1400</v>
      </c>
      <c r="J4941" t="s">
        <v>7308</v>
      </c>
      <c r="K4941" t="s">
        <v>7335</v>
      </c>
      <c r="L4941" t="s">
        <v>7332</v>
      </c>
      <c r="M4941" t="s">
        <v>7318</v>
      </c>
      <c r="N4941" t="s">
        <v>7343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 s="11">
        <v>9.9785350080000494</v>
      </c>
      <c r="V4941" s="11">
        <v>53.570912178999997</v>
      </c>
    </row>
    <row r="4942" spans="1:22" x14ac:dyDescent="0.35">
      <c r="A4942" s="1" t="s">
        <v>5171</v>
      </c>
      <c r="B4942" s="10">
        <f t="shared" si="154"/>
        <v>45925</v>
      </c>
      <c r="C4942">
        <v>2025</v>
      </c>
      <c r="D4942" t="s">
        <v>7368</v>
      </c>
      <c r="E4942" t="str">
        <f t="shared" si="155"/>
        <v>Thu</v>
      </c>
      <c r="F4942" s="9">
        <v>16</v>
      </c>
      <c r="G4942" s="1" t="s">
        <v>7321</v>
      </c>
      <c r="H4942" s="1" t="s">
        <v>72</v>
      </c>
      <c r="I4942" s="1" t="s">
        <v>1267</v>
      </c>
      <c r="J4942" t="s">
        <v>7308</v>
      </c>
      <c r="K4942" t="s">
        <v>7335</v>
      </c>
      <c r="L4942" t="s">
        <v>7331</v>
      </c>
      <c r="M4942" t="s">
        <v>7316</v>
      </c>
      <c r="N4942" t="s">
        <v>7342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  <c r="U4942" s="11">
        <v>9.9777538250000308</v>
      </c>
      <c r="V4942" s="11">
        <v>53.577253888999998</v>
      </c>
    </row>
    <row r="4943" spans="1:22" x14ac:dyDescent="0.35">
      <c r="A4943" s="1" t="s">
        <v>5172</v>
      </c>
      <c r="B4943" s="10">
        <f t="shared" si="154"/>
        <v>45921</v>
      </c>
      <c r="C4943">
        <v>2025</v>
      </c>
      <c r="D4943" t="s">
        <v>7368</v>
      </c>
      <c r="E4943" t="str">
        <f t="shared" si="155"/>
        <v>Sun</v>
      </c>
      <c r="F4943" s="9">
        <v>10</v>
      </c>
      <c r="G4943" s="1" t="s">
        <v>7323</v>
      </c>
      <c r="H4943" s="1" t="s">
        <v>63</v>
      </c>
      <c r="I4943" s="1" t="s">
        <v>1230</v>
      </c>
      <c r="J4943" t="s">
        <v>7308</v>
      </c>
      <c r="K4943" t="s">
        <v>7335</v>
      </c>
      <c r="L4943" t="s">
        <v>7331</v>
      </c>
      <c r="M4943" t="s">
        <v>7316</v>
      </c>
      <c r="N4943" t="s">
        <v>7342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 s="11">
        <v>10.077832707000001</v>
      </c>
      <c r="V4943" s="11">
        <v>53.617125969999996</v>
      </c>
    </row>
    <row r="4944" spans="1:22" x14ac:dyDescent="0.35">
      <c r="A4944" s="1" t="s">
        <v>5173</v>
      </c>
      <c r="B4944" s="10">
        <f t="shared" si="154"/>
        <v>45988</v>
      </c>
      <c r="C4944">
        <v>2025</v>
      </c>
      <c r="D4944" t="s">
        <v>7370</v>
      </c>
      <c r="E4944" t="str">
        <f t="shared" si="155"/>
        <v>Thu</v>
      </c>
      <c r="F4944" s="9">
        <v>23</v>
      </c>
      <c r="G4944" s="1" t="s">
        <v>7322</v>
      </c>
      <c r="H4944" s="1" t="s">
        <v>39</v>
      </c>
      <c r="I4944" s="1" t="s">
        <v>1536</v>
      </c>
      <c r="J4944" t="s">
        <v>7308</v>
      </c>
      <c r="K4944" t="s">
        <v>7334</v>
      </c>
      <c r="L4944" t="s">
        <v>7331</v>
      </c>
      <c r="M4944" t="s">
        <v>7318</v>
      </c>
      <c r="N4944" t="s">
        <v>7343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 s="11">
        <v>10.035926771</v>
      </c>
      <c r="V4944" s="11">
        <v>53.574798530000002</v>
      </c>
    </row>
    <row r="4945" spans="1:22" x14ac:dyDescent="0.35">
      <c r="A4945" s="1" t="s">
        <v>5174</v>
      </c>
      <c r="B4945" s="10">
        <f t="shared" si="154"/>
        <v>45965</v>
      </c>
      <c r="C4945">
        <v>2025</v>
      </c>
      <c r="D4945" t="s">
        <v>7370</v>
      </c>
      <c r="E4945" t="str">
        <f t="shared" si="155"/>
        <v>Tue</v>
      </c>
      <c r="F4945" s="9">
        <v>18</v>
      </c>
      <c r="G4945" s="1" t="s">
        <v>7322</v>
      </c>
      <c r="H4945" s="1" t="s">
        <v>63</v>
      </c>
      <c r="I4945" s="1" t="s">
        <v>430</v>
      </c>
      <c r="J4945" t="s">
        <v>7307</v>
      </c>
      <c r="K4945" t="s">
        <v>7337</v>
      </c>
      <c r="L4945" t="s">
        <v>7328</v>
      </c>
      <c r="M4945" t="s">
        <v>7318</v>
      </c>
      <c r="N4945" t="s">
        <v>7342</v>
      </c>
      <c r="O4945">
        <v>1</v>
      </c>
      <c r="P4945">
        <v>0</v>
      </c>
      <c r="Q4945">
        <v>0</v>
      </c>
      <c r="R4945">
        <v>0</v>
      </c>
      <c r="S4945">
        <v>0</v>
      </c>
      <c r="T4945">
        <v>1</v>
      </c>
      <c r="U4945" s="11">
        <v>10.025482739999999</v>
      </c>
      <c r="V4945" s="11">
        <v>53.560341385000001</v>
      </c>
    </row>
    <row r="4946" spans="1:22" x14ac:dyDescent="0.35">
      <c r="A4946" s="1" t="s">
        <v>5175</v>
      </c>
      <c r="B4946" s="10">
        <f t="shared" si="154"/>
        <v>45976</v>
      </c>
      <c r="C4946">
        <v>2025</v>
      </c>
      <c r="D4946" t="s">
        <v>7370</v>
      </c>
      <c r="E4946" t="str">
        <f t="shared" si="155"/>
        <v>Sat</v>
      </c>
      <c r="F4946" s="9">
        <v>19</v>
      </c>
      <c r="G4946" s="1" t="s">
        <v>7323</v>
      </c>
      <c r="H4946" s="1" t="s">
        <v>63</v>
      </c>
      <c r="I4946" s="1" t="s">
        <v>1230</v>
      </c>
      <c r="J4946" t="s">
        <v>7308</v>
      </c>
      <c r="K4946" t="s">
        <v>7334</v>
      </c>
      <c r="L4946" t="s">
        <v>7331</v>
      </c>
      <c r="M4946" t="s">
        <v>7318</v>
      </c>
      <c r="N4946" t="s">
        <v>7343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 s="11">
        <v>10.071271351</v>
      </c>
      <c r="V4946" s="11">
        <v>53.606481066999997</v>
      </c>
    </row>
    <row r="4947" spans="1:22" x14ac:dyDescent="0.35">
      <c r="A4947" s="1" t="s">
        <v>5176</v>
      </c>
      <c r="B4947" s="10">
        <f t="shared" si="154"/>
        <v>45980</v>
      </c>
      <c r="C4947">
        <v>2025</v>
      </c>
      <c r="D4947" t="s">
        <v>7370</v>
      </c>
      <c r="E4947" t="str">
        <f t="shared" si="155"/>
        <v>Wed</v>
      </c>
      <c r="F4947" s="9">
        <v>17</v>
      </c>
      <c r="G4947" s="1" t="s">
        <v>7320</v>
      </c>
      <c r="H4947" s="1" t="s">
        <v>69</v>
      </c>
      <c r="I4947" s="1" t="s">
        <v>131</v>
      </c>
      <c r="J4947" t="s">
        <v>7308</v>
      </c>
      <c r="K4947" t="s">
        <v>7338</v>
      </c>
      <c r="L4947" t="s">
        <v>7327</v>
      </c>
      <c r="M4947" t="s">
        <v>7318</v>
      </c>
      <c r="N4947" t="s">
        <v>7343</v>
      </c>
      <c r="O4947">
        <v>0</v>
      </c>
      <c r="P4947">
        <v>1</v>
      </c>
      <c r="Q4947">
        <v>1</v>
      </c>
      <c r="R4947">
        <v>0</v>
      </c>
      <c r="S4947">
        <v>0</v>
      </c>
      <c r="T4947">
        <v>0</v>
      </c>
      <c r="U4947" s="11">
        <v>9.9294151680000393</v>
      </c>
      <c r="V4947" s="11">
        <v>53.565316277999997</v>
      </c>
    </row>
    <row r="4948" spans="1:22" x14ac:dyDescent="0.35">
      <c r="A4948" s="1" t="s">
        <v>5177</v>
      </c>
      <c r="B4948" s="10">
        <f t="shared" si="154"/>
        <v>45919</v>
      </c>
      <c r="C4948">
        <v>2025</v>
      </c>
      <c r="D4948" t="s">
        <v>7368</v>
      </c>
      <c r="E4948" t="str">
        <f t="shared" si="155"/>
        <v>Fri</v>
      </c>
      <c r="F4948" s="9">
        <v>20</v>
      </c>
      <c r="G4948" s="1" t="s">
        <v>7321</v>
      </c>
      <c r="H4948" s="1" t="s">
        <v>63</v>
      </c>
      <c r="I4948" s="1" t="s">
        <v>84</v>
      </c>
      <c r="J4948" t="s">
        <v>7308</v>
      </c>
      <c r="K4948" t="s">
        <v>7332</v>
      </c>
      <c r="L4948" t="s">
        <v>7332</v>
      </c>
      <c r="M4948" t="s">
        <v>7318</v>
      </c>
      <c r="N4948" t="s">
        <v>7342</v>
      </c>
      <c r="O4948">
        <v>1</v>
      </c>
      <c r="P4948">
        <v>0</v>
      </c>
      <c r="Q4948">
        <v>0</v>
      </c>
      <c r="R4948">
        <v>0</v>
      </c>
      <c r="S4948">
        <v>0</v>
      </c>
      <c r="T4948">
        <v>0</v>
      </c>
      <c r="U4948" s="11">
        <v>9.9292386790000293</v>
      </c>
      <c r="V4948" s="11">
        <v>53.627379347000002</v>
      </c>
    </row>
    <row r="4949" spans="1:22" x14ac:dyDescent="0.35">
      <c r="A4949" s="1" t="s">
        <v>5178</v>
      </c>
      <c r="B4949" s="10">
        <f t="shared" si="154"/>
        <v>45962</v>
      </c>
      <c r="C4949">
        <v>2025</v>
      </c>
      <c r="D4949" t="s">
        <v>7370</v>
      </c>
      <c r="E4949" t="str">
        <f t="shared" si="155"/>
        <v>Sat</v>
      </c>
      <c r="F4949" s="9">
        <v>3</v>
      </c>
      <c r="G4949" s="1" t="s">
        <v>7323</v>
      </c>
      <c r="H4949" s="1" t="s">
        <v>66</v>
      </c>
      <c r="I4949" s="1" t="s">
        <v>1381</v>
      </c>
      <c r="J4949" t="s">
        <v>7308</v>
      </c>
      <c r="K4949" t="s">
        <v>7332</v>
      </c>
      <c r="L4949" t="s">
        <v>7332</v>
      </c>
      <c r="M4949" t="s">
        <v>7318</v>
      </c>
      <c r="N4949" t="s">
        <v>7342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  <c r="U4949" s="11">
        <v>10.056670433000001</v>
      </c>
      <c r="V4949" s="11">
        <v>53.647404330999997</v>
      </c>
    </row>
    <row r="4950" spans="1:22" x14ac:dyDescent="0.35">
      <c r="A4950" s="1" t="s">
        <v>5179</v>
      </c>
      <c r="B4950" s="10">
        <f t="shared" si="154"/>
        <v>45917</v>
      </c>
      <c r="C4950">
        <v>2025</v>
      </c>
      <c r="D4950" t="s">
        <v>7368</v>
      </c>
      <c r="E4950" t="str">
        <f t="shared" si="155"/>
        <v>Wed</v>
      </c>
      <c r="F4950" s="9">
        <v>20</v>
      </c>
      <c r="G4950" s="1" t="s">
        <v>7320</v>
      </c>
      <c r="H4950" s="1" t="s">
        <v>69</v>
      </c>
      <c r="I4950" s="1" t="s">
        <v>122</v>
      </c>
      <c r="J4950" t="s">
        <v>7306</v>
      </c>
      <c r="K4950" t="s">
        <v>7333</v>
      </c>
      <c r="L4950" t="s">
        <v>7330</v>
      </c>
      <c r="M4950" t="s">
        <v>7318</v>
      </c>
      <c r="N4950" t="s">
        <v>7343</v>
      </c>
      <c r="O4950">
        <v>1</v>
      </c>
      <c r="P4950">
        <v>1</v>
      </c>
      <c r="Q4950">
        <v>0</v>
      </c>
      <c r="R4950">
        <v>0</v>
      </c>
      <c r="S4950">
        <v>0</v>
      </c>
      <c r="T4950">
        <v>0</v>
      </c>
      <c r="U4950" s="11">
        <v>9.9099908150000697</v>
      </c>
      <c r="V4950" s="11">
        <v>53.562395072999998</v>
      </c>
    </row>
    <row r="4951" spans="1:22" x14ac:dyDescent="0.35">
      <c r="A4951" s="1" t="s">
        <v>5180</v>
      </c>
      <c r="B4951" s="10">
        <f t="shared" si="154"/>
        <v>45915</v>
      </c>
      <c r="C4951">
        <v>2025</v>
      </c>
      <c r="D4951" t="s">
        <v>7368</v>
      </c>
      <c r="E4951" t="str">
        <f t="shared" si="155"/>
        <v>Mon</v>
      </c>
      <c r="F4951" s="9">
        <v>20</v>
      </c>
      <c r="G4951" s="1" t="s">
        <v>7324</v>
      </c>
      <c r="H4951" s="1" t="s">
        <v>58</v>
      </c>
      <c r="I4951" s="1" t="s">
        <v>140</v>
      </c>
      <c r="J4951" t="s">
        <v>7308</v>
      </c>
      <c r="K4951" t="s">
        <v>7332</v>
      </c>
      <c r="L4951" t="s">
        <v>7332</v>
      </c>
      <c r="M4951" t="s">
        <v>7318</v>
      </c>
      <c r="N4951" t="s">
        <v>7343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  <c r="U4951" s="11">
        <v>10.184681831000001</v>
      </c>
      <c r="V4951" s="11">
        <v>53.499313782999998</v>
      </c>
    </row>
    <row r="4952" spans="1:22" x14ac:dyDescent="0.35">
      <c r="A4952" s="1" t="s">
        <v>5181</v>
      </c>
      <c r="B4952" s="10">
        <f t="shared" si="154"/>
        <v>45908</v>
      </c>
      <c r="C4952">
        <v>2025</v>
      </c>
      <c r="D4952" t="s">
        <v>7368</v>
      </c>
      <c r="E4952" t="str">
        <f t="shared" si="155"/>
        <v>Mon</v>
      </c>
      <c r="F4952" s="9">
        <v>14</v>
      </c>
      <c r="G4952" s="1" t="s">
        <v>7319</v>
      </c>
      <c r="H4952" s="1" t="s">
        <v>117</v>
      </c>
      <c r="I4952" s="1" t="s">
        <v>1179</v>
      </c>
      <c r="J4952" t="s">
        <v>7308</v>
      </c>
      <c r="K4952" t="s">
        <v>7335</v>
      </c>
      <c r="L4952" t="s">
        <v>7327</v>
      </c>
      <c r="M4952" t="s">
        <v>7316</v>
      </c>
      <c r="N4952" t="s">
        <v>7342</v>
      </c>
      <c r="O4952">
        <v>1</v>
      </c>
      <c r="P4952">
        <v>0</v>
      </c>
      <c r="Q4952">
        <v>0</v>
      </c>
      <c r="R4952">
        <v>0</v>
      </c>
      <c r="S4952">
        <v>1</v>
      </c>
      <c r="T4952">
        <v>0</v>
      </c>
      <c r="U4952" s="11">
        <v>10.104825855</v>
      </c>
      <c r="V4952" s="11">
        <v>53.522356977999998</v>
      </c>
    </row>
    <row r="4953" spans="1:22" x14ac:dyDescent="0.35">
      <c r="A4953" s="1" t="s">
        <v>5182</v>
      </c>
      <c r="B4953" s="10">
        <f t="shared" si="154"/>
        <v>45948</v>
      </c>
      <c r="C4953">
        <v>2025</v>
      </c>
      <c r="D4953" t="s">
        <v>7367</v>
      </c>
      <c r="E4953" t="str">
        <f t="shared" si="155"/>
        <v>Sat</v>
      </c>
      <c r="F4953" s="9">
        <v>12</v>
      </c>
      <c r="G4953" s="1" t="s">
        <v>7319</v>
      </c>
      <c r="H4953" s="1" t="s">
        <v>1618</v>
      </c>
      <c r="I4953" s="1" t="s">
        <v>1619</v>
      </c>
      <c r="J4953" t="s">
        <v>7307</v>
      </c>
      <c r="K4953" t="s">
        <v>7337</v>
      </c>
      <c r="L4953" t="s">
        <v>7328</v>
      </c>
      <c r="M4953" t="s">
        <v>7316</v>
      </c>
      <c r="N4953" t="s">
        <v>7342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 s="11">
        <v>9.8442766230000398</v>
      </c>
      <c r="V4953" s="11">
        <v>53.536655054000001</v>
      </c>
    </row>
    <row r="4954" spans="1:22" x14ac:dyDescent="0.35">
      <c r="A4954" s="1" t="s">
        <v>5183</v>
      </c>
      <c r="B4954" s="10">
        <f t="shared" si="154"/>
        <v>45924</v>
      </c>
      <c r="C4954">
        <v>2025</v>
      </c>
      <c r="D4954" t="s">
        <v>7368</v>
      </c>
      <c r="E4954" t="str">
        <f t="shared" si="155"/>
        <v>Wed</v>
      </c>
      <c r="F4954" s="9">
        <v>14</v>
      </c>
      <c r="G4954" s="1" t="s">
        <v>7322</v>
      </c>
      <c r="H4954" s="1" t="s">
        <v>39</v>
      </c>
      <c r="I4954" s="1" t="s">
        <v>1340</v>
      </c>
      <c r="J4954" t="s">
        <v>7308</v>
      </c>
      <c r="K4954" t="s">
        <v>7337</v>
      </c>
      <c r="L4954" t="s">
        <v>7327</v>
      </c>
      <c r="M4954" t="s">
        <v>7316</v>
      </c>
      <c r="N4954" t="s">
        <v>7342</v>
      </c>
      <c r="O4954">
        <v>1</v>
      </c>
      <c r="P4954">
        <v>1</v>
      </c>
      <c r="Q4954">
        <v>0</v>
      </c>
      <c r="R4954">
        <v>0</v>
      </c>
      <c r="S4954">
        <v>0</v>
      </c>
      <c r="T4954">
        <v>0</v>
      </c>
      <c r="U4954" s="11">
        <v>10.048794079</v>
      </c>
      <c r="V4954" s="11">
        <v>53.578133444999999</v>
      </c>
    </row>
    <row r="4955" spans="1:22" x14ac:dyDescent="0.35">
      <c r="A4955" s="1" t="s">
        <v>5184</v>
      </c>
      <c r="B4955" s="10">
        <f t="shared" si="154"/>
        <v>45911</v>
      </c>
      <c r="C4955">
        <v>2025</v>
      </c>
      <c r="D4955" t="s">
        <v>7368</v>
      </c>
      <c r="E4955" t="str">
        <f t="shared" si="155"/>
        <v>Thu</v>
      </c>
      <c r="F4955" s="9">
        <v>9</v>
      </c>
      <c r="G4955" s="1" t="s">
        <v>7320</v>
      </c>
      <c r="H4955" s="1" t="s">
        <v>58</v>
      </c>
      <c r="I4955" s="1" t="s">
        <v>439</v>
      </c>
      <c r="J4955" t="s">
        <v>7308</v>
      </c>
      <c r="K4955" t="s">
        <v>7337</v>
      </c>
      <c r="L4955" t="s">
        <v>7327</v>
      </c>
      <c r="M4955" t="s">
        <v>7316</v>
      </c>
      <c r="N4955" t="s">
        <v>7342</v>
      </c>
      <c r="O4955">
        <v>1</v>
      </c>
      <c r="P4955">
        <v>1</v>
      </c>
      <c r="Q4955">
        <v>0</v>
      </c>
      <c r="R4955">
        <v>0</v>
      </c>
      <c r="S4955">
        <v>0</v>
      </c>
      <c r="T4955">
        <v>0</v>
      </c>
      <c r="U4955" s="11">
        <v>9.9537897590000703</v>
      </c>
      <c r="V4955" s="11">
        <v>53.560564564000003</v>
      </c>
    </row>
    <row r="4956" spans="1:22" x14ac:dyDescent="0.35">
      <c r="A4956" s="1" t="s">
        <v>5185</v>
      </c>
      <c r="B4956" s="10">
        <f t="shared" si="154"/>
        <v>45918</v>
      </c>
      <c r="C4956">
        <v>2025</v>
      </c>
      <c r="D4956" t="s">
        <v>7368</v>
      </c>
      <c r="E4956" t="str">
        <f t="shared" si="155"/>
        <v>Thu</v>
      </c>
      <c r="F4956" s="9">
        <v>16</v>
      </c>
      <c r="G4956" s="1" t="s">
        <v>7319</v>
      </c>
      <c r="H4956" s="1" t="s">
        <v>46</v>
      </c>
      <c r="I4956" s="1" t="s">
        <v>923</v>
      </c>
      <c r="J4956" t="s">
        <v>7308</v>
      </c>
      <c r="K4956" t="s">
        <v>7334</v>
      </c>
      <c r="L4956" t="s">
        <v>7331</v>
      </c>
      <c r="M4956" t="s">
        <v>7316</v>
      </c>
      <c r="N4956" t="s">
        <v>7342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 s="11">
        <v>10.090517044</v>
      </c>
      <c r="V4956" s="11">
        <v>53.548979224</v>
      </c>
    </row>
    <row r="4957" spans="1:22" x14ac:dyDescent="0.35">
      <c r="A4957" s="1" t="s">
        <v>5186</v>
      </c>
      <c r="B4957" s="10">
        <f t="shared" si="154"/>
        <v>45914</v>
      </c>
      <c r="C4957">
        <v>2025</v>
      </c>
      <c r="D4957" t="s">
        <v>7368</v>
      </c>
      <c r="E4957" t="str">
        <f t="shared" si="155"/>
        <v>Sun</v>
      </c>
      <c r="F4957" s="9">
        <v>1</v>
      </c>
      <c r="G4957" s="1" t="s">
        <v>7325</v>
      </c>
      <c r="H4957" s="1" t="s">
        <v>50</v>
      </c>
      <c r="I4957" s="1" t="s">
        <v>164</v>
      </c>
      <c r="J4957" t="s">
        <v>7308</v>
      </c>
      <c r="K4957" t="s">
        <v>7333</v>
      </c>
      <c r="L4957" t="s">
        <v>7332</v>
      </c>
      <c r="M4957" t="s">
        <v>7318</v>
      </c>
      <c r="N4957" t="s">
        <v>7343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1</v>
      </c>
      <c r="U4957" s="11">
        <v>9.9911546080000395</v>
      </c>
      <c r="V4957" s="11">
        <v>53.446673197000003</v>
      </c>
    </row>
    <row r="4958" spans="1:22" x14ac:dyDescent="0.35">
      <c r="A4958" s="1" t="s">
        <v>5187</v>
      </c>
      <c r="B4958" s="10">
        <f t="shared" si="154"/>
        <v>45935</v>
      </c>
      <c r="C4958">
        <v>2025</v>
      </c>
      <c r="D4958" t="s">
        <v>7367</v>
      </c>
      <c r="E4958" t="str">
        <f t="shared" si="155"/>
        <v>Sun</v>
      </c>
      <c r="F4958" s="9">
        <v>19</v>
      </c>
      <c r="G4958" s="1" t="s">
        <v>7325</v>
      </c>
      <c r="H4958" s="1" t="s">
        <v>58</v>
      </c>
      <c r="I4958" s="1" t="s">
        <v>225</v>
      </c>
      <c r="J4958" t="s">
        <v>7308</v>
      </c>
      <c r="K4958" t="s">
        <v>7334</v>
      </c>
      <c r="L4958" t="s">
        <v>7331</v>
      </c>
      <c r="M4958" t="s">
        <v>7318</v>
      </c>
      <c r="N4958" t="s">
        <v>7343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 s="11">
        <v>9.9845209030000301</v>
      </c>
      <c r="V4958" s="11">
        <v>53.457180475999998</v>
      </c>
    </row>
    <row r="4959" spans="1:22" x14ac:dyDescent="0.35">
      <c r="A4959" s="1" t="s">
        <v>5188</v>
      </c>
      <c r="B4959" s="10">
        <f t="shared" si="154"/>
        <v>45939</v>
      </c>
      <c r="C4959">
        <v>2025</v>
      </c>
      <c r="D4959" t="s">
        <v>7367</v>
      </c>
      <c r="E4959" t="str">
        <f t="shared" si="155"/>
        <v>Thu</v>
      </c>
      <c r="F4959" s="9">
        <v>12</v>
      </c>
      <c r="G4959" s="1" t="s">
        <v>7324</v>
      </c>
      <c r="H4959" s="1" t="s">
        <v>58</v>
      </c>
      <c r="I4959" s="1" t="s">
        <v>140</v>
      </c>
      <c r="J4959" t="s">
        <v>7308</v>
      </c>
      <c r="K4959" t="s">
        <v>7338</v>
      </c>
      <c r="L4959" t="s">
        <v>7332</v>
      </c>
      <c r="M4959" t="s">
        <v>7316</v>
      </c>
      <c r="N4959" t="s">
        <v>7342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1</v>
      </c>
      <c r="U4959" s="11">
        <v>10.207222637999999</v>
      </c>
      <c r="V4959" s="11">
        <v>53.493094722000002</v>
      </c>
    </row>
    <row r="4960" spans="1:22" x14ac:dyDescent="0.35">
      <c r="A4960" s="1" t="s">
        <v>5189</v>
      </c>
      <c r="B4960" s="10">
        <f t="shared" si="154"/>
        <v>45906</v>
      </c>
      <c r="C4960">
        <v>2025</v>
      </c>
      <c r="D4960" t="s">
        <v>7368</v>
      </c>
      <c r="E4960" t="str">
        <f t="shared" si="155"/>
        <v>Sat</v>
      </c>
      <c r="F4960" s="9">
        <v>17</v>
      </c>
      <c r="G4960" s="1" t="s">
        <v>7324</v>
      </c>
      <c r="H4960" s="1" t="s">
        <v>72</v>
      </c>
      <c r="I4960" s="1" t="s">
        <v>584</v>
      </c>
      <c r="J4960" t="s">
        <v>7308</v>
      </c>
      <c r="K4960" t="s">
        <v>7332</v>
      </c>
      <c r="L4960" t="s">
        <v>7332</v>
      </c>
      <c r="M4960" t="s">
        <v>7316</v>
      </c>
      <c r="N4960" t="s">
        <v>7342</v>
      </c>
      <c r="O4960">
        <v>1</v>
      </c>
      <c r="P4960">
        <v>0</v>
      </c>
      <c r="Q4960">
        <v>0</v>
      </c>
      <c r="R4960">
        <v>0</v>
      </c>
      <c r="S4960">
        <v>0</v>
      </c>
      <c r="T4960">
        <v>0</v>
      </c>
      <c r="U4960" s="11">
        <v>10.237336801</v>
      </c>
      <c r="V4960" s="11">
        <v>53.467620853</v>
      </c>
    </row>
    <row r="4961" spans="1:22" x14ac:dyDescent="0.35">
      <c r="A4961" s="1" t="s">
        <v>5190</v>
      </c>
      <c r="B4961" s="10">
        <f t="shared" si="154"/>
        <v>45946</v>
      </c>
      <c r="C4961">
        <v>2025</v>
      </c>
      <c r="D4961" t="s">
        <v>7367</v>
      </c>
      <c r="E4961" t="str">
        <f t="shared" si="155"/>
        <v>Thu</v>
      </c>
      <c r="F4961" s="9">
        <v>8</v>
      </c>
      <c r="G4961" s="1" t="s">
        <v>7319</v>
      </c>
      <c r="H4961" s="1" t="s">
        <v>58</v>
      </c>
      <c r="I4961" s="1" t="s">
        <v>59</v>
      </c>
      <c r="J4961" t="s">
        <v>7308</v>
      </c>
      <c r="K4961" t="s">
        <v>7332</v>
      </c>
      <c r="L4961" t="s">
        <v>7332</v>
      </c>
      <c r="M4961" t="s">
        <v>7316</v>
      </c>
      <c r="N4961" t="s">
        <v>7342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1</v>
      </c>
      <c r="U4961" s="11">
        <v>9.9911501030000505</v>
      </c>
      <c r="V4961" s="11">
        <v>53.548909192000004</v>
      </c>
    </row>
    <row r="4962" spans="1:22" x14ac:dyDescent="0.35">
      <c r="A4962" s="1" t="s">
        <v>5191</v>
      </c>
      <c r="B4962" s="10">
        <f t="shared" si="154"/>
        <v>45967</v>
      </c>
      <c r="C4962">
        <v>2025</v>
      </c>
      <c r="D4962" t="s">
        <v>7370</v>
      </c>
      <c r="E4962" t="str">
        <f t="shared" si="155"/>
        <v>Thu</v>
      </c>
      <c r="F4962" s="9">
        <v>18</v>
      </c>
      <c r="G4962" s="1" t="s">
        <v>7321</v>
      </c>
      <c r="H4962" s="1" t="s">
        <v>26</v>
      </c>
      <c r="I4962" s="1" t="s">
        <v>1400</v>
      </c>
      <c r="J4962" t="s">
        <v>7308</v>
      </c>
      <c r="K4962" t="s">
        <v>7335</v>
      </c>
      <c r="L4962" t="s">
        <v>7331</v>
      </c>
      <c r="M4962" t="s">
        <v>7318</v>
      </c>
      <c r="N4962" t="s">
        <v>7342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1</v>
      </c>
      <c r="U4962" s="11">
        <v>9.9799382310000606</v>
      </c>
      <c r="V4962" s="11">
        <v>53.568521893000003</v>
      </c>
    </row>
    <row r="4963" spans="1:22" x14ac:dyDescent="0.35">
      <c r="A4963" s="1" t="s">
        <v>5192</v>
      </c>
      <c r="B4963" s="10">
        <f t="shared" si="154"/>
        <v>45918</v>
      </c>
      <c r="C4963">
        <v>2025</v>
      </c>
      <c r="D4963" t="s">
        <v>7368</v>
      </c>
      <c r="E4963" t="str">
        <f t="shared" si="155"/>
        <v>Thu</v>
      </c>
      <c r="F4963" s="9">
        <v>11</v>
      </c>
      <c r="G4963" s="1" t="s">
        <v>7322</v>
      </c>
      <c r="H4963" s="1" t="s">
        <v>69</v>
      </c>
      <c r="I4963" s="1" t="s">
        <v>1295</v>
      </c>
      <c r="J4963" t="s">
        <v>7308</v>
      </c>
      <c r="K4963" t="s">
        <v>7335</v>
      </c>
      <c r="L4963" t="s">
        <v>7331</v>
      </c>
      <c r="M4963" t="s">
        <v>7316</v>
      </c>
      <c r="N4963" t="s">
        <v>7343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 s="11">
        <v>10.00948402</v>
      </c>
      <c r="V4963" s="11">
        <v>53.578289859000002</v>
      </c>
    </row>
    <row r="4964" spans="1:22" x14ac:dyDescent="0.35">
      <c r="A4964" s="1" t="s">
        <v>5193</v>
      </c>
      <c r="B4964" s="10">
        <f t="shared" si="154"/>
        <v>45957</v>
      </c>
      <c r="C4964">
        <v>2025</v>
      </c>
      <c r="D4964" t="s">
        <v>7367</v>
      </c>
      <c r="E4964" t="str">
        <f t="shared" si="155"/>
        <v>Mon</v>
      </c>
      <c r="F4964" s="9">
        <v>8</v>
      </c>
      <c r="G4964" s="1" t="s">
        <v>7322</v>
      </c>
      <c r="H4964" s="1" t="s">
        <v>66</v>
      </c>
      <c r="I4964" s="1" t="s">
        <v>768</v>
      </c>
      <c r="J4964" t="s">
        <v>7308</v>
      </c>
      <c r="K4964" t="s">
        <v>7332</v>
      </c>
      <c r="L4964" t="s">
        <v>7332</v>
      </c>
      <c r="M4964" t="s">
        <v>7316</v>
      </c>
      <c r="N4964" t="s">
        <v>7343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 s="11">
        <v>10.015098306000001</v>
      </c>
      <c r="V4964" s="11">
        <v>53.636836236999997</v>
      </c>
    </row>
    <row r="4965" spans="1:22" x14ac:dyDescent="0.35">
      <c r="A4965" s="1" t="s">
        <v>5194</v>
      </c>
      <c r="B4965" s="10">
        <f t="shared" si="154"/>
        <v>45955</v>
      </c>
      <c r="C4965">
        <v>2025</v>
      </c>
      <c r="D4965" t="s">
        <v>7367</v>
      </c>
      <c r="E4965" t="str">
        <f t="shared" si="155"/>
        <v>Sat</v>
      </c>
      <c r="F4965" s="9">
        <v>5</v>
      </c>
      <c r="G4965" s="1" t="s">
        <v>7320</v>
      </c>
      <c r="H4965" s="1" t="s">
        <v>72</v>
      </c>
      <c r="I4965" s="1" t="s">
        <v>336</v>
      </c>
      <c r="J4965" t="s">
        <v>7307</v>
      </c>
      <c r="K4965" t="s">
        <v>7332</v>
      </c>
      <c r="L4965" t="s">
        <v>7332</v>
      </c>
      <c r="M4965" t="s">
        <v>7318</v>
      </c>
      <c r="N4965" t="s">
        <v>7342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 s="11">
        <v>9.9562465160000198</v>
      </c>
      <c r="V4965" s="11">
        <v>53.561897180000003</v>
      </c>
    </row>
    <row r="4966" spans="1:22" x14ac:dyDescent="0.35">
      <c r="A4966" s="1" t="s">
        <v>5195</v>
      </c>
      <c r="B4966" s="10">
        <f t="shared" si="154"/>
        <v>45945</v>
      </c>
      <c r="C4966">
        <v>2025</v>
      </c>
      <c r="D4966" t="s">
        <v>7367</v>
      </c>
      <c r="E4966" t="str">
        <f t="shared" si="155"/>
        <v>Wed</v>
      </c>
      <c r="F4966" s="9">
        <v>9</v>
      </c>
      <c r="G4966" s="1" t="s">
        <v>7319</v>
      </c>
      <c r="H4966" s="1" t="s">
        <v>28</v>
      </c>
      <c r="I4966" s="1" t="s">
        <v>231</v>
      </c>
      <c r="J4966" t="s">
        <v>7308</v>
      </c>
      <c r="K4966" t="s">
        <v>7337</v>
      </c>
      <c r="L4966" t="s">
        <v>7328</v>
      </c>
      <c r="M4966" t="s">
        <v>7316</v>
      </c>
      <c r="N4966" t="s">
        <v>7342</v>
      </c>
      <c r="O4966">
        <v>0</v>
      </c>
      <c r="P4966">
        <v>1</v>
      </c>
      <c r="Q4966">
        <v>0</v>
      </c>
      <c r="R4966">
        <v>0</v>
      </c>
      <c r="S4966">
        <v>1</v>
      </c>
      <c r="T4966">
        <v>0</v>
      </c>
      <c r="U4966" s="11">
        <v>9.9677258950000507</v>
      </c>
      <c r="V4966" s="11">
        <v>53.492466530999998</v>
      </c>
    </row>
    <row r="4967" spans="1:22" x14ac:dyDescent="0.35">
      <c r="A4967" s="1" t="s">
        <v>5196</v>
      </c>
      <c r="B4967" s="10">
        <f t="shared" si="154"/>
        <v>45940</v>
      </c>
      <c r="C4967">
        <v>2025</v>
      </c>
      <c r="D4967" t="s">
        <v>7367</v>
      </c>
      <c r="E4967" t="str">
        <f t="shared" si="155"/>
        <v>Fri</v>
      </c>
      <c r="F4967" s="9">
        <v>7</v>
      </c>
      <c r="G4967" s="1" t="s">
        <v>7322</v>
      </c>
      <c r="H4967" s="1" t="s">
        <v>39</v>
      </c>
      <c r="I4967" s="1" t="s">
        <v>1181</v>
      </c>
      <c r="J4967" t="s">
        <v>7308</v>
      </c>
      <c r="K4967" t="s">
        <v>7337</v>
      </c>
      <c r="L4967" t="s">
        <v>7327</v>
      </c>
      <c r="M4967" t="s">
        <v>7316</v>
      </c>
      <c r="N4967" t="s">
        <v>7342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0</v>
      </c>
      <c r="U4967" s="11">
        <v>10.043065398</v>
      </c>
      <c r="V4967" s="11">
        <v>53.581837049000001</v>
      </c>
    </row>
    <row r="4968" spans="1:22" x14ac:dyDescent="0.35">
      <c r="A4968" s="1" t="s">
        <v>5197</v>
      </c>
      <c r="B4968" s="10">
        <f t="shared" si="154"/>
        <v>45939</v>
      </c>
      <c r="C4968">
        <v>2025</v>
      </c>
      <c r="D4968" t="s">
        <v>7367</v>
      </c>
      <c r="E4968" t="str">
        <f t="shared" si="155"/>
        <v>Thu</v>
      </c>
      <c r="F4968" s="9">
        <v>15</v>
      </c>
      <c r="G4968" s="1" t="s">
        <v>7320</v>
      </c>
      <c r="H4968" s="1" t="s">
        <v>32</v>
      </c>
      <c r="I4968" s="1" t="s">
        <v>43</v>
      </c>
      <c r="J4968" t="s">
        <v>7308</v>
      </c>
      <c r="K4968" t="s">
        <v>7332</v>
      </c>
      <c r="L4968" t="s">
        <v>7331</v>
      </c>
      <c r="M4968" t="s">
        <v>7316</v>
      </c>
      <c r="N4968" t="s">
        <v>7342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1</v>
      </c>
      <c r="U4968" s="11">
        <v>9.8521417060000491</v>
      </c>
      <c r="V4968" s="11">
        <v>53.588750484000002</v>
      </c>
    </row>
    <row r="4969" spans="1:22" x14ac:dyDescent="0.35">
      <c r="A4969" s="1" t="s">
        <v>5198</v>
      </c>
      <c r="B4969" s="10">
        <f t="shared" si="154"/>
        <v>45927</v>
      </c>
      <c r="C4969">
        <v>2025</v>
      </c>
      <c r="D4969" t="s">
        <v>7368</v>
      </c>
      <c r="E4969" t="str">
        <f t="shared" si="155"/>
        <v>Sat</v>
      </c>
      <c r="F4969" s="9">
        <v>16</v>
      </c>
      <c r="G4969" s="1" t="s">
        <v>7322</v>
      </c>
      <c r="H4969" s="1" t="s">
        <v>117</v>
      </c>
      <c r="I4969" s="1" t="s">
        <v>265</v>
      </c>
      <c r="J4969" t="s">
        <v>7308</v>
      </c>
      <c r="K4969" t="s">
        <v>7332</v>
      </c>
      <c r="L4969" t="s">
        <v>7332</v>
      </c>
      <c r="M4969" t="s">
        <v>7316</v>
      </c>
      <c r="N4969" t="s">
        <v>7342</v>
      </c>
      <c r="O4969">
        <v>1</v>
      </c>
      <c r="P4969">
        <v>0</v>
      </c>
      <c r="Q4969">
        <v>0</v>
      </c>
      <c r="R4969">
        <v>0</v>
      </c>
      <c r="S4969">
        <v>0</v>
      </c>
      <c r="T4969">
        <v>0</v>
      </c>
      <c r="U4969" s="11">
        <v>10.011430277000001</v>
      </c>
      <c r="V4969" s="11">
        <v>53.671089287999997</v>
      </c>
    </row>
    <row r="4970" spans="1:22" x14ac:dyDescent="0.35">
      <c r="A4970" s="1" t="s">
        <v>5199</v>
      </c>
      <c r="B4970" s="10">
        <f t="shared" si="154"/>
        <v>45942</v>
      </c>
      <c r="C4970">
        <v>2025</v>
      </c>
      <c r="D4970" t="s">
        <v>7367</v>
      </c>
      <c r="E4970" t="str">
        <f t="shared" si="155"/>
        <v>Sun</v>
      </c>
      <c r="F4970" s="9">
        <v>0</v>
      </c>
      <c r="G4970" s="1" t="s">
        <v>7320</v>
      </c>
      <c r="H4970" s="1" t="s">
        <v>58</v>
      </c>
      <c r="I4970" s="1" t="s">
        <v>1734</v>
      </c>
      <c r="J4970" t="s">
        <v>7308</v>
      </c>
      <c r="K4970" t="s">
        <v>7334</v>
      </c>
      <c r="L4970" t="s">
        <v>7331</v>
      </c>
      <c r="M4970" t="s">
        <v>7318</v>
      </c>
      <c r="N4970" t="s">
        <v>7342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 s="11">
        <v>9.9553037650000498</v>
      </c>
      <c r="V4970" s="11">
        <v>53.549280775</v>
      </c>
    </row>
    <row r="4971" spans="1:22" x14ac:dyDescent="0.35">
      <c r="A4971" s="1" t="s">
        <v>5200</v>
      </c>
      <c r="B4971" s="10">
        <f t="shared" si="154"/>
        <v>45971</v>
      </c>
      <c r="C4971">
        <v>2025</v>
      </c>
      <c r="D4971" t="s">
        <v>7370</v>
      </c>
      <c r="E4971" t="str">
        <f t="shared" si="155"/>
        <v>Mon</v>
      </c>
      <c r="F4971" s="9">
        <v>14</v>
      </c>
      <c r="G4971" s="1" t="s">
        <v>7320</v>
      </c>
      <c r="H4971" s="1" t="s">
        <v>50</v>
      </c>
      <c r="I4971" s="1" t="s">
        <v>1403</v>
      </c>
      <c r="J4971" t="s">
        <v>7308</v>
      </c>
      <c r="K4971" t="s">
        <v>7338</v>
      </c>
      <c r="L4971" t="s">
        <v>7329</v>
      </c>
      <c r="M4971" t="s">
        <v>7316</v>
      </c>
      <c r="N4971" t="s">
        <v>7343</v>
      </c>
      <c r="O4971">
        <v>1</v>
      </c>
      <c r="P4971">
        <v>0</v>
      </c>
      <c r="Q4971">
        <v>1</v>
      </c>
      <c r="R4971">
        <v>0</v>
      </c>
      <c r="S4971">
        <v>0</v>
      </c>
      <c r="T4971">
        <v>0</v>
      </c>
      <c r="U4971" s="11">
        <v>9.9244608360000299</v>
      </c>
      <c r="V4971" s="11">
        <v>53.555624645000002</v>
      </c>
    </row>
    <row r="4972" spans="1:22" x14ac:dyDescent="0.35">
      <c r="A4972" s="1" t="s">
        <v>5201</v>
      </c>
      <c r="B4972" s="10">
        <f t="shared" si="154"/>
        <v>45946</v>
      </c>
      <c r="C4972">
        <v>2025</v>
      </c>
      <c r="D4972" t="s">
        <v>7367</v>
      </c>
      <c r="E4972" t="str">
        <f t="shared" si="155"/>
        <v>Thu</v>
      </c>
      <c r="F4972" s="9">
        <v>21</v>
      </c>
      <c r="G4972" s="1" t="s">
        <v>7325</v>
      </c>
      <c r="H4972" s="1" t="s">
        <v>58</v>
      </c>
      <c r="I4972" s="1" t="s">
        <v>225</v>
      </c>
      <c r="J4972" t="s">
        <v>7308</v>
      </c>
      <c r="K4972" t="s">
        <v>7337</v>
      </c>
      <c r="L4972" t="s">
        <v>7328</v>
      </c>
      <c r="M4972" t="s">
        <v>7318</v>
      </c>
      <c r="N4972" t="s">
        <v>7343</v>
      </c>
      <c r="O4972">
        <v>1</v>
      </c>
      <c r="P4972">
        <v>1</v>
      </c>
      <c r="Q4972">
        <v>0</v>
      </c>
      <c r="R4972">
        <v>0</v>
      </c>
      <c r="S4972">
        <v>0</v>
      </c>
      <c r="T4972">
        <v>0</v>
      </c>
      <c r="U4972" s="11">
        <v>9.9827410960000407</v>
      </c>
      <c r="V4972" s="11">
        <v>53.457564222999999</v>
      </c>
    </row>
    <row r="4973" spans="1:22" x14ac:dyDescent="0.35">
      <c r="A4973" s="1" t="s">
        <v>5202</v>
      </c>
      <c r="B4973" s="10">
        <f t="shared" si="154"/>
        <v>45990</v>
      </c>
      <c r="C4973">
        <v>2025</v>
      </c>
      <c r="D4973" t="s">
        <v>7370</v>
      </c>
      <c r="E4973" t="str">
        <f t="shared" si="155"/>
        <v>Sat</v>
      </c>
      <c r="F4973" s="9">
        <v>16</v>
      </c>
      <c r="G4973" s="1" t="s">
        <v>7321</v>
      </c>
      <c r="H4973" s="1" t="s">
        <v>32</v>
      </c>
      <c r="I4973" s="1" t="s">
        <v>33</v>
      </c>
      <c r="J4973" t="s">
        <v>7308</v>
      </c>
      <c r="K4973" t="s">
        <v>7332</v>
      </c>
      <c r="L4973" t="s">
        <v>7332</v>
      </c>
      <c r="M4973" t="s">
        <v>7318</v>
      </c>
      <c r="N4973" t="s">
        <v>7343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 s="11">
        <v>9.9176372890000195</v>
      </c>
      <c r="V4973" s="11">
        <v>53.599473166999999</v>
      </c>
    </row>
    <row r="4974" spans="1:22" x14ac:dyDescent="0.35">
      <c r="A4974" s="1" t="s">
        <v>5203</v>
      </c>
      <c r="B4974" s="10">
        <f t="shared" si="154"/>
        <v>45993</v>
      </c>
      <c r="C4974">
        <v>2025</v>
      </c>
      <c r="D4974" t="s">
        <v>7366</v>
      </c>
      <c r="E4974" t="str">
        <f t="shared" si="155"/>
        <v>Tue</v>
      </c>
      <c r="F4974" s="9">
        <v>20</v>
      </c>
      <c r="G4974" s="1" t="s">
        <v>7323</v>
      </c>
      <c r="H4974" s="1" t="s">
        <v>46</v>
      </c>
      <c r="I4974" s="1" t="s">
        <v>1186</v>
      </c>
      <c r="J4974" t="s">
        <v>7308</v>
      </c>
      <c r="K4974" t="s">
        <v>7338</v>
      </c>
      <c r="L4974" t="s">
        <v>7327</v>
      </c>
      <c r="M4974" t="s">
        <v>7318</v>
      </c>
      <c r="N4974" t="s">
        <v>7342</v>
      </c>
      <c r="O4974">
        <v>0</v>
      </c>
      <c r="P4974">
        <v>1</v>
      </c>
      <c r="Q4974">
        <v>1</v>
      </c>
      <c r="R4974">
        <v>0</v>
      </c>
      <c r="S4974">
        <v>0</v>
      </c>
      <c r="T4974">
        <v>0</v>
      </c>
      <c r="U4974" s="11">
        <v>10.075836379</v>
      </c>
      <c r="V4974" s="11">
        <v>53.663720175000002</v>
      </c>
    </row>
    <row r="4975" spans="1:22" x14ac:dyDescent="0.35">
      <c r="A4975" s="1" t="s">
        <v>5204</v>
      </c>
      <c r="B4975" s="10">
        <f t="shared" si="154"/>
        <v>45983</v>
      </c>
      <c r="C4975">
        <v>2025</v>
      </c>
      <c r="D4975" t="s">
        <v>7370</v>
      </c>
      <c r="E4975" t="str">
        <f t="shared" si="155"/>
        <v>Sat</v>
      </c>
      <c r="F4975" s="9">
        <v>13</v>
      </c>
      <c r="G4975" s="1" t="s">
        <v>7322</v>
      </c>
      <c r="H4975" s="1" t="s">
        <v>32</v>
      </c>
      <c r="I4975" s="1" t="s">
        <v>1593</v>
      </c>
      <c r="J4975" t="s">
        <v>7307</v>
      </c>
      <c r="K4975" t="s">
        <v>7338</v>
      </c>
      <c r="L4975" t="s">
        <v>7329</v>
      </c>
      <c r="M4975" t="s">
        <v>7316</v>
      </c>
      <c r="N4975" t="s">
        <v>7342</v>
      </c>
      <c r="O4975">
        <v>1</v>
      </c>
      <c r="P4975">
        <v>0</v>
      </c>
      <c r="Q4975">
        <v>1</v>
      </c>
      <c r="R4975">
        <v>0</v>
      </c>
      <c r="S4975">
        <v>0</v>
      </c>
      <c r="T4975">
        <v>0</v>
      </c>
      <c r="U4975" s="11">
        <v>10.055615426999999</v>
      </c>
      <c r="V4975" s="11">
        <v>53.582543426999997</v>
      </c>
    </row>
    <row r="4976" spans="1:22" x14ac:dyDescent="0.35">
      <c r="A4976" s="1" t="s">
        <v>5205</v>
      </c>
      <c r="B4976" s="10">
        <f t="shared" si="154"/>
        <v>45913</v>
      </c>
      <c r="C4976">
        <v>2025</v>
      </c>
      <c r="D4976" t="s">
        <v>7368</v>
      </c>
      <c r="E4976" t="str">
        <f t="shared" si="155"/>
        <v>Sat</v>
      </c>
      <c r="F4976" s="9">
        <v>18</v>
      </c>
      <c r="G4976" s="1" t="s">
        <v>7323</v>
      </c>
      <c r="H4976" s="1" t="s">
        <v>36</v>
      </c>
      <c r="I4976" s="1" t="s">
        <v>1321</v>
      </c>
      <c r="J4976" t="s">
        <v>7308</v>
      </c>
      <c r="K4976" t="s">
        <v>7337</v>
      </c>
      <c r="L4976" t="s">
        <v>7328</v>
      </c>
      <c r="M4976" t="s">
        <v>7317</v>
      </c>
      <c r="N4976" t="s">
        <v>7342</v>
      </c>
      <c r="O4976">
        <v>1</v>
      </c>
      <c r="P4976">
        <v>1</v>
      </c>
      <c r="Q4976">
        <v>0</v>
      </c>
      <c r="R4976">
        <v>0</v>
      </c>
      <c r="S4976">
        <v>0</v>
      </c>
      <c r="T4976">
        <v>0</v>
      </c>
      <c r="U4976" s="11">
        <v>10.134953786000001</v>
      </c>
      <c r="V4976" s="11">
        <v>53.646888433000001</v>
      </c>
    </row>
    <row r="4977" spans="1:22" x14ac:dyDescent="0.35">
      <c r="A4977" s="1" t="s">
        <v>5206</v>
      </c>
      <c r="B4977" s="10">
        <f t="shared" si="154"/>
        <v>45932</v>
      </c>
      <c r="C4977">
        <v>2025</v>
      </c>
      <c r="D4977" t="s">
        <v>7367</v>
      </c>
      <c r="E4977" t="str">
        <f t="shared" si="155"/>
        <v>Thu</v>
      </c>
      <c r="F4977" s="9">
        <v>8</v>
      </c>
      <c r="G4977" s="1" t="s">
        <v>7323</v>
      </c>
      <c r="H4977" s="1" t="s">
        <v>66</v>
      </c>
      <c r="I4977" s="1" t="s">
        <v>1381</v>
      </c>
      <c r="J4977" t="s">
        <v>7307</v>
      </c>
      <c r="K4977" t="s">
        <v>7337</v>
      </c>
      <c r="L4977" t="s">
        <v>7328</v>
      </c>
      <c r="M4977" t="s">
        <v>7316</v>
      </c>
      <c r="N4977" t="s">
        <v>7342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1</v>
      </c>
      <c r="U4977" s="11">
        <v>10.061273559</v>
      </c>
      <c r="V4977" s="11">
        <v>53.655082491000002</v>
      </c>
    </row>
    <row r="4978" spans="1:22" x14ac:dyDescent="0.35">
      <c r="A4978" s="1" t="s">
        <v>5207</v>
      </c>
      <c r="B4978" s="10">
        <f t="shared" si="154"/>
        <v>45911</v>
      </c>
      <c r="C4978">
        <v>2025</v>
      </c>
      <c r="D4978" t="s">
        <v>7368</v>
      </c>
      <c r="E4978" t="str">
        <f t="shared" si="155"/>
        <v>Thu</v>
      </c>
      <c r="F4978" s="9">
        <v>8</v>
      </c>
      <c r="G4978" s="1" t="s">
        <v>7321</v>
      </c>
      <c r="H4978" s="1" t="s">
        <v>26</v>
      </c>
      <c r="I4978" s="1" t="s">
        <v>1400</v>
      </c>
      <c r="J4978" t="s">
        <v>7308</v>
      </c>
      <c r="K4978" t="s">
        <v>7332</v>
      </c>
      <c r="L4978" t="s">
        <v>7332</v>
      </c>
      <c r="M4978" t="s">
        <v>7316</v>
      </c>
      <c r="N4978" t="s">
        <v>7342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 s="11">
        <v>9.9727312070000291</v>
      </c>
      <c r="V4978" s="11">
        <v>53.566312062000002</v>
      </c>
    </row>
    <row r="4979" spans="1:22" x14ac:dyDescent="0.35">
      <c r="A4979" s="1" t="s">
        <v>5208</v>
      </c>
      <c r="B4979" s="10">
        <f t="shared" si="154"/>
        <v>45939</v>
      </c>
      <c r="C4979">
        <v>2025</v>
      </c>
      <c r="D4979" t="s">
        <v>7367</v>
      </c>
      <c r="E4979" t="str">
        <f t="shared" si="155"/>
        <v>Thu</v>
      </c>
      <c r="F4979" s="9">
        <v>6</v>
      </c>
      <c r="G4979" s="1" t="s">
        <v>7321</v>
      </c>
      <c r="H4979" s="1" t="s">
        <v>58</v>
      </c>
      <c r="I4979" s="1" t="s">
        <v>1723</v>
      </c>
      <c r="J4979" t="s">
        <v>7308</v>
      </c>
      <c r="K4979" t="s">
        <v>7337</v>
      </c>
      <c r="L4979" t="s">
        <v>7328</v>
      </c>
      <c r="M4979" t="s">
        <v>7318</v>
      </c>
      <c r="N4979" t="s">
        <v>7343</v>
      </c>
      <c r="O4979">
        <v>1</v>
      </c>
      <c r="P4979">
        <v>1</v>
      </c>
      <c r="Q4979">
        <v>0</v>
      </c>
      <c r="R4979">
        <v>0</v>
      </c>
      <c r="S4979">
        <v>0</v>
      </c>
      <c r="T4979">
        <v>0</v>
      </c>
      <c r="U4979" s="11">
        <v>9.9626142250000296</v>
      </c>
      <c r="V4979" s="11">
        <v>53.564498370000003</v>
      </c>
    </row>
    <row r="4980" spans="1:22" x14ac:dyDescent="0.35">
      <c r="A4980" s="1" t="s">
        <v>5209</v>
      </c>
      <c r="B4980" s="10">
        <f t="shared" si="154"/>
        <v>45982</v>
      </c>
      <c r="C4980">
        <v>2025</v>
      </c>
      <c r="D4980" t="s">
        <v>7370</v>
      </c>
      <c r="E4980" t="str">
        <f t="shared" si="155"/>
        <v>Fri</v>
      </c>
      <c r="F4980" s="9">
        <v>22</v>
      </c>
      <c r="G4980" s="1" t="s">
        <v>7320</v>
      </c>
      <c r="H4980" s="1" t="s">
        <v>46</v>
      </c>
      <c r="I4980" s="1" t="s">
        <v>1161</v>
      </c>
      <c r="J4980" t="s">
        <v>7308</v>
      </c>
      <c r="K4980" t="s">
        <v>7332</v>
      </c>
      <c r="L4980" t="s">
        <v>7332</v>
      </c>
      <c r="M4980" t="s">
        <v>7318</v>
      </c>
      <c r="N4980" t="s">
        <v>7344</v>
      </c>
      <c r="O4980">
        <v>1</v>
      </c>
      <c r="P4980">
        <v>0</v>
      </c>
      <c r="Q4980">
        <v>0</v>
      </c>
      <c r="R4980">
        <v>0</v>
      </c>
      <c r="S4980">
        <v>0</v>
      </c>
      <c r="T4980">
        <v>0</v>
      </c>
      <c r="U4980" s="11">
        <v>9.76533567000007</v>
      </c>
      <c r="V4980" s="11">
        <v>53.569615450000001</v>
      </c>
    </row>
    <row r="4981" spans="1:22" x14ac:dyDescent="0.35">
      <c r="A4981" s="1" t="s">
        <v>5210</v>
      </c>
      <c r="B4981" s="10">
        <f t="shared" si="154"/>
        <v>45972</v>
      </c>
      <c r="C4981">
        <v>2025</v>
      </c>
      <c r="D4981" t="s">
        <v>7370</v>
      </c>
      <c r="E4981" t="str">
        <f t="shared" si="155"/>
        <v>Tue</v>
      </c>
      <c r="F4981" s="9">
        <v>8</v>
      </c>
      <c r="G4981" s="1" t="s">
        <v>7319</v>
      </c>
      <c r="H4981" s="1" t="s">
        <v>53</v>
      </c>
      <c r="I4981" s="1" t="s">
        <v>1882</v>
      </c>
      <c r="J4981" t="s">
        <v>7308</v>
      </c>
      <c r="K4981" t="s">
        <v>7337</v>
      </c>
      <c r="L4981" t="s">
        <v>7328</v>
      </c>
      <c r="M4981" t="s">
        <v>7316</v>
      </c>
      <c r="N4981" t="s">
        <v>7342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1</v>
      </c>
      <c r="U4981" s="11">
        <v>10.025600189</v>
      </c>
      <c r="V4981" s="11">
        <v>53.544448932999998</v>
      </c>
    </row>
    <row r="4982" spans="1:22" x14ac:dyDescent="0.35">
      <c r="A4982" s="1" t="s">
        <v>5211</v>
      </c>
      <c r="B4982" s="10">
        <f t="shared" si="154"/>
        <v>45906</v>
      </c>
      <c r="C4982">
        <v>2025</v>
      </c>
      <c r="D4982" t="s">
        <v>7368</v>
      </c>
      <c r="E4982" t="str">
        <f t="shared" si="155"/>
        <v>Sat</v>
      </c>
      <c r="F4982" s="9">
        <v>22</v>
      </c>
      <c r="G4982" s="1" t="s">
        <v>7322</v>
      </c>
      <c r="H4982" s="1" t="s">
        <v>50</v>
      </c>
      <c r="I4982" s="1" t="s">
        <v>51</v>
      </c>
      <c r="J4982" t="s">
        <v>7308</v>
      </c>
      <c r="K4982" t="s">
        <v>7332</v>
      </c>
      <c r="L4982" t="s">
        <v>7332</v>
      </c>
      <c r="M4982" t="s">
        <v>7318</v>
      </c>
      <c r="N4982" t="s">
        <v>7342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</v>
      </c>
      <c r="U4982" s="11">
        <v>10.012167417000001</v>
      </c>
      <c r="V4982" s="11">
        <v>53.622279218000003</v>
      </c>
    </row>
    <row r="4983" spans="1:22" x14ac:dyDescent="0.35">
      <c r="A4983" s="1" t="s">
        <v>5212</v>
      </c>
      <c r="B4983" s="10">
        <f t="shared" si="154"/>
        <v>45948</v>
      </c>
      <c r="C4983">
        <v>2025</v>
      </c>
      <c r="D4983" t="s">
        <v>7367</v>
      </c>
      <c r="E4983" t="str">
        <f t="shared" si="155"/>
        <v>Sat</v>
      </c>
      <c r="F4983" s="9">
        <v>15</v>
      </c>
      <c r="G4983" s="1" t="s">
        <v>7322</v>
      </c>
      <c r="H4983" s="1" t="s">
        <v>69</v>
      </c>
      <c r="I4983" s="1" t="s">
        <v>1165</v>
      </c>
      <c r="J4983" t="s">
        <v>7308</v>
      </c>
      <c r="K4983" t="s">
        <v>7337</v>
      </c>
      <c r="L4983" t="s">
        <v>7327</v>
      </c>
      <c r="M4983" t="s">
        <v>7316</v>
      </c>
      <c r="N4983" t="s">
        <v>7342</v>
      </c>
      <c r="O4983">
        <v>0</v>
      </c>
      <c r="P4983">
        <v>1</v>
      </c>
      <c r="Q4983">
        <v>0</v>
      </c>
      <c r="R4983">
        <v>1</v>
      </c>
      <c r="S4983">
        <v>0</v>
      </c>
      <c r="T4983">
        <v>0</v>
      </c>
      <c r="U4983" s="11">
        <v>10.002153538</v>
      </c>
      <c r="V4983" s="11">
        <v>53.600997726999999</v>
      </c>
    </row>
    <row r="4984" spans="1:22" x14ac:dyDescent="0.35">
      <c r="A4984" s="1" t="s">
        <v>5213</v>
      </c>
      <c r="B4984" s="10">
        <f t="shared" si="154"/>
        <v>45963</v>
      </c>
      <c r="C4984">
        <v>2025</v>
      </c>
      <c r="D4984" t="s">
        <v>7370</v>
      </c>
      <c r="E4984" t="str">
        <f t="shared" si="155"/>
        <v>Sun</v>
      </c>
      <c r="F4984" s="9">
        <v>18</v>
      </c>
      <c r="G4984" s="1" t="s">
        <v>7323</v>
      </c>
      <c r="H4984" s="1" t="s">
        <v>72</v>
      </c>
      <c r="I4984" s="1" t="s">
        <v>1522</v>
      </c>
      <c r="J4984" t="s">
        <v>7308</v>
      </c>
      <c r="K4984" t="s">
        <v>7335</v>
      </c>
      <c r="L4984" t="s">
        <v>7331</v>
      </c>
      <c r="M4984" t="s">
        <v>7316</v>
      </c>
      <c r="N4984" t="s">
        <v>7342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1</v>
      </c>
      <c r="U4984" s="11">
        <v>10.076410464</v>
      </c>
      <c r="V4984" s="11">
        <v>53.566803984000003</v>
      </c>
    </row>
    <row r="4985" spans="1:22" x14ac:dyDescent="0.35">
      <c r="A4985" s="1" t="s">
        <v>5214</v>
      </c>
      <c r="B4985" s="10">
        <f t="shared" si="154"/>
        <v>45920</v>
      </c>
      <c r="C4985">
        <v>2025</v>
      </c>
      <c r="D4985" t="s">
        <v>7368</v>
      </c>
      <c r="E4985" t="str">
        <f t="shared" si="155"/>
        <v>Sat</v>
      </c>
      <c r="F4985" s="9">
        <v>21</v>
      </c>
      <c r="G4985" s="1" t="s">
        <v>7324</v>
      </c>
      <c r="H4985" s="1" t="s">
        <v>63</v>
      </c>
      <c r="I4985" s="1" t="s">
        <v>1237</v>
      </c>
      <c r="J4985" t="s">
        <v>7308</v>
      </c>
      <c r="K4985" t="s">
        <v>7332</v>
      </c>
      <c r="L4985" t="s">
        <v>7332</v>
      </c>
      <c r="M4985" t="s">
        <v>7318</v>
      </c>
      <c r="N4985" t="s">
        <v>7342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 s="11">
        <v>10.109700684</v>
      </c>
      <c r="V4985" s="11">
        <v>53.467809099999997</v>
      </c>
    </row>
    <row r="4986" spans="1:22" x14ac:dyDescent="0.35">
      <c r="A4986" s="1" t="s">
        <v>5215</v>
      </c>
      <c r="B4986" s="10">
        <f t="shared" si="154"/>
        <v>45946</v>
      </c>
      <c r="C4986">
        <v>2025</v>
      </c>
      <c r="D4986" t="s">
        <v>7367</v>
      </c>
      <c r="E4986" t="str">
        <f t="shared" si="155"/>
        <v>Thu</v>
      </c>
      <c r="F4986" s="9">
        <v>7</v>
      </c>
      <c r="G4986" s="1" t="s">
        <v>7319</v>
      </c>
      <c r="H4986" s="1" t="s">
        <v>28</v>
      </c>
      <c r="I4986" s="1" t="s">
        <v>29</v>
      </c>
      <c r="J4986" t="s">
        <v>7308</v>
      </c>
      <c r="K4986" t="s">
        <v>7337</v>
      </c>
      <c r="L4986" t="s">
        <v>7327</v>
      </c>
      <c r="M4986" t="s">
        <v>7316</v>
      </c>
      <c r="N4986" t="s">
        <v>7343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0</v>
      </c>
      <c r="U4986" s="11">
        <v>10.01731275</v>
      </c>
      <c r="V4986" s="11">
        <v>53.491528277999997</v>
      </c>
    </row>
    <row r="4987" spans="1:22" x14ac:dyDescent="0.35">
      <c r="A4987" s="1" t="s">
        <v>5216</v>
      </c>
      <c r="B4987" s="10">
        <f t="shared" si="154"/>
        <v>45974</v>
      </c>
      <c r="C4987">
        <v>2025</v>
      </c>
      <c r="D4987" t="s">
        <v>7370</v>
      </c>
      <c r="E4987" t="str">
        <f t="shared" si="155"/>
        <v>Thu</v>
      </c>
      <c r="F4987" s="9">
        <v>18</v>
      </c>
      <c r="G4987" s="1" t="s">
        <v>7324</v>
      </c>
      <c r="H4987" s="1" t="s">
        <v>63</v>
      </c>
      <c r="I4987" s="1" t="s">
        <v>1237</v>
      </c>
      <c r="J4987" t="s">
        <v>7308</v>
      </c>
      <c r="K4987" t="s">
        <v>7332</v>
      </c>
      <c r="L4987" t="s">
        <v>7332</v>
      </c>
      <c r="M4987" t="s">
        <v>7318</v>
      </c>
      <c r="N4987" t="s">
        <v>7342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 s="11">
        <v>10.110608152999999</v>
      </c>
      <c r="V4987" s="11">
        <v>53.467572595999997</v>
      </c>
    </row>
    <row r="4988" spans="1:22" x14ac:dyDescent="0.35">
      <c r="A4988" s="1" t="s">
        <v>5217</v>
      </c>
      <c r="B4988" s="10">
        <f t="shared" si="154"/>
        <v>45932</v>
      </c>
      <c r="C4988">
        <v>2025</v>
      </c>
      <c r="D4988" t="s">
        <v>7367</v>
      </c>
      <c r="E4988" t="str">
        <f t="shared" si="155"/>
        <v>Thu</v>
      </c>
      <c r="F4988" s="9">
        <v>10</v>
      </c>
      <c r="G4988" s="1" t="s">
        <v>7319</v>
      </c>
      <c r="H4988" s="1" t="s">
        <v>26</v>
      </c>
      <c r="I4988" s="1" t="s">
        <v>1397</v>
      </c>
      <c r="J4988" t="s">
        <v>7308</v>
      </c>
      <c r="K4988" t="s">
        <v>7337</v>
      </c>
      <c r="L4988" t="s">
        <v>7328</v>
      </c>
      <c r="M4988" t="s">
        <v>7316</v>
      </c>
      <c r="N4988" t="s">
        <v>7342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1</v>
      </c>
      <c r="U4988" s="11">
        <v>9.9973220250000701</v>
      </c>
      <c r="V4988" s="11">
        <v>53.541463935000003</v>
      </c>
    </row>
    <row r="4989" spans="1:22" x14ac:dyDescent="0.35">
      <c r="A4989" s="1" t="s">
        <v>5218</v>
      </c>
      <c r="B4989" s="10">
        <f t="shared" si="154"/>
        <v>45924</v>
      </c>
      <c r="C4989">
        <v>2025</v>
      </c>
      <c r="D4989" t="s">
        <v>7368</v>
      </c>
      <c r="E4989" t="str">
        <f t="shared" si="155"/>
        <v>Wed</v>
      </c>
      <c r="F4989" s="9">
        <v>16</v>
      </c>
      <c r="G4989" s="1" t="s">
        <v>7319</v>
      </c>
      <c r="H4989" s="1" t="s">
        <v>117</v>
      </c>
      <c r="I4989" s="1" t="s">
        <v>1179</v>
      </c>
      <c r="J4989" t="s">
        <v>7308</v>
      </c>
      <c r="K4989" t="s">
        <v>7332</v>
      </c>
      <c r="L4989" t="s">
        <v>7332</v>
      </c>
      <c r="M4989" t="s">
        <v>7316</v>
      </c>
      <c r="N4989" t="s">
        <v>7342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 s="11">
        <v>10.072644877</v>
      </c>
      <c r="V4989" s="11">
        <v>53.527968659000003</v>
      </c>
    </row>
    <row r="4990" spans="1:22" x14ac:dyDescent="0.35">
      <c r="A4990" s="1" t="s">
        <v>5219</v>
      </c>
      <c r="B4990" s="10">
        <f t="shared" si="154"/>
        <v>45918</v>
      </c>
      <c r="C4990">
        <v>2025</v>
      </c>
      <c r="D4990" t="s">
        <v>7368</v>
      </c>
      <c r="E4990" t="str">
        <f t="shared" si="155"/>
        <v>Thu</v>
      </c>
      <c r="F4990" s="9">
        <v>20</v>
      </c>
      <c r="G4990" s="1" t="s">
        <v>7322</v>
      </c>
      <c r="H4990" s="1" t="s">
        <v>117</v>
      </c>
      <c r="I4990" s="1" t="s">
        <v>265</v>
      </c>
      <c r="J4990" t="s">
        <v>7308</v>
      </c>
      <c r="K4990" t="s">
        <v>7332</v>
      </c>
      <c r="L4990" t="s">
        <v>7332</v>
      </c>
      <c r="M4990" t="s">
        <v>7318</v>
      </c>
      <c r="N4990" t="s">
        <v>7343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 s="11">
        <v>10.005543813999999</v>
      </c>
      <c r="V4990" s="11">
        <v>53.655613848000002</v>
      </c>
    </row>
    <row r="4991" spans="1:22" x14ac:dyDescent="0.35">
      <c r="A4991" s="1" t="s">
        <v>5220</v>
      </c>
      <c r="B4991" s="10">
        <f t="shared" si="154"/>
        <v>45975</v>
      </c>
      <c r="C4991">
        <v>2025</v>
      </c>
      <c r="D4991" t="s">
        <v>7370</v>
      </c>
      <c r="E4991" t="str">
        <f t="shared" si="155"/>
        <v>Fri</v>
      </c>
      <c r="F4991" s="9">
        <v>15</v>
      </c>
      <c r="G4991" s="1" t="s">
        <v>7321</v>
      </c>
      <c r="H4991" s="1" t="s">
        <v>26</v>
      </c>
      <c r="I4991" s="1" t="s">
        <v>1138</v>
      </c>
      <c r="J4991" t="s">
        <v>7307</v>
      </c>
      <c r="K4991" t="s">
        <v>7338</v>
      </c>
      <c r="L4991" t="s">
        <v>7332</v>
      </c>
      <c r="M4991" t="s">
        <v>7316</v>
      </c>
      <c r="N4991" t="s">
        <v>7343</v>
      </c>
      <c r="O4991">
        <v>0</v>
      </c>
      <c r="P4991">
        <v>1</v>
      </c>
      <c r="Q4991">
        <v>1</v>
      </c>
      <c r="R4991">
        <v>0</v>
      </c>
      <c r="S4991">
        <v>0</v>
      </c>
      <c r="T4991">
        <v>0</v>
      </c>
      <c r="U4991" s="11">
        <v>9.9937009120000599</v>
      </c>
      <c r="V4991" s="11">
        <v>53.564418662999998</v>
      </c>
    </row>
    <row r="4992" spans="1:22" x14ac:dyDescent="0.35">
      <c r="A4992" s="1" t="s">
        <v>5221</v>
      </c>
      <c r="B4992" s="10">
        <f t="shared" si="154"/>
        <v>45920</v>
      </c>
      <c r="C4992">
        <v>2025</v>
      </c>
      <c r="D4992" t="s">
        <v>7368</v>
      </c>
      <c r="E4992" t="str">
        <f t="shared" si="155"/>
        <v>Sat</v>
      </c>
      <c r="F4992" s="9">
        <v>8</v>
      </c>
      <c r="G4992" s="1" t="s">
        <v>7325</v>
      </c>
      <c r="H4992" s="1" t="s">
        <v>46</v>
      </c>
      <c r="I4992" s="1" t="s">
        <v>725</v>
      </c>
      <c r="J4992" t="s">
        <v>7308</v>
      </c>
      <c r="K4992" t="s">
        <v>7340</v>
      </c>
      <c r="L4992" t="s">
        <v>7326</v>
      </c>
      <c r="M4992" t="s">
        <v>7316</v>
      </c>
      <c r="N4992" t="s">
        <v>7342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 s="11">
        <v>9.9153556740000592</v>
      </c>
      <c r="V4992" s="11">
        <v>53.481736413999997</v>
      </c>
    </row>
    <row r="4993" spans="1:22" x14ac:dyDescent="0.35">
      <c r="A4993" s="1" t="s">
        <v>5222</v>
      </c>
      <c r="B4993" s="10">
        <f t="shared" si="154"/>
        <v>45990</v>
      </c>
      <c r="C4993">
        <v>2025</v>
      </c>
      <c r="D4993" t="s">
        <v>7370</v>
      </c>
      <c r="E4993" t="str">
        <f t="shared" si="155"/>
        <v>Sat</v>
      </c>
      <c r="F4993" s="9">
        <v>22</v>
      </c>
      <c r="G4993" s="1" t="s">
        <v>7325</v>
      </c>
      <c r="H4993" s="1" t="s">
        <v>46</v>
      </c>
      <c r="I4993" s="1" t="s">
        <v>725</v>
      </c>
      <c r="J4993" t="s">
        <v>7308</v>
      </c>
      <c r="K4993" t="s">
        <v>7341</v>
      </c>
      <c r="L4993" t="s">
        <v>7326</v>
      </c>
      <c r="M4993" t="s">
        <v>7318</v>
      </c>
      <c r="N4993" t="s">
        <v>7343</v>
      </c>
      <c r="O4993">
        <v>1</v>
      </c>
      <c r="P4993">
        <v>0</v>
      </c>
      <c r="Q4993">
        <v>0</v>
      </c>
      <c r="R4993">
        <v>0</v>
      </c>
      <c r="S4993">
        <v>0</v>
      </c>
      <c r="T4993">
        <v>0</v>
      </c>
      <c r="U4993" s="11">
        <v>9.9397805430000403</v>
      </c>
      <c r="V4993" s="11">
        <v>53.489697155999998</v>
      </c>
    </row>
    <row r="4994" spans="1:22" x14ac:dyDescent="0.35">
      <c r="A4994" s="1" t="s">
        <v>5223</v>
      </c>
      <c r="B4994" s="10">
        <f t="shared" ref="B4994:B5057" si="156">DATE(2000+MID(A4994,3,2),MID(A4994,5,2),MID(A4994,7,2))</f>
        <v>45906</v>
      </c>
      <c r="C4994">
        <v>2025</v>
      </c>
      <c r="D4994" t="s">
        <v>7368</v>
      </c>
      <c r="E4994" t="str">
        <f t="shared" ref="E4994:E5057" si="157">TEXT(B4994,"ddd")</f>
        <v>Sat</v>
      </c>
      <c r="F4994" s="9">
        <v>20</v>
      </c>
      <c r="G4994" s="1" t="s">
        <v>7322</v>
      </c>
      <c r="H4994" s="1" t="s">
        <v>39</v>
      </c>
      <c r="I4994" s="1" t="s">
        <v>1536</v>
      </c>
      <c r="J4994" t="s">
        <v>7308</v>
      </c>
      <c r="K4994" t="s">
        <v>7337</v>
      </c>
      <c r="L4994" t="s">
        <v>7328</v>
      </c>
      <c r="M4994" t="s">
        <v>7317</v>
      </c>
      <c r="N4994" t="s">
        <v>7342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1</v>
      </c>
      <c r="U4994" s="11">
        <v>10.035326644</v>
      </c>
      <c r="V4994" s="11">
        <v>53.574857000999998</v>
      </c>
    </row>
    <row r="4995" spans="1:22" x14ac:dyDescent="0.35">
      <c r="A4995" s="1" t="s">
        <v>5224</v>
      </c>
      <c r="B4995" s="10">
        <f t="shared" si="156"/>
        <v>45924</v>
      </c>
      <c r="C4995">
        <v>2025</v>
      </c>
      <c r="D4995" t="s">
        <v>7368</v>
      </c>
      <c r="E4995" t="str">
        <f t="shared" si="157"/>
        <v>Wed</v>
      </c>
      <c r="F4995" s="9">
        <v>8</v>
      </c>
      <c r="G4995" s="1" t="s">
        <v>7325</v>
      </c>
      <c r="H4995" s="1" t="s">
        <v>63</v>
      </c>
      <c r="I4995" s="1" t="s">
        <v>1227</v>
      </c>
      <c r="J4995" t="s">
        <v>7308</v>
      </c>
      <c r="K4995" t="s">
        <v>7335</v>
      </c>
      <c r="L4995" t="s">
        <v>7331</v>
      </c>
      <c r="M4995" t="s">
        <v>7316</v>
      </c>
      <c r="N4995" t="s">
        <v>7342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 s="11">
        <v>9.9811307630000599</v>
      </c>
      <c r="V4995" s="11">
        <v>53.425167561999999</v>
      </c>
    </row>
    <row r="4996" spans="1:22" x14ac:dyDescent="0.35">
      <c r="A4996" s="1" t="s">
        <v>5225</v>
      </c>
      <c r="B4996" s="10">
        <f t="shared" si="156"/>
        <v>45933</v>
      </c>
      <c r="C4996">
        <v>2025</v>
      </c>
      <c r="D4996" t="s">
        <v>7367</v>
      </c>
      <c r="E4996" t="str">
        <f t="shared" si="157"/>
        <v>Fri</v>
      </c>
      <c r="F4996" s="9">
        <v>11</v>
      </c>
      <c r="G4996" s="1" t="s">
        <v>7320</v>
      </c>
      <c r="H4996" s="1" t="s">
        <v>26</v>
      </c>
      <c r="I4996" s="1" t="s">
        <v>1188</v>
      </c>
      <c r="J4996" t="s">
        <v>7308</v>
      </c>
      <c r="K4996" t="s">
        <v>7333</v>
      </c>
      <c r="L4996" t="s">
        <v>7332</v>
      </c>
      <c r="M4996" t="s">
        <v>7316</v>
      </c>
      <c r="N4996" t="s">
        <v>7342</v>
      </c>
      <c r="O4996">
        <v>1</v>
      </c>
      <c r="P4996">
        <v>1</v>
      </c>
      <c r="Q4996">
        <v>0</v>
      </c>
      <c r="R4996">
        <v>0</v>
      </c>
      <c r="S4996">
        <v>0</v>
      </c>
      <c r="T4996">
        <v>0</v>
      </c>
      <c r="U4996" s="11">
        <v>9.9630766620000397</v>
      </c>
      <c r="V4996" s="11">
        <v>53.563517513999997</v>
      </c>
    </row>
    <row r="4997" spans="1:22" x14ac:dyDescent="0.35">
      <c r="A4997" s="1" t="s">
        <v>5226</v>
      </c>
      <c r="B4997" s="10">
        <f t="shared" si="156"/>
        <v>45983</v>
      </c>
      <c r="C4997">
        <v>2025</v>
      </c>
      <c r="D4997" t="s">
        <v>7370</v>
      </c>
      <c r="E4997" t="str">
        <f t="shared" si="157"/>
        <v>Sat</v>
      </c>
      <c r="F4997" s="9">
        <v>0</v>
      </c>
      <c r="G4997" s="1" t="s">
        <v>7324</v>
      </c>
      <c r="H4997" s="1" t="s">
        <v>66</v>
      </c>
      <c r="I4997" s="1" t="s">
        <v>1765</v>
      </c>
      <c r="J4997" t="s">
        <v>7308</v>
      </c>
      <c r="K4997" t="s">
        <v>7333</v>
      </c>
      <c r="L4997" t="s">
        <v>7330</v>
      </c>
      <c r="M4997" t="s">
        <v>7318</v>
      </c>
      <c r="N4997" t="s">
        <v>7343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1</v>
      </c>
      <c r="U4997" s="11">
        <v>10.073960273000001</v>
      </c>
      <c r="V4997" s="11">
        <v>53.483047178</v>
      </c>
    </row>
    <row r="4998" spans="1:22" x14ac:dyDescent="0.35">
      <c r="A4998" s="1" t="s">
        <v>5227</v>
      </c>
      <c r="B4998" s="10">
        <f t="shared" si="156"/>
        <v>45952</v>
      </c>
      <c r="C4998">
        <v>2025</v>
      </c>
      <c r="D4998" t="s">
        <v>7367</v>
      </c>
      <c r="E4998" t="str">
        <f t="shared" si="157"/>
        <v>Wed</v>
      </c>
      <c r="F4998" s="9">
        <v>7</v>
      </c>
      <c r="G4998" s="1" t="s">
        <v>7320</v>
      </c>
      <c r="H4998" s="1" t="s">
        <v>50</v>
      </c>
      <c r="I4998" s="1" t="s">
        <v>1638</v>
      </c>
      <c r="J4998" t="s">
        <v>7308</v>
      </c>
      <c r="K4998" t="s">
        <v>7332</v>
      </c>
      <c r="L4998" t="s">
        <v>7332</v>
      </c>
      <c r="M4998" t="s">
        <v>7316</v>
      </c>
      <c r="N4998" t="s">
        <v>7343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 s="11">
        <v>9.9140100300000409</v>
      </c>
      <c r="V4998" s="11">
        <v>53.556697730000003</v>
      </c>
    </row>
    <row r="4999" spans="1:22" x14ac:dyDescent="0.35">
      <c r="A4999" s="1" t="s">
        <v>5228</v>
      </c>
      <c r="B4999" s="10">
        <f t="shared" si="156"/>
        <v>45919</v>
      </c>
      <c r="C4999">
        <v>2025</v>
      </c>
      <c r="D4999" t="s">
        <v>7368</v>
      </c>
      <c r="E4999" t="str">
        <f t="shared" si="157"/>
        <v>Fri</v>
      </c>
      <c r="F4999" s="9">
        <v>13</v>
      </c>
      <c r="G4999" s="1" t="s">
        <v>7325</v>
      </c>
      <c r="H4999" s="1" t="s">
        <v>58</v>
      </c>
      <c r="I4999" s="1" t="s">
        <v>225</v>
      </c>
      <c r="J4999" t="s">
        <v>7308</v>
      </c>
      <c r="K4999" t="s">
        <v>7334</v>
      </c>
      <c r="L4999" t="s">
        <v>7327</v>
      </c>
      <c r="M4999" t="s">
        <v>7316</v>
      </c>
      <c r="N4999" t="s">
        <v>7342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1</v>
      </c>
      <c r="U4999" s="11">
        <v>9.9875435470000298</v>
      </c>
      <c r="V4999" s="11">
        <v>53.451970129999999</v>
      </c>
    </row>
    <row r="5000" spans="1:22" x14ac:dyDescent="0.35">
      <c r="A5000" s="1" t="s">
        <v>5229</v>
      </c>
      <c r="B5000" s="10">
        <f t="shared" si="156"/>
        <v>45973</v>
      </c>
      <c r="C5000">
        <v>2025</v>
      </c>
      <c r="D5000" t="s">
        <v>7370</v>
      </c>
      <c r="E5000" t="str">
        <f t="shared" si="157"/>
        <v>Wed</v>
      </c>
      <c r="F5000" s="9">
        <v>20</v>
      </c>
      <c r="G5000" s="1" t="s">
        <v>7321</v>
      </c>
      <c r="H5000" s="1" t="s">
        <v>53</v>
      </c>
      <c r="I5000" s="1" t="s">
        <v>190</v>
      </c>
      <c r="J5000" t="s">
        <v>7308</v>
      </c>
      <c r="K5000" t="s">
        <v>7338</v>
      </c>
      <c r="L5000" t="s">
        <v>7328</v>
      </c>
      <c r="M5000" t="s">
        <v>7318</v>
      </c>
      <c r="N5000" t="s">
        <v>7343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1</v>
      </c>
      <c r="U5000" s="11">
        <v>9.9664468910000306</v>
      </c>
      <c r="V5000" s="11">
        <v>53.629029047000003</v>
      </c>
    </row>
    <row r="5001" spans="1:22" x14ac:dyDescent="0.35">
      <c r="A5001" s="1" t="s">
        <v>5230</v>
      </c>
      <c r="B5001" s="10">
        <f t="shared" si="156"/>
        <v>45971</v>
      </c>
      <c r="C5001">
        <v>2025</v>
      </c>
      <c r="D5001" t="s">
        <v>7370</v>
      </c>
      <c r="E5001" t="str">
        <f t="shared" si="157"/>
        <v>Mon</v>
      </c>
      <c r="F5001" s="9">
        <v>17</v>
      </c>
      <c r="G5001" s="1" t="s">
        <v>7323</v>
      </c>
      <c r="H5001" s="1" t="s">
        <v>1347</v>
      </c>
      <c r="I5001" s="1" t="s">
        <v>1395</v>
      </c>
      <c r="J5001" t="s">
        <v>7308</v>
      </c>
      <c r="K5001" t="s">
        <v>7337</v>
      </c>
      <c r="L5001" t="s">
        <v>7328</v>
      </c>
      <c r="M5001" t="s">
        <v>7318</v>
      </c>
      <c r="N5001" t="s">
        <v>7343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0</v>
      </c>
      <c r="U5001" s="11">
        <v>10.166292109</v>
      </c>
      <c r="V5001" s="11">
        <v>53.651983997000002</v>
      </c>
    </row>
    <row r="5002" spans="1:22" x14ac:dyDescent="0.35">
      <c r="A5002" s="1" t="s">
        <v>5231</v>
      </c>
      <c r="B5002" s="10">
        <f t="shared" si="156"/>
        <v>45909</v>
      </c>
      <c r="C5002">
        <v>2025</v>
      </c>
      <c r="D5002" t="s">
        <v>7368</v>
      </c>
      <c r="E5002" t="str">
        <f t="shared" si="157"/>
        <v>Tue</v>
      </c>
      <c r="F5002" s="9">
        <v>8</v>
      </c>
      <c r="G5002" s="1" t="s">
        <v>7323</v>
      </c>
      <c r="H5002" s="1" t="s">
        <v>63</v>
      </c>
      <c r="I5002" s="1" t="s">
        <v>1230</v>
      </c>
      <c r="J5002" t="s">
        <v>7308</v>
      </c>
      <c r="K5002" t="s">
        <v>7332</v>
      </c>
      <c r="L5002" t="s">
        <v>7327</v>
      </c>
      <c r="M5002" t="s">
        <v>7316</v>
      </c>
      <c r="N5002" t="s">
        <v>7342</v>
      </c>
      <c r="O5002">
        <v>1</v>
      </c>
      <c r="P5002">
        <v>0</v>
      </c>
      <c r="Q5002">
        <v>0</v>
      </c>
      <c r="R5002">
        <v>0</v>
      </c>
      <c r="S5002">
        <v>0</v>
      </c>
      <c r="T5002">
        <v>1</v>
      </c>
      <c r="U5002" s="11">
        <v>10.077331087999999</v>
      </c>
      <c r="V5002" s="11">
        <v>53.616914164000001</v>
      </c>
    </row>
    <row r="5003" spans="1:22" x14ac:dyDescent="0.35">
      <c r="A5003" s="1" t="s">
        <v>5232</v>
      </c>
      <c r="B5003" s="10">
        <f t="shared" si="156"/>
        <v>45968</v>
      </c>
      <c r="C5003">
        <v>2025</v>
      </c>
      <c r="D5003" t="s">
        <v>7370</v>
      </c>
      <c r="E5003" t="str">
        <f t="shared" si="157"/>
        <v>Fri</v>
      </c>
      <c r="F5003" s="9">
        <v>19</v>
      </c>
      <c r="G5003" s="1" t="s">
        <v>7325</v>
      </c>
      <c r="H5003" s="1" t="s">
        <v>32</v>
      </c>
      <c r="I5003" s="1" t="s">
        <v>156</v>
      </c>
      <c r="J5003" t="s">
        <v>7308</v>
      </c>
      <c r="K5003" t="s">
        <v>7338</v>
      </c>
      <c r="L5003" t="s">
        <v>7329</v>
      </c>
      <c r="M5003" t="s">
        <v>7318</v>
      </c>
      <c r="N5003" t="s">
        <v>7343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1</v>
      </c>
      <c r="U5003" s="11">
        <v>9.93657069900007</v>
      </c>
      <c r="V5003" s="11">
        <v>53.449962816000003</v>
      </c>
    </row>
    <row r="5004" spans="1:22" x14ac:dyDescent="0.35">
      <c r="A5004" s="1" t="s">
        <v>5233</v>
      </c>
      <c r="B5004" s="10">
        <f t="shared" si="156"/>
        <v>45957</v>
      </c>
      <c r="C5004">
        <v>2025</v>
      </c>
      <c r="D5004" t="s">
        <v>7367</v>
      </c>
      <c r="E5004" t="str">
        <f t="shared" si="157"/>
        <v>Mon</v>
      </c>
      <c r="F5004" s="9">
        <v>6</v>
      </c>
      <c r="G5004" s="1" t="s">
        <v>7322</v>
      </c>
      <c r="H5004" s="1" t="s">
        <v>32</v>
      </c>
      <c r="I5004" s="1" t="s">
        <v>1242</v>
      </c>
      <c r="J5004" t="s">
        <v>7308</v>
      </c>
      <c r="K5004" t="s">
        <v>7338</v>
      </c>
      <c r="L5004" t="s">
        <v>7327</v>
      </c>
      <c r="M5004" t="s">
        <v>7318</v>
      </c>
      <c r="N5004" t="s">
        <v>7343</v>
      </c>
      <c r="O5004">
        <v>0</v>
      </c>
      <c r="P5004">
        <v>1</v>
      </c>
      <c r="Q5004">
        <v>1</v>
      </c>
      <c r="R5004">
        <v>0</v>
      </c>
      <c r="S5004">
        <v>0</v>
      </c>
      <c r="T5004">
        <v>0</v>
      </c>
      <c r="U5004" s="11">
        <v>10.064576409000001</v>
      </c>
      <c r="V5004" s="11">
        <v>53.586611357000002</v>
      </c>
    </row>
    <row r="5005" spans="1:22" x14ac:dyDescent="0.35">
      <c r="A5005" s="1" t="s">
        <v>5234</v>
      </c>
      <c r="B5005" s="10">
        <f t="shared" si="156"/>
        <v>45925</v>
      </c>
      <c r="C5005">
        <v>2025</v>
      </c>
      <c r="D5005" t="s">
        <v>7368</v>
      </c>
      <c r="E5005" t="str">
        <f t="shared" si="157"/>
        <v>Thu</v>
      </c>
      <c r="F5005" s="9">
        <v>9</v>
      </c>
      <c r="G5005" s="1" t="s">
        <v>7319</v>
      </c>
      <c r="H5005" s="1" t="s">
        <v>46</v>
      </c>
      <c r="I5005" s="1" t="s">
        <v>598</v>
      </c>
      <c r="J5005" t="s">
        <v>7308</v>
      </c>
      <c r="K5005" t="s">
        <v>7332</v>
      </c>
      <c r="L5005" t="s">
        <v>7332</v>
      </c>
      <c r="M5005" t="s">
        <v>7316</v>
      </c>
      <c r="N5005" t="s">
        <v>7342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 s="11">
        <v>10.088361775999999</v>
      </c>
      <c r="V5005" s="11">
        <v>53.554771588000001</v>
      </c>
    </row>
    <row r="5006" spans="1:22" x14ac:dyDescent="0.35">
      <c r="A5006" s="1" t="s">
        <v>5235</v>
      </c>
      <c r="B5006" s="10">
        <f t="shared" si="156"/>
        <v>45971</v>
      </c>
      <c r="C5006">
        <v>2025</v>
      </c>
      <c r="D5006" t="s">
        <v>7370</v>
      </c>
      <c r="E5006" t="str">
        <f t="shared" si="157"/>
        <v>Mon</v>
      </c>
      <c r="F5006" s="9">
        <v>15</v>
      </c>
      <c r="G5006" s="1" t="s">
        <v>7324</v>
      </c>
      <c r="H5006" s="1" t="s">
        <v>58</v>
      </c>
      <c r="I5006" s="1" t="s">
        <v>140</v>
      </c>
      <c r="J5006" t="s">
        <v>7308</v>
      </c>
      <c r="K5006" t="s">
        <v>7338</v>
      </c>
      <c r="L5006" t="s">
        <v>7329</v>
      </c>
      <c r="M5006" t="s">
        <v>7316</v>
      </c>
      <c r="N5006" t="s">
        <v>7342</v>
      </c>
      <c r="O5006">
        <v>0</v>
      </c>
      <c r="P5006">
        <v>1</v>
      </c>
      <c r="Q5006">
        <v>1</v>
      </c>
      <c r="R5006">
        <v>0</v>
      </c>
      <c r="S5006">
        <v>0</v>
      </c>
      <c r="T5006">
        <v>0</v>
      </c>
      <c r="U5006" s="11">
        <v>10.161892449</v>
      </c>
      <c r="V5006" s="11">
        <v>53.512796878000003</v>
      </c>
    </row>
    <row r="5007" spans="1:22" x14ac:dyDescent="0.35">
      <c r="A5007" s="1" t="s">
        <v>5236</v>
      </c>
      <c r="B5007" s="10">
        <f t="shared" si="156"/>
        <v>45991</v>
      </c>
      <c r="C5007">
        <v>2025</v>
      </c>
      <c r="D5007" t="s">
        <v>7370</v>
      </c>
      <c r="E5007" t="str">
        <f t="shared" si="157"/>
        <v>Sun</v>
      </c>
      <c r="F5007" s="9">
        <v>13</v>
      </c>
      <c r="G5007" s="1" t="s">
        <v>7322</v>
      </c>
      <c r="H5007" s="1" t="s">
        <v>66</v>
      </c>
      <c r="I5007" s="1" t="s">
        <v>768</v>
      </c>
      <c r="J5007" t="s">
        <v>7308</v>
      </c>
      <c r="K5007" t="s">
        <v>7332</v>
      </c>
      <c r="L5007" t="s">
        <v>7332</v>
      </c>
      <c r="M5007" t="s">
        <v>7316</v>
      </c>
      <c r="N5007" t="s">
        <v>7343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 s="11">
        <v>10.015259853</v>
      </c>
      <c r="V5007" s="11">
        <v>53.636577426999999</v>
      </c>
    </row>
    <row r="5008" spans="1:22" x14ac:dyDescent="0.35">
      <c r="A5008" s="1" t="s">
        <v>5237</v>
      </c>
      <c r="B5008" s="10">
        <f t="shared" si="156"/>
        <v>45970</v>
      </c>
      <c r="C5008">
        <v>2025</v>
      </c>
      <c r="D5008" t="s">
        <v>7370</v>
      </c>
      <c r="E5008" t="str">
        <f t="shared" si="157"/>
        <v>Sun</v>
      </c>
      <c r="F5008" s="9">
        <v>23</v>
      </c>
      <c r="G5008" s="1" t="s">
        <v>7323</v>
      </c>
      <c r="H5008" s="1" t="s">
        <v>50</v>
      </c>
      <c r="I5008" s="1" t="s">
        <v>1159</v>
      </c>
      <c r="J5008" t="s">
        <v>7308</v>
      </c>
      <c r="K5008" t="s">
        <v>7339</v>
      </c>
      <c r="L5008" t="s">
        <v>7326</v>
      </c>
      <c r="M5008" t="s">
        <v>7318</v>
      </c>
      <c r="N5008" t="s">
        <v>7343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  <c r="U5008" s="11">
        <v>10.136233759</v>
      </c>
      <c r="V5008" s="11">
        <v>53.572509531000001</v>
      </c>
    </row>
    <row r="5009" spans="1:22" x14ac:dyDescent="0.35">
      <c r="A5009" s="1" t="s">
        <v>5238</v>
      </c>
      <c r="B5009" s="10">
        <f t="shared" si="156"/>
        <v>45923</v>
      </c>
      <c r="C5009">
        <v>2025</v>
      </c>
      <c r="D5009" t="s">
        <v>7368</v>
      </c>
      <c r="E5009" t="str">
        <f t="shared" si="157"/>
        <v>Tue</v>
      </c>
      <c r="F5009" s="9">
        <v>16</v>
      </c>
      <c r="G5009" s="1" t="s">
        <v>7323</v>
      </c>
      <c r="H5009" s="1" t="s">
        <v>78</v>
      </c>
      <c r="I5009" s="1" t="s">
        <v>1125</v>
      </c>
      <c r="J5009" t="s">
        <v>7307</v>
      </c>
      <c r="K5009" t="s">
        <v>7338</v>
      </c>
      <c r="L5009" t="s">
        <v>7329</v>
      </c>
      <c r="M5009" t="s">
        <v>7316</v>
      </c>
      <c r="N5009" t="s">
        <v>7342</v>
      </c>
      <c r="O5009">
        <v>0</v>
      </c>
      <c r="P5009">
        <v>1</v>
      </c>
      <c r="Q5009">
        <v>1</v>
      </c>
      <c r="R5009">
        <v>0</v>
      </c>
      <c r="S5009">
        <v>0</v>
      </c>
      <c r="T5009">
        <v>0</v>
      </c>
      <c r="U5009" s="11">
        <v>10.182132991</v>
      </c>
      <c r="V5009" s="11">
        <v>53.600180418000001</v>
      </c>
    </row>
    <row r="5010" spans="1:22" x14ac:dyDescent="0.35">
      <c r="A5010" s="1" t="s">
        <v>5239</v>
      </c>
      <c r="B5010" s="10">
        <f t="shared" si="156"/>
        <v>45947</v>
      </c>
      <c r="C5010">
        <v>2025</v>
      </c>
      <c r="D5010" t="s">
        <v>7367</v>
      </c>
      <c r="E5010" t="str">
        <f t="shared" si="157"/>
        <v>Fri</v>
      </c>
      <c r="F5010" s="9">
        <v>7</v>
      </c>
      <c r="G5010" s="1" t="s">
        <v>7319</v>
      </c>
      <c r="H5010" s="1" t="s">
        <v>53</v>
      </c>
      <c r="I5010" s="1" t="s">
        <v>103</v>
      </c>
      <c r="J5010" t="s">
        <v>7308</v>
      </c>
      <c r="K5010" t="s">
        <v>7338</v>
      </c>
      <c r="L5010" t="s">
        <v>7329</v>
      </c>
      <c r="M5010" t="s">
        <v>7316</v>
      </c>
      <c r="N5010" t="s">
        <v>7342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1</v>
      </c>
      <c r="U5010" s="11">
        <v>10.023244706</v>
      </c>
      <c r="V5010" s="11">
        <v>53.547465815999999</v>
      </c>
    </row>
    <row r="5011" spans="1:22" x14ac:dyDescent="0.35">
      <c r="A5011" s="1" t="s">
        <v>5240</v>
      </c>
      <c r="B5011" s="10">
        <f t="shared" si="156"/>
        <v>45945</v>
      </c>
      <c r="C5011">
        <v>2025</v>
      </c>
      <c r="D5011" t="s">
        <v>7367</v>
      </c>
      <c r="E5011" t="str">
        <f t="shared" si="157"/>
        <v>Wed</v>
      </c>
      <c r="F5011" s="9">
        <v>17</v>
      </c>
      <c r="G5011" s="1" t="s">
        <v>7322</v>
      </c>
      <c r="H5011" s="1" t="s">
        <v>36</v>
      </c>
      <c r="I5011" s="1" t="s">
        <v>1331</v>
      </c>
      <c r="J5011" t="s">
        <v>7308</v>
      </c>
      <c r="K5011" t="s">
        <v>7335</v>
      </c>
      <c r="L5011" t="s">
        <v>7331</v>
      </c>
      <c r="M5011" t="s">
        <v>7317</v>
      </c>
      <c r="N5011" t="s">
        <v>7343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 s="11">
        <v>10.044725591000001</v>
      </c>
      <c r="V5011" s="11">
        <v>53.590818984999999</v>
      </c>
    </row>
    <row r="5012" spans="1:22" x14ac:dyDescent="0.35">
      <c r="A5012" s="1" t="s">
        <v>5241</v>
      </c>
      <c r="B5012" s="10">
        <f t="shared" si="156"/>
        <v>45952</v>
      </c>
      <c r="C5012">
        <v>2025</v>
      </c>
      <c r="D5012" t="s">
        <v>7367</v>
      </c>
      <c r="E5012" t="str">
        <f t="shared" si="157"/>
        <v>Wed</v>
      </c>
      <c r="F5012" s="9">
        <v>10</v>
      </c>
      <c r="G5012" s="1" t="s">
        <v>7320</v>
      </c>
      <c r="H5012" s="1" t="s">
        <v>39</v>
      </c>
      <c r="I5012" s="1" t="s">
        <v>1214</v>
      </c>
      <c r="J5012" t="s">
        <v>7308</v>
      </c>
      <c r="K5012" t="s">
        <v>7332</v>
      </c>
      <c r="L5012" t="s">
        <v>7326</v>
      </c>
      <c r="M5012" t="s">
        <v>7316</v>
      </c>
      <c r="N5012" t="s">
        <v>7343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  <c r="U5012" s="11">
        <v>9.8528752020000603</v>
      </c>
      <c r="V5012" s="11">
        <v>53.593306136999999</v>
      </c>
    </row>
    <row r="5013" spans="1:22" x14ac:dyDescent="0.35">
      <c r="A5013" s="1" t="s">
        <v>5242</v>
      </c>
      <c r="B5013" s="10">
        <f t="shared" si="156"/>
        <v>45944</v>
      </c>
      <c r="C5013">
        <v>2025</v>
      </c>
      <c r="D5013" t="s">
        <v>7367</v>
      </c>
      <c r="E5013" t="str">
        <f t="shared" si="157"/>
        <v>Tue</v>
      </c>
      <c r="F5013" s="9">
        <v>8</v>
      </c>
      <c r="G5013" s="1" t="s">
        <v>7323</v>
      </c>
      <c r="H5013" s="1" t="s">
        <v>1347</v>
      </c>
      <c r="I5013" s="1" t="s">
        <v>1395</v>
      </c>
      <c r="J5013" t="s">
        <v>7308</v>
      </c>
      <c r="K5013" t="s">
        <v>7337</v>
      </c>
      <c r="L5013" t="s">
        <v>7328</v>
      </c>
      <c r="M5013" t="s">
        <v>7316</v>
      </c>
      <c r="N5013" t="s">
        <v>7342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 s="11">
        <v>10.15851204</v>
      </c>
      <c r="V5013" s="11">
        <v>53.653673810000001</v>
      </c>
    </row>
    <row r="5014" spans="1:22" x14ac:dyDescent="0.35">
      <c r="A5014" s="1" t="s">
        <v>5243</v>
      </c>
      <c r="B5014" s="10">
        <f t="shared" si="156"/>
        <v>45914</v>
      </c>
      <c r="C5014">
        <v>2025</v>
      </c>
      <c r="D5014" t="s">
        <v>7368</v>
      </c>
      <c r="E5014" t="str">
        <f t="shared" si="157"/>
        <v>Sun</v>
      </c>
      <c r="F5014" s="9">
        <v>13</v>
      </c>
      <c r="G5014" s="1" t="s">
        <v>7321</v>
      </c>
      <c r="H5014" s="1" t="s">
        <v>69</v>
      </c>
      <c r="I5014" s="1" t="s">
        <v>162</v>
      </c>
      <c r="J5014" t="s">
        <v>7308</v>
      </c>
      <c r="K5014" t="s">
        <v>7335</v>
      </c>
      <c r="L5014" t="s">
        <v>7331</v>
      </c>
      <c r="M5014" t="s">
        <v>7316</v>
      </c>
      <c r="N5014" t="s">
        <v>7342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 s="11">
        <v>9.9550806660000699</v>
      </c>
      <c r="V5014" s="11">
        <v>53.602002495000001</v>
      </c>
    </row>
    <row r="5015" spans="1:22" x14ac:dyDescent="0.35">
      <c r="A5015" s="1" t="s">
        <v>5244</v>
      </c>
      <c r="B5015" s="10">
        <f t="shared" si="156"/>
        <v>45931</v>
      </c>
      <c r="C5015">
        <v>2025</v>
      </c>
      <c r="D5015" t="s">
        <v>7367</v>
      </c>
      <c r="E5015" t="str">
        <f t="shared" si="157"/>
        <v>Wed</v>
      </c>
      <c r="F5015" s="9">
        <v>16</v>
      </c>
      <c r="G5015" s="1" t="s">
        <v>7321</v>
      </c>
      <c r="H5015" s="1" t="s">
        <v>63</v>
      </c>
      <c r="I5015" s="1" t="s">
        <v>84</v>
      </c>
      <c r="J5015" t="s">
        <v>7308</v>
      </c>
      <c r="K5015" t="s">
        <v>7332</v>
      </c>
      <c r="L5015" t="s">
        <v>7332</v>
      </c>
      <c r="M5015" t="s">
        <v>7316</v>
      </c>
      <c r="N5015" t="s">
        <v>7342</v>
      </c>
      <c r="O5015">
        <v>1</v>
      </c>
      <c r="P5015">
        <v>0</v>
      </c>
      <c r="Q5015">
        <v>0</v>
      </c>
      <c r="R5015">
        <v>0</v>
      </c>
      <c r="S5015">
        <v>0</v>
      </c>
      <c r="T5015">
        <v>0</v>
      </c>
      <c r="U5015" s="11">
        <v>9.9131662760000196</v>
      </c>
      <c r="V5015" s="11">
        <v>53.632624020999998</v>
      </c>
    </row>
    <row r="5016" spans="1:22" x14ac:dyDescent="0.35">
      <c r="A5016" s="1" t="s">
        <v>5245</v>
      </c>
      <c r="B5016" s="10">
        <f t="shared" si="156"/>
        <v>45926</v>
      </c>
      <c r="C5016">
        <v>2025</v>
      </c>
      <c r="D5016" t="s">
        <v>7368</v>
      </c>
      <c r="E5016" t="str">
        <f t="shared" si="157"/>
        <v>Fri</v>
      </c>
      <c r="F5016" s="9">
        <v>12</v>
      </c>
      <c r="G5016" s="1" t="s">
        <v>7322</v>
      </c>
      <c r="H5016" s="1" t="s">
        <v>50</v>
      </c>
      <c r="I5016" s="1" t="s">
        <v>51</v>
      </c>
      <c r="J5016" t="s">
        <v>7308</v>
      </c>
      <c r="K5016" t="s">
        <v>7338</v>
      </c>
      <c r="L5016" t="s">
        <v>7329</v>
      </c>
      <c r="M5016" t="s">
        <v>7316</v>
      </c>
      <c r="N5016" t="s">
        <v>7342</v>
      </c>
      <c r="O5016">
        <v>0</v>
      </c>
      <c r="P5016">
        <v>1</v>
      </c>
      <c r="Q5016">
        <v>1</v>
      </c>
      <c r="R5016">
        <v>0</v>
      </c>
      <c r="S5016">
        <v>0</v>
      </c>
      <c r="T5016">
        <v>0</v>
      </c>
      <c r="U5016" s="11">
        <v>10.014399656</v>
      </c>
      <c r="V5016" s="11">
        <v>53.616729266</v>
      </c>
    </row>
    <row r="5017" spans="1:22" x14ac:dyDescent="0.35">
      <c r="A5017" s="1" t="s">
        <v>5246</v>
      </c>
      <c r="B5017" s="10">
        <f t="shared" si="156"/>
        <v>45906</v>
      </c>
      <c r="C5017">
        <v>2025</v>
      </c>
      <c r="D5017" t="s">
        <v>7368</v>
      </c>
      <c r="E5017" t="str">
        <f t="shared" si="157"/>
        <v>Sat</v>
      </c>
      <c r="F5017" s="9">
        <v>16</v>
      </c>
      <c r="G5017" s="1" t="s">
        <v>7322</v>
      </c>
      <c r="H5017" s="1" t="s">
        <v>39</v>
      </c>
      <c r="I5017" s="1" t="s">
        <v>1536</v>
      </c>
      <c r="J5017" t="s">
        <v>7307</v>
      </c>
      <c r="K5017" t="s">
        <v>7335</v>
      </c>
      <c r="L5017" t="s">
        <v>7331</v>
      </c>
      <c r="M5017" t="s">
        <v>7316</v>
      </c>
      <c r="N5017" t="s">
        <v>7342</v>
      </c>
      <c r="O5017">
        <v>1</v>
      </c>
      <c r="P5017">
        <v>0</v>
      </c>
      <c r="Q5017">
        <v>0</v>
      </c>
      <c r="R5017">
        <v>1</v>
      </c>
      <c r="S5017">
        <v>0</v>
      </c>
      <c r="T5017">
        <v>0</v>
      </c>
      <c r="U5017" s="11">
        <v>10.036521538000001</v>
      </c>
      <c r="V5017" s="11">
        <v>53.575593826000002</v>
      </c>
    </row>
    <row r="5018" spans="1:22" x14ac:dyDescent="0.35">
      <c r="A5018" s="1" t="s">
        <v>5247</v>
      </c>
      <c r="B5018" s="10">
        <f t="shared" si="156"/>
        <v>45949</v>
      </c>
      <c r="C5018">
        <v>2025</v>
      </c>
      <c r="D5018" t="s">
        <v>7367</v>
      </c>
      <c r="E5018" t="str">
        <f t="shared" si="157"/>
        <v>Sun</v>
      </c>
      <c r="F5018" s="9">
        <v>21</v>
      </c>
      <c r="G5018" s="1" t="s">
        <v>7320</v>
      </c>
      <c r="H5018" s="1" t="s">
        <v>39</v>
      </c>
      <c r="I5018" s="1" t="s">
        <v>1214</v>
      </c>
      <c r="J5018" t="s">
        <v>7308</v>
      </c>
      <c r="K5018" t="s">
        <v>7337</v>
      </c>
      <c r="L5018" t="s">
        <v>7328</v>
      </c>
      <c r="M5018" t="s">
        <v>7318</v>
      </c>
      <c r="N5018" t="s">
        <v>7342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0</v>
      </c>
      <c r="U5018" s="11">
        <v>9.8744877070000694</v>
      </c>
      <c r="V5018" s="11">
        <v>53.587630071</v>
      </c>
    </row>
    <row r="5019" spans="1:22" x14ac:dyDescent="0.35">
      <c r="A5019" s="1" t="s">
        <v>5248</v>
      </c>
      <c r="B5019" s="10">
        <f t="shared" si="156"/>
        <v>45921</v>
      </c>
      <c r="C5019">
        <v>2025</v>
      </c>
      <c r="D5019" t="s">
        <v>7368</v>
      </c>
      <c r="E5019" t="str">
        <f t="shared" si="157"/>
        <v>Sun</v>
      </c>
      <c r="F5019" s="9">
        <v>16</v>
      </c>
      <c r="G5019" s="1" t="s">
        <v>7324</v>
      </c>
      <c r="H5019" s="1" t="s">
        <v>53</v>
      </c>
      <c r="I5019" s="1" t="s">
        <v>1245</v>
      </c>
      <c r="J5019" t="s">
        <v>7308</v>
      </c>
      <c r="K5019" t="s">
        <v>7337</v>
      </c>
      <c r="L5019" t="s">
        <v>7328</v>
      </c>
      <c r="M5019" t="s">
        <v>7316</v>
      </c>
      <c r="N5019" t="s">
        <v>7342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 s="11">
        <v>10.182600556000001</v>
      </c>
      <c r="V5019" s="11">
        <v>53.398355703</v>
      </c>
    </row>
    <row r="5020" spans="1:22" x14ac:dyDescent="0.35">
      <c r="A5020" s="1" t="s">
        <v>5249</v>
      </c>
      <c r="B5020" s="10">
        <f t="shared" si="156"/>
        <v>45978</v>
      </c>
      <c r="C5020">
        <v>2025</v>
      </c>
      <c r="D5020" t="s">
        <v>7370</v>
      </c>
      <c r="E5020" t="str">
        <f t="shared" si="157"/>
        <v>Mon</v>
      </c>
      <c r="F5020" s="9">
        <v>7</v>
      </c>
      <c r="G5020" s="1" t="s">
        <v>7323</v>
      </c>
      <c r="H5020" s="1" t="s">
        <v>28</v>
      </c>
      <c r="I5020" s="1" t="s">
        <v>1256</v>
      </c>
      <c r="J5020" t="s">
        <v>7308</v>
      </c>
      <c r="K5020" t="s">
        <v>7334</v>
      </c>
      <c r="L5020" t="s">
        <v>7331</v>
      </c>
      <c r="M5020" t="s">
        <v>7316</v>
      </c>
      <c r="N5020" t="s">
        <v>7342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 s="11">
        <v>10.117216774999999</v>
      </c>
      <c r="V5020" s="11">
        <v>53.661838867999997</v>
      </c>
    </row>
    <row r="5021" spans="1:22" x14ac:dyDescent="0.35">
      <c r="A5021" s="1" t="s">
        <v>5250</v>
      </c>
      <c r="B5021" s="10">
        <f t="shared" si="156"/>
        <v>45923</v>
      </c>
      <c r="C5021">
        <v>2025</v>
      </c>
      <c r="D5021" t="s">
        <v>7368</v>
      </c>
      <c r="E5021" t="str">
        <f t="shared" si="157"/>
        <v>Tue</v>
      </c>
      <c r="F5021" s="9">
        <v>15</v>
      </c>
      <c r="G5021" s="1" t="s">
        <v>7319</v>
      </c>
      <c r="H5021" s="1" t="s">
        <v>72</v>
      </c>
      <c r="I5021" s="1" t="s">
        <v>1140</v>
      </c>
      <c r="J5021" t="s">
        <v>7308</v>
      </c>
      <c r="K5021" t="s">
        <v>7335</v>
      </c>
      <c r="L5021" t="s">
        <v>7327</v>
      </c>
      <c r="M5021" t="s">
        <v>7316</v>
      </c>
      <c r="N5021" t="s">
        <v>7342</v>
      </c>
      <c r="O5021">
        <v>1</v>
      </c>
      <c r="P5021">
        <v>0</v>
      </c>
      <c r="Q5021">
        <v>0</v>
      </c>
      <c r="R5021">
        <v>0</v>
      </c>
      <c r="S5021">
        <v>0</v>
      </c>
      <c r="T5021">
        <v>0</v>
      </c>
      <c r="U5021" s="11">
        <v>9.9889504440000607</v>
      </c>
      <c r="V5021" s="11">
        <v>53.558309215000001</v>
      </c>
    </row>
    <row r="5022" spans="1:22" x14ac:dyDescent="0.35">
      <c r="A5022" s="1" t="s">
        <v>5251</v>
      </c>
      <c r="B5022" s="10">
        <f t="shared" si="156"/>
        <v>45959</v>
      </c>
      <c r="C5022">
        <v>2025</v>
      </c>
      <c r="D5022" t="s">
        <v>7367</v>
      </c>
      <c r="E5022" t="str">
        <f t="shared" si="157"/>
        <v>Wed</v>
      </c>
      <c r="F5022" s="9">
        <v>10</v>
      </c>
      <c r="G5022" s="1" t="s">
        <v>7321</v>
      </c>
      <c r="H5022" s="1" t="s">
        <v>69</v>
      </c>
      <c r="I5022" s="1" t="s">
        <v>162</v>
      </c>
      <c r="J5022" t="s">
        <v>7308</v>
      </c>
      <c r="K5022" t="s">
        <v>7338</v>
      </c>
      <c r="L5022" t="s">
        <v>7329</v>
      </c>
      <c r="M5022" t="s">
        <v>7316</v>
      </c>
      <c r="N5022" t="s">
        <v>7343</v>
      </c>
      <c r="O5022">
        <v>0</v>
      </c>
      <c r="P5022">
        <v>1</v>
      </c>
      <c r="Q5022">
        <v>1</v>
      </c>
      <c r="R5022">
        <v>0</v>
      </c>
      <c r="S5022">
        <v>0</v>
      </c>
      <c r="T5022">
        <v>0</v>
      </c>
      <c r="U5022" s="11">
        <v>9.9523104850000497</v>
      </c>
      <c r="V5022" s="11">
        <v>53.582099212999999</v>
      </c>
    </row>
    <row r="5023" spans="1:22" x14ac:dyDescent="0.35">
      <c r="A5023" s="1" t="s">
        <v>5252</v>
      </c>
      <c r="B5023" s="10">
        <f t="shared" si="156"/>
        <v>45921</v>
      </c>
      <c r="C5023">
        <v>2025</v>
      </c>
      <c r="D5023" t="s">
        <v>7368</v>
      </c>
      <c r="E5023" t="str">
        <f t="shared" si="157"/>
        <v>Sun</v>
      </c>
      <c r="F5023" s="9">
        <v>13</v>
      </c>
      <c r="G5023" s="1" t="s">
        <v>7323</v>
      </c>
      <c r="H5023" s="1" t="s">
        <v>39</v>
      </c>
      <c r="I5023" s="1" t="s">
        <v>1284</v>
      </c>
      <c r="J5023" t="s">
        <v>7308</v>
      </c>
      <c r="K5023" t="s">
        <v>7332</v>
      </c>
      <c r="L5023" t="s">
        <v>7332</v>
      </c>
      <c r="M5023" t="s">
        <v>7316</v>
      </c>
      <c r="N5023" t="s">
        <v>7342</v>
      </c>
      <c r="O5023">
        <v>1</v>
      </c>
      <c r="P5023">
        <v>0</v>
      </c>
      <c r="Q5023">
        <v>0</v>
      </c>
      <c r="R5023">
        <v>0</v>
      </c>
      <c r="S5023">
        <v>0</v>
      </c>
      <c r="T5023">
        <v>0</v>
      </c>
      <c r="U5023" s="11">
        <v>10.063958011</v>
      </c>
      <c r="V5023" s="11">
        <v>53.608642318000001</v>
      </c>
    </row>
    <row r="5024" spans="1:22" x14ac:dyDescent="0.35">
      <c r="A5024" s="1" t="s">
        <v>5253</v>
      </c>
      <c r="B5024" s="10">
        <f t="shared" si="156"/>
        <v>45957</v>
      </c>
      <c r="C5024">
        <v>2025</v>
      </c>
      <c r="D5024" t="s">
        <v>7367</v>
      </c>
      <c r="E5024" t="str">
        <f t="shared" si="157"/>
        <v>Mon</v>
      </c>
      <c r="F5024" s="9">
        <v>5</v>
      </c>
      <c r="G5024" s="1" t="s">
        <v>7321</v>
      </c>
      <c r="H5024" s="1" t="s">
        <v>32</v>
      </c>
      <c r="I5024" s="1" t="s">
        <v>33</v>
      </c>
      <c r="J5024" t="s">
        <v>7308</v>
      </c>
      <c r="K5024" t="s">
        <v>7335</v>
      </c>
      <c r="L5024" t="s">
        <v>7331</v>
      </c>
      <c r="M5024" t="s">
        <v>7318</v>
      </c>
      <c r="N5024" t="s">
        <v>7343</v>
      </c>
      <c r="O5024">
        <v>0</v>
      </c>
      <c r="P5024">
        <v>1</v>
      </c>
      <c r="Q5024">
        <v>0</v>
      </c>
      <c r="R5024">
        <v>1</v>
      </c>
      <c r="S5024">
        <v>0</v>
      </c>
      <c r="T5024">
        <v>0</v>
      </c>
      <c r="U5024" s="11">
        <v>9.9284992620000505</v>
      </c>
      <c r="V5024" s="11">
        <v>53.592226889000003</v>
      </c>
    </row>
    <row r="5025" spans="1:22" x14ac:dyDescent="0.35">
      <c r="A5025" s="1" t="s">
        <v>5254</v>
      </c>
      <c r="B5025" s="10">
        <f t="shared" si="156"/>
        <v>45911</v>
      </c>
      <c r="C5025">
        <v>2025</v>
      </c>
      <c r="D5025" t="s">
        <v>7368</v>
      </c>
      <c r="E5025" t="str">
        <f t="shared" si="157"/>
        <v>Thu</v>
      </c>
      <c r="F5025" s="9">
        <v>13</v>
      </c>
      <c r="G5025" s="1" t="s">
        <v>7321</v>
      </c>
      <c r="H5025" s="1" t="s">
        <v>58</v>
      </c>
      <c r="I5025" s="1" t="s">
        <v>1239</v>
      </c>
      <c r="J5025" t="s">
        <v>7308</v>
      </c>
      <c r="K5025" t="s">
        <v>7337</v>
      </c>
      <c r="L5025" t="s">
        <v>7327</v>
      </c>
      <c r="M5025" t="s">
        <v>7316</v>
      </c>
      <c r="N5025" t="s">
        <v>7342</v>
      </c>
      <c r="O5025">
        <v>1</v>
      </c>
      <c r="P5025">
        <v>0</v>
      </c>
      <c r="Q5025">
        <v>0</v>
      </c>
      <c r="R5025">
        <v>0</v>
      </c>
      <c r="S5025">
        <v>0</v>
      </c>
      <c r="T5025">
        <v>1</v>
      </c>
      <c r="U5025" s="11">
        <v>9.9712519840000393</v>
      </c>
      <c r="V5025" s="11">
        <v>53.571192603999997</v>
      </c>
    </row>
    <row r="5026" spans="1:22" x14ac:dyDescent="0.35">
      <c r="A5026" s="1" t="s">
        <v>5255</v>
      </c>
      <c r="B5026" s="10">
        <f t="shared" si="156"/>
        <v>45922</v>
      </c>
      <c r="C5026">
        <v>2025</v>
      </c>
      <c r="D5026" t="s">
        <v>7368</v>
      </c>
      <c r="E5026" t="str">
        <f t="shared" si="157"/>
        <v>Mon</v>
      </c>
      <c r="F5026" s="9">
        <v>11</v>
      </c>
      <c r="G5026" s="1" t="s">
        <v>7320</v>
      </c>
      <c r="H5026" s="1" t="s">
        <v>87</v>
      </c>
      <c r="I5026" s="1" t="s">
        <v>382</v>
      </c>
      <c r="J5026" t="s">
        <v>7308</v>
      </c>
      <c r="K5026" t="s">
        <v>7336</v>
      </c>
      <c r="L5026" t="s">
        <v>7331</v>
      </c>
      <c r="M5026" t="s">
        <v>7316</v>
      </c>
      <c r="N5026" t="s">
        <v>7342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 s="11">
        <v>9.7463638750000392</v>
      </c>
      <c r="V5026" s="11">
        <v>53.592897549</v>
      </c>
    </row>
    <row r="5027" spans="1:22" x14ac:dyDescent="0.35">
      <c r="A5027" s="1" t="s">
        <v>5256</v>
      </c>
      <c r="B5027" s="10">
        <f t="shared" si="156"/>
        <v>45933</v>
      </c>
      <c r="C5027">
        <v>2025</v>
      </c>
      <c r="D5027" t="s">
        <v>7367</v>
      </c>
      <c r="E5027" t="str">
        <f t="shared" si="157"/>
        <v>Fri</v>
      </c>
      <c r="F5027" s="9">
        <v>10</v>
      </c>
      <c r="G5027" s="1" t="s">
        <v>7322</v>
      </c>
      <c r="H5027" s="1" t="s">
        <v>117</v>
      </c>
      <c r="I5027" s="1" t="s">
        <v>265</v>
      </c>
      <c r="J5027" t="s">
        <v>7308</v>
      </c>
      <c r="K5027" t="s">
        <v>7336</v>
      </c>
      <c r="L5027" t="s">
        <v>7327</v>
      </c>
      <c r="M5027" t="s">
        <v>7316</v>
      </c>
      <c r="N5027" t="s">
        <v>7342</v>
      </c>
      <c r="O5027">
        <v>1</v>
      </c>
      <c r="P5027">
        <v>1</v>
      </c>
      <c r="Q5027">
        <v>0</v>
      </c>
      <c r="R5027">
        <v>0</v>
      </c>
      <c r="S5027">
        <v>0</v>
      </c>
      <c r="T5027">
        <v>0</v>
      </c>
      <c r="U5027" s="11">
        <v>10.012003522000001</v>
      </c>
      <c r="V5027" s="11">
        <v>53.646905064999999</v>
      </c>
    </row>
    <row r="5028" spans="1:22" x14ac:dyDescent="0.35">
      <c r="A5028" s="1" t="s">
        <v>5257</v>
      </c>
      <c r="B5028" s="10">
        <f t="shared" si="156"/>
        <v>45928</v>
      </c>
      <c r="C5028">
        <v>2025</v>
      </c>
      <c r="D5028" t="s">
        <v>7368</v>
      </c>
      <c r="E5028" t="str">
        <f t="shared" si="157"/>
        <v>Sun</v>
      </c>
      <c r="F5028" s="9">
        <v>13</v>
      </c>
      <c r="G5028" s="1" t="s">
        <v>7321</v>
      </c>
      <c r="H5028" s="1" t="s">
        <v>26</v>
      </c>
      <c r="I5028" s="1" t="s">
        <v>1400</v>
      </c>
      <c r="J5028" t="s">
        <v>7306</v>
      </c>
      <c r="K5028" t="s">
        <v>7333</v>
      </c>
      <c r="L5028" t="s">
        <v>7330</v>
      </c>
      <c r="M5028" t="s">
        <v>7316</v>
      </c>
      <c r="N5028" t="s">
        <v>7342</v>
      </c>
      <c r="O5028">
        <v>1</v>
      </c>
      <c r="P5028">
        <v>1</v>
      </c>
      <c r="Q5028">
        <v>0</v>
      </c>
      <c r="R5028">
        <v>0</v>
      </c>
      <c r="S5028">
        <v>0</v>
      </c>
      <c r="T5028">
        <v>0</v>
      </c>
      <c r="U5028" s="11">
        <v>9.97944780100004</v>
      </c>
      <c r="V5028" s="11">
        <v>53.564188227999999</v>
      </c>
    </row>
    <row r="5029" spans="1:22" x14ac:dyDescent="0.35">
      <c r="A5029" s="1" t="s">
        <v>5258</v>
      </c>
      <c r="B5029" s="10">
        <f t="shared" si="156"/>
        <v>45976</v>
      </c>
      <c r="C5029">
        <v>2025</v>
      </c>
      <c r="D5029" t="s">
        <v>7370</v>
      </c>
      <c r="E5029" t="str">
        <f t="shared" si="157"/>
        <v>Sat</v>
      </c>
      <c r="F5029" s="9">
        <v>20</v>
      </c>
      <c r="G5029" s="1" t="s">
        <v>7319</v>
      </c>
      <c r="H5029" s="1" t="s">
        <v>63</v>
      </c>
      <c r="I5029" s="1" t="s">
        <v>305</v>
      </c>
      <c r="J5029" t="s">
        <v>7308</v>
      </c>
      <c r="K5029" t="s">
        <v>7338</v>
      </c>
      <c r="L5029" t="s">
        <v>7327</v>
      </c>
      <c r="M5029" t="s">
        <v>7318</v>
      </c>
      <c r="N5029" t="s">
        <v>7343</v>
      </c>
      <c r="O5029">
        <v>0</v>
      </c>
      <c r="P5029">
        <v>1</v>
      </c>
      <c r="Q5029">
        <v>1</v>
      </c>
      <c r="R5029">
        <v>0</v>
      </c>
      <c r="S5029">
        <v>0</v>
      </c>
      <c r="T5029">
        <v>0</v>
      </c>
      <c r="U5029" s="11">
        <v>10.038533596000001</v>
      </c>
      <c r="V5029" s="11">
        <v>53.559307218000001</v>
      </c>
    </row>
    <row r="5030" spans="1:22" x14ac:dyDescent="0.35">
      <c r="A5030" s="1" t="s">
        <v>5259</v>
      </c>
      <c r="B5030" s="10">
        <f t="shared" si="156"/>
        <v>45992</v>
      </c>
      <c r="C5030">
        <v>2025</v>
      </c>
      <c r="D5030" t="s">
        <v>7366</v>
      </c>
      <c r="E5030" t="str">
        <f t="shared" si="157"/>
        <v>Mon</v>
      </c>
      <c r="F5030" s="9">
        <v>9</v>
      </c>
      <c r="G5030" s="1" t="s">
        <v>7319</v>
      </c>
      <c r="H5030" s="1" t="s">
        <v>28</v>
      </c>
      <c r="I5030" s="1" t="s">
        <v>29</v>
      </c>
      <c r="J5030" t="s">
        <v>7308</v>
      </c>
      <c r="K5030" t="s">
        <v>7334</v>
      </c>
      <c r="L5030" t="s">
        <v>7331</v>
      </c>
      <c r="M5030" t="s">
        <v>7316</v>
      </c>
      <c r="N5030" t="s">
        <v>7342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1</v>
      </c>
      <c r="U5030" s="11">
        <v>10.039974978</v>
      </c>
      <c r="V5030" s="11">
        <v>53.509571293999997</v>
      </c>
    </row>
    <row r="5031" spans="1:22" x14ac:dyDescent="0.35">
      <c r="A5031" s="1" t="s">
        <v>5260</v>
      </c>
      <c r="B5031" s="10">
        <f t="shared" si="156"/>
        <v>45976</v>
      </c>
      <c r="C5031">
        <v>2025</v>
      </c>
      <c r="D5031" t="s">
        <v>7370</v>
      </c>
      <c r="E5031" t="str">
        <f t="shared" si="157"/>
        <v>Sat</v>
      </c>
      <c r="F5031" s="9">
        <v>10</v>
      </c>
      <c r="G5031" s="1" t="s">
        <v>7322</v>
      </c>
      <c r="H5031" s="1" t="s">
        <v>117</v>
      </c>
      <c r="I5031" s="1" t="s">
        <v>265</v>
      </c>
      <c r="J5031" t="s">
        <v>7308</v>
      </c>
      <c r="K5031" t="s">
        <v>7338</v>
      </c>
      <c r="L5031" t="s">
        <v>7332</v>
      </c>
      <c r="M5031" t="s">
        <v>7316</v>
      </c>
      <c r="N5031" t="s">
        <v>7342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1</v>
      </c>
      <c r="U5031" s="11">
        <v>10.016663747999999</v>
      </c>
      <c r="V5031" s="11">
        <v>53.649419500999997</v>
      </c>
    </row>
    <row r="5032" spans="1:22" x14ac:dyDescent="0.35">
      <c r="A5032" s="1" t="s">
        <v>5261</v>
      </c>
      <c r="B5032" s="10">
        <f t="shared" si="156"/>
        <v>45921</v>
      </c>
      <c r="C5032">
        <v>2025</v>
      </c>
      <c r="D5032" t="s">
        <v>7368</v>
      </c>
      <c r="E5032" t="str">
        <f t="shared" si="157"/>
        <v>Sun</v>
      </c>
      <c r="F5032" s="9">
        <v>16</v>
      </c>
      <c r="G5032" s="1" t="s">
        <v>7320</v>
      </c>
      <c r="H5032" s="1" t="s">
        <v>53</v>
      </c>
      <c r="I5032" s="1" t="s">
        <v>193</v>
      </c>
      <c r="J5032" t="s">
        <v>7307</v>
      </c>
      <c r="K5032" t="s">
        <v>7332</v>
      </c>
      <c r="L5032" t="s">
        <v>7332</v>
      </c>
      <c r="M5032" t="s">
        <v>7316</v>
      </c>
      <c r="N5032" t="s">
        <v>7343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 s="11">
        <v>9.8733592160000399</v>
      </c>
      <c r="V5032" s="11">
        <v>53.561614302000002</v>
      </c>
    </row>
    <row r="5033" spans="1:22" x14ac:dyDescent="0.35">
      <c r="A5033" s="1" t="s">
        <v>5262</v>
      </c>
      <c r="B5033" s="10">
        <f t="shared" si="156"/>
        <v>45984</v>
      </c>
      <c r="C5033">
        <v>2025</v>
      </c>
      <c r="D5033" t="s">
        <v>7370</v>
      </c>
      <c r="E5033" t="str">
        <f t="shared" si="157"/>
        <v>Sun</v>
      </c>
      <c r="F5033" s="9">
        <v>22</v>
      </c>
      <c r="G5033" s="1" t="s">
        <v>7324</v>
      </c>
      <c r="H5033" s="1" t="s">
        <v>58</v>
      </c>
      <c r="I5033" s="1" t="s">
        <v>140</v>
      </c>
      <c r="J5033" t="s">
        <v>7308</v>
      </c>
      <c r="K5033" t="s">
        <v>7340</v>
      </c>
      <c r="L5033" t="s">
        <v>7326</v>
      </c>
      <c r="M5033" t="s">
        <v>7318</v>
      </c>
      <c r="N5033" t="s">
        <v>7344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 s="11">
        <v>10.199559477999999</v>
      </c>
      <c r="V5033" s="11">
        <v>53.506006581999998</v>
      </c>
    </row>
    <row r="5034" spans="1:22" x14ac:dyDescent="0.35">
      <c r="A5034" s="1" t="s">
        <v>5263</v>
      </c>
      <c r="B5034" s="10">
        <f t="shared" si="156"/>
        <v>45951</v>
      </c>
      <c r="C5034">
        <v>2025</v>
      </c>
      <c r="D5034" t="s">
        <v>7367</v>
      </c>
      <c r="E5034" t="str">
        <f t="shared" si="157"/>
        <v>Tue</v>
      </c>
      <c r="F5034" s="9">
        <v>7</v>
      </c>
      <c r="G5034" s="1" t="s">
        <v>7319</v>
      </c>
      <c r="H5034" s="1" t="s">
        <v>39</v>
      </c>
      <c r="I5034" s="1" t="s">
        <v>2629</v>
      </c>
      <c r="J5034" t="s">
        <v>7308</v>
      </c>
      <c r="K5034" t="s">
        <v>7337</v>
      </c>
      <c r="L5034" t="s">
        <v>7328</v>
      </c>
      <c r="M5034" t="s">
        <v>7317</v>
      </c>
      <c r="N5034" t="s">
        <v>7343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1</v>
      </c>
      <c r="U5034" s="11">
        <v>10.045748569000001</v>
      </c>
      <c r="V5034" s="11">
        <v>53.548249196999997</v>
      </c>
    </row>
    <row r="5035" spans="1:22" x14ac:dyDescent="0.35">
      <c r="A5035" s="1" t="s">
        <v>5264</v>
      </c>
      <c r="B5035" s="10">
        <f t="shared" si="156"/>
        <v>45966</v>
      </c>
      <c r="C5035">
        <v>2025</v>
      </c>
      <c r="D5035" t="s">
        <v>7370</v>
      </c>
      <c r="E5035" t="str">
        <f t="shared" si="157"/>
        <v>Wed</v>
      </c>
      <c r="F5035" s="9">
        <v>14</v>
      </c>
      <c r="G5035" s="1" t="s">
        <v>7321</v>
      </c>
      <c r="H5035" s="1" t="s">
        <v>63</v>
      </c>
      <c r="I5035" s="1" t="s">
        <v>84</v>
      </c>
      <c r="J5035" t="s">
        <v>7308</v>
      </c>
      <c r="K5035" t="s">
        <v>7337</v>
      </c>
      <c r="L5035" t="s">
        <v>7328</v>
      </c>
      <c r="M5035" t="s">
        <v>7316</v>
      </c>
      <c r="N5035" t="s">
        <v>7342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 s="11">
        <v>9.9197735640000193</v>
      </c>
      <c r="V5035" s="11">
        <v>53.637415642000001</v>
      </c>
    </row>
    <row r="5036" spans="1:22" x14ac:dyDescent="0.35">
      <c r="A5036" s="1" t="s">
        <v>5265</v>
      </c>
      <c r="B5036" s="10">
        <f t="shared" si="156"/>
        <v>45906</v>
      </c>
      <c r="C5036">
        <v>2025</v>
      </c>
      <c r="D5036" t="s">
        <v>7368</v>
      </c>
      <c r="E5036" t="str">
        <f t="shared" si="157"/>
        <v>Sat</v>
      </c>
      <c r="F5036" s="9">
        <v>15</v>
      </c>
      <c r="G5036" s="1" t="s">
        <v>7321</v>
      </c>
      <c r="H5036" s="1" t="s">
        <v>69</v>
      </c>
      <c r="I5036" s="1" t="s">
        <v>162</v>
      </c>
      <c r="J5036" t="s">
        <v>7308</v>
      </c>
      <c r="K5036" t="s">
        <v>7333</v>
      </c>
      <c r="L5036" t="s">
        <v>7330</v>
      </c>
      <c r="M5036" t="s">
        <v>7316</v>
      </c>
      <c r="N5036" t="s">
        <v>7342</v>
      </c>
      <c r="O5036">
        <v>1</v>
      </c>
      <c r="P5036">
        <v>1</v>
      </c>
      <c r="Q5036">
        <v>0</v>
      </c>
      <c r="R5036">
        <v>0</v>
      </c>
      <c r="S5036">
        <v>0</v>
      </c>
      <c r="T5036">
        <v>0</v>
      </c>
      <c r="U5036" s="11">
        <v>9.9516085360000304</v>
      </c>
      <c r="V5036" s="11">
        <v>53.602281294999997</v>
      </c>
    </row>
    <row r="5037" spans="1:22" x14ac:dyDescent="0.35">
      <c r="A5037" s="1" t="s">
        <v>5266</v>
      </c>
      <c r="B5037" s="10">
        <f t="shared" si="156"/>
        <v>45927</v>
      </c>
      <c r="C5037">
        <v>2025</v>
      </c>
      <c r="D5037" t="s">
        <v>7368</v>
      </c>
      <c r="E5037" t="str">
        <f t="shared" si="157"/>
        <v>Sat</v>
      </c>
      <c r="F5037" s="9">
        <v>13</v>
      </c>
      <c r="G5037" s="1" t="s">
        <v>7323</v>
      </c>
      <c r="H5037" s="1" t="s">
        <v>26</v>
      </c>
      <c r="I5037" s="1" t="s">
        <v>1224</v>
      </c>
      <c r="J5037" t="s">
        <v>7308</v>
      </c>
      <c r="K5037" t="s">
        <v>7337</v>
      </c>
      <c r="L5037" t="s">
        <v>7328</v>
      </c>
      <c r="M5037" t="s">
        <v>7316</v>
      </c>
      <c r="N5037" t="s">
        <v>7342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1</v>
      </c>
      <c r="U5037" s="11">
        <v>10.070409498</v>
      </c>
      <c r="V5037" s="11">
        <v>53.573001470999998</v>
      </c>
    </row>
    <row r="5038" spans="1:22" x14ac:dyDescent="0.35">
      <c r="A5038" s="1" t="s">
        <v>5267</v>
      </c>
      <c r="B5038" s="10">
        <f t="shared" si="156"/>
        <v>45951</v>
      </c>
      <c r="C5038">
        <v>2025</v>
      </c>
      <c r="D5038" t="s">
        <v>7367</v>
      </c>
      <c r="E5038" t="str">
        <f t="shared" si="157"/>
        <v>Tue</v>
      </c>
      <c r="F5038" s="9">
        <v>19</v>
      </c>
      <c r="G5038" s="1" t="s">
        <v>7319</v>
      </c>
      <c r="H5038" s="1" t="s">
        <v>53</v>
      </c>
      <c r="I5038" s="1" t="s">
        <v>103</v>
      </c>
      <c r="J5038" t="s">
        <v>7308</v>
      </c>
      <c r="K5038" t="s">
        <v>7338</v>
      </c>
      <c r="L5038" t="s">
        <v>7332</v>
      </c>
      <c r="M5038" t="s">
        <v>7318</v>
      </c>
      <c r="N5038" t="s">
        <v>7342</v>
      </c>
      <c r="O5038">
        <v>0</v>
      </c>
      <c r="P5038">
        <v>1</v>
      </c>
      <c r="Q5038">
        <v>1</v>
      </c>
      <c r="R5038">
        <v>0</v>
      </c>
      <c r="S5038">
        <v>0</v>
      </c>
      <c r="T5038">
        <v>0</v>
      </c>
      <c r="U5038" s="11">
        <v>10.021961088999999</v>
      </c>
      <c r="V5038" s="11">
        <v>53.550794641000003</v>
      </c>
    </row>
    <row r="5039" spans="1:22" x14ac:dyDescent="0.35">
      <c r="A5039" s="1" t="s">
        <v>5268</v>
      </c>
      <c r="B5039" s="10">
        <f t="shared" si="156"/>
        <v>45988</v>
      </c>
      <c r="C5039">
        <v>2025</v>
      </c>
      <c r="D5039" t="s">
        <v>7370</v>
      </c>
      <c r="E5039" t="str">
        <f t="shared" si="157"/>
        <v>Thu</v>
      </c>
      <c r="F5039" s="9">
        <v>8</v>
      </c>
      <c r="G5039" s="1" t="s">
        <v>7319</v>
      </c>
      <c r="H5039" s="1" t="s">
        <v>184</v>
      </c>
      <c r="I5039" s="1" t="s">
        <v>185</v>
      </c>
      <c r="J5039" t="s">
        <v>7308</v>
      </c>
      <c r="K5039" t="s">
        <v>7333</v>
      </c>
      <c r="L5039" t="s">
        <v>7330</v>
      </c>
      <c r="M5039" t="s">
        <v>7316</v>
      </c>
      <c r="N5039" t="s">
        <v>7343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1</v>
      </c>
      <c r="U5039" s="11">
        <v>10.016722603</v>
      </c>
      <c r="V5039" s="11">
        <v>53.526039023000003</v>
      </c>
    </row>
    <row r="5040" spans="1:22" x14ac:dyDescent="0.35">
      <c r="A5040" s="1" t="s">
        <v>5269</v>
      </c>
      <c r="B5040" s="10">
        <f t="shared" si="156"/>
        <v>45954</v>
      </c>
      <c r="C5040">
        <v>2025</v>
      </c>
      <c r="D5040" t="s">
        <v>7367</v>
      </c>
      <c r="E5040" t="str">
        <f t="shared" si="157"/>
        <v>Fri</v>
      </c>
      <c r="F5040" s="9">
        <v>7</v>
      </c>
      <c r="G5040" s="1" t="s">
        <v>7321</v>
      </c>
      <c r="H5040" s="1" t="s">
        <v>58</v>
      </c>
      <c r="I5040" s="1" t="s">
        <v>1723</v>
      </c>
      <c r="J5040" t="s">
        <v>7308</v>
      </c>
      <c r="K5040" t="s">
        <v>7337</v>
      </c>
      <c r="L5040" t="s">
        <v>7327</v>
      </c>
      <c r="M5040" t="s">
        <v>7316</v>
      </c>
      <c r="N5040" t="s">
        <v>7343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1</v>
      </c>
      <c r="U5040" s="11">
        <v>9.9601874050000507</v>
      </c>
      <c r="V5040" s="11">
        <v>53.563768670000002</v>
      </c>
    </row>
    <row r="5041" spans="1:22" x14ac:dyDescent="0.35">
      <c r="A5041" s="1" t="s">
        <v>5270</v>
      </c>
      <c r="B5041" s="10">
        <f t="shared" si="156"/>
        <v>45975</v>
      </c>
      <c r="C5041">
        <v>2025</v>
      </c>
      <c r="D5041" t="s">
        <v>7370</v>
      </c>
      <c r="E5041" t="str">
        <f t="shared" si="157"/>
        <v>Fri</v>
      </c>
      <c r="F5041" s="9">
        <v>19</v>
      </c>
      <c r="G5041" s="1" t="s">
        <v>7319</v>
      </c>
      <c r="H5041" s="1" t="s">
        <v>66</v>
      </c>
      <c r="I5041" s="1" t="s">
        <v>67</v>
      </c>
      <c r="J5041" t="s">
        <v>7308</v>
      </c>
      <c r="K5041" t="s">
        <v>7335</v>
      </c>
      <c r="L5041" t="s">
        <v>7327</v>
      </c>
      <c r="M5041" t="s">
        <v>7318</v>
      </c>
      <c r="N5041" t="s">
        <v>7343</v>
      </c>
      <c r="O5041">
        <v>1</v>
      </c>
      <c r="P5041">
        <v>1</v>
      </c>
      <c r="Q5041">
        <v>0</v>
      </c>
      <c r="R5041">
        <v>0</v>
      </c>
      <c r="S5041">
        <v>0</v>
      </c>
      <c r="T5041">
        <v>0</v>
      </c>
      <c r="U5041" s="11">
        <v>10.106913029999999</v>
      </c>
      <c r="V5041" s="11">
        <v>53.547684398999998</v>
      </c>
    </row>
    <row r="5042" spans="1:22" x14ac:dyDescent="0.35">
      <c r="A5042" s="1" t="s">
        <v>5271</v>
      </c>
      <c r="B5042" s="10">
        <f t="shared" si="156"/>
        <v>45953</v>
      </c>
      <c r="C5042">
        <v>2025</v>
      </c>
      <c r="D5042" t="s">
        <v>7367</v>
      </c>
      <c r="E5042" t="str">
        <f t="shared" si="157"/>
        <v>Thu</v>
      </c>
      <c r="F5042" s="9">
        <v>16</v>
      </c>
      <c r="G5042" s="1" t="s">
        <v>7323</v>
      </c>
      <c r="H5042" s="1" t="s">
        <v>78</v>
      </c>
      <c r="I5042" s="1" t="s">
        <v>1125</v>
      </c>
      <c r="J5042" t="s">
        <v>7307</v>
      </c>
      <c r="K5042" t="s">
        <v>7338</v>
      </c>
      <c r="L5042" t="s">
        <v>7329</v>
      </c>
      <c r="M5042" t="s">
        <v>7316</v>
      </c>
      <c r="N5042" t="s">
        <v>7343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1</v>
      </c>
      <c r="U5042" s="11">
        <v>10.161118132</v>
      </c>
      <c r="V5042" s="11">
        <v>53.612855723000003</v>
      </c>
    </row>
    <row r="5043" spans="1:22" x14ac:dyDescent="0.35">
      <c r="A5043" s="1" t="s">
        <v>5272</v>
      </c>
      <c r="B5043" s="10">
        <f t="shared" si="156"/>
        <v>45951</v>
      </c>
      <c r="C5043">
        <v>2025</v>
      </c>
      <c r="D5043" t="s">
        <v>7367</v>
      </c>
      <c r="E5043" t="str">
        <f t="shared" si="157"/>
        <v>Tue</v>
      </c>
      <c r="F5043" s="9">
        <v>8</v>
      </c>
      <c r="G5043" s="1" t="s">
        <v>7319</v>
      </c>
      <c r="H5043" s="1" t="s">
        <v>66</v>
      </c>
      <c r="I5043" s="1" t="s">
        <v>67</v>
      </c>
      <c r="J5043" t="s">
        <v>7308</v>
      </c>
      <c r="K5043" t="s">
        <v>7332</v>
      </c>
      <c r="L5043" t="s">
        <v>7332</v>
      </c>
      <c r="M5043" t="s">
        <v>7316</v>
      </c>
      <c r="N5043" t="s">
        <v>7343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 s="11">
        <v>10.115660028000001</v>
      </c>
      <c r="V5043" s="11">
        <v>53.545233007</v>
      </c>
    </row>
    <row r="5044" spans="1:22" x14ac:dyDescent="0.35">
      <c r="A5044" s="1" t="s">
        <v>5273</v>
      </c>
      <c r="B5044" s="10">
        <f t="shared" si="156"/>
        <v>45920</v>
      </c>
      <c r="C5044">
        <v>2025</v>
      </c>
      <c r="D5044" t="s">
        <v>7368</v>
      </c>
      <c r="E5044" t="str">
        <f t="shared" si="157"/>
        <v>Sat</v>
      </c>
      <c r="F5044" s="9">
        <v>12</v>
      </c>
      <c r="G5044" s="1" t="s">
        <v>7323</v>
      </c>
      <c r="H5044" s="1" t="s">
        <v>28</v>
      </c>
      <c r="I5044" s="1" t="s">
        <v>1256</v>
      </c>
      <c r="J5044" t="s">
        <v>7308</v>
      </c>
      <c r="K5044" t="s">
        <v>7334</v>
      </c>
      <c r="L5044" t="s">
        <v>7331</v>
      </c>
      <c r="M5044" t="s">
        <v>7316</v>
      </c>
      <c r="N5044" t="s">
        <v>7342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 s="11">
        <v>10.123054263</v>
      </c>
      <c r="V5044" s="11">
        <v>53.663955827999999</v>
      </c>
    </row>
    <row r="5045" spans="1:22" x14ac:dyDescent="0.35">
      <c r="A5045" s="1" t="s">
        <v>5274</v>
      </c>
      <c r="B5045" s="10">
        <f t="shared" si="156"/>
        <v>45945</v>
      </c>
      <c r="C5045">
        <v>2025</v>
      </c>
      <c r="D5045" t="s">
        <v>7367</v>
      </c>
      <c r="E5045" t="str">
        <f t="shared" si="157"/>
        <v>Wed</v>
      </c>
      <c r="F5045" s="9">
        <v>9</v>
      </c>
      <c r="G5045" s="1" t="s">
        <v>7324</v>
      </c>
      <c r="H5045" s="1" t="s">
        <v>39</v>
      </c>
      <c r="I5045" s="1" t="s">
        <v>5153</v>
      </c>
      <c r="J5045" t="s">
        <v>7308</v>
      </c>
      <c r="K5045" t="s">
        <v>7334</v>
      </c>
      <c r="L5045" t="s">
        <v>7331</v>
      </c>
      <c r="M5045" t="s">
        <v>7316</v>
      </c>
      <c r="N5045" t="s">
        <v>7343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1</v>
      </c>
      <c r="U5045" s="11">
        <v>10.134718655</v>
      </c>
      <c r="V5045" s="11">
        <v>53.476454369000002</v>
      </c>
    </row>
    <row r="5046" spans="1:22" x14ac:dyDescent="0.35">
      <c r="A5046" s="1" t="s">
        <v>5275</v>
      </c>
      <c r="B5046" s="10">
        <f t="shared" si="156"/>
        <v>45964</v>
      </c>
      <c r="C5046">
        <v>2025</v>
      </c>
      <c r="D5046" t="s">
        <v>7370</v>
      </c>
      <c r="E5046" t="str">
        <f t="shared" si="157"/>
        <v>Mon</v>
      </c>
      <c r="F5046" s="9">
        <v>15</v>
      </c>
      <c r="G5046" s="1" t="s">
        <v>7320</v>
      </c>
      <c r="H5046" s="1" t="s">
        <v>39</v>
      </c>
      <c r="I5046" s="1" t="s">
        <v>1214</v>
      </c>
      <c r="J5046" t="s">
        <v>7308</v>
      </c>
      <c r="K5046" t="s">
        <v>7336</v>
      </c>
      <c r="L5046" t="s">
        <v>7327</v>
      </c>
      <c r="M5046" t="s">
        <v>7316</v>
      </c>
      <c r="N5046" t="s">
        <v>7342</v>
      </c>
      <c r="O5046">
        <v>1</v>
      </c>
      <c r="P5046">
        <v>1</v>
      </c>
      <c r="Q5046">
        <v>0</v>
      </c>
      <c r="R5046">
        <v>0</v>
      </c>
      <c r="S5046">
        <v>0</v>
      </c>
      <c r="T5046">
        <v>0</v>
      </c>
      <c r="U5046" s="11">
        <v>9.87993672500005</v>
      </c>
      <c r="V5046" s="11">
        <v>53.593046182000002</v>
      </c>
    </row>
    <row r="5047" spans="1:22" x14ac:dyDescent="0.35">
      <c r="A5047" s="1" t="s">
        <v>5276</v>
      </c>
      <c r="B5047" s="10">
        <f t="shared" si="156"/>
        <v>45947</v>
      </c>
      <c r="C5047">
        <v>2025</v>
      </c>
      <c r="D5047" t="s">
        <v>7367</v>
      </c>
      <c r="E5047" t="str">
        <f t="shared" si="157"/>
        <v>Fri</v>
      </c>
      <c r="F5047" s="9">
        <v>8</v>
      </c>
      <c r="G5047" s="1" t="s">
        <v>7321</v>
      </c>
      <c r="H5047" s="1" t="s">
        <v>26</v>
      </c>
      <c r="I5047" s="1" t="s">
        <v>1138</v>
      </c>
      <c r="J5047" t="s">
        <v>7308</v>
      </c>
      <c r="K5047" t="s">
        <v>7335</v>
      </c>
      <c r="L5047" t="s">
        <v>7331</v>
      </c>
      <c r="M5047" t="s">
        <v>7316</v>
      </c>
      <c r="N5047" t="s">
        <v>7342</v>
      </c>
      <c r="O5047">
        <v>0</v>
      </c>
      <c r="P5047">
        <v>1</v>
      </c>
      <c r="Q5047">
        <v>0</v>
      </c>
      <c r="R5047">
        <v>1</v>
      </c>
      <c r="S5047">
        <v>0</v>
      </c>
      <c r="T5047">
        <v>1</v>
      </c>
      <c r="U5047" s="11">
        <v>9.9947707880000305</v>
      </c>
      <c r="V5047" s="11">
        <v>53.558548594999998</v>
      </c>
    </row>
    <row r="5048" spans="1:22" x14ac:dyDescent="0.35">
      <c r="A5048" s="1" t="s">
        <v>5277</v>
      </c>
      <c r="B5048" s="10">
        <f t="shared" si="156"/>
        <v>45905</v>
      </c>
      <c r="C5048">
        <v>2025</v>
      </c>
      <c r="D5048" t="s">
        <v>7368</v>
      </c>
      <c r="E5048" t="str">
        <f t="shared" si="157"/>
        <v>Fri</v>
      </c>
      <c r="F5048" s="9">
        <v>17</v>
      </c>
      <c r="G5048" s="1" t="s">
        <v>7323</v>
      </c>
      <c r="H5048" s="1" t="s">
        <v>63</v>
      </c>
      <c r="I5048" s="1" t="s">
        <v>1230</v>
      </c>
      <c r="J5048" t="s">
        <v>7308</v>
      </c>
      <c r="K5048" t="s">
        <v>7338</v>
      </c>
      <c r="L5048" t="s">
        <v>7329</v>
      </c>
      <c r="M5048" t="s">
        <v>7316</v>
      </c>
      <c r="N5048" t="s">
        <v>7342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 s="11">
        <v>10.066486334</v>
      </c>
      <c r="V5048" s="11">
        <v>53.597765842000001</v>
      </c>
    </row>
    <row r="5049" spans="1:22" x14ac:dyDescent="0.35">
      <c r="A5049" s="1" t="s">
        <v>5278</v>
      </c>
      <c r="B5049" s="10">
        <f t="shared" si="156"/>
        <v>45988</v>
      </c>
      <c r="C5049">
        <v>2025</v>
      </c>
      <c r="D5049" t="s">
        <v>7370</v>
      </c>
      <c r="E5049" t="str">
        <f t="shared" si="157"/>
        <v>Thu</v>
      </c>
      <c r="F5049" s="9">
        <v>16</v>
      </c>
      <c r="G5049" s="1" t="s">
        <v>7320</v>
      </c>
      <c r="H5049" s="1" t="s">
        <v>39</v>
      </c>
      <c r="I5049" s="1" t="s">
        <v>1214</v>
      </c>
      <c r="J5049" t="s">
        <v>7308</v>
      </c>
      <c r="K5049" t="s">
        <v>7332</v>
      </c>
      <c r="L5049" t="s">
        <v>7331</v>
      </c>
      <c r="M5049" t="s">
        <v>7318</v>
      </c>
      <c r="N5049" t="s">
        <v>7342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1</v>
      </c>
      <c r="U5049" s="11">
        <v>9.8821349960000404</v>
      </c>
      <c r="V5049" s="11">
        <v>53.592809932999998</v>
      </c>
    </row>
    <row r="5050" spans="1:22" x14ac:dyDescent="0.35">
      <c r="A5050" s="1" t="s">
        <v>5279</v>
      </c>
      <c r="B5050" s="10">
        <f t="shared" si="156"/>
        <v>45917</v>
      </c>
      <c r="C5050">
        <v>2025</v>
      </c>
      <c r="D5050" t="s">
        <v>7368</v>
      </c>
      <c r="E5050" t="str">
        <f t="shared" si="157"/>
        <v>Wed</v>
      </c>
      <c r="F5050" s="9">
        <v>9</v>
      </c>
      <c r="G5050" s="1" t="s">
        <v>7319</v>
      </c>
      <c r="H5050" s="1" t="s">
        <v>50</v>
      </c>
      <c r="I5050" s="1" t="s">
        <v>1286</v>
      </c>
      <c r="J5050" t="s">
        <v>7308</v>
      </c>
      <c r="K5050" t="s">
        <v>7336</v>
      </c>
      <c r="L5050" t="s">
        <v>7330</v>
      </c>
      <c r="M5050" t="s">
        <v>7316</v>
      </c>
      <c r="N5050" t="s">
        <v>7342</v>
      </c>
      <c r="O5050">
        <v>0</v>
      </c>
      <c r="P5050">
        <v>1</v>
      </c>
      <c r="Q5050">
        <v>0</v>
      </c>
      <c r="R5050">
        <v>1</v>
      </c>
      <c r="S5050">
        <v>0</v>
      </c>
      <c r="T5050">
        <v>0</v>
      </c>
      <c r="U5050" s="11">
        <v>9.9718661040000693</v>
      </c>
      <c r="V5050" s="11">
        <v>53.560059320000001</v>
      </c>
    </row>
    <row r="5051" spans="1:22" x14ac:dyDescent="0.35">
      <c r="A5051" s="1" t="s">
        <v>5280</v>
      </c>
      <c r="B5051" s="10">
        <f t="shared" si="156"/>
        <v>45913</v>
      </c>
      <c r="C5051">
        <v>2025</v>
      </c>
      <c r="D5051" t="s">
        <v>7368</v>
      </c>
      <c r="E5051" t="str">
        <f t="shared" si="157"/>
        <v>Sat</v>
      </c>
      <c r="F5051" s="9">
        <v>15</v>
      </c>
      <c r="G5051" s="1" t="s">
        <v>7320</v>
      </c>
      <c r="H5051" s="1" t="s">
        <v>66</v>
      </c>
      <c r="I5051" s="1" t="s">
        <v>206</v>
      </c>
      <c r="J5051" t="s">
        <v>7308</v>
      </c>
      <c r="K5051" t="s">
        <v>7337</v>
      </c>
      <c r="L5051" t="s">
        <v>7327</v>
      </c>
      <c r="M5051" t="s">
        <v>7316</v>
      </c>
      <c r="N5051" t="s">
        <v>7342</v>
      </c>
      <c r="O5051">
        <v>1</v>
      </c>
      <c r="P5051">
        <v>1</v>
      </c>
      <c r="Q5051">
        <v>0</v>
      </c>
      <c r="R5051">
        <v>0</v>
      </c>
      <c r="S5051">
        <v>0</v>
      </c>
      <c r="T5051">
        <v>0</v>
      </c>
      <c r="U5051" s="11">
        <v>9.8231424560000207</v>
      </c>
      <c r="V5051" s="11">
        <v>53.576572593000002</v>
      </c>
    </row>
    <row r="5052" spans="1:22" x14ac:dyDescent="0.35">
      <c r="A5052" s="1" t="s">
        <v>5281</v>
      </c>
      <c r="B5052" s="10">
        <f t="shared" si="156"/>
        <v>45951</v>
      </c>
      <c r="C5052">
        <v>2025</v>
      </c>
      <c r="D5052" t="s">
        <v>7367</v>
      </c>
      <c r="E5052" t="str">
        <f t="shared" si="157"/>
        <v>Tue</v>
      </c>
      <c r="F5052" s="9">
        <v>8</v>
      </c>
      <c r="G5052" s="1" t="s">
        <v>7322</v>
      </c>
      <c r="H5052" s="1" t="s">
        <v>69</v>
      </c>
      <c r="I5052" s="1" t="s">
        <v>1295</v>
      </c>
      <c r="J5052" t="s">
        <v>7308</v>
      </c>
      <c r="K5052" t="s">
        <v>7335</v>
      </c>
      <c r="L5052" t="s">
        <v>7330</v>
      </c>
      <c r="M5052" t="s">
        <v>7316</v>
      </c>
      <c r="N5052" t="s">
        <v>7343</v>
      </c>
      <c r="O5052">
        <v>1</v>
      </c>
      <c r="P5052">
        <v>1</v>
      </c>
      <c r="Q5052">
        <v>0</v>
      </c>
      <c r="R5052">
        <v>0</v>
      </c>
      <c r="S5052">
        <v>0</v>
      </c>
      <c r="T5052">
        <v>0</v>
      </c>
      <c r="U5052" s="11">
        <v>10.004695046</v>
      </c>
      <c r="V5052" s="11">
        <v>53.580490501</v>
      </c>
    </row>
    <row r="5053" spans="1:22" x14ac:dyDescent="0.35">
      <c r="A5053" s="1" t="s">
        <v>5282</v>
      </c>
      <c r="B5053" s="10">
        <f t="shared" si="156"/>
        <v>45968</v>
      </c>
      <c r="C5053">
        <v>2025</v>
      </c>
      <c r="D5053" t="s">
        <v>7370</v>
      </c>
      <c r="E5053" t="str">
        <f t="shared" si="157"/>
        <v>Fri</v>
      </c>
      <c r="F5053" s="9">
        <v>17</v>
      </c>
      <c r="G5053" s="1" t="s">
        <v>7323</v>
      </c>
      <c r="H5053" s="1" t="s">
        <v>53</v>
      </c>
      <c r="I5053" s="1" t="s">
        <v>1198</v>
      </c>
      <c r="J5053" t="s">
        <v>7308</v>
      </c>
      <c r="K5053" t="s">
        <v>7333</v>
      </c>
      <c r="L5053" t="s">
        <v>7330</v>
      </c>
      <c r="M5053" t="s">
        <v>7318</v>
      </c>
      <c r="N5053" t="s">
        <v>7343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 s="11">
        <v>10.098344013</v>
      </c>
      <c r="V5053" s="11">
        <v>53.600239233000003</v>
      </c>
    </row>
    <row r="5054" spans="1:22" x14ac:dyDescent="0.35">
      <c r="A5054" s="1" t="s">
        <v>5283</v>
      </c>
      <c r="B5054" s="10">
        <f t="shared" si="156"/>
        <v>45908</v>
      </c>
      <c r="C5054">
        <v>2025</v>
      </c>
      <c r="D5054" t="s">
        <v>7368</v>
      </c>
      <c r="E5054" t="str">
        <f t="shared" si="157"/>
        <v>Mon</v>
      </c>
      <c r="F5054" s="9">
        <v>20</v>
      </c>
      <c r="G5054" s="1" t="s">
        <v>7319</v>
      </c>
      <c r="H5054" s="1" t="s">
        <v>72</v>
      </c>
      <c r="I5054" s="1" t="s">
        <v>1588</v>
      </c>
      <c r="J5054" t="s">
        <v>7308</v>
      </c>
      <c r="K5054" t="s">
        <v>7332</v>
      </c>
      <c r="L5054" t="s">
        <v>7332</v>
      </c>
      <c r="M5054" t="s">
        <v>7318</v>
      </c>
      <c r="N5054" t="s">
        <v>7342</v>
      </c>
      <c r="O5054">
        <v>1</v>
      </c>
      <c r="P5054">
        <v>0</v>
      </c>
      <c r="Q5054">
        <v>0</v>
      </c>
      <c r="R5054">
        <v>0</v>
      </c>
      <c r="S5054">
        <v>0</v>
      </c>
      <c r="T5054">
        <v>0</v>
      </c>
      <c r="U5054" s="11">
        <v>9.9780063760000495</v>
      </c>
      <c r="V5054" s="11">
        <v>53.545871900000002</v>
      </c>
    </row>
    <row r="5055" spans="1:22" x14ac:dyDescent="0.35">
      <c r="A5055" s="1" t="s">
        <v>5284</v>
      </c>
      <c r="B5055" s="10">
        <f t="shared" si="156"/>
        <v>45961</v>
      </c>
      <c r="C5055">
        <v>2025</v>
      </c>
      <c r="D5055" t="s">
        <v>7367</v>
      </c>
      <c r="E5055" t="str">
        <f t="shared" si="157"/>
        <v>Fri</v>
      </c>
      <c r="F5055" s="9">
        <v>15</v>
      </c>
      <c r="G5055" s="1" t="s">
        <v>7321</v>
      </c>
      <c r="H5055" s="1" t="s">
        <v>26</v>
      </c>
      <c r="I5055" s="1" t="s">
        <v>1138</v>
      </c>
      <c r="J5055" t="s">
        <v>7308</v>
      </c>
      <c r="K5055" t="s">
        <v>7332</v>
      </c>
      <c r="L5055" t="s">
        <v>7332</v>
      </c>
      <c r="M5055" t="s">
        <v>7316</v>
      </c>
      <c r="N5055" t="s">
        <v>7343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 s="11">
        <v>9.9884181530000493</v>
      </c>
      <c r="V5055" s="11">
        <v>53.568564557999998</v>
      </c>
    </row>
    <row r="5056" spans="1:22" x14ac:dyDescent="0.35">
      <c r="A5056" s="1" t="s">
        <v>5285</v>
      </c>
      <c r="B5056" s="10">
        <f t="shared" si="156"/>
        <v>45938</v>
      </c>
      <c r="C5056">
        <v>2025</v>
      </c>
      <c r="D5056" t="s">
        <v>7367</v>
      </c>
      <c r="E5056" t="str">
        <f t="shared" si="157"/>
        <v>Wed</v>
      </c>
      <c r="F5056" s="9">
        <v>9</v>
      </c>
      <c r="G5056" s="1" t="s">
        <v>7322</v>
      </c>
      <c r="H5056" s="1" t="s">
        <v>50</v>
      </c>
      <c r="I5056" s="1" t="s">
        <v>51</v>
      </c>
      <c r="J5056" t="s">
        <v>7308</v>
      </c>
      <c r="K5056" t="s">
        <v>7337</v>
      </c>
      <c r="L5056" t="s">
        <v>7328</v>
      </c>
      <c r="M5056" t="s">
        <v>7316</v>
      </c>
      <c r="N5056" t="s">
        <v>7343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 s="11">
        <v>10.012987520999999</v>
      </c>
      <c r="V5056" s="11">
        <v>53.618873491999999</v>
      </c>
    </row>
    <row r="5057" spans="1:22" x14ac:dyDescent="0.35">
      <c r="A5057" s="1" t="s">
        <v>5286</v>
      </c>
      <c r="B5057" s="10">
        <f t="shared" si="156"/>
        <v>45905</v>
      </c>
      <c r="C5057">
        <v>2025</v>
      </c>
      <c r="D5057" t="s">
        <v>7368</v>
      </c>
      <c r="E5057" t="str">
        <f t="shared" si="157"/>
        <v>Fri</v>
      </c>
      <c r="F5057" s="9">
        <v>7</v>
      </c>
      <c r="G5057" s="1" t="s">
        <v>7322</v>
      </c>
      <c r="H5057" s="1" t="s">
        <v>66</v>
      </c>
      <c r="I5057" s="1" t="s">
        <v>768</v>
      </c>
      <c r="J5057" t="s">
        <v>7308</v>
      </c>
      <c r="K5057" t="s">
        <v>7337</v>
      </c>
      <c r="L5057" t="s">
        <v>7328</v>
      </c>
      <c r="M5057" t="s">
        <v>7316</v>
      </c>
      <c r="N5057" t="s">
        <v>7343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 s="11">
        <v>10.029470329</v>
      </c>
      <c r="V5057" s="11">
        <v>53.630766315000002</v>
      </c>
    </row>
    <row r="5058" spans="1:22" x14ac:dyDescent="0.35">
      <c r="A5058" s="1" t="s">
        <v>5287</v>
      </c>
      <c r="B5058" s="10">
        <f t="shared" ref="B5058:B5121" si="158">DATE(2000+MID(A5058,3,2),MID(A5058,5,2),MID(A5058,7,2))</f>
        <v>45932</v>
      </c>
      <c r="C5058">
        <v>2025</v>
      </c>
      <c r="D5058" t="s">
        <v>7367</v>
      </c>
      <c r="E5058" t="str">
        <f t="shared" ref="E5058:E5121" si="159">TEXT(B5058,"ddd")</f>
        <v>Thu</v>
      </c>
      <c r="F5058" s="9">
        <v>23</v>
      </c>
      <c r="G5058" s="1" t="s">
        <v>7324</v>
      </c>
      <c r="H5058" s="1" t="s">
        <v>87</v>
      </c>
      <c r="I5058" s="1" t="s">
        <v>1392</v>
      </c>
      <c r="J5058" t="s">
        <v>7308</v>
      </c>
      <c r="K5058" t="s">
        <v>7337</v>
      </c>
      <c r="L5058" t="s">
        <v>7328</v>
      </c>
      <c r="M5058" t="s">
        <v>7318</v>
      </c>
      <c r="N5058" t="s">
        <v>7342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1</v>
      </c>
      <c r="U5058" s="11">
        <v>10.170378428999999</v>
      </c>
      <c r="V5058" s="11">
        <v>53.482366665000001</v>
      </c>
    </row>
    <row r="5059" spans="1:22" x14ac:dyDescent="0.35">
      <c r="A5059" s="1" t="s">
        <v>5288</v>
      </c>
      <c r="B5059" s="10">
        <f t="shared" si="158"/>
        <v>45924</v>
      </c>
      <c r="C5059">
        <v>2025</v>
      </c>
      <c r="D5059" t="s">
        <v>7368</v>
      </c>
      <c r="E5059" t="str">
        <f t="shared" si="159"/>
        <v>Wed</v>
      </c>
      <c r="F5059" s="9">
        <v>20</v>
      </c>
      <c r="G5059" s="1" t="s">
        <v>7319</v>
      </c>
      <c r="H5059" s="1" t="s">
        <v>66</v>
      </c>
      <c r="I5059" s="1" t="s">
        <v>67</v>
      </c>
      <c r="J5059" t="s">
        <v>7307</v>
      </c>
      <c r="K5059" t="s">
        <v>7338</v>
      </c>
      <c r="L5059" t="s">
        <v>7326</v>
      </c>
      <c r="M5059" t="s">
        <v>7318</v>
      </c>
      <c r="N5059" t="s">
        <v>7342</v>
      </c>
      <c r="O5059">
        <v>1</v>
      </c>
      <c r="P5059">
        <v>0</v>
      </c>
      <c r="Q5059">
        <v>1</v>
      </c>
      <c r="R5059">
        <v>0</v>
      </c>
      <c r="S5059">
        <v>0</v>
      </c>
      <c r="T5059">
        <v>0</v>
      </c>
      <c r="U5059" s="11">
        <v>10.11639561</v>
      </c>
      <c r="V5059" s="11">
        <v>53.531991994000002</v>
      </c>
    </row>
    <row r="5060" spans="1:22" x14ac:dyDescent="0.35">
      <c r="A5060" s="1" t="s">
        <v>5289</v>
      </c>
      <c r="B5060" s="10">
        <f t="shared" si="158"/>
        <v>45957</v>
      </c>
      <c r="C5060">
        <v>2025</v>
      </c>
      <c r="D5060" t="s">
        <v>7367</v>
      </c>
      <c r="E5060" t="str">
        <f t="shared" si="159"/>
        <v>Mon</v>
      </c>
      <c r="F5060" s="9">
        <v>17</v>
      </c>
      <c r="G5060" s="1" t="s">
        <v>7323</v>
      </c>
      <c r="H5060" s="1" t="s">
        <v>78</v>
      </c>
      <c r="I5060" s="1" t="s">
        <v>1125</v>
      </c>
      <c r="J5060" t="s">
        <v>7308</v>
      </c>
      <c r="K5060" t="s">
        <v>7338</v>
      </c>
      <c r="L5060" t="s">
        <v>7329</v>
      </c>
      <c r="M5060" t="s">
        <v>7318</v>
      </c>
      <c r="N5060" t="s">
        <v>7343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 s="11">
        <v>10.130208525</v>
      </c>
      <c r="V5060" s="11">
        <v>53.599571685000001</v>
      </c>
    </row>
    <row r="5061" spans="1:22" x14ac:dyDescent="0.35">
      <c r="A5061" s="1" t="s">
        <v>5290</v>
      </c>
      <c r="B5061" s="10">
        <f t="shared" si="158"/>
        <v>45981</v>
      </c>
      <c r="C5061">
        <v>2025</v>
      </c>
      <c r="D5061" t="s">
        <v>7370</v>
      </c>
      <c r="E5061" t="str">
        <f t="shared" si="159"/>
        <v>Thu</v>
      </c>
      <c r="F5061" s="9">
        <v>10</v>
      </c>
      <c r="G5061" s="1" t="s">
        <v>7319</v>
      </c>
      <c r="H5061" s="1" t="s">
        <v>28</v>
      </c>
      <c r="I5061" s="1" t="s">
        <v>29</v>
      </c>
      <c r="J5061" t="s">
        <v>7308</v>
      </c>
      <c r="K5061" t="s">
        <v>7332</v>
      </c>
      <c r="L5061" t="s">
        <v>7332</v>
      </c>
      <c r="M5061" t="s">
        <v>7316</v>
      </c>
      <c r="N5061" t="s">
        <v>7343</v>
      </c>
      <c r="O5061">
        <v>0</v>
      </c>
      <c r="P5061">
        <v>1</v>
      </c>
      <c r="Q5061">
        <v>1</v>
      </c>
      <c r="R5061">
        <v>0</v>
      </c>
      <c r="S5061">
        <v>0</v>
      </c>
      <c r="T5061">
        <v>1</v>
      </c>
      <c r="U5061" s="11">
        <v>10.022194605999999</v>
      </c>
      <c r="V5061" s="11">
        <v>53.495650120999997</v>
      </c>
    </row>
    <row r="5062" spans="1:22" x14ac:dyDescent="0.35">
      <c r="A5062" s="1" t="s">
        <v>5291</v>
      </c>
      <c r="B5062" s="10">
        <f t="shared" si="158"/>
        <v>45983</v>
      </c>
      <c r="C5062">
        <v>2025</v>
      </c>
      <c r="D5062" t="s">
        <v>7370</v>
      </c>
      <c r="E5062" t="str">
        <f t="shared" si="159"/>
        <v>Sat</v>
      </c>
      <c r="F5062" s="9">
        <v>10</v>
      </c>
      <c r="G5062" s="1" t="s">
        <v>7320</v>
      </c>
      <c r="H5062" s="1" t="s">
        <v>87</v>
      </c>
      <c r="I5062" s="1" t="s">
        <v>382</v>
      </c>
      <c r="J5062" t="s">
        <v>7308</v>
      </c>
      <c r="K5062" t="s">
        <v>7332</v>
      </c>
      <c r="L5062" t="s">
        <v>7332</v>
      </c>
      <c r="M5062" t="s">
        <v>7316</v>
      </c>
      <c r="N5062" t="s">
        <v>7344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 s="11">
        <v>9.7488908580000295</v>
      </c>
      <c r="V5062" s="11">
        <v>53.585866512000003</v>
      </c>
    </row>
    <row r="5063" spans="1:22" x14ac:dyDescent="0.35">
      <c r="A5063" s="1" t="s">
        <v>5292</v>
      </c>
      <c r="B5063" s="10">
        <f t="shared" si="158"/>
        <v>45910</v>
      </c>
      <c r="C5063">
        <v>2025</v>
      </c>
      <c r="D5063" t="s">
        <v>7368</v>
      </c>
      <c r="E5063" t="str">
        <f t="shared" si="159"/>
        <v>Wed</v>
      </c>
      <c r="F5063" s="9">
        <v>14</v>
      </c>
      <c r="G5063" s="1" t="s">
        <v>7319</v>
      </c>
      <c r="H5063" s="1" t="s">
        <v>50</v>
      </c>
      <c r="I5063" s="1" t="s">
        <v>1253</v>
      </c>
      <c r="J5063" t="s">
        <v>7308</v>
      </c>
      <c r="K5063" t="s">
        <v>7334</v>
      </c>
      <c r="L5063" t="s">
        <v>7331</v>
      </c>
      <c r="M5063" t="s">
        <v>7316</v>
      </c>
      <c r="N5063" t="s">
        <v>7342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1</v>
      </c>
      <c r="U5063" s="11">
        <v>9.9631706230000496</v>
      </c>
      <c r="V5063" s="11">
        <v>53.546501669000001</v>
      </c>
    </row>
    <row r="5064" spans="1:22" x14ac:dyDescent="0.35">
      <c r="A5064" s="1" t="s">
        <v>5293</v>
      </c>
      <c r="B5064" s="10">
        <f t="shared" si="158"/>
        <v>45944</v>
      </c>
      <c r="C5064">
        <v>2025</v>
      </c>
      <c r="D5064" t="s">
        <v>7367</v>
      </c>
      <c r="E5064" t="str">
        <f t="shared" si="159"/>
        <v>Tue</v>
      </c>
      <c r="F5064" s="9">
        <v>19</v>
      </c>
      <c r="G5064" s="1" t="s">
        <v>7322</v>
      </c>
      <c r="H5064" s="1" t="s">
        <v>69</v>
      </c>
      <c r="I5064" s="1" t="s">
        <v>108</v>
      </c>
      <c r="J5064" t="s">
        <v>7308</v>
      </c>
      <c r="K5064" t="s">
        <v>7337</v>
      </c>
      <c r="L5064" t="s">
        <v>7327</v>
      </c>
      <c r="M5064" t="s">
        <v>7318</v>
      </c>
      <c r="N5064" t="s">
        <v>7342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 s="11">
        <v>10.012112095000001</v>
      </c>
      <c r="V5064" s="11">
        <v>53.581097630000002</v>
      </c>
    </row>
    <row r="5065" spans="1:22" x14ac:dyDescent="0.35">
      <c r="A5065" s="1" t="s">
        <v>5294</v>
      </c>
      <c r="B5065" s="10">
        <f t="shared" si="158"/>
        <v>45917</v>
      </c>
      <c r="C5065">
        <v>2025</v>
      </c>
      <c r="D5065" t="s">
        <v>7368</v>
      </c>
      <c r="E5065" t="str">
        <f t="shared" si="159"/>
        <v>Wed</v>
      </c>
      <c r="F5065" s="9">
        <v>15</v>
      </c>
      <c r="G5065" s="1" t="s">
        <v>7323</v>
      </c>
      <c r="H5065" s="1" t="s">
        <v>46</v>
      </c>
      <c r="I5065" s="1" t="s">
        <v>1186</v>
      </c>
      <c r="J5065" t="s">
        <v>7308</v>
      </c>
      <c r="K5065" t="s">
        <v>7332</v>
      </c>
      <c r="L5065" t="s">
        <v>7326</v>
      </c>
      <c r="M5065" t="s">
        <v>7316</v>
      </c>
      <c r="N5065" t="s">
        <v>7342</v>
      </c>
      <c r="O5065">
        <v>1</v>
      </c>
      <c r="P5065">
        <v>0</v>
      </c>
      <c r="Q5065">
        <v>0</v>
      </c>
      <c r="R5065">
        <v>0</v>
      </c>
      <c r="S5065">
        <v>0</v>
      </c>
      <c r="T5065">
        <v>0</v>
      </c>
      <c r="U5065" s="11">
        <v>10.052460934999999</v>
      </c>
      <c r="V5065" s="11">
        <v>53.677041455999998</v>
      </c>
    </row>
    <row r="5066" spans="1:22" x14ac:dyDescent="0.35">
      <c r="A5066" s="1" t="s">
        <v>5295</v>
      </c>
      <c r="B5066" s="10">
        <f t="shared" si="158"/>
        <v>45946</v>
      </c>
      <c r="C5066">
        <v>2025</v>
      </c>
      <c r="D5066" t="s">
        <v>7367</v>
      </c>
      <c r="E5066" t="str">
        <f t="shared" si="159"/>
        <v>Thu</v>
      </c>
      <c r="F5066" s="9">
        <v>21</v>
      </c>
      <c r="G5066" s="1" t="s">
        <v>7322</v>
      </c>
      <c r="H5066" s="1" t="s">
        <v>66</v>
      </c>
      <c r="I5066" s="1" t="s">
        <v>768</v>
      </c>
      <c r="J5066" t="s">
        <v>7308</v>
      </c>
      <c r="K5066" t="s">
        <v>7334</v>
      </c>
      <c r="L5066" t="s">
        <v>7331</v>
      </c>
      <c r="M5066" t="s">
        <v>7318</v>
      </c>
      <c r="N5066" t="s">
        <v>7342</v>
      </c>
      <c r="O5066">
        <v>0</v>
      </c>
      <c r="P5066">
        <v>1</v>
      </c>
      <c r="Q5066">
        <v>0</v>
      </c>
      <c r="R5066">
        <v>1</v>
      </c>
      <c r="S5066">
        <v>0</v>
      </c>
      <c r="T5066">
        <v>0</v>
      </c>
      <c r="U5066" s="11">
        <v>10.026190099000001</v>
      </c>
      <c r="V5066" s="11">
        <v>53.629464159999998</v>
      </c>
    </row>
    <row r="5067" spans="1:22" x14ac:dyDescent="0.35">
      <c r="A5067" s="1" t="s">
        <v>5296</v>
      </c>
      <c r="B5067" s="10">
        <f t="shared" si="158"/>
        <v>45928</v>
      </c>
      <c r="C5067">
        <v>2025</v>
      </c>
      <c r="D5067" t="s">
        <v>7368</v>
      </c>
      <c r="E5067" t="str">
        <f t="shared" si="159"/>
        <v>Sun</v>
      </c>
      <c r="F5067" s="9">
        <v>13</v>
      </c>
      <c r="G5067" s="1" t="s">
        <v>7319</v>
      </c>
      <c r="H5067" s="1" t="s">
        <v>26</v>
      </c>
      <c r="I5067" s="1" t="s">
        <v>1397</v>
      </c>
      <c r="J5067" t="s">
        <v>7308</v>
      </c>
      <c r="K5067" t="s">
        <v>7333</v>
      </c>
      <c r="L5067" t="s">
        <v>7330</v>
      </c>
      <c r="M5067" t="s">
        <v>7316</v>
      </c>
      <c r="N5067" t="s">
        <v>7342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 s="11">
        <v>9.9962881260000191</v>
      </c>
      <c r="V5067" s="11">
        <v>53.543457668000002</v>
      </c>
    </row>
    <row r="5068" spans="1:22" x14ac:dyDescent="0.35">
      <c r="A5068" s="1" t="s">
        <v>5297</v>
      </c>
      <c r="B5068" s="10">
        <f t="shared" si="158"/>
        <v>45916</v>
      </c>
      <c r="C5068">
        <v>2025</v>
      </c>
      <c r="D5068" t="s">
        <v>7368</v>
      </c>
      <c r="E5068" t="str">
        <f t="shared" si="159"/>
        <v>Tue</v>
      </c>
      <c r="F5068" s="9">
        <v>8</v>
      </c>
      <c r="G5068" s="1" t="s">
        <v>7320</v>
      </c>
      <c r="H5068" s="1" t="s">
        <v>39</v>
      </c>
      <c r="I5068" s="1" t="s">
        <v>1214</v>
      </c>
      <c r="J5068" t="s">
        <v>7307</v>
      </c>
      <c r="K5068" t="s">
        <v>7332</v>
      </c>
      <c r="L5068" t="s">
        <v>7332</v>
      </c>
      <c r="M5068" t="s">
        <v>7316</v>
      </c>
      <c r="N5068" t="s">
        <v>7343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 s="11">
        <v>9.8838941440000596</v>
      </c>
      <c r="V5068" s="11">
        <v>53.589855198000002</v>
      </c>
    </row>
    <row r="5069" spans="1:22" x14ac:dyDescent="0.35">
      <c r="A5069" s="1" t="s">
        <v>5298</v>
      </c>
      <c r="B5069" s="10">
        <f t="shared" si="158"/>
        <v>45988</v>
      </c>
      <c r="C5069">
        <v>2025</v>
      </c>
      <c r="D5069" t="s">
        <v>7370</v>
      </c>
      <c r="E5069" t="str">
        <f t="shared" si="159"/>
        <v>Thu</v>
      </c>
      <c r="F5069" s="9">
        <v>0</v>
      </c>
      <c r="G5069" s="1" t="s">
        <v>7319</v>
      </c>
      <c r="H5069" s="1" t="s">
        <v>46</v>
      </c>
      <c r="I5069" s="1" t="s">
        <v>923</v>
      </c>
      <c r="J5069" t="s">
        <v>7308</v>
      </c>
      <c r="K5069" t="s">
        <v>7332</v>
      </c>
      <c r="L5069" t="s">
        <v>7332</v>
      </c>
      <c r="M5069" t="s">
        <v>7318</v>
      </c>
      <c r="N5069" t="s">
        <v>7343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 s="11">
        <v>10.083919937999999</v>
      </c>
      <c r="V5069" s="11">
        <v>53.554114106</v>
      </c>
    </row>
    <row r="5070" spans="1:22" x14ac:dyDescent="0.35">
      <c r="A5070" s="1" t="s">
        <v>5299</v>
      </c>
      <c r="B5070" s="10">
        <f t="shared" si="158"/>
        <v>45971</v>
      </c>
      <c r="C5070">
        <v>2025</v>
      </c>
      <c r="D5070" t="s">
        <v>7370</v>
      </c>
      <c r="E5070" t="str">
        <f t="shared" si="159"/>
        <v>Mon</v>
      </c>
      <c r="F5070" s="9">
        <v>18</v>
      </c>
      <c r="G5070" s="1" t="s">
        <v>7319</v>
      </c>
      <c r="H5070" s="1" t="s">
        <v>72</v>
      </c>
      <c r="I5070" s="1" t="s">
        <v>73</v>
      </c>
      <c r="J5070" t="s">
        <v>7308</v>
      </c>
      <c r="K5070" t="s">
        <v>7335</v>
      </c>
      <c r="L5070" t="s">
        <v>7330</v>
      </c>
      <c r="M5070" t="s">
        <v>7318</v>
      </c>
      <c r="N5070" t="s">
        <v>7342</v>
      </c>
      <c r="O5070">
        <v>1</v>
      </c>
      <c r="P5070">
        <v>1</v>
      </c>
      <c r="Q5070">
        <v>0</v>
      </c>
      <c r="R5070">
        <v>0</v>
      </c>
      <c r="S5070">
        <v>0</v>
      </c>
      <c r="T5070">
        <v>0</v>
      </c>
      <c r="U5070" s="11">
        <v>9.97241660800006</v>
      </c>
      <c r="V5070" s="11">
        <v>53.553555940000003</v>
      </c>
    </row>
    <row r="5071" spans="1:22" x14ac:dyDescent="0.35">
      <c r="A5071" s="1" t="s">
        <v>5300</v>
      </c>
      <c r="B5071" s="10">
        <f t="shared" si="158"/>
        <v>45957</v>
      </c>
      <c r="C5071">
        <v>2025</v>
      </c>
      <c r="D5071" t="s">
        <v>7367</v>
      </c>
      <c r="E5071" t="str">
        <f t="shared" si="159"/>
        <v>Mon</v>
      </c>
      <c r="F5071" s="9">
        <v>16</v>
      </c>
      <c r="G5071" s="1" t="s">
        <v>7325</v>
      </c>
      <c r="H5071" s="1" t="s">
        <v>36</v>
      </c>
      <c r="I5071" s="1" t="s">
        <v>37</v>
      </c>
      <c r="J5071" t="s">
        <v>7308</v>
      </c>
      <c r="K5071" t="s">
        <v>7334</v>
      </c>
      <c r="L5071" t="s">
        <v>7331</v>
      </c>
      <c r="M5071" t="s">
        <v>7317</v>
      </c>
      <c r="N5071" t="s">
        <v>7343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1</v>
      </c>
      <c r="U5071" s="11">
        <v>9.9281586850000192</v>
      </c>
      <c r="V5071" s="11">
        <v>53.477114053999998</v>
      </c>
    </row>
    <row r="5072" spans="1:22" x14ac:dyDescent="0.35">
      <c r="A5072" s="1" t="s">
        <v>5301</v>
      </c>
      <c r="B5072" s="10">
        <f t="shared" si="158"/>
        <v>45906</v>
      </c>
      <c r="C5072">
        <v>2025</v>
      </c>
      <c r="D5072" t="s">
        <v>7368</v>
      </c>
      <c r="E5072" t="str">
        <f t="shared" si="159"/>
        <v>Sat</v>
      </c>
      <c r="F5072" s="9">
        <v>11</v>
      </c>
      <c r="G5072" s="1" t="s">
        <v>7321</v>
      </c>
      <c r="H5072" s="1" t="s">
        <v>26</v>
      </c>
      <c r="I5072" s="1" t="s">
        <v>1138</v>
      </c>
      <c r="J5072" t="s">
        <v>7308</v>
      </c>
      <c r="K5072" t="s">
        <v>7337</v>
      </c>
      <c r="L5072" t="s">
        <v>7328</v>
      </c>
      <c r="M5072" t="s">
        <v>7316</v>
      </c>
      <c r="N5072" t="s">
        <v>7342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 s="11">
        <v>9.9898970470000492</v>
      </c>
      <c r="V5072" s="11">
        <v>53.561514506000002</v>
      </c>
    </row>
    <row r="5073" spans="1:22" x14ac:dyDescent="0.35">
      <c r="A5073" s="1" t="s">
        <v>5302</v>
      </c>
      <c r="B5073" s="10">
        <f t="shared" si="158"/>
        <v>45946</v>
      </c>
      <c r="C5073">
        <v>2025</v>
      </c>
      <c r="D5073" t="s">
        <v>7367</v>
      </c>
      <c r="E5073" t="str">
        <f t="shared" si="159"/>
        <v>Thu</v>
      </c>
      <c r="F5073" s="9">
        <v>6</v>
      </c>
      <c r="G5073" s="1" t="s">
        <v>7325</v>
      </c>
      <c r="H5073" s="1" t="s">
        <v>72</v>
      </c>
      <c r="I5073" s="1" t="s">
        <v>253</v>
      </c>
      <c r="J5073" t="s">
        <v>7308</v>
      </c>
      <c r="K5073" t="s">
        <v>7333</v>
      </c>
      <c r="L5073" t="s">
        <v>7330</v>
      </c>
      <c r="M5073" t="s">
        <v>7318</v>
      </c>
      <c r="N5073" t="s">
        <v>7342</v>
      </c>
      <c r="O5073">
        <v>1</v>
      </c>
      <c r="P5073">
        <v>1</v>
      </c>
      <c r="Q5073">
        <v>0</v>
      </c>
      <c r="R5073">
        <v>0</v>
      </c>
      <c r="S5073">
        <v>0</v>
      </c>
      <c r="T5073">
        <v>0</v>
      </c>
      <c r="U5073" s="11">
        <v>10.032172318000001</v>
      </c>
      <c r="V5073" s="11">
        <v>53.446299738</v>
      </c>
    </row>
    <row r="5074" spans="1:22" x14ac:dyDescent="0.35">
      <c r="A5074" s="1" t="s">
        <v>5303</v>
      </c>
      <c r="B5074" s="10">
        <f t="shared" si="158"/>
        <v>45913</v>
      </c>
      <c r="C5074">
        <v>2025</v>
      </c>
      <c r="D5074" t="s">
        <v>7368</v>
      </c>
      <c r="E5074" t="str">
        <f t="shared" si="159"/>
        <v>Sat</v>
      </c>
      <c r="F5074" s="9">
        <v>11</v>
      </c>
      <c r="G5074" s="1" t="s">
        <v>7320</v>
      </c>
      <c r="H5074" s="1" t="s">
        <v>50</v>
      </c>
      <c r="I5074" s="1" t="s">
        <v>1638</v>
      </c>
      <c r="J5074" t="s">
        <v>7308</v>
      </c>
      <c r="K5074" t="s">
        <v>7335</v>
      </c>
      <c r="L5074" t="s">
        <v>7327</v>
      </c>
      <c r="M5074" t="s">
        <v>7316</v>
      </c>
      <c r="N5074" t="s">
        <v>7343</v>
      </c>
      <c r="O5074">
        <v>1</v>
      </c>
      <c r="P5074">
        <v>1</v>
      </c>
      <c r="Q5074">
        <v>0</v>
      </c>
      <c r="R5074">
        <v>0</v>
      </c>
      <c r="S5074">
        <v>0</v>
      </c>
      <c r="T5074">
        <v>0</v>
      </c>
      <c r="U5074" s="11">
        <v>9.9179726500000207</v>
      </c>
      <c r="V5074" s="11">
        <v>53.551059879999997</v>
      </c>
    </row>
    <row r="5075" spans="1:22" x14ac:dyDescent="0.35">
      <c r="A5075" s="1" t="s">
        <v>5304</v>
      </c>
      <c r="B5075" s="10">
        <f t="shared" si="158"/>
        <v>45915</v>
      </c>
      <c r="C5075">
        <v>2025</v>
      </c>
      <c r="D5075" t="s">
        <v>7368</v>
      </c>
      <c r="E5075" t="str">
        <f t="shared" si="159"/>
        <v>Mon</v>
      </c>
      <c r="F5075" s="9">
        <v>10</v>
      </c>
      <c r="G5075" s="1" t="s">
        <v>7324</v>
      </c>
      <c r="H5075" s="1" t="s">
        <v>58</v>
      </c>
      <c r="I5075" s="1" t="s">
        <v>140</v>
      </c>
      <c r="J5075" t="s">
        <v>7308</v>
      </c>
      <c r="K5075" t="s">
        <v>7340</v>
      </c>
      <c r="L5075" t="s">
        <v>7326</v>
      </c>
      <c r="M5075" t="s">
        <v>7316</v>
      </c>
      <c r="N5075" t="s">
        <v>7343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 s="11">
        <v>10.168486962999999</v>
      </c>
      <c r="V5075" s="11">
        <v>53.514121893000002</v>
      </c>
    </row>
    <row r="5076" spans="1:22" x14ac:dyDescent="0.35">
      <c r="A5076" s="1" t="s">
        <v>5305</v>
      </c>
      <c r="B5076" s="10">
        <f t="shared" si="158"/>
        <v>45919</v>
      </c>
      <c r="C5076">
        <v>2025</v>
      </c>
      <c r="D5076" t="s">
        <v>7368</v>
      </c>
      <c r="E5076" t="str">
        <f t="shared" si="159"/>
        <v>Fri</v>
      </c>
      <c r="F5076" s="9">
        <v>8</v>
      </c>
      <c r="G5076" s="1" t="s">
        <v>7322</v>
      </c>
      <c r="H5076" s="1" t="s">
        <v>69</v>
      </c>
      <c r="I5076" s="1" t="s">
        <v>860</v>
      </c>
      <c r="J5076" t="s">
        <v>7307</v>
      </c>
      <c r="K5076" t="s">
        <v>7332</v>
      </c>
      <c r="L5076" t="s">
        <v>7332</v>
      </c>
      <c r="M5076" t="s">
        <v>7316</v>
      </c>
      <c r="N5076" t="s">
        <v>7342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 s="11">
        <v>10.002316644</v>
      </c>
      <c r="V5076" s="11">
        <v>53.587700994999999</v>
      </c>
    </row>
    <row r="5077" spans="1:22" x14ac:dyDescent="0.35">
      <c r="A5077" s="1" t="s">
        <v>5306</v>
      </c>
      <c r="B5077" s="10">
        <f t="shared" si="158"/>
        <v>45905</v>
      </c>
      <c r="C5077">
        <v>2025</v>
      </c>
      <c r="D5077" t="s">
        <v>7368</v>
      </c>
      <c r="E5077" t="str">
        <f t="shared" si="159"/>
        <v>Fri</v>
      </c>
      <c r="F5077" s="9">
        <v>6</v>
      </c>
      <c r="G5077" s="1" t="s">
        <v>7322</v>
      </c>
      <c r="H5077" s="1" t="s">
        <v>66</v>
      </c>
      <c r="I5077" s="1" t="s">
        <v>768</v>
      </c>
      <c r="J5077" t="s">
        <v>7308</v>
      </c>
      <c r="K5077" t="s">
        <v>7332</v>
      </c>
      <c r="L5077" t="s">
        <v>7328</v>
      </c>
      <c r="M5077" t="s">
        <v>7318</v>
      </c>
      <c r="N5077" t="s">
        <v>7343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1</v>
      </c>
      <c r="U5077" s="11">
        <v>10.025960995</v>
      </c>
      <c r="V5077" s="11">
        <v>53.626516858000002</v>
      </c>
    </row>
    <row r="5078" spans="1:22" x14ac:dyDescent="0.35">
      <c r="A5078" s="1" t="s">
        <v>5307</v>
      </c>
      <c r="B5078" s="10">
        <f t="shared" si="158"/>
        <v>45958</v>
      </c>
      <c r="C5078">
        <v>2025</v>
      </c>
      <c r="D5078" t="s">
        <v>7367</v>
      </c>
      <c r="E5078" t="str">
        <f t="shared" si="159"/>
        <v>Tue</v>
      </c>
      <c r="F5078" s="9">
        <v>9</v>
      </c>
      <c r="G5078" s="1" t="s">
        <v>7319</v>
      </c>
      <c r="H5078" s="1" t="s">
        <v>66</v>
      </c>
      <c r="I5078" s="1" t="s">
        <v>67</v>
      </c>
      <c r="J5078" t="s">
        <v>7308</v>
      </c>
      <c r="K5078" t="s">
        <v>7337</v>
      </c>
      <c r="L5078" t="s">
        <v>7328</v>
      </c>
      <c r="M5078" t="s">
        <v>7316</v>
      </c>
      <c r="N5078" t="s">
        <v>7343</v>
      </c>
      <c r="O5078">
        <v>1</v>
      </c>
      <c r="P5078">
        <v>1</v>
      </c>
      <c r="Q5078">
        <v>0</v>
      </c>
      <c r="R5078">
        <v>0</v>
      </c>
      <c r="S5078">
        <v>0</v>
      </c>
      <c r="T5078">
        <v>0</v>
      </c>
      <c r="U5078" s="11">
        <v>10.145371898</v>
      </c>
      <c r="V5078" s="11">
        <v>53.544311649000001</v>
      </c>
    </row>
    <row r="5079" spans="1:22" x14ac:dyDescent="0.35">
      <c r="A5079" s="1" t="s">
        <v>5308</v>
      </c>
      <c r="B5079" s="10">
        <f t="shared" si="158"/>
        <v>45947</v>
      </c>
      <c r="C5079">
        <v>2025</v>
      </c>
      <c r="D5079" t="s">
        <v>7367</v>
      </c>
      <c r="E5079" t="str">
        <f t="shared" si="159"/>
        <v>Fri</v>
      </c>
      <c r="F5079" s="9">
        <v>18</v>
      </c>
      <c r="G5079" s="1" t="s">
        <v>7323</v>
      </c>
      <c r="H5079" s="1" t="s">
        <v>36</v>
      </c>
      <c r="I5079" s="1" t="s">
        <v>1321</v>
      </c>
      <c r="J5079" t="s">
        <v>7308</v>
      </c>
      <c r="K5079" t="s">
        <v>7335</v>
      </c>
      <c r="L5079" t="s">
        <v>7331</v>
      </c>
      <c r="M5079" t="s">
        <v>7318</v>
      </c>
      <c r="N5079" t="s">
        <v>7343</v>
      </c>
      <c r="O5079">
        <v>0</v>
      </c>
      <c r="P5079">
        <v>1</v>
      </c>
      <c r="Q5079">
        <v>0</v>
      </c>
      <c r="R5079">
        <v>1</v>
      </c>
      <c r="S5079">
        <v>0</v>
      </c>
      <c r="T5079">
        <v>0</v>
      </c>
      <c r="U5079" s="11">
        <v>10.107265159000001</v>
      </c>
      <c r="V5079" s="11">
        <v>53.654442521999997</v>
      </c>
    </row>
    <row r="5080" spans="1:22" x14ac:dyDescent="0.35">
      <c r="A5080" s="1" t="s">
        <v>5309</v>
      </c>
      <c r="B5080" s="10">
        <f t="shared" si="158"/>
        <v>45910</v>
      </c>
      <c r="C5080">
        <v>2025</v>
      </c>
      <c r="D5080" t="s">
        <v>7368</v>
      </c>
      <c r="E5080" t="str">
        <f t="shared" si="159"/>
        <v>Wed</v>
      </c>
      <c r="F5080" s="9">
        <v>15</v>
      </c>
      <c r="G5080" s="1" t="s">
        <v>7323</v>
      </c>
      <c r="H5080" s="1" t="s">
        <v>53</v>
      </c>
      <c r="I5080" s="1" t="s">
        <v>1198</v>
      </c>
      <c r="J5080" t="s">
        <v>7308</v>
      </c>
      <c r="K5080" t="s">
        <v>7338</v>
      </c>
      <c r="L5080" t="s">
        <v>7327</v>
      </c>
      <c r="M5080" t="s">
        <v>7316</v>
      </c>
      <c r="N5080" t="s">
        <v>7342</v>
      </c>
      <c r="O5080">
        <v>0</v>
      </c>
      <c r="P5080">
        <v>1</v>
      </c>
      <c r="Q5080">
        <v>1</v>
      </c>
      <c r="R5080">
        <v>0</v>
      </c>
      <c r="S5080">
        <v>0</v>
      </c>
      <c r="T5080">
        <v>0</v>
      </c>
      <c r="U5080" s="11">
        <v>10.119875021</v>
      </c>
      <c r="V5080" s="11">
        <v>53.606485401999997</v>
      </c>
    </row>
    <row r="5081" spans="1:22" x14ac:dyDescent="0.35">
      <c r="A5081" s="1" t="s">
        <v>5310</v>
      </c>
      <c r="B5081" s="10">
        <f t="shared" si="158"/>
        <v>45955</v>
      </c>
      <c r="C5081">
        <v>2025</v>
      </c>
      <c r="D5081" t="s">
        <v>7367</v>
      </c>
      <c r="E5081" t="str">
        <f t="shared" si="159"/>
        <v>Sat</v>
      </c>
      <c r="F5081" s="9">
        <v>11</v>
      </c>
      <c r="G5081" s="1" t="s">
        <v>7323</v>
      </c>
      <c r="H5081" s="1" t="s">
        <v>78</v>
      </c>
      <c r="I5081" s="1" t="s">
        <v>1125</v>
      </c>
      <c r="J5081" t="s">
        <v>7308</v>
      </c>
      <c r="K5081" t="s">
        <v>7333</v>
      </c>
      <c r="L5081" t="s">
        <v>7327</v>
      </c>
      <c r="M5081" t="s">
        <v>7316</v>
      </c>
      <c r="N5081" t="s">
        <v>7343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 s="11">
        <v>10.144052943</v>
      </c>
      <c r="V5081" s="11">
        <v>53.608733252999997</v>
      </c>
    </row>
    <row r="5082" spans="1:22" x14ac:dyDescent="0.35">
      <c r="A5082" s="1" t="s">
        <v>5311</v>
      </c>
      <c r="B5082" s="10">
        <f t="shared" si="158"/>
        <v>45924</v>
      </c>
      <c r="C5082">
        <v>2025</v>
      </c>
      <c r="D5082" t="s">
        <v>7368</v>
      </c>
      <c r="E5082" t="str">
        <f t="shared" si="159"/>
        <v>Wed</v>
      </c>
      <c r="F5082" s="9">
        <v>17</v>
      </c>
      <c r="G5082" s="1" t="s">
        <v>7323</v>
      </c>
      <c r="H5082" s="1" t="s">
        <v>63</v>
      </c>
      <c r="I5082" s="1" t="s">
        <v>1230</v>
      </c>
      <c r="J5082" t="s">
        <v>7308</v>
      </c>
      <c r="K5082" t="s">
        <v>7334</v>
      </c>
      <c r="L5082" t="s">
        <v>7331</v>
      </c>
      <c r="M5082" t="s">
        <v>7316</v>
      </c>
      <c r="N5082" t="s">
        <v>7342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 s="11">
        <v>10.094777123</v>
      </c>
      <c r="V5082" s="11">
        <v>53.606554563000003</v>
      </c>
    </row>
    <row r="5083" spans="1:22" x14ac:dyDescent="0.35">
      <c r="A5083" s="1" t="s">
        <v>5312</v>
      </c>
      <c r="B5083" s="10">
        <f t="shared" si="158"/>
        <v>45923</v>
      </c>
      <c r="C5083">
        <v>2025</v>
      </c>
      <c r="D5083" t="s">
        <v>7368</v>
      </c>
      <c r="E5083" t="str">
        <f t="shared" si="159"/>
        <v>Tue</v>
      </c>
      <c r="F5083" s="9">
        <v>16</v>
      </c>
      <c r="G5083" s="1" t="s">
        <v>7319</v>
      </c>
      <c r="H5083" s="1" t="s">
        <v>69</v>
      </c>
      <c r="I5083" s="1" t="s">
        <v>1131</v>
      </c>
      <c r="J5083" t="s">
        <v>7308</v>
      </c>
      <c r="K5083" t="s">
        <v>7338</v>
      </c>
      <c r="L5083" t="s">
        <v>7332</v>
      </c>
      <c r="M5083" t="s">
        <v>7316</v>
      </c>
      <c r="N5083" t="s">
        <v>7342</v>
      </c>
      <c r="O5083">
        <v>0</v>
      </c>
      <c r="P5083">
        <v>1</v>
      </c>
      <c r="Q5083">
        <v>1</v>
      </c>
      <c r="R5083">
        <v>0</v>
      </c>
      <c r="S5083">
        <v>0</v>
      </c>
      <c r="T5083">
        <v>0</v>
      </c>
      <c r="U5083" s="11">
        <v>10.00844558</v>
      </c>
      <c r="V5083" s="11">
        <v>53.553444800999998</v>
      </c>
    </row>
    <row r="5084" spans="1:22" x14ac:dyDescent="0.35">
      <c r="A5084" s="1" t="s">
        <v>5313</v>
      </c>
      <c r="B5084" s="10">
        <f t="shared" si="158"/>
        <v>45909</v>
      </c>
      <c r="C5084">
        <v>2025</v>
      </c>
      <c r="D5084" t="s">
        <v>7368</v>
      </c>
      <c r="E5084" t="str">
        <f t="shared" si="159"/>
        <v>Tue</v>
      </c>
      <c r="F5084" s="9">
        <v>20</v>
      </c>
      <c r="G5084" s="1" t="s">
        <v>7324</v>
      </c>
      <c r="H5084" s="1" t="s">
        <v>26</v>
      </c>
      <c r="I5084" s="1" t="s">
        <v>208</v>
      </c>
      <c r="J5084" t="s">
        <v>7307</v>
      </c>
      <c r="K5084" t="s">
        <v>7336</v>
      </c>
      <c r="L5084" t="s">
        <v>7327</v>
      </c>
      <c r="M5084" t="s">
        <v>7317</v>
      </c>
      <c r="N5084" t="s">
        <v>7342</v>
      </c>
      <c r="O5084">
        <v>0</v>
      </c>
      <c r="P5084">
        <v>1</v>
      </c>
      <c r="Q5084">
        <v>0</v>
      </c>
      <c r="R5084">
        <v>1</v>
      </c>
      <c r="S5084">
        <v>0</v>
      </c>
      <c r="T5084">
        <v>0</v>
      </c>
      <c r="U5084" s="11">
        <v>10.205934484</v>
      </c>
      <c r="V5084" s="11">
        <v>53.487011946999999</v>
      </c>
    </row>
    <row r="5085" spans="1:22" x14ac:dyDescent="0.35">
      <c r="A5085" s="1" t="s">
        <v>5314</v>
      </c>
      <c r="B5085" s="10">
        <f t="shared" si="158"/>
        <v>45933</v>
      </c>
      <c r="C5085">
        <v>2025</v>
      </c>
      <c r="D5085" t="s">
        <v>7367</v>
      </c>
      <c r="E5085" t="str">
        <f t="shared" si="159"/>
        <v>Fri</v>
      </c>
      <c r="F5085" s="9">
        <v>20</v>
      </c>
      <c r="G5085" s="1" t="s">
        <v>7321</v>
      </c>
      <c r="H5085" s="1" t="s">
        <v>58</v>
      </c>
      <c r="I5085" s="1" t="s">
        <v>2397</v>
      </c>
      <c r="J5085" t="s">
        <v>7308</v>
      </c>
      <c r="K5085" t="s">
        <v>7332</v>
      </c>
      <c r="L5085" t="s">
        <v>7332</v>
      </c>
      <c r="M5085" t="s">
        <v>7316</v>
      </c>
      <c r="N5085" t="s">
        <v>7342</v>
      </c>
      <c r="O5085">
        <v>1</v>
      </c>
      <c r="P5085">
        <v>0</v>
      </c>
      <c r="Q5085">
        <v>0</v>
      </c>
      <c r="R5085">
        <v>0</v>
      </c>
      <c r="S5085">
        <v>0</v>
      </c>
      <c r="T5085">
        <v>1</v>
      </c>
      <c r="U5085" s="11">
        <v>9.9458859420000696</v>
      </c>
      <c r="V5085" s="11">
        <v>53.575067033000003</v>
      </c>
    </row>
    <row r="5086" spans="1:22" x14ac:dyDescent="0.35">
      <c r="A5086" s="1" t="s">
        <v>5315</v>
      </c>
      <c r="B5086" s="10">
        <f t="shared" si="158"/>
        <v>45973</v>
      </c>
      <c r="C5086">
        <v>2025</v>
      </c>
      <c r="D5086" t="s">
        <v>7370</v>
      </c>
      <c r="E5086" t="str">
        <f t="shared" si="159"/>
        <v>Wed</v>
      </c>
      <c r="F5086" s="9">
        <v>13</v>
      </c>
      <c r="G5086" s="1" t="s">
        <v>7321</v>
      </c>
      <c r="H5086" s="1" t="s">
        <v>72</v>
      </c>
      <c r="I5086" s="1" t="s">
        <v>1807</v>
      </c>
      <c r="J5086" t="s">
        <v>7308</v>
      </c>
      <c r="K5086" t="s">
        <v>7337</v>
      </c>
      <c r="L5086" t="s">
        <v>7327</v>
      </c>
      <c r="M5086" t="s">
        <v>7316</v>
      </c>
      <c r="N5086" t="s">
        <v>7342</v>
      </c>
      <c r="O5086">
        <v>1</v>
      </c>
      <c r="P5086">
        <v>1</v>
      </c>
      <c r="Q5086">
        <v>0</v>
      </c>
      <c r="R5086">
        <v>0</v>
      </c>
      <c r="S5086">
        <v>0</v>
      </c>
      <c r="T5086">
        <v>0</v>
      </c>
      <c r="U5086" s="11">
        <v>9.9764975450000204</v>
      </c>
      <c r="V5086" s="11">
        <v>53.578154669</v>
      </c>
    </row>
    <row r="5087" spans="1:22" x14ac:dyDescent="0.35">
      <c r="A5087" s="1" t="s">
        <v>5316</v>
      </c>
      <c r="B5087" s="10">
        <f t="shared" si="158"/>
        <v>45946</v>
      </c>
      <c r="C5087">
        <v>2025</v>
      </c>
      <c r="D5087" t="s">
        <v>7367</v>
      </c>
      <c r="E5087" t="str">
        <f t="shared" si="159"/>
        <v>Thu</v>
      </c>
      <c r="F5087" s="9">
        <v>17</v>
      </c>
      <c r="G5087" s="1" t="s">
        <v>7325</v>
      </c>
      <c r="H5087" s="1" t="s">
        <v>63</v>
      </c>
      <c r="I5087" s="1" t="s">
        <v>1227</v>
      </c>
      <c r="J5087" t="s">
        <v>7308</v>
      </c>
      <c r="K5087" t="s">
        <v>7337</v>
      </c>
      <c r="L5087" t="s">
        <v>7328</v>
      </c>
      <c r="M5087" t="s">
        <v>7317</v>
      </c>
      <c r="N5087" t="s">
        <v>7343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1</v>
      </c>
      <c r="U5087" s="11">
        <v>9.9811211990000199</v>
      </c>
      <c r="V5087" s="11">
        <v>53.421605841999998</v>
      </c>
    </row>
    <row r="5088" spans="1:22" x14ac:dyDescent="0.35">
      <c r="A5088" s="1" t="s">
        <v>5317</v>
      </c>
      <c r="B5088" s="10">
        <f t="shared" si="158"/>
        <v>45906</v>
      </c>
      <c r="C5088">
        <v>2025</v>
      </c>
      <c r="D5088" t="s">
        <v>7368</v>
      </c>
      <c r="E5088" t="str">
        <f t="shared" si="159"/>
        <v>Sat</v>
      </c>
      <c r="F5088" s="9">
        <v>16</v>
      </c>
      <c r="G5088" s="1" t="s">
        <v>7321</v>
      </c>
      <c r="H5088" s="1" t="s">
        <v>32</v>
      </c>
      <c r="I5088" s="1" t="s">
        <v>33</v>
      </c>
      <c r="J5088" t="s">
        <v>7307</v>
      </c>
      <c r="K5088" t="s">
        <v>7337</v>
      </c>
      <c r="L5088" t="s">
        <v>7328</v>
      </c>
      <c r="M5088" t="s">
        <v>7316</v>
      </c>
      <c r="N5088" t="s">
        <v>7342</v>
      </c>
      <c r="O5088">
        <v>0</v>
      </c>
      <c r="P5088">
        <v>1</v>
      </c>
      <c r="Q5088">
        <v>0</v>
      </c>
      <c r="R5088">
        <v>1</v>
      </c>
      <c r="S5088">
        <v>0</v>
      </c>
      <c r="T5088">
        <v>0</v>
      </c>
      <c r="U5088" s="11">
        <v>9.9336806630000698</v>
      </c>
      <c r="V5088" s="11">
        <v>53.592585294999999</v>
      </c>
    </row>
    <row r="5089" spans="1:22" x14ac:dyDescent="0.35">
      <c r="A5089" s="1" t="s">
        <v>5318</v>
      </c>
      <c r="B5089" s="10">
        <f t="shared" si="158"/>
        <v>45910</v>
      </c>
      <c r="C5089">
        <v>2025</v>
      </c>
      <c r="D5089" t="s">
        <v>7368</v>
      </c>
      <c r="E5089" t="str">
        <f t="shared" si="159"/>
        <v>Wed</v>
      </c>
      <c r="F5089" s="9">
        <v>15</v>
      </c>
      <c r="G5089" s="1" t="s">
        <v>7323</v>
      </c>
      <c r="H5089" s="1" t="s">
        <v>63</v>
      </c>
      <c r="I5089" s="1" t="s">
        <v>1230</v>
      </c>
      <c r="J5089" t="s">
        <v>7308</v>
      </c>
      <c r="K5089" t="s">
        <v>7335</v>
      </c>
      <c r="L5089" t="s">
        <v>7327</v>
      </c>
      <c r="M5089" t="s">
        <v>7316</v>
      </c>
      <c r="N5089" t="s">
        <v>7342</v>
      </c>
      <c r="O5089">
        <v>1</v>
      </c>
      <c r="P5089">
        <v>1</v>
      </c>
      <c r="Q5089">
        <v>0</v>
      </c>
      <c r="R5089">
        <v>0</v>
      </c>
      <c r="S5089">
        <v>0</v>
      </c>
      <c r="T5089">
        <v>0</v>
      </c>
      <c r="U5089" s="11">
        <v>10.069996140000001</v>
      </c>
      <c r="V5089" s="11">
        <v>53.603161432999997</v>
      </c>
    </row>
    <row r="5090" spans="1:22" x14ac:dyDescent="0.35">
      <c r="A5090" s="1" t="s">
        <v>5319</v>
      </c>
      <c r="B5090" s="10">
        <f t="shared" si="158"/>
        <v>45936</v>
      </c>
      <c r="C5090">
        <v>2025</v>
      </c>
      <c r="D5090" t="s">
        <v>7367</v>
      </c>
      <c r="E5090" t="str">
        <f t="shared" si="159"/>
        <v>Mon</v>
      </c>
      <c r="F5090" s="9">
        <v>9</v>
      </c>
      <c r="G5090" s="1" t="s">
        <v>7323</v>
      </c>
      <c r="H5090" s="1" t="s">
        <v>63</v>
      </c>
      <c r="I5090" s="1" t="s">
        <v>1230</v>
      </c>
      <c r="J5090" t="s">
        <v>7308</v>
      </c>
      <c r="K5090" t="s">
        <v>7332</v>
      </c>
      <c r="L5090" t="s">
        <v>7332</v>
      </c>
      <c r="M5090" t="s">
        <v>7316</v>
      </c>
      <c r="N5090" t="s">
        <v>7343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 s="11">
        <v>10.080244101</v>
      </c>
      <c r="V5090" s="11">
        <v>53.600935890999999</v>
      </c>
    </row>
    <row r="5091" spans="1:22" x14ac:dyDescent="0.35">
      <c r="A5091" s="1" t="s">
        <v>5320</v>
      </c>
      <c r="B5091" s="10">
        <f t="shared" si="158"/>
        <v>45916</v>
      </c>
      <c r="C5091">
        <v>2025</v>
      </c>
      <c r="D5091" t="s">
        <v>7368</v>
      </c>
      <c r="E5091" t="str">
        <f t="shared" si="159"/>
        <v>Tue</v>
      </c>
      <c r="F5091" s="9">
        <v>18</v>
      </c>
      <c r="G5091" s="1" t="s">
        <v>7323</v>
      </c>
      <c r="H5091" s="1" t="s">
        <v>26</v>
      </c>
      <c r="I5091" s="1" t="s">
        <v>1224</v>
      </c>
      <c r="J5091" t="s">
        <v>7308</v>
      </c>
      <c r="K5091" t="s">
        <v>7335</v>
      </c>
      <c r="L5091" t="s">
        <v>7332</v>
      </c>
      <c r="M5091" t="s">
        <v>7317</v>
      </c>
      <c r="N5091" t="s">
        <v>7343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 s="11">
        <v>10.058525667</v>
      </c>
      <c r="V5091" s="11">
        <v>53.575506179000001</v>
      </c>
    </row>
    <row r="5092" spans="1:22" x14ac:dyDescent="0.35">
      <c r="A5092" s="1" t="s">
        <v>5321</v>
      </c>
      <c r="B5092" s="10">
        <f t="shared" si="158"/>
        <v>45947</v>
      </c>
      <c r="C5092">
        <v>2025</v>
      </c>
      <c r="D5092" t="s">
        <v>7367</v>
      </c>
      <c r="E5092" t="str">
        <f t="shared" si="159"/>
        <v>Fri</v>
      </c>
      <c r="F5092" s="9">
        <v>17</v>
      </c>
      <c r="G5092" s="1" t="s">
        <v>7322</v>
      </c>
      <c r="H5092" s="1" t="s">
        <v>36</v>
      </c>
      <c r="I5092" s="1" t="s">
        <v>1331</v>
      </c>
      <c r="J5092" t="s">
        <v>7308</v>
      </c>
      <c r="K5092" t="s">
        <v>7338</v>
      </c>
      <c r="L5092" t="s">
        <v>7332</v>
      </c>
      <c r="M5092" t="s">
        <v>7316</v>
      </c>
      <c r="N5092" t="s">
        <v>7342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1</v>
      </c>
      <c r="U5092" s="11">
        <v>10.045876475</v>
      </c>
      <c r="V5092" s="11">
        <v>53.588353626999996</v>
      </c>
    </row>
    <row r="5093" spans="1:22" x14ac:dyDescent="0.35">
      <c r="A5093" s="1" t="s">
        <v>5322</v>
      </c>
      <c r="B5093" s="10">
        <f t="shared" si="158"/>
        <v>45938</v>
      </c>
      <c r="C5093">
        <v>2025</v>
      </c>
      <c r="D5093" t="s">
        <v>7367</v>
      </c>
      <c r="E5093" t="str">
        <f t="shared" si="159"/>
        <v>Wed</v>
      </c>
      <c r="F5093" s="9">
        <v>18</v>
      </c>
      <c r="G5093" s="1" t="s">
        <v>7323</v>
      </c>
      <c r="H5093" s="1" t="s">
        <v>53</v>
      </c>
      <c r="I5093" s="1" t="s">
        <v>1198</v>
      </c>
      <c r="J5093" t="s">
        <v>7308</v>
      </c>
      <c r="K5093" t="s">
        <v>7337</v>
      </c>
      <c r="L5093" t="s">
        <v>7327</v>
      </c>
      <c r="M5093" t="s">
        <v>7317</v>
      </c>
      <c r="N5093" t="s">
        <v>7343</v>
      </c>
      <c r="O5093">
        <v>0</v>
      </c>
      <c r="P5093">
        <v>1</v>
      </c>
      <c r="Q5093">
        <v>0</v>
      </c>
      <c r="R5093">
        <v>1</v>
      </c>
      <c r="S5093">
        <v>0</v>
      </c>
      <c r="T5093">
        <v>0</v>
      </c>
      <c r="U5093" s="11">
        <v>10.144648978999999</v>
      </c>
      <c r="V5093" s="11">
        <v>53.633134988000002</v>
      </c>
    </row>
    <row r="5094" spans="1:22" x14ac:dyDescent="0.35">
      <c r="A5094" s="1" t="s">
        <v>5323</v>
      </c>
      <c r="B5094" s="10">
        <f t="shared" si="158"/>
        <v>45905</v>
      </c>
      <c r="C5094">
        <v>2025</v>
      </c>
      <c r="D5094" t="s">
        <v>7368</v>
      </c>
      <c r="E5094" t="str">
        <f t="shared" si="159"/>
        <v>Fri</v>
      </c>
      <c r="F5094" s="9">
        <v>13</v>
      </c>
      <c r="G5094" s="1" t="s">
        <v>7322</v>
      </c>
      <c r="H5094" s="1" t="s">
        <v>69</v>
      </c>
      <c r="I5094" s="1" t="s">
        <v>284</v>
      </c>
      <c r="J5094" t="s">
        <v>7308</v>
      </c>
      <c r="K5094" t="s">
        <v>7338</v>
      </c>
      <c r="L5094" t="s">
        <v>7330</v>
      </c>
      <c r="M5094" t="s">
        <v>7316</v>
      </c>
      <c r="N5094" t="s">
        <v>7342</v>
      </c>
      <c r="O5094">
        <v>0</v>
      </c>
      <c r="P5094">
        <v>1</v>
      </c>
      <c r="Q5094">
        <v>1</v>
      </c>
      <c r="R5094">
        <v>0</v>
      </c>
      <c r="S5094">
        <v>0</v>
      </c>
      <c r="T5094">
        <v>0</v>
      </c>
      <c r="U5094" s="11">
        <v>10.032026951000001</v>
      </c>
      <c r="V5094" s="11">
        <v>53.588104573999999</v>
      </c>
    </row>
    <row r="5095" spans="1:22" x14ac:dyDescent="0.35">
      <c r="A5095" s="1" t="s">
        <v>5324</v>
      </c>
      <c r="B5095" s="10">
        <f t="shared" si="158"/>
        <v>45993</v>
      </c>
      <c r="C5095">
        <v>2025</v>
      </c>
      <c r="D5095" t="s">
        <v>7366</v>
      </c>
      <c r="E5095" t="str">
        <f t="shared" si="159"/>
        <v>Tue</v>
      </c>
      <c r="F5095" s="9">
        <v>7</v>
      </c>
      <c r="G5095" s="1" t="s">
        <v>7323</v>
      </c>
      <c r="H5095" s="1" t="s">
        <v>66</v>
      </c>
      <c r="I5095" s="1" t="s">
        <v>1381</v>
      </c>
      <c r="J5095" t="s">
        <v>7308</v>
      </c>
      <c r="K5095" t="s">
        <v>7337</v>
      </c>
      <c r="L5095" t="s">
        <v>7328</v>
      </c>
      <c r="M5095" t="s">
        <v>7316</v>
      </c>
      <c r="N5095" t="s">
        <v>7342</v>
      </c>
      <c r="O5095">
        <v>1</v>
      </c>
      <c r="P5095">
        <v>1</v>
      </c>
      <c r="Q5095">
        <v>0</v>
      </c>
      <c r="R5095">
        <v>0</v>
      </c>
      <c r="S5095">
        <v>0</v>
      </c>
      <c r="T5095">
        <v>0</v>
      </c>
      <c r="U5095" s="11">
        <v>10.046102842</v>
      </c>
      <c r="V5095" s="11">
        <v>53.67566017</v>
      </c>
    </row>
    <row r="5096" spans="1:22" x14ac:dyDescent="0.35">
      <c r="A5096" s="1" t="s">
        <v>5325</v>
      </c>
      <c r="B5096" s="10">
        <f t="shared" si="158"/>
        <v>45930</v>
      </c>
      <c r="C5096">
        <v>2025</v>
      </c>
      <c r="D5096" t="s">
        <v>7368</v>
      </c>
      <c r="E5096" t="str">
        <f t="shared" si="159"/>
        <v>Tue</v>
      </c>
      <c r="F5096" s="9">
        <v>16</v>
      </c>
      <c r="G5096" s="1" t="s">
        <v>7324</v>
      </c>
      <c r="H5096" s="1" t="s">
        <v>26</v>
      </c>
      <c r="I5096" s="1" t="s">
        <v>385</v>
      </c>
      <c r="J5096" t="s">
        <v>7308</v>
      </c>
      <c r="K5096" t="s">
        <v>7332</v>
      </c>
      <c r="L5096" t="s">
        <v>7327</v>
      </c>
      <c r="M5096" t="s">
        <v>7316</v>
      </c>
      <c r="N5096" t="s">
        <v>7342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1</v>
      </c>
      <c r="U5096" s="11">
        <v>10.208464490000001</v>
      </c>
      <c r="V5096" s="11">
        <v>53.481743588</v>
      </c>
    </row>
    <row r="5097" spans="1:22" x14ac:dyDescent="0.35">
      <c r="A5097" s="1" t="s">
        <v>5326</v>
      </c>
      <c r="B5097" s="10">
        <f t="shared" si="158"/>
        <v>45917</v>
      </c>
      <c r="C5097">
        <v>2025</v>
      </c>
      <c r="D5097" t="s">
        <v>7368</v>
      </c>
      <c r="E5097" t="str">
        <f t="shared" si="159"/>
        <v>Wed</v>
      </c>
      <c r="F5097" s="9">
        <v>12</v>
      </c>
      <c r="G5097" s="1" t="s">
        <v>7319</v>
      </c>
      <c r="H5097" s="1" t="s">
        <v>72</v>
      </c>
      <c r="I5097" s="1" t="s">
        <v>73</v>
      </c>
      <c r="J5097" t="s">
        <v>7308</v>
      </c>
      <c r="K5097" t="s">
        <v>7335</v>
      </c>
      <c r="L5097" t="s">
        <v>7332</v>
      </c>
      <c r="M5097" t="s">
        <v>7316</v>
      </c>
      <c r="N5097" t="s">
        <v>7342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 s="11">
        <v>9.9787243180000402</v>
      </c>
      <c r="V5097" s="11">
        <v>53.554997075000003</v>
      </c>
    </row>
    <row r="5098" spans="1:22" x14ac:dyDescent="0.35">
      <c r="A5098" s="1" t="s">
        <v>5327</v>
      </c>
      <c r="B5098" s="10">
        <f t="shared" si="158"/>
        <v>45914</v>
      </c>
      <c r="C5098">
        <v>2025</v>
      </c>
      <c r="D5098" t="s">
        <v>7368</v>
      </c>
      <c r="E5098" t="str">
        <f t="shared" si="159"/>
        <v>Sun</v>
      </c>
      <c r="F5098" s="9">
        <v>18</v>
      </c>
      <c r="G5098" s="1" t="s">
        <v>7320</v>
      </c>
      <c r="H5098" s="1" t="s">
        <v>58</v>
      </c>
      <c r="I5098" s="1" t="s">
        <v>1475</v>
      </c>
      <c r="J5098" t="s">
        <v>7307</v>
      </c>
      <c r="K5098" t="s">
        <v>7337</v>
      </c>
      <c r="L5098" t="s">
        <v>7328</v>
      </c>
      <c r="M5098" t="s">
        <v>7316</v>
      </c>
      <c r="N5098" t="s">
        <v>7342</v>
      </c>
      <c r="O5098">
        <v>1</v>
      </c>
      <c r="P5098">
        <v>1</v>
      </c>
      <c r="Q5098">
        <v>0</v>
      </c>
      <c r="R5098">
        <v>0</v>
      </c>
      <c r="S5098">
        <v>0</v>
      </c>
      <c r="T5098">
        <v>0</v>
      </c>
      <c r="U5098" s="11">
        <v>9.9556676890000499</v>
      </c>
      <c r="V5098" s="11">
        <v>53.552022024000003</v>
      </c>
    </row>
    <row r="5099" spans="1:22" x14ac:dyDescent="0.35">
      <c r="A5099" s="1" t="s">
        <v>5328</v>
      </c>
      <c r="B5099" s="10">
        <f t="shared" si="158"/>
        <v>45993</v>
      </c>
      <c r="C5099">
        <v>2025</v>
      </c>
      <c r="D5099" t="s">
        <v>7366</v>
      </c>
      <c r="E5099" t="str">
        <f t="shared" si="159"/>
        <v>Tue</v>
      </c>
      <c r="F5099" s="9">
        <v>7</v>
      </c>
      <c r="G5099" s="1" t="s">
        <v>7319</v>
      </c>
      <c r="H5099" s="1" t="s">
        <v>184</v>
      </c>
      <c r="I5099" s="1" t="s">
        <v>185</v>
      </c>
      <c r="J5099" t="s">
        <v>7307</v>
      </c>
      <c r="K5099" t="s">
        <v>7337</v>
      </c>
      <c r="L5099" t="s">
        <v>7327</v>
      </c>
      <c r="M5099" t="s">
        <v>7316</v>
      </c>
      <c r="N5099" t="s">
        <v>7342</v>
      </c>
      <c r="O5099">
        <v>1</v>
      </c>
      <c r="P5099">
        <v>1</v>
      </c>
      <c r="Q5099">
        <v>0</v>
      </c>
      <c r="R5099">
        <v>0</v>
      </c>
      <c r="S5099">
        <v>0</v>
      </c>
      <c r="T5099">
        <v>0</v>
      </c>
      <c r="U5099" s="11">
        <v>10.023999244000001</v>
      </c>
      <c r="V5099" s="11">
        <v>53.528034806999997</v>
      </c>
    </row>
    <row r="5100" spans="1:22" x14ac:dyDescent="0.35">
      <c r="A5100" s="1" t="s">
        <v>5329</v>
      </c>
      <c r="B5100" s="10">
        <f t="shared" si="158"/>
        <v>45920</v>
      </c>
      <c r="C5100">
        <v>2025</v>
      </c>
      <c r="D5100" t="s">
        <v>7368</v>
      </c>
      <c r="E5100" t="str">
        <f t="shared" si="159"/>
        <v>Sat</v>
      </c>
      <c r="F5100" s="9">
        <v>14</v>
      </c>
      <c r="G5100" s="1" t="s">
        <v>7319</v>
      </c>
      <c r="H5100" s="1" t="s">
        <v>50</v>
      </c>
      <c r="I5100" s="1" t="s">
        <v>1253</v>
      </c>
      <c r="J5100" t="s">
        <v>7308</v>
      </c>
      <c r="K5100" t="s">
        <v>7332</v>
      </c>
      <c r="L5100" t="s">
        <v>7326</v>
      </c>
      <c r="M5100" t="s">
        <v>7316</v>
      </c>
      <c r="N5100" t="s">
        <v>7342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  <c r="U5100" s="11">
        <v>9.9669184770000303</v>
      </c>
      <c r="V5100" s="11">
        <v>53.546251746999999</v>
      </c>
    </row>
    <row r="5101" spans="1:22" x14ac:dyDescent="0.35">
      <c r="A5101" s="1" t="s">
        <v>5330</v>
      </c>
      <c r="B5101" s="10">
        <f t="shared" si="158"/>
        <v>45920</v>
      </c>
      <c r="C5101">
        <v>2025</v>
      </c>
      <c r="D5101" t="s">
        <v>7368</v>
      </c>
      <c r="E5101" t="str">
        <f t="shared" si="159"/>
        <v>Sat</v>
      </c>
      <c r="F5101" s="9">
        <v>17</v>
      </c>
      <c r="G5101" s="1" t="s">
        <v>7321</v>
      </c>
      <c r="H5101" s="1" t="s">
        <v>39</v>
      </c>
      <c r="I5101" s="1" t="s">
        <v>40</v>
      </c>
      <c r="J5101" t="s">
        <v>7308</v>
      </c>
      <c r="K5101" t="s">
        <v>7337</v>
      </c>
      <c r="L5101" t="s">
        <v>7328</v>
      </c>
      <c r="M5101" t="s">
        <v>7316</v>
      </c>
      <c r="N5101" t="s">
        <v>7342</v>
      </c>
      <c r="O5101">
        <v>1</v>
      </c>
      <c r="P5101">
        <v>1</v>
      </c>
      <c r="Q5101">
        <v>0</v>
      </c>
      <c r="R5101">
        <v>0</v>
      </c>
      <c r="S5101">
        <v>0</v>
      </c>
      <c r="T5101">
        <v>0</v>
      </c>
      <c r="U5101" s="11">
        <v>9.9071836450000301</v>
      </c>
      <c r="V5101" s="11">
        <v>53.602294964000002</v>
      </c>
    </row>
    <row r="5102" spans="1:22" x14ac:dyDescent="0.35">
      <c r="A5102" s="1" t="s">
        <v>5331</v>
      </c>
      <c r="B5102" s="10">
        <f t="shared" si="158"/>
        <v>45948</v>
      </c>
      <c r="C5102">
        <v>2025</v>
      </c>
      <c r="D5102" t="s">
        <v>7367</v>
      </c>
      <c r="E5102" t="str">
        <f t="shared" si="159"/>
        <v>Sat</v>
      </c>
      <c r="F5102" s="9">
        <v>19</v>
      </c>
      <c r="G5102" s="1" t="s">
        <v>7320</v>
      </c>
      <c r="H5102" s="1" t="s">
        <v>69</v>
      </c>
      <c r="I5102" s="1" t="s">
        <v>122</v>
      </c>
      <c r="J5102" t="s">
        <v>7308</v>
      </c>
      <c r="K5102" t="s">
        <v>7335</v>
      </c>
      <c r="L5102" t="s">
        <v>7332</v>
      </c>
      <c r="M5102" t="s">
        <v>7317</v>
      </c>
      <c r="N5102" t="s">
        <v>7342</v>
      </c>
      <c r="O5102">
        <v>0</v>
      </c>
      <c r="P5102">
        <v>1</v>
      </c>
      <c r="Q5102">
        <v>0</v>
      </c>
      <c r="R5102">
        <v>1</v>
      </c>
      <c r="S5102">
        <v>0</v>
      </c>
      <c r="T5102">
        <v>0</v>
      </c>
      <c r="U5102" s="11">
        <v>9.9092732330000199</v>
      </c>
      <c r="V5102" s="11">
        <v>53.560237868999998</v>
      </c>
    </row>
    <row r="5103" spans="1:22" x14ac:dyDescent="0.35">
      <c r="A5103" s="1" t="s">
        <v>5332</v>
      </c>
      <c r="B5103" s="10">
        <f t="shared" si="158"/>
        <v>45928</v>
      </c>
      <c r="C5103">
        <v>2025</v>
      </c>
      <c r="D5103" t="s">
        <v>7368</v>
      </c>
      <c r="E5103" t="str">
        <f t="shared" si="159"/>
        <v>Sun</v>
      </c>
      <c r="F5103" s="9">
        <v>16</v>
      </c>
      <c r="G5103" s="1" t="s">
        <v>7322</v>
      </c>
      <c r="H5103" s="1" t="s">
        <v>39</v>
      </c>
      <c r="I5103" s="1" t="s">
        <v>1181</v>
      </c>
      <c r="J5103" t="s">
        <v>7308</v>
      </c>
      <c r="K5103" t="s">
        <v>7337</v>
      </c>
      <c r="L5103" t="s">
        <v>7328</v>
      </c>
      <c r="M5103" t="s">
        <v>7316</v>
      </c>
      <c r="N5103" t="s">
        <v>7342</v>
      </c>
      <c r="O5103">
        <v>1</v>
      </c>
      <c r="P5103">
        <v>1</v>
      </c>
      <c r="Q5103">
        <v>0</v>
      </c>
      <c r="R5103">
        <v>0</v>
      </c>
      <c r="S5103">
        <v>0</v>
      </c>
      <c r="T5103">
        <v>0</v>
      </c>
      <c r="U5103" s="11">
        <v>10.040274894</v>
      </c>
      <c r="V5103" s="11">
        <v>53.580397198999997</v>
      </c>
    </row>
    <row r="5104" spans="1:22" x14ac:dyDescent="0.35">
      <c r="A5104" s="1" t="s">
        <v>5333</v>
      </c>
      <c r="B5104" s="10">
        <f t="shared" si="158"/>
        <v>45922</v>
      </c>
      <c r="C5104">
        <v>2025</v>
      </c>
      <c r="D5104" t="s">
        <v>7368</v>
      </c>
      <c r="E5104" t="str">
        <f t="shared" si="159"/>
        <v>Mon</v>
      </c>
      <c r="F5104" s="9">
        <v>13</v>
      </c>
      <c r="G5104" s="1" t="s">
        <v>7324</v>
      </c>
      <c r="H5104" s="1" t="s">
        <v>58</v>
      </c>
      <c r="I5104" s="1" t="s">
        <v>140</v>
      </c>
      <c r="J5104" t="s">
        <v>7308</v>
      </c>
      <c r="K5104" t="s">
        <v>7332</v>
      </c>
      <c r="L5104" t="s">
        <v>7332</v>
      </c>
      <c r="M5104" t="s">
        <v>7316</v>
      </c>
      <c r="N5104" t="s">
        <v>7342</v>
      </c>
      <c r="O5104">
        <v>1</v>
      </c>
      <c r="P5104">
        <v>0</v>
      </c>
      <c r="Q5104">
        <v>0</v>
      </c>
      <c r="R5104">
        <v>0</v>
      </c>
      <c r="S5104">
        <v>0</v>
      </c>
      <c r="T5104">
        <v>0</v>
      </c>
      <c r="U5104" s="11">
        <v>10.192176154</v>
      </c>
      <c r="V5104" s="11">
        <v>53.506653227999998</v>
      </c>
    </row>
    <row r="5105" spans="1:22" x14ac:dyDescent="0.35">
      <c r="A5105" s="1" t="s">
        <v>5334</v>
      </c>
      <c r="B5105" s="10">
        <f t="shared" si="158"/>
        <v>45948</v>
      </c>
      <c r="C5105">
        <v>2025</v>
      </c>
      <c r="D5105" t="s">
        <v>7367</v>
      </c>
      <c r="E5105" t="str">
        <f t="shared" si="159"/>
        <v>Sat</v>
      </c>
      <c r="F5105" s="9">
        <v>1</v>
      </c>
      <c r="G5105" s="1" t="s">
        <v>7319</v>
      </c>
      <c r="H5105" s="1" t="s">
        <v>50</v>
      </c>
      <c r="I5105" s="1" t="s">
        <v>135</v>
      </c>
      <c r="J5105" t="s">
        <v>7308</v>
      </c>
      <c r="K5105" t="s">
        <v>7333</v>
      </c>
      <c r="L5105" t="s">
        <v>7326</v>
      </c>
      <c r="M5105" t="s">
        <v>7318</v>
      </c>
      <c r="N5105" t="s">
        <v>7343</v>
      </c>
      <c r="O5105">
        <v>1</v>
      </c>
      <c r="P5105">
        <v>0</v>
      </c>
      <c r="Q5105">
        <v>0</v>
      </c>
      <c r="R5105">
        <v>0</v>
      </c>
      <c r="S5105">
        <v>1</v>
      </c>
      <c r="T5105">
        <v>0</v>
      </c>
      <c r="U5105" s="11">
        <v>9.9625771610000697</v>
      </c>
      <c r="V5105" s="11">
        <v>53.555190406999998</v>
      </c>
    </row>
    <row r="5106" spans="1:22" x14ac:dyDescent="0.35">
      <c r="A5106" s="1" t="s">
        <v>5335</v>
      </c>
      <c r="B5106" s="10">
        <f t="shared" si="158"/>
        <v>45926</v>
      </c>
      <c r="C5106">
        <v>2025</v>
      </c>
      <c r="D5106" t="s">
        <v>7368</v>
      </c>
      <c r="E5106" t="str">
        <f t="shared" si="159"/>
        <v>Fri</v>
      </c>
      <c r="F5106" s="9">
        <v>13</v>
      </c>
      <c r="G5106" s="1" t="s">
        <v>7320</v>
      </c>
      <c r="H5106" s="1" t="s">
        <v>39</v>
      </c>
      <c r="I5106" s="1" t="s">
        <v>1214</v>
      </c>
      <c r="J5106" t="s">
        <v>7308</v>
      </c>
      <c r="K5106" t="s">
        <v>7334</v>
      </c>
      <c r="L5106" t="s">
        <v>7332</v>
      </c>
      <c r="M5106" t="s">
        <v>7316</v>
      </c>
      <c r="N5106" t="s">
        <v>7342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1</v>
      </c>
      <c r="U5106" s="11">
        <v>9.8742542750000499</v>
      </c>
      <c r="V5106" s="11">
        <v>53.605128682999997</v>
      </c>
    </row>
    <row r="5107" spans="1:22" x14ac:dyDescent="0.35">
      <c r="A5107" s="1" t="s">
        <v>5336</v>
      </c>
      <c r="B5107" s="10">
        <f t="shared" si="158"/>
        <v>45966</v>
      </c>
      <c r="C5107">
        <v>2025</v>
      </c>
      <c r="D5107" t="s">
        <v>7370</v>
      </c>
      <c r="E5107" t="str">
        <f t="shared" si="159"/>
        <v>Wed</v>
      </c>
      <c r="F5107" s="9">
        <v>15</v>
      </c>
      <c r="G5107" s="1" t="s">
        <v>7325</v>
      </c>
      <c r="H5107" s="1" t="s">
        <v>117</v>
      </c>
      <c r="I5107" s="1" t="s">
        <v>118</v>
      </c>
      <c r="J5107" t="s">
        <v>7308</v>
      </c>
      <c r="K5107" t="s">
        <v>7338</v>
      </c>
      <c r="L5107" t="s">
        <v>7329</v>
      </c>
      <c r="M5107" t="s">
        <v>7316</v>
      </c>
      <c r="N5107" t="s">
        <v>7342</v>
      </c>
      <c r="O5107">
        <v>0</v>
      </c>
      <c r="P5107">
        <v>1</v>
      </c>
      <c r="Q5107">
        <v>1</v>
      </c>
      <c r="R5107">
        <v>0</v>
      </c>
      <c r="S5107">
        <v>0</v>
      </c>
      <c r="T5107">
        <v>0</v>
      </c>
      <c r="U5107" s="11">
        <v>9.8810909900000699</v>
      </c>
      <c r="V5107" s="11">
        <v>53.478088067000002</v>
      </c>
    </row>
    <row r="5108" spans="1:22" x14ac:dyDescent="0.35">
      <c r="A5108" s="1" t="s">
        <v>5337</v>
      </c>
      <c r="B5108" s="10">
        <f t="shared" si="158"/>
        <v>45924</v>
      </c>
      <c r="C5108">
        <v>2025</v>
      </c>
      <c r="D5108" t="s">
        <v>7368</v>
      </c>
      <c r="E5108" t="str">
        <f t="shared" si="159"/>
        <v>Wed</v>
      </c>
      <c r="F5108" s="9">
        <v>5</v>
      </c>
      <c r="G5108" s="1" t="s">
        <v>7323</v>
      </c>
      <c r="H5108" s="1" t="s">
        <v>50</v>
      </c>
      <c r="I5108" s="1" t="s">
        <v>1159</v>
      </c>
      <c r="J5108" t="s">
        <v>7308</v>
      </c>
      <c r="K5108" t="s">
        <v>7337</v>
      </c>
      <c r="L5108" t="s">
        <v>7328</v>
      </c>
      <c r="M5108" t="s">
        <v>7318</v>
      </c>
      <c r="N5108" t="s">
        <v>7342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1</v>
      </c>
      <c r="U5108" s="11">
        <v>10.136333129</v>
      </c>
      <c r="V5108" s="11">
        <v>53.572461447000002</v>
      </c>
    </row>
    <row r="5109" spans="1:22" x14ac:dyDescent="0.35">
      <c r="A5109" s="1" t="s">
        <v>5338</v>
      </c>
      <c r="B5109" s="10">
        <f t="shared" si="158"/>
        <v>45929</v>
      </c>
      <c r="C5109">
        <v>2025</v>
      </c>
      <c r="D5109" t="s">
        <v>7368</v>
      </c>
      <c r="E5109" t="str">
        <f t="shared" si="159"/>
        <v>Mon</v>
      </c>
      <c r="F5109" s="9">
        <v>16</v>
      </c>
      <c r="G5109" s="1" t="s">
        <v>7322</v>
      </c>
      <c r="H5109" s="1" t="s">
        <v>39</v>
      </c>
      <c r="I5109" s="1" t="s">
        <v>1269</v>
      </c>
      <c r="J5109" t="s">
        <v>7308</v>
      </c>
      <c r="K5109" t="s">
        <v>7332</v>
      </c>
      <c r="L5109" t="s">
        <v>7330</v>
      </c>
      <c r="M5109" t="s">
        <v>7316</v>
      </c>
      <c r="N5109" t="s">
        <v>7342</v>
      </c>
      <c r="O5109">
        <v>1</v>
      </c>
      <c r="P5109">
        <v>1</v>
      </c>
      <c r="Q5109">
        <v>0</v>
      </c>
      <c r="R5109">
        <v>0</v>
      </c>
      <c r="S5109">
        <v>0</v>
      </c>
      <c r="T5109">
        <v>0</v>
      </c>
      <c r="U5109" s="11">
        <v>10.027379049</v>
      </c>
      <c r="V5109" s="11">
        <v>53.577837539000001</v>
      </c>
    </row>
    <row r="5110" spans="1:22" x14ac:dyDescent="0.35">
      <c r="A5110" s="1" t="s">
        <v>5339</v>
      </c>
      <c r="B5110" s="10">
        <f t="shared" si="158"/>
        <v>45973</v>
      </c>
      <c r="C5110">
        <v>2025</v>
      </c>
      <c r="D5110" t="s">
        <v>7370</v>
      </c>
      <c r="E5110" t="str">
        <f t="shared" si="159"/>
        <v>Wed</v>
      </c>
      <c r="F5110" s="9">
        <v>11</v>
      </c>
      <c r="G5110" s="1" t="s">
        <v>7319</v>
      </c>
      <c r="H5110" s="1" t="s">
        <v>72</v>
      </c>
      <c r="I5110" s="1" t="s">
        <v>1140</v>
      </c>
      <c r="J5110" t="s">
        <v>7307</v>
      </c>
      <c r="K5110" t="s">
        <v>7332</v>
      </c>
      <c r="L5110" t="s">
        <v>7326</v>
      </c>
      <c r="M5110" t="s">
        <v>7316</v>
      </c>
      <c r="N5110" t="s">
        <v>7342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 s="11">
        <v>9.9907871400000605</v>
      </c>
      <c r="V5110" s="11">
        <v>53.558116353000003</v>
      </c>
    </row>
    <row r="5111" spans="1:22" x14ac:dyDescent="0.35">
      <c r="A5111" s="1" t="s">
        <v>5340</v>
      </c>
      <c r="B5111" s="10">
        <f t="shared" si="158"/>
        <v>45992</v>
      </c>
      <c r="C5111">
        <v>2025</v>
      </c>
      <c r="D5111" t="s">
        <v>7366</v>
      </c>
      <c r="E5111" t="str">
        <f t="shared" si="159"/>
        <v>Mon</v>
      </c>
      <c r="F5111" s="9">
        <v>14</v>
      </c>
      <c r="G5111" s="1" t="s">
        <v>7323</v>
      </c>
      <c r="H5111" s="1" t="s">
        <v>63</v>
      </c>
      <c r="I5111" s="1" t="s">
        <v>1230</v>
      </c>
      <c r="J5111" t="s">
        <v>7308</v>
      </c>
      <c r="K5111" t="s">
        <v>7338</v>
      </c>
      <c r="L5111" t="s">
        <v>7332</v>
      </c>
      <c r="M5111" t="s">
        <v>7316</v>
      </c>
      <c r="N5111" t="s">
        <v>7342</v>
      </c>
      <c r="O5111">
        <v>1</v>
      </c>
      <c r="P5111">
        <v>0</v>
      </c>
      <c r="Q5111">
        <v>1</v>
      </c>
      <c r="R5111">
        <v>0</v>
      </c>
      <c r="S5111">
        <v>0</v>
      </c>
      <c r="T5111">
        <v>0</v>
      </c>
      <c r="U5111" s="11">
        <v>10.080060939999999</v>
      </c>
      <c r="V5111" s="11">
        <v>53.612157553999999</v>
      </c>
    </row>
    <row r="5112" spans="1:22" x14ac:dyDescent="0.35">
      <c r="A5112" s="1" t="s">
        <v>5341</v>
      </c>
      <c r="B5112" s="10">
        <f t="shared" si="158"/>
        <v>45971</v>
      </c>
      <c r="C5112">
        <v>2025</v>
      </c>
      <c r="D5112" t="s">
        <v>7370</v>
      </c>
      <c r="E5112" t="str">
        <f t="shared" si="159"/>
        <v>Mon</v>
      </c>
      <c r="F5112" s="9">
        <v>9</v>
      </c>
      <c r="G5112" s="1" t="s">
        <v>7325</v>
      </c>
      <c r="H5112" s="1" t="s">
        <v>36</v>
      </c>
      <c r="I5112" s="1" t="s">
        <v>37</v>
      </c>
      <c r="J5112" t="s">
        <v>7308</v>
      </c>
      <c r="K5112" t="s">
        <v>7332</v>
      </c>
      <c r="L5112" t="s">
        <v>7326</v>
      </c>
      <c r="M5112" t="s">
        <v>7316</v>
      </c>
      <c r="N5112" t="s">
        <v>7343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  <c r="U5112" s="11">
        <v>9.9593485680000509</v>
      </c>
      <c r="V5112" s="11">
        <v>53.468395645000001</v>
      </c>
    </row>
    <row r="5113" spans="1:22" x14ac:dyDescent="0.35">
      <c r="A5113" s="1" t="s">
        <v>5342</v>
      </c>
      <c r="B5113" s="10">
        <f t="shared" si="158"/>
        <v>45913</v>
      </c>
      <c r="C5113">
        <v>2025</v>
      </c>
      <c r="D5113" t="s">
        <v>7368</v>
      </c>
      <c r="E5113" t="str">
        <f t="shared" si="159"/>
        <v>Sat</v>
      </c>
      <c r="F5113" s="9">
        <v>12</v>
      </c>
      <c r="G5113" s="1" t="s">
        <v>7323</v>
      </c>
      <c r="H5113" s="1" t="s">
        <v>46</v>
      </c>
      <c r="I5113" s="1" t="s">
        <v>1186</v>
      </c>
      <c r="J5113" t="s">
        <v>7308</v>
      </c>
      <c r="K5113" t="s">
        <v>7335</v>
      </c>
      <c r="L5113" t="s">
        <v>7327</v>
      </c>
      <c r="M5113" t="s">
        <v>7316</v>
      </c>
      <c r="N5113" t="s">
        <v>7342</v>
      </c>
      <c r="O5113">
        <v>1</v>
      </c>
      <c r="P5113">
        <v>1</v>
      </c>
      <c r="Q5113">
        <v>0</v>
      </c>
      <c r="R5113">
        <v>0</v>
      </c>
      <c r="S5113">
        <v>0</v>
      </c>
      <c r="T5113">
        <v>0</v>
      </c>
      <c r="U5113" s="11">
        <v>10.08762729</v>
      </c>
      <c r="V5113" s="11">
        <v>53.651048197999998</v>
      </c>
    </row>
    <row r="5114" spans="1:22" x14ac:dyDescent="0.35">
      <c r="A5114" s="1" t="s">
        <v>5343</v>
      </c>
      <c r="B5114" s="10">
        <f t="shared" si="158"/>
        <v>45967</v>
      </c>
      <c r="C5114">
        <v>2025</v>
      </c>
      <c r="D5114" t="s">
        <v>7370</v>
      </c>
      <c r="E5114" t="str">
        <f t="shared" si="159"/>
        <v>Thu</v>
      </c>
      <c r="F5114" s="9">
        <v>20</v>
      </c>
      <c r="G5114" s="1" t="s">
        <v>7324</v>
      </c>
      <c r="H5114" s="1" t="s">
        <v>26</v>
      </c>
      <c r="I5114" s="1" t="s">
        <v>208</v>
      </c>
      <c r="J5114" t="s">
        <v>7308</v>
      </c>
      <c r="K5114" t="s">
        <v>7338</v>
      </c>
      <c r="L5114" t="s">
        <v>7327</v>
      </c>
      <c r="M5114" t="s">
        <v>7318</v>
      </c>
      <c r="N5114" t="s">
        <v>7342</v>
      </c>
      <c r="O5114">
        <v>0</v>
      </c>
      <c r="P5114">
        <v>1</v>
      </c>
      <c r="Q5114">
        <v>1</v>
      </c>
      <c r="R5114">
        <v>0</v>
      </c>
      <c r="S5114">
        <v>0</v>
      </c>
      <c r="T5114">
        <v>0</v>
      </c>
      <c r="U5114" s="11">
        <v>10.207570005999999</v>
      </c>
      <c r="V5114" s="11">
        <v>53.489403879999998</v>
      </c>
    </row>
    <row r="5115" spans="1:22" x14ac:dyDescent="0.35">
      <c r="A5115" s="1" t="s">
        <v>5344</v>
      </c>
      <c r="B5115" s="10">
        <f t="shared" si="158"/>
        <v>45933</v>
      </c>
      <c r="C5115">
        <v>2025</v>
      </c>
      <c r="D5115" t="s">
        <v>7367</v>
      </c>
      <c r="E5115" t="str">
        <f t="shared" si="159"/>
        <v>Fri</v>
      </c>
      <c r="F5115" s="9">
        <v>17</v>
      </c>
      <c r="G5115" s="1" t="s">
        <v>7324</v>
      </c>
      <c r="H5115" s="1" t="s">
        <v>58</v>
      </c>
      <c r="I5115" s="1" t="s">
        <v>140</v>
      </c>
      <c r="J5115" t="s">
        <v>7308</v>
      </c>
      <c r="K5115" t="s">
        <v>7338</v>
      </c>
      <c r="L5115" t="s">
        <v>7329</v>
      </c>
      <c r="M5115" t="s">
        <v>7316</v>
      </c>
      <c r="N5115" t="s">
        <v>7342</v>
      </c>
      <c r="O5115">
        <v>0</v>
      </c>
      <c r="P5115">
        <v>1</v>
      </c>
      <c r="Q5115">
        <v>1</v>
      </c>
      <c r="R5115">
        <v>0</v>
      </c>
      <c r="S5115">
        <v>0</v>
      </c>
      <c r="T5115">
        <v>0</v>
      </c>
      <c r="U5115" s="11">
        <v>10.198685576000001</v>
      </c>
      <c r="V5115" s="11">
        <v>53.500698937000003</v>
      </c>
    </row>
    <row r="5116" spans="1:22" x14ac:dyDescent="0.35">
      <c r="A5116" s="1" t="s">
        <v>5345</v>
      </c>
      <c r="B5116" s="10">
        <f t="shared" si="158"/>
        <v>45930</v>
      </c>
      <c r="C5116">
        <v>2025</v>
      </c>
      <c r="D5116" t="s">
        <v>7368</v>
      </c>
      <c r="E5116" t="str">
        <f t="shared" si="159"/>
        <v>Tue</v>
      </c>
      <c r="F5116" s="9">
        <v>17</v>
      </c>
      <c r="G5116" s="1" t="s">
        <v>7321</v>
      </c>
      <c r="H5116" s="1" t="s">
        <v>39</v>
      </c>
      <c r="I5116" s="1" t="s">
        <v>40</v>
      </c>
      <c r="J5116" t="s">
        <v>7308</v>
      </c>
      <c r="K5116" t="s">
        <v>7337</v>
      </c>
      <c r="L5116" t="s">
        <v>7327</v>
      </c>
      <c r="M5116" t="s">
        <v>7316</v>
      </c>
      <c r="N5116" t="s">
        <v>7342</v>
      </c>
      <c r="O5116">
        <v>1</v>
      </c>
      <c r="P5116">
        <v>1</v>
      </c>
      <c r="Q5116">
        <v>0</v>
      </c>
      <c r="R5116">
        <v>0</v>
      </c>
      <c r="S5116">
        <v>0</v>
      </c>
      <c r="T5116">
        <v>0</v>
      </c>
      <c r="U5116" s="11">
        <v>9.8892537660000208</v>
      </c>
      <c r="V5116" s="11">
        <v>53.618264240000002</v>
      </c>
    </row>
    <row r="5117" spans="1:22" x14ac:dyDescent="0.35">
      <c r="A5117" s="1" t="s">
        <v>5346</v>
      </c>
      <c r="B5117" s="10">
        <f t="shared" si="158"/>
        <v>45910</v>
      </c>
      <c r="C5117">
        <v>2025</v>
      </c>
      <c r="D5117" t="s">
        <v>7368</v>
      </c>
      <c r="E5117" t="str">
        <f t="shared" si="159"/>
        <v>Wed</v>
      </c>
      <c r="F5117" s="9">
        <v>9</v>
      </c>
      <c r="G5117" s="1" t="s">
        <v>7320</v>
      </c>
      <c r="H5117" s="1" t="s">
        <v>87</v>
      </c>
      <c r="I5117" s="1" t="s">
        <v>382</v>
      </c>
      <c r="J5117" t="s">
        <v>7308</v>
      </c>
      <c r="K5117" t="s">
        <v>7334</v>
      </c>
      <c r="L5117" t="s">
        <v>7331</v>
      </c>
      <c r="M5117" t="s">
        <v>7316</v>
      </c>
      <c r="N5117" t="s">
        <v>7342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1</v>
      </c>
      <c r="U5117" s="11">
        <v>9.7603180330000292</v>
      </c>
      <c r="V5117" s="11">
        <v>53.577124181000002</v>
      </c>
    </row>
    <row r="5118" spans="1:22" x14ac:dyDescent="0.35">
      <c r="A5118" s="1" t="s">
        <v>5347</v>
      </c>
      <c r="B5118" s="10">
        <f t="shared" si="158"/>
        <v>45944</v>
      </c>
      <c r="C5118">
        <v>2025</v>
      </c>
      <c r="D5118" t="s">
        <v>7367</v>
      </c>
      <c r="E5118" t="str">
        <f t="shared" si="159"/>
        <v>Tue</v>
      </c>
      <c r="F5118" s="9">
        <v>11</v>
      </c>
      <c r="G5118" s="1" t="s">
        <v>7319</v>
      </c>
      <c r="H5118" s="1" t="s">
        <v>39</v>
      </c>
      <c r="I5118" s="1" t="s">
        <v>1744</v>
      </c>
      <c r="J5118" t="s">
        <v>7308</v>
      </c>
      <c r="K5118" t="s">
        <v>7334</v>
      </c>
      <c r="L5118" t="s">
        <v>7331</v>
      </c>
      <c r="M5118" t="s">
        <v>7316</v>
      </c>
      <c r="N5118" t="s">
        <v>7343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 s="11">
        <v>10.052895505</v>
      </c>
      <c r="V5118" s="11">
        <v>53.560757637999998</v>
      </c>
    </row>
    <row r="5119" spans="1:22" x14ac:dyDescent="0.35">
      <c r="A5119" s="1" t="s">
        <v>5348</v>
      </c>
      <c r="B5119" s="10">
        <f t="shared" si="158"/>
        <v>45906</v>
      </c>
      <c r="C5119">
        <v>2025</v>
      </c>
      <c r="D5119" t="s">
        <v>7368</v>
      </c>
      <c r="E5119" t="str">
        <f t="shared" si="159"/>
        <v>Sat</v>
      </c>
      <c r="F5119" s="9">
        <v>17</v>
      </c>
      <c r="G5119" s="1" t="s">
        <v>7323</v>
      </c>
      <c r="H5119" s="1" t="s">
        <v>87</v>
      </c>
      <c r="I5119" s="1" t="s">
        <v>1326</v>
      </c>
      <c r="J5119" t="s">
        <v>7308</v>
      </c>
      <c r="K5119" t="s">
        <v>7332</v>
      </c>
      <c r="L5119" t="s">
        <v>7332</v>
      </c>
      <c r="M5119" t="s">
        <v>7316</v>
      </c>
      <c r="N5119" t="s">
        <v>7342</v>
      </c>
      <c r="O5119">
        <v>1</v>
      </c>
      <c r="P5119">
        <v>0</v>
      </c>
      <c r="Q5119">
        <v>0</v>
      </c>
      <c r="R5119">
        <v>0</v>
      </c>
      <c r="S5119">
        <v>0</v>
      </c>
      <c r="T5119">
        <v>0</v>
      </c>
      <c r="U5119" s="11">
        <v>10.111582755000001</v>
      </c>
      <c r="V5119" s="11">
        <v>53.701726278999999</v>
      </c>
    </row>
    <row r="5120" spans="1:22" x14ac:dyDescent="0.35">
      <c r="A5120" s="1" t="s">
        <v>5349</v>
      </c>
      <c r="B5120" s="10">
        <f t="shared" si="158"/>
        <v>45924</v>
      </c>
      <c r="C5120">
        <v>2025</v>
      </c>
      <c r="D5120" t="s">
        <v>7368</v>
      </c>
      <c r="E5120" t="str">
        <f t="shared" si="159"/>
        <v>Wed</v>
      </c>
      <c r="F5120" s="9">
        <v>14</v>
      </c>
      <c r="G5120" s="1" t="s">
        <v>7323</v>
      </c>
      <c r="H5120" s="1" t="s">
        <v>63</v>
      </c>
      <c r="I5120" s="1" t="s">
        <v>1230</v>
      </c>
      <c r="J5120" t="s">
        <v>7307</v>
      </c>
      <c r="K5120" t="s">
        <v>7337</v>
      </c>
      <c r="L5120" t="s">
        <v>7328</v>
      </c>
      <c r="M5120" t="s">
        <v>7316</v>
      </c>
      <c r="N5120" t="s">
        <v>7342</v>
      </c>
      <c r="O5120">
        <v>1</v>
      </c>
      <c r="P5120">
        <v>1</v>
      </c>
      <c r="Q5120">
        <v>0</v>
      </c>
      <c r="R5120">
        <v>0</v>
      </c>
      <c r="S5120">
        <v>0</v>
      </c>
      <c r="T5120">
        <v>0</v>
      </c>
      <c r="U5120" s="11">
        <v>10.070466722999999</v>
      </c>
      <c r="V5120" s="11">
        <v>53.604582121</v>
      </c>
    </row>
    <row r="5121" spans="1:22" x14ac:dyDescent="0.35">
      <c r="A5121" s="1" t="s">
        <v>5350</v>
      </c>
      <c r="B5121" s="10">
        <f t="shared" si="158"/>
        <v>45915</v>
      </c>
      <c r="C5121">
        <v>2025</v>
      </c>
      <c r="D5121" t="s">
        <v>7368</v>
      </c>
      <c r="E5121" t="str">
        <f t="shared" si="159"/>
        <v>Mon</v>
      </c>
      <c r="F5121" s="9">
        <v>14</v>
      </c>
      <c r="G5121" s="1" t="s">
        <v>7325</v>
      </c>
      <c r="H5121" s="1" t="s">
        <v>58</v>
      </c>
      <c r="I5121" s="1" t="s">
        <v>225</v>
      </c>
      <c r="J5121" t="s">
        <v>7308</v>
      </c>
      <c r="K5121" t="s">
        <v>7332</v>
      </c>
      <c r="L5121" t="s">
        <v>7332</v>
      </c>
      <c r="M5121" t="s">
        <v>7316</v>
      </c>
      <c r="N5121" t="s">
        <v>7342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 s="11">
        <v>9.9817759070000402</v>
      </c>
      <c r="V5121" s="11">
        <v>53.457542230999998</v>
      </c>
    </row>
    <row r="5122" spans="1:22" x14ac:dyDescent="0.35">
      <c r="A5122" s="1" t="s">
        <v>5351</v>
      </c>
      <c r="B5122" s="10">
        <f t="shared" ref="B5122:B5185" si="160">DATE(2000+MID(A5122,3,2),MID(A5122,5,2),MID(A5122,7,2))</f>
        <v>45904</v>
      </c>
      <c r="C5122">
        <v>2025</v>
      </c>
      <c r="D5122" t="s">
        <v>7368</v>
      </c>
      <c r="E5122" t="str">
        <f t="shared" ref="E5122:E5185" si="161">TEXT(B5122,"ddd")</f>
        <v>Thu</v>
      </c>
      <c r="F5122" s="9">
        <v>10</v>
      </c>
      <c r="G5122" s="1" t="s">
        <v>7323</v>
      </c>
      <c r="H5122" s="1" t="s">
        <v>78</v>
      </c>
      <c r="I5122" s="1" t="s">
        <v>1125</v>
      </c>
      <c r="J5122" t="s">
        <v>7308</v>
      </c>
      <c r="K5122" t="s">
        <v>7334</v>
      </c>
      <c r="L5122" t="s">
        <v>7327</v>
      </c>
      <c r="M5122" t="s">
        <v>7316</v>
      </c>
      <c r="N5122" t="s">
        <v>7342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 s="11">
        <v>10.138722477</v>
      </c>
      <c r="V5122" s="11">
        <v>53.608414543000002</v>
      </c>
    </row>
    <row r="5123" spans="1:22" x14ac:dyDescent="0.35">
      <c r="A5123" s="1" t="s">
        <v>5352</v>
      </c>
      <c r="B5123" s="10">
        <f t="shared" si="160"/>
        <v>45978</v>
      </c>
      <c r="C5123">
        <v>2025</v>
      </c>
      <c r="D5123" t="s">
        <v>7370</v>
      </c>
      <c r="E5123" t="str">
        <f t="shared" si="161"/>
        <v>Mon</v>
      </c>
      <c r="F5123" s="9">
        <v>5</v>
      </c>
      <c r="G5123" s="1" t="s">
        <v>7319</v>
      </c>
      <c r="H5123" s="1" t="s">
        <v>117</v>
      </c>
      <c r="I5123" s="1" t="s">
        <v>1179</v>
      </c>
      <c r="J5123" t="s">
        <v>7308</v>
      </c>
      <c r="K5123" t="s">
        <v>7335</v>
      </c>
      <c r="L5123" t="s">
        <v>7327</v>
      </c>
      <c r="M5123" t="s">
        <v>7318</v>
      </c>
      <c r="N5123" t="s">
        <v>7343</v>
      </c>
      <c r="O5123">
        <v>0</v>
      </c>
      <c r="P5123">
        <v>1</v>
      </c>
      <c r="Q5123">
        <v>0</v>
      </c>
      <c r="R5123">
        <v>0</v>
      </c>
      <c r="S5123">
        <v>1</v>
      </c>
      <c r="T5123">
        <v>0</v>
      </c>
      <c r="U5123" s="11">
        <v>10.081196402</v>
      </c>
      <c r="V5123" s="11">
        <v>53.531972115000002</v>
      </c>
    </row>
    <row r="5124" spans="1:22" x14ac:dyDescent="0.35">
      <c r="A5124" s="1" t="s">
        <v>5353</v>
      </c>
      <c r="B5124" s="10">
        <f t="shared" si="160"/>
        <v>45918</v>
      </c>
      <c r="C5124">
        <v>2025</v>
      </c>
      <c r="D5124" t="s">
        <v>7368</v>
      </c>
      <c r="E5124" t="str">
        <f t="shared" si="161"/>
        <v>Thu</v>
      </c>
      <c r="F5124" s="9">
        <v>23</v>
      </c>
      <c r="G5124" s="1" t="s">
        <v>7323</v>
      </c>
      <c r="H5124" s="1" t="s">
        <v>39</v>
      </c>
      <c r="I5124" s="1" t="s">
        <v>1284</v>
      </c>
      <c r="J5124" t="s">
        <v>7308</v>
      </c>
      <c r="K5124" t="s">
        <v>7332</v>
      </c>
      <c r="L5124" t="s">
        <v>7327</v>
      </c>
      <c r="M5124" t="s">
        <v>7318</v>
      </c>
      <c r="N5124" t="s">
        <v>7343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  <c r="U5124" s="11">
        <v>10.062049211</v>
      </c>
      <c r="V5124" s="11">
        <v>53.608815090999997</v>
      </c>
    </row>
    <row r="5125" spans="1:22" x14ac:dyDescent="0.35">
      <c r="A5125" s="1" t="s">
        <v>5354</v>
      </c>
      <c r="B5125" s="10">
        <f t="shared" si="160"/>
        <v>45917</v>
      </c>
      <c r="C5125">
        <v>2025</v>
      </c>
      <c r="D5125" t="s">
        <v>7368</v>
      </c>
      <c r="E5125" t="str">
        <f t="shared" si="161"/>
        <v>Wed</v>
      </c>
      <c r="F5125" s="9">
        <v>14</v>
      </c>
      <c r="G5125" s="1" t="s">
        <v>7321</v>
      </c>
      <c r="H5125" s="1" t="s">
        <v>63</v>
      </c>
      <c r="I5125" s="1" t="s">
        <v>84</v>
      </c>
      <c r="J5125" t="s">
        <v>7307</v>
      </c>
      <c r="K5125" t="s">
        <v>7338</v>
      </c>
      <c r="L5125" t="s">
        <v>7329</v>
      </c>
      <c r="M5125" t="s">
        <v>7316</v>
      </c>
      <c r="N5125" t="s">
        <v>7342</v>
      </c>
      <c r="O5125">
        <v>0</v>
      </c>
      <c r="P5125">
        <v>1</v>
      </c>
      <c r="Q5125">
        <v>1</v>
      </c>
      <c r="R5125">
        <v>0</v>
      </c>
      <c r="S5125">
        <v>0</v>
      </c>
      <c r="T5125">
        <v>0</v>
      </c>
      <c r="U5125" s="11">
        <v>9.9185626500000605</v>
      </c>
      <c r="V5125" s="11">
        <v>53.635387672999997</v>
      </c>
    </row>
    <row r="5126" spans="1:22" x14ac:dyDescent="0.35">
      <c r="A5126" s="1" t="s">
        <v>5355</v>
      </c>
      <c r="B5126" s="10">
        <f t="shared" si="160"/>
        <v>45988</v>
      </c>
      <c r="C5126">
        <v>2025</v>
      </c>
      <c r="D5126" t="s">
        <v>7370</v>
      </c>
      <c r="E5126" t="str">
        <f t="shared" si="161"/>
        <v>Thu</v>
      </c>
      <c r="F5126" s="9">
        <v>16</v>
      </c>
      <c r="G5126" s="1" t="s">
        <v>7324</v>
      </c>
      <c r="H5126" s="1" t="s">
        <v>58</v>
      </c>
      <c r="I5126" s="1" t="s">
        <v>140</v>
      </c>
      <c r="J5126" t="s">
        <v>7308</v>
      </c>
      <c r="K5126" t="s">
        <v>7338</v>
      </c>
      <c r="L5126" t="s">
        <v>7329</v>
      </c>
      <c r="M5126" t="s">
        <v>7318</v>
      </c>
      <c r="N5126" t="s">
        <v>7343</v>
      </c>
      <c r="O5126">
        <v>0</v>
      </c>
      <c r="P5126">
        <v>1</v>
      </c>
      <c r="Q5126">
        <v>1</v>
      </c>
      <c r="R5126">
        <v>0</v>
      </c>
      <c r="S5126">
        <v>0</v>
      </c>
      <c r="T5126">
        <v>0</v>
      </c>
      <c r="U5126" s="11">
        <v>10.208559426000001</v>
      </c>
      <c r="V5126" s="11">
        <v>53.493050859999997</v>
      </c>
    </row>
    <row r="5127" spans="1:22" x14ac:dyDescent="0.35">
      <c r="A5127" s="1" t="s">
        <v>5356</v>
      </c>
      <c r="B5127" s="10">
        <f t="shared" si="160"/>
        <v>45925</v>
      </c>
      <c r="C5127">
        <v>2025</v>
      </c>
      <c r="D5127" t="s">
        <v>7368</v>
      </c>
      <c r="E5127" t="str">
        <f t="shared" si="161"/>
        <v>Thu</v>
      </c>
      <c r="F5127" s="9">
        <v>8</v>
      </c>
      <c r="G5127" s="1" t="s">
        <v>7319</v>
      </c>
      <c r="H5127" s="1" t="s">
        <v>66</v>
      </c>
      <c r="I5127" s="1" t="s">
        <v>67</v>
      </c>
      <c r="J5127" t="s">
        <v>7308</v>
      </c>
      <c r="K5127" t="s">
        <v>7332</v>
      </c>
      <c r="L5127" t="s">
        <v>7332</v>
      </c>
      <c r="M5127" t="s">
        <v>7316</v>
      </c>
      <c r="N5127" t="s">
        <v>7342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 s="11">
        <v>10.128647344000001</v>
      </c>
      <c r="V5127" s="11">
        <v>53.527777464000003</v>
      </c>
    </row>
    <row r="5128" spans="1:22" x14ac:dyDescent="0.35">
      <c r="A5128" s="1" t="s">
        <v>5357</v>
      </c>
      <c r="B5128" s="10">
        <f t="shared" si="160"/>
        <v>45987</v>
      </c>
      <c r="C5128">
        <v>2025</v>
      </c>
      <c r="D5128" t="s">
        <v>7370</v>
      </c>
      <c r="E5128" t="str">
        <f t="shared" si="161"/>
        <v>Wed</v>
      </c>
      <c r="F5128" s="9">
        <v>19</v>
      </c>
      <c r="G5128" s="1" t="s">
        <v>7322</v>
      </c>
      <c r="H5128" s="1" t="s">
        <v>66</v>
      </c>
      <c r="I5128" s="1" t="s">
        <v>768</v>
      </c>
      <c r="J5128" t="s">
        <v>7308</v>
      </c>
      <c r="K5128" t="s">
        <v>7337</v>
      </c>
      <c r="L5128" t="s">
        <v>7328</v>
      </c>
      <c r="M5128" t="s">
        <v>7318</v>
      </c>
      <c r="N5128" t="s">
        <v>7343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1</v>
      </c>
      <c r="U5128" s="11">
        <v>10.028646097999999</v>
      </c>
      <c r="V5128" s="11">
        <v>53.632397693000001</v>
      </c>
    </row>
    <row r="5129" spans="1:22" x14ac:dyDescent="0.35">
      <c r="A5129" s="1" t="s">
        <v>5358</v>
      </c>
      <c r="B5129" s="10">
        <f t="shared" si="160"/>
        <v>45965</v>
      </c>
      <c r="C5129">
        <v>2025</v>
      </c>
      <c r="D5129" t="s">
        <v>7370</v>
      </c>
      <c r="E5129" t="str">
        <f t="shared" si="161"/>
        <v>Tue</v>
      </c>
      <c r="F5129" s="9">
        <v>9</v>
      </c>
      <c r="G5129" s="1" t="s">
        <v>7319</v>
      </c>
      <c r="H5129" s="1" t="s">
        <v>50</v>
      </c>
      <c r="I5129" s="1" t="s">
        <v>135</v>
      </c>
      <c r="J5129" t="s">
        <v>7308</v>
      </c>
      <c r="K5129" t="s">
        <v>7335</v>
      </c>
      <c r="L5129" t="s">
        <v>7327</v>
      </c>
      <c r="M5129" t="s">
        <v>7316</v>
      </c>
      <c r="N5129" t="s">
        <v>7343</v>
      </c>
      <c r="O5129">
        <v>1</v>
      </c>
      <c r="P5129">
        <v>1</v>
      </c>
      <c r="Q5129">
        <v>0</v>
      </c>
      <c r="R5129">
        <v>0</v>
      </c>
      <c r="S5129">
        <v>0</v>
      </c>
      <c r="T5129">
        <v>0</v>
      </c>
      <c r="U5129" s="11">
        <v>9.96134393900007</v>
      </c>
      <c r="V5129" s="11">
        <v>53.549577714999998</v>
      </c>
    </row>
    <row r="5130" spans="1:22" x14ac:dyDescent="0.35">
      <c r="A5130" s="1" t="s">
        <v>5359</v>
      </c>
      <c r="B5130" s="10">
        <f t="shared" si="160"/>
        <v>45909</v>
      </c>
      <c r="C5130">
        <v>2025</v>
      </c>
      <c r="D5130" t="s">
        <v>7368</v>
      </c>
      <c r="E5130" t="str">
        <f t="shared" si="161"/>
        <v>Tue</v>
      </c>
      <c r="F5130" s="9">
        <v>16</v>
      </c>
      <c r="G5130" s="1" t="s">
        <v>7321</v>
      </c>
      <c r="H5130" s="1" t="s">
        <v>63</v>
      </c>
      <c r="I5130" s="1" t="s">
        <v>84</v>
      </c>
      <c r="J5130" t="s">
        <v>7308</v>
      </c>
      <c r="K5130" t="s">
        <v>7337</v>
      </c>
      <c r="L5130" t="s">
        <v>7330</v>
      </c>
      <c r="M5130" t="s">
        <v>7316</v>
      </c>
      <c r="N5130" t="s">
        <v>7342</v>
      </c>
      <c r="O5130">
        <v>1</v>
      </c>
      <c r="P5130">
        <v>1</v>
      </c>
      <c r="Q5130">
        <v>0</v>
      </c>
      <c r="R5130">
        <v>0</v>
      </c>
      <c r="S5130">
        <v>0</v>
      </c>
      <c r="T5130">
        <v>0</v>
      </c>
      <c r="U5130" s="11">
        <v>9.9142677640000407</v>
      </c>
      <c r="V5130" s="11">
        <v>53.640819557999997</v>
      </c>
    </row>
    <row r="5131" spans="1:22" x14ac:dyDescent="0.35">
      <c r="A5131" s="1" t="s">
        <v>5360</v>
      </c>
      <c r="B5131" s="10">
        <f t="shared" si="160"/>
        <v>45916</v>
      </c>
      <c r="C5131">
        <v>2025</v>
      </c>
      <c r="D5131" t="s">
        <v>7368</v>
      </c>
      <c r="E5131" t="str">
        <f t="shared" si="161"/>
        <v>Tue</v>
      </c>
      <c r="F5131" s="9">
        <v>7</v>
      </c>
      <c r="G5131" s="1" t="s">
        <v>7320</v>
      </c>
      <c r="H5131" s="1" t="s">
        <v>87</v>
      </c>
      <c r="I5131" s="1" t="s">
        <v>382</v>
      </c>
      <c r="J5131" t="s">
        <v>7308</v>
      </c>
      <c r="K5131" t="s">
        <v>7332</v>
      </c>
      <c r="L5131" t="s">
        <v>7332</v>
      </c>
      <c r="M5131" t="s">
        <v>7316</v>
      </c>
      <c r="N5131" t="s">
        <v>7343</v>
      </c>
      <c r="O5131">
        <v>1</v>
      </c>
      <c r="P5131">
        <v>1</v>
      </c>
      <c r="Q5131">
        <v>0</v>
      </c>
      <c r="R5131">
        <v>0</v>
      </c>
      <c r="S5131">
        <v>0</v>
      </c>
      <c r="T5131">
        <v>0</v>
      </c>
      <c r="U5131" s="11">
        <v>9.7600569930000294</v>
      </c>
      <c r="V5131" s="11">
        <v>53.580919451</v>
      </c>
    </row>
    <row r="5132" spans="1:22" x14ac:dyDescent="0.35">
      <c r="A5132" s="1" t="s">
        <v>5361</v>
      </c>
      <c r="B5132" s="10">
        <f t="shared" si="160"/>
        <v>45943</v>
      </c>
      <c r="C5132">
        <v>2025</v>
      </c>
      <c r="D5132" t="s">
        <v>7367</v>
      </c>
      <c r="E5132" t="str">
        <f t="shared" si="161"/>
        <v>Mon</v>
      </c>
      <c r="F5132" s="9">
        <v>13</v>
      </c>
      <c r="G5132" s="1" t="s">
        <v>7325</v>
      </c>
      <c r="H5132" s="1" t="s">
        <v>58</v>
      </c>
      <c r="I5132" s="1" t="s">
        <v>241</v>
      </c>
      <c r="J5132" t="s">
        <v>7308</v>
      </c>
      <c r="K5132" t="s">
        <v>7337</v>
      </c>
      <c r="L5132" t="s">
        <v>7328</v>
      </c>
      <c r="M5132" t="s">
        <v>7316</v>
      </c>
      <c r="N5132" t="s">
        <v>7342</v>
      </c>
      <c r="O5132">
        <v>1</v>
      </c>
      <c r="P5132">
        <v>0</v>
      </c>
      <c r="Q5132">
        <v>0</v>
      </c>
      <c r="R5132">
        <v>0</v>
      </c>
      <c r="S5132">
        <v>0</v>
      </c>
      <c r="T5132">
        <v>1</v>
      </c>
      <c r="U5132" s="11">
        <v>9.9771410570000398</v>
      </c>
      <c r="V5132" s="11">
        <v>53.460795394999998</v>
      </c>
    </row>
    <row r="5133" spans="1:22" x14ac:dyDescent="0.35">
      <c r="A5133" s="1" t="s">
        <v>5362</v>
      </c>
      <c r="B5133" s="10">
        <f t="shared" si="160"/>
        <v>45933</v>
      </c>
      <c r="C5133">
        <v>2025</v>
      </c>
      <c r="D5133" t="s">
        <v>7367</v>
      </c>
      <c r="E5133" t="str">
        <f t="shared" si="161"/>
        <v>Fri</v>
      </c>
      <c r="F5133" s="9">
        <v>11</v>
      </c>
      <c r="G5133" s="1" t="s">
        <v>7319</v>
      </c>
      <c r="H5133" s="1" t="s">
        <v>1347</v>
      </c>
      <c r="I5133" s="1" t="s">
        <v>1348</v>
      </c>
      <c r="J5133" t="s">
        <v>7308</v>
      </c>
      <c r="K5133" t="s">
        <v>7332</v>
      </c>
      <c r="L5133" t="s">
        <v>7332</v>
      </c>
      <c r="M5133" t="s">
        <v>7316</v>
      </c>
      <c r="N5133" t="s">
        <v>7342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 s="11">
        <v>10.002975366999999</v>
      </c>
      <c r="V5133" s="11">
        <v>53.524169139999998</v>
      </c>
    </row>
    <row r="5134" spans="1:22" x14ac:dyDescent="0.35">
      <c r="A5134" s="1" t="s">
        <v>5363</v>
      </c>
      <c r="B5134" s="10">
        <f t="shared" si="160"/>
        <v>45927</v>
      </c>
      <c r="C5134">
        <v>2025</v>
      </c>
      <c r="D5134" t="s">
        <v>7368</v>
      </c>
      <c r="E5134" t="str">
        <f t="shared" si="161"/>
        <v>Sat</v>
      </c>
      <c r="F5134" s="9">
        <v>17</v>
      </c>
      <c r="G5134" s="1" t="s">
        <v>7325</v>
      </c>
      <c r="H5134" s="1" t="s">
        <v>28</v>
      </c>
      <c r="I5134" s="1" t="s">
        <v>1626</v>
      </c>
      <c r="J5134" t="s">
        <v>7308</v>
      </c>
      <c r="K5134" t="s">
        <v>7340</v>
      </c>
      <c r="L5134" t="s">
        <v>7332</v>
      </c>
      <c r="M5134" t="s">
        <v>7316</v>
      </c>
      <c r="N5134" t="s">
        <v>7342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 s="11">
        <v>9.7869243460000295</v>
      </c>
      <c r="V5134" s="11">
        <v>53.507975074999997</v>
      </c>
    </row>
    <row r="5135" spans="1:22" x14ac:dyDescent="0.35">
      <c r="A5135" s="1" t="s">
        <v>5364</v>
      </c>
      <c r="B5135" s="10">
        <f t="shared" si="160"/>
        <v>45975</v>
      </c>
      <c r="C5135">
        <v>2025</v>
      </c>
      <c r="D5135" t="s">
        <v>7370</v>
      </c>
      <c r="E5135" t="str">
        <f t="shared" si="161"/>
        <v>Fri</v>
      </c>
      <c r="F5135" s="9">
        <v>20</v>
      </c>
      <c r="G5135" s="1" t="s">
        <v>7323</v>
      </c>
      <c r="H5135" s="1" t="s">
        <v>63</v>
      </c>
      <c r="I5135" s="1" t="s">
        <v>1230</v>
      </c>
      <c r="J5135" t="s">
        <v>7308</v>
      </c>
      <c r="K5135" t="s">
        <v>7338</v>
      </c>
      <c r="L5135" t="s">
        <v>7329</v>
      </c>
      <c r="M5135" t="s">
        <v>7318</v>
      </c>
      <c r="N5135" t="s">
        <v>7343</v>
      </c>
      <c r="O5135">
        <v>0</v>
      </c>
      <c r="P5135">
        <v>1</v>
      </c>
      <c r="Q5135">
        <v>1</v>
      </c>
      <c r="R5135">
        <v>0</v>
      </c>
      <c r="S5135">
        <v>0</v>
      </c>
      <c r="T5135">
        <v>0</v>
      </c>
      <c r="U5135" s="11">
        <v>10.075644797000001</v>
      </c>
      <c r="V5135" s="11">
        <v>53.613504141999996</v>
      </c>
    </row>
    <row r="5136" spans="1:22" x14ac:dyDescent="0.35">
      <c r="A5136" s="1" t="s">
        <v>5365</v>
      </c>
      <c r="B5136" s="10">
        <f t="shared" si="160"/>
        <v>45988</v>
      </c>
      <c r="C5136">
        <v>2025</v>
      </c>
      <c r="D5136" t="s">
        <v>7370</v>
      </c>
      <c r="E5136" t="str">
        <f t="shared" si="161"/>
        <v>Thu</v>
      </c>
      <c r="F5136" s="9">
        <v>18</v>
      </c>
      <c r="G5136" s="1" t="s">
        <v>7320</v>
      </c>
      <c r="H5136" s="1" t="s">
        <v>69</v>
      </c>
      <c r="I5136" s="1" t="s">
        <v>131</v>
      </c>
      <c r="J5136" t="s">
        <v>7308</v>
      </c>
      <c r="K5136" t="s">
        <v>7337</v>
      </c>
      <c r="L5136" t="s">
        <v>7327</v>
      </c>
      <c r="M5136" t="s">
        <v>7318</v>
      </c>
      <c r="N5136" t="s">
        <v>7343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 s="11">
        <v>9.9182727740000498</v>
      </c>
      <c r="V5136" s="11">
        <v>53.579014817999997</v>
      </c>
    </row>
    <row r="5137" spans="1:22" x14ac:dyDescent="0.35">
      <c r="A5137" s="1" t="s">
        <v>5366</v>
      </c>
      <c r="B5137" s="10">
        <f t="shared" si="160"/>
        <v>45920</v>
      </c>
      <c r="C5137">
        <v>2025</v>
      </c>
      <c r="D5137" t="s">
        <v>7368</v>
      </c>
      <c r="E5137" t="str">
        <f t="shared" si="161"/>
        <v>Sat</v>
      </c>
      <c r="F5137" s="9">
        <v>10</v>
      </c>
      <c r="G5137" s="1" t="s">
        <v>7323</v>
      </c>
      <c r="H5137" s="1" t="s">
        <v>78</v>
      </c>
      <c r="I5137" s="1" t="s">
        <v>1125</v>
      </c>
      <c r="J5137" t="s">
        <v>7308</v>
      </c>
      <c r="K5137" t="s">
        <v>7337</v>
      </c>
      <c r="L5137" t="s">
        <v>7327</v>
      </c>
      <c r="M5137" t="s">
        <v>7316</v>
      </c>
      <c r="N5137" t="s">
        <v>7342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 s="11">
        <v>10.130095774000001</v>
      </c>
      <c r="V5137" s="11">
        <v>53.599694995</v>
      </c>
    </row>
    <row r="5138" spans="1:22" x14ac:dyDescent="0.35">
      <c r="A5138" s="1" t="s">
        <v>5367</v>
      </c>
      <c r="B5138" s="10">
        <f t="shared" si="160"/>
        <v>45918</v>
      </c>
      <c r="C5138">
        <v>2025</v>
      </c>
      <c r="D5138" t="s">
        <v>7368</v>
      </c>
      <c r="E5138" t="str">
        <f t="shared" si="161"/>
        <v>Thu</v>
      </c>
      <c r="F5138" s="9">
        <v>6</v>
      </c>
      <c r="G5138" s="1" t="s">
        <v>7319</v>
      </c>
      <c r="H5138" s="1" t="s">
        <v>184</v>
      </c>
      <c r="I5138" s="1" t="s">
        <v>185</v>
      </c>
      <c r="J5138" t="s">
        <v>7308</v>
      </c>
      <c r="K5138" t="s">
        <v>7332</v>
      </c>
      <c r="L5138" t="s">
        <v>7332</v>
      </c>
      <c r="M5138" t="s">
        <v>7318</v>
      </c>
      <c r="N5138" t="s">
        <v>7343</v>
      </c>
      <c r="O5138">
        <v>1</v>
      </c>
      <c r="P5138">
        <v>1</v>
      </c>
      <c r="Q5138">
        <v>0</v>
      </c>
      <c r="R5138">
        <v>0</v>
      </c>
      <c r="S5138">
        <v>0</v>
      </c>
      <c r="T5138">
        <v>0</v>
      </c>
      <c r="U5138" s="11">
        <v>10.019503195</v>
      </c>
      <c r="V5138" s="11">
        <v>53.524437558000002</v>
      </c>
    </row>
    <row r="5139" spans="1:22" x14ac:dyDescent="0.35">
      <c r="A5139" s="1" t="s">
        <v>5368</v>
      </c>
      <c r="B5139" s="10">
        <f t="shared" si="160"/>
        <v>45931</v>
      </c>
      <c r="C5139">
        <v>2025</v>
      </c>
      <c r="D5139" t="s">
        <v>7367</v>
      </c>
      <c r="E5139" t="str">
        <f t="shared" si="161"/>
        <v>Wed</v>
      </c>
      <c r="F5139" s="9">
        <v>17</v>
      </c>
      <c r="G5139" s="1" t="s">
        <v>7320</v>
      </c>
      <c r="H5139" s="1" t="s">
        <v>63</v>
      </c>
      <c r="I5139" s="1" t="s">
        <v>64</v>
      </c>
      <c r="J5139" t="s">
        <v>7308</v>
      </c>
      <c r="K5139" t="s">
        <v>7340</v>
      </c>
      <c r="L5139" t="s">
        <v>7330</v>
      </c>
      <c r="M5139" t="s">
        <v>7316</v>
      </c>
      <c r="N5139" t="s">
        <v>7342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 s="11">
        <v>9.8846764960000506</v>
      </c>
      <c r="V5139" s="11">
        <v>53.552545610999999</v>
      </c>
    </row>
    <row r="5140" spans="1:22" x14ac:dyDescent="0.35">
      <c r="A5140" s="1" t="s">
        <v>5369</v>
      </c>
      <c r="B5140" s="10">
        <f t="shared" si="160"/>
        <v>45904</v>
      </c>
      <c r="C5140">
        <v>2025</v>
      </c>
      <c r="D5140" t="s">
        <v>7368</v>
      </c>
      <c r="E5140" t="str">
        <f t="shared" si="161"/>
        <v>Thu</v>
      </c>
      <c r="F5140" s="9">
        <v>8</v>
      </c>
      <c r="G5140" s="1" t="s">
        <v>7325</v>
      </c>
      <c r="H5140" s="1" t="s">
        <v>69</v>
      </c>
      <c r="I5140" s="1" t="s">
        <v>4347</v>
      </c>
      <c r="J5140" t="s">
        <v>7308</v>
      </c>
      <c r="K5140" t="s">
        <v>7332</v>
      </c>
      <c r="L5140" t="s">
        <v>7326</v>
      </c>
      <c r="M5140" t="s">
        <v>7316</v>
      </c>
      <c r="N5140" t="s">
        <v>7342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 s="11">
        <v>10.006359418000001</v>
      </c>
      <c r="V5140" s="11">
        <v>53.445317064000001</v>
      </c>
    </row>
    <row r="5141" spans="1:22" x14ac:dyDescent="0.35">
      <c r="A5141" s="1" t="s">
        <v>5370</v>
      </c>
      <c r="B5141" s="10">
        <f t="shared" si="160"/>
        <v>45926</v>
      </c>
      <c r="C5141">
        <v>2025</v>
      </c>
      <c r="D5141" t="s">
        <v>7368</v>
      </c>
      <c r="E5141" t="str">
        <f t="shared" si="161"/>
        <v>Fri</v>
      </c>
      <c r="F5141" s="9">
        <v>11</v>
      </c>
      <c r="G5141" s="1" t="s">
        <v>7323</v>
      </c>
      <c r="H5141" s="1" t="s">
        <v>69</v>
      </c>
      <c r="I5141" s="1" t="s">
        <v>1167</v>
      </c>
      <c r="J5141" t="s">
        <v>7308</v>
      </c>
      <c r="K5141" t="s">
        <v>7332</v>
      </c>
      <c r="L5141" t="s">
        <v>7332</v>
      </c>
      <c r="M5141" t="s">
        <v>7316</v>
      </c>
      <c r="N5141" t="s">
        <v>7342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 s="11">
        <v>10.122442394</v>
      </c>
      <c r="V5141" s="11">
        <v>53.587084693999998</v>
      </c>
    </row>
    <row r="5142" spans="1:22" x14ac:dyDescent="0.35">
      <c r="A5142" s="1" t="s">
        <v>5371</v>
      </c>
      <c r="B5142" s="10">
        <f t="shared" si="160"/>
        <v>45930</v>
      </c>
      <c r="C5142">
        <v>2025</v>
      </c>
      <c r="D5142" t="s">
        <v>7368</v>
      </c>
      <c r="E5142" t="str">
        <f t="shared" si="161"/>
        <v>Tue</v>
      </c>
      <c r="F5142" s="9">
        <v>16</v>
      </c>
      <c r="G5142" s="1" t="s">
        <v>7323</v>
      </c>
      <c r="H5142" s="1" t="s">
        <v>50</v>
      </c>
      <c r="I5142" s="1" t="s">
        <v>1159</v>
      </c>
      <c r="J5142" t="s">
        <v>7308</v>
      </c>
      <c r="K5142" t="s">
        <v>7332</v>
      </c>
      <c r="L5142" t="s">
        <v>7332</v>
      </c>
      <c r="M5142" t="s">
        <v>7316</v>
      </c>
      <c r="N5142" t="s">
        <v>7342</v>
      </c>
      <c r="O5142">
        <v>1</v>
      </c>
      <c r="P5142">
        <v>0</v>
      </c>
      <c r="Q5142">
        <v>1</v>
      </c>
      <c r="R5142">
        <v>0</v>
      </c>
      <c r="S5142">
        <v>0</v>
      </c>
      <c r="T5142">
        <v>0</v>
      </c>
      <c r="U5142" s="11">
        <v>10.141457107000001</v>
      </c>
      <c r="V5142" s="11">
        <v>53.586843807000001</v>
      </c>
    </row>
    <row r="5143" spans="1:22" x14ac:dyDescent="0.35">
      <c r="A5143" s="1" t="s">
        <v>5372</v>
      </c>
      <c r="B5143" s="10">
        <f t="shared" si="160"/>
        <v>45926</v>
      </c>
      <c r="C5143">
        <v>2025</v>
      </c>
      <c r="D5143" t="s">
        <v>7368</v>
      </c>
      <c r="E5143" t="str">
        <f t="shared" si="161"/>
        <v>Fri</v>
      </c>
      <c r="F5143" s="9">
        <v>1</v>
      </c>
      <c r="G5143" s="1" t="s">
        <v>7323</v>
      </c>
      <c r="H5143" s="1" t="s">
        <v>26</v>
      </c>
      <c r="I5143" s="1" t="s">
        <v>1386</v>
      </c>
      <c r="J5143" t="s">
        <v>7308</v>
      </c>
      <c r="K5143" t="s">
        <v>7333</v>
      </c>
      <c r="L5143" t="s">
        <v>7326</v>
      </c>
      <c r="M5143" t="s">
        <v>7318</v>
      </c>
      <c r="N5143" t="s">
        <v>7342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 s="11">
        <v>10.082683276999999</v>
      </c>
      <c r="V5143" s="11">
        <v>53.59094322</v>
      </c>
    </row>
    <row r="5144" spans="1:22" x14ac:dyDescent="0.35">
      <c r="A5144" s="1" t="s">
        <v>5373</v>
      </c>
      <c r="B5144" s="10">
        <f t="shared" si="160"/>
        <v>45923</v>
      </c>
      <c r="C5144">
        <v>2025</v>
      </c>
      <c r="D5144" t="s">
        <v>7368</v>
      </c>
      <c r="E5144" t="str">
        <f t="shared" si="161"/>
        <v>Tue</v>
      </c>
      <c r="F5144" s="9">
        <v>20</v>
      </c>
      <c r="G5144" s="1" t="s">
        <v>7321</v>
      </c>
      <c r="H5144" s="1" t="s">
        <v>39</v>
      </c>
      <c r="I5144" s="1" t="s">
        <v>40</v>
      </c>
      <c r="J5144" t="s">
        <v>7307</v>
      </c>
      <c r="K5144" t="s">
        <v>7337</v>
      </c>
      <c r="L5144" t="s">
        <v>7327</v>
      </c>
      <c r="M5144" t="s">
        <v>7316</v>
      </c>
      <c r="N5144" t="s">
        <v>7342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 s="11">
        <v>9.9017656020000597</v>
      </c>
      <c r="V5144" s="11">
        <v>53.596845547000001</v>
      </c>
    </row>
    <row r="5145" spans="1:22" x14ac:dyDescent="0.35">
      <c r="A5145" s="1" t="s">
        <v>5374</v>
      </c>
      <c r="B5145" s="10">
        <f t="shared" si="160"/>
        <v>45978</v>
      </c>
      <c r="C5145">
        <v>2025</v>
      </c>
      <c r="D5145" t="s">
        <v>7370</v>
      </c>
      <c r="E5145" t="str">
        <f t="shared" si="161"/>
        <v>Mon</v>
      </c>
      <c r="F5145" s="9">
        <v>13</v>
      </c>
      <c r="G5145" s="1" t="s">
        <v>7321</v>
      </c>
      <c r="H5145" s="1" t="s">
        <v>26</v>
      </c>
      <c r="I5145" s="1" t="s">
        <v>1138</v>
      </c>
      <c r="J5145" t="s">
        <v>7308</v>
      </c>
      <c r="K5145" t="s">
        <v>7332</v>
      </c>
      <c r="L5145" t="s">
        <v>7329</v>
      </c>
      <c r="M5145" t="s">
        <v>7316</v>
      </c>
      <c r="N5145" t="s">
        <v>7342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1</v>
      </c>
      <c r="U5145" s="11">
        <v>9.9900123230000304</v>
      </c>
      <c r="V5145" s="11">
        <v>53.561268785999999</v>
      </c>
    </row>
    <row r="5146" spans="1:22" x14ac:dyDescent="0.35">
      <c r="A5146" s="1" t="s">
        <v>5375</v>
      </c>
      <c r="B5146" s="10">
        <f t="shared" si="160"/>
        <v>45963</v>
      </c>
      <c r="C5146">
        <v>2025</v>
      </c>
      <c r="D5146" t="s">
        <v>7370</v>
      </c>
      <c r="E5146" t="str">
        <f t="shared" si="161"/>
        <v>Sun</v>
      </c>
      <c r="F5146" s="9">
        <v>21</v>
      </c>
      <c r="G5146" s="1" t="s">
        <v>7320</v>
      </c>
      <c r="H5146" s="1" t="s">
        <v>50</v>
      </c>
      <c r="I5146" s="1" t="s">
        <v>1403</v>
      </c>
      <c r="J5146" t="s">
        <v>7308</v>
      </c>
      <c r="K5146" t="s">
        <v>7337</v>
      </c>
      <c r="L5146" t="s">
        <v>7330</v>
      </c>
      <c r="M5146" t="s">
        <v>7318</v>
      </c>
      <c r="N5146" t="s">
        <v>7342</v>
      </c>
      <c r="O5146">
        <v>1</v>
      </c>
      <c r="P5146">
        <v>1</v>
      </c>
      <c r="Q5146">
        <v>0</v>
      </c>
      <c r="R5146">
        <v>0</v>
      </c>
      <c r="S5146">
        <v>0</v>
      </c>
      <c r="T5146">
        <v>0</v>
      </c>
      <c r="U5146" s="11">
        <v>9.9282312320000301</v>
      </c>
      <c r="V5146" s="11">
        <v>53.556402239000001</v>
      </c>
    </row>
    <row r="5147" spans="1:22" x14ac:dyDescent="0.35">
      <c r="A5147" s="1" t="s">
        <v>5376</v>
      </c>
      <c r="B5147" s="10">
        <f t="shared" si="160"/>
        <v>45943</v>
      </c>
      <c r="C5147">
        <v>2025</v>
      </c>
      <c r="D5147" t="s">
        <v>7367</v>
      </c>
      <c r="E5147" t="str">
        <f t="shared" si="161"/>
        <v>Mon</v>
      </c>
      <c r="F5147" s="9">
        <v>15</v>
      </c>
      <c r="G5147" s="1" t="s">
        <v>7323</v>
      </c>
      <c r="H5147" s="1" t="s">
        <v>39</v>
      </c>
      <c r="I5147" s="1" t="s">
        <v>1284</v>
      </c>
      <c r="J5147" t="s">
        <v>7308</v>
      </c>
      <c r="K5147" t="s">
        <v>7337</v>
      </c>
      <c r="L5147" t="s">
        <v>7328</v>
      </c>
      <c r="M5147" t="s">
        <v>7316</v>
      </c>
      <c r="N5147" t="s">
        <v>7342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 s="11">
        <v>10.06209219</v>
      </c>
      <c r="V5147" s="11">
        <v>53.610978949</v>
      </c>
    </row>
    <row r="5148" spans="1:22" x14ac:dyDescent="0.35">
      <c r="A5148" s="1" t="s">
        <v>5377</v>
      </c>
      <c r="B5148" s="10">
        <f t="shared" si="160"/>
        <v>45904</v>
      </c>
      <c r="C5148">
        <v>2025</v>
      </c>
      <c r="D5148" t="s">
        <v>7368</v>
      </c>
      <c r="E5148" t="str">
        <f t="shared" si="161"/>
        <v>Thu</v>
      </c>
      <c r="F5148" s="9">
        <v>8</v>
      </c>
      <c r="G5148" s="1" t="s">
        <v>7324</v>
      </c>
      <c r="H5148" s="1" t="s">
        <v>26</v>
      </c>
      <c r="I5148" s="1" t="s">
        <v>208</v>
      </c>
      <c r="J5148" t="s">
        <v>7308</v>
      </c>
      <c r="K5148" t="s">
        <v>7337</v>
      </c>
      <c r="L5148" t="s">
        <v>7328</v>
      </c>
      <c r="M5148" t="s">
        <v>7316</v>
      </c>
      <c r="N5148" t="s">
        <v>7342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1</v>
      </c>
      <c r="U5148" s="11">
        <v>10.179652637</v>
      </c>
      <c r="V5148" s="11">
        <v>53.496173087999999</v>
      </c>
    </row>
    <row r="5149" spans="1:22" x14ac:dyDescent="0.35">
      <c r="A5149" s="1" t="s">
        <v>5378</v>
      </c>
      <c r="B5149" s="10">
        <f t="shared" si="160"/>
        <v>45927</v>
      </c>
      <c r="C5149">
        <v>2025</v>
      </c>
      <c r="D5149" t="s">
        <v>7368</v>
      </c>
      <c r="E5149" t="str">
        <f t="shared" si="161"/>
        <v>Sat</v>
      </c>
      <c r="F5149" s="9">
        <v>16</v>
      </c>
      <c r="G5149" s="1" t="s">
        <v>7325</v>
      </c>
      <c r="H5149" s="1" t="s">
        <v>63</v>
      </c>
      <c r="I5149" s="1" t="s">
        <v>1227</v>
      </c>
      <c r="J5149" t="s">
        <v>7308</v>
      </c>
      <c r="K5149" t="s">
        <v>7334</v>
      </c>
      <c r="L5149" t="s">
        <v>7331</v>
      </c>
      <c r="M5149" t="s">
        <v>7316</v>
      </c>
      <c r="N5149" t="s">
        <v>7342</v>
      </c>
      <c r="O5149">
        <v>0</v>
      </c>
      <c r="P5149">
        <v>1</v>
      </c>
      <c r="Q5149">
        <v>0</v>
      </c>
      <c r="R5149">
        <v>1</v>
      </c>
      <c r="S5149">
        <v>0</v>
      </c>
      <c r="T5149">
        <v>0</v>
      </c>
      <c r="U5149" s="11">
        <v>9.9813973260000299</v>
      </c>
      <c r="V5149" s="11">
        <v>53.425911569</v>
      </c>
    </row>
    <row r="5150" spans="1:22" x14ac:dyDescent="0.35">
      <c r="A5150" s="1" t="s">
        <v>5379</v>
      </c>
      <c r="B5150" s="10">
        <f t="shared" si="160"/>
        <v>45904</v>
      </c>
      <c r="C5150">
        <v>2025</v>
      </c>
      <c r="D5150" t="s">
        <v>7368</v>
      </c>
      <c r="E5150" t="str">
        <f t="shared" si="161"/>
        <v>Thu</v>
      </c>
      <c r="F5150" s="9">
        <v>19</v>
      </c>
      <c r="G5150" s="1" t="s">
        <v>7320</v>
      </c>
      <c r="H5150" s="1" t="s">
        <v>46</v>
      </c>
      <c r="I5150" s="1" t="s">
        <v>1161</v>
      </c>
      <c r="J5150" t="s">
        <v>7308</v>
      </c>
      <c r="K5150" t="s">
        <v>7335</v>
      </c>
      <c r="L5150" t="s">
        <v>7330</v>
      </c>
      <c r="M5150" t="s">
        <v>7317</v>
      </c>
      <c r="N5150" t="s">
        <v>7342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1</v>
      </c>
      <c r="U5150" s="11">
        <v>9.8013723930000598</v>
      </c>
      <c r="V5150" s="11">
        <v>53.565445680000003</v>
      </c>
    </row>
    <row r="5151" spans="1:22" x14ac:dyDescent="0.35">
      <c r="A5151" s="1" t="s">
        <v>5380</v>
      </c>
      <c r="B5151" s="10">
        <f t="shared" si="160"/>
        <v>45959</v>
      </c>
      <c r="C5151">
        <v>2025</v>
      </c>
      <c r="D5151" t="s">
        <v>7367</v>
      </c>
      <c r="E5151" t="str">
        <f t="shared" si="161"/>
        <v>Wed</v>
      </c>
      <c r="F5151" s="9">
        <v>8</v>
      </c>
      <c r="G5151" s="1" t="s">
        <v>7320</v>
      </c>
      <c r="H5151" s="1" t="s">
        <v>69</v>
      </c>
      <c r="I5151" s="1" t="s">
        <v>122</v>
      </c>
      <c r="J5151" t="s">
        <v>7308</v>
      </c>
      <c r="K5151" t="s">
        <v>7337</v>
      </c>
      <c r="L5151" t="s">
        <v>7328</v>
      </c>
      <c r="M5151" t="s">
        <v>7316</v>
      </c>
      <c r="N5151" t="s">
        <v>7343</v>
      </c>
      <c r="O5151">
        <v>1</v>
      </c>
      <c r="P5151">
        <v>1</v>
      </c>
      <c r="Q5151">
        <v>0</v>
      </c>
      <c r="R5151">
        <v>0</v>
      </c>
      <c r="S5151">
        <v>0</v>
      </c>
      <c r="T5151">
        <v>0</v>
      </c>
      <c r="U5151" s="11">
        <v>9.9158024900000292</v>
      </c>
      <c r="V5151" s="11">
        <v>53.560827816</v>
      </c>
    </row>
    <row r="5152" spans="1:22" x14ac:dyDescent="0.35">
      <c r="A5152" s="1" t="s">
        <v>5381</v>
      </c>
      <c r="B5152" s="10">
        <f t="shared" si="160"/>
        <v>45992</v>
      </c>
      <c r="C5152">
        <v>2025</v>
      </c>
      <c r="D5152" t="s">
        <v>7366</v>
      </c>
      <c r="E5152" t="str">
        <f t="shared" si="161"/>
        <v>Mon</v>
      </c>
      <c r="F5152" s="9">
        <v>16</v>
      </c>
      <c r="G5152" s="1" t="s">
        <v>7321</v>
      </c>
      <c r="H5152" s="1" t="s">
        <v>69</v>
      </c>
      <c r="I5152" s="1" t="s">
        <v>162</v>
      </c>
      <c r="J5152" t="s">
        <v>7308</v>
      </c>
      <c r="K5152" t="s">
        <v>7332</v>
      </c>
      <c r="L5152" t="s">
        <v>7332</v>
      </c>
      <c r="M5152" t="s">
        <v>7317</v>
      </c>
      <c r="N5152" t="s">
        <v>7342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  <c r="U5152" s="11">
        <v>9.9663056500000309</v>
      </c>
      <c r="V5152" s="11">
        <v>53.595569044999998</v>
      </c>
    </row>
    <row r="5153" spans="1:22" x14ac:dyDescent="0.35">
      <c r="A5153" s="1" t="s">
        <v>5382</v>
      </c>
      <c r="B5153" s="10">
        <f t="shared" si="160"/>
        <v>45950</v>
      </c>
      <c r="C5153">
        <v>2025</v>
      </c>
      <c r="D5153" t="s">
        <v>7367</v>
      </c>
      <c r="E5153" t="str">
        <f t="shared" si="161"/>
        <v>Mon</v>
      </c>
      <c r="F5153" s="9">
        <v>21</v>
      </c>
      <c r="G5153" s="1" t="s">
        <v>7323</v>
      </c>
      <c r="H5153" s="1" t="s">
        <v>32</v>
      </c>
      <c r="I5153" s="1" t="s">
        <v>1149</v>
      </c>
      <c r="J5153" t="s">
        <v>7308</v>
      </c>
      <c r="K5153" t="s">
        <v>7337</v>
      </c>
      <c r="L5153" t="s">
        <v>7328</v>
      </c>
      <c r="M5153" t="s">
        <v>7318</v>
      </c>
      <c r="N5153" t="s">
        <v>7343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  <c r="U5153" s="11">
        <v>10.102253476</v>
      </c>
      <c r="V5153" s="11">
        <v>53.635518013000002</v>
      </c>
    </row>
    <row r="5154" spans="1:22" x14ac:dyDescent="0.35">
      <c r="A5154" s="1" t="s">
        <v>5383</v>
      </c>
      <c r="B5154" s="10">
        <f t="shared" si="160"/>
        <v>45990</v>
      </c>
      <c r="C5154">
        <v>2025</v>
      </c>
      <c r="D5154" t="s">
        <v>7370</v>
      </c>
      <c r="E5154" t="str">
        <f t="shared" si="161"/>
        <v>Sat</v>
      </c>
      <c r="F5154" s="9">
        <v>17</v>
      </c>
      <c r="G5154" s="1" t="s">
        <v>7319</v>
      </c>
      <c r="H5154" s="1" t="s">
        <v>117</v>
      </c>
      <c r="I5154" s="1" t="s">
        <v>1179</v>
      </c>
      <c r="J5154" t="s">
        <v>7308</v>
      </c>
      <c r="K5154" t="s">
        <v>7336</v>
      </c>
      <c r="L5154" t="s">
        <v>7327</v>
      </c>
      <c r="M5154" t="s">
        <v>7318</v>
      </c>
      <c r="N5154" t="s">
        <v>7343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1</v>
      </c>
      <c r="U5154" s="11">
        <v>10.101588380000001</v>
      </c>
      <c r="V5154" s="11">
        <v>53.535379175999999</v>
      </c>
    </row>
    <row r="5155" spans="1:22" x14ac:dyDescent="0.35">
      <c r="A5155" s="1" t="s">
        <v>5384</v>
      </c>
      <c r="B5155" s="10">
        <f t="shared" si="160"/>
        <v>45929</v>
      </c>
      <c r="C5155">
        <v>2025</v>
      </c>
      <c r="D5155" t="s">
        <v>7368</v>
      </c>
      <c r="E5155" t="str">
        <f t="shared" si="161"/>
        <v>Mon</v>
      </c>
      <c r="F5155" s="9">
        <v>14</v>
      </c>
      <c r="G5155" s="1" t="s">
        <v>7322</v>
      </c>
      <c r="H5155" s="1" t="s">
        <v>69</v>
      </c>
      <c r="I5155" s="1" t="s">
        <v>70</v>
      </c>
      <c r="J5155" t="s">
        <v>7308</v>
      </c>
      <c r="K5155" t="s">
        <v>7334</v>
      </c>
      <c r="L5155" t="s">
        <v>7331</v>
      </c>
      <c r="M5155" t="s">
        <v>7316</v>
      </c>
      <c r="N5155" t="s">
        <v>7342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 s="11">
        <v>10.031637289000001</v>
      </c>
      <c r="V5155" s="11">
        <v>53.595968628000001</v>
      </c>
    </row>
    <row r="5156" spans="1:22" x14ac:dyDescent="0.35">
      <c r="A5156" s="1" t="s">
        <v>5385</v>
      </c>
      <c r="B5156" s="10">
        <f t="shared" si="160"/>
        <v>45920</v>
      </c>
      <c r="C5156">
        <v>2025</v>
      </c>
      <c r="D5156" t="s">
        <v>7368</v>
      </c>
      <c r="E5156" t="str">
        <f t="shared" si="161"/>
        <v>Sat</v>
      </c>
      <c r="F5156" s="9">
        <v>0</v>
      </c>
      <c r="G5156" s="1" t="s">
        <v>7322</v>
      </c>
      <c r="H5156" s="1" t="s">
        <v>36</v>
      </c>
      <c r="I5156" s="1" t="s">
        <v>1374</v>
      </c>
      <c r="J5156" t="s">
        <v>7308</v>
      </c>
      <c r="K5156" t="s">
        <v>7337</v>
      </c>
      <c r="L5156" t="s">
        <v>7328</v>
      </c>
      <c r="M5156" t="s">
        <v>7318</v>
      </c>
      <c r="N5156" t="s">
        <v>7342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 s="11">
        <v>10.038534967</v>
      </c>
      <c r="V5156" s="11">
        <v>53.608358357999997</v>
      </c>
    </row>
    <row r="5157" spans="1:22" x14ac:dyDescent="0.35">
      <c r="A5157" s="1" t="s">
        <v>5386</v>
      </c>
      <c r="B5157" s="10">
        <f t="shared" si="160"/>
        <v>45967</v>
      </c>
      <c r="C5157">
        <v>2025</v>
      </c>
      <c r="D5157" t="s">
        <v>7370</v>
      </c>
      <c r="E5157" t="str">
        <f t="shared" si="161"/>
        <v>Thu</v>
      </c>
      <c r="F5157" s="9">
        <v>12</v>
      </c>
      <c r="G5157" s="1" t="s">
        <v>7324</v>
      </c>
      <c r="H5157" s="1" t="s">
        <v>72</v>
      </c>
      <c r="I5157" s="1" t="s">
        <v>584</v>
      </c>
      <c r="J5157" t="s">
        <v>7308</v>
      </c>
      <c r="K5157" t="s">
        <v>7340</v>
      </c>
      <c r="L5157" t="s">
        <v>7326</v>
      </c>
      <c r="M5157" t="s">
        <v>7316</v>
      </c>
      <c r="N5157" t="s">
        <v>7342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 s="11">
        <v>10.239788928999999</v>
      </c>
      <c r="V5157" s="11">
        <v>53.475672830000001</v>
      </c>
    </row>
    <row r="5158" spans="1:22" x14ac:dyDescent="0.35">
      <c r="A5158" s="1" t="s">
        <v>5387</v>
      </c>
      <c r="B5158" s="10">
        <f t="shared" si="160"/>
        <v>45925</v>
      </c>
      <c r="C5158">
        <v>2025</v>
      </c>
      <c r="D5158" t="s">
        <v>7368</v>
      </c>
      <c r="E5158" t="str">
        <f t="shared" si="161"/>
        <v>Thu</v>
      </c>
      <c r="F5158" s="9">
        <v>13</v>
      </c>
      <c r="G5158" s="1" t="s">
        <v>7323</v>
      </c>
      <c r="H5158" s="1" t="s">
        <v>184</v>
      </c>
      <c r="I5158" s="1" t="s">
        <v>1529</v>
      </c>
      <c r="J5158" t="s">
        <v>7308</v>
      </c>
      <c r="K5158" t="s">
        <v>7333</v>
      </c>
      <c r="L5158" t="s">
        <v>7330</v>
      </c>
      <c r="M5158" t="s">
        <v>7316</v>
      </c>
      <c r="N5158" t="s">
        <v>7342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1</v>
      </c>
      <c r="U5158" s="11">
        <v>10.130178633</v>
      </c>
      <c r="V5158" s="11">
        <v>53.694839772999998</v>
      </c>
    </row>
    <row r="5159" spans="1:22" x14ac:dyDescent="0.35">
      <c r="A5159" s="1" t="s">
        <v>5388</v>
      </c>
      <c r="B5159" s="10">
        <f t="shared" si="160"/>
        <v>45954</v>
      </c>
      <c r="C5159">
        <v>2025</v>
      </c>
      <c r="D5159" t="s">
        <v>7367</v>
      </c>
      <c r="E5159" t="str">
        <f t="shared" si="161"/>
        <v>Fri</v>
      </c>
      <c r="F5159" s="9">
        <v>18</v>
      </c>
      <c r="G5159" s="1" t="s">
        <v>7322</v>
      </c>
      <c r="H5159" s="1" t="s">
        <v>36</v>
      </c>
      <c r="I5159" s="1" t="s">
        <v>1331</v>
      </c>
      <c r="J5159" t="s">
        <v>7308</v>
      </c>
      <c r="K5159" t="s">
        <v>7335</v>
      </c>
      <c r="L5159" t="s">
        <v>7331</v>
      </c>
      <c r="M5159" t="s">
        <v>7316</v>
      </c>
      <c r="N5159" t="s">
        <v>7342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 s="11">
        <v>10.045308251</v>
      </c>
      <c r="V5159" s="11">
        <v>53.589630309999997</v>
      </c>
    </row>
    <row r="5160" spans="1:22" x14ac:dyDescent="0.35">
      <c r="A5160" s="1" t="s">
        <v>5389</v>
      </c>
      <c r="B5160" s="10">
        <f t="shared" si="160"/>
        <v>45967</v>
      </c>
      <c r="C5160">
        <v>2025</v>
      </c>
      <c r="D5160" t="s">
        <v>7370</v>
      </c>
      <c r="E5160" t="str">
        <f t="shared" si="161"/>
        <v>Thu</v>
      </c>
      <c r="F5160" s="9">
        <v>11</v>
      </c>
      <c r="G5160" s="1" t="s">
        <v>7322</v>
      </c>
      <c r="H5160" s="1" t="s">
        <v>69</v>
      </c>
      <c r="I5160" s="1" t="s">
        <v>70</v>
      </c>
      <c r="J5160" t="s">
        <v>7308</v>
      </c>
      <c r="K5160" t="s">
        <v>7332</v>
      </c>
      <c r="L5160" t="s">
        <v>7332</v>
      </c>
      <c r="M5160" t="s">
        <v>7316</v>
      </c>
      <c r="N5160" t="s">
        <v>7342</v>
      </c>
      <c r="O5160">
        <v>1</v>
      </c>
      <c r="P5160">
        <v>0</v>
      </c>
      <c r="Q5160">
        <v>0</v>
      </c>
      <c r="R5160">
        <v>0</v>
      </c>
      <c r="S5160">
        <v>0</v>
      </c>
      <c r="T5160">
        <v>1</v>
      </c>
      <c r="U5160" s="11">
        <v>10.014506255000001</v>
      </c>
      <c r="V5160" s="11">
        <v>53.597875311999999</v>
      </c>
    </row>
    <row r="5161" spans="1:22" x14ac:dyDescent="0.35">
      <c r="A5161" s="1" t="s">
        <v>5390</v>
      </c>
      <c r="B5161" s="10">
        <f t="shared" si="160"/>
        <v>45948</v>
      </c>
      <c r="C5161">
        <v>2025</v>
      </c>
      <c r="D5161" t="s">
        <v>7367</v>
      </c>
      <c r="E5161" t="str">
        <f t="shared" si="161"/>
        <v>Sat</v>
      </c>
      <c r="F5161" s="9">
        <v>1</v>
      </c>
      <c r="G5161" s="1" t="s">
        <v>7325</v>
      </c>
      <c r="H5161" s="1" t="s">
        <v>32</v>
      </c>
      <c r="I5161" s="1" t="s">
        <v>156</v>
      </c>
      <c r="J5161" t="s">
        <v>7308</v>
      </c>
      <c r="K5161" t="s">
        <v>7340</v>
      </c>
      <c r="L5161" t="s">
        <v>7332</v>
      </c>
      <c r="M5161" t="s">
        <v>7318</v>
      </c>
      <c r="N5161" t="s">
        <v>7342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 s="11">
        <v>9.9735306240000305</v>
      </c>
      <c r="V5161" s="11">
        <v>53.454950998999998</v>
      </c>
    </row>
    <row r="5162" spans="1:22" x14ac:dyDescent="0.35">
      <c r="A5162" s="1" t="s">
        <v>5391</v>
      </c>
      <c r="B5162" s="10">
        <f t="shared" si="160"/>
        <v>45972</v>
      </c>
      <c r="C5162">
        <v>2025</v>
      </c>
      <c r="D5162" t="s">
        <v>7370</v>
      </c>
      <c r="E5162" t="str">
        <f t="shared" si="161"/>
        <v>Tue</v>
      </c>
      <c r="F5162" s="9">
        <v>16</v>
      </c>
      <c r="G5162" s="1" t="s">
        <v>7322</v>
      </c>
      <c r="H5162" s="1" t="s">
        <v>36</v>
      </c>
      <c r="I5162" s="1" t="s">
        <v>1628</v>
      </c>
      <c r="J5162" t="s">
        <v>7308</v>
      </c>
      <c r="K5162" t="s">
        <v>7338</v>
      </c>
      <c r="L5162" t="s">
        <v>7329</v>
      </c>
      <c r="M5162" t="s">
        <v>7316</v>
      </c>
      <c r="N5162" t="s">
        <v>7342</v>
      </c>
      <c r="O5162">
        <v>0</v>
      </c>
      <c r="P5162">
        <v>1</v>
      </c>
      <c r="Q5162">
        <v>1</v>
      </c>
      <c r="R5162">
        <v>0</v>
      </c>
      <c r="S5162">
        <v>0</v>
      </c>
      <c r="T5162">
        <v>0</v>
      </c>
      <c r="U5162" s="11">
        <v>10.044165615000001</v>
      </c>
      <c r="V5162" s="11">
        <v>53.593913762</v>
      </c>
    </row>
    <row r="5163" spans="1:22" x14ac:dyDescent="0.35">
      <c r="A5163" s="1" t="s">
        <v>5392</v>
      </c>
      <c r="B5163" s="10">
        <f t="shared" si="160"/>
        <v>45975</v>
      </c>
      <c r="C5163">
        <v>2025</v>
      </c>
      <c r="D5163" t="s">
        <v>7370</v>
      </c>
      <c r="E5163" t="str">
        <f t="shared" si="161"/>
        <v>Fri</v>
      </c>
      <c r="F5163" s="9">
        <v>7</v>
      </c>
      <c r="G5163" s="1" t="s">
        <v>7319</v>
      </c>
      <c r="H5163" s="1" t="s">
        <v>46</v>
      </c>
      <c r="I5163" s="1" t="s">
        <v>923</v>
      </c>
      <c r="J5163" t="s">
        <v>7308</v>
      </c>
      <c r="K5163" t="s">
        <v>7338</v>
      </c>
      <c r="L5163" t="s">
        <v>7327</v>
      </c>
      <c r="M5163" t="s">
        <v>7318</v>
      </c>
      <c r="N5163" t="s">
        <v>7343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1</v>
      </c>
      <c r="U5163" s="11">
        <v>10.086632758</v>
      </c>
      <c r="V5163" s="11">
        <v>53.552056477999997</v>
      </c>
    </row>
    <row r="5164" spans="1:22" x14ac:dyDescent="0.35">
      <c r="A5164" s="1" t="s">
        <v>5393</v>
      </c>
      <c r="B5164" s="10">
        <f t="shared" si="160"/>
        <v>45951</v>
      </c>
      <c r="C5164">
        <v>2025</v>
      </c>
      <c r="D5164" t="s">
        <v>7367</v>
      </c>
      <c r="E5164" t="str">
        <f t="shared" si="161"/>
        <v>Tue</v>
      </c>
      <c r="F5164" s="9">
        <v>12</v>
      </c>
      <c r="G5164" s="1" t="s">
        <v>7322</v>
      </c>
      <c r="H5164" s="1" t="s">
        <v>69</v>
      </c>
      <c r="I5164" s="1" t="s">
        <v>1165</v>
      </c>
      <c r="J5164" t="s">
        <v>7308</v>
      </c>
      <c r="K5164" t="s">
        <v>7333</v>
      </c>
      <c r="L5164" t="s">
        <v>7330</v>
      </c>
      <c r="M5164" t="s">
        <v>7316</v>
      </c>
      <c r="N5164" t="s">
        <v>7343</v>
      </c>
      <c r="O5164">
        <v>0</v>
      </c>
      <c r="P5164">
        <v>1</v>
      </c>
      <c r="Q5164">
        <v>0</v>
      </c>
      <c r="R5164">
        <v>1</v>
      </c>
      <c r="S5164">
        <v>0</v>
      </c>
      <c r="T5164">
        <v>0</v>
      </c>
      <c r="U5164" s="11">
        <v>10.012822935000001</v>
      </c>
      <c r="V5164" s="11">
        <v>53.604669172999998</v>
      </c>
    </row>
    <row r="5165" spans="1:22" x14ac:dyDescent="0.35">
      <c r="A5165" s="1" t="s">
        <v>5394</v>
      </c>
      <c r="B5165" s="10">
        <f t="shared" si="160"/>
        <v>45904</v>
      </c>
      <c r="C5165">
        <v>2025</v>
      </c>
      <c r="D5165" t="s">
        <v>7368</v>
      </c>
      <c r="E5165" t="str">
        <f t="shared" si="161"/>
        <v>Thu</v>
      </c>
      <c r="F5165" s="9">
        <v>6</v>
      </c>
      <c r="G5165" s="1" t="s">
        <v>7320</v>
      </c>
      <c r="H5165" s="1" t="s">
        <v>58</v>
      </c>
      <c r="I5165" s="1" t="s">
        <v>1133</v>
      </c>
      <c r="J5165" t="s">
        <v>7308</v>
      </c>
      <c r="K5165" t="s">
        <v>7338</v>
      </c>
      <c r="L5165" t="s">
        <v>7327</v>
      </c>
      <c r="M5165" t="s">
        <v>7318</v>
      </c>
      <c r="N5165" t="s">
        <v>7342</v>
      </c>
      <c r="O5165">
        <v>0</v>
      </c>
      <c r="P5165">
        <v>0</v>
      </c>
      <c r="Q5165">
        <v>1</v>
      </c>
      <c r="R5165">
        <v>1</v>
      </c>
      <c r="S5165">
        <v>0</v>
      </c>
      <c r="T5165">
        <v>0</v>
      </c>
      <c r="U5165" s="11">
        <v>9.9361639990000299</v>
      </c>
      <c r="V5165" s="11">
        <v>53.547547363</v>
      </c>
    </row>
    <row r="5166" spans="1:22" x14ac:dyDescent="0.35">
      <c r="A5166" s="1" t="s">
        <v>5395</v>
      </c>
      <c r="B5166" s="10">
        <f t="shared" si="160"/>
        <v>45939</v>
      </c>
      <c r="C5166">
        <v>2025</v>
      </c>
      <c r="D5166" t="s">
        <v>7367</v>
      </c>
      <c r="E5166" t="str">
        <f t="shared" si="161"/>
        <v>Thu</v>
      </c>
      <c r="F5166" s="9">
        <v>12</v>
      </c>
      <c r="G5166" s="1" t="s">
        <v>7319</v>
      </c>
      <c r="H5166" s="1" t="s">
        <v>69</v>
      </c>
      <c r="I5166" s="1" t="s">
        <v>1131</v>
      </c>
      <c r="J5166" t="s">
        <v>7308</v>
      </c>
      <c r="K5166" t="s">
        <v>7332</v>
      </c>
      <c r="L5166" t="s">
        <v>7331</v>
      </c>
      <c r="M5166" t="s">
        <v>7316</v>
      </c>
      <c r="N5166" t="s">
        <v>7342</v>
      </c>
      <c r="O5166">
        <v>1</v>
      </c>
      <c r="P5166">
        <v>1</v>
      </c>
      <c r="Q5166">
        <v>0</v>
      </c>
      <c r="R5166">
        <v>0</v>
      </c>
      <c r="S5166">
        <v>0</v>
      </c>
      <c r="T5166">
        <v>0</v>
      </c>
      <c r="U5166" s="11">
        <v>10.008501358</v>
      </c>
      <c r="V5166" s="11">
        <v>53.555534700000003</v>
      </c>
    </row>
    <row r="5167" spans="1:22" x14ac:dyDescent="0.35">
      <c r="A5167" s="1" t="s">
        <v>5396</v>
      </c>
      <c r="B5167" s="10">
        <f t="shared" si="160"/>
        <v>45905</v>
      </c>
      <c r="C5167">
        <v>2025</v>
      </c>
      <c r="D5167" t="s">
        <v>7368</v>
      </c>
      <c r="E5167" t="str">
        <f t="shared" si="161"/>
        <v>Fri</v>
      </c>
      <c r="F5167" s="9">
        <v>8</v>
      </c>
      <c r="G5167" s="1" t="s">
        <v>7325</v>
      </c>
      <c r="H5167" s="1" t="s">
        <v>63</v>
      </c>
      <c r="I5167" s="1" t="s">
        <v>1227</v>
      </c>
      <c r="J5167" t="s">
        <v>7308</v>
      </c>
      <c r="K5167" t="s">
        <v>7332</v>
      </c>
      <c r="L5167" t="s">
        <v>7326</v>
      </c>
      <c r="M5167" t="s">
        <v>7316</v>
      </c>
      <c r="N5167" t="s">
        <v>7343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 s="11">
        <v>9.9758834990000693</v>
      </c>
      <c r="V5167" s="11">
        <v>53.424795054000001</v>
      </c>
    </row>
    <row r="5168" spans="1:22" x14ac:dyDescent="0.35">
      <c r="A5168" s="1" t="s">
        <v>5397</v>
      </c>
      <c r="B5168" s="10">
        <f t="shared" si="160"/>
        <v>45907</v>
      </c>
      <c r="C5168">
        <v>2025</v>
      </c>
      <c r="D5168" t="s">
        <v>7368</v>
      </c>
      <c r="E5168" t="str">
        <f t="shared" si="161"/>
        <v>Sun</v>
      </c>
      <c r="F5168" s="9">
        <v>16</v>
      </c>
      <c r="G5168" s="1" t="s">
        <v>7321</v>
      </c>
      <c r="H5168" s="1" t="s">
        <v>63</v>
      </c>
      <c r="I5168" s="1" t="s">
        <v>84</v>
      </c>
      <c r="J5168" t="s">
        <v>7308</v>
      </c>
      <c r="K5168" t="s">
        <v>7332</v>
      </c>
      <c r="L5168" t="s">
        <v>7332</v>
      </c>
      <c r="M5168" t="s">
        <v>7316</v>
      </c>
      <c r="N5168" t="s">
        <v>7342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 s="11">
        <v>9.9301699010000508</v>
      </c>
      <c r="V5168" s="11">
        <v>53.629208865000003</v>
      </c>
    </row>
    <row r="5169" spans="1:22" x14ac:dyDescent="0.35">
      <c r="A5169" s="1" t="s">
        <v>5398</v>
      </c>
      <c r="B5169" s="10">
        <f t="shared" si="160"/>
        <v>45960</v>
      </c>
      <c r="C5169">
        <v>2025</v>
      </c>
      <c r="D5169" t="s">
        <v>7367</v>
      </c>
      <c r="E5169" t="str">
        <f t="shared" si="161"/>
        <v>Thu</v>
      </c>
      <c r="F5169" s="9">
        <v>15</v>
      </c>
      <c r="G5169" s="1" t="s">
        <v>7323</v>
      </c>
      <c r="H5169" s="1" t="s">
        <v>26</v>
      </c>
      <c r="I5169" s="1" t="s">
        <v>1177</v>
      </c>
      <c r="J5169" t="s">
        <v>7308</v>
      </c>
      <c r="K5169" t="s">
        <v>7332</v>
      </c>
      <c r="L5169" t="s">
        <v>7328</v>
      </c>
      <c r="M5169" t="s">
        <v>7316</v>
      </c>
      <c r="N5169" t="s">
        <v>7343</v>
      </c>
      <c r="O5169">
        <v>0</v>
      </c>
      <c r="P5169">
        <v>1</v>
      </c>
      <c r="Q5169">
        <v>0</v>
      </c>
      <c r="R5169">
        <v>1</v>
      </c>
      <c r="S5169">
        <v>0</v>
      </c>
      <c r="T5169">
        <v>0</v>
      </c>
      <c r="U5169" s="11">
        <v>10.086285134000001</v>
      </c>
      <c r="V5169" s="11">
        <v>53.577562774</v>
      </c>
    </row>
    <row r="5170" spans="1:22" x14ac:dyDescent="0.35">
      <c r="A5170" s="1" t="s">
        <v>5399</v>
      </c>
      <c r="B5170" s="10">
        <f t="shared" si="160"/>
        <v>45922</v>
      </c>
      <c r="C5170">
        <v>2025</v>
      </c>
      <c r="D5170" t="s">
        <v>7368</v>
      </c>
      <c r="E5170" t="str">
        <f t="shared" si="161"/>
        <v>Mon</v>
      </c>
      <c r="F5170" s="9">
        <v>14</v>
      </c>
      <c r="G5170" s="1" t="s">
        <v>7322</v>
      </c>
      <c r="H5170" s="1" t="s">
        <v>36</v>
      </c>
      <c r="I5170" s="1" t="s">
        <v>1331</v>
      </c>
      <c r="J5170" t="s">
        <v>7307</v>
      </c>
      <c r="K5170" t="s">
        <v>7337</v>
      </c>
      <c r="L5170" t="s">
        <v>7328</v>
      </c>
      <c r="M5170" t="s">
        <v>7316</v>
      </c>
      <c r="N5170" t="s">
        <v>7342</v>
      </c>
      <c r="O5170">
        <v>1</v>
      </c>
      <c r="P5170">
        <v>1</v>
      </c>
      <c r="Q5170">
        <v>0</v>
      </c>
      <c r="R5170">
        <v>0</v>
      </c>
      <c r="S5170">
        <v>0</v>
      </c>
      <c r="T5170">
        <v>0</v>
      </c>
      <c r="U5170" s="11">
        <v>10.046930516</v>
      </c>
      <c r="V5170" s="11">
        <v>53.583927242000001</v>
      </c>
    </row>
    <row r="5171" spans="1:22" x14ac:dyDescent="0.35">
      <c r="A5171" s="1" t="s">
        <v>5400</v>
      </c>
      <c r="B5171" s="10">
        <f t="shared" si="160"/>
        <v>45924</v>
      </c>
      <c r="C5171">
        <v>2025</v>
      </c>
      <c r="D5171" t="s">
        <v>7368</v>
      </c>
      <c r="E5171" t="str">
        <f t="shared" si="161"/>
        <v>Wed</v>
      </c>
      <c r="F5171" s="9">
        <v>16</v>
      </c>
      <c r="G5171" s="1" t="s">
        <v>7321</v>
      </c>
      <c r="H5171" s="1" t="s">
        <v>58</v>
      </c>
      <c r="I5171" s="1" t="s">
        <v>3197</v>
      </c>
      <c r="J5171" t="s">
        <v>7308</v>
      </c>
      <c r="K5171" t="s">
        <v>7332</v>
      </c>
      <c r="L5171" t="s">
        <v>7326</v>
      </c>
      <c r="M5171" t="s">
        <v>7316</v>
      </c>
      <c r="N5171" t="s">
        <v>7342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 s="11">
        <v>9.9443405040000208</v>
      </c>
      <c r="V5171" s="11">
        <v>53.579710464999998</v>
      </c>
    </row>
    <row r="5172" spans="1:22" x14ac:dyDescent="0.35">
      <c r="A5172" s="1" t="s">
        <v>5401</v>
      </c>
      <c r="B5172" s="10">
        <f t="shared" si="160"/>
        <v>45909</v>
      </c>
      <c r="C5172">
        <v>2025</v>
      </c>
      <c r="D5172" t="s">
        <v>7368</v>
      </c>
      <c r="E5172" t="str">
        <f t="shared" si="161"/>
        <v>Tue</v>
      </c>
      <c r="F5172" s="9">
        <v>8</v>
      </c>
      <c r="G5172" s="1" t="s">
        <v>7323</v>
      </c>
      <c r="H5172" s="1" t="s">
        <v>66</v>
      </c>
      <c r="I5172" s="1" t="s">
        <v>1381</v>
      </c>
      <c r="J5172" t="s">
        <v>7308</v>
      </c>
      <c r="K5172" t="s">
        <v>7338</v>
      </c>
      <c r="L5172" t="s">
        <v>7332</v>
      </c>
      <c r="M5172" t="s">
        <v>7316</v>
      </c>
      <c r="N5172" t="s">
        <v>7342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1</v>
      </c>
      <c r="U5172" s="11">
        <v>10.059975572999999</v>
      </c>
      <c r="V5172" s="11">
        <v>53.642414518999999</v>
      </c>
    </row>
    <row r="5173" spans="1:22" x14ac:dyDescent="0.35">
      <c r="A5173" s="1" t="s">
        <v>5402</v>
      </c>
      <c r="B5173" s="10">
        <f t="shared" si="160"/>
        <v>45993</v>
      </c>
      <c r="C5173">
        <v>2025</v>
      </c>
      <c r="D5173" t="s">
        <v>7366</v>
      </c>
      <c r="E5173" t="str">
        <f t="shared" si="161"/>
        <v>Tue</v>
      </c>
      <c r="F5173" s="9">
        <v>20</v>
      </c>
      <c r="G5173" s="1" t="s">
        <v>7323</v>
      </c>
      <c r="H5173" s="1" t="s">
        <v>46</v>
      </c>
      <c r="I5173" s="1" t="s">
        <v>1186</v>
      </c>
      <c r="J5173" t="s">
        <v>7308</v>
      </c>
      <c r="K5173" t="s">
        <v>7334</v>
      </c>
      <c r="L5173" t="s">
        <v>7331</v>
      </c>
      <c r="M5173" t="s">
        <v>7318</v>
      </c>
      <c r="N5173" t="s">
        <v>7342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 s="11">
        <v>10.08776374</v>
      </c>
      <c r="V5173" s="11">
        <v>53.656049691</v>
      </c>
    </row>
    <row r="5174" spans="1:22" x14ac:dyDescent="0.35">
      <c r="A5174" s="1" t="s">
        <v>5403</v>
      </c>
      <c r="B5174" s="10">
        <f t="shared" si="160"/>
        <v>45950</v>
      </c>
      <c r="C5174">
        <v>2025</v>
      </c>
      <c r="D5174" t="s">
        <v>7367</v>
      </c>
      <c r="E5174" t="str">
        <f t="shared" si="161"/>
        <v>Mon</v>
      </c>
      <c r="F5174" s="9">
        <v>21</v>
      </c>
      <c r="G5174" s="1" t="s">
        <v>7319</v>
      </c>
      <c r="H5174" s="1" t="s">
        <v>69</v>
      </c>
      <c r="I5174" s="1" t="s">
        <v>1131</v>
      </c>
      <c r="J5174" t="s">
        <v>7308</v>
      </c>
      <c r="K5174" t="s">
        <v>7338</v>
      </c>
      <c r="L5174" t="s">
        <v>7329</v>
      </c>
      <c r="M5174" t="s">
        <v>7318</v>
      </c>
      <c r="N5174" t="s">
        <v>7343</v>
      </c>
      <c r="O5174">
        <v>0</v>
      </c>
      <c r="P5174">
        <v>1</v>
      </c>
      <c r="Q5174">
        <v>1</v>
      </c>
      <c r="R5174">
        <v>0</v>
      </c>
      <c r="S5174">
        <v>0</v>
      </c>
      <c r="T5174">
        <v>0</v>
      </c>
      <c r="U5174" s="11">
        <v>10.01032618</v>
      </c>
      <c r="V5174" s="11">
        <v>53.552289838</v>
      </c>
    </row>
    <row r="5175" spans="1:22" x14ac:dyDescent="0.35">
      <c r="A5175" s="1" t="s">
        <v>5404</v>
      </c>
      <c r="B5175" s="10">
        <f t="shared" si="160"/>
        <v>45947</v>
      </c>
      <c r="C5175">
        <v>2025</v>
      </c>
      <c r="D5175" t="s">
        <v>7367</v>
      </c>
      <c r="E5175" t="str">
        <f t="shared" si="161"/>
        <v>Fri</v>
      </c>
      <c r="F5175" s="9">
        <v>17</v>
      </c>
      <c r="G5175" s="1" t="s">
        <v>7321</v>
      </c>
      <c r="H5175" s="1" t="s">
        <v>69</v>
      </c>
      <c r="I5175" s="1" t="s">
        <v>162</v>
      </c>
      <c r="J5175" t="s">
        <v>7308</v>
      </c>
      <c r="K5175" t="s">
        <v>7332</v>
      </c>
      <c r="L5175" t="s">
        <v>7332</v>
      </c>
      <c r="M5175" t="s">
        <v>7316</v>
      </c>
      <c r="N5175" t="s">
        <v>7343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 s="11">
        <v>9.9583268120000508</v>
      </c>
      <c r="V5175" s="11">
        <v>53.598215549999999</v>
      </c>
    </row>
    <row r="5176" spans="1:22" x14ac:dyDescent="0.35">
      <c r="A5176" s="1" t="s">
        <v>5405</v>
      </c>
      <c r="B5176" s="10">
        <f t="shared" si="160"/>
        <v>45927</v>
      </c>
      <c r="C5176">
        <v>2025</v>
      </c>
      <c r="D5176" t="s">
        <v>7368</v>
      </c>
      <c r="E5176" t="str">
        <f t="shared" si="161"/>
        <v>Sat</v>
      </c>
      <c r="F5176" s="9">
        <v>16</v>
      </c>
      <c r="G5176" s="1" t="s">
        <v>7321</v>
      </c>
      <c r="H5176" s="1" t="s">
        <v>26</v>
      </c>
      <c r="I5176" s="1" t="s">
        <v>1138</v>
      </c>
      <c r="J5176" t="s">
        <v>7308</v>
      </c>
      <c r="K5176" t="s">
        <v>7334</v>
      </c>
      <c r="L5176" t="s">
        <v>7331</v>
      </c>
      <c r="M5176" t="s">
        <v>7316</v>
      </c>
      <c r="N5176" t="s">
        <v>7342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 s="11">
        <v>9.9871325800000292</v>
      </c>
      <c r="V5176" s="11">
        <v>53.562818843999999</v>
      </c>
    </row>
    <row r="5177" spans="1:22" x14ac:dyDescent="0.35">
      <c r="A5177" s="1" t="s">
        <v>5406</v>
      </c>
      <c r="B5177" s="10">
        <f t="shared" si="160"/>
        <v>45921</v>
      </c>
      <c r="C5177">
        <v>2025</v>
      </c>
      <c r="D5177" t="s">
        <v>7368</v>
      </c>
      <c r="E5177" t="str">
        <f t="shared" si="161"/>
        <v>Sun</v>
      </c>
      <c r="F5177" s="9">
        <v>12</v>
      </c>
      <c r="G5177" s="1" t="s">
        <v>7320</v>
      </c>
      <c r="H5177" s="1" t="s">
        <v>58</v>
      </c>
      <c r="I5177" s="1" t="s">
        <v>1525</v>
      </c>
      <c r="J5177" t="s">
        <v>7308</v>
      </c>
      <c r="K5177" t="s">
        <v>7332</v>
      </c>
      <c r="L5177" t="s">
        <v>7332</v>
      </c>
      <c r="M5177" t="s">
        <v>7316</v>
      </c>
      <c r="N5177" t="s">
        <v>7342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 s="11">
        <v>9.9474471520000503</v>
      </c>
      <c r="V5177" s="11">
        <v>53.548828497000002</v>
      </c>
    </row>
    <row r="5178" spans="1:22" x14ac:dyDescent="0.35">
      <c r="A5178" s="1" t="s">
        <v>5407</v>
      </c>
      <c r="B5178" s="10">
        <f t="shared" si="160"/>
        <v>45950</v>
      </c>
      <c r="C5178">
        <v>2025</v>
      </c>
      <c r="D5178" t="s">
        <v>7367</v>
      </c>
      <c r="E5178" t="str">
        <f t="shared" si="161"/>
        <v>Mon</v>
      </c>
      <c r="F5178" s="9">
        <v>11</v>
      </c>
      <c r="G5178" s="1" t="s">
        <v>7322</v>
      </c>
      <c r="H5178" s="1" t="s">
        <v>53</v>
      </c>
      <c r="I5178" s="1" t="s">
        <v>54</v>
      </c>
      <c r="J5178" t="s">
        <v>7308</v>
      </c>
      <c r="K5178" t="s">
        <v>7337</v>
      </c>
      <c r="L5178" t="s">
        <v>7328</v>
      </c>
      <c r="M5178" t="s">
        <v>7316</v>
      </c>
      <c r="N5178" t="s">
        <v>7343</v>
      </c>
      <c r="O5178">
        <v>1</v>
      </c>
      <c r="P5178">
        <v>1</v>
      </c>
      <c r="Q5178">
        <v>0</v>
      </c>
      <c r="R5178">
        <v>0</v>
      </c>
      <c r="S5178">
        <v>0</v>
      </c>
      <c r="T5178">
        <v>0</v>
      </c>
      <c r="U5178" s="11">
        <v>10.024014745000001</v>
      </c>
      <c r="V5178" s="11">
        <v>53.566135658</v>
      </c>
    </row>
    <row r="5179" spans="1:22" x14ac:dyDescent="0.35">
      <c r="A5179" s="1" t="s">
        <v>5408</v>
      </c>
      <c r="B5179" s="10">
        <f t="shared" si="160"/>
        <v>45966</v>
      </c>
      <c r="C5179">
        <v>2025</v>
      </c>
      <c r="D5179" t="s">
        <v>7370</v>
      </c>
      <c r="E5179" t="str">
        <f t="shared" si="161"/>
        <v>Wed</v>
      </c>
      <c r="F5179" s="9">
        <v>14</v>
      </c>
      <c r="G5179" s="1" t="s">
        <v>7322</v>
      </c>
      <c r="H5179" s="1" t="s">
        <v>117</v>
      </c>
      <c r="I5179" s="1" t="s">
        <v>265</v>
      </c>
      <c r="J5179" t="s">
        <v>7308</v>
      </c>
      <c r="K5179" t="s">
        <v>7333</v>
      </c>
      <c r="L5179" t="s">
        <v>7330</v>
      </c>
      <c r="M5179" t="s">
        <v>7316</v>
      </c>
      <c r="N5179" t="s">
        <v>7342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1</v>
      </c>
      <c r="U5179" s="11">
        <v>9.9929540550000393</v>
      </c>
      <c r="V5179" s="11">
        <v>53.639910843999999</v>
      </c>
    </row>
    <row r="5180" spans="1:22" x14ac:dyDescent="0.35">
      <c r="A5180" s="1" t="s">
        <v>5409</v>
      </c>
      <c r="B5180" s="10">
        <f t="shared" si="160"/>
        <v>45959</v>
      </c>
      <c r="C5180">
        <v>2025</v>
      </c>
      <c r="D5180" t="s">
        <v>7367</v>
      </c>
      <c r="E5180" t="str">
        <f t="shared" si="161"/>
        <v>Wed</v>
      </c>
      <c r="F5180" s="9">
        <v>4</v>
      </c>
      <c r="G5180" s="1" t="s">
        <v>7319</v>
      </c>
      <c r="H5180" s="1" t="s">
        <v>117</v>
      </c>
      <c r="I5180" s="1" t="s">
        <v>1179</v>
      </c>
      <c r="J5180" t="s">
        <v>7308</v>
      </c>
      <c r="K5180" t="s">
        <v>7336</v>
      </c>
      <c r="L5180" t="s">
        <v>7327</v>
      </c>
      <c r="M5180" t="s">
        <v>7318</v>
      </c>
      <c r="N5180" t="s">
        <v>7342</v>
      </c>
      <c r="O5180">
        <v>1</v>
      </c>
      <c r="P5180">
        <v>1</v>
      </c>
      <c r="Q5180">
        <v>0</v>
      </c>
      <c r="R5180">
        <v>0</v>
      </c>
      <c r="S5180">
        <v>0</v>
      </c>
      <c r="T5180">
        <v>0</v>
      </c>
      <c r="U5180" s="11">
        <v>10.080700618</v>
      </c>
      <c r="V5180" s="11">
        <v>53.531955777999997</v>
      </c>
    </row>
    <row r="5181" spans="1:22" x14ac:dyDescent="0.35">
      <c r="A5181" s="1" t="s">
        <v>5410</v>
      </c>
      <c r="B5181" s="10">
        <f t="shared" si="160"/>
        <v>45906</v>
      </c>
      <c r="C5181">
        <v>2025</v>
      </c>
      <c r="D5181" t="s">
        <v>7368</v>
      </c>
      <c r="E5181" t="str">
        <f t="shared" si="161"/>
        <v>Sat</v>
      </c>
      <c r="F5181" s="9">
        <v>16</v>
      </c>
      <c r="G5181" s="1" t="s">
        <v>7323</v>
      </c>
      <c r="H5181" s="1" t="s">
        <v>69</v>
      </c>
      <c r="I5181" s="1" t="s">
        <v>1167</v>
      </c>
      <c r="J5181" t="s">
        <v>7306</v>
      </c>
      <c r="K5181" t="s">
        <v>7338</v>
      </c>
      <c r="L5181" t="s">
        <v>7327</v>
      </c>
      <c r="M5181" t="s">
        <v>7316</v>
      </c>
      <c r="N5181" t="s">
        <v>7342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1</v>
      </c>
      <c r="U5181" s="11">
        <v>10.125426397</v>
      </c>
      <c r="V5181" s="11">
        <v>53.584390200000001</v>
      </c>
    </row>
    <row r="5182" spans="1:22" x14ac:dyDescent="0.35">
      <c r="A5182" s="1" t="s">
        <v>5411</v>
      </c>
      <c r="B5182" s="10">
        <f t="shared" si="160"/>
        <v>45924</v>
      </c>
      <c r="C5182">
        <v>2025</v>
      </c>
      <c r="D5182" t="s">
        <v>7368</v>
      </c>
      <c r="E5182" t="str">
        <f t="shared" si="161"/>
        <v>Wed</v>
      </c>
      <c r="F5182" s="9">
        <v>15</v>
      </c>
      <c r="G5182" s="1" t="s">
        <v>7322</v>
      </c>
      <c r="H5182" s="1" t="s">
        <v>26</v>
      </c>
      <c r="I5182" s="1" t="s">
        <v>112</v>
      </c>
      <c r="J5182" t="s">
        <v>7308</v>
      </c>
      <c r="K5182" t="s">
        <v>7337</v>
      </c>
      <c r="L5182" t="s">
        <v>7328</v>
      </c>
      <c r="M5182" t="s">
        <v>7316</v>
      </c>
      <c r="N5182" t="s">
        <v>7342</v>
      </c>
      <c r="O5182">
        <v>1</v>
      </c>
      <c r="P5182">
        <v>1</v>
      </c>
      <c r="Q5182">
        <v>0</v>
      </c>
      <c r="R5182">
        <v>0</v>
      </c>
      <c r="S5182">
        <v>0</v>
      </c>
      <c r="T5182">
        <v>0</v>
      </c>
      <c r="U5182" s="11">
        <v>9.9781753760000207</v>
      </c>
      <c r="V5182" s="11">
        <v>53.597556158000003</v>
      </c>
    </row>
    <row r="5183" spans="1:22" x14ac:dyDescent="0.35">
      <c r="A5183" s="1" t="s">
        <v>5412</v>
      </c>
      <c r="B5183" s="10">
        <f t="shared" si="160"/>
        <v>45992</v>
      </c>
      <c r="C5183">
        <v>2025</v>
      </c>
      <c r="D5183" t="s">
        <v>7366</v>
      </c>
      <c r="E5183" t="str">
        <f t="shared" si="161"/>
        <v>Mon</v>
      </c>
      <c r="F5183" s="9">
        <v>12</v>
      </c>
      <c r="G5183" s="1" t="s">
        <v>7321</v>
      </c>
      <c r="H5183" s="1" t="s">
        <v>53</v>
      </c>
      <c r="I5183" s="1" t="s">
        <v>190</v>
      </c>
      <c r="J5183" t="s">
        <v>7308</v>
      </c>
      <c r="K5183" t="s">
        <v>7338</v>
      </c>
      <c r="L5183" t="s">
        <v>7329</v>
      </c>
      <c r="M5183" t="s">
        <v>7316</v>
      </c>
      <c r="N5183" t="s">
        <v>7342</v>
      </c>
      <c r="O5183">
        <v>1</v>
      </c>
      <c r="P5183">
        <v>0</v>
      </c>
      <c r="Q5183">
        <v>1</v>
      </c>
      <c r="R5183">
        <v>0</v>
      </c>
      <c r="S5183">
        <v>0</v>
      </c>
      <c r="T5183">
        <v>0</v>
      </c>
      <c r="U5183" s="11">
        <v>9.9486154290000197</v>
      </c>
      <c r="V5183" s="11">
        <v>53.640746831000001</v>
      </c>
    </row>
    <row r="5184" spans="1:22" x14ac:dyDescent="0.35">
      <c r="A5184" s="1" t="s">
        <v>5413</v>
      </c>
      <c r="B5184" s="10">
        <f t="shared" si="160"/>
        <v>45905</v>
      </c>
      <c r="C5184">
        <v>2025</v>
      </c>
      <c r="D5184" t="s">
        <v>7368</v>
      </c>
      <c r="E5184" t="str">
        <f t="shared" si="161"/>
        <v>Fri</v>
      </c>
      <c r="F5184" s="9">
        <v>17</v>
      </c>
      <c r="G5184" s="1" t="s">
        <v>7319</v>
      </c>
      <c r="H5184" s="1" t="s">
        <v>81</v>
      </c>
      <c r="I5184" s="1" t="s">
        <v>82</v>
      </c>
      <c r="J5184" t="s">
        <v>7308</v>
      </c>
      <c r="K5184" t="s">
        <v>7337</v>
      </c>
      <c r="L5184" t="s">
        <v>7328</v>
      </c>
      <c r="M5184" t="s">
        <v>7316</v>
      </c>
      <c r="N5184" t="s">
        <v>7342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 s="11">
        <v>9.9117814370000499</v>
      </c>
      <c r="V5184" s="11">
        <v>53.51419825</v>
      </c>
    </row>
    <row r="5185" spans="1:22" x14ac:dyDescent="0.35">
      <c r="A5185" s="1" t="s">
        <v>5414</v>
      </c>
      <c r="B5185" s="10">
        <f t="shared" si="160"/>
        <v>45903</v>
      </c>
      <c r="C5185">
        <v>2025</v>
      </c>
      <c r="D5185" t="s">
        <v>7368</v>
      </c>
      <c r="E5185" t="str">
        <f t="shared" si="161"/>
        <v>Wed</v>
      </c>
      <c r="F5185" s="9">
        <v>17</v>
      </c>
      <c r="G5185" s="1" t="s">
        <v>7323</v>
      </c>
      <c r="H5185" s="1" t="s">
        <v>53</v>
      </c>
      <c r="I5185" s="1" t="s">
        <v>1198</v>
      </c>
      <c r="J5185" t="s">
        <v>7308</v>
      </c>
      <c r="K5185" t="s">
        <v>7335</v>
      </c>
      <c r="L5185" t="s">
        <v>7327</v>
      </c>
      <c r="M5185" t="s">
        <v>7316</v>
      </c>
      <c r="N5185" t="s">
        <v>7342</v>
      </c>
      <c r="O5185">
        <v>1</v>
      </c>
      <c r="P5185">
        <v>1</v>
      </c>
      <c r="Q5185">
        <v>0</v>
      </c>
      <c r="R5185">
        <v>0</v>
      </c>
      <c r="S5185">
        <v>0</v>
      </c>
      <c r="T5185">
        <v>0</v>
      </c>
      <c r="U5185" s="11">
        <v>10.113818213</v>
      </c>
      <c r="V5185" s="11">
        <v>53.624800325999999</v>
      </c>
    </row>
    <row r="5186" spans="1:22" x14ac:dyDescent="0.35">
      <c r="A5186" s="1" t="s">
        <v>5415</v>
      </c>
      <c r="B5186" s="10">
        <f t="shared" ref="B5186:B5249" si="162">DATE(2000+MID(A5186,3,2),MID(A5186,5,2),MID(A5186,7,2))</f>
        <v>45977</v>
      </c>
      <c r="C5186">
        <v>2025</v>
      </c>
      <c r="D5186" t="s">
        <v>7370</v>
      </c>
      <c r="E5186" t="str">
        <f t="shared" ref="E5186:E5249" si="163">TEXT(B5186,"ddd")</f>
        <v>Sun</v>
      </c>
      <c r="F5186" s="9">
        <v>15</v>
      </c>
      <c r="G5186" s="1" t="s">
        <v>7323</v>
      </c>
      <c r="H5186" s="1" t="s">
        <v>63</v>
      </c>
      <c r="I5186" s="1" t="s">
        <v>1230</v>
      </c>
      <c r="J5186" t="s">
        <v>7308</v>
      </c>
      <c r="K5186" t="s">
        <v>7334</v>
      </c>
      <c r="L5186" t="s">
        <v>7331</v>
      </c>
      <c r="M5186" t="s">
        <v>7316</v>
      </c>
      <c r="N5186" t="s">
        <v>7343</v>
      </c>
      <c r="O5186">
        <v>0</v>
      </c>
      <c r="P5186">
        <v>1</v>
      </c>
      <c r="Q5186">
        <v>0</v>
      </c>
      <c r="R5186">
        <v>1</v>
      </c>
      <c r="S5186">
        <v>0</v>
      </c>
      <c r="T5186">
        <v>0</v>
      </c>
      <c r="U5186" s="11">
        <v>10.073137225</v>
      </c>
      <c r="V5186" s="11">
        <v>53.608742102999997</v>
      </c>
    </row>
    <row r="5187" spans="1:22" x14ac:dyDescent="0.35">
      <c r="A5187" s="1" t="s">
        <v>5416</v>
      </c>
      <c r="B5187" s="10">
        <f t="shared" si="162"/>
        <v>45914</v>
      </c>
      <c r="C5187">
        <v>2025</v>
      </c>
      <c r="D5187" t="s">
        <v>7368</v>
      </c>
      <c r="E5187" t="str">
        <f t="shared" si="163"/>
        <v>Sun</v>
      </c>
      <c r="F5187" s="9">
        <v>3</v>
      </c>
      <c r="G5187" s="1" t="s">
        <v>7320</v>
      </c>
      <c r="H5187" s="1" t="s">
        <v>58</v>
      </c>
      <c r="I5187" s="1" t="s">
        <v>1133</v>
      </c>
      <c r="J5187" t="s">
        <v>7308</v>
      </c>
      <c r="K5187" t="s">
        <v>7334</v>
      </c>
      <c r="L5187" t="s">
        <v>7331</v>
      </c>
      <c r="M5187" t="s">
        <v>7318</v>
      </c>
      <c r="N5187" t="s">
        <v>7343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 s="11">
        <v>9.93607137500004</v>
      </c>
      <c r="V5187" s="11">
        <v>53.548041679000001</v>
      </c>
    </row>
    <row r="5188" spans="1:22" x14ac:dyDescent="0.35">
      <c r="A5188" s="1" t="s">
        <v>5417</v>
      </c>
      <c r="B5188" s="10">
        <f t="shared" si="162"/>
        <v>45976</v>
      </c>
      <c r="C5188">
        <v>2025</v>
      </c>
      <c r="D5188" t="s">
        <v>7370</v>
      </c>
      <c r="E5188" t="str">
        <f t="shared" si="163"/>
        <v>Sat</v>
      </c>
      <c r="F5188" s="9">
        <v>11</v>
      </c>
      <c r="G5188" s="1" t="s">
        <v>7322</v>
      </c>
      <c r="H5188" s="1" t="s">
        <v>50</v>
      </c>
      <c r="I5188" s="1" t="s">
        <v>51</v>
      </c>
      <c r="J5188" t="s">
        <v>7308</v>
      </c>
      <c r="K5188" t="s">
        <v>7332</v>
      </c>
      <c r="L5188" t="s">
        <v>7332</v>
      </c>
      <c r="M5188" t="s">
        <v>7316</v>
      </c>
      <c r="N5188" t="s">
        <v>7343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  <c r="U5188" s="11">
        <v>10.010635562999999</v>
      </c>
      <c r="V5188" s="11">
        <v>53.610517481999999</v>
      </c>
    </row>
    <row r="5189" spans="1:22" x14ac:dyDescent="0.35">
      <c r="A5189" s="1" t="s">
        <v>5418</v>
      </c>
      <c r="B5189" s="10">
        <f t="shared" si="162"/>
        <v>45967</v>
      </c>
      <c r="C5189">
        <v>2025</v>
      </c>
      <c r="D5189" t="s">
        <v>7370</v>
      </c>
      <c r="E5189" t="str">
        <f t="shared" si="163"/>
        <v>Thu</v>
      </c>
      <c r="F5189" s="9">
        <v>6</v>
      </c>
      <c r="G5189" s="1" t="s">
        <v>7323</v>
      </c>
      <c r="H5189" s="1" t="s">
        <v>66</v>
      </c>
      <c r="I5189" s="1" t="s">
        <v>1381</v>
      </c>
      <c r="J5189" t="s">
        <v>7308</v>
      </c>
      <c r="K5189" t="s">
        <v>7332</v>
      </c>
      <c r="L5189" t="s">
        <v>7326</v>
      </c>
      <c r="M5189" t="s">
        <v>7317</v>
      </c>
      <c r="N5189" t="s">
        <v>7342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 s="11">
        <v>10.063536376</v>
      </c>
      <c r="V5189" s="11">
        <v>53.642912015999997</v>
      </c>
    </row>
    <row r="5190" spans="1:22" x14ac:dyDescent="0.35">
      <c r="A5190" s="1" t="s">
        <v>5419</v>
      </c>
      <c r="B5190" s="10">
        <f t="shared" si="162"/>
        <v>45920</v>
      </c>
      <c r="C5190">
        <v>2025</v>
      </c>
      <c r="D5190" t="s">
        <v>7368</v>
      </c>
      <c r="E5190" t="str">
        <f t="shared" si="163"/>
        <v>Sat</v>
      </c>
      <c r="F5190" s="9">
        <v>0</v>
      </c>
      <c r="G5190" s="1" t="s">
        <v>7324</v>
      </c>
      <c r="H5190" s="1" t="s">
        <v>53</v>
      </c>
      <c r="I5190" s="1" t="s">
        <v>1245</v>
      </c>
      <c r="J5190" t="s">
        <v>7308</v>
      </c>
      <c r="K5190" t="s">
        <v>7340</v>
      </c>
      <c r="L5190" t="s">
        <v>7326</v>
      </c>
      <c r="M5190" t="s">
        <v>7318</v>
      </c>
      <c r="N5190" t="s">
        <v>7342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 s="11">
        <v>10.149734928999999</v>
      </c>
      <c r="V5190" s="11">
        <v>53.414503994999997</v>
      </c>
    </row>
    <row r="5191" spans="1:22" x14ac:dyDescent="0.35">
      <c r="A5191" s="1" t="s">
        <v>5420</v>
      </c>
      <c r="B5191" s="10">
        <f t="shared" si="162"/>
        <v>45907</v>
      </c>
      <c r="C5191">
        <v>2025</v>
      </c>
      <c r="D5191" t="s">
        <v>7368</v>
      </c>
      <c r="E5191" t="str">
        <f t="shared" si="163"/>
        <v>Sun</v>
      </c>
      <c r="F5191" s="9">
        <v>17</v>
      </c>
      <c r="G5191" s="1" t="s">
        <v>7323</v>
      </c>
      <c r="H5191" s="1" t="s">
        <v>63</v>
      </c>
      <c r="I5191" s="1" t="s">
        <v>1230</v>
      </c>
      <c r="J5191" t="s">
        <v>7308</v>
      </c>
      <c r="K5191" t="s">
        <v>7332</v>
      </c>
      <c r="L5191" t="s">
        <v>7332</v>
      </c>
      <c r="M5191" t="s">
        <v>7316</v>
      </c>
      <c r="N5191" t="s">
        <v>7342</v>
      </c>
      <c r="O5191">
        <v>1</v>
      </c>
      <c r="P5191">
        <v>0</v>
      </c>
      <c r="Q5191">
        <v>0</v>
      </c>
      <c r="R5191">
        <v>0</v>
      </c>
      <c r="S5191">
        <v>0</v>
      </c>
      <c r="T5191">
        <v>0</v>
      </c>
      <c r="U5191" s="11">
        <v>10.108733369999999</v>
      </c>
      <c r="V5191" s="11">
        <v>53.627247701000002</v>
      </c>
    </row>
    <row r="5192" spans="1:22" x14ac:dyDescent="0.35">
      <c r="A5192" s="1" t="s">
        <v>5421</v>
      </c>
      <c r="B5192" s="10">
        <f t="shared" si="162"/>
        <v>45953</v>
      </c>
      <c r="C5192">
        <v>2025</v>
      </c>
      <c r="D5192" t="s">
        <v>7367</v>
      </c>
      <c r="E5192" t="str">
        <f t="shared" si="163"/>
        <v>Thu</v>
      </c>
      <c r="F5192" s="9">
        <v>10</v>
      </c>
      <c r="G5192" s="1" t="s">
        <v>7319</v>
      </c>
      <c r="H5192" s="1" t="s">
        <v>28</v>
      </c>
      <c r="I5192" s="1" t="s">
        <v>29</v>
      </c>
      <c r="J5192" t="s">
        <v>7308</v>
      </c>
      <c r="K5192" t="s">
        <v>7334</v>
      </c>
      <c r="L5192" t="s">
        <v>7327</v>
      </c>
      <c r="M5192" t="s">
        <v>7316</v>
      </c>
      <c r="N5192" t="s">
        <v>7343</v>
      </c>
      <c r="O5192">
        <v>0</v>
      </c>
      <c r="P5192">
        <v>1</v>
      </c>
      <c r="Q5192">
        <v>0</v>
      </c>
      <c r="R5192">
        <v>0</v>
      </c>
      <c r="S5192">
        <v>1</v>
      </c>
      <c r="T5192">
        <v>0</v>
      </c>
      <c r="U5192" s="11">
        <v>10.019444828999999</v>
      </c>
      <c r="V5192" s="11">
        <v>53.490136583999998</v>
      </c>
    </row>
    <row r="5193" spans="1:22" x14ac:dyDescent="0.35">
      <c r="A5193" s="1" t="s">
        <v>5422</v>
      </c>
      <c r="B5193" s="10">
        <f t="shared" si="162"/>
        <v>45978</v>
      </c>
      <c r="C5193">
        <v>2025</v>
      </c>
      <c r="D5193" t="s">
        <v>7370</v>
      </c>
      <c r="E5193" t="str">
        <f t="shared" si="163"/>
        <v>Mon</v>
      </c>
      <c r="F5193" s="9">
        <v>10</v>
      </c>
      <c r="G5193" s="1" t="s">
        <v>7323</v>
      </c>
      <c r="H5193" s="1" t="s">
        <v>69</v>
      </c>
      <c r="I5193" s="1" t="s">
        <v>1167</v>
      </c>
      <c r="J5193" t="s">
        <v>7308</v>
      </c>
      <c r="K5193" t="s">
        <v>7334</v>
      </c>
      <c r="L5193" t="s">
        <v>7331</v>
      </c>
      <c r="M5193" t="s">
        <v>7316</v>
      </c>
      <c r="N5193" t="s">
        <v>7342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 s="11">
        <v>10.124957738000001</v>
      </c>
      <c r="V5193" s="11">
        <v>53.585344454999998</v>
      </c>
    </row>
    <row r="5194" spans="1:22" x14ac:dyDescent="0.35">
      <c r="A5194" s="1" t="s">
        <v>5423</v>
      </c>
      <c r="B5194" s="10">
        <f t="shared" si="162"/>
        <v>45959</v>
      </c>
      <c r="C5194">
        <v>2025</v>
      </c>
      <c r="D5194" t="s">
        <v>7367</v>
      </c>
      <c r="E5194" t="str">
        <f t="shared" si="163"/>
        <v>Wed</v>
      </c>
      <c r="F5194" s="9">
        <v>9</v>
      </c>
      <c r="G5194" s="1" t="s">
        <v>7321</v>
      </c>
      <c r="H5194" s="1" t="s">
        <v>69</v>
      </c>
      <c r="I5194" s="1" t="s">
        <v>162</v>
      </c>
      <c r="J5194" t="s">
        <v>7308</v>
      </c>
      <c r="K5194" t="s">
        <v>7332</v>
      </c>
      <c r="L5194" t="s">
        <v>7332</v>
      </c>
      <c r="M5194" t="s">
        <v>7316</v>
      </c>
      <c r="N5194" t="s">
        <v>7343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 s="11">
        <v>9.95804060400007</v>
      </c>
      <c r="V5194" s="11">
        <v>53.589441882999999</v>
      </c>
    </row>
    <row r="5195" spans="1:22" x14ac:dyDescent="0.35">
      <c r="A5195" s="1" t="s">
        <v>5424</v>
      </c>
      <c r="B5195" s="10">
        <f t="shared" si="162"/>
        <v>45986</v>
      </c>
      <c r="C5195">
        <v>2025</v>
      </c>
      <c r="D5195" t="s">
        <v>7370</v>
      </c>
      <c r="E5195" t="str">
        <f t="shared" si="163"/>
        <v>Tue</v>
      </c>
      <c r="F5195" s="9">
        <v>10</v>
      </c>
      <c r="G5195" s="1" t="s">
        <v>7321</v>
      </c>
      <c r="H5195" s="1" t="s">
        <v>26</v>
      </c>
      <c r="I5195" s="1" t="s">
        <v>1138</v>
      </c>
      <c r="J5195" t="s">
        <v>7308</v>
      </c>
      <c r="K5195" t="s">
        <v>7335</v>
      </c>
      <c r="L5195" t="s">
        <v>7332</v>
      </c>
      <c r="M5195" t="s">
        <v>7316</v>
      </c>
      <c r="N5195" t="s">
        <v>7342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 s="11">
        <v>9.9898891360000395</v>
      </c>
      <c r="V5195" s="11">
        <v>53.562241188999998</v>
      </c>
    </row>
    <row r="5196" spans="1:22" x14ac:dyDescent="0.35">
      <c r="A5196" s="1" t="s">
        <v>5425</v>
      </c>
      <c r="B5196" s="10">
        <f t="shared" si="162"/>
        <v>45944</v>
      </c>
      <c r="C5196">
        <v>2025</v>
      </c>
      <c r="D5196" t="s">
        <v>7367</v>
      </c>
      <c r="E5196" t="str">
        <f t="shared" si="163"/>
        <v>Tue</v>
      </c>
      <c r="F5196" s="9">
        <v>18</v>
      </c>
      <c r="G5196" s="1" t="s">
        <v>7323</v>
      </c>
      <c r="H5196" s="1" t="s">
        <v>50</v>
      </c>
      <c r="I5196" s="1" t="s">
        <v>1159</v>
      </c>
      <c r="J5196" t="s">
        <v>7308</v>
      </c>
      <c r="K5196" t="s">
        <v>7334</v>
      </c>
      <c r="L5196" t="s">
        <v>7331</v>
      </c>
      <c r="M5196" t="s">
        <v>7317</v>
      </c>
      <c r="N5196" t="s">
        <v>7342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 s="11">
        <v>10.134122327</v>
      </c>
      <c r="V5196" s="11">
        <v>53.571099236000002</v>
      </c>
    </row>
    <row r="5197" spans="1:22" x14ac:dyDescent="0.35">
      <c r="A5197" s="1" t="s">
        <v>5426</v>
      </c>
      <c r="B5197" s="10">
        <f t="shared" si="162"/>
        <v>45923</v>
      </c>
      <c r="C5197">
        <v>2025</v>
      </c>
      <c r="D5197" t="s">
        <v>7368</v>
      </c>
      <c r="E5197" t="str">
        <f t="shared" si="163"/>
        <v>Tue</v>
      </c>
      <c r="F5197" s="9">
        <v>15</v>
      </c>
      <c r="G5197" s="1" t="s">
        <v>7319</v>
      </c>
      <c r="H5197" s="1" t="s">
        <v>58</v>
      </c>
      <c r="I5197" s="1" t="s">
        <v>133</v>
      </c>
      <c r="J5197" t="s">
        <v>7308</v>
      </c>
      <c r="K5197" t="s">
        <v>7334</v>
      </c>
      <c r="L5197" t="s">
        <v>7331</v>
      </c>
      <c r="M5197" t="s">
        <v>7316</v>
      </c>
      <c r="N5197" t="s">
        <v>7342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 s="11">
        <v>10.003922877999999</v>
      </c>
      <c r="V5197" s="11">
        <v>53.546538607000002</v>
      </c>
    </row>
    <row r="5198" spans="1:22" x14ac:dyDescent="0.35">
      <c r="A5198" s="1" t="s">
        <v>5427</v>
      </c>
      <c r="B5198" s="10">
        <f t="shared" si="162"/>
        <v>45963</v>
      </c>
      <c r="C5198">
        <v>2025</v>
      </c>
      <c r="D5198" t="s">
        <v>7370</v>
      </c>
      <c r="E5198" t="str">
        <f t="shared" si="163"/>
        <v>Sun</v>
      </c>
      <c r="F5198" s="9">
        <v>10</v>
      </c>
      <c r="G5198" s="1" t="s">
        <v>7320</v>
      </c>
      <c r="H5198" s="1" t="s">
        <v>50</v>
      </c>
      <c r="I5198" s="1" t="s">
        <v>1638</v>
      </c>
      <c r="J5198" t="s">
        <v>7308</v>
      </c>
      <c r="K5198" t="s">
        <v>7333</v>
      </c>
      <c r="L5198" t="s">
        <v>7330</v>
      </c>
      <c r="M5198" t="s">
        <v>7316</v>
      </c>
      <c r="N5198" t="s">
        <v>7342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 s="11">
        <v>9.9102942150000199</v>
      </c>
      <c r="V5198" s="11">
        <v>53.549229470999997</v>
      </c>
    </row>
    <row r="5199" spans="1:22" x14ac:dyDescent="0.35">
      <c r="A5199" s="1" t="s">
        <v>5428</v>
      </c>
      <c r="B5199" s="10">
        <f t="shared" si="162"/>
        <v>45990</v>
      </c>
      <c r="C5199">
        <v>2025</v>
      </c>
      <c r="D5199" t="s">
        <v>7370</v>
      </c>
      <c r="E5199" t="str">
        <f t="shared" si="163"/>
        <v>Sat</v>
      </c>
      <c r="F5199" s="9">
        <v>18</v>
      </c>
      <c r="G5199" s="1" t="s">
        <v>7320</v>
      </c>
      <c r="H5199" s="1" t="s">
        <v>32</v>
      </c>
      <c r="I5199" s="1" t="s">
        <v>43</v>
      </c>
      <c r="J5199" t="s">
        <v>7308</v>
      </c>
      <c r="K5199" t="s">
        <v>7332</v>
      </c>
      <c r="L5199" t="s">
        <v>7332</v>
      </c>
      <c r="M5199" t="s">
        <v>7318</v>
      </c>
      <c r="N5199" t="s">
        <v>7342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 s="11">
        <v>9.8465051800000598</v>
      </c>
      <c r="V5199" s="11">
        <v>53.591645782999997</v>
      </c>
    </row>
    <row r="5200" spans="1:22" x14ac:dyDescent="0.35">
      <c r="A5200" s="1" t="s">
        <v>5429</v>
      </c>
      <c r="B5200" s="10">
        <f t="shared" si="162"/>
        <v>45952</v>
      </c>
      <c r="C5200">
        <v>2025</v>
      </c>
      <c r="D5200" t="s">
        <v>7367</v>
      </c>
      <c r="E5200" t="str">
        <f t="shared" si="163"/>
        <v>Wed</v>
      </c>
      <c r="F5200" s="9">
        <v>16</v>
      </c>
      <c r="G5200" s="1" t="s">
        <v>7322</v>
      </c>
      <c r="H5200" s="1" t="s">
        <v>66</v>
      </c>
      <c r="I5200" s="1" t="s">
        <v>768</v>
      </c>
      <c r="J5200" t="s">
        <v>7308</v>
      </c>
      <c r="K5200" t="s">
        <v>7335</v>
      </c>
      <c r="L5200" t="s">
        <v>7331</v>
      </c>
      <c r="M5200" t="s">
        <v>7316</v>
      </c>
      <c r="N5200" t="s">
        <v>7343</v>
      </c>
      <c r="O5200">
        <v>0</v>
      </c>
      <c r="P5200">
        <v>1</v>
      </c>
      <c r="Q5200">
        <v>0</v>
      </c>
      <c r="R5200">
        <v>1</v>
      </c>
      <c r="S5200">
        <v>0</v>
      </c>
      <c r="T5200">
        <v>0</v>
      </c>
      <c r="U5200" s="11">
        <v>10.015991535</v>
      </c>
      <c r="V5200" s="11">
        <v>53.635412416000001</v>
      </c>
    </row>
    <row r="5201" spans="1:22" x14ac:dyDescent="0.35">
      <c r="A5201" s="1" t="s">
        <v>5430</v>
      </c>
      <c r="B5201" s="10">
        <f t="shared" si="162"/>
        <v>45929</v>
      </c>
      <c r="C5201">
        <v>2025</v>
      </c>
      <c r="D5201" t="s">
        <v>7368</v>
      </c>
      <c r="E5201" t="str">
        <f t="shared" si="163"/>
        <v>Mon</v>
      </c>
      <c r="F5201" s="9">
        <v>16</v>
      </c>
      <c r="G5201" s="1" t="s">
        <v>7320</v>
      </c>
      <c r="H5201" s="1" t="s">
        <v>36</v>
      </c>
      <c r="I5201" s="1" t="s">
        <v>1303</v>
      </c>
      <c r="J5201" t="s">
        <v>7308</v>
      </c>
      <c r="K5201" t="s">
        <v>7335</v>
      </c>
      <c r="L5201" t="s">
        <v>7331</v>
      </c>
      <c r="M5201" t="s">
        <v>7316</v>
      </c>
      <c r="N5201" t="s">
        <v>7342</v>
      </c>
      <c r="O5201">
        <v>1</v>
      </c>
      <c r="P5201">
        <v>0</v>
      </c>
      <c r="Q5201">
        <v>0</v>
      </c>
      <c r="R5201">
        <v>0</v>
      </c>
      <c r="S5201">
        <v>0</v>
      </c>
      <c r="T5201">
        <v>0</v>
      </c>
      <c r="U5201" s="11">
        <v>9.8619930790000492</v>
      </c>
      <c r="V5201" s="11">
        <v>53.557371887000002</v>
      </c>
    </row>
    <row r="5202" spans="1:22" x14ac:dyDescent="0.35">
      <c r="A5202" s="1" t="s">
        <v>5431</v>
      </c>
      <c r="B5202" s="10">
        <f t="shared" si="162"/>
        <v>45987</v>
      </c>
      <c r="C5202">
        <v>2025</v>
      </c>
      <c r="D5202" t="s">
        <v>7370</v>
      </c>
      <c r="E5202" t="str">
        <f t="shared" si="163"/>
        <v>Wed</v>
      </c>
      <c r="F5202" s="9">
        <v>7</v>
      </c>
      <c r="G5202" s="1" t="s">
        <v>7323</v>
      </c>
      <c r="H5202" s="1" t="s">
        <v>78</v>
      </c>
      <c r="I5202" s="1" t="s">
        <v>1125</v>
      </c>
      <c r="J5202" t="s">
        <v>7308</v>
      </c>
      <c r="K5202" t="s">
        <v>7332</v>
      </c>
      <c r="L5202" t="s">
        <v>7326</v>
      </c>
      <c r="M5202" t="s">
        <v>7318</v>
      </c>
      <c r="N5202" t="s">
        <v>7343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0</v>
      </c>
      <c r="U5202" s="11">
        <v>10.151614865000001</v>
      </c>
      <c r="V5202" s="11">
        <v>53.609172751000003</v>
      </c>
    </row>
    <row r="5203" spans="1:22" x14ac:dyDescent="0.35">
      <c r="A5203" s="1" t="s">
        <v>5432</v>
      </c>
      <c r="B5203" s="10">
        <f t="shared" si="162"/>
        <v>45988</v>
      </c>
      <c r="C5203">
        <v>2025</v>
      </c>
      <c r="D5203" t="s">
        <v>7370</v>
      </c>
      <c r="E5203" t="str">
        <f t="shared" si="163"/>
        <v>Thu</v>
      </c>
      <c r="F5203" s="9">
        <v>15</v>
      </c>
      <c r="G5203" s="1" t="s">
        <v>7320</v>
      </c>
      <c r="H5203" s="1" t="s">
        <v>66</v>
      </c>
      <c r="I5203" s="1" t="s">
        <v>206</v>
      </c>
      <c r="J5203" t="s">
        <v>7308</v>
      </c>
      <c r="K5203" t="s">
        <v>7332</v>
      </c>
      <c r="L5203" t="s">
        <v>7332</v>
      </c>
      <c r="M5203" t="s">
        <v>7316</v>
      </c>
      <c r="N5203" t="s">
        <v>7343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0</v>
      </c>
      <c r="U5203" s="11">
        <v>9.8225725640000405</v>
      </c>
      <c r="V5203" s="11">
        <v>53.572534611999998</v>
      </c>
    </row>
    <row r="5204" spans="1:22" x14ac:dyDescent="0.35">
      <c r="A5204" s="1" t="s">
        <v>5433</v>
      </c>
      <c r="B5204" s="10">
        <f t="shared" si="162"/>
        <v>45981</v>
      </c>
      <c r="C5204">
        <v>2025</v>
      </c>
      <c r="D5204" t="s">
        <v>7370</v>
      </c>
      <c r="E5204" t="str">
        <f t="shared" si="163"/>
        <v>Thu</v>
      </c>
      <c r="F5204" s="9">
        <v>19</v>
      </c>
      <c r="G5204" s="1" t="s">
        <v>7322</v>
      </c>
      <c r="H5204" s="1" t="s">
        <v>26</v>
      </c>
      <c r="I5204" s="1" t="s">
        <v>112</v>
      </c>
      <c r="J5204" t="s">
        <v>7308</v>
      </c>
      <c r="K5204" t="s">
        <v>7332</v>
      </c>
      <c r="L5204" t="s">
        <v>7332</v>
      </c>
      <c r="M5204" t="s">
        <v>7317</v>
      </c>
      <c r="N5204" t="s">
        <v>7343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  <c r="U5204" s="11">
        <v>9.9890131040000298</v>
      </c>
      <c r="V5204" s="11">
        <v>53.593970005999999</v>
      </c>
    </row>
    <row r="5205" spans="1:22" x14ac:dyDescent="0.35">
      <c r="A5205" s="1" t="s">
        <v>5434</v>
      </c>
      <c r="B5205" s="10">
        <f t="shared" si="162"/>
        <v>45935</v>
      </c>
      <c r="C5205">
        <v>2025</v>
      </c>
      <c r="D5205" t="s">
        <v>7367</v>
      </c>
      <c r="E5205" t="str">
        <f t="shared" si="163"/>
        <v>Sun</v>
      </c>
      <c r="F5205" s="9">
        <v>18</v>
      </c>
      <c r="G5205" s="1" t="s">
        <v>7324</v>
      </c>
      <c r="H5205" s="1" t="s">
        <v>87</v>
      </c>
      <c r="I5205" s="1" t="s">
        <v>1392</v>
      </c>
      <c r="J5205" t="s">
        <v>7307</v>
      </c>
      <c r="K5205" t="s">
        <v>7337</v>
      </c>
      <c r="L5205" t="s">
        <v>7328</v>
      </c>
      <c r="M5205" t="s">
        <v>7317</v>
      </c>
      <c r="N5205" t="s">
        <v>7343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1</v>
      </c>
      <c r="U5205" s="11">
        <v>10.160183734</v>
      </c>
      <c r="V5205" s="11">
        <v>53.489707357</v>
      </c>
    </row>
    <row r="5206" spans="1:22" x14ac:dyDescent="0.35">
      <c r="A5206" s="1" t="s">
        <v>5435</v>
      </c>
      <c r="B5206" s="10">
        <f t="shared" si="162"/>
        <v>45938</v>
      </c>
      <c r="C5206">
        <v>2025</v>
      </c>
      <c r="D5206" t="s">
        <v>7367</v>
      </c>
      <c r="E5206" t="str">
        <f t="shared" si="163"/>
        <v>Wed</v>
      </c>
      <c r="F5206" s="9">
        <v>7</v>
      </c>
      <c r="G5206" s="1" t="s">
        <v>7321</v>
      </c>
      <c r="H5206" s="1" t="s">
        <v>69</v>
      </c>
      <c r="I5206" s="1" t="s">
        <v>162</v>
      </c>
      <c r="J5206" t="s">
        <v>7308</v>
      </c>
      <c r="K5206" t="s">
        <v>7337</v>
      </c>
      <c r="L5206" t="s">
        <v>7328</v>
      </c>
      <c r="M5206" t="s">
        <v>7317</v>
      </c>
      <c r="N5206" t="s">
        <v>7342</v>
      </c>
      <c r="O5206">
        <v>1</v>
      </c>
      <c r="P5206">
        <v>1</v>
      </c>
      <c r="Q5206">
        <v>0</v>
      </c>
      <c r="R5206">
        <v>0</v>
      </c>
      <c r="S5206">
        <v>0</v>
      </c>
      <c r="T5206">
        <v>0</v>
      </c>
      <c r="U5206" s="11">
        <v>9.9562934710000306</v>
      </c>
      <c r="V5206" s="11">
        <v>53.581314499000001</v>
      </c>
    </row>
    <row r="5207" spans="1:22" x14ac:dyDescent="0.35">
      <c r="A5207" s="1" t="s">
        <v>5436</v>
      </c>
      <c r="B5207" s="10">
        <f t="shared" si="162"/>
        <v>45906</v>
      </c>
      <c r="C5207">
        <v>2025</v>
      </c>
      <c r="D5207" t="s">
        <v>7368</v>
      </c>
      <c r="E5207" t="str">
        <f t="shared" si="163"/>
        <v>Sat</v>
      </c>
      <c r="F5207" s="9">
        <v>12</v>
      </c>
      <c r="G5207" s="1" t="s">
        <v>7321</v>
      </c>
      <c r="H5207" s="1" t="s">
        <v>58</v>
      </c>
      <c r="I5207" s="1" t="s">
        <v>518</v>
      </c>
      <c r="J5207" t="s">
        <v>7308</v>
      </c>
      <c r="K5207" t="s">
        <v>7332</v>
      </c>
      <c r="L5207" t="s">
        <v>7332</v>
      </c>
      <c r="M5207" t="s">
        <v>7316</v>
      </c>
      <c r="N5207" t="s">
        <v>7342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 s="11">
        <v>9.9624716420000201</v>
      </c>
      <c r="V5207" s="11">
        <v>53.568766742000001</v>
      </c>
    </row>
    <row r="5208" spans="1:22" x14ac:dyDescent="0.35">
      <c r="A5208" s="1" t="s">
        <v>5437</v>
      </c>
      <c r="B5208" s="10">
        <f t="shared" si="162"/>
        <v>45903</v>
      </c>
      <c r="C5208">
        <v>2025</v>
      </c>
      <c r="D5208" t="s">
        <v>7368</v>
      </c>
      <c r="E5208" t="str">
        <f t="shared" si="163"/>
        <v>Wed</v>
      </c>
      <c r="F5208" s="9">
        <v>22</v>
      </c>
      <c r="G5208" s="1" t="s">
        <v>7323</v>
      </c>
      <c r="H5208" s="1" t="s">
        <v>36</v>
      </c>
      <c r="I5208" s="1" t="s">
        <v>1321</v>
      </c>
      <c r="J5208" t="s">
        <v>7308</v>
      </c>
      <c r="K5208" t="s">
        <v>7332</v>
      </c>
      <c r="L5208" t="s">
        <v>7328</v>
      </c>
      <c r="M5208" t="s">
        <v>7318</v>
      </c>
      <c r="N5208" t="s">
        <v>7342</v>
      </c>
      <c r="O5208">
        <v>1</v>
      </c>
      <c r="P5208">
        <v>1</v>
      </c>
      <c r="Q5208">
        <v>0</v>
      </c>
      <c r="R5208">
        <v>0</v>
      </c>
      <c r="S5208">
        <v>0</v>
      </c>
      <c r="T5208">
        <v>0</v>
      </c>
      <c r="U5208" s="11">
        <v>10.098686408000001</v>
      </c>
      <c r="V5208" s="11">
        <v>53.643036991000002</v>
      </c>
    </row>
    <row r="5209" spans="1:22" x14ac:dyDescent="0.35">
      <c r="A5209" s="1" t="s">
        <v>5438</v>
      </c>
      <c r="B5209" s="10">
        <f t="shared" si="162"/>
        <v>45920</v>
      </c>
      <c r="C5209">
        <v>2025</v>
      </c>
      <c r="D5209" t="s">
        <v>7368</v>
      </c>
      <c r="E5209" t="str">
        <f t="shared" si="163"/>
        <v>Sat</v>
      </c>
      <c r="F5209" s="9">
        <v>17</v>
      </c>
      <c r="G5209" s="1" t="s">
        <v>7319</v>
      </c>
      <c r="H5209" s="1" t="s">
        <v>72</v>
      </c>
      <c r="I5209" s="1" t="s">
        <v>1588</v>
      </c>
      <c r="J5209" t="s">
        <v>7308</v>
      </c>
      <c r="K5209" t="s">
        <v>7336</v>
      </c>
      <c r="L5209" t="s">
        <v>7331</v>
      </c>
      <c r="M5209" t="s">
        <v>7316</v>
      </c>
      <c r="N5209" t="s">
        <v>7342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1</v>
      </c>
      <c r="U5209" s="11">
        <v>9.9822552610000308</v>
      </c>
      <c r="V5209" s="11">
        <v>53.544416312000003</v>
      </c>
    </row>
    <row r="5210" spans="1:22" x14ac:dyDescent="0.35">
      <c r="A5210" s="1" t="s">
        <v>5439</v>
      </c>
      <c r="B5210" s="10">
        <f t="shared" si="162"/>
        <v>45919</v>
      </c>
      <c r="C5210">
        <v>2025</v>
      </c>
      <c r="D5210" t="s">
        <v>7368</v>
      </c>
      <c r="E5210" t="str">
        <f t="shared" si="163"/>
        <v>Fri</v>
      </c>
      <c r="F5210" s="9">
        <v>15</v>
      </c>
      <c r="G5210" s="1" t="s">
        <v>7320</v>
      </c>
      <c r="H5210" s="1" t="s">
        <v>50</v>
      </c>
      <c r="I5210" s="1" t="s">
        <v>1638</v>
      </c>
      <c r="J5210" t="s">
        <v>7308</v>
      </c>
      <c r="K5210" t="s">
        <v>7334</v>
      </c>
      <c r="L5210" t="s">
        <v>7331</v>
      </c>
      <c r="M5210" t="s">
        <v>7316</v>
      </c>
      <c r="N5210" t="s">
        <v>7342</v>
      </c>
      <c r="O5210">
        <v>1</v>
      </c>
      <c r="P5210">
        <v>0</v>
      </c>
      <c r="Q5210">
        <v>0</v>
      </c>
      <c r="R5210">
        <v>0</v>
      </c>
      <c r="S5210">
        <v>1</v>
      </c>
      <c r="T5210">
        <v>0</v>
      </c>
      <c r="U5210" s="11">
        <v>9.9130449630000594</v>
      </c>
      <c r="V5210" s="11">
        <v>53.555124042000003</v>
      </c>
    </row>
    <row r="5211" spans="1:22" x14ac:dyDescent="0.35">
      <c r="A5211" s="1" t="s">
        <v>5440</v>
      </c>
      <c r="B5211" s="10">
        <f t="shared" si="162"/>
        <v>45971</v>
      </c>
      <c r="C5211">
        <v>2025</v>
      </c>
      <c r="D5211" t="s">
        <v>7370</v>
      </c>
      <c r="E5211" t="str">
        <f t="shared" si="163"/>
        <v>Mon</v>
      </c>
      <c r="F5211" s="9">
        <v>21</v>
      </c>
      <c r="G5211" s="1" t="s">
        <v>7319</v>
      </c>
      <c r="H5211" s="1" t="s">
        <v>50</v>
      </c>
      <c r="I5211" s="1" t="s">
        <v>135</v>
      </c>
      <c r="J5211" t="s">
        <v>7308</v>
      </c>
      <c r="K5211" t="s">
        <v>7334</v>
      </c>
      <c r="L5211" t="s">
        <v>7327</v>
      </c>
      <c r="M5211" t="s">
        <v>7318</v>
      </c>
      <c r="N5211" t="s">
        <v>7342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 s="11">
        <v>9.9623488750000302</v>
      </c>
      <c r="V5211" s="11">
        <v>53.551179007000002</v>
      </c>
    </row>
    <row r="5212" spans="1:22" x14ac:dyDescent="0.35">
      <c r="A5212" s="1" t="s">
        <v>5441</v>
      </c>
      <c r="B5212" s="10">
        <f t="shared" si="162"/>
        <v>45957</v>
      </c>
      <c r="C5212">
        <v>2025</v>
      </c>
      <c r="D5212" t="s">
        <v>7367</v>
      </c>
      <c r="E5212" t="str">
        <f t="shared" si="163"/>
        <v>Mon</v>
      </c>
      <c r="F5212" s="9">
        <v>13</v>
      </c>
      <c r="G5212" s="1" t="s">
        <v>7322</v>
      </c>
      <c r="H5212" s="1" t="s">
        <v>69</v>
      </c>
      <c r="I5212" s="1" t="s">
        <v>1165</v>
      </c>
      <c r="J5212" t="s">
        <v>7308</v>
      </c>
      <c r="K5212" t="s">
        <v>7337</v>
      </c>
      <c r="L5212" t="s">
        <v>7327</v>
      </c>
      <c r="M5212" t="s">
        <v>7316</v>
      </c>
      <c r="N5212" t="s">
        <v>7343</v>
      </c>
      <c r="O5212">
        <v>1</v>
      </c>
      <c r="P5212">
        <v>1</v>
      </c>
      <c r="Q5212">
        <v>0</v>
      </c>
      <c r="R5212">
        <v>0</v>
      </c>
      <c r="S5212">
        <v>0</v>
      </c>
      <c r="T5212">
        <v>0</v>
      </c>
      <c r="U5212" s="11">
        <v>10.031445736</v>
      </c>
      <c r="V5212" s="11">
        <v>53.607299627000003</v>
      </c>
    </row>
    <row r="5213" spans="1:22" x14ac:dyDescent="0.35">
      <c r="A5213" s="1" t="s">
        <v>5442</v>
      </c>
      <c r="B5213" s="10">
        <f t="shared" si="162"/>
        <v>45912</v>
      </c>
      <c r="C5213">
        <v>2025</v>
      </c>
      <c r="D5213" t="s">
        <v>7368</v>
      </c>
      <c r="E5213" t="str">
        <f t="shared" si="163"/>
        <v>Fri</v>
      </c>
      <c r="F5213" s="9">
        <v>17</v>
      </c>
      <c r="G5213" s="1" t="s">
        <v>7323</v>
      </c>
      <c r="H5213" s="1" t="s">
        <v>26</v>
      </c>
      <c r="I5213" s="1" t="s">
        <v>1310</v>
      </c>
      <c r="J5213" t="s">
        <v>7308</v>
      </c>
      <c r="K5213" t="s">
        <v>7332</v>
      </c>
      <c r="L5213" t="s">
        <v>7326</v>
      </c>
      <c r="M5213" t="s">
        <v>7316</v>
      </c>
      <c r="N5213" t="s">
        <v>7342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 s="11">
        <v>10.075314283000001</v>
      </c>
      <c r="V5213" s="11">
        <v>53.574805658000002</v>
      </c>
    </row>
    <row r="5214" spans="1:22" x14ac:dyDescent="0.35">
      <c r="A5214" s="1" t="s">
        <v>5443</v>
      </c>
      <c r="B5214" s="10">
        <f t="shared" si="162"/>
        <v>45987</v>
      </c>
      <c r="C5214">
        <v>2025</v>
      </c>
      <c r="D5214" t="s">
        <v>7370</v>
      </c>
      <c r="E5214" t="str">
        <f t="shared" si="163"/>
        <v>Wed</v>
      </c>
      <c r="F5214" s="9">
        <v>16</v>
      </c>
      <c r="G5214" s="1" t="s">
        <v>7323</v>
      </c>
      <c r="H5214" s="1" t="s">
        <v>1347</v>
      </c>
      <c r="I5214" s="1" t="s">
        <v>1395</v>
      </c>
      <c r="J5214" t="s">
        <v>7308</v>
      </c>
      <c r="K5214" t="s">
        <v>7338</v>
      </c>
      <c r="L5214" t="s">
        <v>7327</v>
      </c>
      <c r="M5214" t="s">
        <v>7318</v>
      </c>
      <c r="N5214" t="s">
        <v>7343</v>
      </c>
      <c r="O5214">
        <v>0</v>
      </c>
      <c r="P5214">
        <v>1</v>
      </c>
      <c r="Q5214">
        <v>1</v>
      </c>
      <c r="R5214">
        <v>0</v>
      </c>
      <c r="S5214">
        <v>0</v>
      </c>
      <c r="T5214">
        <v>0</v>
      </c>
      <c r="U5214" s="11">
        <v>10.161770422</v>
      </c>
      <c r="V5214" s="11">
        <v>53.650478137</v>
      </c>
    </row>
    <row r="5215" spans="1:22" x14ac:dyDescent="0.35">
      <c r="A5215" s="1" t="s">
        <v>5444</v>
      </c>
      <c r="B5215" s="10">
        <f t="shared" si="162"/>
        <v>45974</v>
      </c>
      <c r="C5215">
        <v>2025</v>
      </c>
      <c r="D5215" t="s">
        <v>7370</v>
      </c>
      <c r="E5215" t="str">
        <f t="shared" si="163"/>
        <v>Thu</v>
      </c>
      <c r="F5215" s="9">
        <v>15</v>
      </c>
      <c r="G5215" s="1" t="s">
        <v>7320</v>
      </c>
      <c r="H5215" s="1" t="s">
        <v>72</v>
      </c>
      <c r="I5215" s="1" t="s">
        <v>1127</v>
      </c>
      <c r="J5215" t="s">
        <v>7308</v>
      </c>
      <c r="K5215" t="s">
        <v>7338</v>
      </c>
      <c r="L5215" t="s">
        <v>7329</v>
      </c>
      <c r="M5215" t="s">
        <v>7316</v>
      </c>
      <c r="N5215" t="s">
        <v>7343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1</v>
      </c>
      <c r="U5215" s="11">
        <v>9.94575327600006</v>
      </c>
      <c r="V5215" s="11">
        <v>53.557197553000002</v>
      </c>
    </row>
    <row r="5216" spans="1:22" x14ac:dyDescent="0.35">
      <c r="A5216" s="1" t="s">
        <v>5445</v>
      </c>
      <c r="B5216" s="10">
        <f t="shared" si="162"/>
        <v>45962</v>
      </c>
      <c r="C5216">
        <v>2025</v>
      </c>
      <c r="D5216" t="s">
        <v>7370</v>
      </c>
      <c r="E5216" t="str">
        <f t="shared" si="163"/>
        <v>Sat</v>
      </c>
      <c r="F5216" s="9">
        <v>16</v>
      </c>
      <c r="G5216" s="1" t="s">
        <v>7319</v>
      </c>
      <c r="H5216" s="1" t="s">
        <v>46</v>
      </c>
      <c r="I5216" s="1" t="s">
        <v>598</v>
      </c>
      <c r="J5216" t="s">
        <v>7308</v>
      </c>
      <c r="K5216" t="s">
        <v>7337</v>
      </c>
      <c r="L5216" t="s">
        <v>7328</v>
      </c>
      <c r="M5216" t="s">
        <v>7318</v>
      </c>
      <c r="N5216" t="s">
        <v>7343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 s="11">
        <v>10.102635049</v>
      </c>
      <c r="V5216" s="11">
        <v>53.556352568000001</v>
      </c>
    </row>
    <row r="5217" spans="1:22" x14ac:dyDescent="0.35">
      <c r="A5217" s="1" t="s">
        <v>5446</v>
      </c>
      <c r="B5217" s="10">
        <f t="shared" si="162"/>
        <v>45947</v>
      </c>
      <c r="C5217">
        <v>2025</v>
      </c>
      <c r="D5217" t="s">
        <v>7367</v>
      </c>
      <c r="E5217" t="str">
        <f t="shared" si="163"/>
        <v>Fri</v>
      </c>
      <c r="F5217" s="9">
        <v>7</v>
      </c>
      <c r="G5217" s="1" t="s">
        <v>7325</v>
      </c>
      <c r="H5217" s="1" t="s">
        <v>39</v>
      </c>
      <c r="I5217" s="1" t="s">
        <v>261</v>
      </c>
      <c r="J5217" t="s">
        <v>7308</v>
      </c>
      <c r="K5217" t="s">
        <v>7332</v>
      </c>
      <c r="L5217" t="s">
        <v>7332</v>
      </c>
      <c r="M5217" t="s">
        <v>7318</v>
      </c>
      <c r="N5217" t="s">
        <v>7343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1</v>
      </c>
      <c r="U5217" s="11">
        <v>9.9686026480000507</v>
      </c>
      <c r="V5217" s="11">
        <v>53.435949899000001</v>
      </c>
    </row>
    <row r="5218" spans="1:22" x14ac:dyDescent="0.35">
      <c r="A5218" s="1" t="s">
        <v>5447</v>
      </c>
      <c r="B5218" s="10">
        <f t="shared" si="162"/>
        <v>45912</v>
      </c>
      <c r="C5218">
        <v>2025</v>
      </c>
      <c r="D5218" t="s">
        <v>7368</v>
      </c>
      <c r="E5218" t="str">
        <f t="shared" si="163"/>
        <v>Fri</v>
      </c>
      <c r="F5218" s="9">
        <v>7</v>
      </c>
      <c r="G5218" s="1" t="s">
        <v>7322</v>
      </c>
      <c r="H5218" s="1" t="s">
        <v>36</v>
      </c>
      <c r="I5218" s="1" t="s">
        <v>1628</v>
      </c>
      <c r="J5218" t="s">
        <v>7308</v>
      </c>
      <c r="K5218" t="s">
        <v>7337</v>
      </c>
      <c r="L5218" t="s">
        <v>7328</v>
      </c>
      <c r="M5218" t="s">
        <v>7316</v>
      </c>
      <c r="N5218" t="s">
        <v>7342</v>
      </c>
      <c r="O5218">
        <v>1</v>
      </c>
      <c r="P5218">
        <v>1</v>
      </c>
      <c r="Q5218">
        <v>0</v>
      </c>
      <c r="R5218">
        <v>0</v>
      </c>
      <c r="S5218">
        <v>0</v>
      </c>
      <c r="T5218">
        <v>0</v>
      </c>
      <c r="U5218" s="11">
        <v>10.044776035</v>
      </c>
      <c r="V5218" s="11">
        <v>53.597125339000002</v>
      </c>
    </row>
    <row r="5219" spans="1:22" x14ac:dyDescent="0.35">
      <c r="A5219" s="1" t="s">
        <v>5448</v>
      </c>
      <c r="B5219" s="10">
        <f t="shared" si="162"/>
        <v>45923</v>
      </c>
      <c r="C5219">
        <v>2025</v>
      </c>
      <c r="D5219" t="s">
        <v>7368</v>
      </c>
      <c r="E5219" t="str">
        <f t="shared" si="163"/>
        <v>Tue</v>
      </c>
      <c r="F5219" s="9">
        <v>19</v>
      </c>
      <c r="G5219" s="1" t="s">
        <v>7325</v>
      </c>
      <c r="H5219" s="1" t="s">
        <v>50</v>
      </c>
      <c r="I5219" s="1" t="s">
        <v>164</v>
      </c>
      <c r="J5219" t="s">
        <v>7308</v>
      </c>
      <c r="K5219" t="s">
        <v>7332</v>
      </c>
      <c r="L5219" t="s">
        <v>7332</v>
      </c>
      <c r="M5219" t="s">
        <v>7318</v>
      </c>
      <c r="N5219" t="s">
        <v>7343</v>
      </c>
      <c r="O5219">
        <v>1</v>
      </c>
      <c r="P5219">
        <v>0</v>
      </c>
      <c r="Q5219">
        <v>0</v>
      </c>
      <c r="R5219">
        <v>0</v>
      </c>
      <c r="S5219">
        <v>0</v>
      </c>
      <c r="T5219">
        <v>0</v>
      </c>
      <c r="U5219" s="11">
        <v>9.9887084100000703</v>
      </c>
      <c r="V5219" s="11">
        <v>53.443928837000001</v>
      </c>
    </row>
    <row r="5220" spans="1:22" x14ac:dyDescent="0.35">
      <c r="A5220" s="1" t="s">
        <v>5449</v>
      </c>
      <c r="B5220" s="10">
        <f t="shared" si="162"/>
        <v>45989</v>
      </c>
      <c r="C5220">
        <v>2025</v>
      </c>
      <c r="D5220" t="s">
        <v>7370</v>
      </c>
      <c r="E5220" t="str">
        <f t="shared" si="163"/>
        <v>Fri</v>
      </c>
      <c r="F5220" s="9">
        <v>7</v>
      </c>
      <c r="G5220" s="1" t="s">
        <v>7322</v>
      </c>
      <c r="H5220" s="1" t="s">
        <v>39</v>
      </c>
      <c r="I5220" s="1" t="s">
        <v>1181</v>
      </c>
      <c r="J5220" t="s">
        <v>7308</v>
      </c>
      <c r="K5220" t="s">
        <v>7335</v>
      </c>
      <c r="L5220" t="s">
        <v>7331</v>
      </c>
      <c r="M5220" t="s">
        <v>7317</v>
      </c>
      <c r="N5220" t="s">
        <v>7343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 s="11">
        <v>10.041795579</v>
      </c>
      <c r="V5220" s="11">
        <v>53.584372821999999</v>
      </c>
    </row>
    <row r="5221" spans="1:22" x14ac:dyDescent="0.35">
      <c r="A5221" s="1" t="s">
        <v>5450</v>
      </c>
      <c r="B5221" s="10">
        <f t="shared" si="162"/>
        <v>45986</v>
      </c>
      <c r="C5221">
        <v>2025</v>
      </c>
      <c r="D5221" t="s">
        <v>7370</v>
      </c>
      <c r="E5221" t="str">
        <f t="shared" si="163"/>
        <v>Tue</v>
      </c>
      <c r="F5221" s="9">
        <v>11</v>
      </c>
      <c r="G5221" s="1" t="s">
        <v>7323</v>
      </c>
      <c r="H5221" s="1" t="s">
        <v>39</v>
      </c>
      <c r="I5221" s="1" t="s">
        <v>1284</v>
      </c>
      <c r="J5221" t="s">
        <v>7308</v>
      </c>
      <c r="K5221" t="s">
        <v>7333</v>
      </c>
      <c r="L5221" t="s">
        <v>7332</v>
      </c>
      <c r="M5221" t="s">
        <v>7316</v>
      </c>
      <c r="N5221" t="s">
        <v>7343</v>
      </c>
      <c r="O5221">
        <v>0</v>
      </c>
      <c r="P5221">
        <v>1</v>
      </c>
      <c r="Q5221">
        <v>0</v>
      </c>
      <c r="R5221">
        <v>1</v>
      </c>
      <c r="S5221">
        <v>0</v>
      </c>
      <c r="T5221">
        <v>0</v>
      </c>
      <c r="U5221" s="11">
        <v>10.05204898</v>
      </c>
      <c r="V5221" s="11">
        <v>53.609820429999999</v>
      </c>
    </row>
    <row r="5222" spans="1:22" x14ac:dyDescent="0.35">
      <c r="A5222" s="1" t="s">
        <v>5451</v>
      </c>
      <c r="B5222" s="10">
        <f t="shared" si="162"/>
        <v>45902</v>
      </c>
      <c r="C5222">
        <v>2025</v>
      </c>
      <c r="D5222" t="s">
        <v>7368</v>
      </c>
      <c r="E5222" t="str">
        <f t="shared" si="163"/>
        <v>Tue</v>
      </c>
      <c r="F5222" s="9">
        <v>8</v>
      </c>
      <c r="G5222" s="1" t="s">
        <v>7322</v>
      </c>
      <c r="H5222" s="1" t="s">
        <v>117</v>
      </c>
      <c r="I5222" s="1" t="s">
        <v>265</v>
      </c>
      <c r="J5222" t="s">
        <v>7308</v>
      </c>
      <c r="K5222" t="s">
        <v>7335</v>
      </c>
      <c r="L5222" t="s">
        <v>7327</v>
      </c>
      <c r="M5222" t="s">
        <v>7316</v>
      </c>
      <c r="N5222" t="s">
        <v>7342</v>
      </c>
      <c r="O5222">
        <v>1</v>
      </c>
      <c r="P5222">
        <v>1</v>
      </c>
      <c r="Q5222">
        <v>0</v>
      </c>
      <c r="R5222">
        <v>0</v>
      </c>
      <c r="S5222">
        <v>0</v>
      </c>
      <c r="T5222">
        <v>0</v>
      </c>
      <c r="U5222" s="11">
        <v>10.002634922</v>
      </c>
      <c r="V5222" s="11">
        <v>53.660438024000001</v>
      </c>
    </row>
    <row r="5223" spans="1:22" x14ac:dyDescent="0.35">
      <c r="A5223" s="1" t="s">
        <v>5452</v>
      </c>
      <c r="B5223" s="10">
        <f t="shared" si="162"/>
        <v>45913</v>
      </c>
      <c r="C5223">
        <v>2025</v>
      </c>
      <c r="D5223" t="s">
        <v>7368</v>
      </c>
      <c r="E5223" t="str">
        <f t="shared" si="163"/>
        <v>Sat</v>
      </c>
      <c r="F5223" s="9">
        <v>16</v>
      </c>
      <c r="G5223" s="1" t="s">
        <v>7323</v>
      </c>
      <c r="H5223" s="1" t="s">
        <v>78</v>
      </c>
      <c r="I5223" s="1" t="s">
        <v>1125</v>
      </c>
      <c r="J5223" t="s">
        <v>7308</v>
      </c>
      <c r="K5223" t="s">
        <v>7332</v>
      </c>
      <c r="L5223" t="s">
        <v>7332</v>
      </c>
      <c r="M5223" t="s">
        <v>7316</v>
      </c>
      <c r="N5223" t="s">
        <v>7343</v>
      </c>
      <c r="O5223">
        <v>1</v>
      </c>
      <c r="P5223">
        <v>0</v>
      </c>
      <c r="Q5223">
        <v>0</v>
      </c>
      <c r="R5223">
        <v>0</v>
      </c>
      <c r="S5223">
        <v>0</v>
      </c>
      <c r="T5223">
        <v>0</v>
      </c>
      <c r="U5223" s="11">
        <v>10.152503064999999</v>
      </c>
      <c r="V5223" s="11">
        <v>53.582192446000001</v>
      </c>
    </row>
    <row r="5224" spans="1:22" x14ac:dyDescent="0.35">
      <c r="A5224" s="1" t="s">
        <v>5453</v>
      </c>
      <c r="B5224" s="10">
        <f t="shared" si="162"/>
        <v>45989</v>
      </c>
      <c r="C5224">
        <v>2025</v>
      </c>
      <c r="D5224" t="s">
        <v>7370</v>
      </c>
      <c r="E5224" t="str">
        <f t="shared" si="163"/>
        <v>Fri</v>
      </c>
      <c r="F5224" s="9">
        <v>13</v>
      </c>
      <c r="G5224" s="1" t="s">
        <v>7319</v>
      </c>
      <c r="H5224" s="1" t="s">
        <v>63</v>
      </c>
      <c r="I5224" s="1" t="s">
        <v>215</v>
      </c>
      <c r="J5224" t="s">
        <v>7308</v>
      </c>
      <c r="K5224" t="s">
        <v>7335</v>
      </c>
      <c r="L5224" t="s">
        <v>7331</v>
      </c>
      <c r="M5224" t="s">
        <v>7316</v>
      </c>
      <c r="N5224" t="s">
        <v>7343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  <c r="U5224" s="11">
        <v>10.036827109000001</v>
      </c>
      <c r="V5224" s="11">
        <v>53.552426124</v>
      </c>
    </row>
    <row r="5225" spans="1:22" x14ac:dyDescent="0.35">
      <c r="A5225" s="1" t="s">
        <v>5454</v>
      </c>
      <c r="B5225" s="10">
        <f t="shared" si="162"/>
        <v>45940</v>
      </c>
      <c r="C5225">
        <v>2025</v>
      </c>
      <c r="D5225" t="s">
        <v>7367</v>
      </c>
      <c r="E5225" t="str">
        <f t="shared" si="163"/>
        <v>Fri</v>
      </c>
      <c r="F5225" s="9">
        <v>15</v>
      </c>
      <c r="G5225" s="1" t="s">
        <v>7325</v>
      </c>
      <c r="H5225" s="1" t="s">
        <v>72</v>
      </c>
      <c r="I5225" s="1" t="s">
        <v>253</v>
      </c>
      <c r="J5225" t="s">
        <v>7308</v>
      </c>
      <c r="K5225" t="s">
        <v>7337</v>
      </c>
      <c r="L5225" t="s">
        <v>7328</v>
      </c>
      <c r="M5225" t="s">
        <v>7316</v>
      </c>
      <c r="N5225" t="s">
        <v>7342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 s="11">
        <v>10.022729147</v>
      </c>
      <c r="V5225" s="11">
        <v>53.447901064</v>
      </c>
    </row>
    <row r="5226" spans="1:22" x14ac:dyDescent="0.35">
      <c r="A5226" s="1" t="s">
        <v>5455</v>
      </c>
      <c r="B5226" s="10">
        <f t="shared" si="162"/>
        <v>45976</v>
      </c>
      <c r="C5226">
        <v>2025</v>
      </c>
      <c r="D5226" t="s">
        <v>7370</v>
      </c>
      <c r="E5226" t="str">
        <f t="shared" si="163"/>
        <v>Sat</v>
      </c>
      <c r="F5226" s="9">
        <v>21</v>
      </c>
      <c r="G5226" s="1" t="s">
        <v>7322</v>
      </c>
      <c r="H5226" s="1" t="s">
        <v>117</v>
      </c>
      <c r="I5226" s="1" t="s">
        <v>265</v>
      </c>
      <c r="J5226" t="s">
        <v>7308</v>
      </c>
      <c r="K5226" t="s">
        <v>7338</v>
      </c>
      <c r="L5226" t="s">
        <v>7327</v>
      </c>
      <c r="M5226" t="s">
        <v>7318</v>
      </c>
      <c r="N5226" t="s">
        <v>7342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1</v>
      </c>
      <c r="U5226" s="11">
        <v>10.010256239</v>
      </c>
      <c r="V5226" s="11">
        <v>53.648794250999998</v>
      </c>
    </row>
    <row r="5227" spans="1:22" x14ac:dyDescent="0.35">
      <c r="A5227" s="1" t="s">
        <v>5456</v>
      </c>
      <c r="B5227" s="10">
        <f t="shared" si="162"/>
        <v>45974</v>
      </c>
      <c r="C5227">
        <v>2025</v>
      </c>
      <c r="D5227" t="s">
        <v>7370</v>
      </c>
      <c r="E5227" t="str">
        <f t="shared" si="163"/>
        <v>Thu</v>
      </c>
      <c r="F5227" s="9">
        <v>7</v>
      </c>
      <c r="G5227" s="1" t="s">
        <v>7320</v>
      </c>
      <c r="H5227" s="1" t="s">
        <v>32</v>
      </c>
      <c r="I5227" s="1" t="s">
        <v>43</v>
      </c>
      <c r="J5227" t="s">
        <v>7308</v>
      </c>
      <c r="K5227" t="s">
        <v>7338</v>
      </c>
      <c r="L5227" t="s">
        <v>7332</v>
      </c>
      <c r="M5227" t="s">
        <v>7316</v>
      </c>
      <c r="N5227" t="s">
        <v>7342</v>
      </c>
      <c r="O5227">
        <v>1</v>
      </c>
      <c r="P5227">
        <v>0</v>
      </c>
      <c r="Q5227">
        <v>1</v>
      </c>
      <c r="R5227">
        <v>0</v>
      </c>
      <c r="S5227">
        <v>0</v>
      </c>
      <c r="T5227">
        <v>1</v>
      </c>
      <c r="U5227" s="11">
        <v>9.8663305050000591</v>
      </c>
      <c r="V5227" s="11">
        <v>53.565442629000003</v>
      </c>
    </row>
    <row r="5228" spans="1:22" x14ac:dyDescent="0.35">
      <c r="A5228" s="1" t="s">
        <v>5457</v>
      </c>
      <c r="B5228" s="10">
        <f t="shared" si="162"/>
        <v>45987</v>
      </c>
      <c r="C5228">
        <v>2025</v>
      </c>
      <c r="D5228" t="s">
        <v>7370</v>
      </c>
      <c r="E5228" t="str">
        <f t="shared" si="163"/>
        <v>Wed</v>
      </c>
      <c r="F5228" s="9">
        <v>13</v>
      </c>
      <c r="G5228" s="1" t="s">
        <v>7322</v>
      </c>
      <c r="H5228" s="1" t="s">
        <v>32</v>
      </c>
      <c r="I5228" s="1" t="s">
        <v>1593</v>
      </c>
      <c r="J5228" t="s">
        <v>7308</v>
      </c>
      <c r="K5228" t="s">
        <v>7336</v>
      </c>
      <c r="L5228" t="s">
        <v>7331</v>
      </c>
      <c r="M5228" t="s">
        <v>7316</v>
      </c>
      <c r="N5228" t="s">
        <v>7342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 s="11">
        <v>10.061160813000001</v>
      </c>
      <c r="V5228" s="11">
        <v>53.577147975999999</v>
      </c>
    </row>
    <row r="5229" spans="1:22" x14ac:dyDescent="0.35">
      <c r="A5229" s="1" t="s">
        <v>5458</v>
      </c>
      <c r="B5229" s="10">
        <f t="shared" si="162"/>
        <v>45917</v>
      </c>
      <c r="C5229">
        <v>2025</v>
      </c>
      <c r="D5229" t="s">
        <v>7368</v>
      </c>
      <c r="E5229" t="str">
        <f t="shared" si="163"/>
        <v>Wed</v>
      </c>
      <c r="F5229" s="9">
        <v>14</v>
      </c>
      <c r="G5229" s="1" t="s">
        <v>7319</v>
      </c>
      <c r="H5229" s="1" t="s">
        <v>87</v>
      </c>
      <c r="I5229" s="1" t="s">
        <v>188</v>
      </c>
      <c r="J5229" t="s">
        <v>7308</v>
      </c>
      <c r="K5229" t="s">
        <v>7337</v>
      </c>
      <c r="L5229" t="s">
        <v>7328</v>
      </c>
      <c r="M5229" t="s">
        <v>7316</v>
      </c>
      <c r="N5229" t="s">
        <v>7342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 s="11">
        <v>10.057666854000001</v>
      </c>
      <c r="V5229" s="11">
        <v>53.538099951</v>
      </c>
    </row>
    <row r="5230" spans="1:22" x14ac:dyDescent="0.35">
      <c r="A5230" s="1" t="s">
        <v>5459</v>
      </c>
      <c r="B5230" s="10">
        <f t="shared" si="162"/>
        <v>45902</v>
      </c>
      <c r="C5230">
        <v>2025</v>
      </c>
      <c r="D5230" t="s">
        <v>7368</v>
      </c>
      <c r="E5230" t="str">
        <f t="shared" si="163"/>
        <v>Tue</v>
      </c>
      <c r="F5230" s="9">
        <v>18</v>
      </c>
      <c r="G5230" s="1" t="s">
        <v>7321</v>
      </c>
      <c r="H5230" s="1" t="s">
        <v>58</v>
      </c>
      <c r="I5230" s="1" t="s">
        <v>982</v>
      </c>
      <c r="J5230" t="s">
        <v>7308</v>
      </c>
      <c r="K5230" t="s">
        <v>7335</v>
      </c>
      <c r="L5230" t="s">
        <v>7332</v>
      </c>
      <c r="M5230" t="s">
        <v>7316</v>
      </c>
      <c r="N5230" t="s">
        <v>7342</v>
      </c>
      <c r="O5230">
        <v>1</v>
      </c>
      <c r="P5230">
        <v>0</v>
      </c>
      <c r="Q5230">
        <v>0</v>
      </c>
      <c r="R5230">
        <v>0</v>
      </c>
      <c r="S5230">
        <v>0</v>
      </c>
      <c r="T5230">
        <v>0</v>
      </c>
      <c r="U5230" s="11">
        <v>9.9566446200000698</v>
      </c>
      <c r="V5230" s="11">
        <v>53.575116043999998</v>
      </c>
    </row>
    <row r="5231" spans="1:22" x14ac:dyDescent="0.35">
      <c r="A5231" s="1" t="s">
        <v>5460</v>
      </c>
      <c r="B5231" s="10">
        <f t="shared" si="162"/>
        <v>45906</v>
      </c>
      <c r="C5231">
        <v>2025</v>
      </c>
      <c r="D5231" t="s">
        <v>7368</v>
      </c>
      <c r="E5231" t="str">
        <f t="shared" si="163"/>
        <v>Sat</v>
      </c>
      <c r="F5231" s="9">
        <v>19</v>
      </c>
      <c r="G5231" s="1" t="s">
        <v>7323</v>
      </c>
      <c r="H5231" s="1" t="s">
        <v>78</v>
      </c>
      <c r="I5231" s="1" t="s">
        <v>1125</v>
      </c>
      <c r="J5231" t="s">
        <v>7308</v>
      </c>
      <c r="K5231" t="s">
        <v>7335</v>
      </c>
      <c r="L5231" t="s">
        <v>7331</v>
      </c>
      <c r="M5231" t="s">
        <v>7318</v>
      </c>
      <c r="N5231" t="s">
        <v>7342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1</v>
      </c>
      <c r="U5231" s="11">
        <v>10.140434471000001</v>
      </c>
      <c r="V5231" s="11">
        <v>53.625918779999999</v>
      </c>
    </row>
    <row r="5232" spans="1:22" x14ac:dyDescent="0.35">
      <c r="A5232" s="1" t="s">
        <v>5461</v>
      </c>
      <c r="B5232" s="10">
        <f t="shared" si="162"/>
        <v>45982</v>
      </c>
      <c r="C5232">
        <v>2025</v>
      </c>
      <c r="D5232" t="s">
        <v>7370</v>
      </c>
      <c r="E5232" t="str">
        <f t="shared" si="163"/>
        <v>Fri</v>
      </c>
      <c r="F5232" s="9">
        <v>20</v>
      </c>
      <c r="G5232" s="1" t="s">
        <v>7325</v>
      </c>
      <c r="H5232" s="1" t="s">
        <v>184</v>
      </c>
      <c r="I5232" s="1" t="s">
        <v>3202</v>
      </c>
      <c r="J5232" t="s">
        <v>7308</v>
      </c>
      <c r="K5232" t="s">
        <v>7333</v>
      </c>
      <c r="L5232" t="s">
        <v>7330</v>
      </c>
      <c r="M5232" t="s">
        <v>7318</v>
      </c>
      <c r="N5232" t="s">
        <v>7344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1</v>
      </c>
      <c r="U5232" s="11">
        <v>9.87639021500007</v>
      </c>
      <c r="V5232" s="11">
        <v>53.504856775999997</v>
      </c>
    </row>
    <row r="5233" spans="1:22" x14ac:dyDescent="0.35">
      <c r="A5233" s="1" t="s">
        <v>5462</v>
      </c>
      <c r="B5233" s="10">
        <f t="shared" si="162"/>
        <v>45973</v>
      </c>
      <c r="C5233">
        <v>2025</v>
      </c>
      <c r="D5233" t="s">
        <v>7370</v>
      </c>
      <c r="E5233" t="str">
        <f t="shared" si="163"/>
        <v>Wed</v>
      </c>
      <c r="F5233" s="9">
        <v>7</v>
      </c>
      <c r="G5233" s="1" t="s">
        <v>7324</v>
      </c>
      <c r="H5233" s="1" t="s">
        <v>26</v>
      </c>
      <c r="I5233" s="1" t="s">
        <v>385</v>
      </c>
      <c r="J5233" t="s">
        <v>7308</v>
      </c>
      <c r="K5233" t="s">
        <v>7335</v>
      </c>
      <c r="L5233" t="s">
        <v>7327</v>
      </c>
      <c r="M5233" t="s">
        <v>7316</v>
      </c>
      <c r="N5233" t="s">
        <v>7342</v>
      </c>
      <c r="O5233">
        <v>1</v>
      </c>
      <c r="P5233">
        <v>1</v>
      </c>
      <c r="Q5233">
        <v>0</v>
      </c>
      <c r="R5233">
        <v>0</v>
      </c>
      <c r="S5233">
        <v>0</v>
      </c>
      <c r="T5233">
        <v>0</v>
      </c>
      <c r="U5233" s="11">
        <v>10.238774984000001</v>
      </c>
      <c r="V5233" s="11">
        <v>53.478210984</v>
      </c>
    </row>
    <row r="5234" spans="1:22" x14ac:dyDescent="0.35">
      <c r="A5234" s="1" t="s">
        <v>5463</v>
      </c>
      <c r="B5234" s="10">
        <f t="shared" si="162"/>
        <v>45911</v>
      </c>
      <c r="C5234">
        <v>2025</v>
      </c>
      <c r="D5234" t="s">
        <v>7368</v>
      </c>
      <c r="E5234" t="str">
        <f t="shared" si="163"/>
        <v>Thu</v>
      </c>
      <c r="F5234" s="9">
        <v>18</v>
      </c>
      <c r="G5234" s="1" t="s">
        <v>7322</v>
      </c>
      <c r="H5234" s="1" t="s">
        <v>63</v>
      </c>
      <c r="I5234" s="1" t="s">
        <v>430</v>
      </c>
      <c r="J5234" t="s">
        <v>7308</v>
      </c>
      <c r="K5234" t="s">
        <v>7337</v>
      </c>
      <c r="L5234" t="s">
        <v>7328</v>
      </c>
      <c r="M5234" t="s">
        <v>7316</v>
      </c>
      <c r="N5234" t="s">
        <v>7343</v>
      </c>
      <c r="O5234">
        <v>1</v>
      </c>
      <c r="P5234">
        <v>1</v>
      </c>
      <c r="Q5234">
        <v>0</v>
      </c>
      <c r="R5234">
        <v>0</v>
      </c>
      <c r="S5234">
        <v>0</v>
      </c>
      <c r="T5234">
        <v>0</v>
      </c>
      <c r="U5234" s="11">
        <v>10.020151751</v>
      </c>
      <c r="V5234" s="11">
        <v>53.565104220999999</v>
      </c>
    </row>
    <row r="5235" spans="1:22" x14ac:dyDescent="0.35">
      <c r="A5235" s="1" t="s">
        <v>5464</v>
      </c>
      <c r="B5235" s="10">
        <f t="shared" si="162"/>
        <v>45974</v>
      </c>
      <c r="C5235">
        <v>2025</v>
      </c>
      <c r="D5235" t="s">
        <v>7370</v>
      </c>
      <c r="E5235" t="str">
        <f t="shared" si="163"/>
        <v>Thu</v>
      </c>
      <c r="F5235" s="9">
        <v>7</v>
      </c>
      <c r="G5235" s="1" t="s">
        <v>7323</v>
      </c>
      <c r="H5235" s="1" t="s">
        <v>1347</v>
      </c>
      <c r="I5235" s="1" t="s">
        <v>1395</v>
      </c>
      <c r="J5235" t="s">
        <v>7308</v>
      </c>
      <c r="K5235" t="s">
        <v>7334</v>
      </c>
      <c r="L5235" t="s">
        <v>7331</v>
      </c>
      <c r="M5235" t="s">
        <v>7316</v>
      </c>
      <c r="N5235" t="s">
        <v>7342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 s="11">
        <v>10.166360058</v>
      </c>
      <c r="V5235" s="11">
        <v>53.651848911999998</v>
      </c>
    </row>
    <row r="5236" spans="1:22" x14ac:dyDescent="0.35">
      <c r="A5236" s="1" t="s">
        <v>5465</v>
      </c>
      <c r="B5236" s="10">
        <f t="shared" si="162"/>
        <v>45905</v>
      </c>
      <c r="C5236">
        <v>2025</v>
      </c>
      <c r="D5236" t="s">
        <v>7368</v>
      </c>
      <c r="E5236" t="str">
        <f t="shared" si="163"/>
        <v>Fri</v>
      </c>
      <c r="F5236" s="9">
        <v>17</v>
      </c>
      <c r="G5236" s="1" t="s">
        <v>7324</v>
      </c>
      <c r="H5236" s="1" t="s">
        <v>58</v>
      </c>
      <c r="I5236" s="1" t="s">
        <v>140</v>
      </c>
      <c r="J5236" t="s">
        <v>7308</v>
      </c>
      <c r="K5236" t="s">
        <v>7338</v>
      </c>
      <c r="L5236" t="s">
        <v>7332</v>
      </c>
      <c r="M5236" t="s">
        <v>7316</v>
      </c>
      <c r="N5236" t="s">
        <v>7342</v>
      </c>
      <c r="O5236">
        <v>1</v>
      </c>
      <c r="P5236">
        <v>0</v>
      </c>
      <c r="Q5236">
        <v>1</v>
      </c>
      <c r="R5236">
        <v>0</v>
      </c>
      <c r="S5236">
        <v>0</v>
      </c>
      <c r="T5236">
        <v>0</v>
      </c>
      <c r="U5236" s="11">
        <v>10.189355375</v>
      </c>
      <c r="V5236" s="11">
        <v>53.504510015999998</v>
      </c>
    </row>
    <row r="5237" spans="1:22" x14ac:dyDescent="0.35">
      <c r="A5237" s="1" t="s">
        <v>5466</v>
      </c>
      <c r="B5237" s="10">
        <f t="shared" si="162"/>
        <v>45938</v>
      </c>
      <c r="C5237">
        <v>2025</v>
      </c>
      <c r="D5237" t="s">
        <v>7367</v>
      </c>
      <c r="E5237" t="str">
        <f t="shared" si="163"/>
        <v>Wed</v>
      </c>
      <c r="F5237" s="9">
        <v>12</v>
      </c>
      <c r="G5237" s="1" t="s">
        <v>7320</v>
      </c>
      <c r="H5237" s="1" t="s">
        <v>58</v>
      </c>
      <c r="I5237" s="1" t="s">
        <v>1153</v>
      </c>
      <c r="J5237" t="s">
        <v>7308</v>
      </c>
      <c r="K5237" t="s">
        <v>7332</v>
      </c>
      <c r="L5237" t="s">
        <v>7332</v>
      </c>
      <c r="M5237" t="s">
        <v>7316</v>
      </c>
      <c r="N5237" t="s">
        <v>7342</v>
      </c>
      <c r="O5237">
        <v>1</v>
      </c>
      <c r="P5237">
        <v>0</v>
      </c>
      <c r="Q5237">
        <v>0</v>
      </c>
      <c r="R5237">
        <v>0</v>
      </c>
      <c r="S5237">
        <v>0</v>
      </c>
      <c r="T5237">
        <v>0</v>
      </c>
      <c r="U5237" s="11">
        <v>9.9410001660000304</v>
      </c>
      <c r="V5237" s="11">
        <v>53.554555163000003</v>
      </c>
    </row>
    <row r="5238" spans="1:22" x14ac:dyDescent="0.35">
      <c r="A5238" s="1" t="s">
        <v>5467</v>
      </c>
      <c r="B5238" s="10">
        <f t="shared" si="162"/>
        <v>45943</v>
      </c>
      <c r="C5238">
        <v>2025</v>
      </c>
      <c r="D5238" t="s">
        <v>7367</v>
      </c>
      <c r="E5238" t="str">
        <f t="shared" si="163"/>
        <v>Mon</v>
      </c>
      <c r="F5238" s="9">
        <v>12</v>
      </c>
      <c r="G5238" s="1" t="s">
        <v>7320</v>
      </c>
      <c r="H5238" s="1" t="s">
        <v>69</v>
      </c>
      <c r="I5238" s="1" t="s">
        <v>131</v>
      </c>
      <c r="J5238" t="s">
        <v>7307</v>
      </c>
      <c r="K5238" t="s">
        <v>7337</v>
      </c>
      <c r="L5238" t="s">
        <v>7332</v>
      </c>
      <c r="M5238" t="s">
        <v>7316</v>
      </c>
      <c r="N5238" t="s">
        <v>7342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 s="11">
        <v>9.9182566740000695</v>
      </c>
      <c r="V5238" s="11">
        <v>53.579088980999998</v>
      </c>
    </row>
    <row r="5239" spans="1:22" x14ac:dyDescent="0.35">
      <c r="A5239" s="1" t="s">
        <v>5468</v>
      </c>
      <c r="B5239" s="10">
        <f t="shared" si="162"/>
        <v>45945</v>
      </c>
      <c r="C5239">
        <v>2025</v>
      </c>
      <c r="D5239" t="s">
        <v>7367</v>
      </c>
      <c r="E5239" t="str">
        <f t="shared" si="163"/>
        <v>Wed</v>
      </c>
      <c r="F5239" s="9">
        <v>15</v>
      </c>
      <c r="G5239" s="1" t="s">
        <v>7323</v>
      </c>
      <c r="H5239" s="1" t="s">
        <v>58</v>
      </c>
      <c r="I5239" s="1" t="s">
        <v>1145</v>
      </c>
      <c r="J5239" t="s">
        <v>7308</v>
      </c>
      <c r="K5239" t="s">
        <v>7337</v>
      </c>
      <c r="L5239" t="s">
        <v>7327</v>
      </c>
      <c r="M5239" t="s">
        <v>7316</v>
      </c>
      <c r="N5239" t="s">
        <v>7342</v>
      </c>
      <c r="O5239">
        <v>1</v>
      </c>
      <c r="P5239">
        <v>1</v>
      </c>
      <c r="Q5239">
        <v>0</v>
      </c>
      <c r="R5239">
        <v>0</v>
      </c>
      <c r="S5239">
        <v>0</v>
      </c>
      <c r="T5239">
        <v>0</v>
      </c>
      <c r="U5239" s="11">
        <v>10.040491638000001</v>
      </c>
      <c r="V5239" s="11">
        <v>53.570154121000002</v>
      </c>
    </row>
    <row r="5240" spans="1:22" x14ac:dyDescent="0.35">
      <c r="A5240" s="1" t="s">
        <v>5469</v>
      </c>
      <c r="B5240" s="10">
        <f t="shared" si="162"/>
        <v>45973</v>
      </c>
      <c r="C5240">
        <v>2025</v>
      </c>
      <c r="D5240" t="s">
        <v>7370</v>
      </c>
      <c r="E5240" t="str">
        <f t="shared" si="163"/>
        <v>Wed</v>
      </c>
      <c r="F5240" s="9">
        <v>11</v>
      </c>
      <c r="G5240" s="1" t="s">
        <v>7323</v>
      </c>
      <c r="H5240" s="1" t="s">
        <v>1347</v>
      </c>
      <c r="I5240" s="1" t="s">
        <v>1395</v>
      </c>
      <c r="J5240" t="s">
        <v>7308</v>
      </c>
      <c r="K5240" t="s">
        <v>7332</v>
      </c>
      <c r="L5240" t="s">
        <v>7332</v>
      </c>
      <c r="M5240" t="s">
        <v>7316</v>
      </c>
      <c r="N5240" t="s">
        <v>7343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 s="11">
        <v>10.159427464</v>
      </c>
      <c r="V5240" s="11">
        <v>53.649697301000003</v>
      </c>
    </row>
    <row r="5241" spans="1:22" x14ac:dyDescent="0.35">
      <c r="A5241" s="1" t="s">
        <v>5470</v>
      </c>
      <c r="B5241" s="10">
        <f t="shared" si="162"/>
        <v>45963</v>
      </c>
      <c r="C5241">
        <v>2025</v>
      </c>
      <c r="D5241" t="s">
        <v>7370</v>
      </c>
      <c r="E5241" t="str">
        <f t="shared" si="163"/>
        <v>Sun</v>
      </c>
      <c r="F5241" s="9">
        <v>1</v>
      </c>
      <c r="G5241" s="1" t="s">
        <v>7322</v>
      </c>
      <c r="H5241" s="1" t="s">
        <v>46</v>
      </c>
      <c r="I5241" s="1" t="s">
        <v>1147</v>
      </c>
      <c r="J5241" t="s">
        <v>7308</v>
      </c>
      <c r="K5241" t="s">
        <v>7335</v>
      </c>
      <c r="L5241" t="s">
        <v>7332</v>
      </c>
      <c r="M5241" t="s">
        <v>7318</v>
      </c>
      <c r="N5241" t="s">
        <v>7343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 s="11">
        <v>10.033522826</v>
      </c>
      <c r="V5241" s="11">
        <v>53.620568323999997</v>
      </c>
    </row>
    <row r="5242" spans="1:22" x14ac:dyDescent="0.35">
      <c r="A5242" s="1" t="s">
        <v>5471</v>
      </c>
      <c r="B5242" s="10">
        <f t="shared" si="162"/>
        <v>45906</v>
      </c>
      <c r="C5242">
        <v>2025</v>
      </c>
      <c r="D5242" t="s">
        <v>7368</v>
      </c>
      <c r="E5242" t="str">
        <f t="shared" si="163"/>
        <v>Sat</v>
      </c>
      <c r="F5242" s="9">
        <v>23</v>
      </c>
      <c r="G5242" s="1" t="s">
        <v>7319</v>
      </c>
      <c r="H5242" s="1" t="s">
        <v>26</v>
      </c>
      <c r="I5242" s="1" t="s">
        <v>1397</v>
      </c>
      <c r="J5242" t="s">
        <v>7307</v>
      </c>
      <c r="K5242" t="s">
        <v>7332</v>
      </c>
      <c r="L5242" t="s">
        <v>7332</v>
      </c>
      <c r="M5242" t="s">
        <v>7318</v>
      </c>
      <c r="N5242" t="s">
        <v>7342</v>
      </c>
      <c r="O5242">
        <v>1</v>
      </c>
      <c r="P5242">
        <v>0</v>
      </c>
      <c r="Q5242">
        <v>0</v>
      </c>
      <c r="R5242">
        <v>0</v>
      </c>
      <c r="S5242">
        <v>0</v>
      </c>
      <c r="T5242">
        <v>0</v>
      </c>
      <c r="U5242" s="11">
        <v>9.9837806330000305</v>
      </c>
      <c r="V5242" s="11">
        <v>53.542934052</v>
      </c>
    </row>
    <row r="5243" spans="1:22" x14ac:dyDescent="0.35">
      <c r="A5243" s="1" t="s">
        <v>5472</v>
      </c>
      <c r="B5243" s="10">
        <f t="shared" si="162"/>
        <v>45966</v>
      </c>
      <c r="C5243">
        <v>2025</v>
      </c>
      <c r="D5243" t="s">
        <v>7370</v>
      </c>
      <c r="E5243" t="str">
        <f t="shared" si="163"/>
        <v>Wed</v>
      </c>
      <c r="F5243" s="9">
        <v>11</v>
      </c>
      <c r="G5243" s="1" t="s">
        <v>7323</v>
      </c>
      <c r="H5243" s="1" t="s">
        <v>53</v>
      </c>
      <c r="I5243" s="1" t="s">
        <v>1198</v>
      </c>
      <c r="J5243" t="s">
        <v>7307</v>
      </c>
      <c r="K5243" t="s">
        <v>7337</v>
      </c>
      <c r="L5243" t="s">
        <v>7328</v>
      </c>
      <c r="M5243" t="s">
        <v>7316</v>
      </c>
      <c r="N5243" t="s">
        <v>7342</v>
      </c>
      <c r="O5243">
        <v>1</v>
      </c>
      <c r="P5243">
        <v>1</v>
      </c>
      <c r="Q5243">
        <v>0</v>
      </c>
      <c r="R5243">
        <v>0</v>
      </c>
      <c r="S5243">
        <v>0</v>
      </c>
      <c r="T5243">
        <v>0</v>
      </c>
      <c r="U5243" s="11">
        <v>10.110525001999999</v>
      </c>
      <c r="V5243" s="11">
        <v>53.592887519000001</v>
      </c>
    </row>
    <row r="5244" spans="1:22" x14ac:dyDescent="0.35">
      <c r="A5244" s="1" t="s">
        <v>5473</v>
      </c>
      <c r="B5244" s="10">
        <f t="shared" si="162"/>
        <v>45916</v>
      </c>
      <c r="C5244">
        <v>2025</v>
      </c>
      <c r="D5244" t="s">
        <v>7368</v>
      </c>
      <c r="E5244" t="str">
        <f t="shared" si="163"/>
        <v>Tue</v>
      </c>
      <c r="F5244" s="9">
        <v>9</v>
      </c>
      <c r="G5244" s="1" t="s">
        <v>7323</v>
      </c>
      <c r="H5244" s="1" t="s">
        <v>78</v>
      </c>
      <c r="I5244" s="1" t="s">
        <v>1125</v>
      </c>
      <c r="J5244" t="s">
        <v>7308</v>
      </c>
      <c r="K5244" t="s">
        <v>7335</v>
      </c>
      <c r="L5244" t="s">
        <v>7331</v>
      </c>
      <c r="M5244" t="s">
        <v>7316</v>
      </c>
      <c r="N5244" t="s">
        <v>7343</v>
      </c>
      <c r="O5244">
        <v>1</v>
      </c>
      <c r="P5244">
        <v>0</v>
      </c>
      <c r="Q5244">
        <v>0</v>
      </c>
      <c r="R5244">
        <v>0</v>
      </c>
      <c r="S5244">
        <v>0</v>
      </c>
      <c r="T5244">
        <v>1</v>
      </c>
      <c r="U5244" s="11">
        <v>10.131948893000001</v>
      </c>
      <c r="V5244" s="11">
        <v>53.61664562</v>
      </c>
    </row>
    <row r="5245" spans="1:22" x14ac:dyDescent="0.35">
      <c r="A5245" s="1" t="s">
        <v>5474</v>
      </c>
      <c r="B5245" s="10">
        <f t="shared" si="162"/>
        <v>45908</v>
      </c>
      <c r="C5245">
        <v>2025</v>
      </c>
      <c r="D5245" t="s">
        <v>7368</v>
      </c>
      <c r="E5245" t="str">
        <f t="shared" si="163"/>
        <v>Mon</v>
      </c>
      <c r="F5245" s="9">
        <v>10</v>
      </c>
      <c r="G5245" s="1" t="s">
        <v>7323</v>
      </c>
      <c r="H5245" s="1" t="s">
        <v>53</v>
      </c>
      <c r="I5245" s="1" t="s">
        <v>1198</v>
      </c>
      <c r="J5245" t="s">
        <v>7308</v>
      </c>
      <c r="K5245" t="s">
        <v>7337</v>
      </c>
      <c r="L5245" t="s">
        <v>7327</v>
      </c>
      <c r="M5245" t="s">
        <v>7316</v>
      </c>
      <c r="N5245" t="s">
        <v>7342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1</v>
      </c>
      <c r="U5245" s="11">
        <v>10.113742789</v>
      </c>
      <c r="V5245" s="11">
        <v>53.616379469999998</v>
      </c>
    </row>
    <row r="5246" spans="1:22" x14ac:dyDescent="0.35">
      <c r="A5246" s="1" t="s">
        <v>5475</v>
      </c>
      <c r="B5246" s="10">
        <f t="shared" si="162"/>
        <v>45912</v>
      </c>
      <c r="C5246">
        <v>2025</v>
      </c>
      <c r="D5246" t="s">
        <v>7368</v>
      </c>
      <c r="E5246" t="str">
        <f t="shared" si="163"/>
        <v>Fri</v>
      </c>
      <c r="F5246" s="9">
        <v>18</v>
      </c>
      <c r="G5246" s="1" t="s">
        <v>7323</v>
      </c>
      <c r="H5246" s="1" t="s">
        <v>53</v>
      </c>
      <c r="I5246" s="1" t="s">
        <v>1198</v>
      </c>
      <c r="J5246" t="s">
        <v>7308</v>
      </c>
      <c r="K5246" t="s">
        <v>7337</v>
      </c>
      <c r="L5246" t="s">
        <v>7327</v>
      </c>
      <c r="M5246" t="s">
        <v>7316</v>
      </c>
      <c r="N5246" t="s">
        <v>7343</v>
      </c>
      <c r="O5246">
        <v>0</v>
      </c>
      <c r="P5246">
        <v>1</v>
      </c>
      <c r="Q5246">
        <v>0</v>
      </c>
      <c r="R5246">
        <v>1</v>
      </c>
      <c r="S5246">
        <v>0</v>
      </c>
      <c r="T5246">
        <v>0</v>
      </c>
      <c r="U5246" s="11">
        <v>10.116829922000001</v>
      </c>
      <c r="V5246" s="11">
        <v>53.607736506999998</v>
      </c>
    </row>
    <row r="5247" spans="1:22" x14ac:dyDescent="0.35">
      <c r="A5247" s="1" t="s">
        <v>5476</v>
      </c>
      <c r="B5247" s="10">
        <f t="shared" si="162"/>
        <v>45987</v>
      </c>
      <c r="C5247">
        <v>2025</v>
      </c>
      <c r="D5247" t="s">
        <v>7370</v>
      </c>
      <c r="E5247" t="str">
        <f t="shared" si="163"/>
        <v>Wed</v>
      </c>
      <c r="F5247" s="9">
        <v>14</v>
      </c>
      <c r="G5247" s="1" t="s">
        <v>7319</v>
      </c>
      <c r="H5247" s="1" t="s">
        <v>72</v>
      </c>
      <c r="I5247" s="1" t="s">
        <v>537</v>
      </c>
      <c r="J5247" t="s">
        <v>7308</v>
      </c>
      <c r="K5247" t="s">
        <v>7332</v>
      </c>
      <c r="L5247" t="s">
        <v>7326</v>
      </c>
      <c r="M5247" t="s">
        <v>7316</v>
      </c>
      <c r="N5247" t="s">
        <v>7343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 s="11">
        <v>9.9852622700000193</v>
      </c>
      <c r="V5247" s="11">
        <v>53.549218111000002</v>
      </c>
    </row>
    <row r="5248" spans="1:22" x14ac:dyDescent="0.35">
      <c r="A5248" s="1" t="s">
        <v>5477</v>
      </c>
      <c r="B5248" s="10">
        <f t="shared" si="162"/>
        <v>45944</v>
      </c>
      <c r="C5248">
        <v>2025</v>
      </c>
      <c r="D5248" t="s">
        <v>7367</v>
      </c>
      <c r="E5248" t="str">
        <f t="shared" si="163"/>
        <v>Tue</v>
      </c>
      <c r="F5248" s="9">
        <v>20</v>
      </c>
      <c r="G5248" s="1" t="s">
        <v>7323</v>
      </c>
      <c r="H5248" s="1" t="s">
        <v>50</v>
      </c>
      <c r="I5248" s="1" t="s">
        <v>1159</v>
      </c>
      <c r="J5248" t="s">
        <v>7308</v>
      </c>
      <c r="K5248" t="s">
        <v>7332</v>
      </c>
      <c r="L5248" t="s">
        <v>7331</v>
      </c>
      <c r="M5248" t="s">
        <v>7318</v>
      </c>
      <c r="N5248" t="s">
        <v>7342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 s="11">
        <v>10.12803501</v>
      </c>
      <c r="V5248" s="11">
        <v>53.577651115999998</v>
      </c>
    </row>
    <row r="5249" spans="1:22" x14ac:dyDescent="0.35">
      <c r="A5249" s="1" t="s">
        <v>5478</v>
      </c>
      <c r="B5249" s="10">
        <f t="shared" si="162"/>
        <v>45904</v>
      </c>
      <c r="C5249">
        <v>2025</v>
      </c>
      <c r="D5249" t="s">
        <v>7368</v>
      </c>
      <c r="E5249" t="str">
        <f t="shared" si="163"/>
        <v>Thu</v>
      </c>
      <c r="F5249" s="9">
        <v>16</v>
      </c>
      <c r="G5249" s="1" t="s">
        <v>7323</v>
      </c>
      <c r="H5249" s="1" t="s">
        <v>78</v>
      </c>
      <c r="I5249" s="1" t="s">
        <v>1125</v>
      </c>
      <c r="J5249" t="s">
        <v>7307</v>
      </c>
      <c r="K5249" t="s">
        <v>7335</v>
      </c>
      <c r="L5249" t="s">
        <v>7327</v>
      </c>
      <c r="M5249" t="s">
        <v>7316</v>
      </c>
      <c r="N5249" t="s">
        <v>7342</v>
      </c>
      <c r="O5249">
        <v>1</v>
      </c>
      <c r="P5249">
        <v>1</v>
      </c>
      <c r="Q5249">
        <v>0</v>
      </c>
      <c r="R5249">
        <v>0</v>
      </c>
      <c r="S5249">
        <v>0</v>
      </c>
      <c r="T5249">
        <v>0</v>
      </c>
      <c r="U5249" s="11">
        <v>10.152198214</v>
      </c>
      <c r="V5249" s="11">
        <v>53.596084513999998</v>
      </c>
    </row>
    <row r="5250" spans="1:22" x14ac:dyDescent="0.35">
      <c r="A5250" s="1" t="s">
        <v>5479</v>
      </c>
      <c r="B5250" s="10">
        <f t="shared" ref="B5250:B5313" si="164">DATE(2000+MID(A5250,3,2),MID(A5250,5,2),MID(A5250,7,2))</f>
        <v>45984</v>
      </c>
      <c r="C5250">
        <v>2025</v>
      </c>
      <c r="D5250" t="s">
        <v>7370</v>
      </c>
      <c r="E5250" t="str">
        <f t="shared" ref="E5250:E5313" si="165">TEXT(B5250,"ddd")</f>
        <v>Sun</v>
      </c>
      <c r="F5250" s="9">
        <v>19</v>
      </c>
      <c r="G5250" s="1" t="s">
        <v>7319</v>
      </c>
      <c r="H5250" s="1" t="s">
        <v>69</v>
      </c>
      <c r="I5250" s="1" t="s">
        <v>1131</v>
      </c>
      <c r="J5250" t="s">
        <v>7308</v>
      </c>
      <c r="K5250" t="s">
        <v>7338</v>
      </c>
      <c r="L5250" t="s">
        <v>7331</v>
      </c>
      <c r="M5250" t="s">
        <v>7318</v>
      </c>
      <c r="N5250" t="s">
        <v>7342</v>
      </c>
      <c r="O5250">
        <v>1</v>
      </c>
      <c r="P5250">
        <v>0</v>
      </c>
      <c r="Q5250">
        <v>1</v>
      </c>
      <c r="R5250">
        <v>0</v>
      </c>
      <c r="S5250">
        <v>0</v>
      </c>
      <c r="T5250">
        <v>0</v>
      </c>
      <c r="U5250" s="11">
        <v>10.012169507999999</v>
      </c>
      <c r="V5250" s="11">
        <v>53.553558009</v>
      </c>
    </row>
    <row r="5251" spans="1:22" x14ac:dyDescent="0.35">
      <c r="A5251" s="1" t="s">
        <v>5480</v>
      </c>
      <c r="B5251" s="10">
        <f t="shared" si="164"/>
        <v>45976</v>
      </c>
      <c r="C5251">
        <v>2025</v>
      </c>
      <c r="D5251" t="s">
        <v>7370</v>
      </c>
      <c r="E5251" t="str">
        <f t="shared" si="165"/>
        <v>Sat</v>
      </c>
      <c r="F5251" s="9">
        <v>13</v>
      </c>
      <c r="G5251" s="1" t="s">
        <v>7319</v>
      </c>
      <c r="H5251" s="1" t="s">
        <v>72</v>
      </c>
      <c r="I5251" s="1" t="s">
        <v>73</v>
      </c>
      <c r="J5251" t="s">
        <v>7308</v>
      </c>
      <c r="K5251" t="s">
        <v>7334</v>
      </c>
      <c r="L5251" t="s">
        <v>7331</v>
      </c>
      <c r="M5251" t="s">
        <v>7316</v>
      </c>
      <c r="N5251" t="s">
        <v>7343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 s="11">
        <v>9.9759109350000497</v>
      </c>
      <c r="V5251" s="11">
        <v>53.552581721000003</v>
      </c>
    </row>
    <row r="5252" spans="1:22" x14ac:dyDescent="0.35">
      <c r="A5252" s="1" t="s">
        <v>5481</v>
      </c>
      <c r="B5252" s="10">
        <f t="shared" si="164"/>
        <v>45904</v>
      </c>
      <c r="C5252">
        <v>2025</v>
      </c>
      <c r="D5252" t="s">
        <v>7368</v>
      </c>
      <c r="E5252" t="str">
        <f t="shared" si="165"/>
        <v>Thu</v>
      </c>
      <c r="F5252" s="9">
        <v>16</v>
      </c>
      <c r="G5252" s="1" t="s">
        <v>7319</v>
      </c>
      <c r="H5252" s="1" t="s">
        <v>69</v>
      </c>
      <c r="I5252" s="1" t="s">
        <v>1131</v>
      </c>
      <c r="J5252" t="s">
        <v>7308</v>
      </c>
      <c r="K5252" t="s">
        <v>7332</v>
      </c>
      <c r="L5252" t="s">
        <v>7331</v>
      </c>
      <c r="M5252" t="s">
        <v>7316</v>
      </c>
      <c r="N5252" t="s">
        <v>7342</v>
      </c>
      <c r="O5252">
        <v>0</v>
      </c>
      <c r="P5252">
        <v>1</v>
      </c>
      <c r="Q5252">
        <v>0</v>
      </c>
      <c r="R5252">
        <v>1</v>
      </c>
      <c r="S5252">
        <v>0</v>
      </c>
      <c r="T5252">
        <v>0</v>
      </c>
      <c r="U5252" s="11">
        <v>10.007919972</v>
      </c>
      <c r="V5252" s="11">
        <v>53.555262339999999</v>
      </c>
    </row>
    <row r="5253" spans="1:22" x14ac:dyDescent="0.35">
      <c r="A5253" s="1" t="s">
        <v>5482</v>
      </c>
      <c r="B5253" s="10">
        <f t="shared" si="164"/>
        <v>45903</v>
      </c>
      <c r="C5253">
        <v>2025</v>
      </c>
      <c r="D5253" t="s">
        <v>7368</v>
      </c>
      <c r="E5253" t="str">
        <f t="shared" si="165"/>
        <v>Wed</v>
      </c>
      <c r="F5253" s="9">
        <v>10</v>
      </c>
      <c r="G5253" s="1" t="s">
        <v>7319</v>
      </c>
      <c r="H5253" s="1" t="s">
        <v>58</v>
      </c>
      <c r="I5253" s="1" t="s">
        <v>59</v>
      </c>
      <c r="J5253" t="s">
        <v>7308</v>
      </c>
      <c r="K5253" t="s">
        <v>7335</v>
      </c>
      <c r="L5253" t="s">
        <v>7327</v>
      </c>
      <c r="M5253" t="s">
        <v>7316</v>
      </c>
      <c r="N5253" t="s">
        <v>7342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1</v>
      </c>
      <c r="U5253" s="11">
        <v>9.9896453850000704</v>
      </c>
      <c r="V5253" s="11">
        <v>53.544691608000001</v>
      </c>
    </row>
    <row r="5254" spans="1:22" x14ac:dyDescent="0.35">
      <c r="A5254" s="1" t="s">
        <v>5483</v>
      </c>
      <c r="B5254" s="10">
        <f t="shared" si="164"/>
        <v>45920</v>
      </c>
      <c r="C5254">
        <v>2025</v>
      </c>
      <c r="D5254" t="s">
        <v>7368</v>
      </c>
      <c r="E5254" t="str">
        <f t="shared" si="165"/>
        <v>Sat</v>
      </c>
      <c r="F5254" s="9">
        <v>17</v>
      </c>
      <c r="G5254" s="1" t="s">
        <v>7319</v>
      </c>
      <c r="H5254" s="1" t="s">
        <v>26</v>
      </c>
      <c r="I5254" s="1" t="s">
        <v>511</v>
      </c>
      <c r="J5254" t="s">
        <v>7307</v>
      </c>
      <c r="K5254" t="s">
        <v>7334</v>
      </c>
      <c r="L5254" t="s">
        <v>7331</v>
      </c>
      <c r="M5254" t="s">
        <v>7316</v>
      </c>
      <c r="N5254" t="s">
        <v>7342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 s="11">
        <v>10.022410057</v>
      </c>
      <c r="V5254" s="11">
        <v>53.533311716999997</v>
      </c>
    </row>
    <row r="5255" spans="1:22" x14ac:dyDescent="0.35">
      <c r="A5255" s="1" t="s">
        <v>5484</v>
      </c>
      <c r="B5255" s="10">
        <f t="shared" si="164"/>
        <v>45903</v>
      </c>
      <c r="C5255">
        <v>2025</v>
      </c>
      <c r="D5255" t="s">
        <v>7368</v>
      </c>
      <c r="E5255" t="str">
        <f t="shared" si="165"/>
        <v>Wed</v>
      </c>
      <c r="F5255" s="9">
        <v>13</v>
      </c>
      <c r="G5255" s="1" t="s">
        <v>7322</v>
      </c>
      <c r="H5255" s="1" t="s">
        <v>58</v>
      </c>
      <c r="I5255" s="1" t="s">
        <v>1250</v>
      </c>
      <c r="J5255" t="s">
        <v>7308</v>
      </c>
      <c r="K5255" t="s">
        <v>7332</v>
      </c>
      <c r="L5255" t="s">
        <v>7332</v>
      </c>
      <c r="M5255" t="s">
        <v>7316</v>
      </c>
      <c r="N5255" t="s">
        <v>7342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 s="11">
        <v>9.9770020960000299</v>
      </c>
      <c r="V5255" s="11">
        <v>53.583658763000003</v>
      </c>
    </row>
    <row r="5256" spans="1:22" x14ac:dyDescent="0.35">
      <c r="A5256" s="1" t="s">
        <v>5485</v>
      </c>
      <c r="B5256" s="10">
        <f t="shared" si="164"/>
        <v>45919</v>
      </c>
      <c r="C5256">
        <v>2025</v>
      </c>
      <c r="D5256" t="s">
        <v>7368</v>
      </c>
      <c r="E5256" t="str">
        <f t="shared" si="165"/>
        <v>Fri</v>
      </c>
      <c r="F5256" s="9">
        <v>20</v>
      </c>
      <c r="G5256" s="1" t="s">
        <v>7320</v>
      </c>
      <c r="H5256" s="1" t="s">
        <v>39</v>
      </c>
      <c r="I5256" s="1" t="s">
        <v>1214</v>
      </c>
      <c r="J5256" t="s">
        <v>7308</v>
      </c>
      <c r="K5256" t="s">
        <v>7332</v>
      </c>
      <c r="L5256" t="s">
        <v>7326</v>
      </c>
      <c r="M5256" t="s">
        <v>7316</v>
      </c>
      <c r="N5256" t="s">
        <v>7342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  <c r="U5256" s="11">
        <v>9.8761948360000194</v>
      </c>
      <c r="V5256" s="11">
        <v>53.588317707999998</v>
      </c>
    </row>
    <row r="5257" spans="1:22" x14ac:dyDescent="0.35">
      <c r="A5257" s="1" t="s">
        <v>5486</v>
      </c>
      <c r="B5257" s="10">
        <f t="shared" si="164"/>
        <v>45983</v>
      </c>
      <c r="C5257">
        <v>2025</v>
      </c>
      <c r="D5257" t="s">
        <v>7370</v>
      </c>
      <c r="E5257" t="str">
        <f t="shared" si="165"/>
        <v>Sat</v>
      </c>
      <c r="F5257" s="9">
        <v>15</v>
      </c>
      <c r="G5257" s="1" t="s">
        <v>7320</v>
      </c>
      <c r="H5257" s="1" t="s">
        <v>50</v>
      </c>
      <c r="I5257" s="1" t="s">
        <v>1613</v>
      </c>
      <c r="J5257" t="s">
        <v>7308</v>
      </c>
      <c r="K5257" t="s">
        <v>7332</v>
      </c>
      <c r="L5257" t="s">
        <v>7332</v>
      </c>
      <c r="M5257" t="s">
        <v>7316</v>
      </c>
      <c r="N5257" t="s">
        <v>7342</v>
      </c>
      <c r="O5257">
        <v>1</v>
      </c>
      <c r="P5257">
        <v>0</v>
      </c>
      <c r="Q5257">
        <v>0</v>
      </c>
      <c r="R5257">
        <v>0</v>
      </c>
      <c r="S5257">
        <v>0</v>
      </c>
      <c r="T5257">
        <v>0</v>
      </c>
      <c r="U5257" s="11">
        <v>9.9286071520000405</v>
      </c>
      <c r="V5257" s="11">
        <v>53.555385061999999</v>
      </c>
    </row>
    <row r="5258" spans="1:22" x14ac:dyDescent="0.35">
      <c r="A5258" s="1" t="s">
        <v>5487</v>
      </c>
      <c r="B5258" s="10">
        <f t="shared" si="164"/>
        <v>45902</v>
      </c>
      <c r="C5258">
        <v>2025</v>
      </c>
      <c r="D5258" t="s">
        <v>7368</v>
      </c>
      <c r="E5258" t="str">
        <f t="shared" si="165"/>
        <v>Tue</v>
      </c>
      <c r="F5258" s="9">
        <v>8</v>
      </c>
      <c r="G5258" s="1" t="s">
        <v>7319</v>
      </c>
      <c r="H5258" s="1" t="s">
        <v>69</v>
      </c>
      <c r="I5258" s="1" t="s">
        <v>1271</v>
      </c>
      <c r="J5258" t="s">
        <v>7308</v>
      </c>
      <c r="K5258" t="s">
        <v>7337</v>
      </c>
      <c r="L5258" t="s">
        <v>7328</v>
      </c>
      <c r="M5258" t="s">
        <v>7316</v>
      </c>
      <c r="N5258" t="s">
        <v>7342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 s="11">
        <v>10.011762815999999</v>
      </c>
      <c r="V5258" s="11">
        <v>53.557779343999997</v>
      </c>
    </row>
    <row r="5259" spans="1:22" x14ac:dyDescent="0.35">
      <c r="A5259" s="1" t="s">
        <v>5488</v>
      </c>
      <c r="B5259" s="10">
        <f t="shared" si="164"/>
        <v>45955</v>
      </c>
      <c r="C5259">
        <v>2025</v>
      </c>
      <c r="D5259" t="s">
        <v>7367</v>
      </c>
      <c r="E5259" t="str">
        <f t="shared" si="165"/>
        <v>Sat</v>
      </c>
      <c r="F5259" s="9">
        <v>14</v>
      </c>
      <c r="G5259" s="1" t="s">
        <v>7323</v>
      </c>
      <c r="H5259" s="1" t="s">
        <v>1347</v>
      </c>
      <c r="I5259" s="1" t="s">
        <v>1395</v>
      </c>
      <c r="J5259" t="s">
        <v>7308</v>
      </c>
      <c r="K5259" t="s">
        <v>7338</v>
      </c>
      <c r="L5259" t="s">
        <v>7331</v>
      </c>
      <c r="M5259" t="s">
        <v>7316</v>
      </c>
      <c r="N5259" t="s">
        <v>7343</v>
      </c>
      <c r="O5259">
        <v>1</v>
      </c>
      <c r="P5259">
        <v>0</v>
      </c>
      <c r="Q5259">
        <v>1</v>
      </c>
      <c r="R5259">
        <v>0</v>
      </c>
      <c r="S5259">
        <v>0</v>
      </c>
      <c r="T5259">
        <v>0</v>
      </c>
      <c r="U5259" s="11">
        <v>10.155408531000001</v>
      </c>
      <c r="V5259" s="11">
        <v>53.639876280999999</v>
      </c>
    </row>
    <row r="5260" spans="1:22" x14ac:dyDescent="0.35">
      <c r="A5260" s="1" t="s">
        <v>5489</v>
      </c>
      <c r="B5260" s="10">
        <f t="shared" si="164"/>
        <v>45916</v>
      </c>
      <c r="C5260">
        <v>2025</v>
      </c>
      <c r="D5260" t="s">
        <v>7368</v>
      </c>
      <c r="E5260" t="str">
        <f t="shared" si="165"/>
        <v>Tue</v>
      </c>
      <c r="F5260" s="9">
        <v>21</v>
      </c>
      <c r="G5260" s="1" t="s">
        <v>7320</v>
      </c>
      <c r="H5260" s="1" t="s">
        <v>72</v>
      </c>
      <c r="I5260" s="1" t="s">
        <v>336</v>
      </c>
      <c r="J5260" t="s">
        <v>7308</v>
      </c>
      <c r="K5260" t="s">
        <v>7335</v>
      </c>
      <c r="L5260" t="s">
        <v>7331</v>
      </c>
      <c r="M5260" t="s">
        <v>7318</v>
      </c>
      <c r="N5260" t="s">
        <v>7343</v>
      </c>
      <c r="O5260">
        <v>1</v>
      </c>
      <c r="P5260">
        <v>1</v>
      </c>
      <c r="Q5260">
        <v>0</v>
      </c>
      <c r="R5260">
        <v>0</v>
      </c>
      <c r="S5260">
        <v>0</v>
      </c>
      <c r="T5260">
        <v>0</v>
      </c>
      <c r="U5260" s="11">
        <v>9.9571652040000291</v>
      </c>
      <c r="V5260" s="11">
        <v>53.562360380999998</v>
      </c>
    </row>
    <row r="5261" spans="1:22" x14ac:dyDescent="0.35">
      <c r="A5261" s="1" t="s">
        <v>5490</v>
      </c>
      <c r="B5261" s="10">
        <f t="shared" si="164"/>
        <v>45972</v>
      </c>
      <c r="C5261">
        <v>2025</v>
      </c>
      <c r="D5261" t="s">
        <v>7370</v>
      </c>
      <c r="E5261" t="str">
        <f t="shared" si="165"/>
        <v>Tue</v>
      </c>
      <c r="F5261" s="9">
        <v>20</v>
      </c>
      <c r="G5261" s="1" t="s">
        <v>7319</v>
      </c>
      <c r="H5261" s="1" t="s">
        <v>63</v>
      </c>
      <c r="I5261" s="1" t="s">
        <v>305</v>
      </c>
      <c r="J5261" t="s">
        <v>7308</v>
      </c>
      <c r="K5261" t="s">
        <v>7332</v>
      </c>
      <c r="L5261" t="s">
        <v>7332</v>
      </c>
      <c r="M5261" t="s">
        <v>7318</v>
      </c>
      <c r="N5261" t="s">
        <v>7343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 s="11">
        <v>10.026592513000001</v>
      </c>
      <c r="V5261" s="11">
        <v>53.553892210000001</v>
      </c>
    </row>
    <row r="5262" spans="1:22" x14ac:dyDescent="0.35">
      <c r="A5262" s="1" t="s">
        <v>5491</v>
      </c>
      <c r="B5262" s="10">
        <f t="shared" si="164"/>
        <v>45925</v>
      </c>
      <c r="C5262">
        <v>2025</v>
      </c>
      <c r="D5262" t="s">
        <v>7368</v>
      </c>
      <c r="E5262" t="str">
        <f t="shared" si="165"/>
        <v>Thu</v>
      </c>
      <c r="F5262" s="9">
        <v>18</v>
      </c>
      <c r="G5262" s="1" t="s">
        <v>7322</v>
      </c>
      <c r="H5262" s="1" t="s">
        <v>50</v>
      </c>
      <c r="I5262" s="1" t="s">
        <v>51</v>
      </c>
      <c r="J5262" t="s">
        <v>7308</v>
      </c>
      <c r="K5262" t="s">
        <v>7332</v>
      </c>
      <c r="L5262" t="s">
        <v>7332</v>
      </c>
      <c r="M5262" t="s">
        <v>7316</v>
      </c>
      <c r="N5262" t="s">
        <v>7342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 s="11">
        <v>10.006232542999999</v>
      </c>
      <c r="V5262" s="11">
        <v>53.607540112999999</v>
      </c>
    </row>
    <row r="5263" spans="1:22" x14ac:dyDescent="0.35">
      <c r="A5263" s="1" t="s">
        <v>5492</v>
      </c>
      <c r="B5263" s="10">
        <f t="shared" si="164"/>
        <v>45919</v>
      </c>
      <c r="C5263">
        <v>2025</v>
      </c>
      <c r="D5263" t="s">
        <v>7368</v>
      </c>
      <c r="E5263" t="str">
        <f t="shared" si="165"/>
        <v>Fri</v>
      </c>
      <c r="F5263" s="9">
        <v>15</v>
      </c>
      <c r="G5263" s="1" t="s">
        <v>7320</v>
      </c>
      <c r="H5263" s="1" t="s">
        <v>72</v>
      </c>
      <c r="I5263" s="1" t="s">
        <v>336</v>
      </c>
      <c r="J5263" t="s">
        <v>7308</v>
      </c>
      <c r="K5263" t="s">
        <v>7337</v>
      </c>
      <c r="L5263" t="s">
        <v>7327</v>
      </c>
      <c r="M5263" t="s">
        <v>7316</v>
      </c>
      <c r="N5263" t="s">
        <v>7342</v>
      </c>
      <c r="O5263">
        <v>1</v>
      </c>
      <c r="P5263">
        <v>1</v>
      </c>
      <c r="Q5263">
        <v>0</v>
      </c>
      <c r="R5263">
        <v>0</v>
      </c>
      <c r="S5263">
        <v>0</v>
      </c>
      <c r="T5263">
        <v>0</v>
      </c>
      <c r="U5263" s="11">
        <v>9.9577586160000298</v>
      </c>
      <c r="V5263" s="11">
        <v>53.562586715999998</v>
      </c>
    </row>
    <row r="5264" spans="1:22" x14ac:dyDescent="0.35">
      <c r="A5264" s="1" t="s">
        <v>5493</v>
      </c>
      <c r="B5264" s="10">
        <f t="shared" si="164"/>
        <v>45961</v>
      </c>
      <c r="C5264">
        <v>2025</v>
      </c>
      <c r="D5264" t="s">
        <v>7367</v>
      </c>
      <c r="E5264" t="str">
        <f t="shared" si="165"/>
        <v>Fri</v>
      </c>
      <c r="F5264" s="9">
        <v>22</v>
      </c>
      <c r="G5264" s="1" t="s">
        <v>7320</v>
      </c>
      <c r="H5264" s="1" t="s">
        <v>69</v>
      </c>
      <c r="I5264" s="1" t="s">
        <v>457</v>
      </c>
      <c r="J5264" t="s">
        <v>7308</v>
      </c>
      <c r="K5264" t="s">
        <v>7332</v>
      </c>
      <c r="L5264" t="s">
        <v>7332</v>
      </c>
      <c r="M5264" t="s">
        <v>7318</v>
      </c>
      <c r="N5264" t="s">
        <v>7343</v>
      </c>
      <c r="O5264">
        <v>1</v>
      </c>
      <c r="P5264">
        <v>0</v>
      </c>
      <c r="Q5264">
        <v>0</v>
      </c>
      <c r="R5264">
        <v>0</v>
      </c>
      <c r="S5264">
        <v>0</v>
      </c>
      <c r="T5264">
        <v>0</v>
      </c>
      <c r="U5264" s="11">
        <v>9.8848476700000507</v>
      </c>
      <c r="V5264" s="11">
        <v>53.580210483000002</v>
      </c>
    </row>
    <row r="5265" spans="1:22" x14ac:dyDescent="0.35">
      <c r="A5265" s="1" t="s">
        <v>5494</v>
      </c>
      <c r="B5265" s="10">
        <f t="shared" si="164"/>
        <v>45929</v>
      </c>
      <c r="C5265">
        <v>2025</v>
      </c>
      <c r="D5265" t="s">
        <v>7368</v>
      </c>
      <c r="E5265" t="str">
        <f t="shared" si="165"/>
        <v>Mon</v>
      </c>
      <c r="F5265" s="9">
        <v>4</v>
      </c>
      <c r="G5265" s="1" t="s">
        <v>7323</v>
      </c>
      <c r="H5265" s="1" t="s">
        <v>63</v>
      </c>
      <c r="I5265" s="1" t="s">
        <v>1230</v>
      </c>
      <c r="J5265" t="s">
        <v>7308</v>
      </c>
      <c r="K5265" t="s">
        <v>7340</v>
      </c>
      <c r="L5265" t="s">
        <v>7326</v>
      </c>
      <c r="M5265" t="s">
        <v>7318</v>
      </c>
      <c r="N5265" t="s">
        <v>7342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 s="11">
        <v>10.112929223</v>
      </c>
      <c r="V5265" s="11">
        <v>53.624598517999999</v>
      </c>
    </row>
    <row r="5266" spans="1:22" x14ac:dyDescent="0.35">
      <c r="A5266" s="1" t="s">
        <v>5495</v>
      </c>
      <c r="B5266" s="10">
        <f t="shared" si="164"/>
        <v>45985</v>
      </c>
      <c r="C5266">
        <v>2025</v>
      </c>
      <c r="D5266" t="s">
        <v>7370</v>
      </c>
      <c r="E5266" t="str">
        <f t="shared" si="165"/>
        <v>Mon</v>
      </c>
      <c r="F5266" s="9">
        <v>22</v>
      </c>
      <c r="G5266" s="1" t="s">
        <v>7323</v>
      </c>
      <c r="H5266" s="1" t="s">
        <v>72</v>
      </c>
      <c r="I5266" s="1" t="s">
        <v>1522</v>
      </c>
      <c r="J5266" t="s">
        <v>7307</v>
      </c>
      <c r="K5266" t="s">
        <v>7336</v>
      </c>
      <c r="L5266" t="s">
        <v>7331</v>
      </c>
      <c r="M5266" t="s">
        <v>7318</v>
      </c>
      <c r="N5266" t="s">
        <v>7342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 s="11">
        <v>10.079528027</v>
      </c>
      <c r="V5266" s="11">
        <v>53.562443764000001</v>
      </c>
    </row>
    <row r="5267" spans="1:22" x14ac:dyDescent="0.35">
      <c r="A5267" s="1" t="s">
        <v>5496</v>
      </c>
      <c r="B5267" s="10">
        <f t="shared" si="164"/>
        <v>45917</v>
      </c>
      <c r="C5267">
        <v>2025</v>
      </c>
      <c r="D5267" t="s">
        <v>7368</v>
      </c>
      <c r="E5267" t="str">
        <f t="shared" si="165"/>
        <v>Wed</v>
      </c>
      <c r="F5267" s="9">
        <v>11</v>
      </c>
      <c r="G5267" s="1" t="s">
        <v>7319</v>
      </c>
      <c r="H5267" s="1" t="s">
        <v>184</v>
      </c>
      <c r="I5267" s="1" t="s">
        <v>185</v>
      </c>
      <c r="J5267" t="s">
        <v>7307</v>
      </c>
      <c r="K5267" t="s">
        <v>7334</v>
      </c>
      <c r="L5267" t="s">
        <v>7331</v>
      </c>
      <c r="M5267" t="s">
        <v>7316</v>
      </c>
      <c r="N5267" t="s">
        <v>7342</v>
      </c>
      <c r="O5267">
        <v>0</v>
      </c>
      <c r="P5267">
        <v>0</v>
      </c>
      <c r="Q5267">
        <v>0</v>
      </c>
      <c r="R5267">
        <v>1</v>
      </c>
      <c r="S5267">
        <v>1</v>
      </c>
      <c r="T5267">
        <v>0</v>
      </c>
      <c r="U5267" s="11">
        <v>10.022246414</v>
      </c>
      <c r="V5267" s="11">
        <v>53.529426391999998</v>
      </c>
    </row>
    <row r="5268" spans="1:22" x14ac:dyDescent="0.35">
      <c r="A5268" s="1" t="s">
        <v>5497</v>
      </c>
      <c r="B5268" s="10">
        <f t="shared" si="164"/>
        <v>45914</v>
      </c>
      <c r="C5268">
        <v>2025</v>
      </c>
      <c r="D5268" t="s">
        <v>7368</v>
      </c>
      <c r="E5268" t="str">
        <f t="shared" si="165"/>
        <v>Sun</v>
      </c>
      <c r="F5268" s="9">
        <v>16</v>
      </c>
      <c r="G5268" s="1" t="s">
        <v>7319</v>
      </c>
      <c r="H5268" s="1" t="s">
        <v>58</v>
      </c>
      <c r="I5268" s="1" t="s">
        <v>133</v>
      </c>
      <c r="J5268" t="s">
        <v>7308</v>
      </c>
      <c r="K5268" t="s">
        <v>7337</v>
      </c>
      <c r="L5268" t="s">
        <v>7328</v>
      </c>
      <c r="M5268" t="s">
        <v>7316</v>
      </c>
      <c r="N5268" t="s">
        <v>7342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1</v>
      </c>
      <c r="U5268" s="11">
        <v>10.004976965000001</v>
      </c>
      <c r="V5268" s="11">
        <v>53.550141658000001</v>
      </c>
    </row>
    <row r="5269" spans="1:22" x14ac:dyDescent="0.35">
      <c r="A5269" s="1" t="s">
        <v>5498</v>
      </c>
      <c r="B5269" s="10">
        <f t="shared" si="164"/>
        <v>45929</v>
      </c>
      <c r="C5269">
        <v>2025</v>
      </c>
      <c r="D5269" t="s">
        <v>7368</v>
      </c>
      <c r="E5269" t="str">
        <f t="shared" si="165"/>
        <v>Mon</v>
      </c>
      <c r="F5269" s="9">
        <v>14</v>
      </c>
      <c r="G5269" s="1" t="s">
        <v>7323</v>
      </c>
      <c r="H5269" s="1" t="s">
        <v>78</v>
      </c>
      <c r="I5269" s="1" t="s">
        <v>1125</v>
      </c>
      <c r="J5269" t="s">
        <v>7308</v>
      </c>
      <c r="K5269" t="s">
        <v>7337</v>
      </c>
      <c r="L5269" t="s">
        <v>7328</v>
      </c>
      <c r="M5269" t="s">
        <v>7316</v>
      </c>
      <c r="N5269" t="s">
        <v>7342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1</v>
      </c>
      <c r="U5269" s="11">
        <v>10.162831766</v>
      </c>
      <c r="V5269" s="11">
        <v>53.635883071999999</v>
      </c>
    </row>
    <row r="5270" spans="1:22" x14ac:dyDescent="0.35">
      <c r="A5270" s="1" t="s">
        <v>5499</v>
      </c>
      <c r="B5270" s="10">
        <f t="shared" si="164"/>
        <v>45954</v>
      </c>
      <c r="C5270">
        <v>2025</v>
      </c>
      <c r="D5270" t="s">
        <v>7367</v>
      </c>
      <c r="E5270" t="str">
        <f t="shared" si="165"/>
        <v>Fri</v>
      </c>
      <c r="F5270" s="9">
        <v>11</v>
      </c>
      <c r="G5270" s="1" t="s">
        <v>7322</v>
      </c>
      <c r="H5270" s="1" t="s">
        <v>32</v>
      </c>
      <c r="I5270" s="1" t="s">
        <v>1593</v>
      </c>
      <c r="J5270" t="s">
        <v>7308</v>
      </c>
      <c r="K5270" t="s">
        <v>7337</v>
      </c>
      <c r="L5270" t="s">
        <v>7327</v>
      </c>
      <c r="M5270" t="s">
        <v>7316</v>
      </c>
      <c r="N5270" t="s">
        <v>7342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 s="11">
        <v>10.057147427</v>
      </c>
      <c r="V5270" s="11">
        <v>53.580193909999998</v>
      </c>
    </row>
    <row r="5271" spans="1:22" x14ac:dyDescent="0.35">
      <c r="A5271" s="1" t="s">
        <v>5500</v>
      </c>
      <c r="B5271" s="10">
        <f t="shared" si="164"/>
        <v>45937</v>
      </c>
      <c r="C5271">
        <v>2025</v>
      </c>
      <c r="D5271" t="s">
        <v>7367</v>
      </c>
      <c r="E5271" t="str">
        <f t="shared" si="165"/>
        <v>Tue</v>
      </c>
      <c r="F5271" s="9">
        <v>9</v>
      </c>
      <c r="G5271" s="1" t="s">
        <v>7322</v>
      </c>
      <c r="H5271" s="1" t="s">
        <v>26</v>
      </c>
      <c r="I5271" s="1" t="s">
        <v>112</v>
      </c>
      <c r="J5271" t="s">
        <v>7308</v>
      </c>
      <c r="K5271" t="s">
        <v>7334</v>
      </c>
      <c r="L5271" t="s">
        <v>7331</v>
      </c>
      <c r="M5271" t="s">
        <v>7316</v>
      </c>
      <c r="N5271" t="s">
        <v>7342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 s="11">
        <v>9.9830197130000293</v>
      </c>
      <c r="V5271" s="11">
        <v>53.595986795000002</v>
      </c>
    </row>
    <row r="5272" spans="1:22" x14ac:dyDescent="0.35">
      <c r="A5272" s="1" t="s">
        <v>5501</v>
      </c>
      <c r="B5272" s="10">
        <f t="shared" si="164"/>
        <v>45959</v>
      </c>
      <c r="C5272">
        <v>2025</v>
      </c>
      <c r="D5272" t="s">
        <v>7367</v>
      </c>
      <c r="E5272" t="str">
        <f t="shared" si="165"/>
        <v>Wed</v>
      </c>
      <c r="F5272" s="9">
        <v>14</v>
      </c>
      <c r="G5272" s="1" t="s">
        <v>7319</v>
      </c>
      <c r="H5272" s="1" t="s">
        <v>87</v>
      </c>
      <c r="I5272" s="1" t="s">
        <v>188</v>
      </c>
      <c r="J5272" t="s">
        <v>7308</v>
      </c>
      <c r="K5272" t="s">
        <v>7337</v>
      </c>
      <c r="L5272" t="s">
        <v>7328</v>
      </c>
      <c r="M5272" t="s">
        <v>7316</v>
      </c>
      <c r="N5272" t="s">
        <v>7343</v>
      </c>
      <c r="O5272">
        <v>1</v>
      </c>
      <c r="P5272">
        <v>1</v>
      </c>
      <c r="Q5272">
        <v>0</v>
      </c>
      <c r="R5272">
        <v>0</v>
      </c>
      <c r="S5272">
        <v>0</v>
      </c>
      <c r="T5272">
        <v>0</v>
      </c>
      <c r="U5272" s="11">
        <v>10.041570974000001</v>
      </c>
      <c r="V5272" s="11">
        <v>53.540621672</v>
      </c>
    </row>
    <row r="5273" spans="1:22" x14ac:dyDescent="0.35">
      <c r="A5273" s="1" t="s">
        <v>5502</v>
      </c>
      <c r="B5273" s="10">
        <f t="shared" si="164"/>
        <v>45924</v>
      </c>
      <c r="C5273">
        <v>2025</v>
      </c>
      <c r="D5273" t="s">
        <v>7368</v>
      </c>
      <c r="E5273" t="str">
        <f t="shared" si="165"/>
        <v>Wed</v>
      </c>
      <c r="F5273" s="9">
        <v>21</v>
      </c>
      <c r="G5273" s="1" t="s">
        <v>7319</v>
      </c>
      <c r="H5273" s="1" t="s">
        <v>72</v>
      </c>
      <c r="I5273" s="1" t="s">
        <v>1588</v>
      </c>
      <c r="J5273" t="s">
        <v>7308</v>
      </c>
      <c r="K5273" t="s">
        <v>7335</v>
      </c>
      <c r="L5273" t="s">
        <v>7327</v>
      </c>
      <c r="M5273" t="s">
        <v>7318</v>
      </c>
      <c r="N5273" t="s">
        <v>7342</v>
      </c>
      <c r="O5273">
        <v>1</v>
      </c>
      <c r="P5273">
        <v>1</v>
      </c>
      <c r="Q5273">
        <v>0</v>
      </c>
      <c r="R5273">
        <v>0</v>
      </c>
      <c r="S5273">
        <v>0</v>
      </c>
      <c r="T5273">
        <v>0</v>
      </c>
      <c r="U5273" s="11">
        <v>9.9827022940000294</v>
      </c>
      <c r="V5273" s="11">
        <v>53.544291426000001</v>
      </c>
    </row>
    <row r="5274" spans="1:22" x14ac:dyDescent="0.35">
      <c r="A5274" s="1" t="s">
        <v>5503</v>
      </c>
      <c r="B5274" s="10">
        <f t="shared" si="164"/>
        <v>45901</v>
      </c>
      <c r="C5274">
        <v>2025</v>
      </c>
      <c r="D5274" t="s">
        <v>7368</v>
      </c>
      <c r="E5274" t="str">
        <f t="shared" si="165"/>
        <v>Mon</v>
      </c>
      <c r="F5274" s="9">
        <v>14</v>
      </c>
      <c r="G5274" s="1" t="s">
        <v>7319</v>
      </c>
      <c r="H5274" s="1" t="s">
        <v>28</v>
      </c>
      <c r="I5274" s="1" t="s">
        <v>231</v>
      </c>
      <c r="J5274" t="s">
        <v>7307</v>
      </c>
      <c r="K5274" t="s">
        <v>7332</v>
      </c>
      <c r="L5274" t="s">
        <v>7326</v>
      </c>
      <c r="M5274" t="s">
        <v>7316</v>
      </c>
      <c r="N5274" t="s">
        <v>7343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0</v>
      </c>
      <c r="U5274" s="11">
        <v>9.98727308800005</v>
      </c>
      <c r="V5274" s="11">
        <v>53.493146596000003</v>
      </c>
    </row>
    <row r="5275" spans="1:22" x14ac:dyDescent="0.35">
      <c r="A5275" s="1" t="s">
        <v>5504</v>
      </c>
      <c r="B5275" s="10">
        <f t="shared" si="164"/>
        <v>45983</v>
      </c>
      <c r="C5275">
        <v>2025</v>
      </c>
      <c r="D5275" t="s">
        <v>7370</v>
      </c>
      <c r="E5275" t="str">
        <f t="shared" si="165"/>
        <v>Sat</v>
      </c>
      <c r="F5275" s="9">
        <v>8</v>
      </c>
      <c r="G5275" s="1" t="s">
        <v>7325</v>
      </c>
      <c r="H5275" s="1" t="s">
        <v>36</v>
      </c>
      <c r="I5275" s="1" t="s">
        <v>37</v>
      </c>
      <c r="J5275" t="s">
        <v>7308</v>
      </c>
      <c r="K5275" t="s">
        <v>7332</v>
      </c>
      <c r="L5275" t="s">
        <v>7332</v>
      </c>
      <c r="M5275" t="s">
        <v>7316</v>
      </c>
      <c r="N5275" t="s">
        <v>7344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 s="11">
        <v>9.9682590770000203</v>
      </c>
      <c r="V5275" s="11">
        <v>53.463943856</v>
      </c>
    </row>
    <row r="5276" spans="1:22" x14ac:dyDescent="0.35">
      <c r="A5276" s="1" t="s">
        <v>5505</v>
      </c>
      <c r="B5276" s="10">
        <f t="shared" si="164"/>
        <v>45948</v>
      </c>
      <c r="C5276">
        <v>2025</v>
      </c>
      <c r="D5276" t="s">
        <v>7367</v>
      </c>
      <c r="E5276" t="str">
        <f t="shared" si="165"/>
        <v>Sat</v>
      </c>
      <c r="F5276" s="9">
        <v>13</v>
      </c>
      <c r="G5276" s="1" t="s">
        <v>7319</v>
      </c>
      <c r="H5276" s="1" t="s">
        <v>69</v>
      </c>
      <c r="I5276" s="1" t="s">
        <v>1131</v>
      </c>
      <c r="J5276" t="s">
        <v>7308</v>
      </c>
      <c r="K5276" t="s">
        <v>7332</v>
      </c>
      <c r="L5276" t="s">
        <v>7332</v>
      </c>
      <c r="M5276" t="s">
        <v>7316</v>
      </c>
      <c r="N5276" t="s">
        <v>7342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 s="11">
        <v>10.008782636999999</v>
      </c>
      <c r="V5276" s="11">
        <v>53.555611425999999</v>
      </c>
    </row>
    <row r="5277" spans="1:22" x14ac:dyDescent="0.35">
      <c r="A5277" s="1" t="s">
        <v>5506</v>
      </c>
      <c r="B5277" s="10">
        <f t="shared" si="164"/>
        <v>45901</v>
      </c>
      <c r="C5277">
        <v>2025</v>
      </c>
      <c r="D5277" t="s">
        <v>7368</v>
      </c>
      <c r="E5277" t="str">
        <f t="shared" si="165"/>
        <v>Mon</v>
      </c>
      <c r="F5277" s="9">
        <v>15</v>
      </c>
      <c r="G5277" s="1" t="s">
        <v>7319</v>
      </c>
      <c r="H5277" s="1" t="s">
        <v>46</v>
      </c>
      <c r="I5277" s="1" t="s">
        <v>598</v>
      </c>
      <c r="J5277" t="s">
        <v>7308</v>
      </c>
      <c r="K5277" t="s">
        <v>7337</v>
      </c>
      <c r="L5277" t="s">
        <v>7328</v>
      </c>
      <c r="M5277" t="s">
        <v>7316</v>
      </c>
      <c r="N5277" t="s">
        <v>7343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1</v>
      </c>
      <c r="U5277" s="11">
        <v>10.098124246999999</v>
      </c>
      <c r="V5277" s="11">
        <v>53.553171497999998</v>
      </c>
    </row>
    <row r="5278" spans="1:22" x14ac:dyDescent="0.35">
      <c r="A5278" s="1" t="s">
        <v>5507</v>
      </c>
      <c r="B5278" s="10">
        <f t="shared" si="164"/>
        <v>45941</v>
      </c>
      <c r="C5278">
        <v>2025</v>
      </c>
      <c r="D5278" t="s">
        <v>7367</v>
      </c>
      <c r="E5278" t="str">
        <f t="shared" si="165"/>
        <v>Sat</v>
      </c>
      <c r="F5278" s="9">
        <v>17</v>
      </c>
      <c r="G5278" s="1" t="s">
        <v>7325</v>
      </c>
      <c r="H5278" s="1" t="s">
        <v>1347</v>
      </c>
      <c r="I5278" s="1" t="s">
        <v>5508</v>
      </c>
      <c r="J5278" t="s">
        <v>7307</v>
      </c>
      <c r="K5278" t="s">
        <v>7336</v>
      </c>
      <c r="L5278" t="s">
        <v>7331</v>
      </c>
      <c r="M5278" t="s">
        <v>7316</v>
      </c>
      <c r="N5278" t="s">
        <v>7342</v>
      </c>
      <c r="O5278">
        <v>0</v>
      </c>
      <c r="P5278">
        <v>1</v>
      </c>
      <c r="Q5278">
        <v>0</v>
      </c>
      <c r="R5278">
        <v>1</v>
      </c>
      <c r="S5278">
        <v>0</v>
      </c>
      <c r="T5278">
        <v>0</v>
      </c>
      <c r="U5278" s="11">
        <v>9.7747037600000208</v>
      </c>
      <c r="V5278" s="11">
        <v>53.540616331999999</v>
      </c>
    </row>
    <row r="5279" spans="1:22" x14ac:dyDescent="0.35">
      <c r="A5279" s="1" t="s">
        <v>5509</v>
      </c>
      <c r="B5279" s="10">
        <f t="shared" si="164"/>
        <v>45957</v>
      </c>
      <c r="C5279">
        <v>2025</v>
      </c>
      <c r="D5279" t="s">
        <v>7367</v>
      </c>
      <c r="E5279" t="str">
        <f t="shared" si="165"/>
        <v>Mon</v>
      </c>
      <c r="F5279" s="9">
        <v>9</v>
      </c>
      <c r="G5279" s="1" t="s">
        <v>7319</v>
      </c>
      <c r="H5279" s="1" t="s">
        <v>69</v>
      </c>
      <c r="I5279" s="1" t="s">
        <v>1131</v>
      </c>
      <c r="J5279" t="s">
        <v>7308</v>
      </c>
      <c r="K5279" t="s">
        <v>7338</v>
      </c>
      <c r="L5279" t="s">
        <v>7332</v>
      </c>
      <c r="M5279" t="s">
        <v>7316</v>
      </c>
      <c r="N5279" t="s">
        <v>7342</v>
      </c>
      <c r="O5279">
        <v>0</v>
      </c>
      <c r="P5279">
        <v>1</v>
      </c>
      <c r="Q5279">
        <v>1</v>
      </c>
      <c r="R5279">
        <v>0</v>
      </c>
      <c r="S5279">
        <v>0</v>
      </c>
      <c r="T5279">
        <v>0</v>
      </c>
      <c r="U5279" s="11">
        <v>10.014597799000001</v>
      </c>
      <c r="V5279" s="11">
        <v>53.554617290000003</v>
      </c>
    </row>
    <row r="5280" spans="1:22" x14ac:dyDescent="0.35">
      <c r="A5280" s="1" t="s">
        <v>5510</v>
      </c>
      <c r="B5280" s="10">
        <f t="shared" si="164"/>
        <v>45988</v>
      </c>
      <c r="C5280">
        <v>2025</v>
      </c>
      <c r="D5280" t="s">
        <v>7370</v>
      </c>
      <c r="E5280" t="str">
        <f t="shared" si="165"/>
        <v>Thu</v>
      </c>
      <c r="F5280" s="9">
        <v>18</v>
      </c>
      <c r="G5280" s="1" t="s">
        <v>7325</v>
      </c>
      <c r="H5280" s="1" t="s">
        <v>58</v>
      </c>
      <c r="I5280" s="1" t="s">
        <v>225</v>
      </c>
      <c r="J5280" t="s">
        <v>7308</v>
      </c>
      <c r="K5280" t="s">
        <v>7333</v>
      </c>
      <c r="L5280" t="s">
        <v>7332</v>
      </c>
      <c r="M5280" t="s">
        <v>7318</v>
      </c>
      <c r="N5280" t="s">
        <v>7343</v>
      </c>
      <c r="O5280">
        <v>1</v>
      </c>
      <c r="P5280">
        <v>1</v>
      </c>
      <c r="Q5280">
        <v>0</v>
      </c>
      <c r="R5280">
        <v>0</v>
      </c>
      <c r="S5280">
        <v>0</v>
      </c>
      <c r="T5280">
        <v>0</v>
      </c>
      <c r="U5280" s="11">
        <v>9.9952973000000593</v>
      </c>
      <c r="V5280" s="11">
        <v>53.455699838999998</v>
      </c>
    </row>
    <row r="5281" spans="1:22" x14ac:dyDescent="0.35">
      <c r="A5281" s="1" t="s">
        <v>5511</v>
      </c>
      <c r="B5281" s="10">
        <f t="shared" si="164"/>
        <v>45980</v>
      </c>
      <c r="C5281">
        <v>2025</v>
      </c>
      <c r="D5281" t="s">
        <v>7370</v>
      </c>
      <c r="E5281" t="str">
        <f t="shared" si="165"/>
        <v>Wed</v>
      </c>
      <c r="F5281" s="9">
        <v>16</v>
      </c>
      <c r="G5281" s="1" t="s">
        <v>7322</v>
      </c>
      <c r="H5281" s="1" t="s">
        <v>26</v>
      </c>
      <c r="I5281" s="1" t="s">
        <v>249</v>
      </c>
      <c r="J5281" t="s">
        <v>7308</v>
      </c>
      <c r="K5281" t="s">
        <v>7334</v>
      </c>
      <c r="L5281" t="s">
        <v>7331</v>
      </c>
      <c r="M5281" t="s">
        <v>7318</v>
      </c>
      <c r="N5281" t="s">
        <v>7343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1</v>
      </c>
      <c r="U5281" s="11">
        <v>9.9872737750000606</v>
      </c>
      <c r="V5281" s="11">
        <v>53.594589309</v>
      </c>
    </row>
    <row r="5282" spans="1:22" x14ac:dyDescent="0.35">
      <c r="A5282" s="1" t="s">
        <v>5512</v>
      </c>
      <c r="B5282" s="10">
        <f t="shared" si="164"/>
        <v>45929</v>
      </c>
      <c r="C5282">
        <v>2025</v>
      </c>
      <c r="D5282" t="s">
        <v>7368</v>
      </c>
      <c r="E5282" t="str">
        <f t="shared" si="165"/>
        <v>Mon</v>
      </c>
      <c r="F5282" s="9">
        <v>7</v>
      </c>
      <c r="G5282" s="1" t="s">
        <v>7322</v>
      </c>
      <c r="H5282" s="1" t="s">
        <v>63</v>
      </c>
      <c r="I5282" s="1" t="s">
        <v>430</v>
      </c>
      <c r="J5282" t="s">
        <v>7308</v>
      </c>
      <c r="K5282" t="s">
        <v>7337</v>
      </c>
      <c r="L5282" t="s">
        <v>7328</v>
      </c>
      <c r="M5282" t="s">
        <v>7316</v>
      </c>
      <c r="N5282" t="s">
        <v>7342</v>
      </c>
      <c r="O5282">
        <v>1</v>
      </c>
      <c r="P5282">
        <v>1</v>
      </c>
      <c r="Q5282">
        <v>0</v>
      </c>
      <c r="R5282">
        <v>0</v>
      </c>
      <c r="S5282">
        <v>0</v>
      </c>
      <c r="T5282">
        <v>0</v>
      </c>
      <c r="U5282" s="11">
        <v>10.016198697</v>
      </c>
      <c r="V5282" s="11">
        <v>53.561722578000001</v>
      </c>
    </row>
    <row r="5283" spans="1:22" x14ac:dyDescent="0.35">
      <c r="A5283" s="1" t="s">
        <v>5513</v>
      </c>
      <c r="B5283" s="10">
        <f t="shared" si="164"/>
        <v>45938</v>
      </c>
      <c r="C5283">
        <v>2025</v>
      </c>
      <c r="D5283" t="s">
        <v>7367</v>
      </c>
      <c r="E5283" t="str">
        <f t="shared" si="165"/>
        <v>Wed</v>
      </c>
      <c r="F5283" s="9">
        <v>14</v>
      </c>
      <c r="G5283" s="1" t="s">
        <v>7325</v>
      </c>
      <c r="H5283" s="1" t="s">
        <v>58</v>
      </c>
      <c r="I5283" s="1" t="s">
        <v>225</v>
      </c>
      <c r="J5283" t="s">
        <v>7308</v>
      </c>
      <c r="K5283" t="s">
        <v>7338</v>
      </c>
      <c r="L5283" t="s">
        <v>7332</v>
      </c>
      <c r="M5283" t="s">
        <v>7316</v>
      </c>
      <c r="N5283" t="s">
        <v>7342</v>
      </c>
      <c r="O5283">
        <v>1</v>
      </c>
      <c r="P5283">
        <v>0</v>
      </c>
      <c r="Q5283">
        <v>1</v>
      </c>
      <c r="R5283">
        <v>0</v>
      </c>
      <c r="S5283">
        <v>0</v>
      </c>
      <c r="T5283">
        <v>1</v>
      </c>
      <c r="U5283" s="11">
        <v>9.9941135120000606</v>
      </c>
      <c r="V5283" s="11">
        <v>53.467544410000002</v>
      </c>
    </row>
    <row r="5284" spans="1:22" x14ac:dyDescent="0.35">
      <c r="A5284" s="1" t="s">
        <v>5514</v>
      </c>
      <c r="B5284" s="10">
        <f t="shared" si="164"/>
        <v>45986</v>
      </c>
      <c r="C5284">
        <v>2025</v>
      </c>
      <c r="D5284" t="s">
        <v>7370</v>
      </c>
      <c r="E5284" t="str">
        <f t="shared" si="165"/>
        <v>Tue</v>
      </c>
      <c r="F5284" s="9">
        <v>9</v>
      </c>
      <c r="G5284" s="1" t="s">
        <v>7322</v>
      </c>
      <c r="H5284" s="1" t="s">
        <v>117</v>
      </c>
      <c r="I5284" s="1" t="s">
        <v>265</v>
      </c>
      <c r="J5284" t="s">
        <v>7308</v>
      </c>
      <c r="K5284" t="s">
        <v>7338</v>
      </c>
      <c r="L5284" t="s">
        <v>7329</v>
      </c>
      <c r="M5284" t="s">
        <v>7316</v>
      </c>
      <c r="N5284" t="s">
        <v>7343</v>
      </c>
      <c r="O5284">
        <v>0</v>
      </c>
      <c r="P5284">
        <v>1</v>
      </c>
      <c r="Q5284">
        <v>1</v>
      </c>
      <c r="R5284">
        <v>0</v>
      </c>
      <c r="S5284">
        <v>0</v>
      </c>
      <c r="T5284">
        <v>0</v>
      </c>
      <c r="U5284" s="11">
        <v>10.000212064999999</v>
      </c>
      <c r="V5284" s="11">
        <v>53.679912324</v>
      </c>
    </row>
    <row r="5285" spans="1:22" x14ac:dyDescent="0.35">
      <c r="A5285" s="1" t="s">
        <v>5515</v>
      </c>
      <c r="B5285" s="10">
        <f t="shared" si="164"/>
        <v>45973</v>
      </c>
      <c r="C5285">
        <v>2025</v>
      </c>
      <c r="D5285" t="s">
        <v>7370</v>
      </c>
      <c r="E5285" t="str">
        <f t="shared" si="165"/>
        <v>Wed</v>
      </c>
      <c r="F5285" s="9">
        <v>18</v>
      </c>
      <c r="G5285" s="1" t="s">
        <v>7323</v>
      </c>
      <c r="H5285" s="1" t="s">
        <v>36</v>
      </c>
      <c r="I5285" s="1" t="s">
        <v>1321</v>
      </c>
      <c r="J5285" t="s">
        <v>7308</v>
      </c>
      <c r="K5285" t="s">
        <v>7338</v>
      </c>
      <c r="L5285" t="s">
        <v>7332</v>
      </c>
      <c r="M5285" t="s">
        <v>7318</v>
      </c>
      <c r="N5285" t="s">
        <v>7342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1</v>
      </c>
      <c r="U5285" s="11">
        <v>10.12595288</v>
      </c>
      <c r="V5285" s="11">
        <v>53.644905016000003</v>
      </c>
    </row>
    <row r="5286" spans="1:22" x14ac:dyDescent="0.35">
      <c r="A5286" s="1" t="s">
        <v>5516</v>
      </c>
      <c r="B5286" s="10">
        <f t="shared" si="164"/>
        <v>45929</v>
      </c>
      <c r="C5286">
        <v>2025</v>
      </c>
      <c r="D5286" t="s">
        <v>7368</v>
      </c>
      <c r="E5286" t="str">
        <f t="shared" si="165"/>
        <v>Mon</v>
      </c>
      <c r="F5286" s="9">
        <v>11</v>
      </c>
      <c r="G5286" s="1" t="s">
        <v>7323</v>
      </c>
      <c r="H5286" s="1" t="s">
        <v>66</v>
      </c>
      <c r="I5286" s="1" t="s">
        <v>1381</v>
      </c>
      <c r="J5286" t="s">
        <v>7308</v>
      </c>
      <c r="K5286" t="s">
        <v>7337</v>
      </c>
      <c r="L5286" t="s">
        <v>7328</v>
      </c>
      <c r="M5286" t="s">
        <v>7316</v>
      </c>
      <c r="N5286" t="s">
        <v>7342</v>
      </c>
      <c r="O5286">
        <v>1</v>
      </c>
      <c r="P5286">
        <v>1</v>
      </c>
      <c r="Q5286">
        <v>0</v>
      </c>
      <c r="R5286">
        <v>0</v>
      </c>
      <c r="S5286">
        <v>0</v>
      </c>
      <c r="T5286">
        <v>0</v>
      </c>
      <c r="U5286" s="11">
        <v>10.053613476000001</v>
      </c>
      <c r="V5286" s="11">
        <v>53.641182761000003</v>
      </c>
    </row>
    <row r="5287" spans="1:22" x14ac:dyDescent="0.35">
      <c r="A5287" s="1" t="s">
        <v>5517</v>
      </c>
      <c r="B5287" s="10">
        <f t="shared" si="164"/>
        <v>45960</v>
      </c>
      <c r="C5287">
        <v>2025</v>
      </c>
      <c r="D5287" t="s">
        <v>7367</v>
      </c>
      <c r="E5287" t="str">
        <f t="shared" si="165"/>
        <v>Thu</v>
      </c>
      <c r="F5287" s="9">
        <v>18</v>
      </c>
      <c r="G5287" s="1" t="s">
        <v>7319</v>
      </c>
      <c r="H5287" s="1" t="s">
        <v>1618</v>
      </c>
      <c r="I5287" s="1" t="s">
        <v>1619</v>
      </c>
      <c r="J5287" t="s">
        <v>7308</v>
      </c>
      <c r="K5287" t="s">
        <v>7332</v>
      </c>
      <c r="L5287" t="s">
        <v>7332</v>
      </c>
      <c r="M5287" t="s">
        <v>7318</v>
      </c>
      <c r="N5287" t="s">
        <v>7342</v>
      </c>
      <c r="O5287">
        <v>1</v>
      </c>
      <c r="P5287">
        <v>0</v>
      </c>
      <c r="Q5287">
        <v>0</v>
      </c>
      <c r="R5287">
        <v>0</v>
      </c>
      <c r="S5287">
        <v>0</v>
      </c>
      <c r="T5287">
        <v>0</v>
      </c>
      <c r="U5287" s="11">
        <v>9.8788889480000499</v>
      </c>
      <c r="V5287" s="11">
        <v>53.530606495000001</v>
      </c>
    </row>
    <row r="5288" spans="1:22" x14ac:dyDescent="0.35">
      <c r="A5288" s="1" t="s">
        <v>5518</v>
      </c>
      <c r="B5288" s="10">
        <f t="shared" si="164"/>
        <v>45906</v>
      </c>
      <c r="C5288">
        <v>2025</v>
      </c>
      <c r="D5288" t="s">
        <v>7368</v>
      </c>
      <c r="E5288" t="str">
        <f t="shared" si="165"/>
        <v>Sat</v>
      </c>
      <c r="F5288" s="9">
        <v>23</v>
      </c>
      <c r="G5288" s="1" t="s">
        <v>7322</v>
      </c>
      <c r="H5288" s="1" t="s">
        <v>39</v>
      </c>
      <c r="I5288" s="1" t="s">
        <v>1181</v>
      </c>
      <c r="J5288" t="s">
        <v>7308</v>
      </c>
      <c r="K5288" t="s">
        <v>7337</v>
      </c>
      <c r="L5288" t="s">
        <v>7328</v>
      </c>
      <c r="M5288" t="s">
        <v>7318</v>
      </c>
      <c r="N5288" t="s">
        <v>7342</v>
      </c>
      <c r="O5288">
        <v>1</v>
      </c>
      <c r="P5288">
        <v>0</v>
      </c>
      <c r="Q5288">
        <v>0</v>
      </c>
      <c r="R5288">
        <v>0</v>
      </c>
      <c r="S5288">
        <v>0</v>
      </c>
      <c r="T5288">
        <v>1</v>
      </c>
      <c r="U5288" s="11">
        <v>10.046345162</v>
      </c>
      <c r="V5288" s="11">
        <v>53.583157501999999</v>
      </c>
    </row>
    <row r="5289" spans="1:22" x14ac:dyDescent="0.35">
      <c r="A5289" s="1" t="s">
        <v>5519</v>
      </c>
      <c r="B5289" s="10">
        <f t="shared" si="164"/>
        <v>45901</v>
      </c>
      <c r="C5289">
        <v>2025</v>
      </c>
      <c r="D5289" t="s">
        <v>7368</v>
      </c>
      <c r="E5289" t="str">
        <f t="shared" si="165"/>
        <v>Mon</v>
      </c>
      <c r="F5289" s="9">
        <v>23</v>
      </c>
      <c r="G5289" s="1" t="s">
        <v>7319</v>
      </c>
      <c r="H5289" s="1" t="s">
        <v>39</v>
      </c>
      <c r="I5289" s="1" t="s">
        <v>144</v>
      </c>
      <c r="J5289" t="s">
        <v>7308</v>
      </c>
      <c r="K5289" t="s">
        <v>7332</v>
      </c>
      <c r="L5289" t="s">
        <v>7332</v>
      </c>
      <c r="M5289" t="s">
        <v>7318</v>
      </c>
      <c r="N5289" t="s">
        <v>7342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  <c r="U5289" s="11">
        <v>10.0433339</v>
      </c>
      <c r="V5289" s="11">
        <v>53.555237007000002</v>
      </c>
    </row>
    <row r="5290" spans="1:22" x14ac:dyDescent="0.35">
      <c r="A5290" s="1" t="s">
        <v>5520</v>
      </c>
      <c r="B5290" s="10">
        <f t="shared" si="164"/>
        <v>45910</v>
      </c>
      <c r="C5290">
        <v>2025</v>
      </c>
      <c r="D5290" t="s">
        <v>7368</v>
      </c>
      <c r="E5290" t="str">
        <f t="shared" si="165"/>
        <v>Wed</v>
      </c>
      <c r="F5290" s="9">
        <v>13</v>
      </c>
      <c r="G5290" s="1" t="s">
        <v>7323</v>
      </c>
      <c r="H5290" s="1" t="s">
        <v>58</v>
      </c>
      <c r="I5290" s="1" t="s">
        <v>1145</v>
      </c>
      <c r="J5290" t="s">
        <v>7308</v>
      </c>
      <c r="K5290" t="s">
        <v>7338</v>
      </c>
      <c r="L5290" t="s">
        <v>7332</v>
      </c>
      <c r="M5290" t="s">
        <v>7316</v>
      </c>
      <c r="N5290" t="s">
        <v>7342</v>
      </c>
      <c r="O5290">
        <v>0</v>
      </c>
      <c r="P5290">
        <v>1</v>
      </c>
      <c r="Q5290">
        <v>1</v>
      </c>
      <c r="R5290">
        <v>0</v>
      </c>
      <c r="S5290">
        <v>0</v>
      </c>
      <c r="T5290">
        <v>0</v>
      </c>
      <c r="U5290" s="11">
        <v>10.037204564</v>
      </c>
      <c r="V5290" s="11">
        <v>53.5616141</v>
      </c>
    </row>
    <row r="5291" spans="1:22" x14ac:dyDescent="0.35">
      <c r="A5291" s="1" t="s">
        <v>5521</v>
      </c>
      <c r="B5291" s="10">
        <f t="shared" si="164"/>
        <v>45957</v>
      </c>
      <c r="C5291">
        <v>2025</v>
      </c>
      <c r="D5291" t="s">
        <v>7367</v>
      </c>
      <c r="E5291" t="str">
        <f t="shared" si="165"/>
        <v>Mon</v>
      </c>
      <c r="F5291" s="9">
        <v>17</v>
      </c>
      <c r="G5291" s="1" t="s">
        <v>7319</v>
      </c>
      <c r="H5291" s="1" t="s">
        <v>39</v>
      </c>
      <c r="I5291" s="1" t="s">
        <v>1408</v>
      </c>
      <c r="J5291" t="s">
        <v>7308</v>
      </c>
      <c r="K5291" t="s">
        <v>7332</v>
      </c>
      <c r="L5291" t="s">
        <v>7328</v>
      </c>
      <c r="M5291" t="s">
        <v>7318</v>
      </c>
      <c r="N5291" t="s">
        <v>7343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 s="11">
        <v>10.059491302</v>
      </c>
      <c r="V5291" s="11">
        <v>53.562965186</v>
      </c>
    </row>
    <row r="5292" spans="1:22" x14ac:dyDescent="0.35">
      <c r="A5292" s="1" t="s">
        <v>5522</v>
      </c>
      <c r="B5292" s="10">
        <f t="shared" si="164"/>
        <v>45907</v>
      </c>
      <c r="C5292">
        <v>2025</v>
      </c>
      <c r="D5292" t="s">
        <v>7368</v>
      </c>
      <c r="E5292" t="str">
        <f t="shared" si="165"/>
        <v>Sun</v>
      </c>
      <c r="F5292" s="9">
        <v>12</v>
      </c>
      <c r="G5292" s="1" t="s">
        <v>7325</v>
      </c>
      <c r="H5292" s="1" t="s">
        <v>58</v>
      </c>
      <c r="I5292" s="1" t="s">
        <v>225</v>
      </c>
      <c r="J5292" t="s">
        <v>7308</v>
      </c>
      <c r="K5292" t="s">
        <v>7335</v>
      </c>
      <c r="L5292" t="s">
        <v>7330</v>
      </c>
      <c r="M5292" t="s">
        <v>7316</v>
      </c>
      <c r="N5292" t="s">
        <v>7342</v>
      </c>
      <c r="O5292">
        <v>1</v>
      </c>
      <c r="P5292">
        <v>1</v>
      </c>
      <c r="Q5292">
        <v>0</v>
      </c>
      <c r="R5292">
        <v>0</v>
      </c>
      <c r="S5292">
        <v>0</v>
      </c>
      <c r="T5292">
        <v>0</v>
      </c>
      <c r="U5292" s="11">
        <v>9.9877512800000492</v>
      </c>
      <c r="V5292" s="11">
        <v>53.452796253999999</v>
      </c>
    </row>
    <row r="5293" spans="1:22" x14ac:dyDescent="0.35">
      <c r="A5293" s="1" t="s">
        <v>5523</v>
      </c>
      <c r="B5293" s="10">
        <f t="shared" si="164"/>
        <v>45901</v>
      </c>
      <c r="C5293">
        <v>2025</v>
      </c>
      <c r="D5293" t="s">
        <v>7368</v>
      </c>
      <c r="E5293" t="str">
        <f t="shared" si="165"/>
        <v>Mon</v>
      </c>
      <c r="F5293" s="9">
        <v>7</v>
      </c>
      <c r="G5293" s="1" t="s">
        <v>7319</v>
      </c>
      <c r="H5293" s="1" t="s">
        <v>87</v>
      </c>
      <c r="I5293" s="1" t="s">
        <v>188</v>
      </c>
      <c r="J5293" t="s">
        <v>7308</v>
      </c>
      <c r="K5293" t="s">
        <v>7340</v>
      </c>
      <c r="L5293" t="s">
        <v>7332</v>
      </c>
      <c r="M5293" t="s">
        <v>7316</v>
      </c>
      <c r="N5293" t="s">
        <v>7342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 s="11">
        <v>10.06634777</v>
      </c>
      <c r="V5293" s="11">
        <v>53.530197725000001</v>
      </c>
    </row>
    <row r="5294" spans="1:22" x14ac:dyDescent="0.35">
      <c r="A5294" s="1" t="s">
        <v>5524</v>
      </c>
      <c r="B5294" s="10">
        <f t="shared" si="164"/>
        <v>45917</v>
      </c>
      <c r="C5294">
        <v>2025</v>
      </c>
      <c r="D5294" t="s">
        <v>7368</v>
      </c>
      <c r="E5294" t="str">
        <f t="shared" si="165"/>
        <v>Wed</v>
      </c>
      <c r="F5294" s="9">
        <v>16</v>
      </c>
      <c r="G5294" s="1" t="s">
        <v>7322</v>
      </c>
      <c r="H5294" s="1" t="s">
        <v>72</v>
      </c>
      <c r="I5294" s="1" t="s">
        <v>90</v>
      </c>
      <c r="J5294" t="s">
        <v>7308</v>
      </c>
      <c r="K5294" t="s">
        <v>7332</v>
      </c>
      <c r="L5294" t="s">
        <v>7332</v>
      </c>
      <c r="M5294" t="s">
        <v>7316</v>
      </c>
      <c r="N5294" t="s">
        <v>7342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 s="11">
        <v>9.9838999630000504</v>
      </c>
      <c r="V5294" s="11">
        <v>53.615649558999998</v>
      </c>
    </row>
    <row r="5295" spans="1:22" x14ac:dyDescent="0.35">
      <c r="A5295" s="1" t="s">
        <v>5525</v>
      </c>
      <c r="B5295" s="10">
        <f t="shared" si="164"/>
        <v>45923</v>
      </c>
      <c r="C5295">
        <v>2025</v>
      </c>
      <c r="D5295" t="s">
        <v>7368</v>
      </c>
      <c r="E5295" t="str">
        <f t="shared" si="165"/>
        <v>Tue</v>
      </c>
      <c r="F5295" s="9">
        <v>10</v>
      </c>
      <c r="G5295" s="1" t="s">
        <v>7319</v>
      </c>
      <c r="H5295" s="1" t="s">
        <v>72</v>
      </c>
      <c r="I5295" s="1" t="s">
        <v>1140</v>
      </c>
      <c r="J5295" t="s">
        <v>7308</v>
      </c>
      <c r="K5295" t="s">
        <v>7338</v>
      </c>
      <c r="L5295" t="s">
        <v>7332</v>
      </c>
      <c r="M5295" t="s">
        <v>7316</v>
      </c>
      <c r="N5295" t="s">
        <v>7342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1</v>
      </c>
      <c r="U5295" s="11">
        <v>9.9889735190000604</v>
      </c>
      <c r="V5295" s="11">
        <v>53.554067652999997</v>
      </c>
    </row>
    <row r="5296" spans="1:22" x14ac:dyDescent="0.35">
      <c r="A5296" s="1" t="s">
        <v>5526</v>
      </c>
      <c r="B5296" s="10">
        <f t="shared" si="164"/>
        <v>45965</v>
      </c>
      <c r="C5296">
        <v>2025</v>
      </c>
      <c r="D5296" t="s">
        <v>7370</v>
      </c>
      <c r="E5296" t="str">
        <f t="shared" si="165"/>
        <v>Tue</v>
      </c>
      <c r="F5296" s="9">
        <v>13</v>
      </c>
      <c r="G5296" s="1" t="s">
        <v>7321</v>
      </c>
      <c r="H5296" s="1" t="s">
        <v>63</v>
      </c>
      <c r="I5296" s="1" t="s">
        <v>84</v>
      </c>
      <c r="J5296" t="s">
        <v>7308</v>
      </c>
      <c r="K5296" t="s">
        <v>7337</v>
      </c>
      <c r="L5296" t="s">
        <v>7327</v>
      </c>
      <c r="M5296" t="s">
        <v>7316</v>
      </c>
      <c r="N5296" t="s">
        <v>7342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 s="11">
        <v>9.9158755630000393</v>
      </c>
      <c r="V5296" s="11">
        <v>53.642711294999998</v>
      </c>
    </row>
    <row r="5297" spans="1:22" x14ac:dyDescent="0.35">
      <c r="A5297" s="1" t="s">
        <v>5527</v>
      </c>
      <c r="B5297" s="10">
        <f t="shared" si="164"/>
        <v>45963</v>
      </c>
      <c r="C5297">
        <v>2025</v>
      </c>
      <c r="D5297" t="s">
        <v>7370</v>
      </c>
      <c r="E5297" t="str">
        <f t="shared" si="165"/>
        <v>Sun</v>
      </c>
      <c r="F5297" s="9">
        <v>17</v>
      </c>
      <c r="G5297" s="1" t="s">
        <v>7323</v>
      </c>
      <c r="H5297" s="1" t="s">
        <v>53</v>
      </c>
      <c r="I5297" s="1" t="s">
        <v>1198</v>
      </c>
      <c r="J5297" t="s">
        <v>7308</v>
      </c>
      <c r="K5297" t="s">
        <v>7334</v>
      </c>
      <c r="L5297" t="s">
        <v>7331</v>
      </c>
      <c r="M5297" t="s">
        <v>7318</v>
      </c>
      <c r="N5297" t="s">
        <v>7343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 s="11">
        <v>10.113357274</v>
      </c>
      <c r="V5297" s="11">
        <v>53.599459494000001</v>
      </c>
    </row>
    <row r="5298" spans="1:22" x14ac:dyDescent="0.35">
      <c r="A5298" s="1" t="s">
        <v>5528</v>
      </c>
      <c r="B5298" s="10">
        <f t="shared" si="164"/>
        <v>45910</v>
      </c>
      <c r="C5298">
        <v>2025</v>
      </c>
      <c r="D5298" t="s">
        <v>7368</v>
      </c>
      <c r="E5298" t="str">
        <f t="shared" si="165"/>
        <v>Wed</v>
      </c>
      <c r="F5298" s="9">
        <v>17</v>
      </c>
      <c r="G5298" s="1" t="s">
        <v>7322</v>
      </c>
      <c r="H5298" s="1" t="s">
        <v>117</v>
      </c>
      <c r="I5298" s="1" t="s">
        <v>265</v>
      </c>
      <c r="J5298" t="s">
        <v>7306</v>
      </c>
      <c r="K5298" t="s">
        <v>7337</v>
      </c>
      <c r="L5298" t="s">
        <v>7328</v>
      </c>
      <c r="M5298" t="s">
        <v>7316</v>
      </c>
      <c r="N5298" t="s">
        <v>7342</v>
      </c>
      <c r="O5298">
        <v>0</v>
      </c>
      <c r="P5298">
        <v>1</v>
      </c>
      <c r="Q5298">
        <v>0</v>
      </c>
      <c r="R5298">
        <v>1</v>
      </c>
      <c r="S5298">
        <v>0</v>
      </c>
      <c r="T5298">
        <v>0</v>
      </c>
      <c r="U5298" s="11">
        <v>10.031059427000001</v>
      </c>
      <c r="V5298" s="11">
        <v>53.680948084000001</v>
      </c>
    </row>
    <row r="5299" spans="1:22" x14ac:dyDescent="0.35">
      <c r="A5299" s="1" t="s">
        <v>5529</v>
      </c>
      <c r="B5299" s="10">
        <f t="shared" si="164"/>
        <v>45983</v>
      </c>
      <c r="C5299">
        <v>2025</v>
      </c>
      <c r="D5299" t="s">
        <v>7370</v>
      </c>
      <c r="E5299" t="str">
        <f t="shared" si="165"/>
        <v>Sat</v>
      </c>
      <c r="F5299" s="9">
        <v>14</v>
      </c>
      <c r="G5299" s="1" t="s">
        <v>7319</v>
      </c>
      <c r="H5299" s="1" t="s">
        <v>72</v>
      </c>
      <c r="I5299" s="1" t="s">
        <v>537</v>
      </c>
      <c r="J5299" t="s">
        <v>7308</v>
      </c>
      <c r="K5299" t="s">
        <v>7334</v>
      </c>
      <c r="L5299" t="s">
        <v>7331</v>
      </c>
      <c r="M5299" t="s">
        <v>7316</v>
      </c>
      <c r="N5299" t="s">
        <v>7342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 s="11">
        <v>9.9852964630000507</v>
      </c>
      <c r="V5299" s="11">
        <v>53.551896229999997</v>
      </c>
    </row>
    <row r="5300" spans="1:22" x14ac:dyDescent="0.35">
      <c r="A5300" s="1" t="s">
        <v>5530</v>
      </c>
      <c r="B5300" s="10">
        <f t="shared" si="164"/>
        <v>45905</v>
      </c>
      <c r="C5300">
        <v>2025</v>
      </c>
      <c r="D5300" t="s">
        <v>7368</v>
      </c>
      <c r="E5300" t="str">
        <f t="shared" si="165"/>
        <v>Fri</v>
      </c>
      <c r="F5300" s="9">
        <v>8</v>
      </c>
      <c r="G5300" s="1" t="s">
        <v>7322</v>
      </c>
      <c r="H5300" s="1" t="s">
        <v>69</v>
      </c>
      <c r="I5300" s="1" t="s">
        <v>1165</v>
      </c>
      <c r="J5300" t="s">
        <v>7308</v>
      </c>
      <c r="K5300" t="s">
        <v>7337</v>
      </c>
      <c r="L5300" t="s">
        <v>7328</v>
      </c>
      <c r="M5300" t="s">
        <v>7316</v>
      </c>
      <c r="N5300" t="s">
        <v>7343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1</v>
      </c>
      <c r="U5300" s="11">
        <v>10.029874834999999</v>
      </c>
      <c r="V5300" s="11">
        <v>53.602825175</v>
      </c>
    </row>
    <row r="5301" spans="1:22" x14ac:dyDescent="0.35">
      <c r="A5301" s="1" t="s">
        <v>5531</v>
      </c>
      <c r="B5301" s="10">
        <f t="shared" si="164"/>
        <v>45960</v>
      </c>
      <c r="C5301">
        <v>2025</v>
      </c>
      <c r="D5301" t="s">
        <v>7367</v>
      </c>
      <c r="E5301" t="str">
        <f t="shared" si="165"/>
        <v>Thu</v>
      </c>
      <c r="F5301" s="9">
        <v>13</v>
      </c>
      <c r="G5301" s="1" t="s">
        <v>7322</v>
      </c>
      <c r="H5301" s="1" t="s">
        <v>72</v>
      </c>
      <c r="I5301" s="1" t="s">
        <v>90</v>
      </c>
      <c r="J5301" t="s">
        <v>7308</v>
      </c>
      <c r="K5301" t="s">
        <v>7335</v>
      </c>
      <c r="L5301" t="s">
        <v>7330</v>
      </c>
      <c r="M5301" t="s">
        <v>7316</v>
      </c>
      <c r="N5301" t="s">
        <v>7343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1</v>
      </c>
      <c r="U5301" s="11">
        <v>9.9780678610000493</v>
      </c>
      <c r="V5301" s="11">
        <v>53.607692604999997</v>
      </c>
    </row>
    <row r="5302" spans="1:22" x14ac:dyDescent="0.35">
      <c r="A5302" s="1" t="s">
        <v>5532</v>
      </c>
      <c r="B5302" s="10">
        <f t="shared" si="164"/>
        <v>45918</v>
      </c>
      <c r="C5302">
        <v>2025</v>
      </c>
      <c r="D5302" t="s">
        <v>7368</v>
      </c>
      <c r="E5302" t="str">
        <f t="shared" si="165"/>
        <v>Thu</v>
      </c>
      <c r="F5302" s="9">
        <v>14</v>
      </c>
      <c r="G5302" s="1" t="s">
        <v>7320</v>
      </c>
      <c r="H5302" s="1" t="s">
        <v>87</v>
      </c>
      <c r="I5302" s="1" t="s">
        <v>382</v>
      </c>
      <c r="J5302" t="s">
        <v>7308</v>
      </c>
      <c r="K5302" t="s">
        <v>7332</v>
      </c>
      <c r="L5302" t="s">
        <v>7326</v>
      </c>
      <c r="M5302" t="s">
        <v>7316</v>
      </c>
      <c r="N5302" t="s">
        <v>7343</v>
      </c>
      <c r="O5302">
        <v>1</v>
      </c>
      <c r="P5302">
        <v>0</v>
      </c>
      <c r="Q5302">
        <v>0</v>
      </c>
      <c r="R5302">
        <v>0</v>
      </c>
      <c r="S5302">
        <v>0</v>
      </c>
      <c r="T5302">
        <v>0</v>
      </c>
      <c r="U5302" s="11">
        <v>9.7632665960000509</v>
      </c>
      <c r="V5302" s="11">
        <v>53.582039792000003</v>
      </c>
    </row>
    <row r="5303" spans="1:22" x14ac:dyDescent="0.35">
      <c r="A5303" s="1" t="s">
        <v>5533</v>
      </c>
      <c r="B5303" s="10">
        <f t="shared" si="164"/>
        <v>45917</v>
      </c>
      <c r="C5303">
        <v>2025</v>
      </c>
      <c r="D5303" t="s">
        <v>7368</v>
      </c>
      <c r="E5303" t="str">
        <f t="shared" si="165"/>
        <v>Wed</v>
      </c>
      <c r="F5303" s="9">
        <v>17</v>
      </c>
      <c r="G5303" s="1" t="s">
        <v>7321</v>
      </c>
      <c r="H5303" s="1" t="s">
        <v>39</v>
      </c>
      <c r="I5303" s="1" t="s">
        <v>40</v>
      </c>
      <c r="J5303" t="s">
        <v>7308</v>
      </c>
      <c r="K5303" t="s">
        <v>7337</v>
      </c>
      <c r="L5303" t="s">
        <v>7328</v>
      </c>
      <c r="M5303" t="s">
        <v>7316</v>
      </c>
      <c r="N5303" t="s">
        <v>7342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1</v>
      </c>
      <c r="U5303" s="11">
        <v>9.9064745390000404</v>
      </c>
      <c r="V5303" s="11">
        <v>53.614735320000001</v>
      </c>
    </row>
    <row r="5304" spans="1:22" x14ac:dyDescent="0.35">
      <c r="A5304" s="1" t="s">
        <v>5534</v>
      </c>
      <c r="B5304" s="10">
        <f t="shared" si="164"/>
        <v>45974</v>
      </c>
      <c r="C5304">
        <v>2025</v>
      </c>
      <c r="D5304" t="s">
        <v>7370</v>
      </c>
      <c r="E5304" t="str">
        <f t="shared" si="165"/>
        <v>Thu</v>
      </c>
      <c r="F5304" s="9">
        <v>9</v>
      </c>
      <c r="G5304" s="1" t="s">
        <v>7323</v>
      </c>
      <c r="H5304" s="1" t="s">
        <v>26</v>
      </c>
      <c r="I5304" s="1" t="s">
        <v>1177</v>
      </c>
      <c r="J5304" t="s">
        <v>7308</v>
      </c>
      <c r="K5304" t="s">
        <v>7337</v>
      </c>
      <c r="L5304" t="s">
        <v>7327</v>
      </c>
      <c r="M5304" t="s">
        <v>7316</v>
      </c>
      <c r="N5304" t="s">
        <v>7343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1</v>
      </c>
      <c r="U5304" s="11">
        <v>10.083654280999999</v>
      </c>
      <c r="V5304" s="11">
        <v>53.580150930999999</v>
      </c>
    </row>
    <row r="5305" spans="1:22" x14ac:dyDescent="0.35">
      <c r="A5305" s="1" t="s">
        <v>5535</v>
      </c>
      <c r="B5305" s="10">
        <f t="shared" si="164"/>
        <v>45909</v>
      </c>
      <c r="C5305">
        <v>2025</v>
      </c>
      <c r="D5305" t="s">
        <v>7368</v>
      </c>
      <c r="E5305" t="str">
        <f t="shared" si="165"/>
        <v>Tue</v>
      </c>
      <c r="F5305" s="9">
        <v>20</v>
      </c>
      <c r="G5305" s="1" t="s">
        <v>7324</v>
      </c>
      <c r="H5305" s="1" t="s">
        <v>58</v>
      </c>
      <c r="I5305" s="1" t="s">
        <v>140</v>
      </c>
      <c r="J5305" t="s">
        <v>7308</v>
      </c>
      <c r="K5305" t="s">
        <v>7334</v>
      </c>
      <c r="L5305" t="s">
        <v>7328</v>
      </c>
      <c r="M5305" t="s">
        <v>7318</v>
      </c>
      <c r="N5305" t="s">
        <v>7342</v>
      </c>
      <c r="O5305">
        <v>1</v>
      </c>
      <c r="P5305">
        <v>1</v>
      </c>
      <c r="Q5305">
        <v>0</v>
      </c>
      <c r="R5305">
        <v>0</v>
      </c>
      <c r="S5305">
        <v>0</v>
      </c>
      <c r="T5305">
        <v>0</v>
      </c>
      <c r="U5305" s="11">
        <v>10.169998810999999</v>
      </c>
      <c r="V5305" s="11">
        <v>53.514068319000003</v>
      </c>
    </row>
    <row r="5306" spans="1:22" x14ac:dyDescent="0.35">
      <c r="A5306" s="1" t="s">
        <v>5536</v>
      </c>
      <c r="B5306" s="10">
        <f t="shared" si="164"/>
        <v>45915</v>
      </c>
      <c r="C5306">
        <v>2025</v>
      </c>
      <c r="D5306" t="s">
        <v>7368</v>
      </c>
      <c r="E5306" t="str">
        <f t="shared" si="165"/>
        <v>Mon</v>
      </c>
      <c r="F5306" s="9">
        <v>0</v>
      </c>
      <c r="G5306" s="1" t="s">
        <v>7322</v>
      </c>
      <c r="H5306" s="1" t="s">
        <v>36</v>
      </c>
      <c r="I5306" s="1" t="s">
        <v>1301</v>
      </c>
      <c r="J5306" t="s">
        <v>7308</v>
      </c>
      <c r="K5306" t="s">
        <v>7335</v>
      </c>
      <c r="L5306" t="s">
        <v>7327</v>
      </c>
      <c r="M5306" t="s">
        <v>7318</v>
      </c>
      <c r="N5306" t="s">
        <v>7343</v>
      </c>
      <c r="O5306">
        <v>1</v>
      </c>
      <c r="P5306">
        <v>1</v>
      </c>
      <c r="Q5306">
        <v>0</v>
      </c>
      <c r="R5306">
        <v>0</v>
      </c>
      <c r="S5306">
        <v>0</v>
      </c>
      <c r="T5306">
        <v>0</v>
      </c>
      <c r="U5306" s="11">
        <v>10.052465795</v>
      </c>
      <c r="V5306" s="11">
        <v>53.585588326</v>
      </c>
    </row>
    <row r="5307" spans="1:22" x14ac:dyDescent="0.35">
      <c r="A5307" s="1" t="s">
        <v>5537</v>
      </c>
      <c r="B5307" s="10">
        <f t="shared" si="164"/>
        <v>45915</v>
      </c>
      <c r="C5307">
        <v>2025</v>
      </c>
      <c r="D5307" t="s">
        <v>7368</v>
      </c>
      <c r="E5307" t="str">
        <f t="shared" si="165"/>
        <v>Mon</v>
      </c>
      <c r="F5307" s="9">
        <v>8</v>
      </c>
      <c r="G5307" s="1" t="s">
        <v>7322</v>
      </c>
      <c r="H5307" s="1" t="s">
        <v>69</v>
      </c>
      <c r="I5307" s="1" t="s">
        <v>1165</v>
      </c>
      <c r="J5307" t="s">
        <v>7308</v>
      </c>
      <c r="K5307" t="s">
        <v>7332</v>
      </c>
      <c r="L5307" t="s">
        <v>7326</v>
      </c>
      <c r="M5307" t="s">
        <v>7316</v>
      </c>
      <c r="N5307" t="s">
        <v>7343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 s="11">
        <v>10.013394099999999</v>
      </c>
      <c r="V5307" s="11">
        <v>53.601712503000002</v>
      </c>
    </row>
    <row r="5308" spans="1:22" x14ac:dyDescent="0.35">
      <c r="A5308" s="1" t="s">
        <v>5538</v>
      </c>
      <c r="B5308" s="10">
        <f t="shared" si="164"/>
        <v>45949</v>
      </c>
      <c r="C5308">
        <v>2025</v>
      </c>
      <c r="D5308" t="s">
        <v>7367</v>
      </c>
      <c r="E5308" t="str">
        <f t="shared" si="165"/>
        <v>Sun</v>
      </c>
      <c r="F5308" s="9">
        <v>10</v>
      </c>
      <c r="G5308" s="1" t="s">
        <v>7325</v>
      </c>
      <c r="H5308" s="1" t="s">
        <v>28</v>
      </c>
      <c r="I5308" s="1" t="s">
        <v>1626</v>
      </c>
      <c r="J5308" t="s">
        <v>7308</v>
      </c>
      <c r="K5308" t="s">
        <v>7337</v>
      </c>
      <c r="L5308" t="s">
        <v>7327</v>
      </c>
      <c r="M5308" t="s">
        <v>7316</v>
      </c>
      <c r="N5308" t="s">
        <v>7342</v>
      </c>
      <c r="O5308">
        <v>1</v>
      </c>
      <c r="P5308">
        <v>1</v>
      </c>
      <c r="Q5308">
        <v>0</v>
      </c>
      <c r="R5308">
        <v>0</v>
      </c>
      <c r="S5308">
        <v>0</v>
      </c>
      <c r="T5308">
        <v>0</v>
      </c>
      <c r="U5308" s="11">
        <v>9.8007066120000506</v>
      </c>
      <c r="V5308" s="11">
        <v>53.526662944999998</v>
      </c>
    </row>
    <row r="5309" spans="1:22" x14ac:dyDescent="0.35">
      <c r="A5309" s="1" t="s">
        <v>5539</v>
      </c>
      <c r="B5309" s="10">
        <f t="shared" si="164"/>
        <v>45909</v>
      </c>
      <c r="C5309">
        <v>2025</v>
      </c>
      <c r="D5309" t="s">
        <v>7368</v>
      </c>
      <c r="E5309" t="str">
        <f t="shared" si="165"/>
        <v>Tue</v>
      </c>
      <c r="F5309" s="9">
        <v>16</v>
      </c>
      <c r="G5309" s="1" t="s">
        <v>7320</v>
      </c>
      <c r="H5309" s="1" t="s">
        <v>58</v>
      </c>
      <c r="I5309" s="1" t="s">
        <v>1133</v>
      </c>
      <c r="J5309" t="s">
        <v>7308</v>
      </c>
      <c r="K5309" t="s">
        <v>7334</v>
      </c>
      <c r="L5309" t="s">
        <v>7331</v>
      </c>
      <c r="M5309" t="s">
        <v>7316</v>
      </c>
      <c r="N5309" t="s">
        <v>7342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 s="11">
        <v>9.9376413160000503</v>
      </c>
      <c r="V5309" s="11">
        <v>53.547767530000002</v>
      </c>
    </row>
    <row r="5310" spans="1:22" x14ac:dyDescent="0.35">
      <c r="A5310" s="1" t="s">
        <v>5540</v>
      </c>
      <c r="B5310" s="10">
        <f t="shared" si="164"/>
        <v>45963</v>
      </c>
      <c r="C5310">
        <v>2025</v>
      </c>
      <c r="D5310" t="s">
        <v>7370</v>
      </c>
      <c r="E5310" t="str">
        <f t="shared" si="165"/>
        <v>Sun</v>
      </c>
      <c r="F5310" s="9">
        <v>15</v>
      </c>
      <c r="G5310" s="1" t="s">
        <v>7319</v>
      </c>
      <c r="H5310" s="1" t="s">
        <v>39</v>
      </c>
      <c r="I5310" s="1" t="s">
        <v>138</v>
      </c>
      <c r="J5310" t="s">
        <v>7308</v>
      </c>
      <c r="K5310" t="s">
        <v>7338</v>
      </c>
      <c r="L5310" t="s">
        <v>7329</v>
      </c>
      <c r="M5310" t="s">
        <v>7316</v>
      </c>
      <c r="N5310" t="s">
        <v>7342</v>
      </c>
      <c r="O5310">
        <v>1</v>
      </c>
      <c r="P5310">
        <v>0</v>
      </c>
      <c r="Q5310">
        <v>1</v>
      </c>
      <c r="R5310">
        <v>0</v>
      </c>
      <c r="S5310">
        <v>0</v>
      </c>
      <c r="T5310">
        <v>0</v>
      </c>
      <c r="U5310" s="11">
        <v>10.057827682999999</v>
      </c>
      <c r="V5310" s="11">
        <v>53.553625144999998</v>
      </c>
    </row>
    <row r="5311" spans="1:22" x14ac:dyDescent="0.35">
      <c r="A5311" s="1" t="s">
        <v>5541</v>
      </c>
      <c r="B5311" s="10">
        <f t="shared" si="164"/>
        <v>45901</v>
      </c>
      <c r="C5311">
        <v>2025</v>
      </c>
      <c r="D5311" t="s">
        <v>7368</v>
      </c>
      <c r="E5311" t="str">
        <f t="shared" si="165"/>
        <v>Mon</v>
      </c>
      <c r="F5311" s="9">
        <v>12</v>
      </c>
      <c r="G5311" s="1" t="s">
        <v>7323</v>
      </c>
      <c r="H5311" s="1" t="s">
        <v>53</v>
      </c>
      <c r="I5311" s="1" t="s">
        <v>1198</v>
      </c>
      <c r="J5311" t="s">
        <v>7308</v>
      </c>
      <c r="K5311" t="s">
        <v>7336</v>
      </c>
      <c r="L5311" t="s">
        <v>7331</v>
      </c>
      <c r="M5311" t="s">
        <v>7316</v>
      </c>
      <c r="N5311" t="s">
        <v>7342</v>
      </c>
      <c r="O5311">
        <v>1</v>
      </c>
      <c r="P5311">
        <v>1</v>
      </c>
      <c r="Q5311">
        <v>0</v>
      </c>
      <c r="R5311">
        <v>0</v>
      </c>
      <c r="S5311">
        <v>0</v>
      </c>
      <c r="T5311">
        <v>0</v>
      </c>
      <c r="U5311" s="11">
        <v>10.105181615999999</v>
      </c>
      <c r="V5311" s="11">
        <v>53.598317756999997</v>
      </c>
    </row>
    <row r="5312" spans="1:22" x14ac:dyDescent="0.35">
      <c r="A5312" s="1" t="s">
        <v>5542</v>
      </c>
      <c r="B5312" s="10">
        <f t="shared" si="164"/>
        <v>45904</v>
      </c>
      <c r="C5312">
        <v>2025</v>
      </c>
      <c r="D5312" t="s">
        <v>7368</v>
      </c>
      <c r="E5312" t="str">
        <f t="shared" si="165"/>
        <v>Thu</v>
      </c>
      <c r="F5312" s="9">
        <v>15</v>
      </c>
      <c r="G5312" s="1" t="s">
        <v>7320</v>
      </c>
      <c r="H5312" s="1" t="s">
        <v>53</v>
      </c>
      <c r="I5312" s="1" t="s">
        <v>193</v>
      </c>
      <c r="J5312" t="s">
        <v>7307</v>
      </c>
      <c r="K5312" t="s">
        <v>7338</v>
      </c>
      <c r="L5312" t="s">
        <v>7327</v>
      </c>
      <c r="M5312" t="s">
        <v>7316</v>
      </c>
      <c r="N5312" t="s">
        <v>7342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1</v>
      </c>
      <c r="U5312" s="11">
        <v>9.8867609010000503</v>
      </c>
      <c r="V5312" s="11">
        <v>53.562364369000001</v>
      </c>
    </row>
    <row r="5313" spans="1:22" x14ac:dyDescent="0.35">
      <c r="A5313" s="1" t="s">
        <v>5543</v>
      </c>
      <c r="B5313" s="10">
        <f t="shared" si="164"/>
        <v>45978</v>
      </c>
      <c r="C5313">
        <v>2025</v>
      </c>
      <c r="D5313" t="s">
        <v>7370</v>
      </c>
      <c r="E5313" t="str">
        <f t="shared" si="165"/>
        <v>Mon</v>
      </c>
      <c r="F5313" s="9">
        <v>8</v>
      </c>
      <c r="G5313" s="1" t="s">
        <v>7323</v>
      </c>
      <c r="H5313" s="1" t="s">
        <v>78</v>
      </c>
      <c r="I5313" s="1" t="s">
        <v>1125</v>
      </c>
      <c r="J5313" t="s">
        <v>7308</v>
      </c>
      <c r="K5313" t="s">
        <v>7337</v>
      </c>
      <c r="L5313" t="s">
        <v>7328</v>
      </c>
      <c r="M5313" t="s">
        <v>7316</v>
      </c>
      <c r="N5313" t="s">
        <v>7343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 s="11">
        <v>10.165043621000001</v>
      </c>
      <c r="V5313" s="11">
        <v>53.605675703999999</v>
      </c>
    </row>
    <row r="5314" spans="1:22" x14ac:dyDescent="0.35">
      <c r="A5314" s="1" t="s">
        <v>5544</v>
      </c>
      <c r="B5314" s="10">
        <f t="shared" ref="B5314:B5377" si="166">DATE(2000+MID(A5314,3,2),MID(A5314,5,2),MID(A5314,7,2))</f>
        <v>45966</v>
      </c>
      <c r="C5314">
        <v>2025</v>
      </c>
      <c r="D5314" t="s">
        <v>7370</v>
      </c>
      <c r="E5314" t="str">
        <f t="shared" ref="E5314:E5377" si="167">TEXT(B5314,"ddd")</f>
        <v>Wed</v>
      </c>
      <c r="F5314" s="9">
        <v>14</v>
      </c>
      <c r="G5314" s="1" t="s">
        <v>7324</v>
      </c>
      <c r="H5314" s="1" t="s">
        <v>58</v>
      </c>
      <c r="I5314" s="1" t="s">
        <v>140</v>
      </c>
      <c r="J5314" t="s">
        <v>7308</v>
      </c>
      <c r="K5314" t="s">
        <v>7337</v>
      </c>
      <c r="L5314" t="s">
        <v>7328</v>
      </c>
      <c r="M5314" t="s">
        <v>7316</v>
      </c>
      <c r="N5314" t="s">
        <v>7342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1</v>
      </c>
      <c r="U5314" s="11">
        <v>10.212139876</v>
      </c>
      <c r="V5314" s="11">
        <v>53.504060551000002</v>
      </c>
    </row>
    <row r="5315" spans="1:22" x14ac:dyDescent="0.35">
      <c r="A5315" s="1" t="s">
        <v>5545</v>
      </c>
      <c r="B5315" s="10">
        <f t="shared" si="166"/>
        <v>45908</v>
      </c>
      <c r="C5315">
        <v>2025</v>
      </c>
      <c r="D5315" t="s">
        <v>7368</v>
      </c>
      <c r="E5315" t="str">
        <f t="shared" si="167"/>
        <v>Mon</v>
      </c>
      <c r="F5315" s="9">
        <v>20</v>
      </c>
      <c r="G5315" s="1" t="s">
        <v>7319</v>
      </c>
      <c r="H5315" s="1" t="s">
        <v>81</v>
      </c>
      <c r="I5315" s="1" t="s">
        <v>82</v>
      </c>
      <c r="J5315" t="s">
        <v>7308</v>
      </c>
      <c r="K5315" t="s">
        <v>7332</v>
      </c>
      <c r="L5315" t="s">
        <v>7332</v>
      </c>
      <c r="M5315" t="s">
        <v>7318</v>
      </c>
      <c r="N5315" t="s">
        <v>7342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 s="11">
        <v>9.9271180720000398</v>
      </c>
      <c r="V5315" s="11">
        <v>53.523988537000001</v>
      </c>
    </row>
    <row r="5316" spans="1:22" x14ac:dyDescent="0.35">
      <c r="A5316" s="1" t="s">
        <v>5546</v>
      </c>
      <c r="B5316" s="10">
        <f t="shared" si="166"/>
        <v>45903</v>
      </c>
      <c r="C5316">
        <v>2025</v>
      </c>
      <c r="D5316" t="s">
        <v>7368</v>
      </c>
      <c r="E5316" t="str">
        <f t="shared" si="167"/>
        <v>Wed</v>
      </c>
      <c r="F5316" s="9">
        <v>18</v>
      </c>
      <c r="G5316" s="1" t="s">
        <v>7319</v>
      </c>
      <c r="H5316" s="1" t="s">
        <v>1347</v>
      </c>
      <c r="I5316" s="1" t="s">
        <v>1348</v>
      </c>
      <c r="J5316" t="s">
        <v>7308</v>
      </c>
      <c r="K5316" t="s">
        <v>7332</v>
      </c>
      <c r="L5316" t="s">
        <v>7326</v>
      </c>
      <c r="M5316" t="s">
        <v>7316</v>
      </c>
      <c r="N5316" t="s">
        <v>7342</v>
      </c>
      <c r="O5316">
        <v>1</v>
      </c>
      <c r="P5316">
        <v>0</v>
      </c>
      <c r="Q5316">
        <v>0</v>
      </c>
      <c r="R5316">
        <v>0</v>
      </c>
      <c r="S5316">
        <v>0</v>
      </c>
      <c r="T5316">
        <v>0</v>
      </c>
      <c r="U5316" s="11">
        <v>10.013390748999999</v>
      </c>
      <c r="V5316" s="11">
        <v>53.523805752999998</v>
      </c>
    </row>
    <row r="5317" spans="1:22" x14ac:dyDescent="0.35">
      <c r="A5317" s="1" t="s">
        <v>5547</v>
      </c>
      <c r="B5317" s="10">
        <f t="shared" si="166"/>
        <v>45972</v>
      </c>
      <c r="C5317">
        <v>2025</v>
      </c>
      <c r="D5317" t="s">
        <v>7370</v>
      </c>
      <c r="E5317" t="str">
        <f t="shared" si="167"/>
        <v>Tue</v>
      </c>
      <c r="F5317" s="9">
        <v>10</v>
      </c>
      <c r="G5317" s="1" t="s">
        <v>7324</v>
      </c>
      <c r="H5317" s="1" t="s">
        <v>58</v>
      </c>
      <c r="I5317" s="1" t="s">
        <v>140</v>
      </c>
      <c r="J5317" t="s">
        <v>7308</v>
      </c>
      <c r="K5317" t="s">
        <v>7334</v>
      </c>
      <c r="L5317" t="s">
        <v>7331</v>
      </c>
      <c r="M5317" t="s">
        <v>7316</v>
      </c>
      <c r="N5317" t="s">
        <v>7343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 s="11">
        <v>10.211263689000001</v>
      </c>
      <c r="V5317" s="11">
        <v>53.500835049000003</v>
      </c>
    </row>
    <row r="5318" spans="1:22" x14ac:dyDescent="0.35">
      <c r="A5318" s="1" t="s">
        <v>5548</v>
      </c>
      <c r="B5318" s="10">
        <f t="shared" si="166"/>
        <v>45918</v>
      </c>
      <c r="C5318">
        <v>2025</v>
      </c>
      <c r="D5318" t="s">
        <v>7368</v>
      </c>
      <c r="E5318" t="str">
        <f t="shared" si="167"/>
        <v>Thu</v>
      </c>
      <c r="F5318" s="9">
        <v>15</v>
      </c>
      <c r="G5318" s="1" t="s">
        <v>7319</v>
      </c>
      <c r="H5318" s="1" t="s">
        <v>1618</v>
      </c>
      <c r="I5318" s="1" t="s">
        <v>1619</v>
      </c>
      <c r="J5318" t="s">
        <v>7308</v>
      </c>
      <c r="K5318" t="s">
        <v>7335</v>
      </c>
      <c r="L5318" t="s">
        <v>7330</v>
      </c>
      <c r="M5318" t="s">
        <v>7316</v>
      </c>
      <c r="N5318" t="s">
        <v>7343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 s="11">
        <v>9.8788872770000395</v>
      </c>
      <c r="V5318" s="11">
        <v>53.531020034000001</v>
      </c>
    </row>
    <row r="5319" spans="1:22" x14ac:dyDescent="0.35">
      <c r="A5319" s="1" t="s">
        <v>5549</v>
      </c>
      <c r="B5319" s="10">
        <f t="shared" si="166"/>
        <v>45923</v>
      </c>
      <c r="C5319">
        <v>2025</v>
      </c>
      <c r="D5319" t="s">
        <v>7368</v>
      </c>
      <c r="E5319" t="str">
        <f t="shared" si="167"/>
        <v>Tue</v>
      </c>
      <c r="F5319" s="9">
        <v>20</v>
      </c>
      <c r="G5319" s="1" t="s">
        <v>7323</v>
      </c>
      <c r="H5319" s="1" t="s">
        <v>50</v>
      </c>
      <c r="I5319" s="1" t="s">
        <v>1159</v>
      </c>
      <c r="J5319" t="s">
        <v>7308</v>
      </c>
      <c r="K5319" t="s">
        <v>7337</v>
      </c>
      <c r="L5319" t="s">
        <v>7327</v>
      </c>
      <c r="M5319" t="s">
        <v>7318</v>
      </c>
      <c r="N5319" t="s">
        <v>7342</v>
      </c>
      <c r="O5319">
        <v>1</v>
      </c>
      <c r="P5319">
        <v>1</v>
      </c>
      <c r="Q5319">
        <v>0</v>
      </c>
      <c r="R5319">
        <v>0</v>
      </c>
      <c r="S5319">
        <v>0</v>
      </c>
      <c r="T5319">
        <v>0</v>
      </c>
      <c r="U5319" s="11">
        <v>10.141052255</v>
      </c>
      <c r="V5319" s="11">
        <v>53.570548571000003</v>
      </c>
    </row>
    <row r="5320" spans="1:22" x14ac:dyDescent="0.35">
      <c r="A5320" s="1" t="s">
        <v>5550</v>
      </c>
      <c r="B5320" s="10">
        <f t="shared" si="166"/>
        <v>45975</v>
      </c>
      <c r="C5320">
        <v>2025</v>
      </c>
      <c r="D5320" t="s">
        <v>7370</v>
      </c>
      <c r="E5320" t="str">
        <f t="shared" si="167"/>
        <v>Fri</v>
      </c>
      <c r="F5320" s="9">
        <v>19</v>
      </c>
      <c r="G5320" s="1" t="s">
        <v>7322</v>
      </c>
      <c r="H5320" s="1" t="s">
        <v>69</v>
      </c>
      <c r="I5320" s="1" t="s">
        <v>70</v>
      </c>
      <c r="J5320" t="s">
        <v>7308</v>
      </c>
      <c r="K5320" t="s">
        <v>7338</v>
      </c>
      <c r="L5320" t="s">
        <v>7327</v>
      </c>
      <c r="M5320" t="s">
        <v>7318</v>
      </c>
      <c r="N5320" t="s">
        <v>7343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1</v>
      </c>
      <c r="U5320" s="11">
        <v>9.9987776480000399</v>
      </c>
      <c r="V5320" s="11">
        <v>53.594644905000003</v>
      </c>
    </row>
    <row r="5321" spans="1:22" x14ac:dyDescent="0.35">
      <c r="A5321" s="1" t="s">
        <v>5551</v>
      </c>
      <c r="B5321" s="10">
        <f t="shared" si="166"/>
        <v>45931</v>
      </c>
      <c r="C5321">
        <v>2025</v>
      </c>
      <c r="D5321" t="s">
        <v>7367</v>
      </c>
      <c r="E5321" t="str">
        <f t="shared" si="167"/>
        <v>Wed</v>
      </c>
      <c r="F5321" s="9">
        <v>15</v>
      </c>
      <c r="G5321" s="1" t="s">
        <v>7323</v>
      </c>
      <c r="H5321" s="1" t="s">
        <v>78</v>
      </c>
      <c r="I5321" s="1" t="s">
        <v>1125</v>
      </c>
      <c r="J5321" t="s">
        <v>7308</v>
      </c>
      <c r="K5321" t="s">
        <v>7335</v>
      </c>
      <c r="L5321" t="s">
        <v>7331</v>
      </c>
      <c r="M5321" t="s">
        <v>7316</v>
      </c>
      <c r="N5321" t="s">
        <v>7342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1</v>
      </c>
      <c r="U5321" s="11">
        <v>10.177011444</v>
      </c>
      <c r="V5321" s="11">
        <v>53.597303824000001</v>
      </c>
    </row>
    <row r="5322" spans="1:22" x14ac:dyDescent="0.35">
      <c r="A5322" s="1" t="s">
        <v>5552</v>
      </c>
      <c r="B5322" s="10">
        <f t="shared" si="166"/>
        <v>45967</v>
      </c>
      <c r="C5322">
        <v>2025</v>
      </c>
      <c r="D5322" t="s">
        <v>7370</v>
      </c>
      <c r="E5322" t="str">
        <f t="shared" si="167"/>
        <v>Thu</v>
      </c>
      <c r="F5322" s="9">
        <v>14</v>
      </c>
      <c r="G5322" s="1" t="s">
        <v>7320</v>
      </c>
      <c r="H5322" s="1" t="s">
        <v>50</v>
      </c>
      <c r="I5322" s="1" t="s">
        <v>327</v>
      </c>
      <c r="J5322" t="s">
        <v>7308</v>
      </c>
      <c r="K5322" t="s">
        <v>7332</v>
      </c>
      <c r="L5322" t="s">
        <v>7332</v>
      </c>
      <c r="M5322" t="s">
        <v>7316</v>
      </c>
      <c r="N5322" t="s">
        <v>7343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0</v>
      </c>
      <c r="U5322" s="11">
        <v>9.9348484830000494</v>
      </c>
      <c r="V5322" s="11">
        <v>53.548675441</v>
      </c>
    </row>
    <row r="5323" spans="1:22" x14ac:dyDescent="0.35">
      <c r="A5323" s="1" t="s">
        <v>5553</v>
      </c>
      <c r="B5323" s="10">
        <f t="shared" si="166"/>
        <v>45905</v>
      </c>
      <c r="C5323">
        <v>2025</v>
      </c>
      <c r="D5323" t="s">
        <v>7368</v>
      </c>
      <c r="E5323" t="str">
        <f t="shared" si="167"/>
        <v>Fri</v>
      </c>
      <c r="F5323" s="9">
        <v>21</v>
      </c>
      <c r="G5323" s="1" t="s">
        <v>7325</v>
      </c>
      <c r="H5323" s="1" t="s">
        <v>117</v>
      </c>
      <c r="I5323" s="1" t="s">
        <v>118</v>
      </c>
      <c r="J5323" t="s">
        <v>7308</v>
      </c>
      <c r="K5323" t="s">
        <v>7335</v>
      </c>
      <c r="L5323" t="s">
        <v>7331</v>
      </c>
      <c r="M5323" t="s">
        <v>7318</v>
      </c>
      <c r="N5323" t="s">
        <v>7342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 s="11">
        <v>9.8900080680000393</v>
      </c>
      <c r="V5323" s="11">
        <v>53.466144927000002</v>
      </c>
    </row>
    <row r="5324" spans="1:22" x14ac:dyDescent="0.35">
      <c r="A5324" s="1" t="s">
        <v>5554</v>
      </c>
      <c r="B5324" s="10">
        <f t="shared" si="166"/>
        <v>45976</v>
      </c>
      <c r="C5324">
        <v>2025</v>
      </c>
      <c r="D5324" t="s">
        <v>7370</v>
      </c>
      <c r="E5324" t="str">
        <f t="shared" si="167"/>
        <v>Sat</v>
      </c>
      <c r="F5324" s="9">
        <v>20</v>
      </c>
      <c r="G5324" s="1" t="s">
        <v>7319</v>
      </c>
      <c r="H5324" s="1" t="s">
        <v>28</v>
      </c>
      <c r="I5324" s="1" t="s">
        <v>231</v>
      </c>
      <c r="J5324" t="s">
        <v>7308</v>
      </c>
      <c r="K5324" t="s">
        <v>7337</v>
      </c>
      <c r="L5324" t="s">
        <v>7328</v>
      </c>
      <c r="M5324" t="s">
        <v>7318</v>
      </c>
      <c r="N5324" t="s">
        <v>7343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1</v>
      </c>
      <c r="U5324" s="11">
        <v>10.004864931</v>
      </c>
      <c r="V5324" s="11">
        <v>53.497108615999998</v>
      </c>
    </row>
    <row r="5325" spans="1:22" x14ac:dyDescent="0.35">
      <c r="A5325" s="1" t="s">
        <v>5555</v>
      </c>
      <c r="B5325" s="10">
        <f t="shared" si="166"/>
        <v>45912</v>
      </c>
      <c r="C5325">
        <v>2025</v>
      </c>
      <c r="D5325" t="s">
        <v>7368</v>
      </c>
      <c r="E5325" t="str">
        <f t="shared" si="167"/>
        <v>Fri</v>
      </c>
      <c r="F5325" s="9">
        <v>10</v>
      </c>
      <c r="G5325" s="1" t="s">
        <v>7323</v>
      </c>
      <c r="H5325" s="1" t="s">
        <v>26</v>
      </c>
      <c r="I5325" s="1" t="s">
        <v>1310</v>
      </c>
      <c r="J5325" t="s">
        <v>7308</v>
      </c>
      <c r="K5325" t="s">
        <v>7334</v>
      </c>
      <c r="L5325" t="s">
        <v>7331</v>
      </c>
      <c r="M5325" t="s">
        <v>7316</v>
      </c>
      <c r="N5325" t="s">
        <v>7342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 s="11">
        <v>10.071892059</v>
      </c>
      <c r="V5325" s="11">
        <v>53.573661758999997</v>
      </c>
    </row>
    <row r="5326" spans="1:22" x14ac:dyDescent="0.35">
      <c r="A5326" s="1" t="s">
        <v>5556</v>
      </c>
      <c r="B5326" s="10">
        <f t="shared" si="166"/>
        <v>45916</v>
      </c>
      <c r="C5326">
        <v>2025</v>
      </c>
      <c r="D5326" t="s">
        <v>7368</v>
      </c>
      <c r="E5326" t="str">
        <f t="shared" si="167"/>
        <v>Tue</v>
      </c>
      <c r="F5326" s="9">
        <v>18</v>
      </c>
      <c r="G5326" s="1" t="s">
        <v>7323</v>
      </c>
      <c r="H5326" s="1" t="s">
        <v>26</v>
      </c>
      <c r="I5326" s="1" t="s">
        <v>1177</v>
      </c>
      <c r="J5326" t="s">
        <v>7308</v>
      </c>
      <c r="K5326" t="s">
        <v>7337</v>
      </c>
      <c r="L5326" t="s">
        <v>7327</v>
      </c>
      <c r="M5326" t="s">
        <v>7316</v>
      </c>
      <c r="N5326" t="s">
        <v>7343</v>
      </c>
      <c r="O5326">
        <v>1</v>
      </c>
      <c r="P5326">
        <v>1</v>
      </c>
      <c r="Q5326">
        <v>0</v>
      </c>
      <c r="R5326">
        <v>0</v>
      </c>
      <c r="S5326">
        <v>0</v>
      </c>
      <c r="T5326">
        <v>0</v>
      </c>
      <c r="U5326" s="11">
        <v>10.101613423</v>
      </c>
      <c r="V5326" s="11">
        <v>53.583360763000002</v>
      </c>
    </row>
    <row r="5327" spans="1:22" x14ac:dyDescent="0.35">
      <c r="A5327" s="1" t="s">
        <v>5557</v>
      </c>
      <c r="B5327" s="10">
        <f t="shared" si="166"/>
        <v>45957</v>
      </c>
      <c r="C5327">
        <v>2025</v>
      </c>
      <c r="D5327" t="s">
        <v>7367</v>
      </c>
      <c r="E5327" t="str">
        <f t="shared" si="167"/>
        <v>Mon</v>
      </c>
      <c r="F5327" s="9">
        <v>19</v>
      </c>
      <c r="G5327" s="1" t="s">
        <v>7321</v>
      </c>
      <c r="H5327" s="1" t="s">
        <v>39</v>
      </c>
      <c r="I5327" s="1" t="s">
        <v>40</v>
      </c>
      <c r="J5327" t="s">
        <v>7308</v>
      </c>
      <c r="K5327" t="s">
        <v>7334</v>
      </c>
      <c r="L5327" t="s">
        <v>7331</v>
      </c>
      <c r="M5327" t="s">
        <v>7318</v>
      </c>
      <c r="N5327" t="s">
        <v>7343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 s="11">
        <v>9.9115875540000502</v>
      </c>
      <c r="V5327" s="11">
        <v>53.602671334</v>
      </c>
    </row>
    <row r="5328" spans="1:22" x14ac:dyDescent="0.35">
      <c r="A5328" s="1" t="s">
        <v>5558</v>
      </c>
      <c r="B5328" s="10">
        <f t="shared" si="166"/>
        <v>45914</v>
      </c>
      <c r="C5328">
        <v>2025</v>
      </c>
      <c r="D5328" t="s">
        <v>7368</v>
      </c>
      <c r="E5328" t="str">
        <f t="shared" si="167"/>
        <v>Sun</v>
      </c>
      <c r="F5328" s="9">
        <v>19</v>
      </c>
      <c r="G5328" s="1" t="s">
        <v>7319</v>
      </c>
      <c r="H5328" s="1" t="s">
        <v>28</v>
      </c>
      <c r="I5328" s="1" t="s">
        <v>29</v>
      </c>
      <c r="J5328" t="s">
        <v>7308</v>
      </c>
      <c r="K5328" t="s">
        <v>7337</v>
      </c>
      <c r="L5328" t="s">
        <v>7328</v>
      </c>
      <c r="M5328" t="s">
        <v>7317</v>
      </c>
      <c r="N5328" t="s">
        <v>7343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 s="11">
        <v>10.019429354</v>
      </c>
      <c r="V5328" s="11">
        <v>53.490172067000003</v>
      </c>
    </row>
    <row r="5329" spans="1:22" x14ac:dyDescent="0.35">
      <c r="A5329" s="1" t="s">
        <v>5559</v>
      </c>
      <c r="B5329" s="10">
        <f t="shared" si="166"/>
        <v>45930</v>
      </c>
      <c r="C5329">
        <v>2025</v>
      </c>
      <c r="D5329" t="s">
        <v>7368</v>
      </c>
      <c r="E5329" t="str">
        <f t="shared" si="167"/>
        <v>Tue</v>
      </c>
      <c r="F5329" s="9">
        <v>16</v>
      </c>
      <c r="G5329" s="1" t="s">
        <v>7324</v>
      </c>
      <c r="H5329" s="1" t="s">
        <v>72</v>
      </c>
      <c r="I5329" s="1" t="s">
        <v>584</v>
      </c>
      <c r="J5329" t="s">
        <v>7308</v>
      </c>
      <c r="K5329" t="s">
        <v>7337</v>
      </c>
      <c r="L5329" t="s">
        <v>7328</v>
      </c>
      <c r="M5329" t="s">
        <v>7316</v>
      </c>
      <c r="N5329" t="s">
        <v>7342</v>
      </c>
      <c r="O5329">
        <v>1</v>
      </c>
      <c r="P5329">
        <v>1</v>
      </c>
      <c r="Q5329">
        <v>0</v>
      </c>
      <c r="R5329">
        <v>0</v>
      </c>
      <c r="S5329">
        <v>0</v>
      </c>
      <c r="T5329">
        <v>0</v>
      </c>
      <c r="U5329" s="11">
        <v>10.236507444000001</v>
      </c>
      <c r="V5329" s="11">
        <v>53.441602490999998</v>
      </c>
    </row>
    <row r="5330" spans="1:22" x14ac:dyDescent="0.35">
      <c r="A5330" s="1" t="s">
        <v>5560</v>
      </c>
      <c r="B5330" s="10">
        <f t="shared" si="166"/>
        <v>45967</v>
      </c>
      <c r="C5330">
        <v>2025</v>
      </c>
      <c r="D5330" t="s">
        <v>7370</v>
      </c>
      <c r="E5330" t="str">
        <f t="shared" si="167"/>
        <v>Thu</v>
      </c>
      <c r="F5330" s="9">
        <v>7</v>
      </c>
      <c r="G5330" s="1" t="s">
        <v>7323</v>
      </c>
      <c r="H5330" s="1" t="s">
        <v>26</v>
      </c>
      <c r="I5330" s="1" t="s">
        <v>1177</v>
      </c>
      <c r="J5330" t="s">
        <v>7307</v>
      </c>
      <c r="K5330" t="s">
        <v>7337</v>
      </c>
      <c r="L5330" t="s">
        <v>7327</v>
      </c>
      <c r="M5330" t="s">
        <v>7316</v>
      </c>
      <c r="N5330" t="s">
        <v>7342</v>
      </c>
      <c r="O5330">
        <v>1</v>
      </c>
      <c r="P5330">
        <v>0</v>
      </c>
      <c r="Q5330">
        <v>0</v>
      </c>
      <c r="R5330">
        <v>0</v>
      </c>
      <c r="S5330">
        <v>1</v>
      </c>
      <c r="T5330">
        <v>0</v>
      </c>
      <c r="U5330" s="11">
        <v>10.083638406</v>
      </c>
      <c r="V5330" s="11">
        <v>53.580183292999997</v>
      </c>
    </row>
    <row r="5331" spans="1:22" x14ac:dyDescent="0.35">
      <c r="A5331" s="1" t="s">
        <v>5561</v>
      </c>
      <c r="B5331" s="10">
        <f t="shared" si="166"/>
        <v>45901</v>
      </c>
      <c r="C5331">
        <v>2025</v>
      </c>
      <c r="D5331" t="s">
        <v>7368</v>
      </c>
      <c r="E5331" t="str">
        <f t="shared" si="167"/>
        <v>Mon</v>
      </c>
      <c r="F5331" s="9">
        <v>18</v>
      </c>
      <c r="G5331" s="1" t="s">
        <v>7321</v>
      </c>
      <c r="H5331" s="1" t="s">
        <v>26</v>
      </c>
      <c r="I5331" s="1" t="s">
        <v>1138</v>
      </c>
      <c r="J5331" t="s">
        <v>7308</v>
      </c>
      <c r="K5331" t="s">
        <v>7337</v>
      </c>
      <c r="L5331" t="s">
        <v>7328</v>
      </c>
      <c r="M5331" t="s">
        <v>7316</v>
      </c>
      <c r="N5331" t="s">
        <v>7343</v>
      </c>
      <c r="O5331">
        <v>1</v>
      </c>
      <c r="P5331">
        <v>1</v>
      </c>
      <c r="Q5331">
        <v>0</v>
      </c>
      <c r="R5331">
        <v>0</v>
      </c>
      <c r="S5331">
        <v>0</v>
      </c>
      <c r="T5331">
        <v>0</v>
      </c>
      <c r="U5331" s="11">
        <v>9.99439560000007</v>
      </c>
      <c r="V5331" s="11">
        <v>53.559908315000001</v>
      </c>
    </row>
    <row r="5332" spans="1:22" x14ac:dyDescent="0.35">
      <c r="A5332" s="1" t="s">
        <v>5562</v>
      </c>
      <c r="B5332" s="10">
        <f t="shared" si="166"/>
        <v>45903</v>
      </c>
      <c r="C5332">
        <v>2025</v>
      </c>
      <c r="D5332" t="s">
        <v>7368</v>
      </c>
      <c r="E5332" t="str">
        <f t="shared" si="167"/>
        <v>Wed</v>
      </c>
      <c r="F5332" s="9">
        <v>8</v>
      </c>
      <c r="G5332" s="1" t="s">
        <v>7320</v>
      </c>
      <c r="H5332" s="1" t="s">
        <v>72</v>
      </c>
      <c r="I5332" s="1" t="s">
        <v>1127</v>
      </c>
      <c r="J5332" t="s">
        <v>7308</v>
      </c>
      <c r="K5332" t="s">
        <v>7335</v>
      </c>
      <c r="L5332" t="s">
        <v>7331</v>
      </c>
      <c r="M5332" t="s">
        <v>7316</v>
      </c>
      <c r="N5332" t="s">
        <v>7342</v>
      </c>
      <c r="O5332">
        <v>1</v>
      </c>
      <c r="P5332">
        <v>0</v>
      </c>
      <c r="Q5332">
        <v>0</v>
      </c>
      <c r="R5332">
        <v>0</v>
      </c>
      <c r="S5332">
        <v>0</v>
      </c>
      <c r="T5332">
        <v>1</v>
      </c>
      <c r="U5332" s="11">
        <v>9.9432518990000691</v>
      </c>
      <c r="V5332" s="11">
        <v>53.555905060000001</v>
      </c>
    </row>
    <row r="5333" spans="1:22" x14ac:dyDescent="0.35">
      <c r="A5333" s="1" t="s">
        <v>5563</v>
      </c>
      <c r="B5333" s="10">
        <f t="shared" si="166"/>
        <v>45905</v>
      </c>
      <c r="C5333">
        <v>2025</v>
      </c>
      <c r="D5333" t="s">
        <v>7368</v>
      </c>
      <c r="E5333" t="str">
        <f t="shared" si="167"/>
        <v>Fri</v>
      </c>
      <c r="F5333" s="9">
        <v>12</v>
      </c>
      <c r="G5333" s="1" t="s">
        <v>7322</v>
      </c>
      <c r="H5333" s="1" t="s">
        <v>63</v>
      </c>
      <c r="I5333" s="1" t="s">
        <v>160</v>
      </c>
      <c r="J5333" t="s">
        <v>7308</v>
      </c>
      <c r="K5333" t="s">
        <v>7335</v>
      </c>
      <c r="L5333" t="s">
        <v>7327</v>
      </c>
      <c r="M5333" t="s">
        <v>7316</v>
      </c>
      <c r="N5333" t="s">
        <v>7342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 s="11">
        <v>10.030582962</v>
      </c>
      <c r="V5333" s="11">
        <v>53.565946083</v>
      </c>
    </row>
    <row r="5334" spans="1:22" x14ac:dyDescent="0.35">
      <c r="A5334" s="1" t="s">
        <v>5564</v>
      </c>
      <c r="B5334" s="10">
        <f t="shared" si="166"/>
        <v>45979</v>
      </c>
      <c r="C5334">
        <v>2025</v>
      </c>
      <c r="D5334" t="s">
        <v>7370</v>
      </c>
      <c r="E5334" t="str">
        <f t="shared" si="167"/>
        <v>Tue</v>
      </c>
      <c r="F5334" s="9">
        <v>9</v>
      </c>
      <c r="G5334" s="1" t="s">
        <v>7320</v>
      </c>
      <c r="H5334" s="1" t="s">
        <v>50</v>
      </c>
      <c r="I5334" s="1" t="s">
        <v>1638</v>
      </c>
      <c r="J5334" t="s">
        <v>7308</v>
      </c>
      <c r="K5334" t="s">
        <v>7335</v>
      </c>
      <c r="L5334" t="s">
        <v>7327</v>
      </c>
      <c r="M5334" t="s">
        <v>7316</v>
      </c>
      <c r="N5334" t="s">
        <v>7343</v>
      </c>
      <c r="O5334">
        <v>1</v>
      </c>
      <c r="P5334">
        <v>1</v>
      </c>
      <c r="Q5334">
        <v>0</v>
      </c>
      <c r="R5334">
        <v>0</v>
      </c>
      <c r="S5334">
        <v>0</v>
      </c>
      <c r="T5334">
        <v>0</v>
      </c>
      <c r="U5334" s="11">
        <v>9.9222934240000296</v>
      </c>
      <c r="V5334" s="11">
        <v>53.550679486</v>
      </c>
    </row>
    <row r="5335" spans="1:22" x14ac:dyDescent="0.35">
      <c r="A5335" s="1" t="s">
        <v>5565</v>
      </c>
      <c r="B5335" s="10">
        <f t="shared" si="166"/>
        <v>45946</v>
      </c>
      <c r="C5335">
        <v>2025</v>
      </c>
      <c r="D5335" t="s">
        <v>7367</v>
      </c>
      <c r="E5335" t="str">
        <f t="shared" si="167"/>
        <v>Thu</v>
      </c>
      <c r="F5335" s="9">
        <v>1</v>
      </c>
      <c r="G5335" s="1" t="s">
        <v>7319</v>
      </c>
      <c r="H5335" s="1" t="s">
        <v>72</v>
      </c>
      <c r="I5335" s="1" t="s">
        <v>1140</v>
      </c>
      <c r="J5335" t="s">
        <v>7308</v>
      </c>
      <c r="K5335" t="s">
        <v>7332</v>
      </c>
      <c r="L5335" t="s">
        <v>7332</v>
      </c>
      <c r="M5335" t="s">
        <v>7318</v>
      </c>
      <c r="N5335" t="s">
        <v>7343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  <c r="U5335" s="11">
        <v>9.9844997450000506</v>
      </c>
      <c r="V5335" s="11">
        <v>53.555675393000001</v>
      </c>
    </row>
    <row r="5336" spans="1:22" x14ac:dyDescent="0.35">
      <c r="A5336" s="1" t="s">
        <v>5566</v>
      </c>
      <c r="B5336" s="10">
        <f t="shared" si="166"/>
        <v>45987</v>
      </c>
      <c r="C5336">
        <v>2025</v>
      </c>
      <c r="D5336" t="s">
        <v>7370</v>
      </c>
      <c r="E5336" t="str">
        <f t="shared" si="167"/>
        <v>Wed</v>
      </c>
      <c r="F5336" s="9">
        <v>16</v>
      </c>
      <c r="G5336" s="1" t="s">
        <v>7322</v>
      </c>
      <c r="H5336" s="1" t="s">
        <v>117</v>
      </c>
      <c r="I5336" s="1" t="s">
        <v>265</v>
      </c>
      <c r="J5336" t="s">
        <v>7308</v>
      </c>
      <c r="K5336" t="s">
        <v>7337</v>
      </c>
      <c r="L5336" t="s">
        <v>7328</v>
      </c>
      <c r="M5336" t="s">
        <v>7316</v>
      </c>
      <c r="N5336" t="s">
        <v>7342</v>
      </c>
      <c r="O5336">
        <v>0</v>
      </c>
      <c r="P5336">
        <v>1</v>
      </c>
      <c r="Q5336">
        <v>0</v>
      </c>
      <c r="R5336">
        <v>1</v>
      </c>
      <c r="S5336">
        <v>0</v>
      </c>
      <c r="T5336">
        <v>0</v>
      </c>
      <c r="U5336" s="11">
        <v>9.9966840820000495</v>
      </c>
      <c r="V5336" s="11">
        <v>53.659279736999999</v>
      </c>
    </row>
    <row r="5337" spans="1:22" x14ac:dyDescent="0.35">
      <c r="A5337" s="1" t="s">
        <v>5567</v>
      </c>
      <c r="B5337" s="10">
        <f t="shared" si="166"/>
        <v>45982</v>
      </c>
      <c r="C5337">
        <v>2025</v>
      </c>
      <c r="D5337" t="s">
        <v>7370</v>
      </c>
      <c r="E5337" t="str">
        <f t="shared" si="167"/>
        <v>Fri</v>
      </c>
      <c r="F5337" s="9">
        <v>15</v>
      </c>
      <c r="G5337" s="1" t="s">
        <v>7319</v>
      </c>
      <c r="H5337" s="1" t="s">
        <v>66</v>
      </c>
      <c r="I5337" s="1" t="s">
        <v>67</v>
      </c>
      <c r="J5337" t="s">
        <v>7308</v>
      </c>
      <c r="K5337" t="s">
        <v>7332</v>
      </c>
      <c r="L5337" t="s">
        <v>7329</v>
      </c>
      <c r="M5337" t="s">
        <v>7316</v>
      </c>
      <c r="N5337" t="s">
        <v>7342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1</v>
      </c>
      <c r="U5337" s="11">
        <v>10.100557488</v>
      </c>
      <c r="V5337" s="11">
        <v>53.549511842999998</v>
      </c>
    </row>
    <row r="5338" spans="1:22" x14ac:dyDescent="0.35">
      <c r="A5338" s="1" t="s">
        <v>5568</v>
      </c>
      <c r="B5338" s="10">
        <f t="shared" si="166"/>
        <v>45941</v>
      </c>
      <c r="C5338">
        <v>2025</v>
      </c>
      <c r="D5338" t="s">
        <v>7367</v>
      </c>
      <c r="E5338" t="str">
        <f t="shared" si="167"/>
        <v>Sat</v>
      </c>
      <c r="F5338" s="9">
        <v>21</v>
      </c>
      <c r="G5338" s="1" t="s">
        <v>7319</v>
      </c>
      <c r="H5338" s="1" t="s">
        <v>46</v>
      </c>
      <c r="I5338" s="1" t="s">
        <v>598</v>
      </c>
      <c r="J5338" t="s">
        <v>7308</v>
      </c>
      <c r="K5338" t="s">
        <v>7334</v>
      </c>
      <c r="L5338" t="s">
        <v>7331</v>
      </c>
      <c r="M5338" t="s">
        <v>7318</v>
      </c>
      <c r="N5338" t="s">
        <v>7342</v>
      </c>
      <c r="O5338">
        <v>1</v>
      </c>
      <c r="P5338">
        <v>1</v>
      </c>
      <c r="Q5338">
        <v>0</v>
      </c>
      <c r="R5338">
        <v>0</v>
      </c>
      <c r="S5338">
        <v>0</v>
      </c>
      <c r="T5338">
        <v>0</v>
      </c>
      <c r="U5338" s="11">
        <v>10.093030663</v>
      </c>
      <c r="V5338" s="11">
        <v>53.546520338999997</v>
      </c>
    </row>
    <row r="5339" spans="1:22" x14ac:dyDescent="0.35">
      <c r="A5339" s="1" t="s">
        <v>5569</v>
      </c>
      <c r="B5339" s="10">
        <f t="shared" si="166"/>
        <v>45901</v>
      </c>
      <c r="C5339">
        <v>2025</v>
      </c>
      <c r="D5339" t="s">
        <v>7368</v>
      </c>
      <c r="E5339" t="str">
        <f t="shared" si="167"/>
        <v>Mon</v>
      </c>
      <c r="F5339" s="9">
        <v>18</v>
      </c>
      <c r="G5339" s="1" t="s">
        <v>7321</v>
      </c>
      <c r="H5339" s="1" t="s">
        <v>58</v>
      </c>
      <c r="I5339" s="1" t="s">
        <v>1723</v>
      </c>
      <c r="J5339" t="s">
        <v>7308</v>
      </c>
      <c r="K5339" t="s">
        <v>7336</v>
      </c>
      <c r="L5339" t="s">
        <v>7327</v>
      </c>
      <c r="M5339" t="s">
        <v>7316</v>
      </c>
      <c r="N5339" t="s">
        <v>7342</v>
      </c>
      <c r="O5339">
        <v>0</v>
      </c>
      <c r="P5339">
        <v>1</v>
      </c>
      <c r="Q5339">
        <v>0</v>
      </c>
      <c r="R5339">
        <v>1</v>
      </c>
      <c r="S5339">
        <v>0</v>
      </c>
      <c r="T5339">
        <v>0</v>
      </c>
      <c r="U5339" s="11">
        <v>9.9601291620000403</v>
      </c>
      <c r="V5339" s="11">
        <v>53.563752766999997</v>
      </c>
    </row>
    <row r="5340" spans="1:22" x14ac:dyDescent="0.35">
      <c r="A5340" s="1" t="s">
        <v>5570</v>
      </c>
      <c r="B5340" s="10">
        <f t="shared" si="166"/>
        <v>45989</v>
      </c>
      <c r="C5340">
        <v>2025</v>
      </c>
      <c r="D5340" t="s">
        <v>7370</v>
      </c>
      <c r="E5340" t="str">
        <f t="shared" si="167"/>
        <v>Fri</v>
      </c>
      <c r="F5340" s="9">
        <v>6</v>
      </c>
      <c r="G5340" s="1" t="s">
        <v>7322</v>
      </c>
      <c r="H5340" s="1" t="s">
        <v>46</v>
      </c>
      <c r="I5340" s="1" t="s">
        <v>1147</v>
      </c>
      <c r="J5340" t="s">
        <v>7308</v>
      </c>
      <c r="K5340" t="s">
        <v>7332</v>
      </c>
      <c r="L5340" t="s">
        <v>7332</v>
      </c>
      <c r="M5340" t="s">
        <v>7318</v>
      </c>
      <c r="N5340" t="s">
        <v>7343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  <c r="U5340" s="11">
        <v>10.031204376</v>
      </c>
      <c r="V5340" s="11">
        <v>53.622222327999999</v>
      </c>
    </row>
    <row r="5341" spans="1:22" x14ac:dyDescent="0.35">
      <c r="A5341" s="1" t="s">
        <v>5571</v>
      </c>
      <c r="B5341" s="10">
        <f t="shared" si="166"/>
        <v>45956</v>
      </c>
      <c r="C5341">
        <v>2025</v>
      </c>
      <c r="D5341" t="s">
        <v>7367</v>
      </c>
      <c r="E5341" t="str">
        <f t="shared" si="167"/>
        <v>Sun</v>
      </c>
      <c r="F5341" s="9">
        <v>14</v>
      </c>
      <c r="G5341" s="1" t="s">
        <v>7323</v>
      </c>
      <c r="H5341" s="1" t="s">
        <v>66</v>
      </c>
      <c r="I5341" s="1" t="s">
        <v>1381</v>
      </c>
      <c r="J5341" t="s">
        <v>7308</v>
      </c>
      <c r="K5341" t="s">
        <v>7334</v>
      </c>
      <c r="L5341" t="s">
        <v>7331</v>
      </c>
      <c r="M5341" t="s">
        <v>7316</v>
      </c>
      <c r="N5341" t="s">
        <v>7343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 s="11">
        <v>10.045322685</v>
      </c>
      <c r="V5341" s="11">
        <v>53.668034615000003</v>
      </c>
    </row>
    <row r="5342" spans="1:22" x14ac:dyDescent="0.35">
      <c r="A5342" s="1" t="s">
        <v>5572</v>
      </c>
      <c r="B5342" s="10">
        <f t="shared" si="166"/>
        <v>45944</v>
      </c>
      <c r="C5342">
        <v>2025</v>
      </c>
      <c r="D5342" t="s">
        <v>7367</v>
      </c>
      <c r="E5342" t="str">
        <f t="shared" si="167"/>
        <v>Tue</v>
      </c>
      <c r="F5342" s="9">
        <v>17</v>
      </c>
      <c r="G5342" s="1" t="s">
        <v>7323</v>
      </c>
      <c r="H5342" s="1" t="s">
        <v>50</v>
      </c>
      <c r="I5342" s="1" t="s">
        <v>1159</v>
      </c>
      <c r="J5342" t="s">
        <v>7308</v>
      </c>
      <c r="K5342" t="s">
        <v>7332</v>
      </c>
      <c r="L5342" t="s">
        <v>7332</v>
      </c>
      <c r="M5342" t="s">
        <v>7316</v>
      </c>
      <c r="N5342" t="s">
        <v>7343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  <c r="U5342" s="11">
        <v>10.141451696000001</v>
      </c>
      <c r="V5342" s="11">
        <v>53.584526636</v>
      </c>
    </row>
    <row r="5343" spans="1:22" x14ac:dyDescent="0.35">
      <c r="A5343" s="1" t="s">
        <v>5573</v>
      </c>
      <c r="B5343" s="10">
        <f t="shared" si="166"/>
        <v>45923</v>
      </c>
      <c r="C5343">
        <v>2025</v>
      </c>
      <c r="D5343" t="s">
        <v>7368</v>
      </c>
      <c r="E5343" t="str">
        <f t="shared" si="167"/>
        <v>Tue</v>
      </c>
      <c r="F5343" s="9">
        <v>14</v>
      </c>
      <c r="G5343" s="1" t="s">
        <v>7320</v>
      </c>
      <c r="H5343" s="1" t="s">
        <v>58</v>
      </c>
      <c r="I5343" s="1" t="s">
        <v>439</v>
      </c>
      <c r="J5343" t="s">
        <v>7308</v>
      </c>
      <c r="K5343" t="s">
        <v>7337</v>
      </c>
      <c r="L5343" t="s">
        <v>7327</v>
      </c>
      <c r="M5343" t="s">
        <v>7316</v>
      </c>
      <c r="N5343" t="s">
        <v>7342</v>
      </c>
      <c r="O5343">
        <v>1</v>
      </c>
      <c r="P5343">
        <v>1</v>
      </c>
      <c r="Q5343">
        <v>0</v>
      </c>
      <c r="R5343">
        <v>0</v>
      </c>
      <c r="S5343">
        <v>0</v>
      </c>
      <c r="T5343">
        <v>0</v>
      </c>
      <c r="U5343" s="11">
        <v>9.9492575700000394</v>
      </c>
      <c r="V5343" s="11">
        <v>53.558762086999998</v>
      </c>
    </row>
    <row r="5344" spans="1:22" x14ac:dyDescent="0.35">
      <c r="A5344" s="1" t="s">
        <v>5574</v>
      </c>
      <c r="B5344" s="10">
        <f t="shared" si="166"/>
        <v>45916</v>
      </c>
      <c r="C5344">
        <v>2025</v>
      </c>
      <c r="D5344" t="s">
        <v>7368</v>
      </c>
      <c r="E5344" t="str">
        <f t="shared" si="167"/>
        <v>Tue</v>
      </c>
      <c r="F5344" s="9">
        <v>19</v>
      </c>
      <c r="G5344" s="1" t="s">
        <v>7325</v>
      </c>
      <c r="H5344" s="1" t="s">
        <v>117</v>
      </c>
      <c r="I5344" s="1" t="s">
        <v>118</v>
      </c>
      <c r="J5344" t="s">
        <v>7308</v>
      </c>
      <c r="K5344" t="s">
        <v>7335</v>
      </c>
      <c r="L5344" t="s">
        <v>7327</v>
      </c>
      <c r="M5344" t="s">
        <v>7318</v>
      </c>
      <c r="N5344" t="s">
        <v>7343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1</v>
      </c>
      <c r="U5344" s="11">
        <v>9.9012126660000401</v>
      </c>
      <c r="V5344" s="11">
        <v>53.471187704999998</v>
      </c>
    </row>
    <row r="5345" spans="1:22" x14ac:dyDescent="0.35">
      <c r="A5345" s="1" t="s">
        <v>5575</v>
      </c>
      <c r="B5345" s="10">
        <f t="shared" si="166"/>
        <v>45935</v>
      </c>
      <c r="C5345">
        <v>2025</v>
      </c>
      <c r="D5345" t="s">
        <v>7367</v>
      </c>
      <c r="E5345" t="str">
        <f t="shared" si="167"/>
        <v>Sun</v>
      </c>
      <c r="F5345" s="9">
        <v>14</v>
      </c>
      <c r="G5345" s="1" t="s">
        <v>7323</v>
      </c>
      <c r="H5345" s="1" t="s">
        <v>26</v>
      </c>
      <c r="I5345" s="1" t="s">
        <v>2501</v>
      </c>
      <c r="J5345" t="s">
        <v>7308</v>
      </c>
      <c r="K5345" t="s">
        <v>7334</v>
      </c>
      <c r="L5345" t="s">
        <v>7331</v>
      </c>
      <c r="M5345" t="s">
        <v>7316</v>
      </c>
      <c r="N5345" t="s">
        <v>7343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 s="11">
        <v>10.07823943</v>
      </c>
      <c r="V5345" s="11">
        <v>53.584683568000003</v>
      </c>
    </row>
    <row r="5346" spans="1:22" x14ac:dyDescent="0.35">
      <c r="A5346" s="1" t="s">
        <v>5576</v>
      </c>
      <c r="B5346" s="10">
        <f t="shared" si="166"/>
        <v>45903</v>
      </c>
      <c r="C5346">
        <v>2025</v>
      </c>
      <c r="D5346" t="s">
        <v>7368</v>
      </c>
      <c r="E5346" t="str">
        <f t="shared" si="167"/>
        <v>Wed</v>
      </c>
      <c r="F5346" s="9">
        <v>16</v>
      </c>
      <c r="G5346" s="1" t="s">
        <v>7319</v>
      </c>
      <c r="H5346" s="1" t="s">
        <v>58</v>
      </c>
      <c r="I5346" s="1" t="s">
        <v>133</v>
      </c>
      <c r="J5346" t="s">
        <v>7308</v>
      </c>
      <c r="K5346" t="s">
        <v>7334</v>
      </c>
      <c r="L5346" t="s">
        <v>7331</v>
      </c>
      <c r="M5346" t="s">
        <v>7316</v>
      </c>
      <c r="N5346" t="s">
        <v>7342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 s="11">
        <v>9.99995371800002</v>
      </c>
      <c r="V5346" s="11">
        <v>53.550934667999996</v>
      </c>
    </row>
    <row r="5347" spans="1:22" x14ac:dyDescent="0.35">
      <c r="A5347" s="1" t="s">
        <v>5577</v>
      </c>
      <c r="B5347" s="10">
        <f t="shared" si="166"/>
        <v>45936</v>
      </c>
      <c r="C5347">
        <v>2025</v>
      </c>
      <c r="D5347" t="s">
        <v>7367</v>
      </c>
      <c r="E5347" t="str">
        <f t="shared" si="167"/>
        <v>Mon</v>
      </c>
      <c r="F5347" s="9">
        <v>13</v>
      </c>
      <c r="G5347" s="1" t="s">
        <v>7320</v>
      </c>
      <c r="H5347" s="1" t="s">
        <v>36</v>
      </c>
      <c r="I5347" s="1" t="s">
        <v>1303</v>
      </c>
      <c r="J5347" t="s">
        <v>7308</v>
      </c>
      <c r="K5347" t="s">
        <v>7332</v>
      </c>
      <c r="L5347" t="s">
        <v>7326</v>
      </c>
      <c r="M5347" t="s">
        <v>7316</v>
      </c>
      <c r="N5347" t="s">
        <v>7343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 s="11">
        <v>9.85253815000004</v>
      </c>
      <c r="V5347" s="11">
        <v>53.554099078</v>
      </c>
    </row>
    <row r="5348" spans="1:22" x14ac:dyDescent="0.35">
      <c r="A5348" s="1" t="s">
        <v>5578</v>
      </c>
      <c r="B5348" s="10">
        <f t="shared" si="166"/>
        <v>45964</v>
      </c>
      <c r="C5348">
        <v>2025</v>
      </c>
      <c r="D5348" t="s">
        <v>7370</v>
      </c>
      <c r="E5348" t="str">
        <f t="shared" si="167"/>
        <v>Mon</v>
      </c>
      <c r="F5348" s="9">
        <v>16</v>
      </c>
      <c r="G5348" s="1" t="s">
        <v>7325</v>
      </c>
      <c r="H5348" s="1" t="s">
        <v>58</v>
      </c>
      <c r="I5348" s="1" t="s">
        <v>225</v>
      </c>
      <c r="J5348" t="s">
        <v>7308</v>
      </c>
      <c r="K5348" t="s">
        <v>7337</v>
      </c>
      <c r="L5348" t="s">
        <v>7328</v>
      </c>
      <c r="M5348" t="s">
        <v>7317</v>
      </c>
      <c r="N5348" t="s">
        <v>7343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1</v>
      </c>
      <c r="U5348" s="11">
        <v>9.9876867100000393</v>
      </c>
      <c r="V5348" s="11">
        <v>53.457091411999997</v>
      </c>
    </row>
    <row r="5349" spans="1:22" x14ac:dyDescent="0.35">
      <c r="A5349" s="1" t="s">
        <v>5579</v>
      </c>
      <c r="B5349" s="10">
        <f t="shared" si="166"/>
        <v>45937</v>
      </c>
      <c r="C5349">
        <v>2025</v>
      </c>
      <c r="D5349" t="s">
        <v>7367</v>
      </c>
      <c r="E5349" t="str">
        <f t="shared" si="167"/>
        <v>Tue</v>
      </c>
      <c r="F5349" s="9">
        <v>17</v>
      </c>
      <c r="G5349" s="1" t="s">
        <v>7323</v>
      </c>
      <c r="H5349" s="1" t="s">
        <v>78</v>
      </c>
      <c r="I5349" s="1" t="s">
        <v>1125</v>
      </c>
      <c r="J5349" t="s">
        <v>7308</v>
      </c>
      <c r="K5349" t="s">
        <v>7332</v>
      </c>
      <c r="L5349" t="s">
        <v>7332</v>
      </c>
      <c r="M5349" t="s">
        <v>7316</v>
      </c>
      <c r="N5349" t="s">
        <v>7343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  <c r="U5349" s="11">
        <v>10.150453333</v>
      </c>
      <c r="V5349" s="11">
        <v>53.615778699000003</v>
      </c>
    </row>
    <row r="5350" spans="1:22" x14ac:dyDescent="0.35">
      <c r="A5350" s="1" t="s">
        <v>5580</v>
      </c>
      <c r="B5350" s="10">
        <f t="shared" si="166"/>
        <v>45974</v>
      </c>
      <c r="C5350">
        <v>2025</v>
      </c>
      <c r="D5350" t="s">
        <v>7370</v>
      </c>
      <c r="E5350" t="str">
        <f t="shared" si="167"/>
        <v>Thu</v>
      </c>
      <c r="F5350" s="9">
        <v>9</v>
      </c>
      <c r="G5350" s="1" t="s">
        <v>7323</v>
      </c>
      <c r="H5350" s="1" t="s">
        <v>53</v>
      </c>
      <c r="I5350" s="1" t="s">
        <v>1198</v>
      </c>
      <c r="J5350" t="s">
        <v>7308</v>
      </c>
      <c r="K5350" t="s">
        <v>7336</v>
      </c>
      <c r="L5350" t="s">
        <v>7331</v>
      </c>
      <c r="M5350" t="s">
        <v>7316</v>
      </c>
      <c r="N5350" t="s">
        <v>7342</v>
      </c>
      <c r="O5350">
        <v>1</v>
      </c>
      <c r="P5350">
        <v>0</v>
      </c>
      <c r="Q5350">
        <v>0</v>
      </c>
      <c r="R5350">
        <v>0</v>
      </c>
      <c r="S5350">
        <v>0</v>
      </c>
      <c r="T5350">
        <v>0</v>
      </c>
      <c r="U5350" s="11">
        <v>10.120362135000001</v>
      </c>
      <c r="V5350" s="11">
        <v>53.607155282000001</v>
      </c>
    </row>
    <row r="5351" spans="1:22" x14ac:dyDescent="0.35">
      <c r="A5351" s="1" t="s">
        <v>5581</v>
      </c>
      <c r="B5351" s="10">
        <f t="shared" si="166"/>
        <v>45933</v>
      </c>
      <c r="C5351">
        <v>2025</v>
      </c>
      <c r="D5351" t="s">
        <v>7367</v>
      </c>
      <c r="E5351" t="str">
        <f t="shared" si="167"/>
        <v>Fri</v>
      </c>
      <c r="F5351" s="9">
        <v>3</v>
      </c>
      <c r="G5351" s="1" t="s">
        <v>7319</v>
      </c>
      <c r="H5351" s="1" t="s">
        <v>50</v>
      </c>
      <c r="I5351" s="1" t="s">
        <v>135</v>
      </c>
      <c r="J5351" t="s">
        <v>7308</v>
      </c>
      <c r="K5351" t="s">
        <v>7332</v>
      </c>
      <c r="L5351" t="s">
        <v>7332</v>
      </c>
      <c r="M5351" t="s">
        <v>7318</v>
      </c>
      <c r="N5351" t="s">
        <v>7342</v>
      </c>
      <c r="O5351">
        <v>1</v>
      </c>
      <c r="P5351">
        <v>0</v>
      </c>
      <c r="Q5351">
        <v>0</v>
      </c>
      <c r="R5351">
        <v>0</v>
      </c>
      <c r="S5351">
        <v>0</v>
      </c>
      <c r="T5351">
        <v>0</v>
      </c>
      <c r="U5351" s="11">
        <v>9.96858323700007</v>
      </c>
      <c r="V5351" s="11">
        <v>53.557348406999999</v>
      </c>
    </row>
    <row r="5352" spans="1:22" x14ac:dyDescent="0.35">
      <c r="A5352" s="1" t="s">
        <v>5582</v>
      </c>
      <c r="B5352" s="10">
        <f t="shared" si="166"/>
        <v>45979</v>
      </c>
      <c r="C5352">
        <v>2025</v>
      </c>
      <c r="D5352" t="s">
        <v>7370</v>
      </c>
      <c r="E5352" t="str">
        <f t="shared" si="167"/>
        <v>Tue</v>
      </c>
      <c r="F5352" s="9">
        <v>20</v>
      </c>
      <c r="G5352" s="1" t="s">
        <v>7321</v>
      </c>
      <c r="H5352" s="1" t="s">
        <v>69</v>
      </c>
      <c r="I5352" s="1" t="s">
        <v>162</v>
      </c>
      <c r="J5352" t="s">
        <v>7308</v>
      </c>
      <c r="K5352" t="s">
        <v>7334</v>
      </c>
      <c r="L5352" t="s">
        <v>7331</v>
      </c>
      <c r="M5352" t="s">
        <v>7318</v>
      </c>
      <c r="N5352" t="s">
        <v>7343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 s="11">
        <v>9.9634998910000192</v>
      </c>
      <c r="V5352" s="11">
        <v>53.599772643999998</v>
      </c>
    </row>
    <row r="5353" spans="1:22" x14ac:dyDescent="0.35">
      <c r="A5353" s="1" t="s">
        <v>5583</v>
      </c>
      <c r="B5353" s="10">
        <f t="shared" si="166"/>
        <v>45974</v>
      </c>
      <c r="C5353">
        <v>2025</v>
      </c>
      <c r="D5353" t="s">
        <v>7370</v>
      </c>
      <c r="E5353" t="str">
        <f t="shared" si="167"/>
        <v>Thu</v>
      </c>
      <c r="F5353" s="9">
        <v>10</v>
      </c>
      <c r="G5353" s="1" t="s">
        <v>7319</v>
      </c>
      <c r="H5353" s="1" t="s">
        <v>58</v>
      </c>
      <c r="I5353" s="1" t="s">
        <v>133</v>
      </c>
      <c r="J5353" t="s">
        <v>7308</v>
      </c>
      <c r="K5353" t="s">
        <v>7334</v>
      </c>
      <c r="L5353" t="s">
        <v>7331</v>
      </c>
      <c r="M5353" t="s">
        <v>7316</v>
      </c>
      <c r="N5353" t="s">
        <v>7342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 s="11">
        <v>10.005612682000001</v>
      </c>
      <c r="V5353" s="11">
        <v>53.551966471</v>
      </c>
    </row>
    <row r="5354" spans="1:22" x14ac:dyDescent="0.35">
      <c r="A5354" s="1" t="s">
        <v>5584</v>
      </c>
      <c r="B5354" s="10">
        <f t="shared" si="166"/>
        <v>45930</v>
      </c>
      <c r="C5354">
        <v>2025</v>
      </c>
      <c r="D5354" t="s">
        <v>7368</v>
      </c>
      <c r="E5354" t="str">
        <f t="shared" si="167"/>
        <v>Tue</v>
      </c>
      <c r="F5354" s="9">
        <v>18</v>
      </c>
      <c r="G5354" s="1" t="s">
        <v>7319</v>
      </c>
      <c r="H5354" s="1" t="s">
        <v>26</v>
      </c>
      <c r="I5354" s="1" t="s">
        <v>511</v>
      </c>
      <c r="J5354" t="s">
        <v>7308</v>
      </c>
      <c r="K5354" t="s">
        <v>7332</v>
      </c>
      <c r="L5354" t="s">
        <v>7332</v>
      </c>
      <c r="M5354" t="s">
        <v>7316</v>
      </c>
      <c r="N5354" t="s">
        <v>7342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 s="11">
        <v>10.008361615</v>
      </c>
      <c r="V5354" s="11">
        <v>53.538710348999999</v>
      </c>
    </row>
    <row r="5355" spans="1:22" x14ac:dyDescent="0.35">
      <c r="A5355" s="1" t="s">
        <v>5585</v>
      </c>
      <c r="B5355" s="10">
        <f t="shared" si="166"/>
        <v>45925</v>
      </c>
      <c r="C5355">
        <v>2025</v>
      </c>
      <c r="D5355" t="s">
        <v>7368</v>
      </c>
      <c r="E5355" t="str">
        <f t="shared" si="167"/>
        <v>Thu</v>
      </c>
      <c r="F5355" s="9">
        <v>17</v>
      </c>
      <c r="G5355" s="1" t="s">
        <v>7325</v>
      </c>
      <c r="H5355" s="1" t="s">
        <v>63</v>
      </c>
      <c r="I5355" s="1" t="s">
        <v>1227</v>
      </c>
      <c r="J5355" t="s">
        <v>7308</v>
      </c>
      <c r="K5355" t="s">
        <v>7337</v>
      </c>
      <c r="L5355" t="s">
        <v>7328</v>
      </c>
      <c r="M5355" t="s">
        <v>7316</v>
      </c>
      <c r="N5355" t="s">
        <v>7342</v>
      </c>
      <c r="O5355">
        <v>1</v>
      </c>
      <c r="P5355">
        <v>1</v>
      </c>
      <c r="Q5355">
        <v>0</v>
      </c>
      <c r="R5355">
        <v>0</v>
      </c>
      <c r="S5355">
        <v>0</v>
      </c>
      <c r="T5355">
        <v>0</v>
      </c>
      <c r="U5355" s="11">
        <v>9.9811409680000303</v>
      </c>
      <c r="V5355" s="11">
        <v>53.421294025999998</v>
      </c>
    </row>
    <row r="5356" spans="1:22" x14ac:dyDescent="0.35">
      <c r="A5356" s="1" t="s">
        <v>5586</v>
      </c>
      <c r="B5356" s="10">
        <f t="shared" si="166"/>
        <v>45966</v>
      </c>
      <c r="C5356">
        <v>2025</v>
      </c>
      <c r="D5356" t="s">
        <v>7370</v>
      </c>
      <c r="E5356" t="str">
        <f t="shared" si="167"/>
        <v>Wed</v>
      </c>
      <c r="F5356" s="9">
        <v>17</v>
      </c>
      <c r="G5356" s="1" t="s">
        <v>7319</v>
      </c>
      <c r="H5356" s="1" t="s">
        <v>50</v>
      </c>
      <c r="I5356" s="1" t="s">
        <v>818</v>
      </c>
      <c r="J5356" t="s">
        <v>7308</v>
      </c>
      <c r="K5356" t="s">
        <v>7338</v>
      </c>
      <c r="L5356" t="s">
        <v>7329</v>
      </c>
      <c r="M5356" t="s">
        <v>7318</v>
      </c>
      <c r="N5356" t="s">
        <v>7342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1</v>
      </c>
      <c r="U5356" s="11">
        <v>9.9598344520000506</v>
      </c>
      <c r="V5356" s="11">
        <v>53.552840582999998</v>
      </c>
    </row>
    <row r="5357" spans="1:22" x14ac:dyDescent="0.35">
      <c r="A5357" s="1" t="s">
        <v>5587</v>
      </c>
      <c r="B5357" s="10">
        <f t="shared" si="166"/>
        <v>45945</v>
      </c>
      <c r="C5357">
        <v>2025</v>
      </c>
      <c r="D5357" t="s">
        <v>7367</v>
      </c>
      <c r="E5357" t="str">
        <f t="shared" si="167"/>
        <v>Wed</v>
      </c>
      <c r="F5357" s="9">
        <v>19</v>
      </c>
      <c r="G5357" s="1" t="s">
        <v>7320</v>
      </c>
      <c r="H5357" s="1" t="s">
        <v>58</v>
      </c>
      <c r="I5357" s="1" t="s">
        <v>1475</v>
      </c>
      <c r="J5357" t="s">
        <v>7308</v>
      </c>
      <c r="K5357" t="s">
        <v>7332</v>
      </c>
      <c r="L5357" t="s">
        <v>7328</v>
      </c>
      <c r="M5357" t="s">
        <v>7318</v>
      </c>
      <c r="N5357" t="s">
        <v>7343</v>
      </c>
      <c r="O5357">
        <v>0</v>
      </c>
      <c r="P5357">
        <v>1</v>
      </c>
      <c r="Q5357">
        <v>0</v>
      </c>
      <c r="R5357">
        <v>1</v>
      </c>
      <c r="S5357">
        <v>0</v>
      </c>
      <c r="T5357">
        <v>0</v>
      </c>
      <c r="U5357" s="11">
        <v>9.9571108360000196</v>
      </c>
      <c r="V5357" s="11">
        <v>53.554027204</v>
      </c>
    </row>
    <row r="5358" spans="1:22" x14ac:dyDescent="0.35">
      <c r="A5358" s="1" t="s">
        <v>5588</v>
      </c>
      <c r="B5358" s="10">
        <f t="shared" si="166"/>
        <v>45908</v>
      </c>
      <c r="C5358">
        <v>2025</v>
      </c>
      <c r="D5358" t="s">
        <v>7368</v>
      </c>
      <c r="E5358" t="str">
        <f t="shared" si="167"/>
        <v>Mon</v>
      </c>
      <c r="F5358" s="9">
        <v>12</v>
      </c>
      <c r="G5358" s="1" t="s">
        <v>7319</v>
      </c>
      <c r="H5358" s="1" t="s">
        <v>66</v>
      </c>
      <c r="I5358" s="1" t="s">
        <v>67</v>
      </c>
      <c r="J5358" t="s">
        <v>7308</v>
      </c>
      <c r="K5358" t="s">
        <v>7332</v>
      </c>
      <c r="L5358" t="s">
        <v>7326</v>
      </c>
      <c r="M5358" t="s">
        <v>7316</v>
      </c>
      <c r="N5358" t="s">
        <v>7342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 s="11">
        <v>10.10445771</v>
      </c>
      <c r="V5358" s="11">
        <v>53.544457495000003</v>
      </c>
    </row>
    <row r="5359" spans="1:22" x14ac:dyDescent="0.35">
      <c r="A5359" s="1" t="s">
        <v>5589</v>
      </c>
      <c r="B5359" s="10">
        <f t="shared" si="166"/>
        <v>45934</v>
      </c>
      <c r="C5359">
        <v>2025</v>
      </c>
      <c r="D5359" t="s">
        <v>7367</v>
      </c>
      <c r="E5359" t="str">
        <f t="shared" si="167"/>
        <v>Sat</v>
      </c>
      <c r="F5359" s="9">
        <v>10</v>
      </c>
      <c r="G5359" s="1" t="s">
        <v>7319</v>
      </c>
      <c r="H5359" s="1" t="s">
        <v>28</v>
      </c>
      <c r="I5359" s="1" t="s">
        <v>231</v>
      </c>
      <c r="J5359" t="s">
        <v>7308</v>
      </c>
      <c r="K5359" t="s">
        <v>7332</v>
      </c>
      <c r="L5359" t="s">
        <v>7332</v>
      </c>
      <c r="M5359" t="s">
        <v>7316</v>
      </c>
      <c r="N5359" t="s">
        <v>7343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1</v>
      </c>
      <c r="U5359" s="11">
        <v>9.9989440780000205</v>
      </c>
      <c r="V5359" s="11">
        <v>53.519901889000003</v>
      </c>
    </row>
    <row r="5360" spans="1:22" x14ac:dyDescent="0.35">
      <c r="A5360" s="1" t="s">
        <v>5590</v>
      </c>
      <c r="B5360" s="10">
        <f t="shared" si="166"/>
        <v>45992</v>
      </c>
      <c r="C5360">
        <v>2025</v>
      </c>
      <c r="D5360" t="s">
        <v>7366</v>
      </c>
      <c r="E5360" t="str">
        <f t="shared" si="167"/>
        <v>Mon</v>
      </c>
      <c r="F5360" s="9">
        <v>17</v>
      </c>
      <c r="G5360" s="1" t="s">
        <v>7323</v>
      </c>
      <c r="H5360" s="1" t="s">
        <v>69</v>
      </c>
      <c r="I5360" s="1" t="s">
        <v>1167</v>
      </c>
      <c r="J5360" t="s">
        <v>7308</v>
      </c>
      <c r="K5360" t="s">
        <v>7332</v>
      </c>
      <c r="L5360" t="s">
        <v>7332</v>
      </c>
      <c r="M5360" t="s">
        <v>7318</v>
      </c>
      <c r="N5360" t="s">
        <v>7342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 s="11">
        <v>10.100390687000001</v>
      </c>
      <c r="V5360" s="11">
        <v>53.584716110000002</v>
      </c>
    </row>
    <row r="5361" spans="1:22" x14ac:dyDescent="0.35">
      <c r="A5361" s="1" t="s">
        <v>5591</v>
      </c>
      <c r="B5361" s="10">
        <f t="shared" si="166"/>
        <v>45901</v>
      </c>
      <c r="C5361">
        <v>2025</v>
      </c>
      <c r="D5361" t="s">
        <v>7368</v>
      </c>
      <c r="E5361" t="str">
        <f t="shared" si="167"/>
        <v>Mon</v>
      </c>
      <c r="F5361" s="9">
        <v>8</v>
      </c>
      <c r="G5361" s="1" t="s">
        <v>7319</v>
      </c>
      <c r="H5361" s="1" t="s">
        <v>72</v>
      </c>
      <c r="I5361" s="1" t="s">
        <v>1140</v>
      </c>
      <c r="J5361" t="s">
        <v>7308</v>
      </c>
      <c r="K5361" t="s">
        <v>7335</v>
      </c>
      <c r="L5361" t="s">
        <v>7330</v>
      </c>
      <c r="M5361" t="s">
        <v>7316</v>
      </c>
      <c r="N5361" t="s">
        <v>7342</v>
      </c>
      <c r="O5361">
        <v>1</v>
      </c>
      <c r="P5361">
        <v>1</v>
      </c>
      <c r="Q5361">
        <v>0</v>
      </c>
      <c r="R5361">
        <v>0</v>
      </c>
      <c r="S5361">
        <v>0</v>
      </c>
      <c r="T5361">
        <v>0</v>
      </c>
      <c r="U5361" s="11">
        <v>9.9845432710000601</v>
      </c>
      <c r="V5361" s="11">
        <v>53.554479800000003</v>
      </c>
    </row>
    <row r="5362" spans="1:22" x14ac:dyDescent="0.35">
      <c r="A5362" s="1" t="s">
        <v>5592</v>
      </c>
      <c r="B5362" s="10">
        <f t="shared" si="166"/>
        <v>45957</v>
      </c>
      <c r="C5362">
        <v>2025</v>
      </c>
      <c r="D5362" t="s">
        <v>7367</v>
      </c>
      <c r="E5362" t="str">
        <f t="shared" si="167"/>
        <v>Mon</v>
      </c>
      <c r="F5362" s="9">
        <v>12</v>
      </c>
      <c r="G5362" s="1" t="s">
        <v>7319</v>
      </c>
      <c r="H5362" s="1" t="s">
        <v>184</v>
      </c>
      <c r="I5362" s="1" t="s">
        <v>185</v>
      </c>
      <c r="J5362" t="s">
        <v>7308</v>
      </c>
      <c r="K5362" t="s">
        <v>7332</v>
      </c>
      <c r="L5362" t="s">
        <v>7326</v>
      </c>
      <c r="M5362" t="s">
        <v>7316</v>
      </c>
      <c r="N5362" t="s">
        <v>7343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 s="11">
        <v>10.02170076</v>
      </c>
      <c r="V5362" s="11">
        <v>53.524983915999996</v>
      </c>
    </row>
    <row r="5363" spans="1:22" x14ac:dyDescent="0.35">
      <c r="A5363" s="1" t="s">
        <v>5593</v>
      </c>
      <c r="B5363" s="10">
        <f t="shared" si="166"/>
        <v>45957</v>
      </c>
      <c r="C5363">
        <v>2025</v>
      </c>
      <c r="D5363" t="s">
        <v>7367</v>
      </c>
      <c r="E5363" t="str">
        <f t="shared" si="167"/>
        <v>Mon</v>
      </c>
      <c r="F5363" s="9">
        <v>12</v>
      </c>
      <c r="G5363" s="1" t="s">
        <v>7322</v>
      </c>
      <c r="H5363" s="1" t="s">
        <v>117</v>
      </c>
      <c r="I5363" s="1" t="s">
        <v>265</v>
      </c>
      <c r="J5363" t="s">
        <v>7308</v>
      </c>
      <c r="K5363" t="s">
        <v>7334</v>
      </c>
      <c r="L5363" t="s">
        <v>7331</v>
      </c>
      <c r="M5363" t="s">
        <v>7316</v>
      </c>
      <c r="N5363" t="s">
        <v>7343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 s="11">
        <v>10.002092900999999</v>
      </c>
      <c r="V5363" s="11">
        <v>53.668907464</v>
      </c>
    </row>
    <row r="5364" spans="1:22" x14ac:dyDescent="0.35">
      <c r="A5364" s="1" t="s">
        <v>5594</v>
      </c>
      <c r="B5364" s="10">
        <f t="shared" si="166"/>
        <v>45913</v>
      </c>
      <c r="C5364">
        <v>2025</v>
      </c>
      <c r="D5364" t="s">
        <v>7368</v>
      </c>
      <c r="E5364" t="str">
        <f t="shared" si="167"/>
        <v>Sat</v>
      </c>
      <c r="F5364" s="9">
        <v>22</v>
      </c>
      <c r="G5364" s="1" t="s">
        <v>7321</v>
      </c>
      <c r="H5364" s="1" t="s">
        <v>69</v>
      </c>
      <c r="I5364" s="1" t="s">
        <v>162</v>
      </c>
      <c r="J5364" t="s">
        <v>7308</v>
      </c>
      <c r="K5364" t="s">
        <v>7334</v>
      </c>
      <c r="L5364" t="s">
        <v>7331</v>
      </c>
      <c r="M5364" t="s">
        <v>7318</v>
      </c>
      <c r="N5364" t="s">
        <v>7342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 s="11">
        <v>9.9634192980000709</v>
      </c>
      <c r="V5364" s="11">
        <v>53.599766117999998</v>
      </c>
    </row>
    <row r="5365" spans="1:22" x14ac:dyDescent="0.35">
      <c r="A5365" s="1" t="s">
        <v>5595</v>
      </c>
      <c r="B5365" s="10">
        <f t="shared" si="166"/>
        <v>45909</v>
      </c>
      <c r="C5365">
        <v>2025</v>
      </c>
      <c r="D5365" t="s">
        <v>7368</v>
      </c>
      <c r="E5365" t="str">
        <f t="shared" si="167"/>
        <v>Tue</v>
      </c>
      <c r="F5365" s="9">
        <v>15</v>
      </c>
      <c r="G5365" s="1" t="s">
        <v>7320</v>
      </c>
      <c r="H5365" s="1" t="s">
        <v>72</v>
      </c>
      <c r="I5365" s="1" t="s">
        <v>1127</v>
      </c>
      <c r="J5365" t="s">
        <v>7308</v>
      </c>
      <c r="K5365" t="s">
        <v>7337</v>
      </c>
      <c r="L5365" t="s">
        <v>7328</v>
      </c>
      <c r="M5365" t="s">
        <v>7316</v>
      </c>
      <c r="N5365" t="s">
        <v>7342</v>
      </c>
      <c r="O5365">
        <v>1</v>
      </c>
      <c r="P5365">
        <v>1</v>
      </c>
      <c r="Q5365">
        <v>0</v>
      </c>
      <c r="R5365">
        <v>0</v>
      </c>
      <c r="S5365">
        <v>0</v>
      </c>
      <c r="T5365">
        <v>0</v>
      </c>
      <c r="U5365" s="11">
        <v>9.9403890640000405</v>
      </c>
      <c r="V5365" s="11">
        <v>53.561371772999998</v>
      </c>
    </row>
    <row r="5366" spans="1:22" x14ac:dyDescent="0.35">
      <c r="A5366" s="1" t="s">
        <v>5596</v>
      </c>
      <c r="B5366" s="10">
        <f t="shared" si="166"/>
        <v>45921</v>
      </c>
      <c r="C5366">
        <v>2025</v>
      </c>
      <c r="D5366" t="s">
        <v>7368</v>
      </c>
      <c r="E5366" t="str">
        <f t="shared" si="167"/>
        <v>Sun</v>
      </c>
      <c r="F5366" s="9">
        <v>19</v>
      </c>
      <c r="G5366" s="1" t="s">
        <v>7319</v>
      </c>
      <c r="H5366" s="1" t="s">
        <v>58</v>
      </c>
      <c r="I5366" s="1" t="s">
        <v>133</v>
      </c>
      <c r="J5366" t="s">
        <v>7308</v>
      </c>
      <c r="K5366" t="s">
        <v>7337</v>
      </c>
      <c r="L5366" t="s">
        <v>7328</v>
      </c>
      <c r="M5366" t="s">
        <v>7317</v>
      </c>
      <c r="N5366" t="s">
        <v>7342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 s="11">
        <v>10.006004161</v>
      </c>
      <c r="V5366" s="11">
        <v>53.547779491999997</v>
      </c>
    </row>
    <row r="5367" spans="1:22" x14ac:dyDescent="0.35">
      <c r="A5367" s="1" t="s">
        <v>5597</v>
      </c>
      <c r="B5367" s="10">
        <f t="shared" si="166"/>
        <v>45963</v>
      </c>
      <c r="C5367">
        <v>2025</v>
      </c>
      <c r="D5367" t="s">
        <v>7370</v>
      </c>
      <c r="E5367" t="str">
        <f t="shared" si="167"/>
        <v>Sun</v>
      </c>
      <c r="F5367" s="9">
        <v>11</v>
      </c>
      <c r="G5367" s="1" t="s">
        <v>7321</v>
      </c>
      <c r="H5367" s="1" t="s">
        <v>39</v>
      </c>
      <c r="I5367" s="1" t="s">
        <v>40</v>
      </c>
      <c r="J5367" t="s">
        <v>7308</v>
      </c>
      <c r="K5367" t="s">
        <v>7337</v>
      </c>
      <c r="L5367" t="s">
        <v>7328</v>
      </c>
      <c r="M5367" t="s">
        <v>7316</v>
      </c>
      <c r="N5367" t="s">
        <v>7343</v>
      </c>
      <c r="O5367">
        <v>0</v>
      </c>
      <c r="P5367">
        <v>1</v>
      </c>
      <c r="Q5367">
        <v>0</v>
      </c>
      <c r="R5367">
        <v>1</v>
      </c>
      <c r="S5367">
        <v>0</v>
      </c>
      <c r="T5367">
        <v>0</v>
      </c>
      <c r="U5367" s="11">
        <v>9.9095596850000298</v>
      </c>
      <c r="V5367" s="11">
        <v>53.599641130000002</v>
      </c>
    </row>
    <row r="5368" spans="1:22" x14ac:dyDescent="0.35">
      <c r="A5368" s="1" t="s">
        <v>5598</v>
      </c>
      <c r="B5368" s="10">
        <f t="shared" si="166"/>
        <v>45923</v>
      </c>
      <c r="C5368">
        <v>2025</v>
      </c>
      <c r="D5368" t="s">
        <v>7368</v>
      </c>
      <c r="E5368" t="str">
        <f t="shared" si="167"/>
        <v>Tue</v>
      </c>
      <c r="F5368" s="9">
        <v>7</v>
      </c>
      <c r="G5368" s="1" t="s">
        <v>7320</v>
      </c>
      <c r="H5368" s="1" t="s">
        <v>63</v>
      </c>
      <c r="I5368" s="1" t="s">
        <v>64</v>
      </c>
      <c r="J5368" t="s">
        <v>7308</v>
      </c>
      <c r="K5368" t="s">
        <v>7337</v>
      </c>
      <c r="L5368" t="s">
        <v>7328</v>
      </c>
      <c r="M5368" t="s">
        <v>7316</v>
      </c>
      <c r="N5368" t="s">
        <v>7342</v>
      </c>
      <c r="O5368">
        <v>1</v>
      </c>
      <c r="P5368">
        <v>1</v>
      </c>
      <c r="Q5368">
        <v>0</v>
      </c>
      <c r="R5368">
        <v>0</v>
      </c>
      <c r="S5368">
        <v>0</v>
      </c>
      <c r="T5368">
        <v>0</v>
      </c>
      <c r="U5368" s="11">
        <v>9.8853662080000504</v>
      </c>
      <c r="V5368" s="11">
        <v>53.552480160000002</v>
      </c>
    </row>
    <row r="5369" spans="1:22" x14ac:dyDescent="0.35">
      <c r="A5369" s="1" t="s">
        <v>5599</v>
      </c>
      <c r="B5369" s="10">
        <f t="shared" si="166"/>
        <v>45908</v>
      </c>
      <c r="C5369">
        <v>2025</v>
      </c>
      <c r="D5369" t="s">
        <v>7368</v>
      </c>
      <c r="E5369" t="str">
        <f t="shared" si="167"/>
        <v>Mon</v>
      </c>
      <c r="F5369" s="9">
        <v>19</v>
      </c>
      <c r="G5369" s="1" t="s">
        <v>7324</v>
      </c>
      <c r="H5369" s="1" t="s">
        <v>58</v>
      </c>
      <c r="I5369" s="1" t="s">
        <v>140</v>
      </c>
      <c r="J5369" t="s">
        <v>7307</v>
      </c>
      <c r="K5369" t="s">
        <v>7337</v>
      </c>
      <c r="L5369" t="s">
        <v>7327</v>
      </c>
      <c r="M5369" t="s">
        <v>7316</v>
      </c>
      <c r="N5369" t="s">
        <v>7342</v>
      </c>
      <c r="O5369">
        <v>1</v>
      </c>
      <c r="P5369">
        <v>1</v>
      </c>
      <c r="Q5369">
        <v>0</v>
      </c>
      <c r="R5369">
        <v>0</v>
      </c>
      <c r="S5369">
        <v>0</v>
      </c>
      <c r="T5369">
        <v>0</v>
      </c>
      <c r="U5369" s="11">
        <v>10.207209024000001</v>
      </c>
      <c r="V5369" s="11">
        <v>53.495019245999998</v>
      </c>
    </row>
    <row r="5370" spans="1:22" x14ac:dyDescent="0.35">
      <c r="A5370" s="1" t="s">
        <v>5600</v>
      </c>
      <c r="B5370" s="10">
        <f t="shared" si="166"/>
        <v>45944</v>
      </c>
      <c r="C5370">
        <v>2025</v>
      </c>
      <c r="D5370" t="s">
        <v>7367</v>
      </c>
      <c r="E5370" t="str">
        <f t="shared" si="167"/>
        <v>Tue</v>
      </c>
      <c r="F5370" s="9">
        <v>8</v>
      </c>
      <c r="G5370" s="1" t="s">
        <v>7323</v>
      </c>
      <c r="H5370" s="1" t="s">
        <v>72</v>
      </c>
      <c r="I5370" s="1" t="s">
        <v>1522</v>
      </c>
      <c r="J5370" t="s">
        <v>7308</v>
      </c>
      <c r="K5370" t="s">
        <v>7338</v>
      </c>
      <c r="L5370" t="s">
        <v>7329</v>
      </c>
      <c r="M5370" t="s">
        <v>7316</v>
      </c>
      <c r="N5370" t="s">
        <v>7343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 s="11">
        <v>10.071659875</v>
      </c>
      <c r="V5370" s="11">
        <v>53.564905174000003</v>
      </c>
    </row>
    <row r="5371" spans="1:22" x14ac:dyDescent="0.35">
      <c r="A5371" s="1" t="s">
        <v>5601</v>
      </c>
      <c r="B5371" s="10">
        <f t="shared" si="166"/>
        <v>45927</v>
      </c>
      <c r="C5371">
        <v>2025</v>
      </c>
      <c r="D5371" t="s">
        <v>7368</v>
      </c>
      <c r="E5371" t="str">
        <f t="shared" si="167"/>
        <v>Sat</v>
      </c>
      <c r="F5371" s="9">
        <v>15</v>
      </c>
      <c r="G5371" s="1" t="s">
        <v>7320</v>
      </c>
      <c r="H5371" s="1" t="s">
        <v>53</v>
      </c>
      <c r="I5371" s="1" t="s">
        <v>193</v>
      </c>
      <c r="J5371" t="s">
        <v>7308</v>
      </c>
      <c r="K5371" t="s">
        <v>7334</v>
      </c>
      <c r="L5371" t="s">
        <v>7331</v>
      </c>
      <c r="M5371" t="s">
        <v>7316</v>
      </c>
      <c r="N5371" t="s">
        <v>7342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 s="11">
        <v>9.8953693900000399</v>
      </c>
      <c r="V5371" s="11">
        <v>53.565840057000003</v>
      </c>
    </row>
    <row r="5372" spans="1:22" x14ac:dyDescent="0.35">
      <c r="A5372" s="1" t="s">
        <v>5602</v>
      </c>
      <c r="B5372" s="10">
        <f t="shared" si="166"/>
        <v>45959</v>
      </c>
      <c r="C5372">
        <v>2025</v>
      </c>
      <c r="D5372" t="s">
        <v>7367</v>
      </c>
      <c r="E5372" t="str">
        <f t="shared" si="167"/>
        <v>Wed</v>
      </c>
      <c r="F5372" s="9">
        <v>12</v>
      </c>
      <c r="G5372" s="1" t="s">
        <v>7320</v>
      </c>
      <c r="H5372" s="1" t="s">
        <v>72</v>
      </c>
      <c r="I5372" s="1" t="s">
        <v>95</v>
      </c>
      <c r="J5372" t="s">
        <v>7308</v>
      </c>
      <c r="K5372" t="s">
        <v>7336</v>
      </c>
      <c r="L5372" t="s">
        <v>7326</v>
      </c>
      <c r="M5372" t="s">
        <v>7316</v>
      </c>
      <c r="N5372" t="s">
        <v>7343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 s="11">
        <v>9.9418257860000292</v>
      </c>
      <c r="V5372" s="11">
        <v>53.565415915000003</v>
      </c>
    </row>
    <row r="5373" spans="1:22" x14ac:dyDescent="0.35">
      <c r="A5373" s="1" t="s">
        <v>5603</v>
      </c>
      <c r="B5373" s="10">
        <f t="shared" si="166"/>
        <v>45924</v>
      </c>
      <c r="C5373">
        <v>2025</v>
      </c>
      <c r="D5373" t="s">
        <v>7368</v>
      </c>
      <c r="E5373" t="str">
        <f t="shared" si="167"/>
        <v>Wed</v>
      </c>
      <c r="F5373" s="9">
        <v>13</v>
      </c>
      <c r="G5373" s="1" t="s">
        <v>7321</v>
      </c>
      <c r="H5373" s="1" t="s">
        <v>50</v>
      </c>
      <c r="I5373" s="1" t="s">
        <v>56</v>
      </c>
      <c r="J5373" t="s">
        <v>7308</v>
      </c>
      <c r="K5373" t="s">
        <v>7332</v>
      </c>
      <c r="L5373" t="s">
        <v>7332</v>
      </c>
      <c r="M5373" t="s">
        <v>7316</v>
      </c>
      <c r="N5373" t="s">
        <v>7342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0</v>
      </c>
      <c r="U5373" s="11">
        <v>9.9667408650000695</v>
      </c>
      <c r="V5373" s="11">
        <v>53.585565553999999</v>
      </c>
    </row>
    <row r="5374" spans="1:22" x14ac:dyDescent="0.35">
      <c r="A5374" s="1" t="s">
        <v>5604</v>
      </c>
      <c r="B5374" s="10">
        <f t="shared" si="166"/>
        <v>45972</v>
      </c>
      <c r="C5374">
        <v>2025</v>
      </c>
      <c r="D5374" t="s">
        <v>7370</v>
      </c>
      <c r="E5374" t="str">
        <f t="shared" si="167"/>
        <v>Tue</v>
      </c>
      <c r="F5374" s="9">
        <v>18</v>
      </c>
      <c r="G5374" s="1" t="s">
        <v>7323</v>
      </c>
      <c r="H5374" s="1" t="s">
        <v>78</v>
      </c>
      <c r="I5374" s="1" t="s">
        <v>1125</v>
      </c>
      <c r="J5374" t="s">
        <v>7308</v>
      </c>
      <c r="K5374" t="s">
        <v>7332</v>
      </c>
      <c r="L5374" t="s">
        <v>7332</v>
      </c>
      <c r="M5374" t="s">
        <v>7318</v>
      </c>
      <c r="N5374" t="s">
        <v>7343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 s="11">
        <v>10.179617314</v>
      </c>
      <c r="V5374" s="11">
        <v>53.589854136</v>
      </c>
    </row>
    <row r="5375" spans="1:22" x14ac:dyDescent="0.35">
      <c r="A5375" s="1" t="s">
        <v>5605</v>
      </c>
      <c r="B5375" s="10">
        <f t="shared" si="166"/>
        <v>45900</v>
      </c>
      <c r="C5375">
        <v>2025</v>
      </c>
      <c r="D5375" t="s">
        <v>7365</v>
      </c>
      <c r="E5375" t="str">
        <f t="shared" si="167"/>
        <v>Sun</v>
      </c>
      <c r="F5375" s="9">
        <v>12</v>
      </c>
      <c r="G5375" s="1" t="s">
        <v>7322</v>
      </c>
      <c r="H5375" s="1" t="s">
        <v>32</v>
      </c>
      <c r="I5375" s="1" t="s">
        <v>1593</v>
      </c>
      <c r="J5375" t="s">
        <v>7308</v>
      </c>
      <c r="K5375" t="s">
        <v>7338</v>
      </c>
      <c r="L5375" t="s">
        <v>7331</v>
      </c>
      <c r="M5375" t="s">
        <v>7316</v>
      </c>
      <c r="N5375" t="s">
        <v>7342</v>
      </c>
      <c r="O5375">
        <v>1</v>
      </c>
      <c r="P5375">
        <v>0</v>
      </c>
      <c r="Q5375">
        <v>1</v>
      </c>
      <c r="R5375">
        <v>0</v>
      </c>
      <c r="S5375">
        <v>0</v>
      </c>
      <c r="T5375">
        <v>0</v>
      </c>
      <c r="U5375" s="11">
        <v>10.05510539</v>
      </c>
      <c r="V5375" s="11">
        <v>53.583025044000003</v>
      </c>
    </row>
    <row r="5376" spans="1:22" x14ac:dyDescent="0.35">
      <c r="A5376" s="1" t="s">
        <v>5606</v>
      </c>
      <c r="B5376" s="10">
        <f t="shared" si="166"/>
        <v>45943</v>
      </c>
      <c r="C5376">
        <v>2025</v>
      </c>
      <c r="D5376" t="s">
        <v>7367</v>
      </c>
      <c r="E5376" t="str">
        <f t="shared" si="167"/>
        <v>Mon</v>
      </c>
      <c r="F5376" s="9">
        <v>7</v>
      </c>
      <c r="G5376" s="1" t="s">
        <v>7323</v>
      </c>
      <c r="H5376" s="1" t="s">
        <v>87</v>
      </c>
      <c r="I5376" s="1" t="s">
        <v>1326</v>
      </c>
      <c r="J5376" t="s">
        <v>7308</v>
      </c>
      <c r="K5376" t="s">
        <v>7335</v>
      </c>
      <c r="L5376" t="s">
        <v>7331</v>
      </c>
      <c r="M5376" t="s">
        <v>7317</v>
      </c>
      <c r="N5376" t="s">
        <v>7342</v>
      </c>
      <c r="O5376">
        <v>1</v>
      </c>
      <c r="P5376">
        <v>0</v>
      </c>
      <c r="Q5376">
        <v>0</v>
      </c>
      <c r="R5376">
        <v>0</v>
      </c>
      <c r="S5376">
        <v>0</v>
      </c>
      <c r="T5376">
        <v>1</v>
      </c>
      <c r="U5376" s="11">
        <v>10.099826751</v>
      </c>
      <c r="V5376" s="11">
        <v>53.704937637</v>
      </c>
    </row>
    <row r="5377" spans="1:22" x14ac:dyDescent="0.35">
      <c r="A5377" s="1" t="s">
        <v>5607</v>
      </c>
      <c r="B5377" s="10">
        <f t="shared" si="166"/>
        <v>45906</v>
      </c>
      <c r="C5377">
        <v>2025</v>
      </c>
      <c r="D5377" t="s">
        <v>7368</v>
      </c>
      <c r="E5377" t="str">
        <f t="shared" si="167"/>
        <v>Sat</v>
      </c>
      <c r="F5377" s="9">
        <v>22</v>
      </c>
      <c r="G5377" s="1" t="s">
        <v>7325</v>
      </c>
      <c r="H5377" s="1" t="s">
        <v>53</v>
      </c>
      <c r="I5377" s="1" t="s">
        <v>1423</v>
      </c>
      <c r="J5377" t="s">
        <v>7308</v>
      </c>
      <c r="K5377" t="s">
        <v>7336</v>
      </c>
      <c r="L5377" t="s">
        <v>7331</v>
      </c>
      <c r="M5377" t="s">
        <v>7318</v>
      </c>
      <c r="N5377" t="s">
        <v>7342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 s="11">
        <v>9.9830023720000405</v>
      </c>
      <c r="V5377" s="11">
        <v>53.430852195999996</v>
      </c>
    </row>
    <row r="5378" spans="1:22" x14ac:dyDescent="0.35">
      <c r="A5378" s="1" t="s">
        <v>5608</v>
      </c>
      <c r="B5378" s="10">
        <f t="shared" ref="B5378:B5441" si="168">DATE(2000+MID(A5378,3,2),MID(A5378,5,2),MID(A5378,7,2))</f>
        <v>45927</v>
      </c>
      <c r="C5378">
        <v>2025</v>
      </c>
      <c r="D5378" t="s">
        <v>7368</v>
      </c>
      <c r="E5378" t="str">
        <f t="shared" ref="E5378:E5441" si="169">TEXT(B5378,"ddd")</f>
        <v>Sat</v>
      </c>
      <c r="F5378" s="9">
        <v>1</v>
      </c>
      <c r="G5378" s="1" t="s">
        <v>7323</v>
      </c>
      <c r="H5378" s="1" t="s">
        <v>26</v>
      </c>
      <c r="I5378" s="1" t="s">
        <v>1224</v>
      </c>
      <c r="J5378" t="s">
        <v>7308</v>
      </c>
      <c r="K5378" t="s">
        <v>7332</v>
      </c>
      <c r="L5378" t="s">
        <v>7326</v>
      </c>
      <c r="M5378" t="s">
        <v>7318</v>
      </c>
      <c r="N5378" t="s">
        <v>7342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  <c r="U5378" s="11">
        <v>10.067674426</v>
      </c>
      <c r="V5378" s="11">
        <v>53.571499080999999</v>
      </c>
    </row>
    <row r="5379" spans="1:22" x14ac:dyDescent="0.35">
      <c r="A5379" s="1" t="s">
        <v>5609</v>
      </c>
      <c r="B5379" s="10">
        <f t="shared" si="168"/>
        <v>45923</v>
      </c>
      <c r="C5379">
        <v>2025</v>
      </c>
      <c r="D5379" t="s">
        <v>7368</v>
      </c>
      <c r="E5379" t="str">
        <f t="shared" si="169"/>
        <v>Tue</v>
      </c>
      <c r="F5379" s="9">
        <v>7</v>
      </c>
      <c r="G5379" s="1" t="s">
        <v>7322</v>
      </c>
      <c r="H5379" s="1" t="s">
        <v>117</v>
      </c>
      <c r="I5379" s="1" t="s">
        <v>265</v>
      </c>
      <c r="J5379" t="s">
        <v>7308</v>
      </c>
      <c r="K5379" t="s">
        <v>7338</v>
      </c>
      <c r="L5379" t="s">
        <v>7332</v>
      </c>
      <c r="M5379" t="s">
        <v>7316</v>
      </c>
      <c r="N5379" t="s">
        <v>7342</v>
      </c>
      <c r="O5379">
        <v>1</v>
      </c>
      <c r="P5379">
        <v>0</v>
      </c>
      <c r="Q5379">
        <v>1</v>
      </c>
      <c r="R5379">
        <v>0</v>
      </c>
      <c r="S5379">
        <v>0</v>
      </c>
      <c r="T5379">
        <v>0</v>
      </c>
      <c r="U5379" s="11">
        <v>10.001940042999999</v>
      </c>
      <c r="V5379" s="11">
        <v>53.668129123</v>
      </c>
    </row>
    <row r="5380" spans="1:22" x14ac:dyDescent="0.35">
      <c r="A5380" s="1" t="s">
        <v>5610</v>
      </c>
      <c r="B5380" s="10">
        <f t="shared" si="168"/>
        <v>45915</v>
      </c>
      <c r="C5380">
        <v>2025</v>
      </c>
      <c r="D5380" t="s">
        <v>7368</v>
      </c>
      <c r="E5380" t="str">
        <f t="shared" si="169"/>
        <v>Mon</v>
      </c>
      <c r="F5380" s="9">
        <v>8</v>
      </c>
      <c r="G5380" s="1" t="s">
        <v>7319</v>
      </c>
      <c r="H5380" s="1" t="s">
        <v>50</v>
      </c>
      <c r="I5380" s="1" t="s">
        <v>1286</v>
      </c>
      <c r="J5380" t="s">
        <v>7308</v>
      </c>
      <c r="K5380" t="s">
        <v>7334</v>
      </c>
      <c r="L5380" t="s">
        <v>7331</v>
      </c>
      <c r="M5380" t="s">
        <v>7316</v>
      </c>
      <c r="N5380" t="s">
        <v>7343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 s="11">
        <v>9.9754276780000701</v>
      </c>
      <c r="V5380" s="11">
        <v>53.556599972999997</v>
      </c>
    </row>
    <row r="5381" spans="1:22" x14ac:dyDescent="0.35">
      <c r="A5381" s="1" t="s">
        <v>5611</v>
      </c>
      <c r="B5381" s="10">
        <f t="shared" si="168"/>
        <v>45966</v>
      </c>
      <c r="C5381">
        <v>2025</v>
      </c>
      <c r="D5381" t="s">
        <v>7370</v>
      </c>
      <c r="E5381" t="str">
        <f t="shared" si="169"/>
        <v>Wed</v>
      </c>
      <c r="F5381" s="9">
        <v>16</v>
      </c>
      <c r="G5381" s="1" t="s">
        <v>7319</v>
      </c>
      <c r="H5381" s="1" t="s">
        <v>58</v>
      </c>
      <c r="I5381" s="1" t="s">
        <v>59</v>
      </c>
      <c r="J5381" t="s">
        <v>7308</v>
      </c>
      <c r="K5381" t="s">
        <v>7332</v>
      </c>
      <c r="L5381" t="s">
        <v>7332</v>
      </c>
      <c r="M5381" t="s">
        <v>7318</v>
      </c>
      <c r="N5381" t="s">
        <v>7342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 s="11">
        <v>9.9968226140000507</v>
      </c>
      <c r="V5381" s="11">
        <v>53.548470352000002</v>
      </c>
    </row>
    <row r="5382" spans="1:22" x14ac:dyDescent="0.35">
      <c r="A5382" s="1" t="s">
        <v>5612</v>
      </c>
      <c r="B5382" s="10">
        <f t="shared" si="168"/>
        <v>45907</v>
      </c>
      <c r="C5382">
        <v>2025</v>
      </c>
      <c r="D5382" t="s">
        <v>7368</v>
      </c>
      <c r="E5382" t="str">
        <f t="shared" si="169"/>
        <v>Sun</v>
      </c>
      <c r="F5382" s="9">
        <v>17</v>
      </c>
      <c r="G5382" s="1" t="s">
        <v>7325</v>
      </c>
      <c r="H5382" s="1" t="s">
        <v>28</v>
      </c>
      <c r="I5382" s="1" t="s">
        <v>1626</v>
      </c>
      <c r="J5382" t="s">
        <v>7307</v>
      </c>
      <c r="K5382" t="s">
        <v>7340</v>
      </c>
      <c r="L5382" t="s">
        <v>7326</v>
      </c>
      <c r="M5382" t="s">
        <v>7316</v>
      </c>
      <c r="N5382" t="s">
        <v>7342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 s="11">
        <v>9.7863857430000305</v>
      </c>
      <c r="V5382" s="11">
        <v>53.504434473000003</v>
      </c>
    </row>
    <row r="5383" spans="1:22" x14ac:dyDescent="0.35">
      <c r="A5383" s="1" t="s">
        <v>5613</v>
      </c>
      <c r="B5383" s="10">
        <f t="shared" si="168"/>
        <v>45923</v>
      </c>
      <c r="C5383">
        <v>2025</v>
      </c>
      <c r="D5383" t="s">
        <v>7368</v>
      </c>
      <c r="E5383" t="str">
        <f t="shared" si="169"/>
        <v>Tue</v>
      </c>
      <c r="F5383" s="9">
        <v>21</v>
      </c>
      <c r="G5383" s="1" t="s">
        <v>7319</v>
      </c>
      <c r="H5383" s="1" t="s">
        <v>81</v>
      </c>
      <c r="I5383" s="1" t="s">
        <v>82</v>
      </c>
      <c r="J5383" t="s">
        <v>7308</v>
      </c>
      <c r="K5383" t="s">
        <v>7332</v>
      </c>
      <c r="L5383" t="s">
        <v>7332</v>
      </c>
      <c r="M5383" t="s">
        <v>7318</v>
      </c>
      <c r="N5383" t="s">
        <v>7342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  <c r="U5383" s="11">
        <v>9.9198602920000596</v>
      </c>
      <c r="V5383" s="11">
        <v>53.521620286000001</v>
      </c>
    </row>
    <row r="5384" spans="1:22" x14ac:dyDescent="0.35">
      <c r="A5384" s="1" t="s">
        <v>5614</v>
      </c>
      <c r="B5384" s="10">
        <f t="shared" si="168"/>
        <v>45927</v>
      </c>
      <c r="C5384">
        <v>2025</v>
      </c>
      <c r="D5384" t="s">
        <v>7368</v>
      </c>
      <c r="E5384" t="str">
        <f t="shared" si="169"/>
        <v>Sat</v>
      </c>
      <c r="F5384" s="9">
        <v>18</v>
      </c>
      <c r="G5384" s="1" t="s">
        <v>7319</v>
      </c>
      <c r="H5384" s="1" t="s">
        <v>66</v>
      </c>
      <c r="I5384" s="1" t="s">
        <v>67</v>
      </c>
      <c r="J5384" t="s">
        <v>7308</v>
      </c>
      <c r="K5384" t="s">
        <v>7334</v>
      </c>
      <c r="L5384" t="s">
        <v>7327</v>
      </c>
      <c r="M5384" t="s">
        <v>7316</v>
      </c>
      <c r="N5384" t="s">
        <v>7342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 s="11">
        <v>10.105550408999999</v>
      </c>
      <c r="V5384" s="11">
        <v>53.542718551</v>
      </c>
    </row>
    <row r="5385" spans="1:22" x14ac:dyDescent="0.35">
      <c r="A5385" s="1" t="s">
        <v>5615</v>
      </c>
      <c r="B5385" s="10">
        <f t="shared" si="168"/>
        <v>45991</v>
      </c>
      <c r="C5385">
        <v>2025</v>
      </c>
      <c r="D5385" t="s">
        <v>7370</v>
      </c>
      <c r="E5385" t="str">
        <f t="shared" si="169"/>
        <v>Sun</v>
      </c>
      <c r="F5385" s="9">
        <v>15</v>
      </c>
      <c r="G5385" s="1" t="s">
        <v>7319</v>
      </c>
      <c r="H5385" s="1" t="s">
        <v>66</v>
      </c>
      <c r="I5385" s="1" t="s">
        <v>67</v>
      </c>
      <c r="J5385" t="s">
        <v>7308</v>
      </c>
      <c r="K5385" t="s">
        <v>7337</v>
      </c>
      <c r="L5385" t="s">
        <v>7328</v>
      </c>
      <c r="M5385" t="s">
        <v>7316</v>
      </c>
      <c r="N5385" t="s">
        <v>7343</v>
      </c>
      <c r="O5385">
        <v>1</v>
      </c>
      <c r="P5385">
        <v>1</v>
      </c>
      <c r="Q5385">
        <v>0</v>
      </c>
      <c r="R5385">
        <v>0</v>
      </c>
      <c r="S5385">
        <v>0</v>
      </c>
      <c r="T5385">
        <v>0</v>
      </c>
      <c r="U5385" s="11">
        <v>10.111587685</v>
      </c>
      <c r="V5385" s="11">
        <v>53.552768448999998</v>
      </c>
    </row>
    <row r="5386" spans="1:22" x14ac:dyDescent="0.35">
      <c r="A5386" s="1" t="s">
        <v>5616</v>
      </c>
      <c r="B5386" s="10">
        <f t="shared" si="168"/>
        <v>45940</v>
      </c>
      <c r="C5386">
        <v>2025</v>
      </c>
      <c r="D5386" t="s">
        <v>7367</v>
      </c>
      <c r="E5386" t="str">
        <f t="shared" si="169"/>
        <v>Fri</v>
      </c>
      <c r="F5386" s="9">
        <v>15</v>
      </c>
      <c r="G5386" s="1" t="s">
        <v>7320</v>
      </c>
      <c r="H5386" s="1" t="s">
        <v>53</v>
      </c>
      <c r="I5386" s="1" t="s">
        <v>193</v>
      </c>
      <c r="J5386" t="s">
        <v>7308</v>
      </c>
      <c r="K5386" t="s">
        <v>7332</v>
      </c>
      <c r="L5386" t="s">
        <v>7332</v>
      </c>
      <c r="M5386" t="s">
        <v>7316</v>
      </c>
      <c r="N5386" t="s">
        <v>7342</v>
      </c>
      <c r="O5386">
        <v>1</v>
      </c>
      <c r="P5386">
        <v>0</v>
      </c>
      <c r="Q5386">
        <v>0</v>
      </c>
      <c r="R5386">
        <v>0</v>
      </c>
      <c r="S5386">
        <v>0</v>
      </c>
      <c r="T5386">
        <v>0</v>
      </c>
      <c r="U5386" s="11">
        <v>9.8870149830000198</v>
      </c>
      <c r="V5386" s="11">
        <v>53.559672528999997</v>
      </c>
    </row>
    <row r="5387" spans="1:22" x14ac:dyDescent="0.35">
      <c r="A5387" s="1" t="s">
        <v>5617</v>
      </c>
      <c r="B5387" s="10">
        <f t="shared" si="168"/>
        <v>45908</v>
      </c>
      <c r="C5387">
        <v>2025</v>
      </c>
      <c r="D5387" t="s">
        <v>7368</v>
      </c>
      <c r="E5387" t="str">
        <f t="shared" si="169"/>
        <v>Mon</v>
      </c>
      <c r="F5387" s="9">
        <v>15</v>
      </c>
      <c r="G5387" s="1" t="s">
        <v>7322</v>
      </c>
      <c r="H5387" s="1" t="s">
        <v>39</v>
      </c>
      <c r="I5387" s="1" t="s">
        <v>472</v>
      </c>
      <c r="J5387" t="s">
        <v>7308</v>
      </c>
      <c r="K5387" t="s">
        <v>7335</v>
      </c>
      <c r="L5387" t="s">
        <v>7331</v>
      </c>
      <c r="M5387" t="s">
        <v>7316</v>
      </c>
      <c r="N5387" t="s">
        <v>7342</v>
      </c>
      <c r="O5387">
        <v>0</v>
      </c>
      <c r="P5387">
        <v>1</v>
      </c>
      <c r="Q5387">
        <v>0</v>
      </c>
      <c r="R5387">
        <v>0</v>
      </c>
      <c r="S5387">
        <v>1</v>
      </c>
      <c r="T5387">
        <v>0</v>
      </c>
      <c r="U5387" s="11">
        <v>10.027763067</v>
      </c>
      <c r="V5387" s="11">
        <v>53.570655795</v>
      </c>
    </row>
    <row r="5388" spans="1:22" x14ac:dyDescent="0.35">
      <c r="A5388" s="1" t="s">
        <v>5618</v>
      </c>
      <c r="B5388" s="10">
        <f t="shared" si="168"/>
        <v>45959</v>
      </c>
      <c r="C5388">
        <v>2025</v>
      </c>
      <c r="D5388" t="s">
        <v>7367</v>
      </c>
      <c r="E5388" t="str">
        <f t="shared" si="169"/>
        <v>Wed</v>
      </c>
      <c r="F5388" s="9">
        <v>13</v>
      </c>
      <c r="G5388" s="1" t="s">
        <v>7323</v>
      </c>
      <c r="H5388" s="1" t="s">
        <v>26</v>
      </c>
      <c r="I5388" s="1" t="s">
        <v>2501</v>
      </c>
      <c r="J5388" t="s">
        <v>7307</v>
      </c>
      <c r="K5388" t="s">
        <v>7338</v>
      </c>
      <c r="L5388" t="s">
        <v>7329</v>
      </c>
      <c r="M5388" t="s">
        <v>7316</v>
      </c>
      <c r="N5388" t="s">
        <v>7342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1</v>
      </c>
      <c r="U5388" s="11">
        <v>10.078663109000001</v>
      </c>
      <c r="V5388" s="11">
        <v>53.584608342000003</v>
      </c>
    </row>
    <row r="5389" spans="1:22" x14ac:dyDescent="0.35">
      <c r="A5389" s="1" t="s">
        <v>5619</v>
      </c>
      <c r="B5389" s="10">
        <f t="shared" si="168"/>
        <v>45931</v>
      </c>
      <c r="C5389">
        <v>2025</v>
      </c>
      <c r="D5389" t="s">
        <v>7367</v>
      </c>
      <c r="E5389" t="str">
        <f t="shared" si="169"/>
        <v>Wed</v>
      </c>
      <c r="F5389" s="9">
        <v>9</v>
      </c>
      <c r="G5389" s="1" t="s">
        <v>7319</v>
      </c>
      <c r="H5389" s="1" t="s">
        <v>26</v>
      </c>
      <c r="I5389" s="1" t="s">
        <v>1397</v>
      </c>
      <c r="J5389" t="s">
        <v>7308</v>
      </c>
      <c r="K5389" t="s">
        <v>7332</v>
      </c>
      <c r="L5389" t="s">
        <v>7332</v>
      </c>
      <c r="M5389" t="s">
        <v>7316</v>
      </c>
      <c r="N5389" t="s">
        <v>7342</v>
      </c>
      <c r="O5389">
        <v>1</v>
      </c>
      <c r="P5389">
        <v>0</v>
      </c>
      <c r="Q5389">
        <v>0</v>
      </c>
      <c r="R5389">
        <v>0</v>
      </c>
      <c r="S5389">
        <v>0</v>
      </c>
      <c r="T5389">
        <v>0</v>
      </c>
      <c r="U5389" s="11">
        <v>9.99724374800007</v>
      </c>
      <c r="V5389" s="11">
        <v>53.545500021999999</v>
      </c>
    </row>
    <row r="5390" spans="1:22" x14ac:dyDescent="0.35">
      <c r="A5390" s="1" t="s">
        <v>5620</v>
      </c>
      <c r="B5390" s="10">
        <f t="shared" si="168"/>
        <v>45900</v>
      </c>
      <c r="C5390">
        <v>2025</v>
      </c>
      <c r="D5390" t="s">
        <v>7365</v>
      </c>
      <c r="E5390" t="str">
        <f t="shared" si="169"/>
        <v>Sun</v>
      </c>
      <c r="F5390" s="9">
        <v>17</v>
      </c>
      <c r="G5390" s="1" t="s">
        <v>7322</v>
      </c>
      <c r="H5390" s="1" t="s">
        <v>69</v>
      </c>
      <c r="I5390" s="1" t="s">
        <v>1165</v>
      </c>
      <c r="J5390" t="s">
        <v>7308</v>
      </c>
      <c r="K5390" t="s">
        <v>7337</v>
      </c>
      <c r="L5390" t="s">
        <v>7327</v>
      </c>
      <c r="M5390" t="s">
        <v>7316</v>
      </c>
      <c r="N5390" t="s">
        <v>7342</v>
      </c>
      <c r="O5390">
        <v>1</v>
      </c>
      <c r="P5390">
        <v>1</v>
      </c>
      <c r="Q5390">
        <v>0</v>
      </c>
      <c r="R5390">
        <v>0</v>
      </c>
      <c r="S5390">
        <v>0</v>
      </c>
      <c r="T5390">
        <v>0</v>
      </c>
      <c r="U5390" s="11">
        <v>9.9937509820000496</v>
      </c>
      <c r="V5390" s="11">
        <v>53.599213208000002</v>
      </c>
    </row>
    <row r="5391" spans="1:22" x14ac:dyDescent="0.35">
      <c r="A5391" s="1" t="s">
        <v>5621</v>
      </c>
      <c r="B5391" s="10">
        <f t="shared" si="168"/>
        <v>45972</v>
      </c>
      <c r="C5391">
        <v>2025</v>
      </c>
      <c r="D5391" t="s">
        <v>7370</v>
      </c>
      <c r="E5391" t="str">
        <f t="shared" si="169"/>
        <v>Tue</v>
      </c>
      <c r="F5391" s="9">
        <v>10</v>
      </c>
      <c r="G5391" s="1" t="s">
        <v>7322</v>
      </c>
      <c r="H5391" s="1" t="s">
        <v>66</v>
      </c>
      <c r="I5391" s="1" t="s">
        <v>768</v>
      </c>
      <c r="J5391" t="s">
        <v>7308</v>
      </c>
      <c r="K5391" t="s">
        <v>7337</v>
      </c>
      <c r="L5391" t="s">
        <v>7328</v>
      </c>
      <c r="M5391" t="s">
        <v>7316</v>
      </c>
      <c r="N5391" t="s">
        <v>7342</v>
      </c>
      <c r="O5391">
        <v>1</v>
      </c>
      <c r="P5391">
        <v>0</v>
      </c>
      <c r="Q5391">
        <v>0</v>
      </c>
      <c r="R5391">
        <v>0</v>
      </c>
      <c r="S5391">
        <v>0</v>
      </c>
      <c r="T5391">
        <v>1</v>
      </c>
      <c r="U5391" s="11">
        <v>10.026315685</v>
      </c>
      <c r="V5391" s="11">
        <v>53.631591479999997</v>
      </c>
    </row>
    <row r="5392" spans="1:22" x14ac:dyDescent="0.35">
      <c r="A5392" s="1" t="s">
        <v>5622</v>
      </c>
      <c r="B5392" s="10">
        <f t="shared" si="168"/>
        <v>45919</v>
      </c>
      <c r="C5392">
        <v>2025</v>
      </c>
      <c r="D5392" t="s">
        <v>7368</v>
      </c>
      <c r="E5392" t="str">
        <f t="shared" si="169"/>
        <v>Fri</v>
      </c>
      <c r="F5392" s="9">
        <v>15</v>
      </c>
      <c r="G5392" s="1" t="s">
        <v>7323</v>
      </c>
      <c r="H5392" s="1" t="s">
        <v>58</v>
      </c>
      <c r="I5392" s="1" t="s">
        <v>1203</v>
      </c>
      <c r="J5392" t="s">
        <v>7308</v>
      </c>
      <c r="K5392" t="s">
        <v>7340</v>
      </c>
      <c r="L5392" t="s">
        <v>7326</v>
      </c>
      <c r="M5392" t="s">
        <v>7316</v>
      </c>
      <c r="N5392" t="s">
        <v>7342</v>
      </c>
      <c r="O5392">
        <v>1</v>
      </c>
      <c r="P5392">
        <v>0</v>
      </c>
      <c r="Q5392">
        <v>0</v>
      </c>
      <c r="R5392">
        <v>0</v>
      </c>
      <c r="S5392">
        <v>0</v>
      </c>
      <c r="T5392">
        <v>0</v>
      </c>
      <c r="U5392" s="11">
        <v>10.057778279000001</v>
      </c>
      <c r="V5392" s="11">
        <v>53.566255212999998</v>
      </c>
    </row>
    <row r="5393" spans="1:22" x14ac:dyDescent="0.35">
      <c r="A5393" s="1" t="s">
        <v>5623</v>
      </c>
      <c r="B5393" s="10">
        <f t="shared" si="168"/>
        <v>45946</v>
      </c>
      <c r="C5393">
        <v>2025</v>
      </c>
      <c r="D5393" t="s">
        <v>7367</v>
      </c>
      <c r="E5393" t="str">
        <f t="shared" si="169"/>
        <v>Thu</v>
      </c>
      <c r="F5393" s="9">
        <v>15</v>
      </c>
      <c r="G5393" s="1" t="s">
        <v>7321</v>
      </c>
      <c r="H5393" s="1" t="s">
        <v>53</v>
      </c>
      <c r="I5393" s="1" t="s">
        <v>190</v>
      </c>
      <c r="J5393" t="s">
        <v>7308</v>
      </c>
      <c r="K5393" t="s">
        <v>7337</v>
      </c>
      <c r="L5393" t="s">
        <v>7330</v>
      </c>
      <c r="M5393" t="s">
        <v>7316</v>
      </c>
      <c r="N5393" t="s">
        <v>7343</v>
      </c>
      <c r="O5393">
        <v>1</v>
      </c>
      <c r="P5393">
        <v>1</v>
      </c>
      <c r="Q5393">
        <v>0</v>
      </c>
      <c r="R5393">
        <v>0</v>
      </c>
      <c r="S5393">
        <v>0</v>
      </c>
      <c r="T5393">
        <v>0</v>
      </c>
      <c r="U5393" s="11">
        <v>9.9572654370000393</v>
      </c>
      <c r="V5393" s="11">
        <v>53.612064545000003</v>
      </c>
    </row>
    <row r="5394" spans="1:22" x14ac:dyDescent="0.35">
      <c r="A5394" s="1" t="s">
        <v>5624</v>
      </c>
      <c r="B5394" s="10">
        <f t="shared" si="168"/>
        <v>45943</v>
      </c>
      <c r="C5394">
        <v>2025</v>
      </c>
      <c r="D5394" t="s">
        <v>7367</v>
      </c>
      <c r="E5394" t="str">
        <f t="shared" si="169"/>
        <v>Mon</v>
      </c>
      <c r="F5394" s="9">
        <v>13</v>
      </c>
      <c r="G5394" s="1" t="s">
        <v>7319</v>
      </c>
      <c r="H5394" s="1" t="s">
        <v>28</v>
      </c>
      <c r="I5394" s="1" t="s">
        <v>231</v>
      </c>
      <c r="J5394" t="s">
        <v>7308</v>
      </c>
      <c r="K5394" t="s">
        <v>7338</v>
      </c>
      <c r="L5394" t="s">
        <v>7329</v>
      </c>
      <c r="M5394" t="s">
        <v>7316</v>
      </c>
      <c r="N5394" t="s">
        <v>7342</v>
      </c>
      <c r="O5394">
        <v>0</v>
      </c>
      <c r="P5394">
        <v>1</v>
      </c>
      <c r="Q5394">
        <v>1</v>
      </c>
      <c r="R5394">
        <v>0</v>
      </c>
      <c r="S5394">
        <v>0</v>
      </c>
      <c r="T5394">
        <v>0</v>
      </c>
      <c r="U5394" s="11">
        <v>9.9919721310000593</v>
      </c>
      <c r="V5394" s="11">
        <v>53.504779622999997</v>
      </c>
    </row>
    <row r="5395" spans="1:22" x14ac:dyDescent="0.35">
      <c r="A5395" s="1" t="s">
        <v>5625</v>
      </c>
      <c r="B5395" s="10">
        <f t="shared" si="168"/>
        <v>45954</v>
      </c>
      <c r="C5395">
        <v>2025</v>
      </c>
      <c r="D5395" t="s">
        <v>7367</v>
      </c>
      <c r="E5395" t="str">
        <f t="shared" si="169"/>
        <v>Fri</v>
      </c>
      <c r="F5395" s="9">
        <v>15</v>
      </c>
      <c r="G5395" s="1" t="s">
        <v>7319</v>
      </c>
      <c r="H5395" s="1" t="s">
        <v>66</v>
      </c>
      <c r="I5395" s="1" t="s">
        <v>67</v>
      </c>
      <c r="J5395" t="s">
        <v>7308</v>
      </c>
      <c r="K5395" t="s">
        <v>7332</v>
      </c>
      <c r="L5395" t="s">
        <v>7326</v>
      </c>
      <c r="M5395" t="s">
        <v>7316</v>
      </c>
      <c r="N5395" t="s">
        <v>7342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 s="11">
        <v>10.129498865</v>
      </c>
      <c r="V5395" s="11">
        <v>53.545657955000003</v>
      </c>
    </row>
    <row r="5396" spans="1:22" x14ac:dyDescent="0.35">
      <c r="A5396" s="1" t="s">
        <v>5626</v>
      </c>
      <c r="B5396" s="10">
        <f t="shared" si="168"/>
        <v>45944</v>
      </c>
      <c r="C5396">
        <v>2025</v>
      </c>
      <c r="D5396" t="s">
        <v>7367</v>
      </c>
      <c r="E5396" t="str">
        <f t="shared" si="169"/>
        <v>Tue</v>
      </c>
      <c r="F5396" s="9">
        <v>9</v>
      </c>
      <c r="G5396" s="1" t="s">
        <v>7319</v>
      </c>
      <c r="H5396" s="1" t="s">
        <v>39</v>
      </c>
      <c r="I5396" s="1" t="s">
        <v>1408</v>
      </c>
      <c r="J5396" t="s">
        <v>7308</v>
      </c>
      <c r="K5396" t="s">
        <v>7334</v>
      </c>
      <c r="L5396" t="s">
        <v>7331</v>
      </c>
      <c r="M5396" t="s">
        <v>7316</v>
      </c>
      <c r="N5396" t="s">
        <v>7342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 s="11">
        <v>10.061123561</v>
      </c>
      <c r="V5396" s="11">
        <v>53.560285002999997</v>
      </c>
    </row>
    <row r="5397" spans="1:22" x14ac:dyDescent="0.35">
      <c r="A5397" s="1" t="s">
        <v>5627</v>
      </c>
      <c r="B5397" s="10">
        <f t="shared" si="168"/>
        <v>45928</v>
      </c>
      <c r="C5397">
        <v>2025</v>
      </c>
      <c r="D5397" t="s">
        <v>7368</v>
      </c>
      <c r="E5397" t="str">
        <f t="shared" si="169"/>
        <v>Sun</v>
      </c>
      <c r="F5397" s="9">
        <v>15</v>
      </c>
      <c r="G5397" s="1" t="s">
        <v>7322</v>
      </c>
      <c r="H5397" s="1" t="s">
        <v>69</v>
      </c>
      <c r="I5397" s="1" t="s">
        <v>70</v>
      </c>
      <c r="J5397" t="s">
        <v>7308</v>
      </c>
      <c r="K5397" t="s">
        <v>7334</v>
      </c>
      <c r="L5397" t="s">
        <v>7331</v>
      </c>
      <c r="M5397" t="s">
        <v>7316</v>
      </c>
      <c r="N5397" t="s">
        <v>7342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 s="11">
        <v>10.015001862</v>
      </c>
      <c r="V5397" s="11">
        <v>53.600002873000001</v>
      </c>
    </row>
    <row r="5398" spans="1:22" x14ac:dyDescent="0.35">
      <c r="A5398" s="1" t="s">
        <v>5628</v>
      </c>
      <c r="B5398" s="10">
        <f t="shared" si="168"/>
        <v>45925</v>
      </c>
      <c r="C5398">
        <v>2025</v>
      </c>
      <c r="D5398" t="s">
        <v>7368</v>
      </c>
      <c r="E5398" t="str">
        <f t="shared" si="169"/>
        <v>Thu</v>
      </c>
      <c r="F5398" s="9">
        <v>18</v>
      </c>
      <c r="G5398" s="1" t="s">
        <v>7321</v>
      </c>
      <c r="H5398" s="1" t="s">
        <v>69</v>
      </c>
      <c r="I5398" s="1" t="s">
        <v>162</v>
      </c>
      <c r="J5398" t="s">
        <v>7308</v>
      </c>
      <c r="K5398" t="s">
        <v>7332</v>
      </c>
      <c r="L5398" t="s">
        <v>7332</v>
      </c>
      <c r="M5398" t="s">
        <v>7316</v>
      </c>
      <c r="N5398" t="s">
        <v>7342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 s="11">
        <v>9.9544726010000701</v>
      </c>
      <c r="V5398" s="11">
        <v>53.582768688999998</v>
      </c>
    </row>
    <row r="5399" spans="1:22" x14ac:dyDescent="0.35">
      <c r="A5399" s="1" t="s">
        <v>5629</v>
      </c>
      <c r="B5399" s="10">
        <f t="shared" si="168"/>
        <v>45920</v>
      </c>
      <c r="C5399">
        <v>2025</v>
      </c>
      <c r="D5399" t="s">
        <v>7368</v>
      </c>
      <c r="E5399" t="str">
        <f t="shared" si="169"/>
        <v>Sat</v>
      </c>
      <c r="F5399" s="9">
        <v>21</v>
      </c>
      <c r="G5399" s="1" t="s">
        <v>7319</v>
      </c>
      <c r="H5399" s="1" t="s">
        <v>50</v>
      </c>
      <c r="I5399" s="1" t="s">
        <v>1253</v>
      </c>
      <c r="J5399" t="s">
        <v>7308</v>
      </c>
      <c r="K5399" t="s">
        <v>7335</v>
      </c>
      <c r="L5399" t="s">
        <v>7332</v>
      </c>
      <c r="M5399" t="s">
        <v>7317</v>
      </c>
      <c r="N5399" t="s">
        <v>7343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1</v>
      </c>
      <c r="U5399" s="11">
        <v>9.9685491930000492</v>
      </c>
      <c r="V5399" s="11">
        <v>53.550034779000001</v>
      </c>
    </row>
    <row r="5400" spans="1:22" x14ac:dyDescent="0.35">
      <c r="A5400" s="1" t="s">
        <v>5630</v>
      </c>
      <c r="B5400" s="10">
        <f t="shared" si="168"/>
        <v>45926</v>
      </c>
      <c r="C5400">
        <v>2025</v>
      </c>
      <c r="D5400" t="s">
        <v>7368</v>
      </c>
      <c r="E5400" t="str">
        <f t="shared" si="169"/>
        <v>Fri</v>
      </c>
      <c r="F5400" s="9">
        <v>8</v>
      </c>
      <c r="G5400" s="1" t="s">
        <v>7320</v>
      </c>
      <c r="H5400" s="1" t="s">
        <v>63</v>
      </c>
      <c r="I5400" s="1" t="s">
        <v>64</v>
      </c>
      <c r="J5400" t="s">
        <v>7308</v>
      </c>
      <c r="K5400" t="s">
        <v>7337</v>
      </c>
      <c r="L5400" t="s">
        <v>7328</v>
      </c>
      <c r="M5400" t="s">
        <v>7316</v>
      </c>
      <c r="N5400" t="s">
        <v>7342</v>
      </c>
      <c r="O5400">
        <v>1</v>
      </c>
      <c r="P5400">
        <v>1</v>
      </c>
      <c r="Q5400">
        <v>0</v>
      </c>
      <c r="R5400">
        <v>0</v>
      </c>
      <c r="S5400">
        <v>0</v>
      </c>
      <c r="T5400">
        <v>0</v>
      </c>
      <c r="U5400" s="11">
        <v>9.9092990730000494</v>
      </c>
      <c r="V5400" s="11">
        <v>53.549271662999999</v>
      </c>
    </row>
    <row r="5401" spans="1:22" x14ac:dyDescent="0.35">
      <c r="A5401" s="1" t="s">
        <v>5631</v>
      </c>
      <c r="B5401" s="10">
        <f t="shared" si="168"/>
        <v>45925</v>
      </c>
      <c r="C5401">
        <v>2025</v>
      </c>
      <c r="D5401" t="s">
        <v>7368</v>
      </c>
      <c r="E5401" t="str">
        <f t="shared" si="169"/>
        <v>Thu</v>
      </c>
      <c r="F5401" s="9">
        <v>7</v>
      </c>
      <c r="G5401" s="1" t="s">
        <v>7324</v>
      </c>
      <c r="H5401" s="1" t="s">
        <v>53</v>
      </c>
      <c r="I5401" s="1" t="s">
        <v>1245</v>
      </c>
      <c r="J5401" t="s">
        <v>7308</v>
      </c>
      <c r="K5401" t="s">
        <v>7332</v>
      </c>
      <c r="L5401" t="s">
        <v>7331</v>
      </c>
      <c r="M5401" t="s">
        <v>7316</v>
      </c>
      <c r="N5401" t="s">
        <v>7342</v>
      </c>
      <c r="O5401">
        <v>1</v>
      </c>
      <c r="P5401">
        <v>1</v>
      </c>
      <c r="Q5401">
        <v>0</v>
      </c>
      <c r="R5401">
        <v>0</v>
      </c>
      <c r="S5401">
        <v>0</v>
      </c>
      <c r="T5401">
        <v>0</v>
      </c>
      <c r="U5401" s="11">
        <v>10.133303602</v>
      </c>
      <c r="V5401" s="11">
        <v>53.445499294999998</v>
      </c>
    </row>
    <row r="5402" spans="1:22" x14ac:dyDescent="0.35">
      <c r="A5402" s="1" t="s">
        <v>5632</v>
      </c>
      <c r="B5402" s="10">
        <f t="shared" si="168"/>
        <v>45932</v>
      </c>
      <c r="C5402">
        <v>2025</v>
      </c>
      <c r="D5402" t="s">
        <v>7367</v>
      </c>
      <c r="E5402" t="str">
        <f t="shared" si="169"/>
        <v>Thu</v>
      </c>
      <c r="F5402" s="9">
        <v>10</v>
      </c>
      <c r="G5402" s="1" t="s">
        <v>7320</v>
      </c>
      <c r="H5402" s="1" t="s">
        <v>69</v>
      </c>
      <c r="I5402" s="1" t="s">
        <v>457</v>
      </c>
      <c r="J5402" t="s">
        <v>7308</v>
      </c>
      <c r="K5402" t="s">
        <v>7338</v>
      </c>
      <c r="L5402" t="s">
        <v>7329</v>
      </c>
      <c r="M5402" t="s">
        <v>7316</v>
      </c>
      <c r="N5402" t="s">
        <v>7342</v>
      </c>
      <c r="O5402">
        <v>0</v>
      </c>
      <c r="P5402">
        <v>0</v>
      </c>
      <c r="Q5402">
        <v>1</v>
      </c>
      <c r="R5402">
        <v>0</v>
      </c>
      <c r="S5402">
        <v>1</v>
      </c>
      <c r="T5402">
        <v>0</v>
      </c>
      <c r="U5402" s="11">
        <v>9.8914550260000702</v>
      </c>
      <c r="V5402" s="11">
        <v>53.573717809999998</v>
      </c>
    </row>
    <row r="5403" spans="1:22" x14ac:dyDescent="0.35">
      <c r="A5403" s="1" t="s">
        <v>5633</v>
      </c>
      <c r="B5403" s="10">
        <f t="shared" si="168"/>
        <v>45928</v>
      </c>
      <c r="C5403">
        <v>2025</v>
      </c>
      <c r="D5403" t="s">
        <v>7368</v>
      </c>
      <c r="E5403" t="str">
        <f t="shared" si="169"/>
        <v>Sun</v>
      </c>
      <c r="F5403" s="9">
        <v>14</v>
      </c>
      <c r="G5403" s="1" t="s">
        <v>7320</v>
      </c>
      <c r="H5403" s="1" t="s">
        <v>46</v>
      </c>
      <c r="I5403" s="1" t="s">
        <v>1161</v>
      </c>
      <c r="J5403" t="s">
        <v>7308</v>
      </c>
      <c r="K5403" t="s">
        <v>7332</v>
      </c>
      <c r="L5403" t="s">
        <v>7331</v>
      </c>
      <c r="M5403" t="s">
        <v>7316</v>
      </c>
      <c r="N5403" t="s">
        <v>7342</v>
      </c>
      <c r="O5403">
        <v>0</v>
      </c>
      <c r="P5403">
        <v>1</v>
      </c>
      <c r="Q5403">
        <v>0</v>
      </c>
      <c r="R5403">
        <v>1</v>
      </c>
      <c r="S5403">
        <v>0</v>
      </c>
      <c r="T5403">
        <v>0</v>
      </c>
      <c r="U5403" s="11">
        <v>9.82370047700004</v>
      </c>
      <c r="V5403" s="11">
        <v>53.560798906000002</v>
      </c>
    </row>
    <row r="5404" spans="1:22" x14ac:dyDescent="0.35">
      <c r="A5404" s="1" t="s">
        <v>5634</v>
      </c>
      <c r="B5404" s="10">
        <f t="shared" si="168"/>
        <v>45901</v>
      </c>
      <c r="C5404">
        <v>2025</v>
      </c>
      <c r="D5404" t="s">
        <v>7368</v>
      </c>
      <c r="E5404" t="str">
        <f t="shared" si="169"/>
        <v>Mon</v>
      </c>
      <c r="F5404" s="9">
        <v>17</v>
      </c>
      <c r="G5404" s="1" t="s">
        <v>7321</v>
      </c>
      <c r="H5404" s="1" t="s">
        <v>50</v>
      </c>
      <c r="I5404" s="1" t="s">
        <v>56</v>
      </c>
      <c r="J5404" t="s">
        <v>7307</v>
      </c>
      <c r="K5404" t="s">
        <v>7335</v>
      </c>
      <c r="L5404" t="s">
        <v>7332</v>
      </c>
      <c r="M5404" t="s">
        <v>7316</v>
      </c>
      <c r="N5404" t="s">
        <v>7342</v>
      </c>
      <c r="O5404">
        <v>1</v>
      </c>
      <c r="P5404">
        <v>1</v>
      </c>
      <c r="Q5404">
        <v>0</v>
      </c>
      <c r="R5404">
        <v>0</v>
      </c>
      <c r="S5404">
        <v>0</v>
      </c>
      <c r="T5404">
        <v>0</v>
      </c>
      <c r="U5404" s="11">
        <v>9.9614520360000203</v>
      </c>
      <c r="V5404" s="11">
        <v>53.579995713000002</v>
      </c>
    </row>
    <row r="5405" spans="1:22" x14ac:dyDescent="0.35">
      <c r="A5405" s="1" t="s">
        <v>5635</v>
      </c>
      <c r="B5405" s="10">
        <f t="shared" si="168"/>
        <v>45987</v>
      </c>
      <c r="C5405">
        <v>2025</v>
      </c>
      <c r="D5405" t="s">
        <v>7370</v>
      </c>
      <c r="E5405" t="str">
        <f t="shared" si="169"/>
        <v>Wed</v>
      </c>
      <c r="F5405" s="9">
        <v>19</v>
      </c>
      <c r="G5405" s="1" t="s">
        <v>7322</v>
      </c>
      <c r="H5405" s="1" t="s">
        <v>50</v>
      </c>
      <c r="I5405" s="1" t="s">
        <v>51</v>
      </c>
      <c r="J5405" t="s">
        <v>7308</v>
      </c>
      <c r="K5405" t="s">
        <v>7334</v>
      </c>
      <c r="L5405" t="s">
        <v>7331</v>
      </c>
      <c r="M5405" t="s">
        <v>7318</v>
      </c>
      <c r="N5405" t="s">
        <v>7343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 s="11">
        <v>10.015413757999999</v>
      </c>
      <c r="V5405" s="11">
        <v>53.617349234999999</v>
      </c>
    </row>
    <row r="5406" spans="1:22" x14ac:dyDescent="0.35">
      <c r="A5406" s="1" t="s">
        <v>5636</v>
      </c>
      <c r="B5406" s="10">
        <f t="shared" si="168"/>
        <v>45975</v>
      </c>
      <c r="C5406">
        <v>2025</v>
      </c>
      <c r="D5406" t="s">
        <v>7370</v>
      </c>
      <c r="E5406" t="str">
        <f t="shared" si="169"/>
        <v>Fri</v>
      </c>
      <c r="F5406" s="9">
        <v>7</v>
      </c>
      <c r="G5406" s="1" t="s">
        <v>7321</v>
      </c>
      <c r="H5406" s="1" t="s">
        <v>58</v>
      </c>
      <c r="I5406" s="1" t="s">
        <v>1239</v>
      </c>
      <c r="J5406" t="s">
        <v>7307</v>
      </c>
      <c r="K5406" t="s">
        <v>7337</v>
      </c>
      <c r="L5406" t="s">
        <v>7327</v>
      </c>
      <c r="M5406" t="s">
        <v>7317</v>
      </c>
      <c r="N5406" t="s">
        <v>7343</v>
      </c>
      <c r="O5406">
        <v>0</v>
      </c>
      <c r="P5406">
        <v>1</v>
      </c>
      <c r="Q5406">
        <v>0</v>
      </c>
      <c r="R5406">
        <v>1</v>
      </c>
      <c r="S5406">
        <v>0</v>
      </c>
      <c r="T5406">
        <v>0</v>
      </c>
      <c r="U5406" s="11">
        <v>9.9731799400000192</v>
      </c>
      <c r="V5406" s="11">
        <v>53.574259836000003</v>
      </c>
    </row>
    <row r="5407" spans="1:22" x14ac:dyDescent="0.35">
      <c r="A5407" s="1" t="s">
        <v>5637</v>
      </c>
      <c r="B5407" s="10">
        <f t="shared" si="168"/>
        <v>45958</v>
      </c>
      <c r="C5407">
        <v>2025</v>
      </c>
      <c r="D5407" t="s">
        <v>7367</v>
      </c>
      <c r="E5407" t="str">
        <f t="shared" si="169"/>
        <v>Tue</v>
      </c>
      <c r="F5407" s="9">
        <v>16</v>
      </c>
      <c r="G5407" s="1" t="s">
        <v>7322</v>
      </c>
      <c r="H5407" s="1" t="s">
        <v>117</v>
      </c>
      <c r="I5407" s="1" t="s">
        <v>265</v>
      </c>
      <c r="J5407" t="s">
        <v>7308</v>
      </c>
      <c r="K5407" t="s">
        <v>7334</v>
      </c>
      <c r="L5407" t="s">
        <v>7331</v>
      </c>
      <c r="M5407" t="s">
        <v>7318</v>
      </c>
      <c r="N5407" t="s">
        <v>7343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 s="11">
        <v>10.02562883</v>
      </c>
      <c r="V5407" s="11">
        <v>53.669210153000002</v>
      </c>
    </row>
    <row r="5408" spans="1:22" x14ac:dyDescent="0.35">
      <c r="A5408" s="1" t="s">
        <v>5638</v>
      </c>
      <c r="B5408" s="10">
        <f t="shared" si="168"/>
        <v>45943</v>
      </c>
      <c r="C5408">
        <v>2025</v>
      </c>
      <c r="D5408" t="s">
        <v>7367</v>
      </c>
      <c r="E5408" t="str">
        <f t="shared" si="169"/>
        <v>Mon</v>
      </c>
      <c r="F5408" s="9">
        <v>15</v>
      </c>
      <c r="G5408" s="1" t="s">
        <v>7321</v>
      </c>
      <c r="H5408" s="1" t="s">
        <v>50</v>
      </c>
      <c r="I5408" s="1" t="s">
        <v>1218</v>
      </c>
      <c r="J5408" t="s">
        <v>7308</v>
      </c>
      <c r="K5408" t="s">
        <v>7334</v>
      </c>
      <c r="L5408" t="s">
        <v>7331</v>
      </c>
      <c r="M5408" t="s">
        <v>7316</v>
      </c>
      <c r="N5408" t="s">
        <v>7342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 s="11">
        <v>9.9736425220000307</v>
      </c>
      <c r="V5408" s="11">
        <v>53.580481751999997</v>
      </c>
    </row>
    <row r="5409" spans="1:22" x14ac:dyDescent="0.35">
      <c r="A5409" s="1" t="s">
        <v>5639</v>
      </c>
      <c r="B5409" s="10">
        <f t="shared" si="168"/>
        <v>45972</v>
      </c>
      <c r="C5409">
        <v>2025</v>
      </c>
      <c r="D5409" t="s">
        <v>7370</v>
      </c>
      <c r="E5409" t="str">
        <f t="shared" si="169"/>
        <v>Tue</v>
      </c>
      <c r="F5409" s="9">
        <v>9</v>
      </c>
      <c r="G5409" s="1" t="s">
        <v>7321</v>
      </c>
      <c r="H5409" s="1" t="s">
        <v>58</v>
      </c>
      <c r="I5409" s="1" t="s">
        <v>154</v>
      </c>
      <c r="J5409" t="s">
        <v>7308</v>
      </c>
      <c r="K5409" t="s">
        <v>7332</v>
      </c>
      <c r="L5409" t="s">
        <v>7332</v>
      </c>
      <c r="M5409" t="s">
        <v>7316</v>
      </c>
      <c r="N5409" t="s">
        <v>7343</v>
      </c>
      <c r="O5409">
        <v>1</v>
      </c>
      <c r="P5409">
        <v>1</v>
      </c>
      <c r="Q5409">
        <v>0</v>
      </c>
      <c r="R5409">
        <v>0</v>
      </c>
      <c r="S5409">
        <v>0</v>
      </c>
      <c r="T5409">
        <v>0</v>
      </c>
      <c r="U5409" s="11">
        <v>9.9534936760000505</v>
      </c>
      <c r="V5409" s="11">
        <v>53.573441975000001</v>
      </c>
    </row>
    <row r="5410" spans="1:22" x14ac:dyDescent="0.35">
      <c r="A5410" s="1" t="s">
        <v>5640</v>
      </c>
      <c r="B5410" s="10">
        <f t="shared" si="168"/>
        <v>45982</v>
      </c>
      <c r="C5410">
        <v>2025</v>
      </c>
      <c r="D5410" t="s">
        <v>7370</v>
      </c>
      <c r="E5410" t="str">
        <f t="shared" si="169"/>
        <v>Fri</v>
      </c>
      <c r="F5410" s="9">
        <v>19</v>
      </c>
      <c r="G5410" s="1" t="s">
        <v>7319</v>
      </c>
      <c r="H5410" s="1" t="s">
        <v>72</v>
      </c>
      <c r="I5410" s="1" t="s">
        <v>73</v>
      </c>
      <c r="J5410" t="s">
        <v>7308</v>
      </c>
      <c r="K5410" t="s">
        <v>7333</v>
      </c>
      <c r="L5410" t="s">
        <v>7330</v>
      </c>
      <c r="M5410" t="s">
        <v>7318</v>
      </c>
      <c r="N5410" t="s">
        <v>7344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 s="11">
        <v>9.9747775080000398</v>
      </c>
      <c r="V5410" s="11">
        <v>53.551380518000002</v>
      </c>
    </row>
    <row r="5411" spans="1:22" x14ac:dyDescent="0.35">
      <c r="A5411" s="1" t="s">
        <v>5641</v>
      </c>
      <c r="B5411" s="10">
        <f t="shared" si="168"/>
        <v>45902</v>
      </c>
      <c r="C5411">
        <v>2025</v>
      </c>
      <c r="D5411" t="s">
        <v>7368</v>
      </c>
      <c r="E5411" t="str">
        <f t="shared" si="169"/>
        <v>Tue</v>
      </c>
      <c r="F5411" s="9">
        <v>13</v>
      </c>
      <c r="G5411" s="1" t="s">
        <v>7323</v>
      </c>
      <c r="H5411" s="1" t="s">
        <v>26</v>
      </c>
      <c r="I5411" s="1" t="s">
        <v>1224</v>
      </c>
      <c r="J5411" t="s">
        <v>7308</v>
      </c>
      <c r="K5411" t="s">
        <v>7332</v>
      </c>
      <c r="L5411" t="s">
        <v>7332</v>
      </c>
      <c r="M5411" t="s">
        <v>7316</v>
      </c>
      <c r="N5411" t="s">
        <v>7342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 s="11">
        <v>10.059609581</v>
      </c>
      <c r="V5411" s="11">
        <v>53.572603114000003</v>
      </c>
    </row>
    <row r="5412" spans="1:22" x14ac:dyDescent="0.35">
      <c r="A5412" s="1" t="s">
        <v>5642</v>
      </c>
      <c r="B5412" s="10">
        <f t="shared" si="168"/>
        <v>45899</v>
      </c>
      <c r="C5412">
        <v>2025</v>
      </c>
      <c r="D5412" t="s">
        <v>7365</v>
      </c>
      <c r="E5412" t="str">
        <f t="shared" si="169"/>
        <v>Sat</v>
      </c>
      <c r="F5412" s="9">
        <v>13</v>
      </c>
      <c r="G5412" s="1" t="s">
        <v>7324</v>
      </c>
      <c r="H5412" s="1" t="s">
        <v>32</v>
      </c>
      <c r="I5412" s="1" t="s">
        <v>195</v>
      </c>
      <c r="J5412" t="s">
        <v>7308</v>
      </c>
      <c r="K5412" t="s">
        <v>7337</v>
      </c>
      <c r="L5412" t="s">
        <v>7328</v>
      </c>
      <c r="M5412" t="s">
        <v>7316</v>
      </c>
      <c r="N5412" t="s">
        <v>7342</v>
      </c>
      <c r="O5412">
        <v>0</v>
      </c>
      <c r="P5412">
        <v>1</v>
      </c>
      <c r="Q5412">
        <v>0</v>
      </c>
      <c r="R5412">
        <v>1</v>
      </c>
      <c r="S5412">
        <v>0</v>
      </c>
      <c r="T5412">
        <v>0</v>
      </c>
      <c r="U5412" s="11">
        <v>10.091965668</v>
      </c>
      <c r="V5412" s="11">
        <v>53.493212225999997</v>
      </c>
    </row>
    <row r="5413" spans="1:22" x14ac:dyDescent="0.35">
      <c r="A5413" s="1" t="s">
        <v>5643</v>
      </c>
      <c r="B5413" s="10">
        <f t="shared" si="168"/>
        <v>45954</v>
      </c>
      <c r="C5413">
        <v>2025</v>
      </c>
      <c r="D5413" t="s">
        <v>7367</v>
      </c>
      <c r="E5413" t="str">
        <f t="shared" si="169"/>
        <v>Fri</v>
      </c>
      <c r="F5413" s="9">
        <v>11</v>
      </c>
      <c r="G5413" s="1" t="s">
        <v>7324</v>
      </c>
      <c r="H5413" s="1" t="s">
        <v>58</v>
      </c>
      <c r="I5413" s="1" t="s">
        <v>140</v>
      </c>
      <c r="J5413" t="s">
        <v>7308</v>
      </c>
      <c r="K5413" t="s">
        <v>7338</v>
      </c>
      <c r="L5413" t="s">
        <v>7329</v>
      </c>
      <c r="M5413" t="s">
        <v>7316</v>
      </c>
      <c r="N5413" t="s">
        <v>7342</v>
      </c>
      <c r="O5413">
        <v>0</v>
      </c>
      <c r="P5413">
        <v>1</v>
      </c>
      <c r="Q5413">
        <v>1</v>
      </c>
      <c r="R5413">
        <v>0</v>
      </c>
      <c r="S5413">
        <v>0</v>
      </c>
      <c r="T5413">
        <v>0</v>
      </c>
      <c r="U5413" s="11">
        <v>10.192987789</v>
      </c>
      <c r="V5413" s="11">
        <v>53.511786215999997</v>
      </c>
    </row>
    <row r="5414" spans="1:22" x14ac:dyDescent="0.35">
      <c r="A5414" s="1" t="s">
        <v>5644</v>
      </c>
      <c r="B5414" s="10">
        <f t="shared" si="168"/>
        <v>45932</v>
      </c>
      <c r="C5414">
        <v>2025</v>
      </c>
      <c r="D5414" t="s">
        <v>7367</v>
      </c>
      <c r="E5414" t="str">
        <f t="shared" si="169"/>
        <v>Thu</v>
      </c>
      <c r="F5414" s="9">
        <v>12</v>
      </c>
      <c r="G5414" s="1" t="s">
        <v>7323</v>
      </c>
      <c r="H5414" s="1" t="s">
        <v>63</v>
      </c>
      <c r="I5414" s="1" t="s">
        <v>1230</v>
      </c>
      <c r="J5414" t="s">
        <v>7308</v>
      </c>
      <c r="K5414" t="s">
        <v>7337</v>
      </c>
      <c r="L5414" t="s">
        <v>7328</v>
      </c>
      <c r="M5414" t="s">
        <v>7316</v>
      </c>
      <c r="N5414" t="s">
        <v>7342</v>
      </c>
      <c r="O5414">
        <v>1</v>
      </c>
      <c r="P5414">
        <v>1</v>
      </c>
      <c r="Q5414">
        <v>0</v>
      </c>
      <c r="R5414">
        <v>0</v>
      </c>
      <c r="S5414">
        <v>0</v>
      </c>
      <c r="T5414">
        <v>0</v>
      </c>
      <c r="U5414" s="11">
        <v>10.070463290999999</v>
      </c>
      <c r="V5414" s="11">
        <v>53.604574423000003</v>
      </c>
    </row>
    <row r="5415" spans="1:22" x14ac:dyDescent="0.35">
      <c r="A5415" s="1" t="s">
        <v>5645</v>
      </c>
      <c r="B5415" s="10">
        <f t="shared" si="168"/>
        <v>45965</v>
      </c>
      <c r="C5415">
        <v>2025</v>
      </c>
      <c r="D5415" t="s">
        <v>7370</v>
      </c>
      <c r="E5415" t="str">
        <f t="shared" si="169"/>
        <v>Tue</v>
      </c>
      <c r="F5415" s="9">
        <v>14</v>
      </c>
      <c r="G5415" s="1" t="s">
        <v>7323</v>
      </c>
      <c r="H5415" s="1" t="s">
        <v>1347</v>
      </c>
      <c r="I5415" s="1" t="s">
        <v>1395</v>
      </c>
      <c r="J5415" t="s">
        <v>7308</v>
      </c>
      <c r="K5415" t="s">
        <v>7332</v>
      </c>
      <c r="L5415" t="s">
        <v>7332</v>
      </c>
      <c r="M5415" t="s">
        <v>7316</v>
      </c>
      <c r="N5415" t="s">
        <v>7343</v>
      </c>
      <c r="O5415">
        <v>1</v>
      </c>
      <c r="P5415">
        <v>0</v>
      </c>
      <c r="Q5415">
        <v>0</v>
      </c>
      <c r="R5415">
        <v>0</v>
      </c>
      <c r="S5415">
        <v>0</v>
      </c>
      <c r="T5415">
        <v>0</v>
      </c>
      <c r="U5415" s="11">
        <v>10.163618709</v>
      </c>
      <c r="V5415" s="11">
        <v>53.655886496000001</v>
      </c>
    </row>
    <row r="5416" spans="1:22" x14ac:dyDescent="0.35">
      <c r="A5416" s="1" t="s">
        <v>5646</v>
      </c>
      <c r="B5416" s="10">
        <f t="shared" si="168"/>
        <v>45941</v>
      </c>
      <c r="C5416">
        <v>2025</v>
      </c>
      <c r="D5416" t="s">
        <v>7367</v>
      </c>
      <c r="E5416" t="str">
        <f t="shared" si="169"/>
        <v>Sat</v>
      </c>
      <c r="F5416" s="9">
        <v>13</v>
      </c>
      <c r="G5416" s="1" t="s">
        <v>7323</v>
      </c>
      <c r="H5416" s="1" t="s">
        <v>78</v>
      </c>
      <c r="I5416" s="1" t="s">
        <v>1125</v>
      </c>
      <c r="J5416" t="s">
        <v>7308</v>
      </c>
      <c r="K5416" t="s">
        <v>7337</v>
      </c>
      <c r="L5416" t="s">
        <v>7328</v>
      </c>
      <c r="M5416" t="s">
        <v>7316</v>
      </c>
      <c r="N5416" t="s">
        <v>7342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1</v>
      </c>
      <c r="U5416" s="11">
        <v>10.146561775</v>
      </c>
      <c r="V5416" s="11">
        <v>53.630181776999997</v>
      </c>
    </row>
    <row r="5417" spans="1:22" x14ac:dyDescent="0.35">
      <c r="A5417" s="1" t="s">
        <v>5647</v>
      </c>
      <c r="B5417" s="10">
        <f t="shared" si="168"/>
        <v>45941</v>
      </c>
      <c r="C5417">
        <v>2025</v>
      </c>
      <c r="D5417" t="s">
        <v>7367</v>
      </c>
      <c r="E5417" t="str">
        <f t="shared" si="169"/>
        <v>Sat</v>
      </c>
      <c r="F5417" s="9">
        <v>13</v>
      </c>
      <c r="G5417" s="1" t="s">
        <v>7322</v>
      </c>
      <c r="H5417" s="1" t="s">
        <v>63</v>
      </c>
      <c r="I5417" s="1" t="s">
        <v>430</v>
      </c>
      <c r="J5417" t="s">
        <v>7308</v>
      </c>
      <c r="K5417" t="s">
        <v>7333</v>
      </c>
      <c r="L5417" t="s">
        <v>7331</v>
      </c>
      <c r="M5417" t="s">
        <v>7316</v>
      </c>
      <c r="N5417" t="s">
        <v>7342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 s="11">
        <v>10.023654192</v>
      </c>
      <c r="V5417" s="11">
        <v>53.558464833000002</v>
      </c>
    </row>
    <row r="5418" spans="1:22" x14ac:dyDescent="0.35">
      <c r="A5418" s="1" t="s">
        <v>5648</v>
      </c>
      <c r="B5418" s="10">
        <f t="shared" si="168"/>
        <v>45985</v>
      </c>
      <c r="C5418">
        <v>2025</v>
      </c>
      <c r="D5418" t="s">
        <v>7370</v>
      </c>
      <c r="E5418" t="str">
        <f t="shared" si="169"/>
        <v>Mon</v>
      </c>
      <c r="F5418" s="9">
        <v>9</v>
      </c>
      <c r="G5418" s="1" t="s">
        <v>7320</v>
      </c>
      <c r="H5418" s="1" t="s">
        <v>87</v>
      </c>
      <c r="I5418" s="1" t="s">
        <v>382</v>
      </c>
      <c r="J5418" t="s">
        <v>7308</v>
      </c>
      <c r="K5418" t="s">
        <v>7332</v>
      </c>
      <c r="L5418" t="s">
        <v>7326</v>
      </c>
      <c r="M5418" t="s">
        <v>7316</v>
      </c>
      <c r="N5418" t="s">
        <v>7344</v>
      </c>
      <c r="O5418">
        <v>1</v>
      </c>
      <c r="P5418">
        <v>0</v>
      </c>
      <c r="Q5418">
        <v>0</v>
      </c>
      <c r="R5418">
        <v>0</v>
      </c>
      <c r="S5418">
        <v>0</v>
      </c>
      <c r="T5418">
        <v>0</v>
      </c>
      <c r="U5418" s="11">
        <v>9.7467327170000395</v>
      </c>
      <c r="V5418" s="11">
        <v>53.592455071000003</v>
      </c>
    </row>
    <row r="5419" spans="1:22" x14ac:dyDescent="0.35">
      <c r="A5419" s="1" t="s">
        <v>5649</v>
      </c>
      <c r="B5419" s="10">
        <f t="shared" si="168"/>
        <v>45973</v>
      </c>
      <c r="C5419">
        <v>2025</v>
      </c>
      <c r="D5419" t="s">
        <v>7370</v>
      </c>
      <c r="E5419" t="str">
        <f t="shared" si="169"/>
        <v>Wed</v>
      </c>
      <c r="F5419" s="9">
        <v>10</v>
      </c>
      <c r="G5419" s="1" t="s">
        <v>7321</v>
      </c>
      <c r="H5419" s="1" t="s">
        <v>53</v>
      </c>
      <c r="I5419" s="1" t="s">
        <v>190</v>
      </c>
      <c r="J5419" t="s">
        <v>7308</v>
      </c>
      <c r="K5419" t="s">
        <v>7332</v>
      </c>
      <c r="L5419" t="s">
        <v>7332</v>
      </c>
      <c r="M5419" t="s">
        <v>7316</v>
      </c>
      <c r="N5419" t="s">
        <v>7342</v>
      </c>
      <c r="O5419">
        <v>1</v>
      </c>
      <c r="P5419">
        <v>0</v>
      </c>
      <c r="Q5419">
        <v>0</v>
      </c>
      <c r="R5419">
        <v>0</v>
      </c>
      <c r="S5419">
        <v>0</v>
      </c>
      <c r="T5419">
        <v>0</v>
      </c>
      <c r="U5419" s="11">
        <v>9.9518475200000491</v>
      </c>
      <c r="V5419" s="11">
        <v>53.646196770000003</v>
      </c>
    </row>
    <row r="5420" spans="1:22" x14ac:dyDescent="0.35">
      <c r="A5420" s="1" t="s">
        <v>5650</v>
      </c>
      <c r="B5420" s="10">
        <f t="shared" si="168"/>
        <v>45909</v>
      </c>
      <c r="C5420">
        <v>2025</v>
      </c>
      <c r="D5420" t="s">
        <v>7368</v>
      </c>
      <c r="E5420" t="str">
        <f t="shared" si="169"/>
        <v>Tue</v>
      </c>
      <c r="F5420" s="9">
        <v>12</v>
      </c>
      <c r="G5420" s="1" t="s">
        <v>7322</v>
      </c>
      <c r="H5420" s="1" t="s">
        <v>69</v>
      </c>
      <c r="I5420" s="1" t="s">
        <v>1295</v>
      </c>
      <c r="J5420" t="s">
        <v>7308</v>
      </c>
      <c r="K5420" t="s">
        <v>7335</v>
      </c>
      <c r="L5420" t="s">
        <v>7330</v>
      </c>
      <c r="M5420" t="s">
        <v>7316</v>
      </c>
      <c r="N5420" t="s">
        <v>7342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 s="11">
        <v>10.009894309</v>
      </c>
      <c r="V5420" s="11">
        <v>53.580688107</v>
      </c>
    </row>
    <row r="5421" spans="1:22" x14ac:dyDescent="0.35">
      <c r="A5421" s="1" t="s">
        <v>5651</v>
      </c>
      <c r="B5421" s="10">
        <f t="shared" si="168"/>
        <v>45912</v>
      </c>
      <c r="C5421">
        <v>2025</v>
      </c>
      <c r="D5421" t="s">
        <v>7368</v>
      </c>
      <c r="E5421" t="str">
        <f t="shared" si="169"/>
        <v>Fri</v>
      </c>
      <c r="F5421" s="9">
        <v>21</v>
      </c>
      <c r="G5421" s="1" t="s">
        <v>7319</v>
      </c>
      <c r="H5421" s="1" t="s">
        <v>69</v>
      </c>
      <c r="I5421" s="1" t="s">
        <v>1131</v>
      </c>
      <c r="J5421" t="s">
        <v>7306</v>
      </c>
      <c r="K5421" t="s">
        <v>7335</v>
      </c>
      <c r="L5421" t="s">
        <v>7332</v>
      </c>
      <c r="M5421" t="s">
        <v>7318</v>
      </c>
      <c r="N5421" t="s">
        <v>7342</v>
      </c>
      <c r="O5421">
        <v>0</v>
      </c>
      <c r="P5421">
        <v>1</v>
      </c>
      <c r="Q5421">
        <v>0</v>
      </c>
      <c r="R5421">
        <v>1</v>
      </c>
      <c r="S5421">
        <v>0</v>
      </c>
      <c r="T5421">
        <v>0</v>
      </c>
      <c r="U5421" s="11">
        <v>10.007443982</v>
      </c>
      <c r="V5421" s="11">
        <v>53.558658457999996</v>
      </c>
    </row>
    <row r="5422" spans="1:22" x14ac:dyDescent="0.35">
      <c r="A5422" s="1" t="s">
        <v>5652</v>
      </c>
      <c r="B5422" s="10">
        <f t="shared" si="168"/>
        <v>45904</v>
      </c>
      <c r="C5422">
        <v>2025</v>
      </c>
      <c r="D5422" t="s">
        <v>7368</v>
      </c>
      <c r="E5422" t="str">
        <f t="shared" si="169"/>
        <v>Thu</v>
      </c>
      <c r="F5422" s="9">
        <v>18</v>
      </c>
      <c r="G5422" s="1" t="s">
        <v>7319</v>
      </c>
      <c r="H5422" s="1" t="s">
        <v>39</v>
      </c>
      <c r="I5422" s="1" t="s">
        <v>138</v>
      </c>
      <c r="J5422" t="s">
        <v>7308</v>
      </c>
      <c r="K5422" t="s">
        <v>7332</v>
      </c>
      <c r="L5422" t="s">
        <v>7332</v>
      </c>
      <c r="M5422" t="s">
        <v>7316</v>
      </c>
      <c r="N5422" t="s">
        <v>7342</v>
      </c>
      <c r="O5422">
        <v>0</v>
      </c>
      <c r="P5422">
        <v>1</v>
      </c>
      <c r="Q5422">
        <v>1</v>
      </c>
      <c r="R5422">
        <v>0</v>
      </c>
      <c r="S5422">
        <v>0</v>
      </c>
      <c r="T5422">
        <v>0</v>
      </c>
      <c r="U5422" s="11">
        <v>10.064307259</v>
      </c>
      <c r="V5422" s="11">
        <v>53.554088917999998</v>
      </c>
    </row>
    <row r="5423" spans="1:22" x14ac:dyDescent="0.35">
      <c r="A5423" s="1" t="s">
        <v>5653</v>
      </c>
      <c r="B5423" s="10">
        <f t="shared" si="168"/>
        <v>45919</v>
      </c>
      <c r="C5423">
        <v>2025</v>
      </c>
      <c r="D5423" t="s">
        <v>7368</v>
      </c>
      <c r="E5423" t="str">
        <f t="shared" si="169"/>
        <v>Fri</v>
      </c>
      <c r="F5423" s="9">
        <v>23</v>
      </c>
      <c r="G5423" s="1" t="s">
        <v>7325</v>
      </c>
      <c r="H5423" s="1" t="s">
        <v>87</v>
      </c>
      <c r="I5423" s="1" t="s">
        <v>88</v>
      </c>
      <c r="J5423" t="s">
        <v>7308</v>
      </c>
      <c r="K5423" t="s">
        <v>7338</v>
      </c>
      <c r="L5423" t="s">
        <v>7332</v>
      </c>
      <c r="M5423" t="s">
        <v>7318</v>
      </c>
      <c r="N5423" t="s">
        <v>7342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1</v>
      </c>
      <c r="U5423" s="11">
        <v>9.8532189810000492</v>
      </c>
      <c r="V5423" s="11">
        <v>53.473461845999999</v>
      </c>
    </row>
    <row r="5424" spans="1:22" x14ac:dyDescent="0.35">
      <c r="A5424" s="1" t="s">
        <v>5654</v>
      </c>
      <c r="B5424" s="10">
        <f t="shared" si="168"/>
        <v>45915</v>
      </c>
      <c r="C5424">
        <v>2025</v>
      </c>
      <c r="D5424" t="s">
        <v>7368</v>
      </c>
      <c r="E5424" t="str">
        <f t="shared" si="169"/>
        <v>Mon</v>
      </c>
      <c r="F5424" s="9">
        <v>8</v>
      </c>
      <c r="G5424" s="1" t="s">
        <v>7319</v>
      </c>
      <c r="H5424" s="1" t="s">
        <v>50</v>
      </c>
      <c r="I5424" s="1" t="s">
        <v>1253</v>
      </c>
      <c r="J5424" t="s">
        <v>7308</v>
      </c>
      <c r="K5424" t="s">
        <v>7339</v>
      </c>
      <c r="L5424" t="s">
        <v>7332</v>
      </c>
      <c r="M5424" t="s">
        <v>7316</v>
      </c>
      <c r="N5424" t="s">
        <v>7343</v>
      </c>
      <c r="O5424">
        <v>1</v>
      </c>
      <c r="P5424">
        <v>0</v>
      </c>
      <c r="Q5424">
        <v>0</v>
      </c>
      <c r="R5424">
        <v>0</v>
      </c>
      <c r="S5424">
        <v>0</v>
      </c>
      <c r="T5424">
        <v>0</v>
      </c>
      <c r="U5424" s="11">
        <v>9.9722187800000395</v>
      </c>
      <c r="V5424" s="11">
        <v>53.54540772</v>
      </c>
    </row>
    <row r="5425" spans="1:22" x14ac:dyDescent="0.35">
      <c r="A5425" s="1" t="s">
        <v>5655</v>
      </c>
      <c r="B5425" s="10">
        <f t="shared" si="168"/>
        <v>45908</v>
      </c>
      <c r="C5425">
        <v>2025</v>
      </c>
      <c r="D5425" t="s">
        <v>7368</v>
      </c>
      <c r="E5425" t="str">
        <f t="shared" si="169"/>
        <v>Mon</v>
      </c>
      <c r="F5425" s="9">
        <v>16</v>
      </c>
      <c r="G5425" s="1" t="s">
        <v>7324</v>
      </c>
      <c r="H5425" s="1" t="s">
        <v>26</v>
      </c>
      <c r="I5425" s="1" t="s">
        <v>385</v>
      </c>
      <c r="J5425" t="s">
        <v>7308</v>
      </c>
      <c r="K5425" t="s">
        <v>7337</v>
      </c>
      <c r="L5425" t="s">
        <v>7327</v>
      </c>
      <c r="M5425" t="s">
        <v>7316</v>
      </c>
      <c r="N5425" t="s">
        <v>7342</v>
      </c>
      <c r="O5425">
        <v>1</v>
      </c>
      <c r="P5425">
        <v>1</v>
      </c>
      <c r="Q5425">
        <v>0</v>
      </c>
      <c r="R5425">
        <v>0</v>
      </c>
      <c r="S5425">
        <v>0</v>
      </c>
      <c r="T5425">
        <v>0</v>
      </c>
      <c r="U5425" s="11">
        <v>10.223802678</v>
      </c>
      <c r="V5425" s="11">
        <v>53.482119175000001</v>
      </c>
    </row>
    <row r="5426" spans="1:22" x14ac:dyDescent="0.35">
      <c r="A5426" s="1" t="s">
        <v>5656</v>
      </c>
      <c r="B5426" s="10">
        <f t="shared" si="168"/>
        <v>45987</v>
      </c>
      <c r="C5426">
        <v>2025</v>
      </c>
      <c r="D5426" t="s">
        <v>7370</v>
      </c>
      <c r="E5426" t="str">
        <f t="shared" si="169"/>
        <v>Wed</v>
      </c>
      <c r="F5426" s="9">
        <v>7</v>
      </c>
      <c r="G5426" s="1" t="s">
        <v>7319</v>
      </c>
      <c r="H5426" s="1" t="s">
        <v>28</v>
      </c>
      <c r="I5426" s="1" t="s">
        <v>29</v>
      </c>
      <c r="J5426" t="s">
        <v>7308</v>
      </c>
      <c r="K5426" t="s">
        <v>7338</v>
      </c>
      <c r="L5426" t="s">
        <v>7329</v>
      </c>
      <c r="M5426" t="s">
        <v>7317</v>
      </c>
      <c r="N5426" t="s">
        <v>7343</v>
      </c>
      <c r="O5426">
        <v>0</v>
      </c>
      <c r="P5426">
        <v>1</v>
      </c>
      <c r="Q5426">
        <v>1</v>
      </c>
      <c r="R5426">
        <v>0</v>
      </c>
      <c r="S5426">
        <v>0</v>
      </c>
      <c r="T5426">
        <v>0</v>
      </c>
      <c r="U5426" s="11">
        <v>10.012531558999999</v>
      </c>
      <c r="V5426" s="11">
        <v>53.484213984</v>
      </c>
    </row>
    <row r="5427" spans="1:22" x14ac:dyDescent="0.35">
      <c r="A5427" s="1" t="s">
        <v>5657</v>
      </c>
      <c r="B5427" s="10">
        <f t="shared" si="168"/>
        <v>45908</v>
      </c>
      <c r="C5427">
        <v>2025</v>
      </c>
      <c r="D5427" t="s">
        <v>7368</v>
      </c>
      <c r="E5427" t="str">
        <f t="shared" si="169"/>
        <v>Mon</v>
      </c>
      <c r="F5427" s="9">
        <v>16</v>
      </c>
      <c r="G5427" s="1" t="s">
        <v>7321</v>
      </c>
      <c r="H5427" s="1" t="s">
        <v>39</v>
      </c>
      <c r="I5427" s="1" t="s">
        <v>40</v>
      </c>
      <c r="J5427" t="s">
        <v>7308</v>
      </c>
      <c r="K5427" t="s">
        <v>7334</v>
      </c>
      <c r="L5427" t="s">
        <v>7327</v>
      </c>
      <c r="M5427" t="s">
        <v>7316</v>
      </c>
      <c r="N5427" t="s">
        <v>7342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 s="11">
        <v>9.8876133360000704</v>
      </c>
      <c r="V5427" s="11">
        <v>53.619764234000002</v>
      </c>
    </row>
    <row r="5428" spans="1:22" x14ac:dyDescent="0.35">
      <c r="A5428" s="1" t="s">
        <v>5658</v>
      </c>
      <c r="B5428" s="10">
        <f t="shared" si="168"/>
        <v>45934</v>
      </c>
      <c r="C5428">
        <v>2025</v>
      </c>
      <c r="D5428" t="s">
        <v>7367</v>
      </c>
      <c r="E5428" t="str">
        <f t="shared" si="169"/>
        <v>Sat</v>
      </c>
      <c r="F5428" s="9">
        <v>22</v>
      </c>
      <c r="G5428" s="1" t="s">
        <v>7321</v>
      </c>
      <c r="H5428" s="1" t="s">
        <v>58</v>
      </c>
      <c r="I5428" s="1" t="s">
        <v>1723</v>
      </c>
      <c r="J5428" t="s">
        <v>7308</v>
      </c>
      <c r="K5428" t="s">
        <v>7338</v>
      </c>
      <c r="L5428" t="s">
        <v>7327</v>
      </c>
      <c r="M5428" t="s">
        <v>7318</v>
      </c>
      <c r="N5428" t="s">
        <v>7343</v>
      </c>
      <c r="O5428">
        <v>0</v>
      </c>
      <c r="P5428">
        <v>1</v>
      </c>
      <c r="Q5428">
        <v>1</v>
      </c>
      <c r="R5428">
        <v>0</v>
      </c>
      <c r="S5428">
        <v>0</v>
      </c>
      <c r="T5428">
        <v>0</v>
      </c>
      <c r="U5428" s="11">
        <v>9.9657905550000603</v>
      </c>
      <c r="V5428" s="11">
        <v>53.565223654</v>
      </c>
    </row>
    <row r="5429" spans="1:22" x14ac:dyDescent="0.35">
      <c r="A5429" s="1" t="s">
        <v>5659</v>
      </c>
      <c r="B5429" s="10">
        <f t="shared" si="168"/>
        <v>45922</v>
      </c>
      <c r="C5429">
        <v>2025</v>
      </c>
      <c r="D5429" t="s">
        <v>7368</v>
      </c>
      <c r="E5429" t="str">
        <f t="shared" si="169"/>
        <v>Mon</v>
      </c>
      <c r="F5429" s="9">
        <v>20</v>
      </c>
      <c r="G5429" s="1" t="s">
        <v>7323</v>
      </c>
      <c r="H5429" s="1" t="s">
        <v>72</v>
      </c>
      <c r="I5429" s="1" t="s">
        <v>1522</v>
      </c>
      <c r="J5429" t="s">
        <v>7308</v>
      </c>
      <c r="K5429" t="s">
        <v>7332</v>
      </c>
      <c r="L5429" t="s">
        <v>7331</v>
      </c>
      <c r="M5429" t="s">
        <v>7318</v>
      </c>
      <c r="N5429" t="s">
        <v>7342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1</v>
      </c>
      <c r="U5429" s="11">
        <v>10.070573059999999</v>
      </c>
      <c r="V5429" s="11">
        <v>53.571908405999999</v>
      </c>
    </row>
    <row r="5430" spans="1:22" x14ac:dyDescent="0.35">
      <c r="A5430" s="1" t="s">
        <v>5660</v>
      </c>
      <c r="B5430" s="10">
        <f t="shared" si="168"/>
        <v>45969</v>
      </c>
      <c r="C5430">
        <v>2025</v>
      </c>
      <c r="D5430" t="s">
        <v>7370</v>
      </c>
      <c r="E5430" t="str">
        <f t="shared" si="169"/>
        <v>Sat</v>
      </c>
      <c r="F5430" s="9">
        <v>19</v>
      </c>
      <c r="G5430" s="1" t="s">
        <v>7321</v>
      </c>
      <c r="H5430" s="1" t="s">
        <v>50</v>
      </c>
      <c r="I5430" s="1" t="s">
        <v>56</v>
      </c>
      <c r="J5430" t="s">
        <v>7308</v>
      </c>
      <c r="K5430" t="s">
        <v>7338</v>
      </c>
      <c r="L5430" t="s">
        <v>7329</v>
      </c>
      <c r="M5430" t="s">
        <v>7318</v>
      </c>
      <c r="N5430" t="s">
        <v>7343</v>
      </c>
      <c r="O5430">
        <v>0</v>
      </c>
      <c r="P5430">
        <v>1</v>
      </c>
      <c r="Q5430">
        <v>1</v>
      </c>
      <c r="R5430">
        <v>0</v>
      </c>
      <c r="S5430">
        <v>0</v>
      </c>
      <c r="T5430">
        <v>0</v>
      </c>
      <c r="U5430" s="11">
        <v>9.9718019590000608</v>
      </c>
      <c r="V5430" s="11">
        <v>53.582050645999999</v>
      </c>
    </row>
    <row r="5431" spans="1:22" x14ac:dyDescent="0.35">
      <c r="A5431" s="1" t="s">
        <v>5661</v>
      </c>
      <c r="B5431" s="10">
        <f t="shared" si="168"/>
        <v>45973</v>
      </c>
      <c r="C5431">
        <v>2025</v>
      </c>
      <c r="D5431" t="s">
        <v>7370</v>
      </c>
      <c r="E5431" t="str">
        <f t="shared" si="169"/>
        <v>Wed</v>
      </c>
      <c r="F5431" s="9">
        <v>13</v>
      </c>
      <c r="G5431" s="1" t="s">
        <v>7322</v>
      </c>
      <c r="H5431" s="1" t="s">
        <v>39</v>
      </c>
      <c r="I5431" s="1" t="s">
        <v>1340</v>
      </c>
      <c r="J5431" t="s">
        <v>7308</v>
      </c>
      <c r="K5431" t="s">
        <v>7332</v>
      </c>
      <c r="L5431" t="s">
        <v>7332</v>
      </c>
      <c r="M5431" t="s">
        <v>7316</v>
      </c>
      <c r="N5431" t="s">
        <v>7342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 s="11">
        <v>10.046951891999999</v>
      </c>
      <c r="V5431" s="11">
        <v>53.579820140000002</v>
      </c>
    </row>
    <row r="5432" spans="1:22" x14ac:dyDescent="0.35">
      <c r="A5432" s="1" t="s">
        <v>5662</v>
      </c>
      <c r="B5432" s="10">
        <f t="shared" si="168"/>
        <v>45940</v>
      </c>
      <c r="C5432">
        <v>2025</v>
      </c>
      <c r="D5432" t="s">
        <v>7367</v>
      </c>
      <c r="E5432" t="str">
        <f t="shared" si="169"/>
        <v>Fri</v>
      </c>
      <c r="F5432" s="9">
        <v>12</v>
      </c>
      <c r="G5432" s="1" t="s">
        <v>7321</v>
      </c>
      <c r="H5432" s="1" t="s">
        <v>39</v>
      </c>
      <c r="I5432" s="1" t="s">
        <v>40</v>
      </c>
      <c r="J5432" t="s">
        <v>7308</v>
      </c>
      <c r="K5432" t="s">
        <v>7337</v>
      </c>
      <c r="L5432" t="s">
        <v>7328</v>
      </c>
      <c r="M5432" t="s">
        <v>7316</v>
      </c>
      <c r="N5432" t="s">
        <v>7343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  <c r="U5432" s="11">
        <v>9.9091997720000204</v>
      </c>
      <c r="V5432" s="11">
        <v>53.602263350000001</v>
      </c>
    </row>
    <row r="5433" spans="1:22" x14ac:dyDescent="0.35">
      <c r="A5433" s="1" t="s">
        <v>5663</v>
      </c>
      <c r="B5433" s="10">
        <f t="shared" si="168"/>
        <v>45906</v>
      </c>
      <c r="C5433">
        <v>2025</v>
      </c>
      <c r="D5433" t="s">
        <v>7368</v>
      </c>
      <c r="E5433" t="str">
        <f t="shared" si="169"/>
        <v>Sat</v>
      </c>
      <c r="F5433" s="9">
        <v>17</v>
      </c>
      <c r="G5433" s="1" t="s">
        <v>7322</v>
      </c>
      <c r="H5433" s="1" t="s">
        <v>39</v>
      </c>
      <c r="I5433" s="1" t="s">
        <v>1340</v>
      </c>
      <c r="J5433" t="s">
        <v>7308</v>
      </c>
      <c r="K5433" t="s">
        <v>7335</v>
      </c>
      <c r="L5433" t="s">
        <v>7331</v>
      </c>
      <c r="M5433" t="s">
        <v>7316</v>
      </c>
      <c r="N5433" t="s">
        <v>7342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1</v>
      </c>
      <c r="U5433" s="11">
        <v>10.039984555</v>
      </c>
      <c r="V5433" s="11">
        <v>53.579430774000002</v>
      </c>
    </row>
    <row r="5434" spans="1:22" x14ac:dyDescent="0.35">
      <c r="A5434" s="1" t="s">
        <v>5664</v>
      </c>
      <c r="B5434" s="10">
        <f t="shared" si="168"/>
        <v>45933</v>
      </c>
      <c r="C5434">
        <v>2025</v>
      </c>
      <c r="D5434" t="s">
        <v>7367</v>
      </c>
      <c r="E5434" t="str">
        <f t="shared" si="169"/>
        <v>Fri</v>
      </c>
      <c r="F5434" s="9">
        <v>17</v>
      </c>
      <c r="G5434" s="1" t="s">
        <v>7321</v>
      </c>
      <c r="H5434" s="1" t="s">
        <v>69</v>
      </c>
      <c r="I5434" s="1" t="s">
        <v>162</v>
      </c>
      <c r="J5434" t="s">
        <v>7308</v>
      </c>
      <c r="K5434" t="s">
        <v>7335</v>
      </c>
      <c r="L5434" t="s">
        <v>7332</v>
      </c>
      <c r="M5434" t="s">
        <v>7316</v>
      </c>
      <c r="N5434" t="s">
        <v>7342</v>
      </c>
      <c r="O5434">
        <v>0</v>
      </c>
      <c r="P5434">
        <v>1</v>
      </c>
      <c r="Q5434">
        <v>0</v>
      </c>
      <c r="R5434">
        <v>1</v>
      </c>
      <c r="S5434">
        <v>0</v>
      </c>
      <c r="T5434">
        <v>0</v>
      </c>
      <c r="U5434" s="11">
        <v>9.9541886620000302</v>
      </c>
      <c r="V5434" s="11">
        <v>53.592171784000001</v>
      </c>
    </row>
    <row r="5435" spans="1:22" x14ac:dyDescent="0.35">
      <c r="A5435" s="1" t="s">
        <v>5665</v>
      </c>
      <c r="B5435" s="10">
        <f t="shared" si="168"/>
        <v>45912</v>
      </c>
      <c r="C5435">
        <v>2025</v>
      </c>
      <c r="D5435" t="s">
        <v>7368</v>
      </c>
      <c r="E5435" t="str">
        <f t="shared" si="169"/>
        <v>Fri</v>
      </c>
      <c r="F5435" s="9">
        <v>19</v>
      </c>
      <c r="G5435" s="1" t="s">
        <v>7320</v>
      </c>
      <c r="H5435" s="1" t="s">
        <v>50</v>
      </c>
      <c r="I5435" s="1" t="s">
        <v>1638</v>
      </c>
      <c r="J5435" t="s">
        <v>7308</v>
      </c>
      <c r="K5435" t="s">
        <v>7334</v>
      </c>
      <c r="L5435" t="s">
        <v>7332</v>
      </c>
      <c r="M5435" t="s">
        <v>7317</v>
      </c>
      <c r="N5435" t="s">
        <v>7342</v>
      </c>
      <c r="O5435">
        <v>1</v>
      </c>
      <c r="P5435">
        <v>1</v>
      </c>
      <c r="Q5435">
        <v>0</v>
      </c>
      <c r="R5435">
        <v>0</v>
      </c>
      <c r="S5435">
        <v>0</v>
      </c>
      <c r="T5435">
        <v>0</v>
      </c>
      <c r="U5435" s="11">
        <v>9.9185020050000503</v>
      </c>
      <c r="V5435" s="11">
        <v>53.557162599000002</v>
      </c>
    </row>
    <row r="5436" spans="1:22" x14ac:dyDescent="0.35">
      <c r="A5436" s="1" t="s">
        <v>5666</v>
      </c>
      <c r="B5436" s="10">
        <f t="shared" si="168"/>
        <v>45899</v>
      </c>
      <c r="C5436">
        <v>2025</v>
      </c>
      <c r="D5436" t="s">
        <v>7365</v>
      </c>
      <c r="E5436" t="str">
        <f t="shared" si="169"/>
        <v>Sat</v>
      </c>
      <c r="F5436" s="9">
        <v>18</v>
      </c>
      <c r="G5436" s="1" t="s">
        <v>7319</v>
      </c>
      <c r="H5436" s="1" t="s">
        <v>39</v>
      </c>
      <c r="I5436" s="1" t="s">
        <v>1408</v>
      </c>
      <c r="J5436" t="s">
        <v>7308</v>
      </c>
      <c r="K5436" t="s">
        <v>7332</v>
      </c>
      <c r="L5436" t="s">
        <v>7332</v>
      </c>
      <c r="M5436" t="s">
        <v>7316</v>
      </c>
      <c r="N5436" t="s">
        <v>7342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 s="11">
        <v>10.055110204</v>
      </c>
      <c r="V5436" s="11">
        <v>53.556958733000002</v>
      </c>
    </row>
    <row r="5437" spans="1:22" x14ac:dyDescent="0.35">
      <c r="A5437" s="1" t="s">
        <v>5667</v>
      </c>
      <c r="B5437" s="10">
        <f t="shared" si="168"/>
        <v>45968</v>
      </c>
      <c r="C5437">
        <v>2025</v>
      </c>
      <c r="D5437" t="s">
        <v>7370</v>
      </c>
      <c r="E5437" t="str">
        <f t="shared" si="169"/>
        <v>Fri</v>
      </c>
      <c r="F5437" s="9">
        <v>16</v>
      </c>
      <c r="G5437" s="1" t="s">
        <v>7325</v>
      </c>
      <c r="H5437" s="1" t="s">
        <v>32</v>
      </c>
      <c r="I5437" s="1" t="s">
        <v>156</v>
      </c>
      <c r="J5437" t="s">
        <v>7308</v>
      </c>
      <c r="K5437" t="s">
        <v>7337</v>
      </c>
      <c r="L5437" t="s">
        <v>7327</v>
      </c>
      <c r="M5437" t="s">
        <v>7318</v>
      </c>
      <c r="N5437" t="s">
        <v>7343</v>
      </c>
      <c r="O5437">
        <v>1</v>
      </c>
      <c r="P5437">
        <v>1</v>
      </c>
      <c r="Q5437">
        <v>0</v>
      </c>
      <c r="R5437">
        <v>0</v>
      </c>
      <c r="S5437">
        <v>0</v>
      </c>
      <c r="T5437">
        <v>0</v>
      </c>
      <c r="U5437" s="11">
        <v>9.9545488580000594</v>
      </c>
      <c r="V5437" s="11">
        <v>53.455663991000002</v>
      </c>
    </row>
    <row r="5438" spans="1:22" x14ac:dyDescent="0.35">
      <c r="A5438" s="1" t="s">
        <v>5668</v>
      </c>
      <c r="B5438" s="10">
        <f t="shared" si="168"/>
        <v>45920</v>
      </c>
      <c r="C5438">
        <v>2025</v>
      </c>
      <c r="D5438" t="s">
        <v>7368</v>
      </c>
      <c r="E5438" t="str">
        <f t="shared" si="169"/>
        <v>Sat</v>
      </c>
      <c r="F5438" s="9">
        <v>11</v>
      </c>
      <c r="G5438" s="1" t="s">
        <v>7322</v>
      </c>
      <c r="H5438" s="1" t="s">
        <v>26</v>
      </c>
      <c r="I5438" s="1" t="s">
        <v>249</v>
      </c>
      <c r="J5438" t="s">
        <v>7308</v>
      </c>
      <c r="K5438" t="s">
        <v>7337</v>
      </c>
      <c r="L5438" t="s">
        <v>7332</v>
      </c>
      <c r="M5438" t="s">
        <v>7316</v>
      </c>
      <c r="N5438" t="s">
        <v>7342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 s="11">
        <v>9.9862892170000297</v>
      </c>
      <c r="V5438" s="11">
        <v>53.594901219999997</v>
      </c>
    </row>
    <row r="5439" spans="1:22" x14ac:dyDescent="0.35">
      <c r="A5439" s="1" t="s">
        <v>5669</v>
      </c>
      <c r="B5439" s="10">
        <f t="shared" si="168"/>
        <v>45974</v>
      </c>
      <c r="C5439">
        <v>2025</v>
      </c>
      <c r="D5439" t="s">
        <v>7370</v>
      </c>
      <c r="E5439" t="str">
        <f t="shared" si="169"/>
        <v>Thu</v>
      </c>
      <c r="F5439" s="9">
        <v>18</v>
      </c>
      <c r="G5439" s="1" t="s">
        <v>7320</v>
      </c>
      <c r="H5439" s="1" t="s">
        <v>26</v>
      </c>
      <c r="I5439" s="1" t="s">
        <v>1188</v>
      </c>
      <c r="J5439" t="s">
        <v>7308</v>
      </c>
      <c r="K5439" t="s">
        <v>7335</v>
      </c>
      <c r="L5439" t="s">
        <v>7331</v>
      </c>
      <c r="M5439" t="s">
        <v>7318</v>
      </c>
      <c r="N5439" t="s">
        <v>7342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1</v>
      </c>
      <c r="U5439" s="11">
        <v>9.9642823360000499</v>
      </c>
      <c r="V5439" s="11">
        <v>53.559430319000001</v>
      </c>
    </row>
    <row r="5440" spans="1:22" x14ac:dyDescent="0.35">
      <c r="A5440" s="1" t="s">
        <v>5670</v>
      </c>
      <c r="B5440" s="10">
        <f t="shared" si="168"/>
        <v>45900</v>
      </c>
      <c r="C5440">
        <v>2025</v>
      </c>
      <c r="D5440" t="s">
        <v>7365</v>
      </c>
      <c r="E5440" t="str">
        <f t="shared" si="169"/>
        <v>Sun</v>
      </c>
      <c r="F5440" s="9">
        <v>18</v>
      </c>
      <c r="G5440" s="1" t="s">
        <v>7320</v>
      </c>
      <c r="H5440" s="1" t="s">
        <v>26</v>
      </c>
      <c r="I5440" s="1" t="s">
        <v>1188</v>
      </c>
      <c r="J5440" t="s">
        <v>7308</v>
      </c>
      <c r="K5440" t="s">
        <v>7332</v>
      </c>
      <c r="L5440" t="s">
        <v>7332</v>
      </c>
      <c r="M5440" t="s">
        <v>7316</v>
      </c>
      <c r="N5440" t="s">
        <v>7342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1</v>
      </c>
      <c r="U5440" s="11">
        <v>9.9627879350000494</v>
      </c>
      <c r="V5440" s="11">
        <v>53.563791696999999</v>
      </c>
    </row>
    <row r="5441" spans="1:22" x14ac:dyDescent="0.35">
      <c r="A5441" s="1" t="s">
        <v>5671</v>
      </c>
      <c r="B5441" s="10">
        <f t="shared" si="168"/>
        <v>45973</v>
      </c>
      <c r="C5441">
        <v>2025</v>
      </c>
      <c r="D5441" t="s">
        <v>7370</v>
      </c>
      <c r="E5441" t="str">
        <f t="shared" si="169"/>
        <v>Wed</v>
      </c>
      <c r="F5441" s="9">
        <v>16</v>
      </c>
      <c r="G5441" s="1" t="s">
        <v>7323</v>
      </c>
      <c r="H5441" s="1" t="s">
        <v>63</v>
      </c>
      <c r="I5441" s="1" t="s">
        <v>1230</v>
      </c>
      <c r="J5441" t="s">
        <v>7308</v>
      </c>
      <c r="K5441" t="s">
        <v>7337</v>
      </c>
      <c r="L5441" t="s">
        <v>7328</v>
      </c>
      <c r="M5441" t="s">
        <v>7316</v>
      </c>
      <c r="N5441" t="s">
        <v>7342</v>
      </c>
      <c r="O5441">
        <v>1</v>
      </c>
      <c r="P5441">
        <v>1</v>
      </c>
      <c r="Q5441">
        <v>0</v>
      </c>
      <c r="R5441">
        <v>0</v>
      </c>
      <c r="S5441">
        <v>0</v>
      </c>
      <c r="T5441">
        <v>0</v>
      </c>
      <c r="U5441" s="11">
        <v>10.097638545000001</v>
      </c>
      <c r="V5441" s="11">
        <v>53.620179663000002</v>
      </c>
    </row>
    <row r="5442" spans="1:22" x14ac:dyDescent="0.35">
      <c r="A5442" s="1" t="s">
        <v>5672</v>
      </c>
      <c r="B5442" s="10">
        <f t="shared" ref="B5442:B5505" si="170">DATE(2000+MID(A5442,3,2),MID(A5442,5,2),MID(A5442,7,2))</f>
        <v>45909</v>
      </c>
      <c r="C5442">
        <v>2025</v>
      </c>
      <c r="D5442" t="s">
        <v>7368</v>
      </c>
      <c r="E5442" t="str">
        <f t="shared" ref="E5442:E5505" si="171">TEXT(B5442,"ddd")</f>
        <v>Tue</v>
      </c>
      <c r="F5442" s="9">
        <v>17</v>
      </c>
      <c r="G5442" s="1" t="s">
        <v>7322</v>
      </c>
      <c r="H5442" s="1" t="s">
        <v>39</v>
      </c>
      <c r="I5442" s="1" t="s">
        <v>1181</v>
      </c>
      <c r="J5442" t="s">
        <v>7308</v>
      </c>
      <c r="K5442" t="s">
        <v>7340</v>
      </c>
      <c r="L5442" t="s">
        <v>7326</v>
      </c>
      <c r="M5442" t="s">
        <v>7316</v>
      </c>
      <c r="N5442" t="s">
        <v>7342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0</v>
      </c>
      <c r="U5442" s="11">
        <v>10.041743193</v>
      </c>
      <c r="V5442" s="11">
        <v>53.584209389000002</v>
      </c>
    </row>
    <row r="5443" spans="1:22" x14ac:dyDescent="0.35">
      <c r="A5443" s="1" t="s">
        <v>5673</v>
      </c>
      <c r="B5443" s="10">
        <f t="shared" si="170"/>
        <v>45901</v>
      </c>
      <c r="C5443">
        <v>2025</v>
      </c>
      <c r="D5443" t="s">
        <v>7368</v>
      </c>
      <c r="E5443" t="str">
        <f t="shared" si="171"/>
        <v>Mon</v>
      </c>
      <c r="F5443" s="9">
        <v>13</v>
      </c>
      <c r="G5443" s="1" t="s">
        <v>7321</v>
      </c>
      <c r="H5443" s="1" t="s">
        <v>69</v>
      </c>
      <c r="I5443" s="1" t="s">
        <v>162</v>
      </c>
      <c r="J5443" t="s">
        <v>7308</v>
      </c>
      <c r="K5443" t="s">
        <v>7337</v>
      </c>
      <c r="L5443" t="s">
        <v>7328</v>
      </c>
      <c r="M5443" t="s">
        <v>7316</v>
      </c>
      <c r="N5443" t="s">
        <v>7342</v>
      </c>
      <c r="O5443">
        <v>1</v>
      </c>
      <c r="P5443">
        <v>1</v>
      </c>
      <c r="Q5443">
        <v>0</v>
      </c>
      <c r="R5443">
        <v>0</v>
      </c>
      <c r="S5443">
        <v>0</v>
      </c>
      <c r="T5443">
        <v>0</v>
      </c>
      <c r="U5443" s="11">
        <v>9.9485702050000597</v>
      </c>
      <c r="V5443" s="11">
        <v>53.604600679000001</v>
      </c>
    </row>
    <row r="5444" spans="1:22" x14ac:dyDescent="0.35">
      <c r="A5444" s="1" t="s">
        <v>5674</v>
      </c>
      <c r="B5444" s="10">
        <f t="shared" si="170"/>
        <v>45954</v>
      </c>
      <c r="C5444">
        <v>2025</v>
      </c>
      <c r="D5444" t="s">
        <v>7367</v>
      </c>
      <c r="E5444" t="str">
        <f t="shared" si="171"/>
        <v>Fri</v>
      </c>
      <c r="F5444" s="9">
        <v>13</v>
      </c>
      <c r="G5444" s="1" t="s">
        <v>7319</v>
      </c>
      <c r="H5444" s="1" t="s">
        <v>53</v>
      </c>
      <c r="I5444" s="1" t="s">
        <v>1425</v>
      </c>
      <c r="J5444" t="s">
        <v>7308</v>
      </c>
      <c r="K5444" t="s">
        <v>7337</v>
      </c>
      <c r="L5444" t="s">
        <v>7328</v>
      </c>
      <c r="M5444" t="s">
        <v>7316</v>
      </c>
      <c r="N5444" t="s">
        <v>7343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 s="11">
        <v>10.043527581999999</v>
      </c>
      <c r="V5444" s="11">
        <v>53.548316591999999</v>
      </c>
    </row>
    <row r="5445" spans="1:22" x14ac:dyDescent="0.35">
      <c r="A5445" s="1" t="s">
        <v>5675</v>
      </c>
      <c r="B5445" s="10">
        <f t="shared" si="170"/>
        <v>45899</v>
      </c>
      <c r="C5445">
        <v>2025</v>
      </c>
      <c r="D5445" t="s">
        <v>7365</v>
      </c>
      <c r="E5445" t="str">
        <f t="shared" si="171"/>
        <v>Sat</v>
      </c>
      <c r="F5445" s="9">
        <v>12</v>
      </c>
      <c r="G5445" s="1" t="s">
        <v>7325</v>
      </c>
      <c r="H5445" s="1" t="s">
        <v>50</v>
      </c>
      <c r="I5445" s="1" t="s">
        <v>164</v>
      </c>
      <c r="J5445" t="s">
        <v>7307</v>
      </c>
      <c r="K5445" t="s">
        <v>7338</v>
      </c>
      <c r="L5445" t="s">
        <v>7327</v>
      </c>
      <c r="M5445" t="s">
        <v>7316</v>
      </c>
      <c r="N5445" t="s">
        <v>7342</v>
      </c>
      <c r="O5445">
        <v>0</v>
      </c>
      <c r="P5445">
        <v>1</v>
      </c>
      <c r="Q5445">
        <v>1</v>
      </c>
      <c r="R5445">
        <v>0</v>
      </c>
      <c r="S5445">
        <v>0</v>
      </c>
      <c r="T5445">
        <v>0</v>
      </c>
      <c r="U5445" s="11">
        <v>9.9855827700000592</v>
      </c>
      <c r="V5445" s="11">
        <v>53.436436100999998</v>
      </c>
    </row>
    <row r="5446" spans="1:22" x14ac:dyDescent="0.35">
      <c r="A5446" s="1" t="s">
        <v>5676</v>
      </c>
      <c r="B5446" s="10">
        <f t="shared" si="170"/>
        <v>45927</v>
      </c>
      <c r="C5446">
        <v>2025</v>
      </c>
      <c r="D5446" t="s">
        <v>7368</v>
      </c>
      <c r="E5446" t="str">
        <f t="shared" si="171"/>
        <v>Sat</v>
      </c>
      <c r="F5446" s="9">
        <v>15</v>
      </c>
      <c r="G5446" s="1" t="s">
        <v>7325</v>
      </c>
      <c r="H5446" s="1" t="s">
        <v>58</v>
      </c>
      <c r="I5446" s="1" t="s">
        <v>225</v>
      </c>
      <c r="J5446" t="s">
        <v>7308</v>
      </c>
      <c r="K5446" t="s">
        <v>7332</v>
      </c>
      <c r="L5446" t="s">
        <v>7332</v>
      </c>
      <c r="M5446" t="s">
        <v>7316</v>
      </c>
      <c r="N5446" t="s">
        <v>7342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</v>
      </c>
      <c r="U5446" s="11">
        <v>9.9758641470000295</v>
      </c>
      <c r="V5446" s="11">
        <v>53.454498954999998</v>
      </c>
    </row>
    <row r="5447" spans="1:22" x14ac:dyDescent="0.35">
      <c r="A5447" s="1" t="s">
        <v>5677</v>
      </c>
      <c r="B5447" s="10">
        <f t="shared" si="170"/>
        <v>45951</v>
      </c>
      <c r="C5447">
        <v>2025</v>
      </c>
      <c r="D5447" t="s">
        <v>7367</v>
      </c>
      <c r="E5447" t="str">
        <f t="shared" si="171"/>
        <v>Tue</v>
      </c>
      <c r="F5447" s="9">
        <v>9</v>
      </c>
      <c r="G5447" s="1" t="s">
        <v>7321</v>
      </c>
      <c r="H5447" s="1" t="s">
        <v>69</v>
      </c>
      <c r="I5447" s="1" t="s">
        <v>162</v>
      </c>
      <c r="J5447" t="s">
        <v>7308</v>
      </c>
      <c r="K5447" t="s">
        <v>7334</v>
      </c>
      <c r="L5447" t="s">
        <v>7331</v>
      </c>
      <c r="M5447" t="s">
        <v>7316</v>
      </c>
      <c r="N5447" t="s">
        <v>7342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 s="11">
        <v>9.9643177740000493</v>
      </c>
      <c r="V5447" s="11">
        <v>53.599760746000001</v>
      </c>
    </row>
    <row r="5448" spans="1:22" x14ac:dyDescent="0.35">
      <c r="A5448" s="1" t="s">
        <v>5678</v>
      </c>
      <c r="B5448" s="10">
        <f t="shared" si="170"/>
        <v>45906</v>
      </c>
      <c r="C5448">
        <v>2025</v>
      </c>
      <c r="D5448" t="s">
        <v>7368</v>
      </c>
      <c r="E5448" t="str">
        <f t="shared" si="171"/>
        <v>Sat</v>
      </c>
      <c r="F5448" s="9">
        <v>17</v>
      </c>
      <c r="G5448" s="1" t="s">
        <v>7319</v>
      </c>
      <c r="H5448" s="1" t="s">
        <v>26</v>
      </c>
      <c r="I5448" s="1" t="s">
        <v>1397</v>
      </c>
      <c r="J5448" t="s">
        <v>7308</v>
      </c>
      <c r="K5448" t="s">
        <v>7337</v>
      </c>
      <c r="L5448" t="s">
        <v>7328</v>
      </c>
      <c r="M5448" t="s">
        <v>7316</v>
      </c>
      <c r="N5448" t="s">
        <v>7342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1</v>
      </c>
      <c r="U5448" s="11">
        <v>9.9978602900000606</v>
      </c>
      <c r="V5448" s="11">
        <v>53.544170774000001</v>
      </c>
    </row>
    <row r="5449" spans="1:22" x14ac:dyDescent="0.35">
      <c r="A5449" s="1" t="s">
        <v>5679</v>
      </c>
      <c r="B5449" s="10">
        <f t="shared" si="170"/>
        <v>45975</v>
      </c>
      <c r="C5449">
        <v>2025</v>
      </c>
      <c r="D5449" t="s">
        <v>7370</v>
      </c>
      <c r="E5449" t="str">
        <f t="shared" si="171"/>
        <v>Fri</v>
      </c>
      <c r="F5449" s="9">
        <v>13</v>
      </c>
      <c r="G5449" s="1" t="s">
        <v>7320</v>
      </c>
      <c r="H5449" s="1" t="s">
        <v>53</v>
      </c>
      <c r="I5449" s="1" t="s">
        <v>193</v>
      </c>
      <c r="J5449" t="s">
        <v>7308</v>
      </c>
      <c r="K5449" t="s">
        <v>7333</v>
      </c>
      <c r="L5449" t="s">
        <v>7330</v>
      </c>
      <c r="M5449" t="s">
        <v>7316</v>
      </c>
      <c r="N5449" t="s">
        <v>7343</v>
      </c>
      <c r="O5449">
        <v>1</v>
      </c>
      <c r="P5449">
        <v>1</v>
      </c>
      <c r="Q5449">
        <v>0</v>
      </c>
      <c r="R5449">
        <v>0</v>
      </c>
      <c r="S5449">
        <v>0</v>
      </c>
      <c r="T5449">
        <v>0</v>
      </c>
      <c r="U5449" s="11">
        <v>9.8792662380000706</v>
      </c>
      <c r="V5449" s="11">
        <v>53.564602645999997</v>
      </c>
    </row>
    <row r="5450" spans="1:22" x14ac:dyDescent="0.35">
      <c r="A5450" s="1" t="s">
        <v>5680</v>
      </c>
      <c r="B5450" s="10">
        <f t="shared" si="170"/>
        <v>45899</v>
      </c>
      <c r="C5450">
        <v>2025</v>
      </c>
      <c r="D5450" t="s">
        <v>7365</v>
      </c>
      <c r="E5450" t="str">
        <f t="shared" si="171"/>
        <v>Sat</v>
      </c>
      <c r="F5450" s="9">
        <v>21</v>
      </c>
      <c r="G5450" s="1" t="s">
        <v>7323</v>
      </c>
      <c r="H5450" s="1" t="s">
        <v>69</v>
      </c>
      <c r="I5450" s="1" t="s">
        <v>1167</v>
      </c>
      <c r="J5450" t="s">
        <v>7308</v>
      </c>
      <c r="K5450" t="s">
        <v>7332</v>
      </c>
      <c r="L5450" t="s">
        <v>7328</v>
      </c>
      <c r="M5450" t="s">
        <v>7318</v>
      </c>
      <c r="N5450" t="s">
        <v>7342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 s="11">
        <v>10.127329074</v>
      </c>
      <c r="V5450" s="11">
        <v>53.587046272000002</v>
      </c>
    </row>
    <row r="5451" spans="1:22" x14ac:dyDescent="0.35">
      <c r="A5451" s="1" t="s">
        <v>5681</v>
      </c>
      <c r="B5451" s="10">
        <f t="shared" si="170"/>
        <v>45980</v>
      </c>
      <c r="C5451">
        <v>2025</v>
      </c>
      <c r="D5451" t="s">
        <v>7370</v>
      </c>
      <c r="E5451" t="str">
        <f t="shared" si="171"/>
        <v>Wed</v>
      </c>
      <c r="F5451" s="9">
        <v>21</v>
      </c>
      <c r="G5451" s="1" t="s">
        <v>7323</v>
      </c>
      <c r="H5451" s="1" t="s">
        <v>26</v>
      </c>
      <c r="I5451" s="1" t="s">
        <v>1177</v>
      </c>
      <c r="J5451" t="s">
        <v>7308</v>
      </c>
      <c r="K5451" t="s">
        <v>7334</v>
      </c>
      <c r="L5451" t="s">
        <v>7331</v>
      </c>
      <c r="M5451" t="s">
        <v>7318</v>
      </c>
      <c r="N5451" t="s">
        <v>7343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 s="11">
        <v>10.093361445999999</v>
      </c>
      <c r="V5451" s="11">
        <v>53.578451426000001</v>
      </c>
    </row>
    <row r="5452" spans="1:22" x14ac:dyDescent="0.35">
      <c r="A5452" s="1" t="s">
        <v>5682</v>
      </c>
      <c r="B5452" s="10">
        <f t="shared" si="170"/>
        <v>45974</v>
      </c>
      <c r="C5452">
        <v>2025</v>
      </c>
      <c r="D5452" t="s">
        <v>7370</v>
      </c>
      <c r="E5452" t="str">
        <f t="shared" si="171"/>
        <v>Thu</v>
      </c>
      <c r="F5452" s="9">
        <v>17</v>
      </c>
      <c r="G5452" s="1" t="s">
        <v>7320</v>
      </c>
      <c r="H5452" s="1" t="s">
        <v>58</v>
      </c>
      <c r="I5452" s="1" t="s">
        <v>1153</v>
      </c>
      <c r="J5452" t="s">
        <v>7308</v>
      </c>
      <c r="K5452" t="s">
        <v>7336</v>
      </c>
      <c r="L5452" t="s">
        <v>7327</v>
      </c>
      <c r="M5452" t="s">
        <v>7318</v>
      </c>
      <c r="N5452" t="s">
        <v>7342</v>
      </c>
      <c r="O5452">
        <v>1</v>
      </c>
      <c r="P5452">
        <v>1</v>
      </c>
      <c r="Q5452">
        <v>0</v>
      </c>
      <c r="R5452">
        <v>0</v>
      </c>
      <c r="S5452">
        <v>0</v>
      </c>
      <c r="T5452">
        <v>0</v>
      </c>
      <c r="U5452" s="11">
        <v>9.9456062810000301</v>
      </c>
      <c r="V5452" s="11">
        <v>53.556960318999998</v>
      </c>
    </row>
    <row r="5453" spans="1:22" x14ac:dyDescent="0.35">
      <c r="A5453" s="1" t="s">
        <v>5683</v>
      </c>
      <c r="B5453" s="10">
        <f t="shared" si="170"/>
        <v>45950</v>
      </c>
      <c r="C5453">
        <v>2025</v>
      </c>
      <c r="D5453" t="s">
        <v>7367</v>
      </c>
      <c r="E5453" t="str">
        <f t="shared" si="171"/>
        <v>Mon</v>
      </c>
      <c r="F5453" s="9">
        <v>17</v>
      </c>
      <c r="G5453" s="1" t="s">
        <v>7321</v>
      </c>
      <c r="H5453" s="1" t="s">
        <v>72</v>
      </c>
      <c r="I5453" s="1" t="s">
        <v>1267</v>
      </c>
      <c r="J5453" t="s">
        <v>7307</v>
      </c>
      <c r="K5453" t="s">
        <v>7338</v>
      </c>
      <c r="L5453" t="s">
        <v>7329</v>
      </c>
      <c r="M5453" t="s">
        <v>7316</v>
      </c>
      <c r="N5453" t="s">
        <v>7342</v>
      </c>
      <c r="O5453">
        <v>1</v>
      </c>
      <c r="P5453">
        <v>0</v>
      </c>
      <c r="Q5453">
        <v>1</v>
      </c>
      <c r="R5453">
        <v>0</v>
      </c>
      <c r="S5453">
        <v>0</v>
      </c>
      <c r="T5453">
        <v>0</v>
      </c>
      <c r="U5453" s="11">
        <v>9.9939131870000306</v>
      </c>
      <c r="V5453" s="11">
        <v>53.572939869000002</v>
      </c>
    </row>
    <row r="5454" spans="1:22" x14ac:dyDescent="0.35">
      <c r="A5454" s="1" t="s">
        <v>5684</v>
      </c>
      <c r="B5454" s="10">
        <f t="shared" si="170"/>
        <v>45939</v>
      </c>
      <c r="C5454">
        <v>2025</v>
      </c>
      <c r="D5454" t="s">
        <v>7367</v>
      </c>
      <c r="E5454" t="str">
        <f t="shared" si="171"/>
        <v>Thu</v>
      </c>
      <c r="F5454" s="9">
        <v>20</v>
      </c>
      <c r="G5454" s="1" t="s">
        <v>7320</v>
      </c>
      <c r="H5454" s="1" t="s">
        <v>39</v>
      </c>
      <c r="I5454" s="1" t="s">
        <v>1214</v>
      </c>
      <c r="J5454" t="s">
        <v>7308</v>
      </c>
      <c r="K5454" t="s">
        <v>7337</v>
      </c>
      <c r="L5454" t="s">
        <v>7327</v>
      </c>
      <c r="M5454" t="s">
        <v>7318</v>
      </c>
      <c r="N5454" t="s">
        <v>7342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1</v>
      </c>
      <c r="U5454" s="11">
        <v>9.8901177390000594</v>
      </c>
      <c r="V5454" s="11">
        <v>53.601893302000001</v>
      </c>
    </row>
    <row r="5455" spans="1:22" x14ac:dyDescent="0.35">
      <c r="A5455" s="1" t="s">
        <v>5685</v>
      </c>
      <c r="B5455" s="10">
        <f t="shared" si="170"/>
        <v>45930</v>
      </c>
      <c r="C5455">
        <v>2025</v>
      </c>
      <c r="D5455" t="s">
        <v>7368</v>
      </c>
      <c r="E5455" t="str">
        <f t="shared" si="171"/>
        <v>Tue</v>
      </c>
      <c r="F5455" s="9">
        <v>17</v>
      </c>
      <c r="G5455" s="1" t="s">
        <v>7323</v>
      </c>
      <c r="H5455" s="1" t="s">
        <v>46</v>
      </c>
      <c r="I5455" s="1" t="s">
        <v>1186</v>
      </c>
      <c r="J5455" t="s">
        <v>7308</v>
      </c>
      <c r="K5455" t="s">
        <v>7337</v>
      </c>
      <c r="L5455" t="s">
        <v>7328</v>
      </c>
      <c r="M5455" t="s">
        <v>7316</v>
      </c>
      <c r="N5455" t="s">
        <v>7342</v>
      </c>
      <c r="O5455">
        <v>1</v>
      </c>
      <c r="P5455">
        <v>1</v>
      </c>
      <c r="Q5455">
        <v>0</v>
      </c>
      <c r="R5455">
        <v>0</v>
      </c>
      <c r="S5455">
        <v>0</v>
      </c>
      <c r="T5455">
        <v>0</v>
      </c>
      <c r="U5455" s="11">
        <v>10.074799165</v>
      </c>
      <c r="V5455" s="11">
        <v>53.660679782000003</v>
      </c>
    </row>
    <row r="5456" spans="1:22" x14ac:dyDescent="0.35">
      <c r="A5456" s="1" t="s">
        <v>5686</v>
      </c>
      <c r="B5456" s="10">
        <f t="shared" si="170"/>
        <v>45958</v>
      </c>
      <c r="C5456">
        <v>2025</v>
      </c>
      <c r="D5456" t="s">
        <v>7367</v>
      </c>
      <c r="E5456" t="str">
        <f t="shared" si="171"/>
        <v>Tue</v>
      </c>
      <c r="F5456" s="9">
        <v>10</v>
      </c>
      <c r="G5456" s="1" t="s">
        <v>7319</v>
      </c>
      <c r="H5456" s="1" t="s">
        <v>87</v>
      </c>
      <c r="I5456" s="1" t="s">
        <v>188</v>
      </c>
      <c r="J5456" t="s">
        <v>7308</v>
      </c>
      <c r="K5456" t="s">
        <v>7337</v>
      </c>
      <c r="L5456" t="s">
        <v>7328</v>
      </c>
      <c r="M5456" t="s">
        <v>7316</v>
      </c>
      <c r="N5456" t="s">
        <v>7343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1</v>
      </c>
      <c r="U5456" s="11">
        <v>10.057691336</v>
      </c>
      <c r="V5456" s="11">
        <v>53.538092941000002</v>
      </c>
    </row>
    <row r="5457" spans="1:22" x14ac:dyDescent="0.35">
      <c r="A5457" s="1" t="s">
        <v>5687</v>
      </c>
      <c r="B5457" s="10">
        <f t="shared" si="170"/>
        <v>45939</v>
      </c>
      <c r="C5457">
        <v>2025</v>
      </c>
      <c r="D5457" t="s">
        <v>7367</v>
      </c>
      <c r="E5457" t="str">
        <f t="shared" si="171"/>
        <v>Thu</v>
      </c>
      <c r="F5457" s="9">
        <v>23</v>
      </c>
      <c r="G5457" s="1" t="s">
        <v>7319</v>
      </c>
      <c r="H5457" s="1" t="s">
        <v>50</v>
      </c>
      <c r="I5457" s="1" t="s">
        <v>1286</v>
      </c>
      <c r="J5457" t="s">
        <v>7308</v>
      </c>
      <c r="K5457" t="s">
        <v>7337</v>
      </c>
      <c r="L5457" t="s">
        <v>7328</v>
      </c>
      <c r="M5457" t="s">
        <v>7318</v>
      </c>
      <c r="N5457" t="s">
        <v>7343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1</v>
      </c>
      <c r="U5457" s="11">
        <v>9.9752936920000295</v>
      </c>
      <c r="V5457" s="11">
        <v>53.556499809000002</v>
      </c>
    </row>
    <row r="5458" spans="1:22" x14ac:dyDescent="0.35">
      <c r="A5458" s="1" t="s">
        <v>5688</v>
      </c>
      <c r="B5458" s="10">
        <f t="shared" si="170"/>
        <v>45958</v>
      </c>
      <c r="C5458">
        <v>2025</v>
      </c>
      <c r="D5458" t="s">
        <v>7367</v>
      </c>
      <c r="E5458" t="str">
        <f t="shared" si="171"/>
        <v>Tue</v>
      </c>
      <c r="F5458" s="9">
        <v>7</v>
      </c>
      <c r="G5458" s="1" t="s">
        <v>7322</v>
      </c>
      <c r="H5458" s="1" t="s">
        <v>66</v>
      </c>
      <c r="I5458" s="1" t="s">
        <v>768</v>
      </c>
      <c r="J5458" t="s">
        <v>7308</v>
      </c>
      <c r="K5458" t="s">
        <v>7337</v>
      </c>
      <c r="L5458" t="s">
        <v>7328</v>
      </c>
      <c r="M5458" t="s">
        <v>7316</v>
      </c>
      <c r="N5458" t="s">
        <v>7343</v>
      </c>
      <c r="O5458">
        <v>1</v>
      </c>
      <c r="P5458">
        <v>1</v>
      </c>
      <c r="Q5458">
        <v>0</v>
      </c>
      <c r="R5458">
        <v>0</v>
      </c>
      <c r="S5458">
        <v>0</v>
      </c>
      <c r="T5458">
        <v>0</v>
      </c>
      <c r="U5458" s="11">
        <v>10.023600823000001</v>
      </c>
      <c r="V5458" s="11">
        <v>53.626401911000002</v>
      </c>
    </row>
    <row r="5459" spans="1:22" x14ac:dyDescent="0.35">
      <c r="A5459" s="1" t="s">
        <v>5689</v>
      </c>
      <c r="B5459" s="10">
        <f t="shared" si="170"/>
        <v>45922</v>
      </c>
      <c r="C5459">
        <v>2025</v>
      </c>
      <c r="D5459" t="s">
        <v>7368</v>
      </c>
      <c r="E5459" t="str">
        <f t="shared" si="171"/>
        <v>Mon</v>
      </c>
      <c r="F5459" s="9">
        <v>9</v>
      </c>
      <c r="G5459" s="1" t="s">
        <v>7322</v>
      </c>
      <c r="H5459" s="1" t="s">
        <v>50</v>
      </c>
      <c r="I5459" s="1" t="s">
        <v>51</v>
      </c>
      <c r="J5459" t="s">
        <v>7308</v>
      </c>
      <c r="K5459" t="s">
        <v>7334</v>
      </c>
      <c r="L5459" t="s">
        <v>7327</v>
      </c>
      <c r="M5459" t="s">
        <v>7316</v>
      </c>
      <c r="N5459" t="s">
        <v>7342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 s="11">
        <v>9.99413310100004</v>
      </c>
      <c r="V5459" s="11">
        <v>53.601745547</v>
      </c>
    </row>
    <row r="5460" spans="1:22" x14ac:dyDescent="0.35">
      <c r="A5460" s="1" t="s">
        <v>5690</v>
      </c>
      <c r="B5460" s="10">
        <f t="shared" si="170"/>
        <v>45930</v>
      </c>
      <c r="C5460">
        <v>2025</v>
      </c>
      <c r="D5460" t="s">
        <v>7368</v>
      </c>
      <c r="E5460" t="str">
        <f t="shared" si="171"/>
        <v>Tue</v>
      </c>
      <c r="F5460" s="9">
        <v>10</v>
      </c>
      <c r="G5460" s="1" t="s">
        <v>7319</v>
      </c>
      <c r="H5460" s="1" t="s">
        <v>58</v>
      </c>
      <c r="I5460" s="1" t="s">
        <v>133</v>
      </c>
      <c r="J5460" t="s">
        <v>7308</v>
      </c>
      <c r="K5460" t="s">
        <v>7337</v>
      </c>
      <c r="L5460" t="s">
        <v>7328</v>
      </c>
      <c r="M5460" t="s">
        <v>7316</v>
      </c>
      <c r="N5460" t="s">
        <v>7342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 s="11">
        <v>10.005145892</v>
      </c>
      <c r="V5460" s="11">
        <v>53.547973521999999</v>
      </c>
    </row>
    <row r="5461" spans="1:22" x14ac:dyDescent="0.35">
      <c r="A5461" s="1" t="s">
        <v>5691</v>
      </c>
      <c r="B5461" s="10">
        <f t="shared" si="170"/>
        <v>45903</v>
      </c>
      <c r="C5461">
        <v>2025</v>
      </c>
      <c r="D5461" t="s">
        <v>7368</v>
      </c>
      <c r="E5461" t="str">
        <f t="shared" si="171"/>
        <v>Wed</v>
      </c>
      <c r="F5461" s="9">
        <v>15</v>
      </c>
      <c r="G5461" s="1" t="s">
        <v>7319</v>
      </c>
      <c r="H5461" s="1" t="s">
        <v>87</v>
      </c>
      <c r="I5461" s="1" t="s">
        <v>188</v>
      </c>
      <c r="J5461" t="s">
        <v>7308</v>
      </c>
      <c r="K5461" t="s">
        <v>7337</v>
      </c>
      <c r="L5461" t="s">
        <v>7328</v>
      </c>
      <c r="M5461" t="s">
        <v>7316</v>
      </c>
      <c r="N5461" t="s">
        <v>7342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 s="11">
        <v>10.043991611999999</v>
      </c>
      <c r="V5461" s="11">
        <v>53.539961925999997</v>
      </c>
    </row>
    <row r="5462" spans="1:22" x14ac:dyDescent="0.35">
      <c r="A5462" s="1" t="s">
        <v>5692</v>
      </c>
      <c r="B5462" s="10">
        <f t="shared" si="170"/>
        <v>45931</v>
      </c>
      <c r="C5462">
        <v>2025</v>
      </c>
      <c r="D5462" t="s">
        <v>7367</v>
      </c>
      <c r="E5462" t="str">
        <f t="shared" si="171"/>
        <v>Wed</v>
      </c>
      <c r="F5462" s="9">
        <v>20</v>
      </c>
      <c r="G5462" s="1" t="s">
        <v>7323</v>
      </c>
      <c r="H5462" s="1" t="s">
        <v>50</v>
      </c>
      <c r="I5462" s="1" t="s">
        <v>1159</v>
      </c>
      <c r="J5462" t="s">
        <v>7308</v>
      </c>
      <c r="K5462" t="s">
        <v>7332</v>
      </c>
      <c r="L5462" t="s">
        <v>7326</v>
      </c>
      <c r="M5462" t="s">
        <v>7318</v>
      </c>
      <c r="N5462" t="s">
        <v>7342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1</v>
      </c>
      <c r="U5462" s="11">
        <v>10.126335491000001</v>
      </c>
      <c r="V5462" s="11">
        <v>53.573847299000001</v>
      </c>
    </row>
    <row r="5463" spans="1:22" x14ac:dyDescent="0.35">
      <c r="A5463" s="1" t="s">
        <v>5693</v>
      </c>
      <c r="B5463" s="10">
        <f t="shared" si="170"/>
        <v>45955</v>
      </c>
      <c r="C5463">
        <v>2025</v>
      </c>
      <c r="D5463" t="s">
        <v>7367</v>
      </c>
      <c r="E5463" t="str">
        <f t="shared" si="171"/>
        <v>Sat</v>
      </c>
      <c r="F5463" s="9">
        <v>14</v>
      </c>
      <c r="G5463" s="1" t="s">
        <v>7320</v>
      </c>
      <c r="H5463" s="1" t="s">
        <v>58</v>
      </c>
      <c r="I5463" s="1" t="s">
        <v>1475</v>
      </c>
      <c r="J5463" t="s">
        <v>7308</v>
      </c>
      <c r="K5463" t="s">
        <v>7337</v>
      </c>
      <c r="L5463" t="s">
        <v>7328</v>
      </c>
      <c r="M5463" t="s">
        <v>7316</v>
      </c>
      <c r="N5463" t="s">
        <v>7343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1</v>
      </c>
      <c r="U5463" s="11">
        <v>9.9560068760000604</v>
      </c>
      <c r="V5463" s="11">
        <v>53.551723588999998</v>
      </c>
    </row>
    <row r="5464" spans="1:22" x14ac:dyDescent="0.35">
      <c r="A5464" s="1" t="s">
        <v>5694</v>
      </c>
      <c r="B5464" s="10">
        <f t="shared" si="170"/>
        <v>45910</v>
      </c>
      <c r="C5464">
        <v>2025</v>
      </c>
      <c r="D5464" t="s">
        <v>7368</v>
      </c>
      <c r="E5464" t="str">
        <f t="shared" si="171"/>
        <v>Wed</v>
      </c>
      <c r="F5464" s="9">
        <v>14</v>
      </c>
      <c r="G5464" s="1" t="s">
        <v>7319</v>
      </c>
      <c r="H5464" s="1" t="s">
        <v>72</v>
      </c>
      <c r="I5464" s="1" t="s">
        <v>73</v>
      </c>
      <c r="J5464" t="s">
        <v>7308</v>
      </c>
      <c r="K5464" t="s">
        <v>7332</v>
      </c>
      <c r="L5464" t="s">
        <v>7332</v>
      </c>
      <c r="M5464" t="s">
        <v>7316</v>
      </c>
      <c r="N5464" t="s">
        <v>7342</v>
      </c>
      <c r="O5464">
        <v>0</v>
      </c>
      <c r="P5464">
        <v>1</v>
      </c>
      <c r="Q5464">
        <v>0</v>
      </c>
      <c r="R5464">
        <v>1</v>
      </c>
      <c r="S5464">
        <v>0</v>
      </c>
      <c r="T5464">
        <v>0</v>
      </c>
      <c r="U5464" s="11">
        <v>9.9781072250000307</v>
      </c>
      <c r="V5464" s="11">
        <v>53.554491542000001</v>
      </c>
    </row>
    <row r="5465" spans="1:22" x14ac:dyDescent="0.35">
      <c r="A5465" s="1" t="s">
        <v>5695</v>
      </c>
      <c r="B5465" s="10">
        <f t="shared" si="170"/>
        <v>45965</v>
      </c>
      <c r="C5465">
        <v>2025</v>
      </c>
      <c r="D5465" t="s">
        <v>7370</v>
      </c>
      <c r="E5465" t="str">
        <f t="shared" si="171"/>
        <v>Tue</v>
      </c>
      <c r="F5465" s="9">
        <v>15</v>
      </c>
      <c r="G5465" s="1" t="s">
        <v>7320</v>
      </c>
      <c r="H5465" s="1" t="s">
        <v>50</v>
      </c>
      <c r="I5465" s="1" t="s">
        <v>327</v>
      </c>
      <c r="J5465" t="s">
        <v>7308</v>
      </c>
      <c r="K5465" t="s">
        <v>7332</v>
      </c>
      <c r="L5465" t="s">
        <v>7329</v>
      </c>
      <c r="M5465" t="s">
        <v>7316</v>
      </c>
      <c r="N5465" t="s">
        <v>7342</v>
      </c>
      <c r="O5465">
        <v>1</v>
      </c>
      <c r="P5465">
        <v>0</v>
      </c>
      <c r="Q5465">
        <v>1</v>
      </c>
      <c r="R5465">
        <v>0</v>
      </c>
      <c r="S5465">
        <v>0</v>
      </c>
      <c r="T5465">
        <v>0</v>
      </c>
      <c r="U5465" s="11">
        <v>9.9180901740000404</v>
      </c>
      <c r="V5465" s="11">
        <v>53.545882093000003</v>
      </c>
    </row>
    <row r="5466" spans="1:22" x14ac:dyDescent="0.35">
      <c r="A5466" s="1" t="s">
        <v>5696</v>
      </c>
      <c r="B5466" s="10">
        <f t="shared" si="170"/>
        <v>45955</v>
      </c>
      <c r="C5466">
        <v>2025</v>
      </c>
      <c r="D5466" t="s">
        <v>7367</v>
      </c>
      <c r="E5466" t="str">
        <f t="shared" si="171"/>
        <v>Sat</v>
      </c>
      <c r="F5466" s="9">
        <v>12</v>
      </c>
      <c r="G5466" s="1" t="s">
        <v>7323</v>
      </c>
      <c r="H5466" s="1" t="s">
        <v>63</v>
      </c>
      <c r="I5466" s="1" t="s">
        <v>1230</v>
      </c>
      <c r="J5466" t="s">
        <v>7308</v>
      </c>
      <c r="K5466" t="s">
        <v>7337</v>
      </c>
      <c r="L5466" t="s">
        <v>7328</v>
      </c>
      <c r="M5466" t="s">
        <v>7316</v>
      </c>
      <c r="N5466" t="s">
        <v>7343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1</v>
      </c>
      <c r="U5466" s="11">
        <v>10.0805375</v>
      </c>
      <c r="V5466" s="11">
        <v>53.619151864999999</v>
      </c>
    </row>
    <row r="5467" spans="1:22" x14ac:dyDescent="0.35">
      <c r="A5467" s="1" t="s">
        <v>5697</v>
      </c>
      <c r="B5467" s="10">
        <f t="shared" si="170"/>
        <v>45931</v>
      </c>
      <c r="C5467">
        <v>2025</v>
      </c>
      <c r="D5467" t="s">
        <v>7367</v>
      </c>
      <c r="E5467" t="str">
        <f t="shared" si="171"/>
        <v>Wed</v>
      </c>
      <c r="F5467" s="9">
        <v>15</v>
      </c>
      <c r="G5467" s="1" t="s">
        <v>7324</v>
      </c>
      <c r="H5467" s="1" t="s">
        <v>58</v>
      </c>
      <c r="I5467" s="1" t="s">
        <v>140</v>
      </c>
      <c r="J5467" t="s">
        <v>7308</v>
      </c>
      <c r="K5467" t="s">
        <v>7338</v>
      </c>
      <c r="L5467" t="s">
        <v>7329</v>
      </c>
      <c r="M5467" t="s">
        <v>7316</v>
      </c>
      <c r="N5467" t="s">
        <v>7342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1</v>
      </c>
      <c r="U5467" s="11">
        <v>10.192969267</v>
      </c>
      <c r="V5467" s="11">
        <v>53.51178488</v>
      </c>
    </row>
    <row r="5468" spans="1:22" x14ac:dyDescent="0.35">
      <c r="A5468" s="1" t="s">
        <v>5698</v>
      </c>
      <c r="B5468" s="10">
        <f t="shared" si="170"/>
        <v>45959</v>
      </c>
      <c r="C5468">
        <v>2025</v>
      </c>
      <c r="D5468" t="s">
        <v>7367</v>
      </c>
      <c r="E5468" t="str">
        <f t="shared" si="171"/>
        <v>Wed</v>
      </c>
      <c r="F5468" s="9">
        <v>15</v>
      </c>
      <c r="G5468" s="1" t="s">
        <v>7324</v>
      </c>
      <c r="H5468" s="1" t="s">
        <v>26</v>
      </c>
      <c r="I5468" s="1" t="s">
        <v>385</v>
      </c>
      <c r="J5468" t="s">
        <v>7308</v>
      </c>
      <c r="K5468" t="s">
        <v>7332</v>
      </c>
      <c r="L5468" t="s">
        <v>7326</v>
      </c>
      <c r="M5468" t="s">
        <v>7316</v>
      </c>
      <c r="N5468" t="s">
        <v>7343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0</v>
      </c>
      <c r="U5468" s="11">
        <v>10.236865572999999</v>
      </c>
      <c r="V5468" s="11">
        <v>53.477789964999999</v>
      </c>
    </row>
    <row r="5469" spans="1:22" x14ac:dyDescent="0.35">
      <c r="A5469" s="1" t="s">
        <v>5699</v>
      </c>
      <c r="B5469" s="10">
        <f t="shared" si="170"/>
        <v>45912</v>
      </c>
      <c r="C5469">
        <v>2025</v>
      </c>
      <c r="D5469" t="s">
        <v>7368</v>
      </c>
      <c r="E5469" t="str">
        <f t="shared" si="171"/>
        <v>Fri</v>
      </c>
      <c r="F5469" s="9">
        <v>11</v>
      </c>
      <c r="G5469" s="1" t="s">
        <v>7319</v>
      </c>
      <c r="H5469" s="1" t="s">
        <v>117</v>
      </c>
      <c r="I5469" s="1" t="s">
        <v>1179</v>
      </c>
      <c r="J5469" t="s">
        <v>7308</v>
      </c>
      <c r="K5469" t="s">
        <v>7335</v>
      </c>
      <c r="L5469" t="s">
        <v>7331</v>
      </c>
      <c r="M5469" t="s">
        <v>7316</v>
      </c>
      <c r="N5469" t="s">
        <v>7342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 s="11">
        <v>10.083182065000001</v>
      </c>
      <c r="V5469" s="11">
        <v>53.536388643000002</v>
      </c>
    </row>
    <row r="5470" spans="1:22" x14ac:dyDescent="0.35">
      <c r="A5470" s="1" t="s">
        <v>5700</v>
      </c>
      <c r="B5470" s="10">
        <f t="shared" si="170"/>
        <v>45988</v>
      </c>
      <c r="C5470">
        <v>2025</v>
      </c>
      <c r="D5470" t="s">
        <v>7370</v>
      </c>
      <c r="E5470" t="str">
        <f t="shared" si="171"/>
        <v>Thu</v>
      </c>
      <c r="F5470" s="9">
        <v>22</v>
      </c>
      <c r="G5470" s="1" t="s">
        <v>7322</v>
      </c>
      <c r="H5470" s="1" t="s">
        <v>50</v>
      </c>
      <c r="I5470" s="1" t="s">
        <v>51</v>
      </c>
      <c r="J5470" t="s">
        <v>7308</v>
      </c>
      <c r="K5470" t="s">
        <v>7332</v>
      </c>
      <c r="L5470" t="s">
        <v>7326</v>
      </c>
      <c r="M5470" t="s">
        <v>7318</v>
      </c>
      <c r="N5470" t="s">
        <v>7343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0</v>
      </c>
      <c r="U5470" s="11">
        <v>9.98814826800003</v>
      </c>
      <c r="V5470" s="11">
        <v>53.603172784000002</v>
      </c>
    </row>
    <row r="5471" spans="1:22" x14ac:dyDescent="0.35">
      <c r="A5471" s="1" t="s">
        <v>5701</v>
      </c>
      <c r="B5471" s="10">
        <f t="shared" si="170"/>
        <v>45918</v>
      </c>
      <c r="C5471">
        <v>2025</v>
      </c>
      <c r="D5471" t="s">
        <v>7368</v>
      </c>
      <c r="E5471" t="str">
        <f t="shared" si="171"/>
        <v>Thu</v>
      </c>
      <c r="F5471" s="9">
        <v>7</v>
      </c>
      <c r="G5471" s="1" t="s">
        <v>7321</v>
      </c>
      <c r="H5471" s="1" t="s">
        <v>69</v>
      </c>
      <c r="I5471" s="1" t="s">
        <v>162</v>
      </c>
      <c r="J5471" t="s">
        <v>7308</v>
      </c>
      <c r="K5471" t="s">
        <v>7335</v>
      </c>
      <c r="L5471" t="s">
        <v>7330</v>
      </c>
      <c r="M5471" t="s">
        <v>7317</v>
      </c>
      <c r="N5471" t="s">
        <v>7343</v>
      </c>
      <c r="O5471">
        <v>1</v>
      </c>
      <c r="P5471">
        <v>1</v>
      </c>
      <c r="Q5471">
        <v>0</v>
      </c>
      <c r="R5471">
        <v>0</v>
      </c>
      <c r="S5471">
        <v>0</v>
      </c>
      <c r="T5471">
        <v>0</v>
      </c>
      <c r="U5471" s="11">
        <v>9.9556616460000598</v>
      </c>
      <c r="V5471" s="11">
        <v>53.582758724000001</v>
      </c>
    </row>
    <row r="5472" spans="1:22" x14ac:dyDescent="0.35">
      <c r="A5472" s="1" t="s">
        <v>5702</v>
      </c>
      <c r="B5472" s="10">
        <f t="shared" si="170"/>
        <v>45901</v>
      </c>
      <c r="C5472">
        <v>2025</v>
      </c>
      <c r="D5472" t="s">
        <v>7368</v>
      </c>
      <c r="E5472" t="str">
        <f t="shared" si="171"/>
        <v>Mon</v>
      </c>
      <c r="F5472" s="9">
        <v>9</v>
      </c>
      <c r="G5472" s="1" t="s">
        <v>7322</v>
      </c>
      <c r="H5472" s="1" t="s">
        <v>39</v>
      </c>
      <c r="I5472" s="1" t="s">
        <v>1181</v>
      </c>
      <c r="J5472" t="s">
        <v>7308</v>
      </c>
      <c r="K5472" t="s">
        <v>7332</v>
      </c>
      <c r="L5472" t="s">
        <v>7332</v>
      </c>
      <c r="M5472" t="s">
        <v>7316</v>
      </c>
      <c r="N5472" t="s">
        <v>7342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0</v>
      </c>
      <c r="U5472" s="11">
        <v>10.042187574</v>
      </c>
      <c r="V5472" s="11">
        <v>53.584636107000001</v>
      </c>
    </row>
    <row r="5473" spans="1:22" x14ac:dyDescent="0.35">
      <c r="A5473" s="1" t="s">
        <v>5703</v>
      </c>
      <c r="B5473" s="10">
        <f t="shared" si="170"/>
        <v>45991</v>
      </c>
      <c r="C5473">
        <v>2025</v>
      </c>
      <c r="D5473" t="s">
        <v>7370</v>
      </c>
      <c r="E5473" t="str">
        <f t="shared" si="171"/>
        <v>Sun</v>
      </c>
      <c r="F5473" s="9">
        <v>21</v>
      </c>
      <c r="G5473" s="1" t="s">
        <v>7320</v>
      </c>
      <c r="H5473" s="1" t="s">
        <v>69</v>
      </c>
      <c r="I5473" s="1" t="s">
        <v>457</v>
      </c>
      <c r="J5473" t="s">
        <v>7308</v>
      </c>
      <c r="K5473" t="s">
        <v>7332</v>
      </c>
      <c r="L5473" t="s">
        <v>7332</v>
      </c>
      <c r="M5473" t="s">
        <v>7318</v>
      </c>
      <c r="N5473" t="s">
        <v>7342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</v>
      </c>
      <c r="U5473" s="11">
        <v>9.8916636560000395</v>
      </c>
      <c r="V5473" s="11">
        <v>53.574300954999998</v>
      </c>
    </row>
    <row r="5474" spans="1:22" x14ac:dyDescent="0.35">
      <c r="A5474" s="1" t="s">
        <v>5704</v>
      </c>
      <c r="B5474" s="10">
        <f t="shared" si="170"/>
        <v>45989</v>
      </c>
      <c r="C5474">
        <v>2025</v>
      </c>
      <c r="D5474" t="s">
        <v>7370</v>
      </c>
      <c r="E5474" t="str">
        <f t="shared" si="171"/>
        <v>Fri</v>
      </c>
      <c r="F5474" s="9">
        <v>16</v>
      </c>
      <c r="G5474" s="1" t="s">
        <v>7322</v>
      </c>
      <c r="H5474" s="1" t="s">
        <v>32</v>
      </c>
      <c r="I5474" s="1" t="s">
        <v>1242</v>
      </c>
      <c r="J5474" t="s">
        <v>7308</v>
      </c>
      <c r="K5474" t="s">
        <v>7334</v>
      </c>
      <c r="L5474" t="s">
        <v>7331</v>
      </c>
      <c r="M5474" t="s">
        <v>7316</v>
      </c>
      <c r="N5474" t="s">
        <v>7343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 s="11">
        <v>10.063758641</v>
      </c>
      <c r="V5474" s="11">
        <v>53.587274313000002</v>
      </c>
    </row>
    <row r="5475" spans="1:22" x14ac:dyDescent="0.35">
      <c r="A5475" s="1" t="s">
        <v>5705</v>
      </c>
      <c r="B5475" s="10">
        <f t="shared" si="170"/>
        <v>45957</v>
      </c>
      <c r="C5475">
        <v>2025</v>
      </c>
      <c r="D5475" t="s">
        <v>7367</v>
      </c>
      <c r="E5475" t="str">
        <f t="shared" si="171"/>
        <v>Mon</v>
      </c>
      <c r="F5475" s="9">
        <v>4</v>
      </c>
      <c r="G5475" s="1" t="s">
        <v>7319</v>
      </c>
      <c r="H5475" s="1" t="s">
        <v>58</v>
      </c>
      <c r="I5475" s="1" t="s">
        <v>133</v>
      </c>
      <c r="J5475" t="s">
        <v>7308</v>
      </c>
      <c r="K5475" t="s">
        <v>7337</v>
      </c>
      <c r="L5475" t="s">
        <v>7328</v>
      </c>
      <c r="M5475" t="s">
        <v>7318</v>
      </c>
      <c r="N5475" t="s">
        <v>7343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 s="11">
        <v>10.000909917</v>
      </c>
      <c r="V5475" s="11">
        <v>53.555636389999997</v>
      </c>
    </row>
    <row r="5476" spans="1:22" x14ac:dyDescent="0.35">
      <c r="A5476" s="1" t="s">
        <v>5706</v>
      </c>
      <c r="B5476" s="10">
        <f t="shared" si="170"/>
        <v>45940</v>
      </c>
      <c r="C5476">
        <v>2025</v>
      </c>
      <c r="D5476" t="s">
        <v>7367</v>
      </c>
      <c r="E5476" t="str">
        <f t="shared" si="171"/>
        <v>Fri</v>
      </c>
      <c r="F5476" s="9">
        <v>12</v>
      </c>
      <c r="G5476" s="1" t="s">
        <v>7319</v>
      </c>
      <c r="H5476" s="1" t="s">
        <v>69</v>
      </c>
      <c r="I5476" s="1" t="s">
        <v>1271</v>
      </c>
      <c r="J5476" t="s">
        <v>7308</v>
      </c>
      <c r="K5476" t="s">
        <v>7338</v>
      </c>
      <c r="L5476" t="s">
        <v>7332</v>
      </c>
      <c r="M5476" t="s">
        <v>7316</v>
      </c>
      <c r="N5476" t="s">
        <v>7342</v>
      </c>
      <c r="O5476">
        <v>1</v>
      </c>
      <c r="P5476">
        <v>0</v>
      </c>
      <c r="Q5476">
        <v>1</v>
      </c>
      <c r="R5476">
        <v>0</v>
      </c>
      <c r="S5476">
        <v>0</v>
      </c>
      <c r="T5476">
        <v>0</v>
      </c>
      <c r="U5476" s="11">
        <v>10.008848145</v>
      </c>
      <c r="V5476" s="11">
        <v>53.559257383000002</v>
      </c>
    </row>
    <row r="5477" spans="1:22" x14ac:dyDescent="0.35">
      <c r="A5477" s="1" t="s">
        <v>5707</v>
      </c>
      <c r="B5477" s="10">
        <f t="shared" si="170"/>
        <v>45981</v>
      </c>
      <c r="C5477">
        <v>2025</v>
      </c>
      <c r="D5477" t="s">
        <v>7370</v>
      </c>
      <c r="E5477" t="str">
        <f t="shared" si="171"/>
        <v>Thu</v>
      </c>
      <c r="F5477" s="9">
        <v>18</v>
      </c>
      <c r="G5477" s="1" t="s">
        <v>7323</v>
      </c>
      <c r="H5477" s="1" t="s">
        <v>63</v>
      </c>
      <c r="I5477" s="1" t="s">
        <v>1230</v>
      </c>
      <c r="J5477" t="s">
        <v>7308</v>
      </c>
      <c r="K5477" t="s">
        <v>7333</v>
      </c>
      <c r="L5477" t="s">
        <v>7330</v>
      </c>
      <c r="M5477" t="s">
        <v>7318</v>
      </c>
      <c r="N5477" t="s">
        <v>7343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 s="11">
        <v>10.085954996</v>
      </c>
      <c r="V5477" s="11">
        <v>53.624469722999997</v>
      </c>
    </row>
    <row r="5478" spans="1:22" x14ac:dyDescent="0.35">
      <c r="A5478" s="1" t="s">
        <v>5708</v>
      </c>
      <c r="B5478" s="10">
        <f t="shared" si="170"/>
        <v>45899</v>
      </c>
      <c r="C5478">
        <v>2025</v>
      </c>
      <c r="D5478" t="s">
        <v>7365</v>
      </c>
      <c r="E5478" t="str">
        <f t="shared" si="171"/>
        <v>Sat</v>
      </c>
      <c r="F5478" s="9">
        <v>14</v>
      </c>
      <c r="G5478" s="1" t="s">
        <v>7323</v>
      </c>
      <c r="H5478" s="1" t="s">
        <v>53</v>
      </c>
      <c r="I5478" s="1" t="s">
        <v>1198</v>
      </c>
      <c r="J5478" t="s">
        <v>7308</v>
      </c>
      <c r="K5478" t="s">
        <v>7337</v>
      </c>
      <c r="L5478" t="s">
        <v>7328</v>
      </c>
      <c r="M5478" t="s">
        <v>7316</v>
      </c>
      <c r="N5478" t="s">
        <v>7342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 s="11">
        <v>10.106646074</v>
      </c>
      <c r="V5478" s="11">
        <v>53.614876103999997</v>
      </c>
    </row>
    <row r="5479" spans="1:22" x14ac:dyDescent="0.35">
      <c r="A5479" s="1" t="s">
        <v>5709</v>
      </c>
      <c r="B5479" s="10">
        <f t="shared" si="170"/>
        <v>45979</v>
      </c>
      <c r="C5479">
        <v>2025</v>
      </c>
      <c r="D5479" t="s">
        <v>7370</v>
      </c>
      <c r="E5479" t="str">
        <f t="shared" si="171"/>
        <v>Tue</v>
      </c>
      <c r="F5479" s="9">
        <v>6</v>
      </c>
      <c r="G5479" s="1" t="s">
        <v>7320</v>
      </c>
      <c r="H5479" s="1" t="s">
        <v>39</v>
      </c>
      <c r="I5479" s="1" t="s">
        <v>1214</v>
      </c>
      <c r="J5479" t="s">
        <v>7308</v>
      </c>
      <c r="K5479" t="s">
        <v>7337</v>
      </c>
      <c r="L5479" t="s">
        <v>7328</v>
      </c>
      <c r="M5479" t="s">
        <v>7318</v>
      </c>
      <c r="N5479" t="s">
        <v>7343</v>
      </c>
      <c r="O5479">
        <v>0</v>
      </c>
      <c r="P5479">
        <v>1</v>
      </c>
      <c r="Q5479">
        <v>0</v>
      </c>
      <c r="R5479">
        <v>1</v>
      </c>
      <c r="S5479">
        <v>0</v>
      </c>
      <c r="T5479">
        <v>0</v>
      </c>
      <c r="U5479" s="11">
        <v>9.8763497930000295</v>
      </c>
      <c r="V5479" s="11">
        <v>53.588181732999999</v>
      </c>
    </row>
    <row r="5480" spans="1:22" x14ac:dyDescent="0.35">
      <c r="A5480" s="1" t="s">
        <v>5710</v>
      </c>
      <c r="B5480" s="10">
        <f t="shared" si="170"/>
        <v>45993</v>
      </c>
      <c r="C5480">
        <v>2025</v>
      </c>
      <c r="D5480" t="s">
        <v>7366</v>
      </c>
      <c r="E5480" t="str">
        <f t="shared" si="171"/>
        <v>Tue</v>
      </c>
      <c r="F5480" s="9">
        <v>14</v>
      </c>
      <c r="G5480" s="1" t="s">
        <v>7322</v>
      </c>
      <c r="H5480" s="1" t="s">
        <v>69</v>
      </c>
      <c r="I5480" s="1" t="s">
        <v>1165</v>
      </c>
      <c r="J5480" t="s">
        <v>7308</v>
      </c>
      <c r="K5480" t="s">
        <v>7336</v>
      </c>
      <c r="L5480" t="s">
        <v>7327</v>
      </c>
      <c r="M5480" t="s">
        <v>7316</v>
      </c>
      <c r="N5480" t="s">
        <v>7343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 s="11">
        <v>10.029569612</v>
      </c>
      <c r="V5480" s="11">
        <v>53.606748545000002</v>
      </c>
    </row>
    <row r="5481" spans="1:22" x14ac:dyDescent="0.35">
      <c r="A5481" s="1" t="s">
        <v>5711</v>
      </c>
      <c r="B5481" s="10">
        <f t="shared" si="170"/>
        <v>45971</v>
      </c>
      <c r="C5481">
        <v>2025</v>
      </c>
      <c r="D5481" t="s">
        <v>7370</v>
      </c>
      <c r="E5481" t="str">
        <f t="shared" si="171"/>
        <v>Mon</v>
      </c>
      <c r="F5481" s="9">
        <v>11</v>
      </c>
      <c r="G5481" s="1" t="s">
        <v>7321</v>
      </c>
      <c r="H5481" s="1" t="s">
        <v>50</v>
      </c>
      <c r="I5481" s="1" t="s">
        <v>1218</v>
      </c>
      <c r="J5481" t="s">
        <v>7308</v>
      </c>
      <c r="K5481" t="s">
        <v>7337</v>
      </c>
      <c r="L5481" t="s">
        <v>7328</v>
      </c>
      <c r="M5481" t="s">
        <v>7316</v>
      </c>
      <c r="N5481" t="s">
        <v>7342</v>
      </c>
      <c r="O5481">
        <v>1</v>
      </c>
      <c r="P5481">
        <v>1</v>
      </c>
      <c r="Q5481">
        <v>0</v>
      </c>
      <c r="R5481">
        <v>0</v>
      </c>
      <c r="S5481">
        <v>0</v>
      </c>
      <c r="T5481">
        <v>0</v>
      </c>
      <c r="U5481" s="11">
        <v>9.9696907920000495</v>
      </c>
      <c r="V5481" s="11">
        <v>53.576524911</v>
      </c>
    </row>
    <row r="5482" spans="1:22" x14ac:dyDescent="0.35">
      <c r="A5482" s="1" t="s">
        <v>5712</v>
      </c>
      <c r="B5482" s="10">
        <f t="shared" si="170"/>
        <v>45946</v>
      </c>
      <c r="C5482">
        <v>2025</v>
      </c>
      <c r="D5482" t="s">
        <v>7367</v>
      </c>
      <c r="E5482" t="str">
        <f t="shared" si="171"/>
        <v>Thu</v>
      </c>
      <c r="F5482" s="9">
        <v>8</v>
      </c>
      <c r="G5482" s="1" t="s">
        <v>7319</v>
      </c>
      <c r="H5482" s="1" t="s">
        <v>50</v>
      </c>
      <c r="I5482" s="1" t="s">
        <v>135</v>
      </c>
      <c r="J5482" t="s">
        <v>7308</v>
      </c>
      <c r="K5482" t="s">
        <v>7332</v>
      </c>
      <c r="L5482" t="s">
        <v>7332</v>
      </c>
      <c r="M5482" t="s">
        <v>7316</v>
      </c>
      <c r="N5482" t="s">
        <v>7343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 s="11">
        <v>9.9685950650000397</v>
      </c>
      <c r="V5482" s="11">
        <v>53.551091235999998</v>
      </c>
    </row>
    <row r="5483" spans="1:22" x14ac:dyDescent="0.35">
      <c r="A5483" s="1" t="s">
        <v>5713</v>
      </c>
      <c r="B5483" s="10">
        <f t="shared" si="170"/>
        <v>45907</v>
      </c>
      <c r="C5483">
        <v>2025</v>
      </c>
      <c r="D5483" t="s">
        <v>7368</v>
      </c>
      <c r="E5483" t="str">
        <f t="shared" si="171"/>
        <v>Sun</v>
      </c>
      <c r="F5483" s="9">
        <v>0</v>
      </c>
      <c r="G5483" s="1" t="s">
        <v>7322</v>
      </c>
      <c r="H5483" s="1" t="s">
        <v>36</v>
      </c>
      <c r="I5483" s="1" t="s">
        <v>1301</v>
      </c>
      <c r="J5483" t="s">
        <v>7308</v>
      </c>
      <c r="K5483" t="s">
        <v>7335</v>
      </c>
      <c r="L5483" t="s">
        <v>7331</v>
      </c>
      <c r="M5483" t="s">
        <v>7318</v>
      </c>
      <c r="N5483" t="s">
        <v>7342</v>
      </c>
      <c r="O5483">
        <v>0</v>
      </c>
      <c r="P5483">
        <v>1</v>
      </c>
      <c r="Q5483">
        <v>0</v>
      </c>
      <c r="R5483">
        <v>1</v>
      </c>
      <c r="S5483">
        <v>0</v>
      </c>
      <c r="T5483">
        <v>0</v>
      </c>
      <c r="U5483" s="11">
        <v>10.052677116</v>
      </c>
      <c r="V5483" s="11">
        <v>53.588323865</v>
      </c>
    </row>
    <row r="5484" spans="1:22" x14ac:dyDescent="0.35">
      <c r="A5484" s="1" t="s">
        <v>5714</v>
      </c>
      <c r="B5484" s="10">
        <f t="shared" si="170"/>
        <v>45975</v>
      </c>
      <c r="C5484">
        <v>2025</v>
      </c>
      <c r="D5484" t="s">
        <v>7370</v>
      </c>
      <c r="E5484" t="str">
        <f t="shared" si="171"/>
        <v>Fri</v>
      </c>
      <c r="F5484" s="9">
        <v>16</v>
      </c>
      <c r="G5484" s="1" t="s">
        <v>7321</v>
      </c>
      <c r="H5484" s="1" t="s">
        <v>72</v>
      </c>
      <c r="I5484" s="1" t="s">
        <v>1267</v>
      </c>
      <c r="J5484" t="s">
        <v>7307</v>
      </c>
      <c r="K5484" t="s">
        <v>7337</v>
      </c>
      <c r="L5484" t="s">
        <v>7328</v>
      </c>
      <c r="M5484" t="s">
        <v>7317</v>
      </c>
      <c r="N5484" t="s">
        <v>7343</v>
      </c>
      <c r="O5484">
        <v>0</v>
      </c>
      <c r="P5484">
        <v>1</v>
      </c>
      <c r="Q5484">
        <v>0</v>
      </c>
      <c r="R5484">
        <v>1</v>
      </c>
      <c r="S5484">
        <v>0</v>
      </c>
      <c r="T5484">
        <v>0</v>
      </c>
      <c r="U5484" s="11">
        <v>9.9885727780000408</v>
      </c>
      <c r="V5484" s="11">
        <v>53.572684393000003</v>
      </c>
    </row>
    <row r="5485" spans="1:22" x14ac:dyDescent="0.35">
      <c r="A5485" s="1" t="s">
        <v>5715</v>
      </c>
      <c r="B5485" s="10">
        <f t="shared" si="170"/>
        <v>45910</v>
      </c>
      <c r="C5485">
        <v>2025</v>
      </c>
      <c r="D5485" t="s">
        <v>7368</v>
      </c>
      <c r="E5485" t="str">
        <f t="shared" si="171"/>
        <v>Wed</v>
      </c>
      <c r="F5485" s="9">
        <v>17</v>
      </c>
      <c r="G5485" s="1" t="s">
        <v>7319</v>
      </c>
      <c r="H5485" s="1" t="s">
        <v>117</v>
      </c>
      <c r="I5485" s="1" t="s">
        <v>1179</v>
      </c>
      <c r="J5485" t="s">
        <v>7308</v>
      </c>
      <c r="K5485" t="s">
        <v>7334</v>
      </c>
      <c r="L5485" t="s">
        <v>7331</v>
      </c>
      <c r="M5485" t="s">
        <v>7316</v>
      </c>
      <c r="N5485" t="s">
        <v>7342</v>
      </c>
      <c r="O5485">
        <v>0</v>
      </c>
      <c r="P5485">
        <v>1</v>
      </c>
      <c r="Q5485">
        <v>0</v>
      </c>
      <c r="R5485">
        <v>0</v>
      </c>
      <c r="S5485">
        <v>1</v>
      </c>
      <c r="T5485">
        <v>0</v>
      </c>
      <c r="U5485" s="11">
        <v>10.093879204</v>
      </c>
      <c r="V5485" s="11">
        <v>53.528410303999998</v>
      </c>
    </row>
    <row r="5486" spans="1:22" x14ac:dyDescent="0.35">
      <c r="A5486" s="1" t="s">
        <v>5716</v>
      </c>
      <c r="B5486" s="10">
        <f t="shared" si="170"/>
        <v>45978</v>
      </c>
      <c r="C5486">
        <v>2025</v>
      </c>
      <c r="D5486" t="s">
        <v>7370</v>
      </c>
      <c r="E5486" t="str">
        <f t="shared" si="171"/>
        <v>Mon</v>
      </c>
      <c r="F5486" s="9">
        <v>6</v>
      </c>
      <c r="G5486" s="1" t="s">
        <v>7323</v>
      </c>
      <c r="H5486" s="1" t="s">
        <v>26</v>
      </c>
      <c r="I5486" s="1" t="s">
        <v>1386</v>
      </c>
      <c r="J5486" t="s">
        <v>7308</v>
      </c>
      <c r="K5486" t="s">
        <v>7337</v>
      </c>
      <c r="L5486" t="s">
        <v>7328</v>
      </c>
      <c r="M5486" t="s">
        <v>7318</v>
      </c>
      <c r="N5486" t="s">
        <v>7343</v>
      </c>
      <c r="O5486">
        <v>1</v>
      </c>
      <c r="P5486">
        <v>1</v>
      </c>
      <c r="Q5486">
        <v>0</v>
      </c>
      <c r="R5486">
        <v>0</v>
      </c>
      <c r="S5486">
        <v>0</v>
      </c>
      <c r="T5486">
        <v>0</v>
      </c>
      <c r="U5486" s="11">
        <v>10.076059385000001</v>
      </c>
      <c r="V5486" s="11">
        <v>53.589330763</v>
      </c>
    </row>
    <row r="5487" spans="1:22" x14ac:dyDescent="0.35">
      <c r="A5487" s="1" t="s">
        <v>5717</v>
      </c>
      <c r="B5487" s="10">
        <f t="shared" si="170"/>
        <v>45975</v>
      </c>
      <c r="C5487">
        <v>2025</v>
      </c>
      <c r="D5487" t="s">
        <v>7370</v>
      </c>
      <c r="E5487" t="str">
        <f t="shared" si="171"/>
        <v>Fri</v>
      </c>
      <c r="F5487" s="9">
        <v>8</v>
      </c>
      <c r="G5487" s="1" t="s">
        <v>7320</v>
      </c>
      <c r="H5487" s="1" t="s">
        <v>58</v>
      </c>
      <c r="I5487" s="1" t="s">
        <v>439</v>
      </c>
      <c r="J5487" t="s">
        <v>7308</v>
      </c>
      <c r="K5487" t="s">
        <v>7332</v>
      </c>
      <c r="L5487" t="s">
        <v>7329</v>
      </c>
      <c r="M5487" t="s">
        <v>7316</v>
      </c>
      <c r="N5487" t="s">
        <v>7343</v>
      </c>
      <c r="O5487">
        <v>1</v>
      </c>
      <c r="P5487">
        <v>0</v>
      </c>
      <c r="Q5487">
        <v>1</v>
      </c>
      <c r="R5487">
        <v>0</v>
      </c>
      <c r="S5487">
        <v>0</v>
      </c>
      <c r="T5487">
        <v>0</v>
      </c>
      <c r="U5487" s="11">
        <v>9.9486520770000695</v>
      </c>
      <c r="V5487" s="11">
        <v>53.561336824000001</v>
      </c>
    </row>
    <row r="5488" spans="1:22" x14ac:dyDescent="0.35">
      <c r="A5488" s="1" t="s">
        <v>5718</v>
      </c>
      <c r="B5488" s="10">
        <f t="shared" si="170"/>
        <v>45929</v>
      </c>
      <c r="C5488">
        <v>2025</v>
      </c>
      <c r="D5488" t="s">
        <v>7368</v>
      </c>
      <c r="E5488" t="str">
        <f t="shared" si="171"/>
        <v>Mon</v>
      </c>
      <c r="F5488" s="9">
        <v>9</v>
      </c>
      <c r="G5488" s="1" t="s">
        <v>7320</v>
      </c>
      <c r="H5488" s="1" t="s">
        <v>69</v>
      </c>
      <c r="I5488" s="1" t="s">
        <v>131</v>
      </c>
      <c r="J5488" t="s">
        <v>7308</v>
      </c>
      <c r="K5488" t="s">
        <v>7340</v>
      </c>
      <c r="L5488" t="s">
        <v>7326</v>
      </c>
      <c r="M5488" t="s">
        <v>7316</v>
      </c>
      <c r="N5488" t="s">
        <v>7342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1</v>
      </c>
      <c r="U5488" s="11">
        <v>9.9220320760000504</v>
      </c>
      <c r="V5488" s="11">
        <v>53.567500746</v>
      </c>
    </row>
    <row r="5489" spans="1:22" x14ac:dyDescent="0.35">
      <c r="A5489" s="1" t="s">
        <v>5719</v>
      </c>
      <c r="B5489" s="10">
        <f t="shared" si="170"/>
        <v>45914</v>
      </c>
      <c r="C5489">
        <v>2025</v>
      </c>
      <c r="D5489" t="s">
        <v>7368</v>
      </c>
      <c r="E5489" t="str">
        <f t="shared" si="171"/>
        <v>Sun</v>
      </c>
      <c r="F5489" s="9">
        <v>15</v>
      </c>
      <c r="G5489" s="1" t="s">
        <v>7320</v>
      </c>
      <c r="H5489" s="1" t="s">
        <v>50</v>
      </c>
      <c r="I5489" s="1" t="s">
        <v>327</v>
      </c>
      <c r="J5489" t="s">
        <v>7308</v>
      </c>
      <c r="K5489" t="s">
        <v>7333</v>
      </c>
      <c r="L5489" t="s">
        <v>7326</v>
      </c>
      <c r="M5489" t="s">
        <v>7316</v>
      </c>
      <c r="N5489" t="s">
        <v>7342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 s="11">
        <v>9.9264020070000303</v>
      </c>
      <c r="V5489" s="11">
        <v>53.547711057999997</v>
      </c>
    </row>
    <row r="5490" spans="1:22" x14ac:dyDescent="0.35">
      <c r="A5490" s="1" t="s">
        <v>5720</v>
      </c>
      <c r="B5490" s="10">
        <f t="shared" si="170"/>
        <v>45937</v>
      </c>
      <c r="C5490">
        <v>2025</v>
      </c>
      <c r="D5490" t="s">
        <v>7367</v>
      </c>
      <c r="E5490" t="str">
        <f t="shared" si="171"/>
        <v>Tue</v>
      </c>
      <c r="F5490" s="9">
        <v>7</v>
      </c>
      <c r="G5490" s="1" t="s">
        <v>7321</v>
      </c>
      <c r="H5490" s="1" t="s">
        <v>39</v>
      </c>
      <c r="I5490" s="1" t="s">
        <v>40</v>
      </c>
      <c r="J5490" t="s">
        <v>7308</v>
      </c>
      <c r="K5490" t="s">
        <v>7332</v>
      </c>
      <c r="L5490" t="s">
        <v>7332</v>
      </c>
      <c r="M5490" t="s">
        <v>7316</v>
      </c>
      <c r="N5490" t="s">
        <v>7343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1</v>
      </c>
      <c r="U5490" s="11">
        <v>9.9005925810000601</v>
      </c>
      <c r="V5490" s="11">
        <v>53.604556143000003</v>
      </c>
    </row>
    <row r="5491" spans="1:22" x14ac:dyDescent="0.35">
      <c r="A5491" s="1" t="s">
        <v>5721</v>
      </c>
      <c r="B5491" s="10">
        <f t="shared" si="170"/>
        <v>45899</v>
      </c>
      <c r="C5491">
        <v>2025</v>
      </c>
      <c r="D5491" t="s">
        <v>7365</v>
      </c>
      <c r="E5491" t="str">
        <f t="shared" si="171"/>
        <v>Sat</v>
      </c>
      <c r="F5491" s="9">
        <v>17</v>
      </c>
      <c r="G5491" s="1" t="s">
        <v>7323</v>
      </c>
      <c r="H5491" s="1" t="s">
        <v>46</v>
      </c>
      <c r="I5491" s="1" t="s">
        <v>1186</v>
      </c>
      <c r="J5491" t="s">
        <v>7308</v>
      </c>
      <c r="K5491" t="s">
        <v>7334</v>
      </c>
      <c r="L5491" t="s">
        <v>7331</v>
      </c>
      <c r="M5491" t="s">
        <v>7316</v>
      </c>
      <c r="N5491" t="s">
        <v>7342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 s="11">
        <v>10.072565653</v>
      </c>
      <c r="V5491" s="11">
        <v>53.645612014999998</v>
      </c>
    </row>
    <row r="5492" spans="1:22" x14ac:dyDescent="0.35">
      <c r="A5492" s="1" t="s">
        <v>5722</v>
      </c>
      <c r="B5492" s="10">
        <f t="shared" si="170"/>
        <v>45981</v>
      </c>
      <c r="C5492">
        <v>2025</v>
      </c>
      <c r="D5492" t="s">
        <v>7370</v>
      </c>
      <c r="E5492" t="str">
        <f t="shared" si="171"/>
        <v>Thu</v>
      </c>
      <c r="F5492" s="9">
        <v>17</v>
      </c>
      <c r="G5492" s="1" t="s">
        <v>7320</v>
      </c>
      <c r="H5492" s="1" t="s">
        <v>58</v>
      </c>
      <c r="I5492" s="1" t="s">
        <v>1525</v>
      </c>
      <c r="J5492" t="s">
        <v>7307</v>
      </c>
      <c r="K5492" t="s">
        <v>7337</v>
      </c>
      <c r="L5492" t="s">
        <v>7328</v>
      </c>
      <c r="M5492" t="s">
        <v>7318</v>
      </c>
      <c r="N5492" t="s">
        <v>7342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1</v>
      </c>
      <c r="U5492" s="11">
        <v>9.9423706600000497</v>
      </c>
      <c r="V5492" s="11">
        <v>53.546348012000003</v>
      </c>
    </row>
    <row r="5493" spans="1:22" x14ac:dyDescent="0.35">
      <c r="A5493" s="1" t="s">
        <v>5723</v>
      </c>
      <c r="B5493" s="10">
        <f t="shared" si="170"/>
        <v>45943</v>
      </c>
      <c r="C5493">
        <v>2025</v>
      </c>
      <c r="D5493" t="s">
        <v>7367</v>
      </c>
      <c r="E5493" t="str">
        <f t="shared" si="171"/>
        <v>Mon</v>
      </c>
      <c r="F5493" s="9">
        <v>14</v>
      </c>
      <c r="G5493" s="1" t="s">
        <v>7322</v>
      </c>
      <c r="H5493" s="1" t="s">
        <v>117</v>
      </c>
      <c r="I5493" s="1" t="s">
        <v>265</v>
      </c>
      <c r="J5493" t="s">
        <v>7308</v>
      </c>
      <c r="K5493" t="s">
        <v>7332</v>
      </c>
      <c r="L5493" t="s">
        <v>7332</v>
      </c>
      <c r="M5493" t="s">
        <v>7316</v>
      </c>
      <c r="N5493" t="s">
        <v>7342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 s="11">
        <v>10.012936358999999</v>
      </c>
      <c r="V5493" s="11">
        <v>53.642984402000003</v>
      </c>
    </row>
    <row r="5494" spans="1:22" x14ac:dyDescent="0.35">
      <c r="A5494" s="1" t="s">
        <v>5724</v>
      </c>
      <c r="B5494" s="10">
        <f t="shared" si="170"/>
        <v>45942</v>
      </c>
      <c r="C5494">
        <v>2025</v>
      </c>
      <c r="D5494" t="s">
        <v>7367</v>
      </c>
      <c r="E5494" t="str">
        <f t="shared" si="171"/>
        <v>Sun</v>
      </c>
      <c r="F5494" s="9">
        <v>13</v>
      </c>
      <c r="G5494" s="1" t="s">
        <v>7320</v>
      </c>
      <c r="H5494" s="1" t="s">
        <v>72</v>
      </c>
      <c r="I5494" s="1" t="s">
        <v>336</v>
      </c>
      <c r="J5494" t="s">
        <v>7308</v>
      </c>
      <c r="K5494" t="s">
        <v>7338</v>
      </c>
      <c r="L5494" t="s">
        <v>7329</v>
      </c>
      <c r="M5494" t="s">
        <v>7316</v>
      </c>
      <c r="N5494" t="s">
        <v>7343</v>
      </c>
      <c r="O5494">
        <v>1</v>
      </c>
      <c r="P5494">
        <v>0</v>
      </c>
      <c r="Q5494">
        <v>1</v>
      </c>
      <c r="R5494">
        <v>0</v>
      </c>
      <c r="S5494">
        <v>0</v>
      </c>
      <c r="T5494">
        <v>0</v>
      </c>
      <c r="U5494" s="11">
        <v>9.9539624900000305</v>
      </c>
      <c r="V5494" s="11">
        <v>53.561896218999998</v>
      </c>
    </row>
    <row r="5495" spans="1:22" x14ac:dyDescent="0.35">
      <c r="A5495" s="1" t="s">
        <v>5725</v>
      </c>
      <c r="B5495" s="10">
        <f t="shared" si="170"/>
        <v>45905</v>
      </c>
      <c r="C5495">
        <v>2025</v>
      </c>
      <c r="D5495" t="s">
        <v>7368</v>
      </c>
      <c r="E5495" t="str">
        <f t="shared" si="171"/>
        <v>Fri</v>
      </c>
      <c r="F5495" s="9">
        <v>15</v>
      </c>
      <c r="G5495" s="1" t="s">
        <v>7319</v>
      </c>
      <c r="H5495" s="1" t="s">
        <v>58</v>
      </c>
      <c r="I5495" s="1" t="s">
        <v>59</v>
      </c>
      <c r="J5495" t="s">
        <v>7308</v>
      </c>
      <c r="K5495" t="s">
        <v>7337</v>
      </c>
      <c r="L5495" t="s">
        <v>7328</v>
      </c>
      <c r="M5495" t="s">
        <v>7316</v>
      </c>
      <c r="N5495" t="s">
        <v>7342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1</v>
      </c>
      <c r="U5495" s="11">
        <v>9.9856368680000198</v>
      </c>
      <c r="V5495" s="11">
        <v>53.547018821000002</v>
      </c>
    </row>
    <row r="5496" spans="1:22" x14ac:dyDescent="0.35">
      <c r="A5496" s="1" t="s">
        <v>5726</v>
      </c>
      <c r="B5496" s="10">
        <f t="shared" si="170"/>
        <v>45981</v>
      </c>
      <c r="C5496">
        <v>2025</v>
      </c>
      <c r="D5496" t="s">
        <v>7370</v>
      </c>
      <c r="E5496" t="str">
        <f t="shared" si="171"/>
        <v>Thu</v>
      </c>
      <c r="F5496" s="9">
        <v>8</v>
      </c>
      <c r="G5496" s="1" t="s">
        <v>7322</v>
      </c>
      <c r="H5496" s="1" t="s">
        <v>72</v>
      </c>
      <c r="I5496" s="1" t="s">
        <v>90</v>
      </c>
      <c r="J5496" t="s">
        <v>7308</v>
      </c>
      <c r="K5496" t="s">
        <v>7332</v>
      </c>
      <c r="L5496" t="s">
        <v>7331</v>
      </c>
      <c r="M5496" t="s">
        <v>7317</v>
      </c>
      <c r="N5496" t="s">
        <v>7343</v>
      </c>
      <c r="O5496">
        <v>1</v>
      </c>
      <c r="P5496">
        <v>1</v>
      </c>
      <c r="Q5496">
        <v>0</v>
      </c>
      <c r="R5496">
        <v>0</v>
      </c>
      <c r="S5496">
        <v>0</v>
      </c>
      <c r="T5496">
        <v>0</v>
      </c>
      <c r="U5496" s="11">
        <v>9.9971237510000606</v>
      </c>
      <c r="V5496" s="11">
        <v>53.620462201999999</v>
      </c>
    </row>
    <row r="5497" spans="1:22" x14ac:dyDescent="0.35">
      <c r="A5497" s="1" t="s">
        <v>5727</v>
      </c>
      <c r="B5497" s="10">
        <f t="shared" si="170"/>
        <v>45987</v>
      </c>
      <c r="C5497">
        <v>2025</v>
      </c>
      <c r="D5497" t="s">
        <v>7370</v>
      </c>
      <c r="E5497" t="str">
        <f t="shared" si="171"/>
        <v>Wed</v>
      </c>
      <c r="F5497" s="9">
        <v>8</v>
      </c>
      <c r="G5497" s="1" t="s">
        <v>7319</v>
      </c>
      <c r="H5497" s="1" t="s">
        <v>117</v>
      </c>
      <c r="I5497" s="1" t="s">
        <v>1179</v>
      </c>
      <c r="J5497" t="s">
        <v>7308</v>
      </c>
      <c r="K5497" t="s">
        <v>7332</v>
      </c>
      <c r="L5497" t="s">
        <v>7326</v>
      </c>
      <c r="M5497" t="s">
        <v>7317</v>
      </c>
      <c r="N5497" t="s">
        <v>7344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0</v>
      </c>
      <c r="U5497" s="11">
        <v>10.109239895</v>
      </c>
      <c r="V5497" s="11">
        <v>53.525332925999997</v>
      </c>
    </row>
    <row r="5498" spans="1:22" x14ac:dyDescent="0.35">
      <c r="A5498" s="1" t="s">
        <v>5728</v>
      </c>
      <c r="B5498" s="10">
        <f t="shared" si="170"/>
        <v>45908</v>
      </c>
      <c r="C5498">
        <v>2025</v>
      </c>
      <c r="D5498" t="s">
        <v>7368</v>
      </c>
      <c r="E5498" t="str">
        <f t="shared" si="171"/>
        <v>Mon</v>
      </c>
      <c r="F5498" s="9">
        <v>14</v>
      </c>
      <c r="G5498" s="1" t="s">
        <v>7322</v>
      </c>
      <c r="H5498" s="1" t="s">
        <v>26</v>
      </c>
      <c r="I5498" s="1" t="s">
        <v>249</v>
      </c>
      <c r="J5498" t="s">
        <v>7308</v>
      </c>
      <c r="K5498" t="s">
        <v>7335</v>
      </c>
      <c r="L5498" t="s">
        <v>7330</v>
      </c>
      <c r="M5498" t="s">
        <v>7316</v>
      </c>
      <c r="N5498" t="s">
        <v>7342</v>
      </c>
      <c r="O5498">
        <v>1</v>
      </c>
      <c r="P5498">
        <v>1</v>
      </c>
      <c r="Q5498">
        <v>0</v>
      </c>
      <c r="R5498">
        <v>0</v>
      </c>
      <c r="S5498">
        <v>0</v>
      </c>
      <c r="T5498">
        <v>0</v>
      </c>
      <c r="U5498" s="11">
        <v>9.9802726760000198</v>
      </c>
      <c r="V5498" s="11">
        <v>53.590810406999999</v>
      </c>
    </row>
    <row r="5499" spans="1:22" x14ac:dyDescent="0.35">
      <c r="A5499" s="1" t="s">
        <v>5729</v>
      </c>
      <c r="B5499" s="10">
        <f t="shared" si="170"/>
        <v>45993</v>
      </c>
      <c r="C5499">
        <v>2025</v>
      </c>
      <c r="D5499" t="s">
        <v>7366</v>
      </c>
      <c r="E5499" t="str">
        <f t="shared" si="171"/>
        <v>Tue</v>
      </c>
      <c r="F5499" s="9">
        <v>20</v>
      </c>
      <c r="G5499" s="1" t="s">
        <v>7325</v>
      </c>
      <c r="H5499" s="1" t="s">
        <v>58</v>
      </c>
      <c r="I5499" s="1" t="s">
        <v>225</v>
      </c>
      <c r="J5499" t="s">
        <v>7308</v>
      </c>
      <c r="K5499" t="s">
        <v>7337</v>
      </c>
      <c r="L5499" t="s">
        <v>7328</v>
      </c>
      <c r="M5499" t="s">
        <v>7318</v>
      </c>
      <c r="N5499" t="s">
        <v>7342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1</v>
      </c>
      <c r="U5499" s="11">
        <v>9.9817193700000608</v>
      </c>
      <c r="V5499" s="11">
        <v>53.461886055000001</v>
      </c>
    </row>
    <row r="5500" spans="1:22" x14ac:dyDescent="0.35">
      <c r="A5500" s="1" t="s">
        <v>5730</v>
      </c>
      <c r="B5500" s="10">
        <f t="shared" si="170"/>
        <v>45950</v>
      </c>
      <c r="C5500">
        <v>2025</v>
      </c>
      <c r="D5500" t="s">
        <v>7367</v>
      </c>
      <c r="E5500" t="str">
        <f t="shared" si="171"/>
        <v>Mon</v>
      </c>
      <c r="F5500" s="9">
        <v>15</v>
      </c>
      <c r="G5500" s="1" t="s">
        <v>7321</v>
      </c>
      <c r="H5500" s="1" t="s">
        <v>53</v>
      </c>
      <c r="I5500" s="1" t="s">
        <v>190</v>
      </c>
      <c r="J5500" t="s">
        <v>7308</v>
      </c>
      <c r="K5500" t="s">
        <v>7337</v>
      </c>
      <c r="L5500" t="s">
        <v>7328</v>
      </c>
      <c r="M5500" t="s">
        <v>7316</v>
      </c>
      <c r="N5500" t="s">
        <v>7342</v>
      </c>
      <c r="O5500">
        <v>1</v>
      </c>
      <c r="P5500">
        <v>1</v>
      </c>
      <c r="Q5500">
        <v>0</v>
      </c>
      <c r="R5500">
        <v>0</v>
      </c>
      <c r="S5500">
        <v>0</v>
      </c>
      <c r="T5500">
        <v>0</v>
      </c>
      <c r="U5500" s="11">
        <v>9.9590511900000198</v>
      </c>
      <c r="V5500" s="11">
        <v>53.626970096999997</v>
      </c>
    </row>
    <row r="5501" spans="1:22" x14ac:dyDescent="0.35">
      <c r="A5501" s="1" t="s">
        <v>5731</v>
      </c>
      <c r="B5501" s="10">
        <f t="shared" si="170"/>
        <v>45907</v>
      </c>
      <c r="C5501">
        <v>2025</v>
      </c>
      <c r="D5501" t="s">
        <v>7368</v>
      </c>
      <c r="E5501" t="str">
        <f t="shared" si="171"/>
        <v>Sun</v>
      </c>
      <c r="F5501" s="9">
        <v>0</v>
      </c>
      <c r="G5501" s="1" t="s">
        <v>7321</v>
      </c>
      <c r="H5501" s="1" t="s">
        <v>58</v>
      </c>
      <c r="I5501" s="1" t="s">
        <v>1723</v>
      </c>
      <c r="J5501" t="s">
        <v>7308</v>
      </c>
      <c r="K5501" t="s">
        <v>7332</v>
      </c>
      <c r="L5501" t="s">
        <v>7332</v>
      </c>
      <c r="M5501" t="s">
        <v>7318</v>
      </c>
      <c r="N5501" t="s">
        <v>7342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0</v>
      </c>
      <c r="U5501" s="11">
        <v>9.9542895150000206</v>
      </c>
      <c r="V5501" s="11">
        <v>53.565901105000002</v>
      </c>
    </row>
    <row r="5502" spans="1:22" x14ac:dyDescent="0.35">
      <c r="A5502" s="1" t="s">
        <v>5732</v>
      </c>
      <c r="B5502" s="10">
        <f t="shared" si="170"/>
        <v>45901</v>
      </c>
      <c r="C5502">
        <v>2025</v>
      </c>
      <c r="D5502" t="s">
        <v>7368</v>
      </c>
      <c r="E5502" t="str">
        <f t="shared" si="171"/>
        <v>Mon</v>
      </c>
      <c r="F5502" s="9">
        <v>17</v>
      </c>
      <c r="G5502" s="1" t="s">
        <v>7322</v>
      </c>
      <c r="H5502" s="1" t="s">
        <v>53</v>
      </c>
      <c r="I5502" s="1" t="s">
        <v>54</v>
      </c>
      <c r="J5502" t="s">
        <v>7308</v>
      </c>
      <c r="K5502" t="s">
        <v>7335</v>
      </c>
      <c r="L5502" t="s">
        <v>7332</v>
      </c>
      <c r="M5502" t="s">
        <v>7316</v>
      </c>
      <c r="N5502" t="s">
        <v>7343</v>
      </c>
      <c r="O5502">
        <v>0</v>
      </c>
      <c r="P5502">
        <v>1</v>
      </c>
      <c r="Q5502">
        <v>0</v>
      </c>
      <c r="R5502">
        <v>1</v>
      </c>
      <c r="S5502">
        <v>0</v>
      </c>
      <c r="T5502">
        <v>0</v>
      </c>
      <c r="U5502" s="11">
        <v>10.020980054000001</v>
      </c>
      <c r="V5502" s="11">
        <v>53.566393361999999</v>
      </c>
    </row>
    <row r="5503" spans="1:22" x14ac:dyDescent="0.35">
      <c r="A5503" s="1" t="s">
        <v>5733</v>
      </c>
      <c r="B5503" s="10">
        <f t="shared" si="170"/>
        <v>45972</v>
      </c>
      <c r="C5503">
        <v>2025</v>
      </c>
      <c r="D5503" t="s">
        <v>7370</v>
      </c>
      <c r="E5503" t="str">
        <f t="shared" si="171"/>
        <v>Tue</v>
      </c>
      <c r="F5503" s="9">
        <v>15</v>
      </c>
      <c r="G5503" s="1" t="s">
        <v>7323</v>
      </c>
      <c r="H5503" s="1" t="s">
        <v>63</v>
      </c>
      <c r="I5503" s="1" t="s">
        <v>1230</v>
      </c>
      <c r="J5503" t="s">
        <v>7308</v>
      </c>
      <c r="K5503" t="s">
        <v>7332</v>
      </c>
      <c r="L5503" t="s">
        <v>7332</v>
      </c>
      <c r="M5503" t="s">
        <v>7316</v>
      </c>
      <c r="N5503" t="s">
        <v>7342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 s="11">
        <v>10.057339938</v>
      </c>
      <c r="V5503" s="11">
        <v>53.596388118</v>
      </c>
    </row>
    <row r="5504" spans="1:22" x14ac:dyDescent="0.35">
      <c r="A5504" s="1" t="s">
        <v>5734</v>
      </c>
      <c r="B5504" s="10">
        <f t="shared" si="170"/>
        <v>45914</v>
      </c>
      <c r="C5504">
        <v>2025</v>
      </c>
      <c r="D5504" t="s">
        <v>7368</v>
      </c>
      <c r="E5504" t="str">
        <f t="shared" si="171"/>
        <v>Sun</v>
      </c>
      <c r="F5504" s="9">
        <v>17</v>
      </c>
      <c r="G5504" s="1" t="s">
        <v>7325</v>
      </c>
      <c r="H5504" s="1" t="s">
        <v>117</v>
      </c>
      <c r="I5504" s="1" t="s">
        <v>118</v>
      </c>
      <c r="J5504" t="s">
        <v>7308</v>
      </c>
      <c r="K5504" t="s">
        <v>7334</v>
      </c>
      <c r="L5504" t="s">
        <v>7331</v>
      </c>
      <c r="M5504" t="s">
        <v>7316</v>
      </c>
      <c r="N5504" t="s">
        <v>7343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 s="11">
        <v>9.8917286960000297</v>
      </c>
      <c r="V5504" s="11">
        <v>53.477779568000003</v>
      </c>
    </row>
    <row r="5505" spans="1:22" x14ac:dyDescent="0.35">
      <c r="A5505" s="1" t="s">
        <v>5735</v>
      </c>
      <c r="B5505" s="10">
        <f t="shared" si="170"/>
        <v>45959</v>
      </c>
      <c r="C5505">
        <v>2025</v>
      </c>
      <c r="D5505" t="s">
        <v>7367</v>
      </c>
      <c r="E5505" t="str">
        <f t="shared" si="171"/>
        <v>Wed</v>
      </c>
      <c r="F5505" s="9">
        <v>19</v>
      </c>
      <c r="G5505" s="1" t="s">
        <v>7319</v>
      </c>
      <c r="H5505" s="1" t="s">
        <v>28</v>
      </c>
      <c r="I5505" s="1" t="s">
        <v>231</v>
      </c>
      <c r="J5505" t="s">
        <v>7308</v>
      </c>
      <c r="K5505" t="s">
        <v>7332</v>
      </c>
      <c r="L5505" t="s">
        <v>7326</v>
      </c>
      <c r="M5505" t="s">
        <v>7318</v>
      </c>
      <c r="N5505" t="s">
        <v>7342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 s="11">
        <v>9.9933910060000208</v>
      </c>
      <c r="V5505" s="11">
        <v>53.481623704999997</v>
      </c>
    </row>
    <row r="5506" spans="1:22" x14ac:dyDescent="0.35">
      <c r="A5506" s="1" t="s">
        <v>5736</v>
      </c>
      <c r="B5506" s="10">
        <f t="shared" ref="B5506:B5569" si="172">DATE(2000+MID(A5506,3,2),MID(A5506,5,2),MID(A5506,7,2))</f>
        <v>45969</v>
      </c>
      <c r="C5506">
        <v>2025</v>
      </c>
      <c r="D5506" t="s">
        <v>7370</v>
      </c>
      <c r="E5506" t="str">
        <f t="shared" ref="E5506:E5569" si="173">TEXT(B5506,"ddd")</f>
        <v>Sat</v>
      </c>
      <c r="F5506" s="9">
        <v>18</v>
      </c>
      <c r="G5506" s="1" t="s">
        <v>7321</v>
      </c>
      <c r="H5506" s="1" t="s">
        <v>26</v>
      </c>
      <c r="I5506" s="1" t="s">
        <v>1138</v>
      </c>
      <c r="J5506" t="s">
        <v>7308</v>
      </c>
      <c r="K5506" t="s">
        <v>7335</v>
      </c>
      <c r="L5506" t="s">
        <v>7331</v>
      </c>
      <c r="M5506" t="s">
        <v>7318</v>
      </c>
      <c r="N5506" t="s">
        <v>7342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 s="11">
        <v>9.9811222010000602</v>
      </c>
      <c r="V5506" s="11">
        <v>53.566901659000003</v>
      </c>
    </row>
    <row r="5507" spans="1:22" x14ac:dyDescent="0.35">
      <c r="A5507" s="1" t="s">
        <v>5737</v>
      </c>
      <c r="B5507" s="10">
        <f t="shared" si="172"/>
        <v>45946</v>
      </c>
      <c r="C5507">
        <v>2025</v>
      </c>
      <c r="D5507" t="s">
        <v>7367</v>
      </c>
      <c r="E5507" t="str">
        <f t="shared" si="173"/>
        <v>Thu</v>
      </c>
      <c r="F5507" s="9">
        <v>20</v>
      </c>
      <c r="G5507" s="1" t="s">
        <v>7320</v>
      </c>
      <c r="H5507" s="1" t="s">
        <v>32</v>
      </c>
      <c r="I5507" s="1" t="s">
        <v>43</v>
      </c>
      <c r="J5507" t="s">
        <v>7308</v>
      </c>
      <c r="K5507" t="s">
        <v>7332</v>
      </c>
      <c r="L5507" t="s">
        <v>7332</v>
      </c>
      <c r="M5507" t="s">
        <v>7317</v>
      </c>
      <c r="N5507" t="s">
        <v>7342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</v>
      </c>
      <c r="U5507" s="11">
        <v>9.8517140350000396</v>
      </c>
      <c r="V5507" s="11">
        <v>53.587370962999998</v>
      </c>
    </row>
    <row r="5508" spans="1:22" x14ac:dyDescent="0.35">
      <c r="A5508" s="1" t="s">
        <v>5738</v>
      </c>
      <c r="B5508" s="10">
        <f t="shared" si="172"/>
        <v>45934</v>
      </c>
      <c r="C5508">
        <v>2025</v>
      </c>
      <c r="D5508" t="s">
        <v>7367</v>
      </c>
      <c r="E5508" t="str">
        <f t="shared" si="173"/>
        <v>Sat</v>
      </c>
      <c r="F5508" s="9">
        <v>21</v>
      </c>
      <c r="G5508" s="1" t="s">
        <v>7322</v>
      </c>
      <c r="H5508" s="1" t="s">
        <v>117</v>
      </c>
      <c r="I5508" s="1" t="s">
        <v>265</v>
      </c>
      <c r="J5508" t="s">
        <v>7307</v>
      </c>
      <c r="K5508" t="s">
        <v>7340</v>
      </c>
      <c r="L5508" t="s">
        <v>7326</v>
      </c>
      <c r="M5508" t="s">
        <v>7316</v>
      </c>
      <c r="N5508" t="s">
        <v>7343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 s="11">
        <v>9.9916008910000702</v>
      </c>
      <c r="V5508" s="11">
        <v>53.649107735999998</v>
      </c>
    </row>
    <row r="5509" spans="1:22" x14ac:dyDescent="0.35">
      <c r="A5509" s="1" t="s">
        <v>5739</v>
      </c>
      <c r="B5509" s="10">
        <f t="shared" si="172"/>
        <v>45987</v>
      </c>
      <c r="C5509">
        <v>2025</v>
      </c>
      <c r="D5509" t="s">
        <v>7370</v>
      </c>
      <c r="E5509" t="str">
        <f t="shared" si="173"/>
        <v>Wed</v>
      </c>
      <c r="F5509" s="9">
        <v>16</v>
      </c>
      <c r="G5509" s="1" t="s">
        <v>7319</v>
      </c>
      <c r="H5509" s="1" t="s">
        <v>26</v>
      </c>
      <c r="I5509" s="1" t="s">
        <v>1397</v>
      </c>
      <c r="J5509" t="s">
        <v>7308</v>
      </c>
      <c r="K5509" t="s">
        <v>7337</v>
      </c>
      <c r="L5509" t="s">
        <v>7328</v>
      </c>
      <c r="M5509" t="s">
        <v>7318</v>
      </c>
      <c r="N5509" t="s">
        <v>7343</v>
      </c>
      <c r="O5509">
        <v>1</v>
      </c>
      <c r="P5509">
        <v>1</v>
      </c>
      <c r="Q5509">
        <v>0</v>
      </c>
      <c r="R5509">
        <v>0</v>
      </c>
      <c r="S5509">
        <v>0</v>
      </c>
      <c r="T5509">
        <v>0</v>
      </c>
      <c r="U5509" s="11">
        <v>9.9927563570000704</v>
      </c>
      <c r="V5509" s="11">
        <v>53.541671622999999</v>
      </c>
    </row>
    <row r="5510" spans="1:22" x14ac:dyDescent="0.35">
      <c r="A5510" s="1" t="s">
        <v>5740</v>
      </c>
      <c r="B5510" s="10">
        <f t="shared" si="172"/>
        <v>45908</v>
      </c>
      <c r="C5510">
        <v>2025</v>
      </c>
      <c r="D5510" t="s">
        <v>7368</v>
      </c>
      <c r="E5510" t="str">
        <f t="shared" si="173"/>
        <v>Mon</v>
      </c>
      <c r="F5510" s="9">
        <v>17</v>
      </c>
      <c r="G5510" s="1" t="s">
        <v>7319</v>
      </c>
      <c r="H5510" s="1" t="s">
        <v>50</v>
      </c>
      <c r="I5510" s="1" t="s">
        <v>1253</v>
      </c>
      <c r="J5510" t="s">
        <v>7308</v>
      </c>
      <c r="K5510" t="s">
        <v>7335</v>
      </c>
      <c r="L5510" t="s">
        <v>7331</v>
      </c>
      <c r="M5510" t="s">
        <v>7316</v>
      </c>
      <c r="N5510" t="s">
        <v>7342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1</v>
      </c>
      <c r="U5510" s="11">
        <v>9.9695749110000502</v>
      </c>
      <c r="V5510" s="11">
        <v>53.549853220999999</v>
      </c>
    </row>
    <row r="5511" spans="1:22" x14ac:dyDescent="0.35">
      <c r="A5511" s="1" t="s">
        <v>5741</v>
      </c>
      <c r="B5511" s="10">
        <f t="shared" si="172"/>
        <v>45972</v>
      </c>
      <c r="C5511">
        <v>2025</v>
      </c>
      <c r="D5511" t="s">
        <v>7370</v>
      </c>
      <c r="E5511" t="str">
        <f t="shared" si="173"/>
        <v>Tue</v>
      </c>
      <c r="F5511" s="9">
        <v>19</v>
      </c>
      <c r="G5511" s="1" t="s">
        <v>7322</v>
      </c>
      <c r="H5511" s="1" t="s">
        <v>117</v>
      </c>
      <c r="I5511" s="1" t="s">
        <v>265</v>
      </c>
      <c r="J5511" t="s">
        <v>7307</v>
      </c>
      <c r="K5511" t="s">
        <v>7337</v>
      </c>
      <c r="L5511" t="s">
        <v>7328</v>
      </c>
      <c r="M5511" t="s">
        <v>7318</v>
      </c>
      <c r="N5511" t="s">
        <v>7342</v>
      </c>
      <c r="O5511">
        <v>1</v>
      </c>
      <c r="P5511">
        <v>1</v>
      </c>
      <c r="Q5511">
        <v>0</v>
      </c>
      <c r="R5511">
        <v>0</v>
      </c>
      <c r="S5511">
        <v>0</v>
      </c>
      <c r="T5511">
        <v>0</v>
      </c>
      <c r="U5511" s="11">
        <v>10.002729268</v>
      </c>
      <c r="V5511" s="11">
        <v>53.660280469999996</v>
      </c>
    </row>
    <row r="5512" spans="1:22" x14ac:dyDescent="0.35">
      <c r="A5512" s="1" t="s">
        <v>5742</v>
      </c>
      <c r="B5512" s="10">
        <f t="shared" si="172"/>
        <v>45945</v>
      </c>
      <c r="C5512">
        <v>2025</v>
      </c>
      <c r="D5512" t="s">
        <v>7367</v>
      </c>
      <c r="E5512" t="str">
        <f t="shared" si="173"/>
        <v>Wed</v>
      </c>
      <c r="F5512" s="9">
        <v>13</v>
      </c>
      <c r="G5512" s="1" t="s">
        <v>7322</v>
      </c>
      <c r="H5512" s="1" t="s">
        <v>36</v>
      </c>
      <c r="I5512" s="1" t="s">
        <v>1374</v>
      </c>
      <c r="J5512" t="s">
        <v>7308</v>
      </c>
      <c r="K5512" t="s">
        <v>7337</v>
      </c>
      <c r="L5512" t="s">
        <v>7327</v>
      </c>
      <c r="M5512" t="s">
        <v>7316</v>
      </c>
      <c r="N5512" t="s">
        <v>7343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 s="11">
        <v>10.035778783</v>
      </c>
      <c r="V5512" s="11">
        <v>53.600896081000002</v>
      </c>
    </row>
    <row r="5513" spans="1:22" x14ac:dyDescent="0.35">
      <c r="A5513" s="1" t="s">
        <v>5743</v>
      </c>
      <c r="B5513" s="10">
        <f t="shared" si="172"/>
        <v>45968</v>
      </c>
      <c r="C5513">
        <v>2025</v>
      </c>
      <c r="D5513" t="s">
        <v>7370</v>
      </c>
      <c r="E5513" t="str">
        <f t="shared" si="173"/>
        <v>Fri</v>
      </c>
      <c r="F5513" s="9">
        <v>13</v>
      </c>
      <c r="G5513" s="1" t="s">
        <v>7322</v>
      </c>
      <c r="H5513" s="1" t="s">
        <v>46</v>
      </c>
      <c r="I5513" s="1" t="s">
        <v>1147</v>
      </c>
      <c r="J5513" t="s">
        <v>7308</v>
      </c>
      <c r="K5513" t="s">
        <v>7338</v>
      </c>
      <c r="L5513" t="s">
        <v>7331</v>
      </c>
      <c r="M5513" t="s">
        <v>7316</v>
      </c>
      <c r="N5513" t="s">
        <v>7342</v>
      </c>
      <c r="O5513">
        <v>1</v>
      </c>
      <c r="P5513">
        <v>0</v>
      </c>
      <c r="Q5513">
        <v>1</v>
      </c>
      <c r="R5513">
        <v>0</v>
      </c>
      <c r="S5513">
        <v>0</v>
      </c>
      <c r="T5513">
        <v>0</v>
      </c>
      <c r="U5513" s="11">
        <v>10.026026964</v>
      </c>
      <c r="V5513" s="11">
        <v>53.622307026000001</v>
      </c>
    </row>
    <row r="5514" spans="1:22" x14ac:dyDescent="0.35">
      <c r="A5514" s="1" t="s">
        <v>5744</v>
      </c>
      <c r="B5514" s="10">
        <f t="shared" si="172"/>
        <v>45931</v>
      </c>
      <c r="C5514">
        <v>2025</v>
      </c>
      <c r="D5514" t="s">
        <v>7367</v>
      </c>
      <c r="E5514" t="str">
        <f t="shared" si="173"/>
        <v>Wed</v>
      </c>
      <c r="F5514" s="9">
        <v>16</v>
      </c>
      <c r="G5514" s="1" t="s">
        <v>7322</v>
      </c>
      <c r="H5514" s="1" t="s">
        <v>26</v>
      </c>
      <c r="I5514" s="1" t="s">
        <v>112</v>
      </c>
      <c r="J5514" t="s">
        <v>7308</v>
      </c>
      <c r="K5514" t="s">
        <v>7334</v>
      </c>
      <c r="L5514" t="s">
        <v>7331</v>
      </c>
      <c r="M5514" t="s">
        <v>7316</v>
      </c>
      <c r="N5514" t="s">
        <v>7342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 s="11">
        <v>9.9804547570000697</v>
      </c>
      <c r="V5514" s="11">
        <v>53.601396352999998</v>
      </c>
    </row>
    <row r="5515" spans="1:22" x14ac:dyDescent="0.35">
      <c r="A5515" s="1" t="s">
        <v>5745</v>
      </c>
      <c r="B5515" s="10">
        <f t="shared" si="172"/>
        <v>45899</v>
      </c>
      <c r="C5515">
        <v>2025</v>
      </c>
      <c r="D5515" t="s">
        <v>7365</v>
      </c>
      <c r="E5515" t="str">
        <f t="shared" si="173"/>
        <v>Sat</v>
      </c>
      <c r="F5515" s="9">
        <v>23</v>
      </c>
      <c r="G5515" s="1" t="s">
        <v>7322</v>
      </c>
      <c r="H5515" s="1" t="s">
        <v>53</v>
      </c>
      <c r="I5515" s="1" t="s">
        <v>730</v>
      </c>
      <c r="J5515" t="s">
        <v>7308</v>
      </c>
      <c r="K5515" t="s">
        <v>7332</v>
      </c>
      <c r="L5515" t="s">
        <v>7332</v>
      </c>
      <c r="M5515" t="s">
        <v>7318</v>
      </c>
      <c r="N5515" t="s">
        <v>7342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0</v>
      </c>
      <c r="U5515" s="11">
        <v>10.013181944999999</v>
      </c>
      <c r="V5515" s="11">
        <v>53.572858863999997</v>
      </c>
    </row>
    <row r="5516" spans="1:22" x14ac:dyDescent="0.35">
      <c r="A5516" s="1" t="s">
        <v>5746</v>
      </c>
      <c r="B5516" s="10">
        <f t="shared" si="172"/>
        <v>45923</v>
      </c>
      <c r="C5516">
        <v>2025</v>
      </c>
      <c r="D5516" t="s">
        <v>7368</v>
      </c>
      <c r="E5516" t="str">
        <f t="shared" si="173"/>
        <v>Tue</v>
      </c>
      <c r="F5516" s="9">
        <v>10</v>
      </c>
      <c r="G5516" s="1" t="s">
        <v>7323</v>
      </c>
      <c r="H5516" s="1" t="s">
        <v>46</v>
      </c>
      <c r="I5516" s="1" t="s">
        <v>1186</v>
      </c>
      <c r="J5516" t="s">
        <v>7308</v>
      </c>
      <c r="K5516" t="s">
        <v>7332</v>
      </c>
      <c r="L5516" t="s">
        <v>7332</v>
      </c>
      <c r="M5516" t="s">
        <v>7316</v>
      </c>
      <c r="N5516" t="s">
        <v>7342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 s="11">
        <v>10.085168624</v>
      </c>
      <c r="V5516" s="11">
        <v>53.657601003000003</v>
      </c>
    </row>
    <row r="5517" spans="1:22" x14ac:dyDescent="0.35">
      <c r="A5517" s="1" t="s">
        <v>5747</v>
      </c>
      <c r="B5517" s="10">
        <f t="shared" si="172"/>
        <v>45912</v>
      </c>
      <c r="C5517">
        <v>2025</v>
      </c>
      <c r="D5517" t="s">
        <v>7368</v>
      </c>
      <c r="E5517" t="str">
        <f t="shared" si="173"/>
        <v>Fri</v>
      </c>
      <c r="F5517" s="9">
        <v>17</v>
      </c>
      <c r="G5517" s="1" t="s">
        <v>7319</v>
      </c>
      <c r="H5517" s="1" t="s">
        <v>66</v>
      </c>
      <c r="I5517" s="1" t="s">
        <v>67</v>
      </c>
      <c r="J5517" t="s">
        <v>7308</v>
      </c>
      <c r="K5517" t="s">
        <v>7337</v>
      </c>
      <c r="L5517" t="s">
        <v>7328</v>
      </c>
      <c r="M5517" t="s">
        <v>7316</v>
      </c>
      <c r="N5517" t="s">
        <v>7342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 s="11">
        <v>10.145525868</v>
      </c>
      <c r="V5517" s="11">
        <v>53.544431606000003</v>
      </c>
    </row>
    <row r="5518" spans="1:22" x14ac:dyDescent="0.35">
      <c r="A5518" s="1" t="s">
        <v>5748</v>
      </c>
      <c r="B5518" s="10">
        <f t="shared" si="172"/>
        <v>45924</v>
      </c>
      <c r="C5518">
        <v>2025</v>
      </c>
      <c r="D5518" t="s">
        <v>7368</v>
      </c>
      <c r="E5518" t="str">
        <f t="shared" si="173"/>
        <v>Wed</v>
      </c>
      <c r="F5518" s="9">
        <v>20</v>
      </c>
      <c r="G5518" s="1" t="s">
        <v>7321</v>
      </c>
      <c r="H5518" s="1" t="s">
        <v>32</v>
      </c>
      <c r="I5518" s="1" t="s">
        <v>33</v>
      </c>
      <c r="J5518" t="s">
        <v>7307</v>
      </c>
      <c r="K5518" t="s">
        <v>7337</v>
      </c>
      <c r="L5518" t="s">
        <v>7328</v>
      </c>
      <c r="M5518" t="s">
        <v>7318</v>
      </c>
      <c r="N5518" t="s">
        <v>7342</v>
      </c>
      <c r="O5518">
        <v>1</v>
      </c>
      <c r="P5518">
        <v>0</v>
      </c>
      <c r="Q5518">
        <v>0</v>
      </c>
      <c r="R5518">
        <v>1</v>
      </c>
      <c r="S5518">
        <v>0</v>
      </c>
      <c r="T5518">
        <v>0</v>
      </c>
      <c r="U5518" s="11">
        <v>9.93368191300004</v>
      </c>
      <c r="V5518" s="11">
        <v>53.592585423000003</v>
      </c>
    </row>
    <row r="5519" spans="1:22" x14ac:dyDescent="0.35">
      <c r="A5519" s="1" t="s">
        <v>5749</v>
      </c>
      <c r="B5519" s="10">
        <f t="shared" si="172"/>
        <v>45947</v>
      </c>
      <c r="C5519">
        <v>2025</v>
      </c>
      <c r="D5519" t="s">
        <v>7367</v>
      </c>
      <c r="E5519" t="str">
        <f t="shared" si="173"/>
        <v>Fri</v>
      </c>
      <c r="F5519" s="9">
        <v>15</v>
      </c>
      <c r="G5519" s="1" t="s">
        <v>7319</v>
      </c>
      <c r="H5519" s="1" t="s">
        <v>39</v>
      </c>
      <c r="I5519" s="1" t="s">
        <v>1744</v>
      </c>
      <c r="J5519" t="s">
        <v>7308</v>
      </c>
      <c r="K5519" t="s">
        <v>7332</v>
      </c>
      <c r="L5519" t="s">
        <v>7332</v>
      </c>
      <c r="M5519" t="s">
        <v>7316</v>
      </c>
      <c r="N5519" t="s">
        <v>7342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 s="11">
        <v>10.054700271</v>
      </c>
      <c r="V5519" s="11">
        <v>53.559856398999997</v>
      </c>
    </row>
    <row r="5520" spans="1:22" x14ac:dyDescent="0.35">
      <c r="A5520" s="1" t="s">
        <v>5750</v>
      </c>
      <c r="B5520" s="10">
        <f t="shared" si="172"/>
        <v>45951</v>
      </c>
      <c r="C5520">
        <v>2025</v>
      </c>
      <c r="D5520" t="s">
        <v>7367</v>
      </c>
      <c r="E5520" t="str">
        <f t="shared" si="173"/>
        <v>Tue</v>
      </c>
      <c r="F5520" s="9">
        <v>18</v>
      </c>
      <c r="G5520" s="1" t="s">
        <v>7322</v>
      </c>
      <c r="H5520" s="1" t="s">
        <v>117</v>
      </c>
      <c r="I5520" s="1" t="s">
        <v>265</v>
      </c>
      <c r="J5520" t="s">
        <v>7308</v>
      </c>
      <c r="K5520" t="s">
        <v>7335</v>
      </c>
      <c r="L5520" t="s">
        <v>7330</v>
      </c>
      <c r="M5520" t="s">
        <v>7318</v>
      </c>
      <c r="N5520" t="s">
        <v>7343</v>
      </c>
      <c r="O5520">
        <v>1</v>
      </c>
      <c r="P5520">
        <v>1</v>
      </c>
      <c r="Q5520">
        <v>0</v>
      </c>
      <c r="R5520">
        <v>0</v>
      </c>
      <c r="S5520">
        <v>0</v>
      </c>
      <c r="T5520">
        <v>0</v>
      </c>
      <c r="U5520" s="11">
        <v>10.012938864000001</v>
      </c>
      <c r="V5520" s="11">
        <v>53.642996633000003</v>
      </c>
    </row>
    <row r="5521" spans="1:22" x14ac:dyDescent="0.35">
      <c r="A5521" s="1" t="s">
        <v>5751</v>
      </c>
      <c r="B5521" s="10">
        <f t="shared" si="172"/>
        <v>45962</v>
      </c>
      <c r="C5521">
        <v>2025</v>
      </c>
      <c r="D5521" t="s">
        <v>7370</v>
      </c>
      <c r="E5521" t="str">
        <f t="shared" si="173"/>
        <v>Sat</v>
      </c>
      <c r="F5521" s="9">
        <v>15</v>
      </c>
      <c r="G5521" s="1" t="s">
        <v>7319</v>
      </c>
      <c r="H5521" s="1" t="s">
        <v>46</v>
      </c>
      <c r="I5521" s="1" t="s">
        <v>598</v>
      </c>
      <c r="J5521" t="s">
        <v>7308</v>
      </c>
      <c r="K5521" t="s">
        <v>7334</v>
      </c>
      <c r="L5521" t="s">
        <v>7331</v>
      </c>
      <c r="M5521" t="s">
        <v>7316</v>
      </c>
      <c r="N5521" t="s">
        <v>7343</v>
      </c>
      <c r="O5521">
        <v>1</v>
      </c>
      <c r="P5521">
        <v>1</v>
      </c>
      <c r="Q5521">
        <v>0</v>
      </c>
      <c r="R5521">
        <v>0</v>
      </c>
      <c r="S5521">
        <v>0</v>
      </c>
      <c r="T5521">
        <v>0</v>
      </c>
      <c r="U5521" s="11">
        <v>10.095569148999999</v>
      </c>
      <c r="V5521" s="11">
        <v>53.560203227999999</v>
      </c>
    </row>
    <row r="5522" spans="1:22" x14ac:dyDescent="0.35">
      <c r="A5522" s="1" t="s">
        <v>5752</v>
      </c>
      <c r="B5522" s="10">
        <f t="shared" si="172"/>
        <v>45966</v>
      </c>
      <c r="C5522">
        <v>2025</v>
      </c>
      <c r="D5522" t="s">
        <v>7370</v>
      </c>
      <c r="E5522" t="str">
        <f t="shared" si="173"/>
        <v>Wed</v>
      </c>
      <c r="F5522" s="9">
        <v>15</v>
      </c>
      <c r="G5522" s="1" t="s">
        <v>7323</v>
      </c>
      <c r="H5522" s="1" t="s">
        <v>53</v>
      </c>
      <c r="I5522" s="1" t="s">
        <v>1198</v>
      </c>
      <c r="J5522" t="s">
        <v>7308</v>
      </c>
      <c r="K5522" t="s">
        <v>7337</v>
      </c>
      <c r="L5522" t="s">
        <v>7327</v>
      </c>
      <c r="M5522" t="s">
        <v>7316</v>
      </c>
      <c r="N5522" t="s">
        <v>7342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 s="11">
        <v>10.116983331</v>
      </c>
      <c r="V5522" s="11">
        <v>53.604091609999998</v>
      </c>
    </row>
    <row r="5523" spans="1:22" x14ac:dyDescent="0.35">
      <c r="A5523" s="1" t="s">
        <v>5753</v>
      </c>
      <c r="B5523" s="10">
        <f t="shared" si="172"/>
        <v>45944</v>
      </c>
      <c r="C5523">
        <v>2025</v>
      </c>
      <c r="D5523" t="s">
        <v>7367</v>
      </c>
      <c r="E5523" t="str">
        <f t="shared" si="173"/>
        <v>Tue</v>
      </c>
      <c r="F5523" s="9">
        <v>19</v>
      </c>
      <c r="G5523" s="1" t="s">
        <v>7323</v>
      </c>
      <c r="H5523" s="1" t="s">
        <v>53</v>
      </c>
      <c r="I5523" s="1" t="s">
        <v>1198</v>
      </c>
      <c r="J5523" t="s">
        <v>7308</v>
      </c>
      <c r="K5523" t="s">
        <v>7334</v>
      </c>
      <c r="L5523" t="s">
        <v>7331</v>
      </c>
      <c r="M5523" t="s">
        <v>7318</v>
      </c>
      <c r="N5523" t="s">
        <v>7342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 s="11">
        <v>10.143784296</v>
      </c>
      <c r="V5523" s="11">
        <v>53.632478323000001</v>
      </c>
    </row>
    <row r="5524" spans="1:22" x14ac:dyDescent="0.35">
      <c r="A5524" s="1" t="s">
        <v>5754</v>
      </c>
      <c r="B5524" s="10">
        <f t="shared" si="172"/>
        <v>45916</v>
      </c>
      <c r="C5524">
        <v>2025</v>
      </c>
      <c r="D5524" t="s">
        <v>7368</v>
      </c>
      <c r="E5524" t="str">
        <f t="shared" si="173"/>
        <v>Tue</v>
      </c>
      <c r="F5524" s="9">
        <v>13</v>
      </c>
      <c r="G5524" s="1" t="s">
        <v>7325</v>
      </c>
      <c r="H5524" s="1" t="s">
        <v>87</v>
      </c>
      <c r="I5524" s="1" t="s">
        <v>88</v>
      </c>
      <c r="J5524" t="s">
        <v>7308</v>
      </c>
      <c r="K5524" t="s">
        <v>7334</v>
      </c>
      <c r="L5524" t="s">
        <v>7331</v>
      </c>
      <c r="M5524" t="s">
        <v>7316</v>
      </c>
      <c r="N5524" t="s">
        <v>7342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 s="11">
        <v>9.8399491200000195</v>
      </c>
      <c r="V5524" s="11">
        <v>53.472500021000002</v>
      </c>
    </row>
    <row r="5525" spans="1:22" x14ac:dyDescent="0.35">
      <c r="A5525" s="1" t="s">
        <v>5755</v>
      </c>
      <c r="B5525" s="10">
        <f t="shared" si="172"/>
        <v>45977</v>
      </c>
      <c r="C5525">
        <v>2025</v>
      </c>
      <c r="D5525" t="s">
        <v>7370</v>
      </c>
      <c r="E5525" t="str">
        <f t="shared" si="173"/>
        <v>Sun</v>
      </c>
      <c r="F5525" s="9">
        <v>13</v>
      </c>
      <c r="G5525" s="1" t="s">
        <v>7325</v>
      </c>
      <c r="H5525" s="1" t="s">
        <v>36</v>
      </c>
      <c r="I5525" s="1" t="s">
        <v>37</v>
      </c>
      <c r="J5525" t="s">
        <v>7308</v>
      </c>
      <c r="K5525" t="s">
        <v>7332</v>
      </c>
      <c r="L5525" t="s">
        <v>7326</v>
      </c>
      <c r="M5525" t="s">
        <v>7316</v>
      </c>
      <c r="N5525" t="s">
        <v>7343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 s="11">
        <v>9.9614700600000603</v>
      </c>
      <c r="V5525" s="11">
        <v>53.461333633000002</v>
      </c>
    </row>
    <row r="5526" spans="1:22" x14ac:dyDescent="0.35">
      <c r="A5526" s="1" t="s">
        <v>5756</v>
      </c>
      <c r="B5526" s="10">
        <f t="shared" si="172"/>
        <v>45976</v>
      </c>
      <c r="C5526">
        <v>2025</v>
      </c>
      <c r="D5526" t="s">
        <v>7370</v>
      </c>
      <c r="E5526" t="str">
        <f t="shared" si="173"/>
        <v>Sat</v>
      </c>
      <c r="F5526" s="9">
        <v>15</v>
      </c>
      <c r="G5526" s="1" t="s">
        <v>7320</v>
      </c>
      <c r="H5526" s="1" t="s">
        <v>72</v>
      </c>
      <c r="I5526" s="1" t="s">
        <v>1127</v>
      </c>
      <c r="J5526" t="s">
        <v>7308</v>
      </c>
      <c r="K5526" t="s">
        <v>7335</v>
      </c>
      <c r="L5526" t="s">
        <v>7327</v>
      </c>
      <c r="M5526" t="s">
        <v>7316</v>
      </c>
      <c r="N5526" t="s">
        <v>7343</v>
      </c>
      <c r="O5526">
        <v>0</v>
      </c>
      <c r="P5526">
        <v>1</v>
      </c>
      <c r="Q5526">
        <v>1</v>
      </c>
      <c r="R5526">
        <v>0</v>
      </c>
      <c r="S5526">
        <v>0</v>
      </c>
      <c r="T5526">
        <v>1</v>
      </c>
      <c r="U5526" s="11">
        <v>9.94547596300003</v>
      </c>
      <c r="V5526" s="11">
        <v>53.557059473999999</v>
      </c>
    </row>
    <row r="5527" spans="1:22" x14ac:dyDescent="0.35">
      <c r="A5527" s="1" t="s">
        <v>5757</v>
      </c>
      <c r="B5527" s="10">
        <f t="shared" si="172"/>
        <v>45932</v>
      </c>
      <c r="C5527">
        <v>2025</v>
      </c>
      <c r="D5527" t="s">
        <v>7367</v>
      </c>
      <c r="E5527" t="str">
        <f t="shared" si="173"/>
        <v>Thu</v>
      </c>
      <c r="F5527" s="9">
        <v>16</v>
      </c>
      <c r="G5527" s="1" t="s">
        <v>7320</v>
      </c>
      <c r="H5527" s="1" t="s">
        <v>32</v>
      </c>
      <c r="I5527" s="1" t="s">
        <v>43</v>
      </c>
      <c r="J5527" t="s">
        <v>7308</v>
      </c>
      <c r="K5527" t="s">
        <v>7332</v>
      </c>
      <c r="L5527" t="s">
        <v>7332</v>
      </c>
      <c r="M5527" t="s">
        <v>7316</v>
      </c>
      <c r="N5527" t="s">
        <v>7342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0</v>
      </c>
      <c r="U5527" s="11">
        <v>9.8664067430000202</v>
      </c>
      <c r="V5527" s="11">
        <v>53.568470546</v>
      </c>
    </row>
    <row r="5528" spans="1:22" x14ac:dyDescent="0.35">
      <c r="A5528" s="1" t="s">
        <v>5758</v>
      </c>
      <c r="B5528" s="10">
        <f t="shared" si="172"/>
        <v>45945</v>
      </c>
      <c r="C5528">
        <v>2025</v>
      </c>
      <c r="D5528" t="s">
        <v>7367</v>
      </c>
      <c r="E5528" t="str">
        <f t="shared" si="173"/>
        <v>Wed</v>
      </c>
      <c r="F5528" s="9">
        <v>11</v>
      </c>
      <c r="G5528" s="1" t="s">
        <v>7319</v>
      </c>
      <c r="H5528" s="1" t="s">
        <v>66</v>
      </c>
      <c r="I5528" s="1" t="s">
        <v>67</v>
      </c>
      <c r="J5528" t="s">
        <v>7308</v>
      </c>
      <c r="K5528" t="s">
        <v>7337</v>
      </c>
      <c r="L5528" t="s">
        <v>7327</v>
      </c>
      <c r="M5528" t="s">
        <v>7316</v>
      </c>
      <c r="N5528" t="s">
        <v>7342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 s="11">
        <v>10.100669966</v>
      </c>
      <c r="V5528" s="11">
        <v>53.549652856000002</v>
      </c>
    </row>
    <row r="5529" spans="1:22" x14ac:dyDescent="0.35">
      <c r="A5529" s="1" t="s">
        <v>5759</v>
      </c>
      <c r="B5529" s="10">
        <f t="shared" si="172"/>
        <v>45939</v>
      </c>
      <c r="C5529">
        <v>2025</v>
      </c>
      <c r="D5529" t="s">
        <v>7367</v>
      </c>
      <c r="E5529" t="str">
        <f t="shared" si="173"/>
        <v>Thu</v>
      </c>
      <c r="F5529" s="9">
        <v>7</v>
      </c>
      <c r="G5529" s="1" t="s">
        <v>7321</v>
      </c>
      <c r="H5529" s="1" t="s">
        <v>32</v>
      </c>
      <c r="I5529" s="1" t="s">
        <v>33</v>
      </c>
      <c r="J5529" t="s">
        <v>7308</v>
      </c>
      <c r="K5529" t="s">
        <v>7337</v>
      </c>
      <c r="L5529" t="s">
        <v>7330</v>
      </c>
      <c r="M5529" t="s">
        <v>7316</v>
      </c>
      <c r="N5529" t="s">
        <v>7342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1</v>
      </c>
      <c r="U5529" s="11">
        <v>9.9369569800000406</v>
      </c>
      <c r="V5529" s="11">
        <v>53.580191276999997</v>
      </c>
    </row>
    <row r="5530" spans="1:22" x14ac:dyDescent="0.35">
      <c r="A5530" s="1" t="s">
        <v>5760</v>
      </c>
      <c r="B5530" s="10">
        <f t="shared" si="172"/>
        <v>45912</v>
      </c>
      <c r="C5530">
        <v>2025</v>
      </c>
      <c r="D5530" t="s">
        <v>7368</v>
      </c>
      <c r="E5530" t="str">
        <f t="shared" si="173"/>
        <v>Fri</v>
      </c>
      <c r="F5530" s="9">
        <v>14</v>
      </c>
      <c r="G5530" s="1" t="s">
        <v>7323</v>
      </c>
      <c r="H5530" s="1" t="s">
        <v>53</v>
      </c>
      <c r="I5530" s="1" t="s">
        <v>1198</v>
      </c>
      <c r="J5530" t="s">
        <v>7306</v>
      </c>
      <c r="K5530" t="s">
        <v>7335</v>
      </c>
      <c r="L5530" t="s">
        <v>7327</v>
      </c>
      <c r="M5530" t="s">
        <v>7316</v>
      </c>
      <c r="N5530" t="s">
        <v>7342</v>
      </c>
      <c r="O5530">
        <v>1</v>
      </c>
      <c r="P5530">
        <v>1</v>
      </c>
      <c r="Q5530">
        <v>0</v>
      </c>
      <c r="R5530">
        <v>0</v>
      </c>
      <c r="S5530">
        <v>0</v>
      </c>
      <c r="T5530">
        <v>0</v>
      </c>
      <c r="U5530" s="11">
        <v>10.140371178000001</v>
      </c>
      <c r="V5530" s="11">
        <v>53.628836724999999</v>
      </c>
    </row>
    <row r="5531" spans="1:22" x14ac:dyDescent="0.35">
      <c r="A5531" s="1" t="s">
        <v>5761</v>
      </c>
      <c r="B5531" s="10">
        <f t="shared" si="172"/>
        <v>45901</v>
      </c>
      <c r="C5531">
        <v>2025</v>
      </c>
      <c r="D5531" t="s">
        <v>7368</v>
      </c>
      <c r="E5531" t="str">
        <f t="shared" si="173"/>
        <v>Mon</v>
      </c>
      <c r="F5531" s="9">
        <v>16</v>
      </c>
      <c r="G5531" s="1" t="s">
        <v>7323</v>
      </c>
      <c r="H5531" s="1" t="s">
        <v>28</v>
      </c>
      <c r="I5531" s="1" t="s">
        <v>1256</v>
      </c>
      <c r="J5531" t="s">
        <v>7308</v>
      </c>
      <c r="K5531" t="s">
        <v>7337</v>
      </c>
      <c r="L5531" t="s">
        <v>7327</v>
      </c>
      <c r="M5531" t="s">
        <v>7316</v>
      </c>
      <c r="N5531" t="s">
        <v>7343</v>
      </c>
      <c r="O5531">
        <v>1</v>
      </c>
      <c r="P5531">
        <v>1</v>
      </c>
      <c r="Q5531">
        <v>0</v>
      </c>
      <c r="R5531">
        <v>0</v>
      </c>
      <c r="S5531">
        <v>0</v>
      </c>
      <c r="T5531">
        <v>0</v>
      </c>
      <c r="U5531" s="11">
        <v>10.126258761000001</v>
      </c>
      <c r="V5531" s="11">
        <v>53.670342144000003</v>
      </c>
    </row>
    <row r="5532" spans="1:22" x14ac:dyDescent="0.35">
      <c r="A5532" s="1" t="s">
        <v>5762</v>
      </c>
      <c r="B5532" s="10">
        <f t="shared" si="172"/>
        <v>45960</v>
      </c>
      <c r="C5532">
        <v>2025</v>
      </c>
      <c r="D5532" t="s">
        <v>7367</v>
      </c>
      <c r="E5532" t="str">
        <f t="shared" si="173"/>
        <v>Thu</v>
      </c>
      <c r="F5532" s="9">
        <v>16</v>
      </c>
      <c r="G5532" s="1" t="s">
        <v>7319</v>
      </c>
      <c r="H5532" s="1" t="s">
        <v>46</v>
      </c>
      <c r="I5532" s="1" t="s">
        <v>923</v>
      </c>
      <c r="J5532" t="s">
        <v>7307</v>
      </c>
      <c r="K5532" t="s">
        <v>7337</v>
      </c>
      <c r="L5532" t="s">
        <v>7327</v>
      </c>
      <c r="M5532" t="s">
        <v>7317</v>
      </c>
      <c r="N5532" t="s">
        <v>7343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1</v>
      </c>
      <c r="U5532" s="11">
        <v>10.084118564000001</v>
      </c>
      <c r="V5532" s="11">
        <v>53.553158179</v>
      </c>
    </row>
    <row r="5533" spans="1:22" x14ac:dyDescent="0.35">
      <c r="A5533" s="1" t="s">
        <v>5763</v>
      </c>
      <c r="B5533" s="10">
        <f t="shared" si="172"/>
        <v>45950</v>
      </c>
      <c r="C5533">
        <v>2025</v>
      </c>
      <c r="D5533" t="s">
        <v>7367</v>
      </c>
      <c r="E5533" t="str">
        <f t="shared" si="173"/>
        <v>Mon</v>
      </c>
      <c r="F5533" s="9">
        <v>1</v>
      </c>
      <c r="G5533" s="1" t="s">
        <v>7324</v>
      </c>
      <c r="H5533" s="1" t="s">
        <v>26</v>
      </c>
      <c r="I5533" s="1" t="s">
        <v>208</v>
      </c>
      <c r="J5533" t="s">
        <v>7307</v>
      </c>
      <c r="K5533" t="s">
        <v>7340</v>
      </c>
      <c r="L5533" t="s">
        <v>7326</v>
      </c>
      <c r="M5533" t="s">
        <v>7318</v>
      </c>
      <c r="N5533" t="s">
        <v>7342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 s="11">
        <v>10.203345063</v>
      </c>
      <c r="V5533" s="11">
        <v>53.487899487999996</v>
      </c>
    </row>
    <row r="5534" spans="1:22" x14ac:dyDescent="0.35">
      <c r="A5534" s="1" t="s">
        <v>5764</v>
      </c>
      <c r="B5534" s="10">
        <f t="shared" si="172"/>
        <v>45899</v>
      </c>
      <c r="C5534">
        <v>2025</v>
      </c>
      <c r="D5534" t="s">
        <v>7365</v>
      </c>
      <c r="E5534" t="str">
        <f t="shared" si="173"/>
        <v>Sat</v>
      </c>
      <c r="F5534" s="9">
        <v>17</v>
      </c>
      <c r="G5534" s="1" t="s">
        <v>7320</v>
      </c>
      <c r="H5534" s="1" t="s">
        <v>58</v>
      </c>
      <c r="I5534" s="1" t="s">
        <v>1153</v>
      </c>
      <c r="J5534" t="s">
        <v>7307</v>
      </c>
      <c r="K5534" t="s">
        <v>7338</v>
      </c>
      <c r="L5534" t="s">
        <v>7329</v>
      </c>
      <c r="M5534" t="s">
        <v>7316</v>
      </c>
      <c r="N5534" t="s">
        <v>7342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1</v>
      </c>
      <c r="U5534" s="11">
        <v>9.94171560100005</v>
      </c>
      <c r="V5534" s="11">
        <v>53.551871276</v>
      </c>
    </row>
    <row r="5535" spans="1:22" x14ac:dyDescent="0.35">
      <c r="A5535" s="1" t="s">
        <v>5765</v>
      </c>
      <c r="B5535" s="10">
        <f t="shared" si="172"/>
        <v>45915</v>
      </c>
      <c r="C5535">
        <v>2025</v>
      </c>
      <c r="D5535" t="s">
        <v>7368</v>
      </c>
      <c r="E5535" t="str">
        <f t="shared" si="173"/>
        <v>Mon</v>
      </c>
      <c r="F5535" s="9">
        <v>11</v>
      </c>
      <c r="G5535" s="1" t="s">
        <v>7322</v>
      </c>
      <c r="H5535" s="1" t="s">
        <v>36</v>
      </c>
      <c r="I5535" s="1" t="s">
        <v>1374</v>
      </c>
      <c r="J5535" t="s">
        <v>7308</v>
      </c>
      <c r="K5535" t="s">
        <v>7333</v>
      </c>
      <c r="L5535" t="s">
        <v>7332</v>
      </c>
      <c r="M5535" t="s">
        <v>7316</v>
      </c>
      <c r="N5535" t="s">
        <v>7342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1</v>
      </c>
      <c r="U5535" s="11">
        <v>10.050775134</v>
      </c>
      <c r="V5535" s="11">
        <v>53.602486771000002</v>
      </c>
    </row>
    <row r="5536" spans="1:22" x14ac:dyDescent="0.35">
      <c r="A5536" s="1" t="s">
        <v>5766</v>
      </c>
      <c r="B5536" s="10">
        <f t="shared" si="172"/>
        <v>45942</v>
      </c>
      <c r="C5536">
        <v>2025</v>
      </c>
      <c r="D5536" t="s">
        <v>7367</v>
      </c>
      <c r="E5536" t="str">
        <f t="shared" si="173"/>
        <v>Sun</v>
      </c>
      <c r="F5536" s="9">
        <v>12</v>
      </c>
      <c r="G5536" s="1" t="s">
        <v>7322</v>
      </c>
      <c r="H5536" s="1" t="s">
        <v>69</v>
      </c>
      <c r="I5536" s="1" t="s">
        <v>70</v>
      </c>
      <c r="J5536" t="s">
        <v>7308</v>
      </c>
      <c r="K5536" t="s">
        <v>7337</v>
      </c>
      <c r="L5536" t="s">
        <v>7327</v>
      </c>
      <c r="M5536" t="s">
        <v>7316</v>
      </c>
      <c r="N5536" t="s">
        <v>7343</v>
      </c>
      <c r="O5536">
        <v>1</v>
      </c>
      <c r="P5536">
        <v>1</v>
      </c>
      <c r="Q5536">
        <v>0</v>
      </c>
      <c r="R5536">
        <v>0</v>
      </c>
      <c r="S5536">
        <v>0</v>
      </c>
      <c r="T5536">
        <v>0</v>
      </c>
      <c r="U5536" s="11">
        <v>9.9944082570000301</v>
      </c>
      <c r="V5536" s="11">
        <v>53.597281772999999</v>
      </c>
    </row>
    <row r="5537" spans="1:22" x14ac:dyDescent="0.35">
      <c r="A5537" s="1" t="s">
        <v>5767</v>
      </c>
      <c r="B5537" s="10">
        <f t="shared" si="172"/>
        <v>45980</v>
      </c>
      <c r="C5537">
        <v>2025</v>
      </c>
      <c r="D5537" t="s">
        <v>7370</v>
      </c>
      <c r="E5537" t="str">
        <f t="shared" si="173"/>
        <v>Wed</v>
      </c>
      <c r="F5537" s="9">
        <v>15</v>
      </c>
      <c r="G5537" s="1" t="s">
        <v>7324</v>
      </c>
      <c r="H5537" s="1" t="s">
        <v>87</v>
      </c>
      <c r="I5537" s="1" t="s">
        <v>1392</v>
      </c>
      <c r="J5537" t="s">
        <v>7308</v>
      </c>
      <c r="K5537" t="s">
        <v>7334</v>
      </c>
      <c r="L5537" t="s">
        <v>7327</v>
      </c>
      <c r="M5537" t="s">
        <v>7316</v>
      </c>
      <c r="N5537" t="s">
        <v>7343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 s="11">
        <v>10.179485870000001</v>
      </c>
      <c r="V5537" s="11">
        <v>53.478352559999998</v>
      </c>
    </row>
    <row r="5538" spans="1:22" x14ac:dyDescent="0.35">
      <c r="A5538" s="1" t="s">
        <v>5768</v>
      </c>
      <c r="B5538" s="10">
        <f t="shared" si="172"/>
        <v>45987</v>
      </c>
      <c r="C5538">
        <v>2025</v>
      </c>
      <c r="D5538" t="s">
        <v>7370</v>
      </c>
      <c r="E5538" t="str">
        <f t="shared" si="173"/>
        <v>Wed</v>
      </c>
      <c r="F5538" s="9">
        <v>8</v>
      </c>
      <c r="G5538" s="1" t="s">
        <v>7320</v>
      </c>
      <c r="H5538" s="1" t="s">
        <v>58</v>
      </c>
      <c r="I5538" s="1" t="s">
        <v>1734</v>
      </c>
      <c r="J5538" t="s">
        <v>7307</v>
      </c>
      <c r="K5538" t="s">
        <v>7335</v>
      </c>
      <c r="L5538" t="s">
        <v>7327</v>
      </c>
      <c r="M5538" t="s">
        <v>7317</v>
      </c>
      <c r="N5538" t="s">
        <v>7342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 s="11">
        <v>9.9513932810000298</v>
      </c>
      <c r="V5538" s="11">
        <v>53.545054939000003</v>
      </c>
    </row>
    <row r="5539" spans="1:22" x14ac:dyDescent="0.35">
      <c r="A5539" s="1" t="s">
        <v>5769</v>
      </c>
      <c r="B5539" s="10">
        <f t="shared" si="172"/>
        <v>45914</v>
      </c>
      <c r="C5539">
        <v>2025</v>
      </c>
      <c r="D5539" t="s">
        <v>7368</v>
      </c>
      <c r="E5539" t="str">
        <f t="shared" si="173"/>
        <v>Sun</v>
      </c>
      <c r="F5539" s="9">
        <v>9</v>
      </c>
      <c r="G5539" s="1" t="s">
        <v>7321</v>
      </c>
      <c r="H5539" s="1" t="s">
        <v>63</v>
      </c>
      <c r="I5539" s="1" t="s">
        <v>84</v>
      </c>
      <c r="J5539" t="s">
        <v>7307</v>
      </c>
      <c r="K5539" t="s">
        <v>7336</v>
      </c>
      <c r="L5539" t="s">
        <v>7327</v>
      </c>
      <c r="M5539" t="s">
        <v>7316</v>
      </c>
      <c r="N5539" t="s">
        <v>7342</v>
      </c>
      <c r="O5539">
        <v>0</v>
      </c>
      <c r="P5539">
        <v>1</v>
      </c>
      <c r="Q5539">
        <v>0</v>
      </c>
      <c r="R5539">
        <v>1</v>
      </c>
      <c r="S5539">
        <v>0</v>
      </c>
      <c r="T5539">
        <v>0</v>
      </c>
      <c r="U5539" s="11">
        <v>9.91973615700004</v>
      </c>
      <c r="V5539" s="11">
        <v>53.637343035000001</v>
      </c>
    </row>
    <row r="5540" spans="1:22" x14ac:dyDescent="0.35">
      <c r="A5540" s="1" t="s">
        <v>5770</v>
      </c>
      <c r="B5540" s="10">
        <f t="shared" si="172"/>
        <v>45937</v>
      </c>
      <c r="C5540">
        <v>2025</v>
      </c>
      <c r="D5540" t="s">
        <v>7367</v>
      </c>
      <c r="E5540" t="str">
        <f t="shared" si="173"/>
        <v>Tue</v>
      </c>
      <c r="F5540" s="9">
        <v>19</v>
      </c>
      <c r="G5540" s="1" t="s">
        <v>7319</v>
      </c>
      <c r="H5540" s="1" t="s">
        <v>58</v>
      </c>
      <c r="I5540" s="1" t="s">
        <v>59</v>
      </c>
      <c r="J5540" t="s">
        <v>7308</v>
      </c>
      <c r="K5540" t="s">
        <v>7338</v>
      </c>
      <c r="L5540" t="s">
        <v>7332</v>
      </c>
      <c r="M5540" t="s">
        <v>7317</v>
      </c>
      <c r="N5540" t="s">
        <v>7343</v>
      </c>
      <c r="O5540">
        <v>1</v>
      </c>
      <c r="P5540">
        <v>0</v>
      </c>
      <c r="Q5540">
        <v>1</v>
      </c>
      <c r="R5540">
        <v>0</v>
      </c>
      <c r="S5540">
        <v>0</v>
      </c>
      <c r="T5540">
        <v>0</v>
      </c>
      <c r="U5540" s="11">
        <v>9.9938394880000399</v>
      </c>
      <c r="V5540" s="11">
        <v>53.545342943999998</v>
      </c>
    </row>
    <row r="5541" spans="1:22" x14ac:dyDescent="0.35">
      <c r="A5541" s="1" t="s">
        <v>5771</v>
      </c>
      <c r="B5541" s="10">
        <f t="shared" si="172"/>
        <v>45916</v>
      </c>
      <c r="C5541">
        <v>2025</v>
      </c>
      <c r="D5541" t="s">
        <v>7368</v>
      </c>
      <c r="E5541" t="str">
        <f t="shared" si="173"/>
        <v>Tue</v>
      </c>
      <c r="F5541" s="9">
        <v>1</v>
      </c>
      <c r="G5541" s="1" t="s">
        <v>7323</v>
      </c>
      <c r="H5541" s="1" t="s">
        <v>72</v>
      </c>
      <c r="I5541" s="1" t="s">
        <v>1222</v>
      </c>
      <c r="J5541" t="s">
        <v>7308</v>
      </c>
      <c r="K5541" t="s">
        <v>7334</v>
      </c>
      <c r="L5541" t="s">
        <v>7331</v>
      </c>
      <c r="M5541" t="s">
        <v>7318</v>
      </c>
      <c r="N5541" t="s">
        <v>7342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1</v>
      </c>
      <c r="U5541" s="11">
        <v>10.090822576000001</v>
      </c>
      <c r="V5541" s="11">
        <v>53.572803522999997</v>
      </c>
    </row>
    <row r="5542" spans="1:22" x14ac:dyDescent="0.35">
      <c r="A5542" s="1" t="s">
        <v>5772</v>
      </c>
      <c r="B5542" s="10">
        <f t="shared" si="172"/>
        <v>45936</v>
      </c>
      <c r="C5542">
        <v>2025</v>
      </c>
      <c r="D5542" t="s">
        <v>7367</v>
      </c>
      <c r="E5542" t="str">
        <f t="shared" si="173"/>
        <v>Mon</v>
      </c>
      <c r="F5542" s="9">
        <v>19</v>
      </c>
      <c r="G5542" s="1" t="s">
        <v>7319</v>
      </c>
      <c r="H5542" s="1" t="s">
        <v>58</v>
      </c>
      <c r="I5542" s="1" t="s">
        <v>133</v>
      </c>
      <c r="J5542" t="s">
        <v>7308</v>
      </c>
      <c r="K5542" t="s">
        <v>7336</v>
      </c>
      <c r="L5542" t="s">
        <v>7327</v>
      </c>
      <c r="M5542" t="s">
        <v>7318</v>
      </c>
      <c r="N5542" t="s">
        <v>7342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 s="11">
        <v>10.003614824</v>
      </c>
      <c r="V5542" s="11">
        <v>53.553979183000003</v>
      </c>
    </row>
    <row r="5543" spans="1:22" x14ac:dyDescent="0.35">
      <c r="A5543" s="1" t="s">
        <v>5773</v>
      </c>
      <c r="B5543" s="10">
        <f t="shared" si="172"/>
        <v>45941</v>
      </c>
      <c r="C5543">
        <v>2025</v>
      </c>
      <c r="D5543" t="s">
        <v>7367</v>
      </c>
      <c r="E5543" t="str">
        <f t="shared" si="173"/>
        <v>Sat</v>
      </c>
      <c r="F5543" s="9">
        <v>14</v>
      </c>
      <c r="G5543" s="1" t="s">
        <v>7324</v>
      </c>
      <c r="H5543" s="1" t="s">
        <v>53</v>
      </c>
      <c r="I5543" s="1" t="s">
        <v>1245</v>
      </c>
      <c r="J5543" t="s">
        <v>7308</v>
      </c>
      <c r="K5543" t="s">
        <v>7340</v>
      </c>
      <c r="L5543" t="s">
        <v>7332</v>
      </c>
      <c r="M5543" t="s">
        <v>7316</v>
      </c>
      <c r="N5543" t="s">
        <v>7342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 s="11">
        <v>10.169044854999999</v>
      </c>
      <c r="V5543" s="11">
        <v>53.444193861000002</v>
      </c>
    </row>
    <row r="5544" spans="1:22" x14ac:dyDescent="0.35">
      <c r="A5544" s="1" t="s">
        <v>5774</v>
      </c>
      <c r="B5544" s="10">
        <f t="shared" si="172"/>
        <v>45979</v>
      </c>
      <c r="C5544">
        <v>2025</v>
      </c>
      <c r="D5544" t="s">
        <v>7370</v>
      </c>
      <c r="E5544" t="str">
        <f t="shared" si="173"/>
        <v>Tue</v>
      </c>
      <c r="F5544" s="9">
        <v>15</v>
      </c>
      <c r="G5544" s="1" t="s">
        <v>7322</v>
      </c>
      <c r="H5544" s="1" t="s">
        <v>36</v>
      </c>
      <c r="I5544" s="1" t="s">
        <v>1374</v>
      </c>
      <c r="J5544" t="s">
        <v>7308</v>
      </c>
      <c r="K5544" t="s">
        <v>7332</v>
      </c>
      <c r="L5544" t="s">
        <v>7332</v>
      </c>
      <c r="M5544" t="s">
        <v>7316</v>
      </c>
      <c r="N5544" t="s">
        <v>7343</v>
      </c>
      <c r="O5544">
        <v>1</v>
      </c>
      <c r="P5544">
        <v>1</v>
      </c>
      <c r="Q5544">
        <v>0</v>
      </c>
      <c r="R5544">
        <v>0</v>
      </c>
      <c r="S5544">
        <v>0</v>
      </c>
      <c r="T5544">
        <v>0</v>
      </c>
      <c r="U5544" s="11">
        <v>10.041004128000001</v>
      </c>
      <c r="V5544" s="11">
        <v>53.604986947</v>
      </c>
    </row>
    <row r="5545" spans="1:22" x14ac:dyDescent="0.35">
      <c r="A5545" s="1" t="s">
        <v>5775</v>
      </c>
      <c r="B5545" s="10">
        <f t="shared" si="172"/>
        <v>45925</v>
      </c>
      <c r="C5545">
        <v>2025</v>
      </c>
      <c r="D5545" t="s">
        <v>7368</v>
      </c>
      <c r="E5545" t="str">
        <f t="shared" si="173"/>
        <v>Thu</v>
      </c>
      <c r="F5545" s="9">
        <v>20</v>
      </c>
      <c r="G5545" s="1" t="s">
        <v>7323</v>
      </c>
      <c r="H5545" s="1" t="s">
        <v>72</v>
      </c>
      <c r="I5545" s="1" t="s">
        <v>1522</v>
      </c>
      <c r="J5545" t="s">
        <v>7308</v>
      </c>
      <c r="K5545" t="s">
        <v>7337</v>
      </c>
      <c r="L5545" t="s">
        <v>7328</v>
      </c>
      <c r="M5545" t="s">
        <v>7318</v>
      </c>
      <c r="N5545" t="s">
        <v>7342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1</v>
      </c>
      <c r="U5545" s="11">
        <v>10.071365292999999</v>
      </c>
      <c r="V5545" s="11">
        <v>53.571820512000002</v>
      </c>
    </row>
    <row r="5546" spans="1:22" x14ac:dyDescent="0.35">
      <c r="A5546" s="1" t="s">
        <v>5776</v>
      </c>
      <c r="B5546" s="10">
        <f t="shared" si="172"/>
        <v>45921</v>
      </c>
      <c r="C5546">
        <v>2025</v>
      </c>
      <c r="D5546" t="s">
        <v>7368</v>
      </c>
      <c r="E5546" t="str">
        <f t="shared" si="173"/>
        <v>Sun</v>
      </c>
      <c r="F5546" s="9">
        <v>19</v>
      </c>
      <c r="G5546" s="1" t="s">
        <v>7321</v>
      </c>
      <c r="H5546" s="1" t="s">
        <v>32</v>
      </c>
      <c r="I5546" s="1" t="s">
        <v>33</v>
      </c>
      <c r="J5546" t="s">
        <v>7308</v>
      </c>
      <c r="K5546" t="s">
        <v>7334</v>
      </c>
      <c r="L5546" t="s">
        <v>7331</v>
      </c>
      <c r="M5546" t="s">
        <v>7316</v>
      </c>
      <c r="N5546" t="s">
        <v>7342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 s="11">
        <v>9.9296769180000393</v>
      </c>
      <c r="V5546" s="11">
        <v>53.585995109999999</v>
      </c>
    </row>
    <row r="5547" spans="1:22" x14ac:dyDescent="0.35">
      <c r="A5547" s="1" t="s">
        <v>5777</v>
      </c>
      <c r="B5547" s="10">
        <f t="shared" si="172"/>
        <v>45922</v>
      </c>
      <c r="C5547">
        <v>2025</v>
      </c>
      <c r="D5547" t="s">
        <v>7368</v>
      </c>
      <c r="E5547" t="str">
        <f t="shared" si="173"/>
        <v>Mon</v>
      </c>
      <c r="F5547" s="9">
        <v>9</v>
      </c>
      <c r="G5547" s="1" t="s">
        <v>7320</v>
      </c>
      <c r="H5547" s="1" t="s">
        <v>32</v>
      </c>
      <c r="I5547" s="1" t="s">
        <v>43</v>
      </c>
      <c r="J5547" t="s">
        <v>7308</v>
      </c>
      <c r="K5547" t="s">
        <v>7337</v>
      </c>
      <c r="L5547" t="s">
        <v>7328</v>
      </c>
      <c r="M5547" t="s">
        <v>7316</v>
      </c>
      <c r="N5547" t="s">
        <v>7342</v>
      </c>
      <c r="O5547">
        <v>1</v>
      </c>
      <c r="P5547">
        <v>1</v>
      </c>
      <c r="Q5547">
        <v>0</v>
      </c>
      <c r="R5547">
        <v>0</v>
      </c>
      <c r="S5547">
        <v>0</v>
      </c>
      <c r="T5547">
        <v>0</v>
      </c>
      <c r="U5547" s="11">
        <v>9.8545692410000303</v>
      </c>
      <c r="V5547" s="11">
        <v>53.583498413000001</v>
      </c>
    </row>
    <row r="5548" spans="1:22" x14ac:dyDescent="0.35">
      <c r="A5548" s="1" t="s">
        <v>5778</v>
      </c>
      <c r="B5548" s="10">
        <f t="shared" si="172"/>
        <v>45899</v>
      </c>
      <c r="C5548">
        <v>2025</v>
      </c>
      <c r="D5548" t="s">
        <v>7365</v>
      </c>
      <c r="E5548" t="str">
        <f t="shared" si="173"/>
        <v>Sat</v>
      </c>
      <c r="F5548" s="9">
        <v>16</v>
      </c>
      <c r="G5548" s="1" t="s">
        <v>7321</v>
      </c>
      <c r="H5548" s="1" t="s">
        <v>72</v>
      </c>
      <c r="I5548" s="1" t="s">
        <v>1267</v>
      </c>
      <c r="J5548" t="s">
        <v>7308</v>
      </c>
      <c r="K5548" t="s">
        <v>7332</v>
      </c>
      <c r="L5548" t="s">
        <v>7332</v>
      </c>
      <c r="M5548" t="s">
        <v>7316</v>
      </c>
      <c r="N5548" t="s">
        <v>7342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 s="11">
        <v>9.9744400340000503</v>
      </c>
      <c r="V5548" s="11">
        <v>53.573517496999997</v>
      </c>
    </row>
    <row r="5549" spans="1:22" x14ac:dyDescent="0.35">
      <c r="A5549" s="1" t="s">
        <v>5779</v>
      </c>
      <c r="B5549" s="10">
        <f t="shared" si="172"/>
        <v>45960</v>
      </c>
      <c r="C5549">
        <v>2025</v>
      </c>
      <c r="D5549" t="s">
        <v>7367</v>
      </c>
      <c r="E5549" t="str">
        <f t="shared" si="173"/>
        <v>Thu</v>
      </c>
      <c r="F5549" s="9">
        <v>19</v>
      </c>
      <c r="G5549" s="1" t="s">
        <v>7322</v>
      </c>
      <c r="H5549" s="1" t="s">
        <v>69</v>
      </c>
      <c r="I5549" s="1" t="s">
        <v>860</v>
      </c>
      <c r="J5549" t="s">
        <v>7308</v>
      </c>
      <c r="K5549" t="s">
        <v>7332</v>
      </c>
      <c r="L5549" t="s">
        <v>7332</v>
      </c>
      <c r="M5549" t="s">
        <v>7318</v>
      </c>
      <c r="N5549" t="s">
        <v>7343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 s="11">
        <v>10.003711292</v>
      </c>
      <c r="V5549" s="11">
        <v>53.589334547</v>
      </c>
    </row>
    <row r="5550" spans="1:22" x14ac:dyDescent="0.35">
      <c r="A5550" s="1" t="s">
        <v>5780</v>
      </c>
      <c r="B5550" s="10">
        <f t="shared" si="172"/>
        <v>45987</v>
      </c>
      <c r="C5550">
        <v>2025</v>
      </c>
      <c r="D5550" t="s">
        <v>7370</v>
      </c>
      <c r="E5550" t="str">
        <f t="shared" si="173"/>
        <v>Wed</v>
      </c>
      <c r="F5550" s="9">
        <v>6</v>
      </c>
      <c r="G5550" s="1" t="s">
        <v>7325</v>
      </c>
      <c r="H5550" s="1" t="s">
        <v>58</v>
      </c>
      <c r="I5550" s="1" t="s">
        <v>241</v>
      </c>
      <c r="J5550" t="s">
        <v>7308</v>
      </c>
      <c r="K5550" t="s">
        <v>7337</v>
      </c>
      <c r="L5550" t="s">
        <v>7328</v>
      </c>
      <c r="M5550" t="s">
        <v>7318</v>
      </c>
      <c r="N5550" t="s">
        <v>7343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 s="11">
        <v>9.9759342720000692</v>
      </c>
      <c r="V5550" s="11">
        <v>53.459417983999998</v>
      </c>
    </row>
    <row r="5551" spans="1:22" x14ac:dyDescent="0.35">
      <c r="A5551" s="1" t="s">
        <v>5781</v>
      </c>
      <c r="B5551" s="10">
        <f t="shared" si="172"/>
        <v>45947</v>
      </c>
      <c r="C5551">
        <v>2025</v>
      </c>
      <c r="D5551" t="s">
        <v>7367</v>
      </c>
      <c r="E5551" t="str">
        <f t="shared" si="173"/>
        <v>Fri</v>
      </c>
      <c r="F5551" s="9">
        <v>17</v>
      </c>
      <c r="G5551" s="1" t="s">
        <v>7319</v>
      </c>
      <c r="H5551" s="1" t="s">
        <v>69</v>
      </c>
      <c r="I5551" s="1" t="s">
        <v>1271</v>
      </c>
      <c r="J5551" t="s">
        <v>7308</v>
      </c>
      <c r="K5551" t="s">
        <v>7334</v>
      </c>
      <c r="L5551" t="s">
        <v>7327</v>
      </c>
      <c r="M5551" t="s">
        <v>7317</v>
      </c>
      <c r="N5551" t="s">
        <v>7342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 s="11">
        <v>10.019204849999999</v>
      </c>
      <c r="V5551" s="11">
        <v>53.552880062</v>
      </c>
    </row>
    <row r="5552" spans="1:22" x14ac:dyDescent="0.35">
      <c r="A5552" s="1" t="s">
        <v>5782</v>
      </c>
      <c r="B5552" s="10">
        <f t="shared" si="172"/>
        <v>45965</v>
      </c>
      <c r="C5552">
        <v>2025</v>
      </c>
      <c r="D5552" t="s">
        <v>7370</v>
      </c>
      <c r="E5552" t="str">
        <f t="shared" si="173"/>
        <v>Tue</v>
      </c>
      <c r="F5552" s="9">
        <v>6</v>
      </c>
      <c r="G5552" s="1" t="s">
        <v>7323</v>
      </c>
      <c r="H5552" s="1" t="s">
        <v>26</v>
      </c>
      <c r="I5552" s="1" t="s">
        <v>1224</v>
      </c>
      <c r="J5552" t="s">
        <v>7308</v>
      </c>
      <c r="K5552" t="s">
        <v>7332</v>
      </c>
      <c r="L5552" t="s">
        <v>7332</v>
      </c>
      <c r="M5552" t="s">
        <v>7316</v>
      </c>
      <c r="N5552" t="s">
        <v>7343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 s="11">
        <v>10.06161958</v>
      </c>
      <c r="V5552" s="11">
        <v>53.570728434999999</v>
      </c>
    </row>
    <row r="5553" spans="1:22" x14ac:dyDescent="0.35">
      <c r="A5553" s="1" t="s">
        <v>5783</v>
      </c>
      <c r="B5553" s="10">
        <f t="shared" si="172"/>
        <v>45966</v>
      </c>
      <c r="C5553">
        <v>2025</v>
      </c>
      <c r="D5553" t="s">
        <v>7370</v>
      </c>
      <c r="E5553" t="str">
        <f t="shared" si="173"/>
        <v>Wed</v>
      </c>
      <c r="F5553" s="9">
        <v>8</v>
      </c>
      <c r="G5553" s="1" t="s">
        <v>7322</v>
      </c>
      <c r="H5553" s="1" t="s">
        <v>53</v>
      </c>
      <c r="I5553" s="1" t="s">
        <v>54</v>
      </c>
      <c r="J5553" t="s">
        <v>7308</v>
      </c>
      <c r="K5553" t="s">
        <v>7332</v>
      </c>
      <c r="L5553" t="s">
        <v>7330</v>
      </c>
      <c r="M5553" t="s">
        <v>7316</v>
      </c>
      <c r="N5553" t="s">
        <v>7343</v>
      </c>
      <c r="O5553">
        <v>1</v>
      </c>
      <c r="P5553">
        <v>1</v>
      </c>
      <c r="Q5553">
        <v>0</v>
      </c>
      <c r="R5553">
        <v>0</v>
      </c>
      <c r="S5553">
        <v>0</v>
      </c>
      <c r="T5553">
        <v>0</v>
      </c>
      <c r="U5553" s="11">
        <v>10.037160733</v>
      </c>
      <c r="V5553" s="11">
        <v>53.570393422000002</v>
      </c>
    </row>
    <row r="5554" spans="1:22" x14ac:dyDescent="0.35">
      <c r="A5554" s="1" t="s">
        <v>5784</v>
      </c>
      <c r="B5554" s="10">
        <f t="shared" si="172"/>
        <v>45966</v>
      </c>
      <c r="C5554">
        <v>2025</v>
      </c>
      <c r="D5554" t="s">
        <v>7370</v>
      </c>
      <c r="E5554" t="str">
        <f t="shared" si="173"/>
        <v>Wed</v>
      </c>
      <c r="F5554" s="9">
        <v>9</v>
      </c>
      <c r="G5554" s="1" t="s">
        <v>7323</v>
      </c>
      <c r="H5554" s="1" t="s">
        <v>26</v>
      </c>
      <c r="I5554" s="1" t="s">
        <v>1224</v>
      </c>
      <c r="J5554" t="s">
        <v>7308</v>
      </c>
      <c r="K5554" t="s">
        <v>7332</v>
      </c>
      <c r="L5554" t="s">
        <v>7332</v>
      </c>
      <c r="M5554" t="s">
        <v>7316</v>
      </c>
      <c r="N5554" t="s">
        <v>7342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1</v>
      </c>
      <c r="U5554" s="11">
        <v>10.064912436</v>
      </c>
      <c r="V5554" s="11">
        <v>53.571419546000001</v>
      </c>
    </row>
    <row r="5555" spans="1:22" x14ac:dyDescent="0.35">
      <c r="A5555" s="1" t="s">
        <v>5785</v>
      </c>
      <c r="B5555" s="10">
        <f t="shared" si="172"/>
        <v>45947</v>
      </c>
      <c r="C5555">
        <v>2025</v>
      </c>
      <c r="D5555" t="s">
        <v>7367</v>
      </c>
      <c r="E5555" t="str">
        <f t="shared" si="173"/>
        <v>Fri</v>
      </c>
      <c r="F5555" s="9">
        <v>4</v>
      </c>
      <c r="G5555" s="1" t="s">
        <v>7321</v>
      </c>
      <c r="H5555" s="1" t="s">
        <v>32</v>
      </c>
      <c r="I5555" s="1" t="s">
        <v>33</v>
      </c>
      <c r="J5555" t="s">
        <v>7308</v>
      </c>
      <c r="K5555" t="s">
        <v>7337</v>
      </c>
      <c r="L5555" t="s">
        <v>7327</v>
      </c>
      <c r="M5555" t="s">
        <v>7318</v>
      </c>
      <c r="N5555" t="s">
        <v>7342</v>
      </c>
      <c r="O5555">
        <v>0</v>
      </c>
      <c r="P5555">
        <v>1</v>
      </c>
      <c r="Q5555">
        <v>0</v>
      </c>
      <c r="R5555">
        <v>1</v>
      </c>
      <c r="S5555">
        <v>0</v>
      </c>
      <c r="T5555">
        <v>0</v>
      </c>
      <c r="U5555" s="11">
        <v>9.9289022650000298</v>
      </c>
      <c r="V5555" s="11">
        <v>53.592254146999998</v>
      </c>
    </row>
    <row r="5556" spans="1:22" x14ac:dyDescent="0.35">
      <c r="A5556" s="1" t="s">
        <v>5786</v>
      </c>
      <c r="B5556" s="10">
        <f t="shared" si="172"/>
        <v>45929</v>
      </c>
      <c r="C5556">
        <v>2025</v>
      </c>
      <c r="D5556" t="s">
        <v>7368</v>
      </c>
      <c r="E5556" t="str">
        <f t="shared" si="173"/>
        <v>Mon</v>
      </c>
      <c r="F5556" s="9">
        <v>7</v>
      </c>
      <c r="G5556" s="1" t="s">
        <v>7323</v>
      </c>
      <c r="H5556" s="1" t="s">
        <v>53</v>
      </c>
      <c r="I5556" s="1" t="s">
        <v>1198</v>
      </c>
      <c r="J5556" t="s">
        <v>7308</v>
      </c>
      <c r="K5556" t="s">
        <v>7335</v>
      </c>
      <c r="L5556" t="s">
        <v>7327</v>
      </c>
      <c r="M5556" t="s">
        <v>7316</v>
      </c>
      <c r="N5556" t="s">
        <v>7342</v>
      </c>
      <c r="O5556">
        <v>0</v>
      </c>
      <c r="P5556">
        <v>1</v>
      </c>
      <c r="Q5556">
        <v>0</v>
      </c>
      <c r="R5556">
        <v>1</v>
      </c>
      <c r="S5556">
        <v>0</v>
      </c>
      <c r="T5556">
        <v>0</v>
      </c>
      <c r="U5556" s="11">
        <v>10.115658415</v>
      </c>
      <c r="V5556" s="11">
        <v>53.611146103999999</v>
      </c>
    </row>
    <row r="5557" spans="1:22" x14ac:dyDescent="0.35">
      <c r="A5557" s="1" t="s">
        <v>5787</v>
      </c>
      <c r="B5557" s="10">
        <f t="shared" si="172"/>
        <v>45918</v>
      </c>
      <c r="C5557">
        <v>2025</v>
      </c>
      <c r="D5557" t="s">
        <v>7368</v>
      </c>
      <c r="E5557" t="str">
        <f t="shared" si="173"/>
        <v>Thu</v>
      </c>
      <c r="F5557" s="9">
        <v>8</v>
      </c>
      <c r="G5557" s="1" t="s">
        <v>7325</v>
      </c>
      <c r="H5557" s="1" t="s">
        <v>58</v>
      </c>
      <c r="I5557" s="1" t="s">
        <v>225</v>
      </c>
      <c r="J5557" t="s">
        <v>7308</v>
      </c>
      <c r="K5557" t="s">
        <v>7334</v>
      </c>
      <c r="L5557" t="s">
        <v>7331</v>
      </c>
      <c r="M5557" t="s">
        <v>7316</v>
      </c>
      <c r="N5557" t="s">
        <v>7343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 s="11">
        <v>9.9793957040000603</v>
      </c>
      <c r="V5557" s="11">
        <v>53.457212746000003</v>
      </c>
    </row>
    <row r="5558" spans="1:22" x14ac:dyDescent="0.35">
      <c r="A5558" s="1" t="s">
        <v>5788</v>
      </c>
      <c r="B5558" s="10">
        <f t="shared" si="172"/>
        <v>45946</v>
      </c>
      <c r="C5558">
        <v>2025</v>
      </c>
      <c r="D5558" t="s">
        <v>7367</v>
      </c>
      <c r="E5558" t="str">
        <f t="shared" si="173"/>
        <v>Thu</v>
      </c>
      <c r="F5558" s="9">
        <v>7</v>
      </c>
      <c r="G5558" s="1" t="s">
        <v>7320</v>
      </c>
      <c r="H5558" s="1" t="s">
        <v>39</v>
      </c>
      <c r="I5558" s="1" t="s">
        <v>1214</v>
      </c>
      <c r="J5558" t="s">
        <v>7308</v>
      </c>
      <c r="K5558" t="s">
        <v>7332</v>
      </c>
      <c r="L5558" t="s">
        <v>7332</v>
      </c>
      <c r="M5558" t="s">
        <v>7316</v>
      </c>
      <c r="N5558" t="s">
        <v>7343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 s="11">
        <v>9.8675630160000694</v>
      </c>
      <c r="V5558" s="11">
        <v>53.585615474999997</v>
      </c>
    </row>
    <row r="5559" spans="1:22" x14ac:dyDescent="0.35">
      <c r="A5559" s="1" t="s">
        <v>5789</v>
      </c>
      <c r="B5559" s="10">
        <f t="shared" si="172"/>
        <v>45939</v>
      </c>
      <c r="C5559">
        <v>2025</v>
      </c>
      <c r="D5559" t="s">
        <v>7367</v>
      </c>
      <c r="E5559" t="str">
        <f t="shared" si="173"/>
        <v>Thu</v>
      </c>
      <c r="F5559" s="9">
        <v>7</v>
      </c>
      <c r="G5559" s="1" t="s">
        <v>7325</v>
      </c>
      <c r="H5559" s="1" t="s">
        <v>50</v>
      </c>
      <c r="I5559" s="1" t="s">
        <v>164</v>
      </c>
      <c r="J5559" t="s">
        <v>7307</v>
      </c>
      <c r="K5559" t="s">
        <v>7332</v>
      </c>
      <c r="L5559" t="s">
        <v>7328</v>
      </c>
      <c r="M5559" t="s">
        <v>7316</v>
      </c>
      <c r="N5559" t="s">
        <v>7342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 s="11">
        <v>9.9877101030000404</v>
      </c>
      <c r="V5559" s="11">
        <v>53.439092449</v>
      </c>
    </row>
    <row r="5560" spans="1:22" x14ac:dyDescent="0.35">
      <c r="A5560" s="1" t="s">
        <v>5790</v>
      </c>
      <c r="B5560" s="10">
        <f t="shared" si="172"/>
        <v>45968</v>
      </c>
      <c r="C5560">
        <v>2025</v>
      </c>
      <c r="D5560" t="s">
        <v>7370</v>
      </c>
      <c r="E5560" t="str">
        <f t="shared" si="173"/>
        <v>Fri</v>
      </c>
      <c r="F5560" s="9">
        <v>23</v>
      </c>
      <c r="G5560" s="1" t="s">
        <v>7324</v>
      </c>
      <c r="H5560" s="1" t="s">
        <v>26</v>
      </c>
      <c r="I5560" s="1" t="s">
        <v>385</v>
      </c>
      <c r="J5560" t="s">
        <v>7307</v>
      </c>
      <c r="K5560" t="s">
        <v>7338</v>
      </c>
      <c r="L5560" t="s">
        <v>7329</v>
      </c>
      <c r="M5560" t="s">
        <v>7318</v>
      </c>
      <c r="N5560" t="s">
        <v>7342</v>
      </c>
      <c r="O5560">
        <v>0</v>
      </c>
      <c r="P5560">
        <v>1</v>
      </c>
      <c r="Q5560">
        <v>1</v>
      </c>
      <c r="R5560">
        <v>0</v>
      </c>
      <c r="S5560">
        <v>0</v>
      </c>
      <c r="T5560">
        <v>0</v>
      </c>
      <c r="U5560" s="11">
        <v>10.232293056</v>
      </c>
      <c r="V5560" s="11">
        <v>53.479401512999999</v>
      </c>
    </row>
    <row r="5561" spans="1:22" x14ac:dyDescent="0.35">
      <c r="A5561" s="1" t="s">
        <v>5791</v>
      </c>
      <c r="B5561" s="10">
        <f t="shared" si="172"/>
        <v>45936</v>
      </c>
      <c r="C5561">
        <v>2025</v>
      </c>
      <c r="D5561" t="s">
        <v>7367</v>
      </c>
      <c r="E5561" t="str">
        <f t="shared" si="173"/>
        <v>Mon</v>
      </c>
      <c r="F5561" s="9">
        <v>15</v>
      </c>
      <c r="G5561" s="1" t="s">
        <v>7321</v>
      </c>
      <c r="H5561" s="1" t="s">
        <v>58</v>
      </c>
      <c r="I5561" s="1" t="s">
        <v>2397</v>
      </c>
      <c r="J5561" t="s">
        <v>7308</v>
      </c>
      <c r="K5561" t="s">
        <v>7338</v>
      </c>
      <c r="L5561" t="s">
        <v>7329</v>
      </c>
      <c r="M5561" t="s">
        <v>7316</v>
      </c>
      <c r="N5561" t="s">
        <v>7343</v>
      </c>
      <c r="O5561">
        <v>1</v>
      </c>
      <c r="P5561">
        <v>0</v>
      </c>
      <c r="Q5561">
        <v>1</v>
      </c>
      <c r="R5561">
        <v>0</v>
      </c>
      <c r="S5561">
        <v>0</v>
      </c>
      <c r="T5561">
        <v>0</v>
      </c>
      <c r="U5561" s="11">
        <v>9.94810375800005</v>
      </c>
      <c r="V5561" s="11">
        <v>53.577227100000002</v>
      </c>
    </row>
    <row r="5562" spans="1:22" x14ac:dyDescent="0.35">
      <c r="A5562" s="1" t="s">
        <v>5792</v>
      </c>
      <c r="B5562" s="10">
        <f t="shared" si="172"/>
        <v>45970</v>
      </c>
      <c r="C5562">
        <v>2025</v>
      </c>
      <c r="D5562" t="s">
        <v>7370</v>
      </c>
      <c r="E5562" t="str">
        <f t="shared" si="173"/>
        <v>Sun</v>
      </c>
      <c r="F5562" s="9">
        <v>17</v>
      </c>
      <c r="G5562" s="1" t="s">
        <v>7325</v>
      </c>
      <c r="H5562" s="1" t="s">
        <v>117</v>
      </c>
      <c r="I5562" s="1" t="s">
        <v>118</v>
      </c>
      <c r="J5562" t="s">
        <v>7308</v>
      </c>
      <c r="K5562" t="s">
        <v>7341</v>
      </c>
      <c r="L5562" t="s">
        <v>7326</v>
      </c>
      <c r="M5562" t="s">
        <v>7318</v>
      </c>
      <c r="N5562" t="s">
        <v>7343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 s="11">
        <v>9.8893747960000198</v>
      </c>
      <c r="V5562" s="11">
        <v>53.466951690000002</v>
      </c>
    </row>
    <row r="5563" spans="1:22" x14ac:dyDescent="0.35">
      <c r="A5563" s="1" t="s">
        <v>5793</v>
      </c>
      <c r="B5563" s="10">
        <f t="shared" si="172"/>
        <v>45954</v>
      </c>
      <c r="C5563">
        <v>2025</v>
      </c>
      <c r="D5563" t="s">
        <v>7367</v>
      </c>
      <c r="E5563" t="str">
        <f t="shared" si="173"/>
        <v>Fri</v>
      </c>
      <c r="F5563" s="9">
        <v>18</v>
      </c>
      <c r="G5563" s="1" t="s">
        <v>7323</v>
      </c>
      <c r="H5563" s="1" t="s">
        <v>50</v>
      </c>
      <c r="I5563" s="1" t="s">
        <v>1159</v>
      </c>
      <c r="J5563" t="s">
        <v>7308</v>
      </c>
      <c r="K5563" t="s">
        <v>7337</v>
      </c>
      <c r="L5563" t="s">
        <v>7327</v>
      </c>
      <c r="M5563" t="s">
        <v>7318</v>
      </c>
      <c r="N5563" t="s">
        <v>7342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 s="11">
        <v>10.136349568</v>
      </c>
      <c r="V5563" s="11">
        <v>53.572465459999997</v>
      </c>
    </row>
    <row r="5564" spans="1:22" x14ac:dyDescent="0.35">
      <c r="A5564" s="1" t="s">
        <v>5794</v>
      </c>
      <c r="B5564" s="10">
        <f t="shared" si="172"/>
        <v>45927</v>
      </c>
      <c r="C5564">
        <v>2025</v>
      </c>
      <c r="D5564" t="s">
        <v>7368</v>
      </c>
      <c r="E5564" t="str">
        <f t="shared" si="173"/>
        <v>Sat</v>
      </c>
      <c r="F5564" s="9">
        <v>1</v>
      </c>
      <c r="G5564" s="1" t="s">
        <v>7319</v>
      </c>
      <c r="H5564" s="1" t="s">
        <v>58</v>
      </c>
      <c r="I5564" s="1" t="s">
        <v>133</v>
      </c>
      <c r="J5564" t="s">
        <v>7308</v>
      </c>
      <c r="K5564" t="s">
        <v>7337</v>
      </c>
      <c r="L5564" t="s">
        <v>7328</v>
      </c>
      <c r="M5564" t="s">
        <v>7318</v>
      </c>
      <c r="N5564" t="s">
        <v>7342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1</v>
      </c>
      <c r="U5564" s="11">
        <v>9.9970465840000298</v>
      </c>
      <c r="V5564" s="11">
        <v>53.546297119999998</v>
      </c>
    </row>
    <row r="5565" spans="1:22" x14ac:dyDescent="0.35">
      <c r="A5565" s="1" t="s">
        <v>5795</v>
      </c>
      <c r="B5565" s="10">
        <f t="shared" si="172"/>
        <v>45898</v>
      </c>
      <c r="C5565">
        <v>2025</v>
      </c>
      <c r="D5565" t="s">
        <v>7365</v>
      </c>
      <c r="E5565" t="str">
        <f t="shared" si="173"/>
        <v>Fri</v>
      </c>
      <c r="F5565" s="9">
        <v>16</v>
      </c>
      <c r="G5565" s="1" t="s">
        <v>7319</v>
      </c>
      <c r="H5565" s="1" t="s">
        <v>184</v>
      </c>
      <c r="I5565" s="1" t="s">
        <v>185</v>
      </c>
      <c r="J5565" t="s">
        <v>7308</v>
      </c>
      <c r="K5565" t="s">
        <v>7337</v>
      </c>
      <c r="L5565" t="s">
        <v>7327</v>
      </c>
      <c r="M5565" t="s">
        <v>7316</v>
      </c>
      <c r="N5565" t="s">
        <v>7342</v>
      </c>
      <c r="O5565">
        <v>1</v>
      </c>
      <c r="P5565">
        <v>1</v>
      </c>
      <c r="Q5565">
        <v>0</v>
      </c>
      <c r="R5565">
        <v>0</v>
      </c>
      <c r="S5565">
        <v>0</v>
      </c>
      <c r="T5565">
        <v>0</v>
      </c>
      <c r="U5565" s="11">
        <v>10.019135659</v>
      </c>
      <c r="V5565" s="11">
        <v>53.524352512999997</v>
      </c>
    </row>
    <row r="5566" spans="1:22" x14ac:dyDescent="0.35">
      <c r="A5566" s="1" t="s">
        <v>5796</v>
      </c>
      <c r="B5566" s="10">
        <f t="shared" si="172"/>
        <v>45975</v>
      </c>
      <c r="C5566">
        <v>2025</v>
      </c>
      <c r="D5566" t="s">
        <v>7370</v>
      </c>
      <c r="E5566" t="str">
        <f t="shared" si="173"/>
        <v>Fri</v>
      </c>
      <c r="F5566" s="9">
        <v>8</v>
      </c>
      <c r="G5566" s="1" t="s">
        <v>7321</v>
      </c>
      <c r="H5566" s="1" t="s">
        <v>72</v>
      </c>
      <c r="I5566" s="1" t="s">
        <v>1267</v>
      </c>
      <c r="J5566" t="s">
        <v>7308</v>
      </c>
      <c r="K5566" t="s">
        <v>7334</v>
      </c>
      <c r="L5566" t="s">
        <v>7327</v>
      </c>
      <c r="M5566" t="s">
        <v>7316</v>
      </c>
      <c r="N5566" t="s">
        <v>7343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 s="11">
        <v>9.9938737260000607</v>
      </c>
      <c r="V5566" s="11">
        <v>53.572803983999997</v>
      </c>
    </row>
    <row r="5567" spans="1:22" x14ac:dyDescent="0.35">
      <c r="A5567" s="1" t="s">
        <v>5797</v>
      </c>
      <c r="B5567" s="10">
        <f t="shared" si="172"/>
        <v>45903</v>
      </c>
      <c r="C5567">
        <v>2025</v>
      </c>
      <c r="D5567" t="s">
        <v>7368</v>
      </c>
      <c r="E5567" t="str">
        <f t="shared" si="173"/>
        <v>Wed</v>
      </c>
      <c r="F5567" s="9">
        <v>5</v>
      </c>
      <c r="G5567" s="1" t="s">
        <v>7323</v>
      </c>
      <c r="H5567" s="1" t="s">
        <v>50</v>
      </c>
      <c r="I5567" s="1" t="s">
        <v>1159</v>
      </c>
      <c r="J5567" t="s">
        <v>7308</v>
      </c>
      <c r="K5567" t="s">
        <v>7332</v>
      </c>
      <c r="L5567" t="s">
        <v>7332</v>
      </c>
      <c r="M5567" t="s">
        <v>7318</v>
      </c>
      <c r="N5567" t="s">
        <v>7342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 s="11">
        <v>10.135796579000001</v>
      </c>
      <c r="V5567" s="11">
        <v>53.570849633000002</v>
      </c>
    </row>
    <row r="5568" spans="1:22" x14ac:dyDescent="0.35">
      <c r="A5568" s="1" t="s">
        <v>5798</v>
      </c>
      <c r="B5568" s="10">
        <f t="shared" si="172"/>
        <v>45974</v>
      </c>
      <c r="C5568">
        <v>2025</v>
      </c>
      <c r="D5568" t="s">
        <v>7370</v>
      </c>
      <c r="E5568" t="str">
        <f t="shared" si="173"/>
        <v>Thu</v>
      </c>
      <c r="F5568" s="9">
        <v>13</v>
      </c>
      <c r="G5568" s="1" t="s">
        <v>7322</v>
      </c>
      <c r="H5568" s="1" t="s">
        <v>69</v>
      </c>
      <c r="I5568" s="1" t="s">
        <v>860</v>
      </c>
      <c r="J5568" t="s">
        <v>7308</v>
      </c>
      <c r="K5568" t="s">
        <v>7335</v>
      </c>
      <c r="L5568" t="s">
        <v>7332</v>
      </c>
      <c r="M5568" t="s">
        <v>7316</v>
      </c>
      <c r="N5568" t="s">
        <v>7342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1</v>
      </c>
      <c r="U5568" s="11">
        <v>10.002683393</v>
      </c>
      <c r="V5568" s="11">
        <v>53.590329441999998</v>
      </c>
    </row>
    <row r="5569" spans="1:22" x14ac:dyDescent="0.35">
      <c r="A5569" s="1" t="s">
        <v>5799</v>
      </c>
      <c r="B5569" s="10">
        <f t="shared" si="172"/>
        <v>45915</v>
      </c>
      <c r="C5569">
        <v>2025</v>
      </c>
      <c r="D5569" t="s">
        <v>7368</v>
      </c>
      <c r="E5569" t="str">
        <f t="shared" si="173"/>
        <v>Mon</v>
      </c>
      <c r="F5569" s="9">
        <v>9</v>
      </c>
      <c r="G5569" s="1" t="s">
        <v>7323</v>
      </c>
      <c r="H5569" s="1" t="s">
        <v>78</v>
      </c>
      <c r="I5569" s="1" t="s">
        <v>1125</v>
      </c>
      <c r="J5569" t="s">
        <v>7308</v>
      </c>
      <c r="K5569" t="s">
        <v>7337</v>
      </c>
      <c r="L5569" t="s">
        <v>7327</v>
      </c>
      <c r="M5569" t="s">
        <v>7316</v>
      </c>
      <c r="N5569" t="s">
        <v>7343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 s="11">
        <v>10.163840928000001</v>
      </c>
      <c r="V5569" s="11">
        <v>53.621011138999997</v>
      </c>
    </row>
    <row r="5570" spans="1:22" x14ac:dyDescent="0.35">
      <c r="A5570" s="1" t="s">
        <v>5800</v>
      </c>
      <c r="B5570" s="10">
        <f t="shared" ref="B5570:B5633" si="174">DATE(2000+MID(A5570,3,2),MID(A5570,5,2),MID(A5570,7,2))</f>
        <v>45947</v>
      </c>
      <c r="C5570">
        <v>2025</v>
      </c>
      <c r="D5570" t="s">
        <v>7367</v>
      </c>
      <c r="E5570" t="str">
        <f t="shared" ref="E5570:E5633" si="175">TEXT(B5570,"ddd")</f>
        <v>Fri</v>
      </c>
      <c r="F5570" s="9">
        <v>12</v>
      </c>
      <c r="G5570" s="1" t="s">
        <v>7321</v>
      </c>
      <c r="H5570" s="1" t="s">
        <v>26</v>
      </c>
      <c r="I5570" s="1" t="s">
        <v>1138</v>
      </c>
      <c r="J5570" t="s">
        <v>7308</v>
      </c>
      <c r="K5570" t="s">
        <v>7335</v>
      </c>
      <c r="L5570" t="s">
        <v>7327</v>
      </c>
      <c r="M5570" t="s">
        <v>7316</v>
      </c>
      <c r="N5570" t="s">
        <v>7342</v>
      </c>
      <c r="O5570">
        <v>1</v>
      </c>
      <c r="P5570">
        <v>1</v>
      </c>
      <c r="Q5570">
        <v>0</v>
      </c>
      <c r="R5570">
        <v>0</v>
      </c>
      <c r="S5570">
        <v>0</v>
      </c>
      <c r="T5570">
        <v>0</v>
      </c>
      <c r="U5570" s="11">
        <v>10.001097418000001</v>
      </c>
      <c r="V5570" s="11">
        <v>53.566675254000003</v>
      </c>
    </row>
    <row r="5571" spans="1:22" x14ac:dyDescent="0.35">
      <c r="A5571" s="1" t="s">
        <v>5801</v>
      </c>
      <c r="B5571" s="10">
        <f t="shared" si="174"/>
        <v>45982</v>
      </c>
      <c r="C5571">
        <v>2025</v>
      </c>
      <c r="D5571" t="s">
        <v>7370</v>
      </c>
      <c r="E5571" t="str">
        <f t="shared" si="175"/>
        <v>Fri</v>
      </c>
      <c r="F5571" s="9">
        <v>7</v>
      </c>
      <c r="G5571" s="1" t="s">
        <v>7320</v>
      </c>
      <c r="H5571" s="1" t="s">
        <v>46</v>
      </c>
      <c r="I5571" s="1" t="s">
        <v>4246</v>
      </c>
      <c r="J5571" t="s">
        <v>7308</v>
      </c>
      <c r="K5571" t="s">
        <v>7338</v>
      </c>
      <c r="L5571" t="s">
        <v>7332</v>
      </c>
      <c r="M5571" t="s">
        <v>7316</v>
      </c>
      <c r="N5571" t="s">
        <v>7342</v>
      </c>
      <c r="O5571">
        <v>1</v>
      </c>
      <c r="P5571">
        <v>0</v>
      </c>
      <c r="Q5571">
        <v>1</v>
      </c>
      <c r="R5571">
        <v>0</v>
      </c>
      <c r="S5571">
        <v>0</v>
      </c>
      <c r="T5571">
        <v>0</v>
      </c>
      <c r="U5571" s="11">
        <v>9.8105698790000702</v>
      </c>
      <c r="V5571" s="11">
        <v>53.567405477999998</v>
      </c>
    </row>
    <row r="5572" spans="1:22" x14ac:dyDescent="0.35">
      <c r="A5572" s="1" t="s">
        <v>5802</v>
      </c>
      <c r="B5572" s="10">
        <f t="shared" si="174"/>
        <v>45949</v>
      </c>
      <c r="C5572">
        <v>2025</v>
      </c>
      <c r="D5572" t="s">
        <v>7367</v>
      </c>
      <c r="E5572" t="str">
        <f t="shared" si="175"/>
        <v>Sun</v>
      </c>
      <c r="F5572" s="9">
        <v>13</v>
      </c>
      <c r="G5572" s="1" t="s">
        <v>7320</v>
      </c>
      <c r="H5572" s="1" t="s">
        <v>63</v>
      </c>
      <c r="I5572" s="1" t="s">
        <v>64</v>
      </c>
      <c r="J5572" t="s">
        <v>7308</v>
      </c>
      <c r="K5572" t="s">
        <v>7337</v>
      </c>
      <c r="L5572" t="s">
        <v>7328</v>
      </c>
      <c r="M5572" t="s">
        <v>7316</v>
      </c>
      <c r="N5572" t="s">
        <v>7342</v>
      </c>
      <c r="O5572">
        <v>0</v>
      </c>
      <c r="P5572">
        <v>1</v>
      </c>
      <c r="Q5572">
        <v>0</v>
      </c>
      <c r="R5572">
        <v>1</v>
      </c>
      <c r="S5572">
        <v>0</v>
      </c>
      <c r="T5572">
        <v>0</v>
      </c>
      <c r="U5572" s="11">
        <v>9.8797783990000294</v>
      </c>
      <c r="V5572" s="11">
        <v>53.558209341000001</v>
      </c>
    </row>
    <row r="5573" spans="1:22" x14ac:dyDescent="0.35">
      <c r="A5573" s="1" t="s">
        <v>5803</v>
      </c>
      <c r="B5573" s="10">
        <f t="shared" si="174"/>
        <v>45911</v>
      </c>
      <c r="C5573">
        <v>2025</v>
      </c>
      <c r="D5573" t="s">
        <v>7368</v>
      </c>
      <c r="E5573" t="str">
        <f t="shared" si="175"/>
        <v>Thu</v>
      </c>
      <c r="F5573" s="9">
        <v>18</v>
      </c>
      <c r="G5573" s="1" t="s">
        <v>7323</v>
      </c>
      <c r="H5573" s="1" t="s">
        <v>63</v>
      </c>
      <c r="I5573" s="1" t="s">
        <v>1230</v>
      </c>
      <c r="J5573" t="s">
        <v>7308</v>
      </c>
      <c r="K5573" t="s">
        <v>7332</v>
      </c>
      <c r="L5573" t="s">
        <v>7326</v>
      </c>
      <c r="M5573" t="s">
        <v>7316</v>
      </c>
      <c r="N5573" t="s">
        <v>7343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 s="11">
        <v>10.066455498</v>
      </c>
      <c r="V5573" s="11">
        <v>53.597772222000003</v>
      </c>
    </row>
    <row r="5574" spans="1:22" x14ac:dyDescent="0.35">
      <c r="A5574" s="1" t="s">
        <v>5804</v>
      </c>
      <c r="B5574" s="10">
        <f t="shared" si="174"/>
        <v>45898</v>
      </c>
      <c r="C5574">
        <v>2025</v>
      </c>
      <c r="D5574" t="s">
        <v>7365</v>
      </c>
      <c r="E5574" t="str">
        <f t="shared" si="175"/>
        <v>Fri</v>
      </c>
      <c r="F5574" s="9">
        <v>17</v>
      </c>
      <c r="G5574" s="1" t="s">
        <v>7319</v>
      </c>
      <c r="H5574" s="1" t="s">
        <v>28</v>
      </c>
      <c r="I5574" s="1" t="s">
        <v>231</v>
      </c>
      <c r="J5574" t="s">
        <v>7307</v>
      </c>
      <c r="K5574" t="s">
        <v>7337</v>
      </c>
      <c r="L5574" t="s">
        <v>7328</v>
      </c>
      <c r="M5574" t="s">
        <v>7316</v>
      </c>
      <c r="N5574" t="s">
        <v>7342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1</v>
      </c>
      <c r="U5574" s="11">
        <v>9.9904207910000693</v>
      </c>
      <c r="V5574" s="11">
        <v>53.510324693000001</v>
      </c>
    </row>
    <row r="5575" spans="1:22" x14ac:dyDescent="0.35">
      <c r="A5575" s="1" t="s">
        <v>5805</v>
      </c>
      <c r="B5575" s="10">
        <f t="shared" si="174"/>
        <v>45923</v>
      </c>
      <c r="C5575">
        <v>2025</v>
      </c>
      <c r="D5575" t="s">
        <v>7368</v>
      </c>
      <c r="E5575" t="str">
        <f t="shared" si="175"/>
        <v>Tue</v>
      </c>
      <c r="F5575" s="9">
        <v>20</v>
      </c>
      <c r="G5575" s="1" t="s">
        <v>7319</v>
      </c>
      <c r="H5575" s="1" t="s">
        <v>66</v>
      </c>
      <c r="I5575" s="1" t="s">
        <v>67</v>
      </c>
      <c r="J5575" t="s">
        <v>7308</v>
      </c>
      <c r="K5575" t="s">
        <v>7334</v>
      </c>
      <c r="L5575" t="s">
        <v>7331</v>
      </c>
      <c r="M5575" t="s">
        <v>7318</v>
      </c>
      <c r="N5575" t="s">
        <v>7342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1</v>
      </c>
      <c r="U5575" s="11">
        <v>10.116839283999999</v>
      </c>
      <c r="V5575" s="11">
        <v>53.563842889</v>
      </c>
    </row>
    <row r="5576" spans="1:22" x14ac:dyDescent="0.35">
      <c r="A5576" s="1" t="s">
        <v>5806</v>
      </c>
      <c r="B5576" s="10">
        <f t="shared" si="174"/>
        <v>45950</v>
      </c>
      <c r="C5576">
        <v>2025</v>
      </c>
      <c r="D5576" t="s">
        <v>7367</v>
      </c>
      <c r="E5576" t="str">
        <f t="shared" si="175"/>
        <v>Mon</v>
      </c>
      <c r="F5576" s="9">
        <v>17</v>
      </c>
      <c r="G5576" s="1" t="s">
        <v>7320</v>
      </c>
      <c r="H5576" s="1" t="s">
        <v>58</v>
      </c>
      <c r="I5576" s="1" t="s">
        <v>1133</v>
      </c>
      <c r="J5576" t="s">
        <v>7308</v>
      </c>
      <c r="K5576" t="s">
        <v>7338</v>
      </c>
      <c r="L5576" t="s">
        <v>7329</v>
      </c>
      <c r="M5576" t="s">
        <v>7317</v>
      </c>
      <c r="N5576" t="s">
        <v>7342</v>
      </c>
      <c r="O5576">
        <v>1</v>
      </c>
      <c r="P5576">
        <v>0</v>
      </c>
      <c r="Q5576">
        <v>1</v>
      </c>
      <c r="R5576">
        <v>0</v>
      </c>
      <c r="S5576">
        <v>0</v>
      </c>
      <c r="T5576">
        <v>0</v>
      </c>
      <c r="U5576" s="11">
        <v>9.9443030310000609</v>
      </c>
      <c r="V5576" s="11">
        <v>53.551761618</v>
      </c>
    </row>
    <row r="5577" spans="1:22" x14ac:dyDescent="0.35">
      <c r="A5577" s="1" t="s">
        <v>5807</v>
      </c>
      <c r="B5577" s="10">
        <f t="shared" si="174"/>
        <v>45905</v>
      </c>
      <c r="C5577">
        <v>2025</v>
      </c>
      <c r="D5577" t="s">
        <v>7368</v>
      </c>
      <c r="E5577" t="str">
        <f t="shared" si="175"/>
        <v>Fri</v>
      </c>
      <c r="F5577" s="9">
        <v>12</v>
      </c>
      <c r="G5577" s="1" t="s">
        <v>7325</v>
      </c>
      <c r="H5577" s="1" t="s">
        <v>50</v>
      </c>
      <c r="I5577" s="1" t="s">
        <v>164</v>
      </c>
      <c r="J5577" t="s">
        <v>7308</v>
      </c>
      <c r="K5577" t="s">
        <v>7332</v>
      </c>
      <c r="L5577" t="s">
        <v>7326</v>
      </c>
      <c r="M5577" t="s">
        <v>7316</v>
      </c>
      <c r="N5577" t="s">
        <v>7342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 s="11">
        <v>9.9853449970000199</v>
      </c>
      <c r="V5577" s="11">
        <v>53.436408126000003</v>
      </c>
    </row>
    <row r="5578" spans="1:22" x14ac:dyDescent="0.35">
      <c r="A5578" s="1" t="s">
        <v>5808</v>
      </c>
      <c r="B5578" s="10">
        <f t="shared" si="174"/>
        <v>45913</v>
      </c>
      <c r="C5578">
        <v>2025</v>
      </c>
      <c r="D5578" t="s">
        <v>7368</v>
      </c>
      <c r="E5578" t="str">
        <f t="shared" si="175"/>
        <v>Sat</v>
      </c>
      <c r="F5578" s="9">
        <v>12</v>
      </c>
      <c r="G5578" s="1" t="s">
        <v>7322</v>
      </c>
      <c r="H5578" s="1" t="s">
        <v>36</v>
      </c>
      <c r="I5578" s="1" t="s">
        <v>1374</v>
      </c>
      <c r="J5578" t="s">
        <v>7308</v>
      </c>
      <c r="K5578" t="s">
        <v>7335</v>
      </c>
      <c r="L5578" t="s">
        <v>7330</v>
      </c>
      <c r="M5578" t="s">
        <v>7316</v>
      </c>
      <c r="N5578" t="s">
        <v>7342</v>
      </c>
      <c r="O5578">
        <v>1</v>
      </c>
      <c r="P5578">
        <v>1</v>
      </c>
      <c r="Q5578">
        <v>0</v>
      </c>
      <c r="R5578">
        <v>0</v>
      </c>
      <c r="S5578">
        <v>0</v>
      </c>
      <c r="T5578">
        <v>0</v>
      </c>
      <c r="U5578" s="11">
        <v>10.050031272</v>
      </c>
      <c r="V5578" s="11">
        <v>53.602232987000001</v>
      </c>
    </row>
    <row r="5579" spans="1:22" x14ac:dyDescent="0.35">
      <c r="A5579" s="1" t="s">
        <v>5809</v>
      </c>
      <c r="B5579" s="10">
        <f t="shared" si="174"/>
        <v>45965</v>
      </c>
      <c r="C5579">
        <v>2025</v>
      </c>
      <c r="D5579" t="s">
        <v>7370</v>
      </c>
      <c r="E5579" t="str">
        <f t="shared" si="175"/>
        <v>Tue</v>
      </c>
      <c r="F5579" s="9">
        <v>13</v>
      </c>
      <c r="G5579" s="1" t="s">
        <v>7320</v>
      </c>
      <c r="H5579" s="1" t="s">
        <v>87</v>
      </c>
      <c r="I5579" s="1" t="s">
        <v>382</v>
      </c>
      <c r="J5579" t="s">
        <v>7308</v>
      </c>
      <c r="K5579" t="s">
        <v>7332</v>
      </c>
      <c r="L5579" t="s">
        <v>7332</v>
      </c>
      <c r="M5579" t="s">
        <v>7316</v>
      </c>
      <c r="N5579" t="s">
        <v>7342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 s="11">
        <v>9.7553329770000197</v>
      </c>
      <c r="V5579" s="11">
        <v>53.577930379000001</v>
      </c>
    </row>
    <row r="5580" spans="1:22" x14ac:dyDescent="0.35">
      <c r="A5580" s="1" t="s">
        <v>5810</v>
      </c>
      <c r="B5580" s="10">
        <f t="shared" si="174"/>
        <v>45973</v>
      </c>
      <c r="C5580">
        <v>2025</v>
      </c>
      <c r="D5580" t="s">
        <v>7370</v>
      </c>
      <c r="E5580" t="str">
        <f t="shared" si="175"/>
        <v>Wed</v>
      </c>
      <c r="F5580" s="9">
        <v>18</v>
      </c>
      <c r="G5580" s="1" t="s">
        <v>7323</v>
      </c>
      <c r="H5580" s="1" t="s">
        <v>58</v>
      </c>
      <c r="I5580" s="1" t="s">
        <v>1203</v>
      </c>
      <c r="J5580" t="s">
        <v>7308</v>
      </c>
      <c r="K5580" t="s">
        <v>7338</v>
      </c>
      <c r="L5580" t="s">
        <v>7329</v>
      </c>
      <c r="M5580" t="s">
        <v>7318</v>
      </c>
      <c r="N5580" t="s">
        <v>7342</v>
      </c>
      <c r="O5580">
        <v>1</v>
      </c>
      <c r="P5580">
        <v>0</v>
      </c>
      <c r="Q5580">
        <v>1</v>
      </c>
      <c r="R5580">
        <v>0</v>
      </c>
      <c r="S5580">
        <v>0</v>
      </c>
      <c r="T5580">
        <v>0</v>
      </c>
      <c r="U5580" s="11">
        <v>10.05619658</v>
      </c>
      <c r="V5580" s="11">
        <v>53.569513417000003</v>
      </c>
    </row>
    <row r="5581" spans="1:22" x14ac:dyDescent="0.35">
      <c r="A5581" s="1" t="s">
        <v>5811</v>
      </c>
      <c r="B5581" s="10">
        <f t="shared" si="174"/>
        <v>45933</v>
      </c>
      <c r="C5581">
        <v>2025</v>
      </c>
      <c r="D5581" t="s">
        <v>7367</v>
      </c>
      <c r="E5581" t="str">
        <f t="shared" si="175"/>
        <v>Fri</v>
      </c>
      <c r="F5581" s="9">
        <v>21</v>
      </c>
      <c r="G5581" s="1" t="s">
        <v>7325</v>
      </c>
      <c r="H5581" s="1" t="s">
        <v>87</v>
      </c>
      <c r="I5581" s="1" t="s">
        <v>88</v>
      </c>
      <c r="J5581" t="s">
        <v>7308</v>
      </c>
      <c r="K5581" t="s">
        <v>7332</v>
      </c>
      <c r="L5581" t="s">
        <v>7326</v>
      </c>
      <c r="M5581" t="s">
        <v>7318</v>
      </c>
      <c r="N5581" t="s">
        <v>7342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1</v>
      </c>
      <c r="U5581" s="11">
        <v>9.8173063820000195</v>
      </c>
      <c r="V5581" s="11">
        <v>53.471657907999997</v>
      </c>
    </row>
    <row r="5582" spans="1:22" x14ac:dyDescent="0.35">
      <c r="A5582" s="1" t="s">
        <v>5812</v>
      </c>
      <c r="B5582" s="10">
        <f t="shared" si="174"/>
        <v>45909</v>
      </c>
      <c r="C5582">
        <v>2025</v>
      </c>
      <c r="D5582" t="s">
        <v>7368</v>
      </c>
      <c r="E5582" t="str">
        <f t="shared" si="175"/>
        <v>Tue</v>
      </c>
      <c r="F5582" s="9">
        <v>6</v>
      </c>
      <c r="G5582" s="1" t="s">
        <v>7319</v>
      </c>
      <c r="H5582" s="1" t="s">
        <v>26</v>
      </c>
      <c r="I5582" s="1" t="s">
        <v>1397</v>
      </c>
      <c r="J5582" t="s">
        <v>7308</v>
      </c>
      <c r="K5582" t="s">
        <v>7332</v>
      </c>
      <c r="L5582" t="s">
        <v>7331</v>
      </c>
      <c r="M5582" t="s">
        <v>7317</v>
      </c>
      <c r="N5582" t="s">
        <v>7342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1</v>
      </c>
      <c r="U5582" s="11">
        <v>10.003154351999999</v>
      </c>
      <c r="V5582" s="11">
        <v>53.546029015999999</v>
      </c>
    </row>
    <row r="5583" spans="1:22" x14ac:dyDescent="0.35">
      <c r="A5583" s="1" t="s">
        <v>5813</v>
      </c>
      <c r="B5583" s="10">
        <f t="shared" si="174"/>
        <v>45904</v>
      </c>
      <c r="C5583">
        <v>2025</v>
      </c>
      <c r="D5583" t="s">
        <v>7368</v>
      </c>
      <c r="E5583" t="str">
        <f t="shared" si="175"/>
        <v>Thu</v>
      </c>
      <c r="F5583" s="9">
        <v>11</v>
      </c>
      <c r="G5583" s="1" t="s">
        <v>7319</v>
      </c>
      <c r="H5583" s="1" t="s">
        <v>28</v>
      </c>
      <c r="I5583" s="1" t="s">
        <v>231</v>
      </c>
      <c r="J5583" t="s">
        <v>7308</v>
      </c>
      <c r="K5583" t="s">
        <v>7332</v>
      </c>
      <c r="L5583" t="s">
        <v>7326</v>
      </c>
      <c r="M5583" t="s">
        <v>7316</v>
      </c>
      <c r="N5583" t="s">
        <v>7342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 s="11">
        <v>9.9911106980000497</v>
      </c>
      <c r="V5583" s="11">
        <v>53.481102728000003</v>
      </c>
    </row>
    <row r="5584" spans="1:22" x14ac:dyDescent="0.35">
      <c r="A5584" s="1" t="s">
        <v>5814</v>
      </c>
      <c r="B5584" s="10">
        <f t="shared" si="174"/>
        <v>45948</v>
      </c>
      <c r="C5584">
        <v>2025</v>
      </c>
      <c r="D5584" t="s">
        <v>7367</v>
      </c>
      <c r="E5584" t="str">
        <f t="shared" si="175"/>
        <v>Sat</v>
      </c>
      <c r="F5584" s="9">
        <v>22</v>
      </c>
      <c r="G5584" s="1" t="s">
        <v>7321</v>
      </c>
      <c r="H5584" s="1" t="s">
        <v>50</v>
      </c>
      <c r="I5584" s="1" t="s">
        <v>56</v>
      </c>
      <c r="J5584" t="s">
        <v>7308</v>
      </c>
      <c r="K5584" t="s">
        <v>7332</v>
      </c>
      <c r="L5584" t="s">
        <v>7331</v>
      </c>
      <c r="M5584" t="s">
        <v>7318</v>
      </c>
      <c r="N5584" t="s">
        <v>7342</v>
      </c>
      <c r="O5584">
        <v>0</v>
      </c>
      <c r="P5584">
        <v>1</v>
      </c>
      <c r="Q5584">
        <v>0</v>
      </c>
      <c r="R5584">
        <v>1</v>
      </c>
      <c r="S5584">
        <v>0</v>
      </c>
      <c r="T5584">
        <v>0</v>
      </c>
      <c r="U5584" s="11">
        <v>9.9651356290000308</v>
      </c>
      <c r="V5584" s="11">
        <v>53.578967274</v>
      </c>
    </row>
    <row r="5585" spans="1:22" x14ac:dyDescent="0.35">
      <c r="A5585" s="1" t="s">
        <v>5815</v>
      </c>
      <c r="B5585" s="10">
        <f t="shared" si="174"/>
        <v>45908</v>
      </c>
      <c r="C5585">
        <v>2025</v>
      </c>
      <c r="D5585" t="s">
        <v>7368</v>
      </c>
      <c r="E5585" t="str">
        <f t="shared" si="175"/>
        <v>Mon</v>
      </c>
      <c r="F5585" s="9">
        <v>13</v>
      </c>
      <c r="G5585" s="1" t="s">
        <v>7320</v>
      </c>
      <c r="H5585" s="1" t="s">
        <v>39</v>
      </c>
      <c r="I5585" s="1" t="s">
        <v>1214</v>
      </c>
      <c r="J5585" t="s">
        <v>7308</v>
      </c>
      <c r="K5585" t="s">
        <v>7337</v>
      </c>
      <c r="L5585" t="s">
        <v>7327</v>
      </c>
      <c r="M5585" t="s">
        <v>7316</v>
      </c>
      <c r="N5585" t="s">
        <v>7342</v>
      </c>
      <c r="O5585">
        <v>1</v>
      </c>
      <c r="P5585">
        <v>1</v>
      </c>
      <c r="Q5585">
        <v>0</v>
      </c>
      <c r="R5585">
        <v>0</v>
      </c>
      <c r="S5585">
        <v>0</v>
      </c>
      <c r="T5585">
        <v>0</v>
      </c>
      <c r="U5585" s="11">
        <v>9.8744303580000405</v>
      </c>
      <c r="V5585" s="11">
        <v>53.589952687</v>
      </c>
    </row>
    <row r="5586" spans="1:22" x14ac:dyDescent="0.35">
      <c r="A5586" s="1" t="s">
        <v>5816</v>
      </c>
      <c r="B5586" s="10">
        <f t="shared" si="174"/>
        <v>45904</v>
      </c>
      <c r="C5586">
        <v>2025</v>
      </c>
      <c r="D5586" t="s">
        <v>7368</v>
      </c>
      <c r="E5586" t="str">
        <f t="shared" si="175"/>
        <v>Thu</v>
      </c>
      <c r="F5586" s="9">
        <v>17</v>
      </c>
      <c r="G5586" s="1" t="s">
        <v>7322</v>
      </c>
      <c r="H5586" s="1" t="s">
        <v>66</v>
      </c>
      <c r="I5586" s="1" t="s">
        <v>768</v>
      </c>
      <c r="J5586" t="s">
        <v>7308</v>
      </c>
      <c r="K5586" t="s">
        <v>7335</v>
      </c>
      <c r="L5586" t="s">
        <v>7327</v>
      </c>
      <c r="M5586" t="s">
        <v>7316</v>
      </c>
      <c r="N5586" t="s">
        <v>7342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1</v>
      </c>
      <c r="U5586" s="11">
        <v>10.013207307</v>
      </c>
      <c r="V5586" s="11">
        <v>53.627856975</v>
      </c>
    </row>
    <row r="5587" spans="1:22" x14ac:dyDescent="0.35">
      <c r="A5587" s="1" t="s">
        <v>5817</v>
      </c>
      <c r="B5587" s="10">
        <f t="shared" si="174"/>
        <v>45943</v>
      </c>
      <c r="C5587">
        <v>2025</v>
      </c>
      <c r="D5587" t="s">
        <v>7367</v>
      </c>
      <c r="E5587" t="str">
        <f t="shared" si="175"/>
        <v>Mon</v>
      </c>
      <c r="F5587" s="9">
        <v>19</v>
      </c>
      <c r="G5587" s="1" t="s">
        <v>7324</v>
      </c>
      <c r="H5587" s="1" t="s">
        <v>58</v>
      </c>
      <c r="I5587" s="1" t="s">
        <v>140</v>
      </c>
      <c r="J5587" t="s">
        <v>7308</v>
      </c>
      <c r="K5587" t="s">
        <v>7338</v>
      </c>
      <c r="L5587" t="s">
        <v>7328</v>
      </c>
      <c r="M5587" t="s">
        <v>7318</v>
      </c>
      <c r="N5587" t="s">
        <v>7342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1</v>
      </c>
      <c r="U5587" s="11">
        <v>10.191250876</v>
      </c>
      <c r="V5587" s="11">
        <v>53.503842380000002</v>
      </c>
    </row>
    <row r="5588" spans="1:22" x14ac:dyDescent="0.35">
      <c r="A5588" s="1" t="s">
        <v>5818</v>
      </c>
      <c r="B5588" s="10">
        <f t="shared" si="174"/>
        <v>45938</v>
      </c>
      <c r="C5588">
        <v>2025</v>
      </c>
      <c r="D5588" t="s">
        <v>7367</v>
      </c>
      <c r="E5588" t="str">
        <f t="shared" si="175"/>
        <v>Wed</v>
      </c>
      <c r="F5588" s="9">
        <v>15</v>
      </c>
      <c r="G5588" s="1" t="s">
        <v>7319</v>
      </c>
      <c r="H5588" s="1" t="s">
        <v>26</v>
      </c>
      <c r="I5588" s="1" t="s">
        <v>511</v>
      </c>
      <c r="J5588" t="s">
        <v>7308</v>
      </c>
      <c r="K5588" t="s">
        <v>7335</v>
      </c>
      <c r="L5588" t="s">
        <v>7331</v>
      </c>
      <c r="M5588" t="s">
        <v>7316</v>
      </c>
      <c r="N5588" t="s">
        <v>7342</v>
      </c>
      <c r="O5588">
        <v>0</v>
      </c>
      <c r="P5588">
        <v>1</v>
      </c>
      <c r="Q5588">
        <v>0</v>
      </c>
      <c r="R5588">
        <v>1</v>
      </c>
      <c r="S5588">
        <v>0</v>
      </c>
      <c r="T5588">
        <v>0</v>
      </c>
      <c r="U5588" s="11">
        <v>10.006614719</v>
      </c>
      <c r="V5588" s="11">
        <v>53.540605067999998</v>
      </c>
    </row>
    <row r="5589" spans="1:22" x14ac:dyDescent="0.35">
      <c r="A5589" s="1" t="s">
        <v>5819</v>
      </c>
      <c r="B5589" s="10">
        <f t="shared" si="174"/>
        <v>45972</v>
      </c>
      <c r="C5589">
        <v>2025</v>
      </c>
      <c r="D5589" t="s">
        <v>7370</v>
      </c>
      <c r="E5589" t="str">
        <f t="shared" si="175"/>
        <v>Tue</v>
      </c>
      <c r="F5589" s="9">
        <v>10</v>
      </c>
      <c r="G5589" s="1" t="s">
        <v>7323</v>
      </c>
      <c r="H5589" s="1" t="s">
        <v>46</v>
      </c>
      <c r="I5589" s="1" t="s">
        <v>1186</v>
      </c>
      <c r="J5589" t="s">
        <v>7308</v>
      </c>
      <c r="K5589" t="s">
        <v>7338</v>
      </c>
      <c r="L5589" t="s">
        <v>7329</v>
      </c>
      <c r="M5589" t="s">
        <v>7316</v>
      </c>
      <c r="N5589" t="s">
        <v>7343</v>
      </c>
      <c r="O5589">
        <v>0</v>
      </c>
      <c r="P5589">
        <v>1</v>
      </c>
      <c r="Q5589">
        <v>1</v>
      </c>
      <c r="R5589">
        <v>0</v>
      </c>
      <c r="S5589">
        <v>0</v>
      </c>
      <c r="T5589">
        <v>0</v>
      </c>
      <c r="U5589" s="11">
        <v>10.075209259999999</v>
      </c>
      <c r="V5589" s="11">
        <v>53.652666875000001</v>
      </c>
    </row>
    <row r="5590" spans="1:22" x14ac:dyDescent="0.35">
      <c r="A5590" s="1" t="s">
        <v>5820</v>
      </c>
      <c r="B5590" s="10">
        <f t="shared" si="174"/>
        <v>45980</v>
      </c>
      <c r="C5590">
        <v>2025</v>
      </c>
      <c r="D5590" t="s">
        <v>7370</v>
      </c>
      <c r="E5590" t="str">
        <f t="shared" si="175"/>
        <v>Wed</v>
      </c>
      <c r="F5590" s="9">
        <v>13</v>
      </c>
      <c r="G5590" s="1" t="s">
        <v>7319</v>
      </c>
      <c r="H5590" s="1" t="s">
        <v>66</v>
      </c>
      <c r="I5590" s="1" t="s">
        <v>67</v>
      </c>
      <c r="J5590" t="s">
        <v>7308</v>
      </c>
      <c r="K5590" t="s">
        <v>7337</v>
      </c>
      <c r="L5590" t="s">
        <v>7328</v>
      </c>
      <c r="M5590" t="s">
        <v>7316</v>
      </c>
      <c r="N5590" t="s">
        <v>7343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 s="11">
        <v>10.100882136999999</v>
      </c>
      <c r="V5590" s="11">
        <v>53.540406513000001</v>
      </c>
    </row>
    <row r="5591" spans="1:22" x14ac:dyDescent="0.35">
      <c r="A5591" s="1" t="s">
        <v>5821</v>
      </c>
      <c r="B5591" s="10">
        <f t="shared" si="174"/>
        <v>45990</v>
      </c>
      <c r="C5591">
        <v>2025</v>
      </c>
      <c r="D5591" t="s">
        <v>7370</v>
      </c>
      <c r="E5591" t="str">
        <f t="shared" si="175"/>
        <v>Sat</v>
      </c>
      <c r="F5591" s="9">
        <v>17</v>
      </c>
      <c r="G5591" s="1" t="s">
        <v>7323</v>
      </c>
      <c r="H5591" s="1" t="s">
        <v>36</v>
      </c>
      <c r="I5591" s="1" t="s">
        <v>1321</v>
      </c>
      <c r="J5591" t="s">
        <v>7308</v>
      </c>
      <c r="K5591" t="s">
        <v>7333</v>
      </c>
      <c r="L5591" t="s">
        <v>7330</v>
      </c>
      <c r="M5591" t="s">
        <v>7318</v>
      </c>
      <c r="N5591" t="s">
        <v>7342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 s="11">
        <v>10.105913599999999</v>
      </c>
      <c r="V5591" s="11">
        <v>53.651977917000004</v>
      </c>
    </row>
    <row r="5592" spans="1:22" x14ac:dyDescent="0.35">
      <c r="A5592" s="1" t="s">
        <v>5822</v>
      </c>
      <c r="B5592" s="10">
        <f t="shared" si="174"/>
        <v>45904</v>
      </c>
      <c r="C5592">
        <v>2025</v>
      </c>
      <c r="D5592" t="s">
        <v>7368</v>
      </c>
      <c r="E5592" t="str">
        <f t="shared" si="175"/>
        <v>Thu</v>
      </c>
      <c r="F5592" s="9">
        <v>11</v>
      </c>
      <c r="G5592" s="1" t="s">
        <v>7322</v>
      </c>
      <c r="H5592" s="1" t="s">
        <v>36</v>
      </c>
      <c r="I5592" s="1" t="s">
        <v>1331</v>
      </c>
      <c r="J5592" t="s">
        <v>7308</v>
      </c>
      <c r="K5592" t="s">
        <v>7334</v>
      </c>
      <c r="L5592" t="s">
        <v>7331</v>
      </c>
      <c r="M5592" t="s">
        <v>7316</v>
      </c>
      <c r="N5592" t="s">
        <v>7342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 s="11">
        <v>10.033477753</v>
      </c>
      <c r="V5592" s="11">
        <v>53.587448074000001</v>
      </c>
    </row>
    <row r="5593" spans="1:22" x14ac:dyDescent="0.35">
      <c r="A5593" s="1" t="s">
        <v>5823</v>
      </c>
      <c r="B5593" s="10">
        <f t="shared" si="174"/>
        <v>45990</v>
      </c>
      <c r="C5593">
        <v>2025</v>
      </c>
      <c r="D5593" t="s">
        <v>7370</v>
      </c>
      <c r="E5593" t="str">
        <f t="shared" si="175"/>
        <v>Sat</v>
      </c>
      <c r="F5593" s="9">
        <v>17</v>
      </c>
      <c r="G5593" s="1" t="s">
        <v>7319</v>
      </c>
      <c r="H5593" s="1" t="s">
        <v>66</v>
      </c>
      <c r="I5593" s="1" t="s">
        <v>67</v>
      </c>
      <c r="J5593" t="s">
        <v>7308</v>
      </c>
      <c r="K5593" t="s">
        <v>7337</v>
      </c>
      <c r="L5593" t="s">
        <v>7328</v>
      </c>
      <c r="M5593" t="s">
        <v>7318</v>
      </c>
      <c r="N5593" t="s">
        <v>7342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 s="11">
        <v>10.145522311000001</v>
      </c>
      <c r="V5593" s="11">
        <v>53.544428834999998</v>
      </c>
    </row>
    <row r="5594" spans="1:22" x14ac:dyDescent="0.35">
      <c r="A5594" s="1" t="s">
        <v>5824</v>
      </c>
      <c r="B5594" s="10">
        <f t="shared" si="174"/>
        <v>45987</v>
      </c>
      <c r="C5594">
        <v>2025</v>
      </c>
      <c r="D5594" t="s">
        <v>7370</v>
      </c>
      <c r="E5594" t="str">
        <f t="shared" si="175"/>
        <v>Wed</v>
      </c>
      <c r="F5594" s="9">
        <v>8</v>
      </c>
      <c r="G5594" s="1" t="s">
        <v>7324</v>
      </c>
      <c r="H5594" s="1" t="s">
        <v>58</v>
      </c>
      <c r="I5594" s="1" t="s">
        <v>140</v>
      </c>
      <c r="J5594" t="s">
        <v>7308</v>
      </c>
      <c r="K5594" t="s">
        <v>7332</v>
      </c>
      <c r="L5594" t="s">
        <v>7326</v>
      </c>
      <c r="M5594" t="s">
        <v>7316</v>
      </c>
      <c r="N5594" t="s">
        <v>7344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0</v>
      </c>
      <c r="U5594" s="11">
        <v>10.210735505000001</v>
      </c>
      <c r="V5594" s="11">
        <v>53.503884323999998</v>
      </c>
    </row>
    <row r="5595" spans="1:22" x14ac:dyDescent="0.35">
      <c r="A5595" s="1" t="s">
        <v>5825</v>
      </c>
      <c r="B5595" s="10">
        <f t="shared" si="174"/>
        <v>45935</v>
      </c>
      <c r="C5595">
        <v>2025</v>
      </c>
      <c r="D5595" t="s">
        <v>7367</v>
      </c>
      <c r="E5595" t="str">
        <f t="shared" si="175"/>
        <v>Sun</v>
      </c>
      <c r="F5595" s="9">
        <v>15</v>
      </c>
      <c r="G5595" s="1" t="s">
        <v>7319</v>
      </c>
      <c r="H5595" s="1" t="s">
        <v>28</v>
      </c>
      <c r="I5595" s="1" t="s">
        <v>231</v>
      </c>
      <c r="J5595" t="s">
        <v>7308</v>
      </c>
      <c r="K5595" t="s">
        <v>7339</v>
      </c>
      <c r="L5595" t="s">
        <v>7326</v>
      </c>
      <c r="M5595" t="s">
        <v>7316</v>
      </c>
      <c r="N5595" t="s">
        <v>7343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0</v>
      </c>
      <c r="U5595" s="11">
        <v>9.9703273780000305</v>
      </c>
      <c r="V5595" s="11">
        <v>53.517000692000003</v>
      </c>
    </row>
    <row r="5596" spans="1:22" x14ac:dyDescent="0.35">
      <c r="A5596" s="1" t="s">
        <v>5826</v>
      </c>
      <c r="B5596" s="10">
        <f t="shared" si="174"/>
        <v>45955</v>
      </c>
      <c r="C5596">
        <v>2025</v>
      </c>
      <c r="D5596" t="s">
        <v>7367</v>
      </c>
      <c r="E5596" t="str">
        <f t="shared" si="175"/>
        <v>Sat</v>
      </c>
      <c r="F5596" s="9">
        <v>16</v>
      </c>
      <c r="G5596" s="1" t="s">
        <v>7325</v>
      </c>
      <c r="H5596" s="1" t="s">
        <v>50</v>
      </c>
      <c r="I5596" s="1" t="s">
        <v>164</v>
      </c>
      <c r="J5596" t="s">
        <v>7308</v>
      </c>
      <c r="K5596" t="s">
        <v>7337</v>
      </c>
      <c r="L5596" t="s">
        <v>7328</v>
      </c>
      <c r="M5596" t="s">
        <v>7317</v>
      </c>
      <c r="N5596" t="s">
        <v>7343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 s="11">
        <v>9.9963842570000399</v>
      </c>
      <c r="V5596" s="11">
        <v>53.448507587000002</v>
      </c>
    </row>
    <row r="5597" spans="1:22" x14ac:dyDescent="0.35">
      <c r="A5597" s="1" t="s">
        <v>5827</v>
      </c>
      <c r="B5597" s="10">
        <f t="shared" si="174"/>
        <v>45904</v>
      </c>
      <c r="C5597">
        <v>2025</v>
      </c>
      <c r="D5597" t="s">
        <v>7368</v>
      </c>
      <c r="E5597" t="str">
        <f t="shared" si="175"/>
        <v>Thu</v>
      </c>
      <c r="F5597" s="9">
        <v>14</v>
      </c>
      <c r="G5597" s="1" t="s">
        <v>7323</v>
      </c>
      <c r="H5597" s="1" t="s">
        <v>46</v>
      </c>
      <c r="I5597" s="1" t="s">
        <v>1186</v>
      </c>
      <c r="J5597" t="s">
        <v>7308</v>
      </c>
      <c r="K5597" t="s">
        <v>7337</v>
      </c>
      <c r="L5597" t="s">
        <v>7328</v>
      </c>
      <c r="M5597" t="s">
        <v>7316</v>
      </c>
      <c r="N5597" t="s">
        <v>7342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 s="11">
        <v>10.091126078</v>
      </c>
      <c r="V5597" s="11">
        <v>53.668064911000002</v>
      </c>
    </row>
    <row r="5598" spans="1:22" x14ac:dyDescent="0.35">
      <c r="A5598" s="1" t="s">
        <v>5828</v>
      </c>
      <c r="B5598" s="10">
        <f t="shared" si="174"/>
        <v>45946</v>
      </c>
      <c r="C5598">
        <v>2025</v>
      </c>
      <c r="D5598" t="s">
        <v>7367</v>
      </c>
      <c r="E5598" t="str">
        <f t="shared" si="175"/>
        <v>Thu</v>
      </c>
      <c r="F5598" s="9">
        <v>15</v>
      </c>
      <c r="G5598" s="1" t="s">
        <v>7321</v>
      </c>
      <c r="H5598" s="1" t="s">
        <v>69</v>
      </c>
      <c r="I5598" s="1" t="s">
        <v>162</v>
      </c>
      <c r="J5598" t="s">
        <v>7308</v>
      </c>
      <c r="K5598" t="s">
        <v>7337</v>
      </c>
      <c r="L5598" t="s">
        <v>7328</v>
      </c>
      <c r="M5598" t="s">
        <v>7316</v>
      </c>
      <c r="N5598" t="s">
        <v>7343</v>
      </c>
      <c r="O5598">
        <v>1</v>
      </c>
      <c r="P5598">
        <v>1</v>
      </c>
      <c r="Q5598">
        <v>0</v>
      </c>
      <c r="R5598">
        <v>0</v>
      </c>
      <c r="S5598">
        <v>0</v>
      </c>
      <c r="T5598">
        <v>0</v>
      </c>
      <c r="U5598" s="11">
        <v>9.9562576990000409</v>
      </c>
      <c r="V5598" s="11">
        <v>53.581974375000001</v>
      </c>
    </row>
    <row r="5599" spans="1:22" x14ac:dyDescent="0.35">
      <c r="A5599" s="1" t="s">
        <v>5829</v>
      </c>
      <c r="B5599" s="10">
        <f t="shared" si="174"/>
        <v>45904</v>
      </c>
      <c r="C5599">
        <v>2025</v>
      </c>
      <c r="D5599" t="s">
        <v>7368</v>
      </c>
      <c r="E5599" t="str">
        <f t="shared" si="175"/>
        <v>Thu</v>
      </c>
      <c r="F5599" s="9">
        <v>17</v>
      </c>
      <c r="G5599" s="1" t="s">
        <v>7321</v>
      </c>
      <c r="H5599" s="1" t="s">
        <v>39</v>
      </c>
      <c r="I5599" s="1" t="s">
        <v>40</v>
      </c>
      <c r="J5599" t="s">
        <v>7308</v>
      </c>
      <c r="K5599" t="s">
        <v>7332</v>
      </c>
      <c r="L5599" t="s">
        <v>7332</v>
      </c>
      <c r="M5599" t="s">
        <v>7316</v>
      </c>
      <c r="N5599" t="s">
        <v>7342</v>
      </c>
      <c r="O5599">
        <v>0</v>
      </c>
      <c r="P5599">
        <v>1</v>
      </c>
      <c r="Q5599">
        <v>0</v>
      </c>
      <c r="R5599">
        <v>1</v>
      </c>
      <c r="S5599">
        <v>0</v>
      </c>
      <c r="T5599">
        <v>0</v>
      </c>
      <c r="U5599" s="11">
        <v>9.9051351060000403</v>
      </c>
      <c r="V5599" s="11">
        <v>53.602771134999998</v>
      </c>
    </row>
    <row r="5600" spans="1:22" x14ac:dyDescent="0.35">
      <c r="A5600" s="1" t="s">
        <v>5830</v>
      </c>
      <c r="B5600" s="10">
        <f t="shared" si="174"/>
        <v>45953</v>
      </c>
      <c r="C5600">
        <v>2025</v>
      </c>
      <c r="D5600" t="s">
        <v>7367</v>
      </c>
      <c r="E5600" t="str">
        <f t="shared" si="175"/>
        <v>Thu</v>
      </c>
      <c r="F5600" s="9">
        <v>21</v>
      </c>
      <c r="G5600" s="1" t="s">
        <v>7322</v>
      </c>
      <c r="H5600" s="1" t="s">
        <v>39</v>
      </c>
      <c r="I5600" s="1" t="s">
        <v>1261</v>
      </c>
      <c r="J5600" t="s">
        <v>7308</v>
      </c>
      <c r="K5600" t="s">
        <v>7332</v>
      </c>
      <c r="L5600" t="s">
        <v>7332</v>
      </c>
      <c r="M5600" t="s">
        <v>7318</v>
      </c>
      <c r="N5600" t="s">
        <v>7343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0</v>
      </c>
      <c r="U5600" s="11">
        <v>10.030441953</v>
      </c>
      <c r="V5600" s="11">
        <v>53.572313682000001</v>
      </c>
    </row>
    <row r="5601" spans="1:22" x14ac:dyDescent="0.35">
      <c r="A5601" s="1" t="s">
        <v>5831</v>
      </c>
      <c r="B5601" s="10">
        <f t="shared" si="174"/>
        <v>45898</v>
      </c>
      <c r="C5601">
        <v>2025</v>
      </c>
      <c r="D5601" t="s">
        <v>7365</v>
      </c>
      <c r="E5601" t="str">
        <f t="shared" si="175"/>
        <v>Fri</v>
      </c>
      <c r="F5601" s="9">
        <v>17</v>
      </c>
      <c r="G5601" s="1" t="s">
        <v>7319</v>
      </c>
      <c r="H5601" s="1" t="s">
        <v>39</v>
      </c>
      <c r="I5601" s="1" t="s">
        <v>2362</v>
      </c>
      <c r="J5601" t="s">
        <v>7308</v>
      </c>
      <c r="K5601" t="s">
        <v>7337</v>
      </c>
      <c r="L5601" t="s">
        <v>7328</v>
      </c>
      <c r="M5601" t="s">
        <v>7316</v>
      </c>
      <c r="N5601" t="s">
        <v>7342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1</v>
      </c>
      <c r="U5601" s="11">
        <v>10.052690552</v>
      </c>
      <c r="V5601" s="11">
        <v>53.550079205000003</v>
      </c>
    </row>
    <row r="5602" spans="1:22" x14ac:dyDescent="0.35">
      <c r="A5602" s="1" t="s">
        <v>5832</v>
      </c>
      <c r="B5602" s="10">
        <f t="shared" si="174"/>
        <v>45957</v>
      </c>
      <c r="C5602">
        <v>2025</v>
      </c>
      <c r="D5602" t="s">
        <v>7367</v>
      </c>
      <c r="E5602" t="str">
        <f t="shared" si="175"/>
        <v>Mon</v>
      </c>
      <c r="F5602" s="9">
        <v>9</v>
      </c>
      <c r="G5602" s="1" t="s">
        <v>7319</v>
      </c>
      <c r="H5602" s="1" t="s">
        <v>26</v>
      </c>
      <c r="I5602" s="1" t="s">
        <v>1397</v>
      </c>
      <c r="J5602" t="s">
        <v>7308</v>
      </c>
      <c r="K5602" t="s">
        <v>7332</v>
      </c>
      <c r="L5602" t="s">
        <v>7326</v>
      </c>
      <c r="M5602" t="s">
        <v>7316</v>
      </c>
      <c r="N5602" t="s">
        <v>7343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1</v>
      </c>
      <c r="U5602" s="11">
        <v>9.9980900330000395</v>
      </c>
      <c r="V5602" s="11">
        <v>53.541132081000001</v>
      </c>
    </row>
    <row r="5603" spans="1:22" x14ac:dyDescent="0.35">
      <c r="A5603" s="1" t="s">
        <v>5833</v>
      </c>
      <c r="B5603" s="10">
        <f t="shared" si="174"/>
        <v>45909</v>
      </c>
      <c r="C5603">
        <v>2025</v>
      </c>
      <c r="D5603" t="s">
        <v>7368</v>
      </c>
      <c r="E5603" t="str">
        <f t="shared" si="175"/>
        <v>Tue</v>
      </c>
      <c r="F5603" s="9">
        <v>11</v>
      </c>
      <c r="G5603" s="1" t="s">
        <v>7323</v>
      </c>
      <c r="H5603" s="1" t="s">
        <v>78</v>
      </c>
      <c r="I5603" s="1" t="s">
        <v>1125</v>
      </c>
      <c r="J5603" t="s">
        <v>7308</v>
      </c>
      <c r="K5603" t="s">
        <v>7334</v>
      </c>
      <c r="L5603" t="s">
        <v>7331</v>
      </c>
      <c r="M5603" t="s">
        <v>7316</v>
      </c>
      <c r="N5603" t="s">
        <v>7342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0</v>
      </c>
      <c r="U5603" s="11">
        <v>10.139896276</v>
      </c>
      <c r="V5603" s="11">
        <v>53.592985847999998</v>
      </c>
    </row>
    <row r="5604" spans="1:22" x14ac:dyDescent="0.35">
      <c r="A5604" s="1" t="s">
        <v>5834</v>
      </c>
      <c r="B5604" s="10">
        <f t="shared" si="174"/>
        <v>45938</v>
      </c>
      <c r="C5604">
        <v>2025</v>
      </c>
      <c r="D5604" t="s">
        <v>7367</v>
      </c>
      <c r="E5604" t="str">
        <f t="shared" si="175"/>
        <v>Wed</v>
      </c>
      <c r="F5604" s="9">
        <v>20</v>
      </c>
      <c r="G5604" s="1" t="s">
        <v>7321</v>
      </c>
      <c r="H5604" s="1" t="s">
        <v>58</v>
      </c>
      <c r="I5604" s="1" t="s">
        <v>518</v>
      </c>
      <c r="J5604" t="s">
        <v>7308</v>
      </c>
      <c r="K5604" t="s">
        <v>7337</v>
      </c>
      <c r="L5604" t="s">
        <v>7328</v>
      </c>
      <c r="M5604" t="s">
        <v>7318</v>
      </c>
      <c r="N5604" t="s">
        <v>7343</v>
      </c>
      <c r="O5604">
        <v>1</v>
      </c>
      <c r="P5604">
        <v>1</v>
      </c>
      <c r="Q5604">
        <v>0</v>
      </c>
      <c r="R5604">
        <v>0</v>
      </c>
      <c r="S5604">
        <v>0</v>
      </c>
      <c r="T5604">
        <v>0</v>
      </c>
      <c r="U5604" s="11">
        <v>9.9571954250000605</v>
      </c>
      <c r="V5604" s="11">
        <v>53.567150879000003</v>
      </c>
    </row>
    <row r="5605" spans="1:22" x14ac:dyDescent="0.35">
      <c r="A5605" s="1" t="s">
        <v>5835</v>
      </c>
      <c r="B5605" s="10">
        <f t="shared" si="174"/>
        <v>45925</v>
      </c>
      <c r="C5605">
        <v>2025</v>
      </c>
      <c r="D5605" t="s">
        <v>7368</v>
      </c>
      <c r="E5605" t="str">
        <f t="shared" si="175"/>
        <v>Thu</v>
      </c>
      <c r="F5605" s="9">
        <v>8</v>
      </c>
      <c r="G5605" s="1" t="s">
        <v>7322</v>
      </c>
      <c r="H5605" s="1" t="s">
        <v>39</v>
      </c>
      <c r="I5605" s="1" t="s">
        <v>1181</v>
      </c>
      <c r="J5605" t="s">
        <v>7308</v>
      </c>
      <c r="K5605" t="s">
        <v>7334</v>
      </c>
      <c r="L5605" t="s">
        <v>7331</v>
      </c>
      <c r="M5605" t="s">
        <v>7316</v>
      </c>
      <c r="N5605" t="s">
        <v>7342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 s="11">
        <v>10.040175052</v>
      </c>
      <c r="V5605" s="11">
        <v>53.580118425999999</v>
      </c>
    </row>
    <row r="5606" spans="1:22" x14ac:dyDescent="0.35">
      <c r="A5606" s="1" t="s">
        <v>5836</v>
      </c>
      <c r="B5606" s="10">
        <f t="shared" si="174"/>
        <v>45943</v>
      </c>
      <c r="C5606">
        <v>2025</v>
      </c>
      <c r="D5606" t="s">
        <v>7367</v>
      </c>
      <c r="E5606" t="str">
        <f t="shared" si="175"/>
        <v>Mon</v>
      </c>
      <c r="F5606" s="9">
        <v>15</v>
      </c>
      <c r="G5606" s="1" t="s">
        <v>7322</v>
      </c>
      <c r="H5606" s="1" t="s">
        <v>26</v>
      </c>
      <c r="I5606" s="1" t="s">
        <v>249</v>
      </c>
      <c r="J5606" t="s">
        <v>7308</v>
      </c>
      <c r="K5606" t="s">
        <v>7337</v>
      </c>
      <c r="L5606" t="s">
        <v>7328</v>
      </c>
      <c r="M5606" t="s">
        <v>7316</v>
      </c>
      <c r="N5606" t="s">
        <v>7342</v>
      </c>
      <c r="O5606">
        <v>1</v>
      </c>
      <c r="P5606">
        <v>1</v>
      </c>
      <c r="Q5606">
        <v>0</v>
      </c>
      <c r="R5606">
        <v>0</v>
      </c>
      <c r="S5606">
        <v>0</v>
      </c>
      <c r="T5606">
        <v>0</v>
      </c>
      <c r="U5606" s="11">
        <v>9.9816215700000708</v>
      </c>
      <c r="V5606" s="11">
        <v>53.585237472000003</v>
      </c>
    </row>
    <row r="5607" spans="1:22" x14ac:dyDescent="0.35">
      <c r="A5607" s="1" t="s">
        <v>5837</v>
      </c>
      <c r="B5607" s="10">
        <f t="shared" si="174"/>
        <v>45966</v>
      </c>
      <c r="C5607">
        <v>2025</v>
      </c>
      <c r="D5607" t="s">
        <v>7370</v>
      </c>
      <c r="E5607" t="str">
        <f t="shared" si="175"/>
        <v>Wed</v>
      </c>
      <c r="F5607" s="9">
        <v>13</v>
      </c>
      <c r="G5607" s="1" t="s">
        <v>7320</v>
      </c>
      <c r="H5607" s="1" t="s">
        <v>72</v>
      </c>
      <c r="I5607" s="1" t="s">
        <v>336</v>
      </c>
      <c r="J5607" t="s">
        <v>7308</v>
      </c>
      <c r="K5607" t="s">
        <v>7332</v>
      </c>
      <c r="L5607" t="s">
        <v>7332</v>
      </c>
      <c r="M5607" t="s">
        <v>7316</v>
      </c>
      <c r="N5607" t="s">
        <v>7342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1</v>
      </c>
      <c r="U5607" s="11">
        <v>9.9573801090000398</v>
      </c>
      <c r="V5607" s="11">
        <v>53.562468731999999</v>
      </c>
    </row>
    <row r="5608" spans="1:22" x14ac:dyDescent="0.35">
      <c r="A5608" s="1" t="s">
        <v>5838</v>
      </c>
      <c r="B5608" s="10">
        <f t="shared" si="174"/>
        <v>45957</v>
      </c>
      <c r="C5608">
        <v>2025</v>
      </c>
      <c r="D5608" t="s">
        <v>7367</v>
      </c>
      <c r="E5608" t="str">
        <f t="shared" si="175"/>
        <v>Mon</v>
      </c>
      <c r="F5608" s="9">
        <v>6</v>
      </c>
      <c r="G5608" s="1" t="s">
        <v>7323</v>
      </c>
      <c r="H5608" s="1" t="s">
        <v>78</v>
      </c>
      <c r="I5608" s="1" t="s">
        <v>1125</v>
      </c>
      <c r="J5608" t="s">
        <v>7308</v>
      </c>
      <c r="K5608" t="s">
        <v>7332</v>
      </c>
      <c r="L5608" t="s">
        <v>7332</v>
      </c>
      <c r="M5608" t="s">
        <v>7318</v>
      </c>
      <c r="N5608" t="s">
        <v>7343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0</v>
      </c>
      <c r="U5608" s="11">
        <v>10.149411461</v>
      </c>
      <c r="V5608" s="11">
        <v>53.606921966000002</v>
      </c>
    </row>
    <row r="5609" spans="1:22" x14ac:dyDescent="0.35">
      <c r="A5609" s="1" t="s">
        <v>5839</v>
      </c>
      <c r="B5609" s="10">
        <f t="shared" si="174"/>
        <v>45975</v>
      </c>
      <c r="C5609">
        <v>2025</v>
      </c>
      <c r="D5609" t="s">
        <v>7370</v>
      </c>
      <c r="E5609" t="str">
        <f t="shared" si="175"/>
        <v>Fri</v>
      </c>
      <c r="F5609" s="9">
        <v>13</v>
      </c>
      <c r="G5609" s="1" t="s">
        <v>7323</v>
      </c>
      <c r="H5609" s="1" t="s">
        <v>36</v>
      </c>
      <c r="I5609" s="1" t="s">
        <v>1321</v>
      </c>
      <c r="J5609" t="s">
        <v>7308</v>
      </c>
      <c r="K5609" t="s">
        <v>7337</v>
      </c>
      <c r="L5609" t="s">
        <v>7328</v>
      </c>
      <c r="M5609" t="s">
        <v>7316</v>
      </c>
      <c r="N5609" t="s">
        <v>7343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 s="11">
        <v>10.103979364000001</v>
      </c>
      <c r="V5609" s="11">
        <v>53.644130457000003</v>
      </c>
    </row>
    <row r="5610" spans="1:22" x14ac:dyDescent="0.35">
      <c r="A5610" s="1" t="s">
        <v>5840</v>
      </c>
      <c r="B5610" s="10">
        <f t="shared" si="174"/>
        <v>45898</v>
      </c>
      <c r="C5610">
        <v>2025</v>
      </c>
      <c r="D5610" t="s">
        <v>7365</v>
      </c>
      <c r="E5610" t="str">
        <f t="shared" si="175"/>
        <v>Fri</v>
      </c>
      <c r="F5610" s="9">
        <v>17</v>
      </c>
      <c r="G5610" s="1" t="s">
        <v>7323</v>
      </c>
      <c r="H5610" s="1" t="s">
        <v>78</v>
      </c>
      <c r="I5610" s="1" t="s">
        <v>1125</v>
      </c>
      <c r="J5610" t="s">
        <v>7308</v>
      </c>
      <c r="K5610" t="s">
        <v>7334</v>
      </c>
      <c r="L5610" t="s">
        <v>7327</v>
      </c>
      <c r="M5610" t="s">
        <v>7316</v>
      </c>
      <c r="N5610" t="s">
        <v>7342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 s="11">
        <v>10.137299768</v>
      </c>
      <c r="V5610" s="11">
        <v>53.600086636999997</v>
      </c>
    </row>
    <row r="5611" spans="1:22" x14ac:dyDescent="0.35">
      <c r="A5611" s="1" t="s">
        <v>5841</v>
      </c>
      <c r="B5611" s="10">
        <f t="shared" si="174"/>
        <v>45932</v>
      </c>
      <c r="C5611">
        <v>2025</v>
      </c>
      <c r="D5611" t="s">
        <v>7367</v>
      </c>
      <c r="E5611" t="str">
        <f t="shared" si="175"/>
        <v>Thu</v>
      </c>
      <c r="F5611" s="9">
        <v>15</v>
      </c>
      <c r="G5611" s="1" t="s">
        <v>7323</v>
      </c>
      <c r="H5611" s="1" t="s">
        <v>69</v>
      </c>
      <c r="I5611" s="1" t="s">
        <v>1167</v>
      </c>
      <c r="J5611" t="s">
        <v>7308</v>
      </c>
      <c r="K5611" t="s">
        <v>7332</v>
      </c>
      <c r="L5611" t="s">
        <v>7332</v>
      </c>
      <c r="M5611" t="s">
        <v>7316</v>
      </c>
      <c r="N5611" t="s">
        <v>7342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 s="11">
        <v>10.101873885</v>
      </c>
      <c r="V5611" s="11">
        <v>53.581347510000001</v>
      </c>
    </row>
    <row r="5612" spans="1:22" x14ac:dyDescent="0.35">
      <c r="A5612" s="1" t="s">
        <v>5842</v>
      </c>
      <c r="B5612" s="10">
        <f t="shared" si="174"/>
        <v>45900</v>
      </c>
      <c r="C5612">
        <v>2025</v>
      </c>
      <c r="D5612" t="s">
        <v>7365</v>
      </c>
      <c r="E5612" t="str">
        <f t="shared" si="175"/>
        <v>Sun</v>
      </c>
      <c r="F5612" s="9">
        <v>19</v>
      </c>
      <c r="G5612" s="1" t="s">
        <v>7325</v>
      </c>
      <c r="H5612" s="1" t="s">
        <v>36</v>
      </c>
      <c r="I5612" s="1" t="s">
        <v>37</v>
      </c>
      <c r="J5612" t="s">
        <v>7307</v>
      </c>
      <c r="K5612" t="s">
        <v>7335</v>
      </c>
      <c r="L5612" t="s">
        <v>7330</v>
      </c>
      <c r="M5612" t="s">
        <v>7317</v>
      </c>
      <c r="N5612" t="s">
        <v>7342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1</v>
      </c>
      <c r="U5612" s="11">
        <v>9.9635855010000594</v>
      </c>
      <c r="V5612" s="11">
        <v>53.465210990000003</v>
      </c>
    </row>
    <row r="5613" spans="1:22" x14ac:dyDescent="0.35">
      <c r="A5613" s="1" t="s">
        <v>5843</v>
      </c>
      <c r="B5613" s="10">
        <f t="shared" si="174"/>
        <v>45907</v>
      </c>
      <c r="C5613">
        <v>2025</v>
      </c>
      <c r="D5613" t="s">
        <v>7368</v>
      </c>
      <c r="E5613" t="str">
        <f t="shared" si="175"/>
        <v>Sun</v>
      </c>
      <c r="F5613" s="9">
        <v>15</v>
      </c>
      <c r="G5613" s="1" t="s">
        <v>7325</v>
      </c>
      <c r="H5613" s="1" t="s">
        <v>32</v>
      </c>
      <c r="I5613" s="1" t="s">
        <v>156</v>
      </c>
      <c r="J5613" t="s">
        <v>7308</v>
      </c>
      <c r="K5613" t="s">
        <v>7336</v>
      </c>
      <c r="L5613" t="s">
        <v>7331</v>
      </c>
      <c r="M5613" t="s">
        <v>7316</v>
      </c>
      <c r="N5613" t="s">
        <v>7342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1</v>
      </c>
      <c r="U5613" s="11">
        <v>9.9566342670000196</v>
      </c>
      <c r="V5613" s="11">
        <v>53.452726198000001</v>
      </c>
    </row>
    <row r="5614" spans="1:22" x14ac:dyDescent="0.35">
      <c r="A5614" s="1" t="s">
        <v>5844</v>
      </c>
      <c r="B5614" s="10">
        <f t="shared" si="174"/>
        <v>45981</v>
      </c>
      <c r="C5614">
        <v>2025</v>
      </c>
      <c r="D5614" t="s">
        <v>7370</v>
      </c>
      <c r="E5614" t="str">
        <f t="shared" si="175"/>
        <v>Thu</v>
      </c>
      <c r="F5614" s="9">
        <v>14</v>
      </c>
      <c r="G5614" s="1" t="s">
        <v>7319</v>
      </c>
      <c r="H5614" s="1" t="s">
        <v>69</v>
      </c>
      <c r="I5614" s="1" t="s">
        <v>1131</v>
      </c>
      <c r="J5614" t="s">
        <v>7308</v>
      </c>
      <c r="K5614" t="s">
        <v>7334</v>
      </c>
      <c r="L5614" t="s">
        <v>7331</v>
      </c>
      <c r="M5614" t="s">
        <v>7316</v>
      </c>
      <c r="N5614" t="s">
        <v>7342</v>
      </c>
      <c r="O5614">
        <v>1</v>
      </c>
      <c r="P5614">
        <v>1</v>
      </c>
      <c r="Q5614">
        <v>0</v>
      </c>
      <c r="R5614">
        <v>0</v>
      </c>
      <c r="S5614">
        <v>0</v>
      </c>
      <c r="T5614">
        <v>0</v>
      </c>
      <c r="U5614" s="11">
        <v>10.005330122</v>
      </c>
      <c r="V5614" s="11">
        <v>53.557939158000003</v>
      </c>
    </row>
    <row r="5615" spans="1:22" x14ac:dyDescent="0.35">
      <c r="A5615" s="1" t="s">
        <v>5845</v>
      </c>
      <c r="B5615" s="10">
        <f t="shared" si="174"/>
        <v>45922</v>
      </c>
      <c r="C5615">
        <v>2025</v>
      </c>
      <c r="D5615" t="s">
        <v>7368</v>
      </c>
      <c r="E5615" t="str">
        <f t="shared" si="175"/>
        <v>Mon</v>
      </c>
      <c r="F5615" s="9">
        <v>8</v>
      </c>
      <c r="G5615" s="1" t="s">
        <v>7322</v>
      </c>
      <c r="H5615" s="1" t="s">
        <v>72</v>
      </c>
      <c r="I5615" s="1" t="s">
        <v>90</v>
      </c>
      <c r="J5615" t="s">
        <v>7308</v>
      </c>
      <c r="K5615" t="s">
        <v>7332</v>
      </c>
      <c r="L5615" t="s">
        <v>7331</v>
      </c>
      <c r="M5615" t="s">
        <v>7316</v>
      </c>
      <c r="N5615" t="s">
        <v>7342</v>
      </c>
      <c r="O5615">
        <v>1</v>
      </c>
      <c r="P5615">
        <v>0</v>
      </c>
      <c r="Q5615">
        <v>0</v>
      </c>
      <c r="R5615">
        <v>1</v>
      </c>
      <c r="S5615">
        <v>0</v>
      </c>
      <c r="T5615">
        <v>0</v>
      </c>
      <c r="U5615" s="11">
        <v>10.000270806</v>
      </c>
      <c r="V5615" s="11">
        <v>53.617881810999997</v>
      </c>
    </row>
    <row r="5616" spans="1:22" x14ac:dyDescent="0.35">
      <c r="A5616" s="1" t="s">
        <v>5846</v>
      </c>
      <c r="B5616" s="10">
        <f t="shared" si="174"/>
        <v>45916</v>
      </c>
      <c r="C5616">
        <v>2025</v>
      </c>
      <c r="D5616" t="s">
        <v>7368</v>
      </c>
      <c r="E5616" t="str">
        <f t="shared" si="175"/>
        <v>Tue</v>
      </c>
      <c r="F5616" s="9">
        <v>15</v>
      </c>
      <c r="G5616" s="1" t="s">
        <v>7321</v>
      </c>
      <c r="H5616" s="1" t="s">
        <v>26</v>
      </c>
      <c r="I5616" s="1" t="s">
        <v>1138</v>
      </c>
      <c r="J5616" t="s">
        <v>7308</v>
      </c>
      <c r="K5616" t="s">
        <v>7334</v>
      </c>
      <c r="L5616" t="s">
        <v>7331</v>
      </c>
      <c r="M5616" t="s">
        <v>7316</v>
      </c>
      <c r="N5616" t="s">
        <v>7343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 s="11">
        <v>9.9934899700000397</v>
      </c>
      <c r="V5616" s="11">
        <v>53.558783781999999</v>
      </c>
    </row>
    <row r="5617" spans="1:22" x14ac:dyDescent="0.35">
      <c r="A5617" s="1" t="s">
        <v>5847</v>
      </c>
      <c r="B5617" s="10">
        <f t="shared" si="174"/>
        <v>45902</v>
      </c>
      <c r="C5617">
        <v>2025</v>
      </c>
      <c r="D5617" t="s">
        <v>7368</v>
      </c>
      <c r="E5617" t="str">
        <f t="shared" si="175"/>
        <v>Tue</v>
      </c>
      <c r="F5617" s="9">
        <v>14</v>
      </c>
      <c r="G5617" s="1" t="s">
        <v>7320</v>
      </c>
      <c r="H5617" s="1" t="s">
        <v>69</v>
      </c>
      <c r="I5617" s="1" t="s">
        <v>457</v>
      </c>
      <c r="J5617" t="s">
        <v>7308</v>
      </c>
      <c r="K5617" t="s">
        <v>7332</v>
      </c>
      <c r="L5617" t="s">
        <v>7332</v>
      </c>
      <c r="M5617" t="s">
        <v>7316</v>
      </c>
      <c r="N5617" t="s">
        <v>7342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1</v>
      </c>
      <c r="U5617" s="11">
        <v>9.8890895220000594</v>
      </c>
      <c r="V5617" s="11">
        <v>53.576042209999997</v>
      </c>
    </row>
    <row r="5618" spans="1:22" x14ac:dyDescent="0.35">
      <c r="A5618" s="1" t="s">
        <v>5848</v>
      </c>
      <c r="B5618" s="10">
        <f t="shared" si="174"/>
        <v>45957</v>
      </c>
      <c r="C5618">
        <v>2025</v>
      </c>
      <c r="D5618" t="s">
        <v>7367</v>
      </c>
      <c r="E5618" t="str">
        <f t="shared" si="175"/>
        <v>Mon</v>
      </c>
      <c r="F5618" s="9">
        <v>6</v>
      </c>
      <c r="G5618" s="1" t="s">
        <v>7323</v>
      </c>
      <c r="H5618" s="1" t="s">
        <v>50</v>
      </c>
      <c r="I5618" s="1" t="s">
        <v>1159</v>
      </c>
      <c r="J5618" t="s">
        <v>7308</v>
      </c>
      <c r="K5618" t="s">
        <v>7337</v>
      </c>
      <c r="L5618" t="s">
        <v>7328</v>
      </c>
      <c r="M5618" t="s">
        <v>7317</v>
      </c>
      <c r="N5618" t="s">
        <v>7343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1</v>
      </c>
      <c r="U5618" s="11">
        <v>10.124037736</v>
      </c>
      <c r="V5618" s="11">
        <v>53.569932928999997</v>
      </c>
    </row>
    <row r="5619" spans="1:22" x14ac:dyDescent="0.35">
      <c r="A5619" s="1" t="s">
        <v>5849</v>
      </c>
      <c r="B5619" s="10">
        <f t="shared" si="174"/>
        <v>45918</v>
      </c>
      <c r="C5619">
        <v>2025</v>
      </c>
      <c r="D5619" t="s">
        <v>7368</v>
      </c>
      <c r="E5619" t="str">
        <f t="shared" si="175"/>
        <v>Thu</v>
      </c>
      <c r="F5619" s="9">
        <v>13</v>
      </c>
      <c r="G5619" s="1" t="s">
        <v>7322</v>
      </c>
      <c r="H5619" s="1" t="s">
        <v>69</v>
      </c>
      <c r="I5619" s="1" t="s">
        <v>284</v>
      </c>
      <c r="J5619" t="s">
        <v>7308</v>
      </c>
      <c r="K5619" t="s">
        <v>7334</v>
      </c>
      <c r="L5619" t="s">
        <v>7331</v>
      </c>
      <c r="M5619" t="s">
        <v>7316</v>
      </c>
      <c r="N5619" t="s">
        <v>7343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 s="11">
        <v>10.033065905999999</v>
      </c>
      <c r="V5619" s="11">
        <v>53.588874979000003</v>
      </c>
    </row>
    <row r="5620" spans="1:22" x14ac:dyDescent="0.35">
      <c r="A5620" s="1" t="s">
        <v>5850</v>
      </c>
      <c r="B5620" s="10">
        <f t="shared" si="174"/>
        <v>45935</v>
      </c>
      <c r="C5620">
        <v>2025</v>
      </c>
      <c r="D5620" t="s">
        <v>7367</v>
      </c>
      <c r="E5620" t="str">
        <f t="shared" si="175"/>
        <v>Sun</v>
      </c>
      <c r="F5620" s="9">
        <v>3</v>
      </c>
      <c r="G5620" s="1" t="s">
        <v>7323</v>
      </c>
      <c r="H5620" s="1" t="s">
        <v>78</v>
      </c>
      <c r="I5620" s="1" t="s">
        <v>1125</v>
      </c>
      <c r="J5620" t="s">
        <v>7308</v>
      </c>
      <c r="K5620" t="s">
        <v>7332</v>
      </c>
      <c r="L5620" t="s">
        <v>7326</v>
      </c>
      <c r="M5620" t="s">
        <v>7318</v>
      </c>
      <c r="N5620" t="s">
        <v>7343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</v>
      </c>
      <c r="U5620" s="11">
        <v>10.158415236</v>
      </c>
      <c r="V5620" s="11">
        <v>53.590381583999999</v>
      </c>
    </row>
    <row r="5621" spans="1:22" x14ac:dyDescent="0.35">
      <c r="A5621" s="1" t="s">
        <v>5851</v>
      </c>
      <c r="B5621" s="10">
        <f t="shared" si="174"/>
        <v>45992</v>
      </c>
      <c r="C5621">
        <v>2025</v>
      </c>
      <c r="D5621" t="s">
        <v>7366</v>
      </c>
      <c r="E5621" t="str">
        <f t="shared" si="175"/>
        <v>Mon</v>
      </c>
      <c r="F5621" s="9">
        <v>19</v>
      </c>
      <c r="G5621" s="1" t="s">
        <v>7323</v>
      </c>
      <c r="H5621" s="1" t="s">
        <v>50</v>
      </c>
      <c r="I5621" s="1" t="s">
        <v>1159</v>
      </c>
      <c r="J5621" t="s">
        <v>7308</v>
      </c>
      <c r="K5621" t="s">
        <v>7337</v>
      </c>
      <c r="L5621" t="s">
        <v>7327</v>
      </c>
      <c r="M5621" t="s">
        <v>7318</v>
      </c>
      <c r="N5621" t="s">
        <v>7342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 s="11">
        <v>10.127017431000001</v>
      </c>
      <c r="V5621" s="11">
        <v>53.575152437</v>
      </c>
    </row>
    <row r="5622" spans="1:22" x14ac:dyDescent="0.35">
      <c r="A5622" s="1" t="s">
        <v>5852</v>
      </c>
      <c r="B5622" s="10">
        <f t="shared" si="174"/>
        <v>45989</v>
      </c>
      <c r="C5622">
        <v>2025</v>
      </c>
      <c r="D5622" t="s">
        <v>7370</v>
      </c>
      <c r="E5622" t="str">
        <f t="shared" si="175"/>
        <v>Fri</v>
      </c>
      <c r="F5622" s="9">
        <v>17</v>
      </c>
      <c r="G5622" s="1" t="s">
        <v>7319</v>
      </c>
      <c r="H5622" s="1" t="s">
        <v>53</v>
      </c>
      <c r="I5622" s="1" t="s">
        <v>98</v>
      </c>
      <c r="J5622" t="s">
        <v>7308</v>
      </c>
      <c r="K5622" t="s">
        <v>7332</v>
      </c>
      <c r="L5622" t="s">
        <v>7332</v>
      </c>
      <c r="M5622" t="s">
        <v>7316</v>
      </c>
      <c r="N5622" t="s">
        <v>7343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0</v>
      </c>
      <c r="U5622" s="11">
        <v>10.010920869</v>
      </c>
      <c r="V5622" s="11">
        <v>53.547150393999999</v>
      </c>
    </row>
    <row r="5623" spans="1:22" x14ac:dyDescent="0.35">
      <c r="A5623" s="1" t="s">
        <v>5853</v>
      </c>
      <c r="B5623" s="10">
        <f t="shared" si="174"/>
        <v>45938</v>
      </c>
      <c r="C5623">
        <v>2025</v>
      </c>
      <c r="D5623" t="s">
        <v>7367</v>
      </c>
      <c r="E5623" t="str">
        <f t="shared" si="175"/>
        <v>Wed</v>
      </c>
      <c r="F5623" s="9">
        <v>7</v>
      </c>
      <c r="G5623" s="1" t="s">
        <v>7321</v>
      </c>
      <c r="H5623" s="1" t="s">
        <v>26</v>
      </c>
      <c r="I5623" s="1" t="s">
        <v>1138</v>
      </c>
      <c r="J5623" t="s">
        <v>7308</v>
      </c>
      <c r="K5623" t="s">
        <v>7337</v>
      </c>
      <c r="L5623" t="s">
        <v>7328</v>
      </c>
      <c r="M5623" t="s">
        <v>7316</v>
      </c>
      <c r="N5623" t="s">
        <v>7342</v>
      </c>
      <c r="O5623">
        <v>1</v>
      </c>
      <c r="P5623">
        <v>1</v>
      </c>
      <c r="Q5623">
        <v>0</v>
      </c>
      <c r="R5623">
        <v>0</v>
      </c>
      <c r="S5623">
        <v>0</v>
      </c>
      <c r="T5623">
        <v>0</v>
      </c>
      <c r="U5623" s="11">
        <v>9.9998282530000306</v>
      </c>
      <c r="V5623" s="11">
        <v>53.557308200000001</v>
      </c>
    </row>
    <row r="5624" spans="1:22" x14ac:dyDescent="0.35">
      <c r="A5624" s="1" t="s">
        <v>5854</v>
      </c>
      <c r="B5624" s="10">
        <f t="shared" si="174"/>
        <v>45936</v>
      </c>
      <c r="C5624">
        <v>2025</v>
      </c>
      <c r="D5624" t="s">
        <v>7367</v>
      </c>
      <c r="E5624" t="str">
        <f t="shared" si="175"/>
        <v>Mon</v>
      </c>
      <c r="F5624" s="9">
        <v>8</v>
      </c>
      <c r="G5624" s="1" t="s">
        <v>7319</v>
      </c>
      <c r="H5624" s="1" t="s">
        <v>46</v>
      </c>
      <c r="I5624" s="1" t="s">
        <v>598</v>
      </c>
      <c r="J5624" t="s">
        <v>7308</v>
      </c>
      <c r="K5624" t="s">
        <v>7332</v>
      </c>
      <c r="L5624" t="s">
        <v>7332</v>
      </c>
      <c r="M5624" t="s">
        <v>7316</v>
      </c>
      <c r="N5624" t="s">
        <v>7343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 s="11">
        <v>10.07053529</v>
      </c>
      <c r="V5624" s="11">
        <v>53.559647036999998</v>
      </c>
    </row>
    <row r="5625" spans="1:22" x14ac:dyDescent="0.35">
      <c r="A5625" s="1" t="s">
        <v>5855</v>
      </c>
      <c r="B5625" s="10">
        <f t="shared" si="174"/>
        <v>45978</v>
      </c>
      <c r="C5625">
        <v>2025</v>
      </c>
      <c r="D5625" t="s">
        <v>7370</v>
      </c>
      <c r="E5625" t="str">
        <f t="shared" si="175"/>
        <v>Mon</v>
      </c>
      <c r="F5625" s="9">
        <v>18</v>
      </c>
      <c r="G5625" s="1" t="s">
        <v>7320</v>
      </c>
      <c r="H5625" s="1" t="s">
        <v>72</v>
      </c>
      <c r="I5625" s="1" t="s">
        <v>1127</v>
      </c>
      <c r="J5625" t="s">
        <v>7308</v>
      </c>
      <c r="K5625" t="s">
        <v>7332</v>
      </c>
      <c r="L5625" t="s">
        <v>7332</v>
      </c>
      <c r="M5625" t="s">
        <v>7318</v>
      </c>
      <c r="N5625" t="s">
        <v>7343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0</v>
      </c>
      <c r="U5625" s="11">
        <v>9.9414941020000303</v>
      </c>
      <c r="V5625" s="11">
        <v>53.563059045000003</v>
      </c>
    </row>
    <row r="5626" spans="1:22" x14ac:dyDescent="0.35">
      <c r="A5626" s="1" t="s">
        <v>5856</v>
      </c>
      <c r="B5626" s="10">
        <f t="shared" si="174"/>
        <v>45973</v>
      </c>
      <c r="C5626">
        <v>2025</v>
      </c>
      <c r="D5626" t="s">
        <v>7370</v>
      </c>
      <c r="E5626" t="str">
        <f t="shared" si="175"/>
        <v>Wed</v>
      </c>
      <c r="F5626" s="9">
        <v>14</v>
      </c>
      <c r="G5626" s="1" t="s">
        <v>7321</v>
      </c>
      <c r="H5626" s="1" t="s">
        <v>39</v>
      </c>
      <c r="I5626" s="1" t="s">
        <v>40</v>
      </c>
      <c r="J5626" t="s">
        <v>7308</v>
      </c>
      <c r="K5626" t="s">
        <v>7337</v>
      </c>
      <c r="L5626" t="s">
        <v>7327</v>
      </c>
      <c r="M5626" t="s">
        <v>7316</v>
      </c>
      <c r="N5626" t="s">
        <v>7342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 s="11">
        <v>9.9042150120000603</v>
      </c>
      <c r="V5626" s="11">
        <v>53.592168117</v>
      </c>
    </row>
    <row r="5627" spans="1:22" x14ac:dyDescent="0.35">
      <c r="A5627" s="1" t="s">
        <v>5857</v>
      </c>
      <c r="B5627" s="10">
        <f t="shared" si="174"/>
        <v>45931</v>
      </c>
      <c r="C5627">
        <v>2025</v>
      </c>
      <c r="D5627" t="s">
        <v>7367</v>
      </c>
      <c r="E5627" t="str">
        <f t="shared" si="175"/>
        <v>Wed</v>
      </c>
      <c r="F5627" s="9">
        <v>9</v>
      </c>
      <c r="G5627" s="1" t="s">
        <v>7322</v>
      </c>
      <c r="H5627" s="1" t="s">
        <v>32</v>
      </c>
      <c r="I5627" s="1" t="s">
        <v>1242</v>
      </c>
      <c r="J5627" t="s">
        <v>7308</v>
      </c>
      <c r="K5627" t="s">
        <v>7337</v>
      </c>
      <c r="L5627" t="s">
        <v>7327</v>
      </c>
      <c r="M5627" t="s">
        <v>7316</v>
      </c>
      <c r="N5627" t="s">
        <v>7342</v>
      </c>
      <c r="O5627">
        <v>1</v>
      </c>
      <c r="P5627">
        <v>1</v>
      </c>
      <c r="Q5627">
        <v>0</v>
      </c>
      <c r="R5627">
        <v>0</v>
      </c>
      <c r="S5627">
        <v>0</v>
      </c>
      <c r="T5627">
        <v>0</v>
      </c>
      <c r="U5627" s="11">
        <v>10.063939207000001</v>
      </c>
      <c r="V5627" s="11">
        <v>53.587276527999997</v>
      </c>
    </row>
    <row r="5628" spans="1:22" x14ac:dyDescent="0.35">
      <c r="A5628" s="1" t="s">
        <v>5858</v>
      </c>
      <c r="B5628" s="10">
        <f t="shared" si="174"/>
        <v>45989</v>
      </c>
      <c r="C5628">
        <v>2025</v>
      </c>
      <c r="D5628" t="s">
        <v>7370</v>
      </c>
      <c r="E5628" t="str">
        <f t="shared" si="175"/>
        <v>Fri</v>
      </c>
      <c r="F5628" s="9">
        <v>15</v>
      </c>
      <c r="G5628" s="1" t="s">
        <v>7321</v>
      </c>
      <c r="H5628" s="1" t="s">
        <v>39</v>
      </c>
      <c r="I5628" s="1" t="s">
        <v>40</v>
      </c>
      <c r="J5628" t="s">
        <v>7308</v>
      </c>
      <c r="K5628" t="s">
        <v>7335</v>
      </c>
      <c r="L5628" t="s">
        <v>7327</v>
      </c>
      <c r="M5628" t="s">
        <v>7316</v>
      </c>
      <c r="N5628" t="s">
        <v>7342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1</v>
      </c>
      <c r="U5628" s="11">
        <v>9.9050706680000609</v>
      </c>
      <c r="V5628" s="11">
        <v>53.610035510000003</v>
      </c>
    </row>
    <row r="5629" spans="1:22" x14ac:dyDescent="0.35">
      <c r="A5629" s="1" t="s">
        <v>5859</v>
      </c>
      <c r="B5629" s="10">
        <f t="shared" si="174"/>
        <v>45933</v>
      </c>
      <c r="C5629">
        <v>2025</v>
      </c>
      <c r="D5629" t="s">
        <v>7367</v>
      </c>
      <c r="E5629" t="str">
        <f t="shared" si="175"/>
        <v>Fri</v>
      </c>
      <c r="F5629" s="9">
        <v>14</v>
      </c>
      <c r="G5629" s="1" t="s">
        <v>7325</v>
      </c>
      <c r="H5629" s="1" t="s">
        <v>87</v>
      </c>
      <c r="I5629" s="1" t="s">
        <v>88</v>
      </c>
      <c r="J5629" t="s">
        <v>7308</v>
      </c>
      <c r="K5629" t="s">
        <v>7335</v>
      </c>
      <c r="L5629" t="s">
        <v>7327</v>
      </c>
      <c r="M5629" t="s">
        <v>7316</v>
      </c>
      <c r="N5629" t="s">
        <v>7342</v>
      </c>
      <c r="O5629">
        <v>1</v>
      </c>
      <c r="P5629">
        <v>1</v>
      </c>
      <c r="Q5629">
        <v>0</v>
      </c>
      <c r="R5629">
        <v>0</v>
      </c>
      <c r="S5629">
        <v>0</v>
      </c>
      <c r="T5629">
        <v>0</v>
      </c>
      <c r="U5629" s="11">
        <v>9.8492219620000494</v>
      </c>
      <c r="V5629" s="11">
        <v>53.475940178999998</v>
      </c>
    </row>
    <row r="5630" spans="1:22" x14ac:dyDescent="0.35">
      <c r="A5630" s="1" t="s">
        <v>5860</v>
      </c>
      <c r="B5630" s="10">
        <f t="shared" si="174"/>
        <v>45972</v>
      </c>
      <c r="C5630">
        <v>2025</v>
      </c>
      <c r="D5630" t="s">
        <v>7370</v>
      </c>
      <c r="E5630" t="str">
        <f t="shared" si="175"/>
        <v>Tue</v>
      </c>
      <c r="F5630" s="9">
        <v>18</v>
      </c>
      <c r="G5630" s="1" t="s">
        <v>7320</v>
      </c>
      <c r="H5630" s="1" t="s">
        <v>66</v>
      </c>
      <c r="I5630" s="1" t="s">
        <v>206</v>
      </c>
      <c r="J5630" t="s">
        <v>7308</v>
      </c>
      <c r="K5630" t="s">
        <v>7332</v>
      </c>
      <c r="L5630" t="s">
        <v>7326</v>
      </c>
      <c r="M5630" t="s">
        <v>7318</v>
      </c>
      <c r="N5630" t="s">
        <v>7342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 s="11">
        <v>9.8268307010000608</v>
      </c>
      <c r="V5630" s="11">
        <v>53.567297906999997</v>
      </c>
    </row>
    <row r="5631" spans="1:22" x14ac:dyDescent="0.35">
      <c r="A5631" s="1" t="s">
        <v>5861</v>
      </c>
      <c r="B5631" s="10">
        <f t="shared" si="174"/>
        <v>45902</v>
      </c>
      <c r="C5631">
        <v>2025</v>
      </c>
      <c r="D5631" t="s">
        <v>7368</v>
      </c>
      <c r="E5631" t="str">
        <f t="shared" si="175"/>
        <v>Tue</v>
      </c>
      <c r="F5631" s="9">
        <v>17</v>
      </c>
      <c r="G5631" s="1" t="s">
        <v>7319</v>
      </c>
      <c r="H5631" s="1" t="s">
        <v>117</v>
      </c>
      <c r="I5631" s="1" t="s">
        <v>1179</v>
      </c>
      <c r="J5631" t="s">
        <v>7308</v>
      </c>
      <c r="K5631" t="s">
        <v>7332</v>
      </c>
      <c r="L5631" t="s">
        <v>7332</v>
      </c>
      <c r="M5631" t="s">
        <v>7316</v>
      </c>
      <c r="N5631" t="s">
        <v>7342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</v>
      </c>
      <c r="U5631" s="11">
        <v>10.089701815</v>
      </c>
      <c r="V5631" s="11">
        <v>53.526789567999998</v>
      </c>
    </row>
    <row r="5632" spans="1:22" x14ac:dyDescent="0.35">
      <c r="A5632" s="1" t="s">
        <v>5862</v>
      </c>
      <c r="B5632" s="10">
        <f t="shared" si="174"/>
        <v>45922</v>
      </c>
      <c r="C5632">
        <v>2025</v>
      </c>
      <c r="D5632" t="s">
        <v>7368</v>
      </c>
      <c r="E5632" t="str">
        <f t="shared" si="175"/>
        <v>Mon</v>
      </c>
      <c r="F5632" s="9">
        <v>17</v>
      </c>
      <c r="G5632" s="1" t="s">
        <v>7319</v>
      </c>
      <c r="H5632" s="1" t="s">
        <v>28</v>
      </c>
      <c r="I5632" s="1" t="s">
        <v>231</v>
      </c>
      <c r="J5632" t="s">
        <v>7308</v>
      </c>
      <c r="K5632" t="s">
        <v>7334</v>
      </c>
      <c r="L5632" t="s">
        <v>7331</v>
      </c>
      <c r="M5632" t="s">
        <v>7316</v>
      </c>
      <c r="N5632" t="s">
        <v>7342</v>
      </c>
      <c r="O5632">
        <v>0</v>
      </c>
      <c r="P5632">
        <v>1</v>
      </c>
      <c r="Q5632">
        <v>0</v>
      </c>
      <c r="R5632">
        <v>0</v>
      </c>
      <c r="S5632">
        <v>1</v>
      </c>
      <c r="T5632">
        <v>0</v>
      </c>
      <c r="U5632" s="11">
        <v>9.9692264160000192</v>
      </c>
      <c r="V5632" s="11">
        <v>53.514844019999998</v>
      </c>
    </row>
    <row r="5633" spans="1:22" x14ac:dyDescent="0.35">
      <c r="A5633" s="1" t="s">
        <v>5863</v>
      </c>
      <c r="B5633" s="10">
        <f t="shared" si="174"/>
        <v>45904</v>
      </c>
      <c r="C5633">
        <v>2025</v>
      </c>
      <c r="D5633" t="s">
        <v>7368</v>
      </c>
      <c r="E5633" t="str">
        <f t="shared" si="175"/>
        <v>Thu</v>
      </c>
      <c r="F5633" s="9">
        <v>21</v>
      </c>
      <c r="G5633" s="1" t="s">
        <v>7322</v>
      </c>
      <c r="H5633" s="1" t="s">
        <v>26</v>
      </c>
      <c r="I5633" s="1" t="s">
        <v>61</v>
      </c>
      <c r="J5633" t="s">
        <v>7308</v>
      </c>
      <c r="K5633" t="s">
        <v>7332</v>
      </c>
      <c r="L5633" t="s">
        <v>7332</v>
      </c>
      <c r="M5633" t="s">
        <v>7318</v>
      </c>
      <c r="N5633" t="s">
        <v>7342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</v>
      </c>
      <c r="U5633" s="11">
        <v>9.9936181100000496</v>
      </c>
      <c r="V5633" s="11">
        <v>53.585450893000001</v>
      </c>
    </row>
    <row r="5634" spans="1:22" x14ac:dyDescent="0.35">
      <c r="A5634" s="1" t="s">
        <v>5864</v>
      </c>
      <c r="B5634" s="10">
        <f t="shared" ref="B5634:B5697" si="176">DATE(2000+MID(A5634,3,2),MID(A5634,5,2),MID(A5634,7,2))</f>
        <v>45949</v>
      </c>
      <c r="C5634">
        <v>2025</v>
      </c>
      <c r="D5634" t="s">
        <v>7367</v>
      </c>
      <c r="E5634" t="str">
        <f t="shared" ref="E5634:E5697" si="177">TEXT(B5634,"ddd")</f>
        <v>Sun</v>
      </c>
      <c r="F5634" s="9">
        <v>17</v>
      </c>
      <c r="G5634" s="1" t="s">
        <v>7321</v>
      </c>
      <c r="H5634" s="1" t="s">
        <v>50</v>
      </c>
      <c r="I5634" s="1" t="s">
        <v>1218</v>
      </c>
      <c r="J5634" t="s">
        <v>7308</v>
      </c>
      <c r="K5634" t="s">
        <v>7333</v>
      </c>
      <c r="L5634" t="s">
        <v>7330</v>
      </c>
      <c r="M5634" t="s">
        <v>7316</v>
      </c>
      <c r="N5634" t="s">
        <v>7342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0</v>
      </c>
      <c r="U5634" s="11">
        <v>9.97386222800003</v>
      </c>
      <c r="V5634" s="11">
        <v>53.578499708000002</v>
      </c>
    </row>
    <row r="5635" spans="1:22" x14ac:dyDescent="0.35">
      <c r="A5635" s="1" t="s">
        <v>5865</v>
      </c>
      <c r="B5635" s="10">
        <f t="shared" si="176"/>
        <v>45929</v>
      </c>
      <c r="C5635">
        <v>2025</v>
      </c>
      <c r="D5635" t="s">
        <v>7368</v>
      </c>
      <c r="E5635" t="str">
        <f t="shared" si="177"/>
        <v>Mon</v>
      </c>
      <c r="F5635" s="9">
        <v>16</v>
      </c>
      <c r="G5635" s="1" t="s">
        <v>7320</v>
      </c>
      <c r="H5635" s="1" t="s">
        <v>58</v>
      </c>
      <c r="I5635" s="1" t="s">
        <v>1153</v>
      </c>
      <c r="J5635" t="s">
        <v>7308</v>
      </c>
      <c r="K5635" t="s">
        <v>7338</v>
      </c>
      <c r="L5635" t="s">
        <v>7332</v>
      </c>
      <c r="M5635" t="s">
        <v>7316</v>
      </c>
      <c r="N5635" t="s">
        <v>7342</v>
      </c>
      <c r="O5635">
        <v>1</v>
      </c>
      <c r="P5635">
        <v>0</v>
      </c>
      <c r="Q5635">
        <v>1</v>
      </c>
      <c r="R5635">
        <v>0</v>
      </c>
      <c r="S5635">
        <v>0</v>
      </c>
      <c r="T5635">
        <v>0</v>
      </c>
      <c r="U5635" s="11">
        <v>9.9406799520000302</v>
      </c>
      <c r="V5635" s="11">
        <v>53.551899865999999</v>
      </c>
    </row>
    <row r="5636" spans="1:22" x14ac:dyDescent="0.35">
      <c r="A5636" s="1" t="s">
        <v>5866</v>
      </c>
      <c r="B5636" s="10">
        <f t="shared" si="176"/>
        <v>45948</v>
      </c>
      <c r="C5636">
        <v>2025</v>
      </c>
      <c r="D5636" t="s">
        <v>7367</v>
      </c>
      <c r="E5636" t="str">
        <f t="shared" si="177"/>
        <v>Sat</v>
      </c>
      <c r="F5636" s="9">
        <v>13</v>
      </c>
      <c r="G5636" s="1" t="s">
        <v>7322</v>
      </c>
      <c r="H5636" s="1" t="s">
        <v>36</v>
      </c>
      <c r="I5636" s="1" t="s">
        <v>1331</v>
      </c>
      <c r="J5636" t="s">
        <v>7307</v>
      </c>
      <c r="K5636" t="s">
        <v>7337</v>
      </c>
      <c r="L5636" t="s">
        <v>7327</v>
      </c>
      <c r="M5636" t="s">
        <v>7316</v>
      </c>
      <c r="N5636" t="s">
        <v>7342</v>
      </c>
      <c r="O5636">
        <v>1</v>
      </c>
      <c r="P5636">
        <v>0</v>
      </c>
      <c r="Q5636">
        <v>0</v>
      </c>
      <c r="R5636">
        <v>0</v>
      </c>
      <c r="S5636">
        <v>1</v>
      </c>
      <c r="T5636">
        <v>0</v>
      </c>
      <c r="U5636" s="11">
        <v>10.045786115</v>
      </c>
      <c r="V5636" s="11">
        <v>53.588639833999999</v>
      </c>
    </row>
    <row r="5637" spans="1:22" x14ac:dyDescent="0.35">
      <c r="A5637" s="1" t="s">
        <v>5867</v>
      </c>
      <c r="B5637" s="10">
        <f t="shared" si="176"/>
        <v>45898</v>
      </c>
      <c r="C5637">
        <v>2025</v>
      </c>
      <c r="D5637" t="s">
        <v>7365</v>
      </c>
      <c r="E5637" t="str">
        <f t="shared" si="177"/>
        <v>Fri</v>
      </c>
      <c r="F5637" s="9">
        <v>15</v>
      </c>
      <c r="G5637" s="1" t="s">
        <v>7323</v>
      </c>
      <c r="H5637" s="1" t="s">
        <v>26</v>
      </c>
      <c r="I5637" s="1" t="s">
        <v>1177</v>
      </c>
      <c r="J5637" t="s">
        <v>7308</v>
      </c>
      <c r="K5637" t="s">
        <v>7336</v>
      </c>
      <c r="L5637" t="s">
        <v>7331</v>
      </c>
      <c r="M5637" t="s">
        <v>7316</v>
      </c>
      <c r="N5637" t="s">
        <v>7342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0</v>
      </c>
      <c r="U5637" s="11">
        <v>10.101629115</v>
      </c>
      <c r="V5637" s="11">
        <v>53.582986239</v>
      </c>
    </row>
    <row r="5638" spans="1:22" x14ac:dyDescent="0.35">
      <c r="A5638" s="1" t="s">
        <v>5868</v>
      </c>
      <c r="B5638" s="10">
        <f t="shared" si="176"/>
        <v>45971</v>
      </c>
      <c r="C5638">
        <v>2025</v>
      </c>
      <c r="D5638" t="s">
        <v>7370</v>
      </c>
      <c r="E5638" t="str">
        <f t="shared" si="177"/>
        <v>Mon</v>
      </c>
      <c r="F5638" s="9">
        <v>8</v>
      </c>
      <c r="G5638" s="1" t="s">
        <v>7325</v>
      </c>
      <c r="H5638" s="1" t="s">
        <v>117</v>
      </c>
      <c r="I5638" s="1" t="s">
        <v>118</v>
      </c>
      <c r="J5638" t="s">
        <v>7308</v>
      </c>
      <c r="K5638" t="s">
        <v>7338</v>
      </c>
      <c r="L5638" t="s">
        <v>7332</v>
      </c>
      <c r="M5638" t="s">
        <v>7316</v>
      </c>
      <c r="N5638" t="s">
        <v>7343</v>
      </c>
      <c r="O5638">
        <v>1</v>
      </c>
      <c r="P5638">
        <v>0</v>
      </c>
      <c r="Q5638">
        <v>1</v>
      </c>
      <c r="R5638">
        <v>0</v>
      </c>
      <c r="S5638">
        <v>0</v>
      </c>
      <c r="T5638">
        <v>0</v>
      </c>
      <c r="U5638" s="11">
        <v>9.8750983690000496</v>
      </c>
      <c r="V5638" s="11">
        <v>53.477169930999999</v>
      </c>
    </row>
    <row r="5639" spans="1:22" x14ac:dyDescent="0.35">
      <c r="A5639" s="1" t="s">
        <v>5869</v>
      </c>
      <c r="B5639" s="10">
        <f t="shared" si="176"/>
        <v>45909</v>
      </c>
      <c r="C5639">
        <v>2025</v>
      </c>
      <c r="D5639" t="s">
        <v>7368</v>
      </c>
      <c r="E5639" t="str">
        <f t="shared" si="177"/>
        <v>Tue</v>
      </c>
      <c r="F5639" s="9">
        <v>11</v>
      </c>
      <c r="G5639" s="1" t="s">
        <v>7321</v>
      </c>
      <c r="H5639" s="1" t="s">
        <v>63</v>
      </c>
      <c r="I5639" s="1" t="s">
        <v>84</v>
      </c>
      <c r="J5639" t="s">
        <v>7308</v>
      </c>
      <c r="K5639" t="s">
        <v>7338</v>
      </c>
      <c r="L5639" t="s">
        <v>7332</v>
      </c>
      <c r="M5639" t="s">
        <v>7316</v>
      </c>
      <c r="N5639" t="s">
        <v>7342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1</v>
      </c>
      <c r="U5639" s="11">
        <v>9.9008052070000705</v>
      </c>
      <c r="V5639" s="11">
        <v>53.631478284000003</v>
      </c>
    </row>
    <row r="5640" spans="1:22" x14ac:dyDescent="0.35">
      <c r="A5640" s="1" t="s">
        <v>5870</v>
      </c>
      <c r="B5640" s="10">
        <f t="shared" si="176"/>
        <v>45944</v>
      </c>
      <c r="C5640">
        <v>2025</v>
      </c>
      <c r="D5640" t="s">
        <v>7367</v>
      </c>
      <c r="E5640" t="str">
        <f t="shared" si="177"/>
        <v>Tue</v>
      </c>
      <c r="F5640" s="9">
        <v>18</v>
      </c>
      <c r="G5640" s="1" t="s">
        <v>7319</v>
      </c>
      <c r="H5640" s="1" t="s">
        <v>72</v>
      </c>
      <c r="I5640" s="1" t="s">
        <v>1140</v>
      </c>
      <c r="J5640" t="s">
        <v>7307</v>
      </c>
      <c r="K5640" t="s">
        <v>7337</v>
      </c>
      <c r="L5640" t="s">
        <v>7332</v>
      </c>
      <c r="M5640" t="s">
        <v>7317</v>
      </c>
      <c r="N5640" t="s">
        <v>7342</v>
      </c>
      <c r="O5640">
        <v>0</v>
      </c>
      <c r="P5640">
        <v>1</v>
      </c>
      <c r="Q5640">
        <v>0</v>
      </c>
      <c r="R5640">
        <v>1</v>
      </c>
      <c r="S5640">
        <v>0</v>
      </c>
      <c r="T5640">
        <v>0</v>
      </c>
      <c r="U5640" s="11">
        <v>9.9902681410000493</v>
      </c>
      <c r="V5640" s="11">
        <v>53.560019246000003</v>
      </c>
    </row>
    <row r="5641" spans="1:22" x14ac:dyDescent="0.35">
      <c r="A5641" s="1" t="s">
        <v>5871</v>
      </c>
      <c r="B5641" s="10">
        <f t="shared" si="176"/>
        <v>45904</v>
      </c>
      <c r="C5641">
        <v>2025</v>
      </c>
      <c r="D5641" t="s">
        <v>7368</v>
      </c>
      <c r="E5641" t="str">
        <f t="shared" si="177"/>
        <v>Thu</v>
      </c>
      <c r="F5641" s="9">
        <v>16</v>
      </c>
      <c r="G5641" s="1" t="s">
        <v>7322</v>
      </c>
      <c r="H5641" s="1" t="s">
        <v>39</v>
      </c>
      <c r="I5641" s="1" t="s">
        <v>1261</v>
      </c>
      <c r="J5641" t="s">
        <v>7308</v>
      </c>
      <c r="K5641" t="s">
        <v>7335</v>
      </c>
      <c r="L5641" t="s">
        <v>7330</v>
      </c>
      <c r="M5641" t="s">
        <v>7316</v>
      </c>
      <c r="N5641" t="s">
        <v>7342</v>
      </c>
      <c r="O5641">
        <v>1</v>
      </c>
      <c r="P5641">
        <v>1</v>
      </c>
      <c r="Q5641">
        <v>0</v>
      </c>
      <c r="R5641">
        <v>0</v>
      </c>
      <c r="S5641">
        <v>0</v>
      </c>
      <c r="T5641">
        <v>0</v>
      </c>
      <c r="U5641" s="11">
        <v>10.030005815999999</v>
      </c>
      <c r="V5641" s="11">
        <v>53.573325801999999</v>
      </c>
    </row>
    <row r="5642" spans="1:22" x14ac:dyDescent="0.35">
      <c r="A5642" s="1" t="s">
        <v>5872</v>
      </c>
      <c r="B5642" s="10">
        <f t="shared" si="176"/>
        <v>45993</v>
      </c>
      <c r="C5642">
        <v>2025</v>
      </c>
      <c r="D5642" t="s">
        <v>7366</v>
      </c>
      <c r="E5642" t="str">
        <f t="shared" si="177"/>
        <v>Tue</v>
      </c>
      <c r="F5642" s="9">
        <v>16</v>
      </c>
      <c r="G5642" s="1" t="s">
        <v>7322</v>
      </c>
      <c r="H5642" s="1" t="s">
        <v>63</v>
      </c>
      <c r="I5642" s="1" t="s">
        <v>430</v>
      </c>
      <c r="J5642" t="s">
        <v>7308</v>
      </c>
      <c r="K5642" t="s">
        <v>7337</v>
      </c>
      <c r="L5642" t="s">
        <v>7328</v>
      </c>
      <c r="M5642" t="s">
        <v>7317</v>
      </c>
      <c r="N5642" t="s">
        <v>7343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1</v>
      </c>
      <c r="U5642" s="11">
        <v>10.016679264</v>
      </c>
      <c r="V5642" s="11">
        <v>53.563977023</v>
      </c>
    </row>
    <row r="5643" spans="1:22" x14ac:dyDescent="0.35">
      <c r="A5643" s="1" t="s">
        <v>5873</v>
      </c>
      <c r="B5643" s="10">
        <f t="shared" si="176"/>
        <v>45959</v>
      </c>
      <c r="C5643">
        <v>2025</v>
      </c>
      <c r="D5643" t="s">
        <v>7367</v>
      </c>
      <c r="E5643" t="str">
        <f t="shared" si="177"/>
        <v>Wed</v>
      </c>
      <c r="F5643" s="9">
        <v>18</v>
      </c>
      <c r="G5643" s="1" t="s">
        <v>7322</v>
      </c>
      <c r="H5643" s="1" t="s">
        <v>117</v>
      </c>
      <c r="I5643" s="1" t="s">
        <v>265</v>
      </c>
      <c r="J5643" t="s">
        <v>7308</v>
      </c>
      <c r="K5643" t="s">
        <v>7335</v>
      </c>
      <c r="L5643" t="s">
        <v>7330</v>
      </c>
      <c r="M5643" t="s">
        <v>7318</v>
      </c>
      <c r="N5643" t="s">
        <v>7342</v>
      </c>
      <c r="O5643">
        <v>1</v>
      </c>
      <c r="P5643">
        <v>1</v>
      </c>
      <c r="Q5643">
        <v>0</v>
      </c>
      <c r="R5643">
        <v>0</v>
      </c>
      <c r="S5643">
        <v>0</v>
      </c>
      <c r="T5643">
        <v>0</v>
      </c>
      <c r="U5643" s="11">
        <v>10.014734849</v>
      </c>
      <c r="V5643" s="11">
        <v>53.673863093000001</v>
      </c>
    </row>
    <row r="5644" spans="1:22" x14ac:dyDescent="0.35">
      <c r="A5644" s="1" t="s">
        <v>5874</v>
      </c>
      <c r="B5644" s="10">
        <f t="shared" si="176"/>
        <v>45954</v>
      </c>
      <c r="C5644">
        <v>2025</v>
      </c>
      <c r="D5644" t="s">
        <v>7367</v>
      </c>
      <c r="E5644" t="str">
        <f t="shared" si="177"/>
        <v>Fri</v>
      </c>
      <c r="F5644" s="9">
        <v>20</v>
      </c>
      <c r="G5644" s="1" t="s">
        <v>7319</v>
      </c>
      <c r="H5644" s="1" t="s">
        <v>69</v>
      </c>
      <c r="I5644" s="1" t="s">
        <v>1131</v>
      </c>
      <c r="J5644" t="s">
        <v>7308</v>
      </c>
      <c r="K5644" t="s">
        <v>7333</v>
      </c>
      <c r="L5644" t="s">
        <v>7326</v>
      </c>
      <c r="M5644" t="s">
        <v>7317</v>
      </c>
      <c r="N5644" t="s">
        <v>7343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1</v>
      </c>
      <c r="U5644" s="11">
        <v>10.009665299</v>
      </c>
      <c r="V5644" s="11">
        <v>53.553265887000002</v>
      </c>
    </row>
    <row r="5645" spans="1:22" x14ac:dyDescent="0.35">
      <c r="A5645" s="1" t="s">
        <v>5875</v>
      </c>
      <c r="B5645" s="10">
        <f t="shared" si="176"/>
        <v>45929</v>
      </c>
      <c r="C5645">
        <v>2025</v>
      </c>
      <c r="D5645" t="s">
        <v>7368</v>
      </c>
      <c r="E5645" t="str">
        <f t="shared" si="177"/>
        <v>Mon</v>
      </c>
      <c r="F5645" s="9">
        <v>14</v>
      </c>
      <c r="G5645" s="1" t="s">
        <v>7323</v>
      </c>
      <c r="H5645" s="1" t="s">
        <v>26</v>
      </c>
      <c r="I5645" s="1" t="s">
        <v>1177</v>
      </c>
      <c r="J5645" t="s">
        <v>7308</v>
      </c>
      <c r="K5645" t="s">
        <v>7338</v>
      </c>
      <c r="L5645" t="s">
        <v>7329</v>
      </c>
      <c r="M5645" t="s">
        <v>7316</v>
      </c>
      <c r="N5645" t="s">
        <v>7342</v>
      </c>
      <c r="O5645">
        <v>0</v>
      </c>
      <c r="P5645">
        <v>1</v>
      </c>
      <c r="Q5645">
        <v>1</v>
      </c>
      <c r="R5645">
        <v>0</v>
      </c>
      <c r="S5645">
        <v>0</v>
      </c>
      <c r="T5645">
        <v>0</v>
      </c>
      <c r="U5645" s="11">
        <v>10.094285651</v>
      </c>
      <c r="V5645" s="11">
        <v>53.581526117999999</v>
      </c>
    </row>
    <row r="5646" spans="1:22" x14ac:dyDescent="0.35">
      <c r="A5646" s="1" t="s">
        <v>5876</v>
      </c>
      <c r="B5646" s="10">
        <f t="shared" si="176"/>
        <v>45922</v>
      </c>
      <c r="C5646">
        <v>2025</v>
      </c>
      <c r="D5646" t="s">
        <v>7368</v>
      </c>
      <c r="E5646" t="str">
        <f t="shared" si="177"/>
        <v>Mon</v>
      </c>
      <c r="F5646" s="9">
        <v>21</v>
      </c>
      <c r="G5646" s="1" t="s">
        <v>7323</v>
      </c>
      <c r="H5646" s="1" t="s">
        <v>69</v>
      </c>
      <c r="I5646" s="1" t="s">
        <v>1167</v>
      </c>
      <c r="J5646" t="s">
        <v>7308</v>
      </c>
      <c r="K5646" t="s">
        <v>7337</v>
      </c>
      <c r="L5646" t="s">
        <v>7327</v>
      </c>
      <c r="M5646" t="s">
        <v>7318</v>
      </c>
      <c r="N5646" t="s">
        <v>7342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 s="11">
        <v>10.124711644</v>
      </c>
      <c r="V5646" s="11">
        <v>53.586067479999997</v>
      </c>
    </row>
    <row r="5647" spans="1:22" x14ac:dyDescent="0.35">
      <c r="A5647" s="1" t="s">
        <v>5877</v>
      </c>
      <c r="B5647" s="10">
        <f t="shared" si="176"/>
        <v>45926</v>
      </c>
      <c r="C5647">
        <v>2025</v>
      </c>
      <c r="D5647" t="s">
        <v>7368</v>
      </c>
      <c r="E5647" t="str">
        <f t="shared" si="177"/>
        <v>Fri</v>
      </c>
      <c r="F5647" s="9">
        <v>15</v>
      </c>
      <c r="G5647" s="1" t="s">
        <v>7323</v>
      </c>
      <c r="H5647" s="1" t="s">
        <v>69</v>
      </c>
      <c r="I5647" s="1" t="s">
        <v>1167</v>
      </c>
      <c r="J5647" t="s">
        <v>7308</v>
      </c>
      <c r="K5647" t="s">
        <v>7337</v>
      </c>
      <c r="L5647" t="s">
        <v>7327</v>
      </c>
      <c r="M5647" t="s">
        <v>7316</v>
      </c>
      <c r="N5647" t="s">
        <v>7342</v>
      </c>
      <c r="O5647">
        <v>0</v>
      </c>
      <c r="P5647">
        <v>1</v>
      </c>
      <c r="Q5647">
        <v>0</v>
      </c>
      <c r="R5647">
        <v>1</v>
      </c>
      <c r="S5647">
        <v>0</v>
      </c>
      <c r="T5647">
        <v>0</v>
      </c>
      <c r="U5647" s="11">
        <v>10.124218566</v>
      </c>
      <c r="V5647" s="11">
        <v>53.588287360999999</v>
      </c>
    </row>
    <row r="5648" spans="1:22" x14ac:dyDescent="0.35">
      <c r="A5648" s="1" t="s">
        <v>5878</v>
      </c>
      <c r="B5648" s="10">
        <f t="shared" si="176"/>
        <v>45928</v>
      </c>
      <c r="C5648">
        <v>2025</v>
      </c>
      <c r="D5648" t="s">
        <v>7368</v>
      </c>
      <c r="E5648" t="str">
        <f t="shared" si="177"/>
        <v>Sun</v>
      </c>
      <c r="F5648" s="9">
        <v>12</v>
      </c>
      <c r="G5648" s="1" t="s">
        <v>7321</v>
      </c>
      <c r="H5648" s="1" t="s">
        <v>26</v>
      </c>
      <c r="I5648" s="1" t="s">
        <v>1138</v>
      </c>
      <c r="J5648" t="s">
        <v>7308</v>
      </c>
      <c r="K5648" t="s">
        <v>7332</v>
      </c>
      <c r="L5648" t="s">
        <v>7332</v>
      </c>
      <c r="M5648" t="s">
        <v>7316</v>
      </c>
      <c r="N5648" t="s">
        <v>7342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 s="11">
        <v>9.9957309870000497</v>
      </c>
      <c r="V5648" s="11">
        <v>53.559305893999998</v>
      </c>
    </row>
    <row r="5649" spans="1:22" x14ac:dyDescent="0.35">
      <c r="A5649" s="1" t="s">
        <v>5879</v>
      </c>
      <c r="B5649" s="10">
        <f t="shared" si="176"/>
        <v>45912</v>
      </c>
      <c r="C5649">
        <v>2025</v>
      </c>
      <c r="D5649" t="s">
        <v>7368</v>
      </c>
      <c r="E5649" t="str">
        <f t="shared" si="177"/>
        <v>Fri</v>
      </c>
      <c r="F5649" s="9">
        <v>20</v>
      </c>
      <c r="G5649" s="1" t="s">
        <v>7323</v>
      </c>
      <c r="H5649" s="1" t="s">
        <v>69</v>
      </c>
      <c r="I5649" s="1" t="s">
        <v>1167</v>
      </c>
      <c r="J5649" t="s">
        <v>7308</v>
      </c>
      <c r="K5649" t="s">
        <v>7334</v>
      </c>
      <c r="L5649" t="s">
        <v>7331</v>
      </c>
      <c r="M5649" t="s">
        <v>7318</v>
      </c>
      <c r="N5649" t="s">
        <v>7343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 s="11">
        <v>10.124828825</v>
      </c>
      <c r="V5649" s="11">
        <v>53.585976344999999</v>
      </c>
    </row>
    <row r="5650" spans="1:22" x14ac:dyDescent="0.35">
      <c r="A5650" s="1" t="s">
        <v>5880</v>
      </c>
      <c r="B5650" s="10">
        <f t="shared" si="176"/>
        <v>45955</v>
      </c>
      <c r="C5650">
        <v>2025</v>
      </c>
      <c r="D5650" t="s">
        <v>7367</v>
      </c>
      <c r="E5650" t="str">
        <f t="shared" si="177"/>
        <v>Sat</v>
      </c>
      <c r="F5650" s="9">
        <v>4</v>
      </c>
      <c r="G5650" s="1" t="s">
        <v>7323</v>
      </c>
      <c r="H5650" s="1" t="s">
        <v>63</v>
      </c>
      <c r="I5650" s="1" t="s">
        <v>1230</v>
      </c>
      <c r="J5650" t="s">
        <v>7308</v>
      </c>
      <c r="K5650" t="s">
        <v>7340</v>
      </c>
      <c r="L5650" t="s">
        <v>7326</v>
      </c>
      <c r="M5650" t="s">
        <v>7318</v>
      </c>
      <c r="N5650" t="s">
        <v>7343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 s="11">
        <v>10.089505042000001</v>
      </c>
      <c r="V5650" s="11">
        <v>53.617974760999999</v>
      </c>
    </row>
    <row r="5651" spans="1:22" x14ac:dyDescent="0.35">
      <c r="A5651" s="1" t="s">
        <v>5881</v>
      </c>
      <c r="B5651" s="10">
        <f t="shared" si="176"/>
        <v>45985</v>
      </c>
      <c r="C5651">
        <v>2025</v>
      </c>
      <c r="D5651" t="s">
        <v>7370</v>
      </c>
      <c r="E5651" t="str">
        <f t="shared" si="177"/>
        <v>Mon</v>
      </c>
      <c r="F5651" s="9">
        <v>6</v>
      </c>
      <c r="G5651" s="1" t="s">
        <v>7319</v>
      </c>
      <c r="H5651" s="1" t="s">
        <v>63</v>
      </c>
      <c r="I5651" s="1" t="s">
        <v>305</v>
      </c>
      <c r="J5651" t="s">
        <v>7308</v>
      </c>
      <c r="K5651" t="s">
        <v>7334</v>
      </c>
      <c r="L5651" t="s">
        <v>7326</v>
      </c>
      <c r="M5651" t="s">
        <v>7318</v>
      </c>
      <c r="N5651" t="s">
        <v>7344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1</v>
      </c>
      <c r="U5651" s="11">
        <v>10.027670858</v>
      </c>
      <c r="V5651" s="11">
        <v>53.556387891</v>
      </c>
    </row>
    <row r="5652" spans="1:22" x14ac:dyDescent="0.35">
      <c r="A5652" s="1" t="s">
        <v>5882</v>
      </c>
      <c r="B5652" s="10">
        <f t="shared" si="176"/>
        <v>45965</v>
      </c>
      <c r="C5652">
        <v>2025</v>
      </c>
      <c r="D5652" t="s">
        <v>7370</v>
      </c>
      <c r="E5652" t="str">
        <f t="shared" si="177"/>
        <v>Tue</v>
      </c>
      <c r="F5652" s="9">
        <v>16</v>
      </c>
      <c r="G5652" s="1" t="s">
        <v>7322</v>
      </c>
      <c r="H5652" s="1" t="s">
        <v>66</v>
      </c>
      <c r="I5652" s="1" t="s">
        <v>768</v>
      </c>
      <c r="J5652" t="s">
        <v>7308</v>
      </c>
      <c r="K5652" t="s">
        <v>7335</v>
      </c>
      <c r="L5652" t="s">
        <v>7331</v>
      </c>
      <c r="M5652" t="s">
        <v>7318</v>
      </c>
      <c r="N5652" t="s">
        <v>7342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 s="11">
        <v>10.016202973</v>
      </c>
      <c r="V5652" s="11">
        <v>53.634797388000003</v>
      </c>
    </row>
    <row r="5653" spans="1:22" x14ac:dyDescent="0.35">
      <c r="A5653" s="1" t="s">
        <v>5883</v>
      </c>
      <c r="B5653" s="10">
        <f t="shared" si="176"/>
        <v>45927</v>
      </c>
      <c r="C5653">
        <v>2025</v>
      </c>
      <c r="D5653" t="s">
        <v>7368</v>
      </c>
      <c r="E5653" t="str">
        <f t="shared" si="177"/>
        <v>Sat</v>
      </c>
      <c r="F5653" s="9">
        <v>11</v>
      </c>
      <c r="G5653" s="1" t="s">
        <v>7322</v>
      </c>
      <c r="H5653" s="1" t="s">
        <v>46</v>
      </c>
      <c r="I5653" s="1" t="s">
        <v>1147</v>
      </c>
      <c r="J5653" t="s">
        <v>7308</v>
      </c>
      <c r="K5653" t="s">
        <v>7332</v>
      </c>
      <c r="L5653" t="s">
        <v>7331</v>
      </c>
      <c r="M5653" t="s">
        <v>7316</v>
      </c>
      <c r="N5653" t="s">
        <v>7342</v>
      </c>
      <c r="O5653">
        <v>1</v>
      </c>
      <c r="P5653">
        <v>1</v>
      </c>
      <c r="Q5653">
        <v>0</v>
      </c>
      <c r="R5653">
        <v>0</v>
      </c>
      <c r="S5653">
        <v>0</v>
      </c>
      <c r="T5653">
        <v>0</v>
      </c>
      <c r="U5653" s="11">
        <v>10.02991475</v>
      </c>
      <c r="V5653" s="11">
        <v>53.625461424000001</v>
      </c>
    </row>
    <row r="5654" spans="1:22" x14ac:dyDescent="0.35">
      <c r="A5654" s="1" t="s">
        <v>5884</v>
      </c>
      <c r="B5654" s="10">
        <f t="shared" si="176"/>
        <v>45968</v>
      </c>
      <c r="C5654">
        <v>2025</v>
      </c>
      <c r="D5654" t="s">
        <v>7370</v>
      </c>
      <c r="E5654" t="str">
        <f t="shared" si="177"/>
        <v>Fri</v>
      </c>
      <c r="F5654" s="9">
        <v>15</v>
      </c>
      <c r="G5654" s="1" t="s">
        <v>7320</v>
      </c>
      <c r="H5654" s="1" t="s">
        <v>39</v>
      </c>
      <c r="I5654" s="1" t="s">
        <v>1214</v>
      </c>
      <c r="J5654" t="s">
        <v>7308</v>
      </c>
      <c r="K5654" t="s">
        <v>7337</v>
      </c>
      <c r="L5654" t="s">
        <v>7328</v>
      </c>
      <c r="M5654" t="s">
        <v>7316</v>
      </c>
      <c r="N5654" t="s">
        <v>7342</v>
      </c>
      <c r="O5654">
        <v>0</v>
      </c>
      <c r="P5654">
        <v>1</v>
      </c>
      <c r="Q5654">
        <v>0</v>
      </c>
      <c r="R5654">
        <v>1</v>
      </c>
      <c r="S5654">
        <v>0</v>
      </c>
      <c r="T5654">
        <v>0</v>
      </c>
      <c r="U5654" s="11">
        <v>9.8608359410000599</v>
      </c>
      <c r="V5654" s="11">
        <v>53.597969022999997</v>
      </c>
    </row>
    <row r="5655" spans="1:22" x14ac:dyDescent="0.35">
      <c r="A5655" s="1" t="s">
        <v>5885</v>
      </c>
      <c r="B5655" s="10">
        <f t="shared" si="176"/>
        <v>45932</v>
      </c>
      <c r="C5655">
        <v>2025</v>
      </c>
      <c r="D5655" t="s">
        <v>7367</v>
      </c>
      <c r="E5655" t="str">
        <f t="shared" si="177"/>
        <v>Thu</v>
      </c>
      <c r="F5655" s="9">
        <v>11</v>
      </c>
      <c r="G5655" s="1" t="s">
        <v>7319</v>
      </c>
      <c r="H5655" s="1" t="s">
        <v>66</v>
      </c>
      <c r="I5655" s="1" t="s">
        <v>67</v>
      </c>
      <c r="J5655" t="s">
        <v>7308</v>
      </c>
      <c r="K5655" t="s">
        <v>7338</v>
      </c>
      <c r="L5655" t="s">
        <v>7329</v>
      </c>
      <c r="M5655" t="s">
        <v>7316</v>
      </c>
      <c r="N5655" t="s">
        <v>7342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1</v>
      </c>
      <c r="U5655" s="11">
        <v>10.105954767</v>
      </c>
      <c r="V5655" s="11">
        <v>53.542428360000002</v>
      </c>
    </row>
    <row r="5656" spans="1:22" x14ac:dyDescent="0.35">
      <c r="A5656" s="1" t="s">
        <v>5886</v>
      </c>
      <c r="B5656" s="10">
        <f t="shared" si="176"/>
        <v>45986</v>
      </c>
      <c r="C5656">
        <v>2025</v>
      </c>
      <c r="D5656" t="s">
        <v>7370</v>
      </c>
      <c r="E5656" t="str">
        <f t="shared" si="177"/>
        <v>Tue</v>
      </c>
      <c r="F5656" s="9">
        <v>16</v>
      </c>
      <c r="G5656" s="1" t="s">
        <v>7321</v>
      </c>
      <c r="H5656" s="1" t="s">
        <v>58</v>
      </c>
      <c r="I5656" s="1" t="s">
        <v>1239</v>
      </c>
      <c r="J5656" t="s">
        <v>7308</v>
      </c>
      <c r="K5656" t="s">
        <v>7338</v>
      </c>
      <c r="L5656" t="s">
        <v>7329</v>
      </c>
      <c r="M5656" t="s">
        <v>7318</v>
      </c>
      <c r="N5656" t="s">
        <v>7343</v>
      </c>
      <c r="O5656">
        <v>1</v>
      </c>
      <c r="P5656">
        <v>0</v>
      </c>
      <c r="Q5656">
        <v>1</v>
      </c>
      <c r="R5656">
        <v>0</v>
      </c>
      <c r="S5656">
        <v>0</v>
      </c>
      <c r="T5656">
        <v>0</v>
      </c>
      <c r="U5656" s="11">
        <v>9.9707275520000191</v>
      </c>
      <c r="V5656" s="11">
        <v>53.568190752</v>
      </c>
    </row>
    <row r="5657" spans="1:22" x14ac:dyDescent="0.35">
      <c r="A5657" s="1" t="s">
        <v>5887</v>
      </c>
      <c r="B5657" s="10">
        <f t="shared" si="176"/>
        <v>45957</v>
      </c>
      <c r="C5657">
        <v>2025</v>
      </c>
      <c r="D5657" t="s">
        <v>7367</v>
      </c>
      <c r="E5657" t="str">
        <f t="shared" si="177"/>
        <v>Mon</v>
      </c>
      <c r="F5657" s="9">
        <v>19</v>
      </c>
      <c r="G5657" s="1" t="s">
        <v>7319</v>
      </c>
      <c r="H5657" s="1" t="s">
        <v>184</v>
      </c>
      <c r="I5657" s="1" t="s">
        <v>185</v>
      </c>
      <c r="J5657" t="s">
        <v>7308</v>
      </c>
      <c r="K5657" t="s">
        <v>7337</v>
      </c>
      <c r="L5657" t="s">
        <v>7328</v>
      </c>
      <c r="M5657" t="s">
        <v>7318</v>
      </c>
      <c r="N5657" t="s">
        <v>7343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 s="11">
        <v>10.028346818999999</v>
      </c>
      <c r="V5657" s="11">
        <v>53.526563981000002</v>
      </c>
    </row>
    <row r="5658" spans="1:22" x14ac:dyDescent="0.35">
      <c r="A5658" s="1" t="s">
        <v>5888</v>
      </c>
      <c r="B5658" s="10">
        <f t="shared" si="176"/>
        <v>45990</v>
      </c>
      <c r="C5658">
        <v>2025</v>
      </c>
      <c r="D5658" t="s">
        <v>7370</v>
      </c>
      <c r="E5658" t="str">
        <f t="shared" si="177"/>
        <v>Sat</v>
      </c>
      <c r="F5658" s="9">
        <v>10</v>
      </c>
      <c r="G5658" s="1" t="s">
        <v>7322</v>
      </c>
      <c r="H5658" s="1" t="s">
        <v>69</v>
      </c>
      <c r="I5658" s="1" t="s">
        <v>1165</v>
      </c>
      <c r="J5658" t="s">
        <v>7308</v>
      </c>
      <c r="K5658" t="s">
        <v>7332</v>
      </c>
      <c r="L5658" t="s">
        <v>7326</v>
      </c>
      <c r="M5658" t="s">
        <v>7316</v>
      </c>
      <c r="N5658" t="s">
        <v>7343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 s="11">
        <v>10.025192519000001</v>
      </c>
      <c r="V5658" s="11">
        <v>53.605529535000002</v>
      </c>
    </row>
    <row r="5659" spans="1:22" x14ac:dyDescent="0.35">
      <c r="A5659" s="1" t="s">
        <v>5889</v>
      </c>
      <c r="B5659" s="10">
        <f t="shared" si="176"/>
        <v>45905</v>
      </c>
      <c r="C5659">
        <v>2025</v>
      </c>
      <c r="D5659" t="s">
        <v>7368</v>
      </c>
      <c r="E5659" t="str">
        <f t="shared" si="177"/>
        <v>Fri</v>
      </c>
      <c r="F5659" s="9">
        <v>0</v>
      </c>
      <c r="G5659" s="1" t="s">
        <v>7322</v>
      </c>
      <c r="H5659" s="1" t="s">
        <v>63</v>
      </c>
      <c r="I5659" s="1" t="s">
        <v>430</v>
      </c>
      <c r="J5659" t="s">
        <v>7308</v>
      </c>
      <c r="K5659" t="s">
        <v>7332</v>
      </c>
      <c r="L5659" t="s">
        <v>7332</v>
      </c>
      <c r="M5659" t="s">
        <v>7318</v>
      </c>
      <c r="N5659" t="s">
        <v>7342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1</v>
      </c>
      <c r="U5659" s="11">
        <v>10.023571909999999</v>
      </c>
      <c r="V5659" s="11">
        <v>53.558192063</v>
      </c>
    </row>
    <row r="5660" spans="1:22" x14ac:dyDescent="0.35">
      <c r="A5660" s="1" t="s">
        <v>5890</v>
      </c>
      <c r="B5660" s="10">
        <f t="shared" si="176"/>
        <v>45992</v>
      </c>
      <c r="C5660">
        <v>2025</v>
      </c>
      <c r="D5660" t="s">
        <v>7366</v>
      </c>
      <c r="E5660" t="str">
        <f t="shared" si="177"/>
        <v>Mon</v>
      </c>
      <c r="F5660" s="9">
        <v>18</v>
      </c>
      <c r="G5660" s="1" t="s">
        <v>7319</v>
      </c>
      <c r="H5660" s="1" t="s">
        <v>39</v>
      </c>
      <c r="I5660" s="1" t="s">
        <v>1744</v>
      </c>
      <c r="J5660" t="s">
        <v>7308</v>
      </c>
      <c r="K5660" t="s">
        <v>7334</v>
      </c>
      <c r="L5660" t="s">
        <v>7331</v>
      </c>
      <c r="M5660" t="s">
        <v>7318</v>
      </c>
      <c r="N5660" t="s">
        <v>7342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 s="11">
        <v>10.054751996</v>
      </c>
      <c r="V5660" s="11">
        <v>53.560859796000003</v>
      </c>
    </row>
    <row r="5661" spans="1:22" x14ac:dyDescent="0.35">
      <c r="A5661" s="1" t="s">
        <v>5891</v>
      </c>
      <c r="B5661" s="10">
        <f t="shared" si="176"/>
        <v>45980</v>
      </c>
      <c r="C5661">
        <v>2025</v>
      </c>
      <c r="D5661" t="s">
        <v>7370</v>
      </c>
      <c r="E5661" t="str">
        <f t="shared" si="177"/>
        <v>Wed</v>
      </c>
      <c r="F5661" s="9">
        <v>20</v>
      </c>
      <c r="G5661" s="1" t="s">
        <v>7321</v>
      </c>
      <c r="H5661" s="1" t="s">
        <v>50</v>
      </c>
      <c r="I5661" s="1" t="s">
        <v>1218</v>
      </c>
      <c r="J5661" t="s">
        <v>7308</v>
      </c>
      <c r="K5661" t="s">
        <v>7332</v>
      </c>
      <c r="L5661" t="s">
        <v>7332</v>
      </c>
      <c r="M5661" t="s">
        <v>7318</v>
      </c>
      <c r="N5661" t="s">
        <v>7343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 s="11">
        <v>9.96819356900005</v>
      </c>
      <c r="V5661" s="11">
        <v>53.577327922000002</v>
      </c>
    </row>
    <row r="5662" spans="1:22" x14ac:dyDescent="0.35">
      <c r="A5662" s="1" t="s">
        <v>5892</v>
      </c>
      <c r="B5662" s="10">
        <f t="shared" si="176"/>
        <v>45931</v>
      </c>
      <c r="C5662">
        <v>2025</v>
      </c>
      <c r="D5662" t="s">
        <v>7367</v>
      </c>
      <c r="E5662" t="str">
        <f t="shared" si="177"/>
        <v>Wed</v>
      </c>
      <c r="F5662" s="9">
        <v>11</v>
      </c>
      <c r="G5662" s="1" t="s">
        <v>7319</v>
      </c>
      <c r="H5662" s="1" t="s">
        <v>66</v>
      </c>
      <c r="I5662" s="1" t="s">
        <v>67</v>
      </c>
      <c r="J5662" t="s">
        <v>7308</v>
      </c>
      <c r="K5662" t="s">
        <v>7334</v>
      </c>
      <c r="L5662" t="s">
        <v>7331</v>
      </c>
      <c r="M5662" t="s">
        <v>7316</v>
      </c>
      <c r="N5662" t="s">
        <v>7342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1</v>
      </c>
      <c r="U5662" s="11">
        <v>10.127464369</v>
      </c>
      <c r="V5662" s="11">
        <v>53.546928010000002</v>
      </c>
    </row>
    <row r="5663" spans="1:22" x14ac:dyDescent="0.35">
      <c r="A5663" s="1" t="s">
        <v>5893</v>
      </c>
      <c r="B5663" s="10">
        <f t="shared" si="176"/>
        <v>45957</v>
      </c>
      <c r="C5663">
        <v>2025</v>
      </c>
      <c r="D5663" t="s">
        <v>7367</v>
      </c>
      <c r="E5663" t="str">
        <f t="shared" si="177"/>
        <v>Mon</v>
      </c>
      <c r="F5663" s="9">
        <v>9</v>
      </c>
      <c r="G5663" s="1" t="s">
        <v>7322</v>
      </c>
      <c r="H5663" s="1" t="s">
        <v>69</v>
      </c>
      <c r="I5663" s="1" t="s">
        <v>860</v>
      </c>
      <c r="J5663" t="s">
        <v>7308</v>
      </c>
      <c r="K5663" t="s">
        <v>7332</v>
      </c>
      <c r="L5663" t="s">
        <v>7332</v>
      </c>
      <c r="M5663" t="s">
        <v>7316</v>
      </c>
      <c r="N5663" t="s">
        <v>7343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0</v>
      </c>
      <c r="U5663" s="11">
        <v>10.001136516000001</v>
      </c>
      <c r="V5663" s="11">
        <v>53.589263244000001</v>
      </c>
    </row>
    <row r="5664" spans="1:22" x14ac:dyDescent="0.35">
      <c r="A5664" s="1" t="s">
        <v>5894</v>
      </c>
      <c r="B5664" s="10">
        <f t="shared" si="176"/>
        <v>45898</v>
      </c>
      <c r="C5664">
        <v>2025</v>
      </c>
      <c r="D5664" t="s">
        <v>7365</v>
      </c>
      <c r="E5664" t="str">
        <f t="shared" si="177"/>
        <v>Fri</v>
      </c>
      <c r="F5664" s="9">
        <v>10</v>
      </c>
      <c r="G5664" s="1" t="s">
        <v>7323</v>
      </c>
      <c r="H5664" s="1" t="s">
        <v>53</v>
      </c>
      <c r="I5664" s="1" t="s">
        <v>1198</v>
      </c>
      <c r="J5664" t="s">
        <v>7307</v>
      </c>
      <c r="K5664" t="s">
        <v>7335</v>
      </c>
      <c r="L5664" t="s">
        <v>7332</v>
      </c>
      <c r="M5664" t="s">
        <v>7316</v>
      </c>
      <c r="N5664" t="s">
        <v>7342</v>
      </c>
      <c r="O5664">
        <v>0</v>
      </c>
      <c r="P5664">
        <v>1</v>
      </c>
      <c r="Q5664">
        <v>0</v>
      </c>
      <c r="R5664">
        <v>1</v>
      </c>
      <c r="S5664">
        <v>0</v>
      </c>
      <c r="T5664">
        <v>0</v>
      </c>
      <c r="U5664" s="11">
        <v>10.120339273000001</v>
      </c>
      <c r="V5664" s="11">
        <v>53.607125848000003</v>
      </c>
    </row>
    <row r="5665" spans="1:22" x14ac:dyDescent="0.35">
      <c r="A5665" s="1" t="s">
        <v>5895</v>
      </c>
      <c r="B5665" s="10">
        <f t="shared" si="176"/>
        <v>45945</v>
      </c>
      <c r="C5665">
        <v>2025</v>
      </c>
      <c r="D5665" t="s">
        <v>7367</v>
      </c>
      <c r="E5665" t="str">
        <f t="shared" si="177"/>
        <v>Wed</v>
      </c>
      <c r="F5665" s="9">
        <v>17</v>
      </c>
      <c r="G5665" s="1" t="s">
        <v>7319</v>
      </c>
      <c r="H5665" s="1" t="s">
        <v>87</v>
      </c>
      <c r="I5665" s="1" t="s">
        <v>188</v>
      </c>
      <c r="J5665" t="s">
        <v>7308</v>
      </c>
      <c r="K5665" t="s">
        <v>7337</v>
      </c>
      <c r="L5665" t="s">
        <v>7328</v>
      </c>
      <c r="M5665" t="s">
        <v>7316</v>
      </c>
      <c r="N5665" t="s">
        <v>7343</v>
      </c>
      <c r="O5665">
        <v>1</v>
      </c>
      <c r="P5665">
        <v>1</v>
      </c>
      <c r="Q5665">
        <v>0</v>
      </c>
      <c r="R5665">
        <v>0</v>
      </c>
      <c r="S5665">
        <v>0</v>
      </c>
      <c r="T5665">
        <v>0</v>
      </c>
      <c r="U5665" s="11">
        <v>10.035023449000001</v>
      </c>
      <c r="V5665" s="11">
        <v>53.541306931999998</v>
      </c>
    </row>
    <row r="5666" spans="1:22" x14ac:dyDescent="0.35">
      <c r="A5666" s="1" t="s">
        <v>5896</v>
      </c>
      <c r="B5666" s="10">
        <f t="shared" si="176"/>
        <v>45933</v>
      </c>
      <c r="C5666">
        <v>2025</v>
      </c>
      <c r="D5666" t="s">
        <v>7367</v>
      </c>
      <c r="E5666" t="str">
        <f t="shared" si="177"/>
        <v>Fri</v>
      </c>
      <c r="F5666" s="9">
        <v>12</v>
      </c>
      <c r="G5666" s="1" t="s">
        <v>7319</v>
      </c>
      <c r="H5666" s="1" t="s">
        <v>28</v>
      </c>
      <c r="I5666" s="1" t="s">
        <v>29</v>
      </c>
      <c r="J5666" t="s">
        <v>7308</v>
      </c>
      <c r="K5666" t="s">
        <v>7332</v>
      </c>
      <c r="L5666" t="s">
        <v>7332</v>
      </c>
      <c r="M5666" t="s">
        <v>7316</v>
      </c>
      <c r="N5666" t="s">
        <v>7342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 s="11">
        <v>10.01900341</v>
      </c>
      <c r="V5666" s="11">
        <v>53.503558464999998</v>
      </c>
    </row>
    <row r="5667" spans="1:22" x14ac:dyDescent="0.35">
      <c r="A5667" s="1" t="s">
        <v>5897</v>
      </c>
      <c r="B5667" s="10">
        <f t="shared" si="176"/>
        <v>45908</v>
      </c>
      <c r="C5667">
        <v>2025</v>
      </c>
      <c r="D5667" t="s">
        <v>7368</v>
      </c>
      <c r="E5667" t="str">
        <f t="shared" si="177"/>
        <v>Mon</v>
      </c>
      <c r="F5667" s="9">
        <v>18</v>
      </c>
      <c r="G5667" s="1" t="s">
        <v>7319</v>
      </c>
      <c r="H5667" s="1" t="s">
        <v>66</v>
      </c>
      <c r="I5667" s="1" t="s">
        <v>67</v>
      </c>
      <c r="J5667" t="s">
        <v>7308</v>
      </c>
      <c r="K5667" t="s">
        <v>7338</v>
      </c>
      <c r="L5667" t="s">
        <v>7329</v>
      </c>
      <c r="M5667" t="s">
        <v>7316</v>
      </c>
      <c r="N5667" t="s">
        <v>7342</v>
      </c>
      <c r="O5667">
        <v>0</v>
      </c>
      <c r="P5667">
        <v>1</v>
      </c>
      <c r="Q5667">
        <v>1</v>
      </c>
      <c r="R5667">
        <v>0</v>
      </c>
      <c r="S5667">
        <v>0</v>
      </c>
      <c r="T5667">
        <v>0</v>
      </c>
      <c r="U5667" s="11">
        <v>10.101237143000001</v>
      </c>
      <c r="V5667" s="11">
        <v>53.540937990000003</v>
      </c>
    </row>
    <row r="5668" spans="1:22" x14ac:dyDescent="0.35">
      <c r="A5668" s="1" t="s">
        <v>5898</v>
      </c>
      <c r="B5668" s="10">
        <f t="shared" si="176"/>
        <v>45954</v>
      </c>
      <c r="C5668">
        <v>2025</v>
      </c>
      <c r="D5668" t="s">
        <v>7367</v>
      </c>
      <c r="E5668" t="str">
        <f t="shared" si="177"/>
        <v>Fri</v>
      </c>
      <c r="F5668" s="9">
        <v>15</v>
      </c>
      <c r="G5668" s="1" t="s">
        <v>7323</v>
      </c>
      <c r="H5668" s="1" t="s">
        <v>32</v>
      </c>
      <c r="I5668" s="1" t="s">
        <v>1149</v>
      </c>
      <c r="J5668" t="s">
        <v>7308</v>
      </c>
      <c r="K5668" t="s">
        <v>7332</v>
      </c>
      <c r="L5668" t="s">
        <v>7332</v>
      </c>
      <c r="M5668" t="s">
        <v>7316</v>
      </c>
      <c r="N5668" t="s">
        <v>7342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0</v>
      </c>
      <c r="U5668" s="11">
        <v>10.092252103</v>
      </c>
      <c r="V5668" s="11">
        <v>53.635865095</v>
      </c>
    </row>
    <row r="5669" spans="1:22" x14ac:dyDescent="0.35">
      <c r="A5669" s="1" t="s">
        <v>5899</v>
      </c>
      <c r="B5669" s="10">
        <f t="shared" si="176"/>
        <v>45914</v>
      </c>
      <c r="C5669">
        <v>2025</v>
      </c>
      <c r="D5669" t="s">
        <v>7368</v>
      </c>
      <c r="E5669" t="str">
        <f t="shared" si="177"/>
        <v>Sun</v>
      </c>
      <c r="F5669" s="9">
        <v>18</v>
      </c>
      <c r="G5669" s="1" t="s">
        <v>7324</v>
      </c>
      <c r="H5669" s="1" t="s">
        <v>26</v>
      </c>
      <c r="I5669" s="1" t="s">
        <v>385</v>
      </c>
      <c r="J5669" t="s">
        <v>7308</v>
      </c>
      <c r="K5669" t="s">
        <v>7338</v>
      </c>
      <c r="L5669" t="s">
        <v>7332</v>
      </c>
      <c r="M5669" t="s">
        <v>7316</v>
      </c>
      <c r="N5669" t="s">
        <v>7342</v>
      </c>
      <c r="O5669">
        <v>1</v>
      </c>
      <c r="P5669">
        <v>0</v>
      </c>
      <c r="Q5669">
        <v>1</v>
      </c>
      <c r="R5669">
        <v>0</v>
      </c>
      <c r="S5669">
        <v>0</v>
      </c>
      <c r="T5669">
        <v>0</v>
      </c>
      <c r="U5669" s="11">
        <v>10.214976061</v>
      </c>
      <c r="V5669" s="11">
        <v>53.486041636000003</v>
      </c>
    </row>
    <row r="5670" spans="1:22" x14ac:dyDescent="0.35">
      <c r="A5670" s="1" t="s">
        <v>5900</v>
      </c>
      <c r="B5670" s="10">
        <f t="shared" si="176"/>
        <v>45907</v>
      </c>
      <c r="C5670">
        <v>2025</v>
      </c>
      <c r="D5670" t="s">
        <v>7368</v>
      </c>
      <c r="E5670" t="str">
        <f t="shared" si="177"/>
        <v>Sun</v>
      </c>
      <c r="F5670" s="9">
        <v>10</v>
      </c>
      <c r="G5670" s="1" t="s">
        <v>7321</v>
      </c>
      <c r="H5670" s="1" t="s">
        <v>26</v>
      </c>
      <c r="I5670" s="1" t="s">
        <v>1138</v>
      </c>
      <c r="J5670" t="s">
        <v>7308</v>
      </c>
      <c r="K5670" t="s">
        <v>7335</v>
      </c>
      <c r="L5670" t="s">
        <v>7327</v>
      </c>
      <c r="M5670" t="s">
        <v>7316</v>
      </c>
      <c r="N5670" t="s">
        <v>7342</v>
      </c>
      <c r="O5670">
        <v>0</v>
      </c>
      <c r="P5670">
        <v>1</v>
      </c>
      <c r="Q5670">
        <v>0</v>
      </c>
      <c r="R5670">
        <v>1</v>
      </c>
      <c r="S5670">
        <v>0</v>
      </c>
      <c r="T5670">
        <v>0</v>
      </c>
      <c r="U5670" s="11">
        <v>9.9950577890000396</v>
      </c>
      <c r="V5670" s="11">
        <v>53.570552884999998</v>
      </c>
    </row>
    <row r="5671" spans="1:22" x14ac:dyDescent="0.35">
      <c r="A5671" s="1" t="s">
        <v>5901</v>
      </c>
      <c r="B5671" s="10">
        <f t="shared" si="176"/>
        <v>45930</v>
      </c>
      <c r="C5671">
        <v>2025</v>
      </c>
      <c r="D5671" t="s">
        <v>7368</v>
      </c>
      <c r="E5671" t="str">
        <f t="shared" si="177"/>
        <v>Tue</v>
      </c>
      <c r="F5671" s="9">
        <v>19</v>
      </c>
      <c r="G5671" s="1" t="s">
        <v>7321</v>
      </c>
      <c r="H5671" s="1" t="s">
        <v>39</v>
      </c>
      <c r="I5671" s="1" t="s">
        <v>40</v>
      </c>
      <c r="J5671" t="s">
        <v>7308</v>
      </c>
      <c r="K5671" t="s">
        <v>7337</v>
      </c>
      <c r="L5671" t="s">
        <v>7327</v>
      </c>
      <c r="M5671" t="s">
        <v>7318</v>
      </c>
      <c r="N5671" t="s">
        <v>7342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</v>
      </c>
      <c r="U5671" s="11">
        <v>9.9069035870000395</v>
      </c>
      <c r="V5671" s="11">
        <v>53.616292154</v>
      </c>
    </row>
    <row r="5672" spans="1:22" x14ac:dyDescent="0.35">
      <c r="A5672" s="1" t="s">
        <v>5902</v>
      </c>
      <c r="B5672" s="10">
        <f t="shared" si="176"/>
        <v>45908</v>
      </c>
      <c r="C5672">
        <v>2025</v>
      </c>
      <c r="D5672" t="s">
        <v>7368</v>
      </c>
      <c r="E5672" t="str">
        <f t="shared" si="177"/>
        <v>Mon</v>
      </c>
      <c r="F5672" s="9">
        <v>21</v>
      </c>
      <c r="G5672" s="1" t="s">
        <v>7325</v>
      </c>
      <c r="H5672" s="1" t="s">
        <v>87</v>
      </c>
      <c r="I5672" s="1" t="s">
        <v>88</v>
      </c>
      <c r="J5672" t="s">
        <v>7307</v>
      </c>
      <c r="K5672" t="s">
        <v>7332</v>
      </c>
      <c r="L5672" t="s">
        <v>7332</v>
      </c>
      <c r="M5672" t="s">
        <v>7318</v>
      </c>
      <c r="N5672" t="s">
        <v>7342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 s="11">
        <v>9.8632575750000306</v>
      </c>
      <c r="V5672" s="11">
        <v>53.478075156999999</v>
      </c>
    </row>
    <row r="5673" spans="1:22" x14ac:dyDescent="0.35">
      <c r="A5673" s="1" t="s">
        <v>5903</v>
      </c>
      <c r="B5673" s="10">
        <f t="shared" si="176"/>
        <v>45918</v>
      </c>
      <c r="C5673">
        <v>2025</v>
      </c>
      <c r="D5673" t="s">
        <v>7368</v>
      </c>
      <c r="E5673" t="str">
        <f t="shared" si="177"/>
        <v>Thu</v>
      </c>
      <c r="F5673" s="9">
        <v>17</v>
      </c>
      <c r="G5673" s="1" t="s">
        <v>7319</v>
      </c>
      <c r="H5673" s="1" t="s">
        <v>72</v>
      </c>
      <c r="I5673" s="1" t="s">
        <v>1140</v>
      </c>
      <c r="J5673" t="s">
        <v>7308</v>
      </c>
      <c r="K5673" t="s">
        <v>7332</v>
      </c>
      <c r="L5673" t="s">
        <v>7332</v>
      </c>
      <c r="M5673" t="s">
        <v>7316</v>
      </c>
      <c r="N5673" t="s">
        <v>7343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0</v>
      </c>
      <c r="U5673" s="11">
        <v>9.9913827490000209</v>
      </c>
      <c r="V5673" s="11">
        <v>53.554006624000003</v>
      </c>
    </row>
    <row r="5674" spans="1:22" x14ac:dyDescent="0.35">
      <c r="A5674" s="1" t="s">
        <v>5904</v>
      </c>
      <c r="B5674" s="10">
        <f t="shared" si="176"/>
        <v>45949</v>
      </c>
      <c r="C5674">
        <v>2025</v>
      </c>
      <c r="D5674" t="s">
        <v>7367</v>
      </c>
      <c r="E5674" t="str">
        <f t="shared" si="177"/>
        <v>Sun</v>
      </c>
      <c r="F5674" s="9">
        <v>16</v>
      </c>
      <c r="G5674" s="1" t="s">
        <v>7321</v>
      </c>
      <c r="H5674" s="1" t="s">
        <v>32</v>
      </c>
      <c r="I5674" s="1" t="s">
        <v>33</v>
      </c>
      <c r="J5674" t="s">
        <v>7308</v>
      </c>
      <c r="K5674" t="s">
        <v>7332</v>
      </c>
      <c r="L5674" t="s">
        <v>7332</v>
      </c>
      <c r="M5674" t="s">
        <v>7316</v>
      </c>
      <c r="N5674" t="s">
        <v>7342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 s="11">
        <v>9.9366010890000194</v>
      </c>
      <c r="V5674" s="11">
        <v>53.582224103999998</v>
      </c>
    </row>
    <row r="5675" spans="1:22" x14ac:dyDescent="0.35">
      <c r="A5675" s="1" t="s">
        <v>5905</v>
      </c>
      <c r="B5675" s="10">
        <f t="shared" si="176"/>
        <v>45923</v>
      </c>
      <c r="C5675">
        <v>2025</v>
      </c>
      <c r="D5675" t="s">
        <v>7368</v>
      </c>
      <c r="E5675" t="str">
        <f t="shared" si="177"/>
        <v>Tue</v>
      </c>
      <c r="F5675" s="9">
        <v>15</v>
      </c>
      <c r="G5675" s="1" t="s">
        <v>7320</v>
      </c>
      <c r="H5675" s="1" t="s">
        <v>50</v>
      </c>
      <c r="I5675" s="1" t="s">
        <v>1613</v>
      </c>
      <c r="J5675" t="s">
        <v>7308</v>
      </c>
      <c r="K5675" t="s">
        <v>7332</v>
      </c>
      <c r="L5675" t="s">
        <v>7332</v>
      </c>
      <c r="M5675" t="s">
        <v>7316</v>
      </c>
      <c r="N5675" t="s">
        <v>7342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</v>
      </c>
      <c r="U5675" s="11">
        <v>9.9281198400000203</v>
      </c>
      <c r="V5675" s="11">
        <v>53.556084781000003</v>
      </c>
    </row>
    <row r="5676" spans="1:22" x14ac:dyDescent="0.35">
      <c r="A5676" s="1" t="s">
        <v>5906</v>
      </c>
      <c r="B5676" s="10">
        <f t="shared" si="176"/>
        <v>45904</v>
      </c>
      <c r="C5676">
        <v>2025</v>
      </c>
      <c r="D5676" t="s">
        <v>7368</v>
      </c>
      <c r="E5676" t="str">
        <f t="shared" si="177"/>
        <v>Thu</v>
      </c>
      <c r="F5676" s="9">
        <v>9</v>
      </c>
      <c r="G5676" s="1" t="s">
        <v>7325</v>
      </c>
      <c r="H5676" s="1" t="s">
        <v>53</v>
      </c>
      <c r="I5676" s="1" t="s">
        <v>1423</v>
      </c>
      <c r="J5676" t="s">
        <v>7307</v>
      </c>
      <c r="K5676" t="s">
        <v>7332</v>
      </c>
      <c r="L5676" t="s">
        <v>7332</v>
      </c>
      <c r="M5676" t="s">
        <v>7316</v>
      </c>
      <c r="N5676" t="s">
        <v>7342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 s="11">
        <v>9.9934252790000606</v>
      </c>
      <c r="V5676" s="11">
        <v>53.431633281000003</v>
      </c>
    </row>
    <row r="5677" spans="1:22" x14ac:dyDescent="0.35">
      <c r="A5677" s="1" t="s">
        <v>5907</v>
      </c>
      <c r="B5677" s="10">
        <f t="shared" si="176"/>
        <v>45950</v>
      </c>
      <c r="C5677">
        <v>2025</v>
      </c>
      <c r="D5677" t="s">
        <v>7367</v>
      </c>
      <c r="E5677" t="str">
        <f t="shared" si="177"/>
        <v>Mon</v>
      </c>
      <c r="F5677" s="9">
        <v>17</v>
      </c>
      <c r="G5677" s="1" t="s">
        <v>7319</v>
      </c>
      <c r="H5677" s="1" t="s">
        <v>72</v>
      </c>
      <c r="I5677" s="1" t="s">
        <v>73</v>
      </c>
      <c r="J5677" t="s">
        <v>7308</v>
      </c>
      <c r="K5677" t="s">
        <v>7332</v>
      </c>
      <c r="L5677" t="s">
        <v>7327</v>
      </c>
      <c r="M5677" t="s">
        <v>7316</v>
      </c>
      <c r="N5677" t="s">
        <v>7342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1</v>
      </c>
      <c r="U5677" s="11">
        <v>9.9790861060000609</v>
      </c>
      <c r="V5677" s="11">
        <v>53.555591643</v>
      </c>
    </row>
    <row r="5678" spans="1:22" x14ac:dyDescent="0.35">
      <c r="A5678" s="1" t="s">
        <v>5908</v>
      </c>
      <c r="B5678" s="10">
        <f t="shared" si="176"/>
        <v>45898</v>
      </c>
      <c r="C5678">
        <v>2025</v>
      </c>
      <c r="D5678" t="s">
        <v>7365</v>
      </c>
      <c r="E5678" t="str">
        <f t="shared" si="177"/>
        <v>Fri</v>
      </c>
      <c r="F5678" s="9">
        <v>18</v>
      </c>
      <c r="G5678" s="1" t="s">
        <v>7323</v>
      </c>
      <c r="H5678" s="1" t="s">
        <v>63</v>
      </c>
      <c r="I5678" s="1" t="s">
        <v>1230</v>
      </c>
      <c r="J5678" t="s">
        <v>7308</v>
      </c>
      <c r="K5678" t="s">
        <v>7335</v>
      </c>
      <c r="L5678" t="s">
        <v>7327</v>
      </c>
      <c r="M5678" t="s">
        <v>7316</v>
      </c>
      <c r="N5678" t="s">
        <v>7342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1</v>
      </c>
      <c r="U5678" s="11">
        <v>10.067536015</v>
      </c>
      <c r="V5678" s="11">
        <v>53.608686161000001</v>
      </c>
    </row>
    <row r="5679" spans="1:22" x14ac:dyDescent="0.35">
      <c r="A5679" s="1" t="s">
        <v>5909</v>
      </c>
      <c r="B5679" s="10">
        <f t="shared" si="176"/>
        <v>45902</v>
      </c>
      <c r="C5679">
        <v>2025</v>
      </c>
      <c r="D5679" t="s">
        <v>7368</v>
      </c>
      <c r="E5679" t="str">
        <f t="shared" si="177"/>
        <v>Tue</v>
      </c>
      <c r="F5679" s="9">
        <v>12</v>
      </c>
      <c r="G5679" s="1" t="s">
        <v>7322</v>
      </c>
      <c r="H5679" s="1" t="s">
        <v>69</v>
      </c>
      <c r="I5679" s="1" t="s">
        <v>1165</v>
      </c>
      <c r="J5679" t="s">
        <v>7308</v>
      </c>
      <c r="K5679" t="s">
        <v>7333</v>
      </c>
      <c r="L5679" t="s">
        <v>7330</v>
      </c>
      <c r="M5679" t="s">
        <v>7316</v>
      </c>
      <c r="N5679" t="s">
        <v>7342</v>
      </c>
      <c r="O5679">
        <v>1</v>
      </c>
      <c r="P5679">
        <v>1</v>
      </c>
      <c r="Q5679">
        <v>0</v>
      </c>
      <c r="R5679">
        <v>0</v>
      </c>
      <c r="S5679">
        <v>0</v>
      </c>
      <c r="T5679">
        <v>0</v>
      </c>
      <c r="U5679" s="11">
        <v>10.010824011</v>
      </c>
      <c r="V5679" s="11">
        <v>53.601500887999997</v>
      </c>
    </row>
    <row r="5680" spans="1:22" x14ac:dyDescent="0.35">
      <c r="A5680" s="1" t="s">
        <v>5910</v>
      </c>
      <c r="B5680" s="10">
        <f t="shared" si="176"/>
        <v>45946</v>
      </c>
      <c r="C5680">
        <v>2025</v>
      </c>
      <c r="D5680" t="s">
        <v>7367</v>
      </c>
      <c r="E5680" t="str">
        <f t="shared" si="177"/>
        <v>Thu</v>
      </c>
      <c r="F5680" s="9">
        <v>8</v>
      </c>
      <c r="G5680" s="1" t="s">
        <v>7321</v>
      </c>
      <c r="H5680" s="1" t="s">
        <v>72</v>
      </c>
      <c r="I5680" s="1" t="s">
        <v>1267</v>
      </c>
      <c r="J5680" t="s">
        <v>7308</v>
      </c>
      <c r="K5680" t="s">
        <v>7337</v>
      </c>
      <c r="L5680" t="s">
        <v>7327</v>
      </c>
      <c r="M5680" t="s">
        <v>7316</v>
      </c>
      <c r="N5680" t="s">
        <v>7343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1</v>
      </c>
      <c r="U5680" s="11">
        <v>9.9777574620000493</v>
      </c>
      <c r="V5680" s="11">
        <v>53.575499788000002</v>
      </c>
    </row>
    <row r="5681" spans="1:22" x14ac:dyDescent="0.35">
      <c r="A5681" s="1" t="s">
        <v>5911</v>
      </c>
      <c r="B5681" s="10">
        <f t="shared" si="176"/>
        <v>45965</v>
      </c>
      <c r="C5681">
        <v>2025</v>
      </c>
      <c r="D5681" t="s">
        <v>7370</v>
      </c>
      <c r="E5681" t="str">
        <f t="shared" si="177"/>
        <v>Tue</v>
      </c>
      <c r="F5681" s="9">
        <v>10</v>
      </c>
      <c r="G5681" s="1" t="s">
        <v>7325</v>
      </c>
      <c r="H5681" s="1" t="s">
        <v>26</v>
      </c>
      <c r="I5681" s="1" t="s">
        <v>146</v>
      </c>
      <c r="J5681" t="s">
        <v>7308</v>
      </c>
      <c r="K5681" t="s">
        <v>7337</v>
      </c>
      <c r="L5681" t="s">
        <v>7328</v>
      </c>
      <c r="M5681" t="s">
        <v>7316</v>
      </c>
      <c r="N5681" t="s">
        <v>7342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 s="11">
        <v>10.009474053</v>
      </c>
      <c r="V5681" s="11">
        <v>53.457439999999998</v>
      </c>
    </row>
    <row r="5682" spans="1:22" x14ac:dyDescent="0.35">
      <c r="A5682" s="1" t="s">
        <v>5912</v>
      </c>
      <c r="B5682" s="10">
        <f t="shared" si="176"/>
        <v>45931</v>
      </c>
      <c r="C5682">
        <v>2025</v>
      </c>
      <c r="D5682" t="s">
        <v>7367</v>
      </c>
      <c r="E5682" t="str">
        <f t="shared" si="177"/>
        <v>Wed</v>
      </c>
      <c r="F5682" s="9">
        <v>19</v>
      </c>
      <c r="G5682" s="1" t="s">
        <v>7321</v>
      </c>
      <c r="H5682" s="1" t="s">
        <v>26</v>
      </c>
      <c r="I5682" s="1" t="s">
        <v>1138</v>
      </c>
      <c r="J5682" t="s">
        <v>7308</v>
      </c>
      <c r="K5682" t="s">
        <v>7332</v>
      </c>
      <c r="L5682" t="s">
        <v>7332</v>
      </c>
      <c r="M5682" t="s">
        <v>7318</v>
      </c>
      <c r="N5682" t="s">
        <v>7342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1</v>
      </c>
      <c r="U5682" s="11">
        <v>9.9817394980000191</v>
      </c>
      <c r="V5682" s="11">
        <v>53.566395769000003</v>
      </c>
    </row>
    <row r="5683" spans="1:22" x14ac:dyDescent="0.35">
      <c r="A5683" s="1" t="s">
        <v>5913</v>
      </c>
      <c r="B5683" s="10">
        <f t="shared" si="176"/>
        <v>45947</v>
      </c>
      <c r="C5683">
        <v>2025</v>
      </c>
      <c r="D5683" t="s">
        <v>7367</v>
      </c>
      <c r="E5683" t="str">
        <f t="shared" si="177"/>
        <v>Fri</v>
      </c>
      <c r="F5683" s="9">
        <v>14</v>
      </c>
      <c r="G5683" s="1" t="s">
        <v>7324</v>
      </c>
      <c r="H5683" s="1" t="s">
        <v>53</v>
      </c>
      <c r="I5683" s="1" t="s">
        <v>1245</v>
      </c>
      <c r="J5683" t="s">
        <v>7308</v>
      </c>
      <c r="K5683" t="s">
        <v>7335</v>
      </c>
      <c r="L5683" t="s">
        <v>7331</v>
      </c>
      <c r="M5683" t="s">
        <v>7316</v>
      </c>
      <c r="N5683" t="s">
        <v>7343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1</v>
      </c>
      <c r="U5683" s="11">
        <v>10.133401108999999</v>
      </c>
      <c r="V5683" s="11">
        <v>53.447288082999997</v>
      </c>
    </row>
    <row r="5684" spans="1:22" x14ac:dyDescent="0.35">
      <c r="A5684" s="1" t="s">
        <v>5914</v>
      </c>
      <c r="B5684" s="10">
        <f t="shared" si="176"/>
        <v>45980</v>
      </c>
      <c r="C5684">
        <v>2025</v>
      </c>
      <c r="D5684" t="s">
        <v>7370</v>
      </c>
      <c r="E5684" t="str">
        <f t="shared" si="177"/>
        <v>Wed</v>
      </c>
      <c r="F5684" s="9">
        <v>18</v>
      </c>
      <c r="G5684" s="1" t="s">
        <v>7321</v>
      </c>
      <c r="H5684" s="1" t="s">
        <v>69</v>
      </c>
      <c r="I5684" s="1" t="s">
        <v>162</v>
      </c>
      <c r="J5684" t="s">
        <v>7308</v>
      </c>
      <c r="K5684" t="s">
        <v>7338</v>
      </c>
      <c r="L5684" t="s">
        <v>7329</v>
      </c>
      <c r="M5684" t="s">
        <v>7318</v>
      </c>
      <c r="N5684" t="s">
        <v>7342</v>
      </c>
      <c r="O5684">
        <v>0</v>
      </c>
      <c r="P5684">
        <v>1</v>
      </c>
      <c r="Q5684">
        <v>1</v>
      </c>
      <c r="R5684">
        <v>0</v>
      </c>
      <c r="S5684">
        <v>0</v>
      </c>
      <c r="T5684">
        <v>0</v>
      </c>
      <c r="U5684" s="11">
        <v>9.9476683130000598</v>
      </c>
      <c r="V5684" s="11">
        <v>53.583478505000002</v>
      </c>
    </row>
    <row r="5685" spans="1:22" x14ac:dyDescent="0.35">
      <c r="A5685" s="1" t="s">
        <v>5915</v>
      </c>
      <c r="B5685" s="10">
        <f t="shared" si="176"/>
        <v>45946</v>
      </c>
      <c r="C5685">
        <v>2025</v>
      </c>
      <c r="D5685" t="s">
        <v>7367</v>
      </c>
      <c r="E5685" t="str">
        <f t="shared" si="177"/>
        <v>Thu</v>
      </c>
      <c r="F5685" s="9">
        <v>7</v>
      </c>
      <c r="G5685" s="1" t="s">
        <v>7322</v>
      </c>
      <c r="H5685" s="1" t="s">
        <v>36</v>
      </c>
      <c r="I5685" s="1" t="s">
        <v>1331</v>
      </c>
      <c r="J5685" t="s">
        <v>7308</v>
      </c>
      <c r="K5685" t="s">
        <v>7337</v>
      </c>
      <c r="L5685" t="s">
        <v>7327</v>
      </c>
      <c r="M5685" t="s">
        <v>7316</v>
      </c>
      <c r="N5685" t="s">
        <v>7343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0</v>
      </c>
      <c r="U5685" s="11">
        <v>10.041303125000001</v>
      </c>
      <c r="V5685" s="11">
        <v>53.587200144000001</v>
      </c>
    </row>
    <row r="5686" spans="1:22" x14ac:dyDescent="0.35">
      <c r="A5686" s="1" t="s">
        <v>5916</v>
      </c>
      <c r="B5686" s="10">
        <f t="shared" si="176"/>
        <v>45971</v>
      </c>
      <c r="C5686">
        <v>2025</v>
      </c>
      <c r="D5686" t="s">
        <v>7370</v>
      </c>
      <c r="E5686" t="str">
        <f t="shared" si="177"/>
        <v>Mon</v>
      </c>
      <c r="F5686" s="9">
        <v>10</v>
      </c>
      <c r="G5686" s="1" t="s">
        <v>7321</v>
      </c>
      <c r="H5686" s="1" t="s">
        <v>26</v>
      </c>
      <c r="I5686" s="1" t="s">
        <v>1138</v>
      </c>
      <c r="J5686" t="s">
        <v>7308</v>
      </c>
      <c r="K5686" t="s">
        <v>7332</v>
      </c>
      <c r="L5686" t="s">
        <v>7330</v>
      </c>
      <c r="M5686" t="s">
        <v>7316</v>
      </c>
      <c r="N5686" t="s">
        <v>7342</v>
      </c>
      <c r="O5686">
        <v>1</v>
      </c>
      <c r="P5686">
        <v>1</v>
      </c>
      <c r="Q5686">
        <v>0</v>
      </c>
      <c r="R5686">
        <v>0</v>
      </c>
      <c r="S5686">
        <v>0</v>
      </c>
      <c r="T5686">
        <v>0</v>
      </c>
      <c r="U5686" s="11">
        <v>9.9951943020000709</v>
      </c>
      <c r="V5686" s="11">
        <v>53.559717622000001</v>
      </c>
    </row>
    <row r="5687" spans="1:22" x14ac:dyDescent="0.35">
      <c r="A5687" s="1" t="s">
        <v>5917</v>
      </c>
      <c r="B5687" s="10">
        <f t="shared" si="176"/>
        <v>45910</v>
      </c>
      <c r="C5687">
        <v>2025</v>
      </c>
      <c r="D5687" t="s">
        <v>7368</v>
      </c>
      <c r="E5687" t="str">
        <f t="shared" si="177"/>
        <v>Wed</v>
      </c>
      <c r="F5687" s="9">
        <v>17</v>
      </c>
      <c r="G5687" s="1" t="s">
        <v>7321</v>
      </c>
      <c r="H5687" s="1" t="s">
        <v>26</v>
      </c>
      <c r="I5687" s="1" t="s">
        <v>1138</v>
      </c>
      <c r="J5687" t="s">
        <v>7308</v>
      </c>
      <c r="K5687" t="s">
        <v>7334</v>
      </c>
      <c r="L5687" t="s">
        <v>7331</v>
      </c>
      <c r="M5687" t="s">
        <v>7316</v>
      </c>
      <c r="N5687" t="s">
        <v>7342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 s="11">
        <v>9.99960243900005</v>
      </c>
      <c r="V5687" s="11">
        <v>53.572538575999999</v>
      </c>
    </row>
    <row r="5688" spans="1:22" x14ac:dyDescent="0.35">
      <c r="A5688" s="1" t="s">
        <v>5918</v>
      </c>
      <c r="B5688" s="10">
        <f t="shared" si="176"/>
        <v>45953</v>
      </c>
      <c r="C5688">
        <v>2025</v>
      </c>
      <c r="D5688" t="s">
        <v>7367</v>
      </c>
      <c r="E5688" t="str">
        <f t="shared" si="177"/>
        <v>Thu</v>
      </c>
      <c r="F5688" s="9">
        <v>12</v>
      </c>
      <c r="G5688" s="1" t="s">
        <v>7319</v>
      </c>
      <c r="H5688" s="1" t="s">
        <v>69</v>
      </c>
      <c r="I5688" s="1" t="s">
        <v>1131</v>
      </c>
      <c r="J5688" t="s">
        <v>7308</v>
      </c>
      <c r="K5688" t="s">
        <v>7332</v>
      </c>
      <c r="L5688" t="s">
        <v>7330</v>
      </c>
      <c r="M5688" t="s">
        <v>7316</v>
      </c>
      <c r="N5688" t="s">
        <v>7343</v>
      </c>
      <c r="O5688">
        <v>0</v>
      </c>
      <c r="P5688">
        <v>1</v>
      </c>
      <c r="Q5688">
        <v>0</v>
      </c>
      <c r="R5688">
        <v>1</v>
      </c>
      <c r="S5688">
        <v>0</v>
      </c>
      <c r="T5688">
        <v>0</v>
      </c>
      <c r="U5688" s="11">
        <v>10.008391812999999</v>
      </c>
      <c r="V5688" s="11">
        <v>53.553624251999999</v>
      </c>
    </row>
    <row r="5689" spans="1:22" x14ac:dyDescent="0.35">
      <c r="A5689" s="1" t="s">
        <v>5919</v>
      </c>
      <c r="B5689" s="10">
        <f t="shared" si="176"/>
        <v>45953</v>
      </c>
      <c r="C5689">
        <v>2025</v>
      </c>
      <c r="D5689" t="s">
        <v>7367</v>
      </c>
      <c r="E5689" t="str">
        <f t="shared" si="177"/>
        <v>Thu</v>
      </c>
      <c r="F5689" s="9">
        <v>11</v>
      </c>
      <c r="G5689" s="1" t="s">
        <v>7320</v>
      </c>
      <c r="H5689" s="1" t="s">
        <v>39</v>
      </c>
      <c r="I5689" s="1" t="s">
        <v>1214</v>
      </c>
      <c r="J5689" t="s">
        <v>7308</v>
      </c>
      <c r="K5689" t="s">
        <v>7337</v>
      </c>
      <c r="L5689" t="s">
        <v>7328</v>
      </c>
      <c r="M5689" t="s">
        <v>7316</v>
      </c>
      <c r="N5689" t="s">
        <v>7342</v>
      </c>
      <c r="O5689">
        <v>1</v>
      </c>
      <c r="P5689">
        <v>1</v>
      </c>
      <c r="Q5689">
        <v>0</v>
      </c>
      <c r="R5689">
        <v>0</v>
      </c>
      <c r="S5689">
        <v>0</v>
      </c>
      <c r="T5689">
        <v>0</v>
      </c>
      <c r="U5689" s="11">
        <v>9.8608549790000595</v>
      </c>
      <c r="V5689" s="11">
        <v>53.598002387999998</v>
      </c>
    </row>
    <row r="5690" spans="1:22" x14ac:dyDescent="0.35">
      <c r="A5690" s="1" t="s">
        <v>5920</v>
      </c>
      <c r="B5690" s="10">
        <f t="shared" si="176"/>
        <v>45951</v>
      </c>
      <c r="C5690">
        <v>2025</v>
      </c>
      <c r="D5690" t="s">
        <v>7367</v>
      </c>
      <c r="E5690" t="str">
        <f t="shared" si="177"/>
        <v>Tue</v>
      </c>
      <c r="F5690" s="9">
        <v>8</v>
      </c>
      <c r="G5690" s="1" t="s">
        <v>7322</v>
      </c>
      <c r="H5690" s="1" t="s">
        <v>39</v>
      </c>
      <c r="I5690" s="1" t="s">
        <v>1536</v>
      </c>
      <c r="J5690" t="s">
        <v>7308</v>
      </c>
      <c r="K5690" t="s">
        <v>7333</v>
      </c>
      <c r="L5690" t="s">
        <v>7330</v>
      </c>
      <c r="M5690" t="s">
        <v>7317</v>
      </c>
      <c r="N5690" t="s">
        <v>7343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 s="11">
        <v>10.045836068</v>
      </c>
      <c r="V5690" s="11">
        <v>53.573766024999998</v>
      </c>
    </row>
    <row r="5691" spans="1:22" x14ac:dyDescent="0.35">
      <c r="A5691" s="1" t="s">
        <v>5921</v>
      </c>
      <c r="B5691" s="10">
        <f t="shared" si="176"/>
        <v>45977</v>
      </c>
      <c r="C5691">
        <v>2025</v>
      </c>
      <c r="D5691" t="s">
        <v>7370</v>
      </c>
      <c r="E5691" t="str">
        <f t="shared" si="177"/>
        <v>Sun</v>
      </c>
      <c r="F5691" s="9">
        <v>19</v>
      </c>
      <c r="G5691" s="1" t="s">
        <v>7321</v>
      </c>
      <c r="H5691" s="1" t="s">
        <v>53</v>
      </c>
      <c r="I5691" s="1" t="s">
        <v>190</v>
      </c>
      <c r="J5691" t="s">
        <v>7308</v>
      </c>
      <c r="K5691" t="s">
        <v>7332</v>
      </c>
      <c r="L5691" t="s">
        <v>7328</v>
      </c>
      <c r="M5691" t="s">
        <v>7318</v>
      </c>
      <c r="N5691" t="s">
        <v>7343</v>
      </c>
      <c r="O5691">
        <v>0</v>
      </c>
      <c r="P5691">
        <v>1</v>
      </c>
      <c r="Q5691">
        <v>0</v>
      </c>
      <c r="R5691">
        <v>1</v>
      </c>
      <c r="S5691">
        <v>0</v>
      </c>
      <c r="T5691">
        <v>0</v>
      </c>
      <c r="U5691" s="11">
        <v>9.9608123680000595</v>
      </c>
      <c r="V5691" s="11">
        <v>53.631302992999998</v>
      </c>
    </row>
    <row r="5692" spans="1:22" x14ac:dyDescent="0.35">
      <c r="A5692" s="1" t="s">
        <v>5922</v>
      </c>
      <c r="B5692" s="10">
        <f t="shared" si="176"/>
        <v>45915</v>
      </c>
      <c r="C5692">
        <v>2025</v>
      </c>
      <c r="D5692" t="s">
        <v>7368</v>
      </c>
      <c r="E5692" t="str">
        <f t="shared" si="177"/>
        <v>Mon</v>
      </c>
      <c r="F5692" s="9">
        <v>9</v>
      </c>
      <c r="G5692" s="1" t="s">
        <v>7319</v>
      </c>
      <c r="H5692" s="1" t="s">
        <v>1347</v>
      </c>
      <c r="I5692" s="1" t="s">
        <v>1348</v>
      </c>
      <c r="J5692" t="s">
        <v>7308</v>
      </c>
      <c r="K5692" t="s">
        <v>7335</v>
      </c>
      <c r="L5692" t="s">
        <v>7331</v>
      </c>
      <c r="M5692" t="s">
        <v>7316</v>
      </c>
      <c r="N5692" t="s">
        <v>7343</v>
      </c>
      <c r="O5692">
        <v>0</v>
      </c>
      <c r="P5692">
        <v>1</v>
      </c>
      <c r="Q5692">
        <v>0</v>
      </c>
      <c r="R5692">
        <v>0</v>
      </c>
      <c r="S5692">
        <v>1</v>
      </c>
      <c r="T5692">
        <v>0</v>
      </c>
      <c r="U5692" s="11">
        <v>9.9821259520000396</v>
      </c>
      <c r="V5692" s="11">
        <v>53.527461277999997</v>
      </c>
    </row>
    <row r="5693" spans="1:22" x14ac:dyDescent="0.35">
      <c r="A5693" s="1" t="s">
        <v>5923</v>
      </c>
      <c r="B5693" s="10">
        <f t="shared" si="176"/>
        <v>45948</v>
      </c>
      <c r="C5693">
        <v>2025</v>
      </c>
      <c r="D5693" t="s">
        <v>7367</v>
      </c>
      <c r="E5693" t="str">
        <f t="shared" si="177"/>
        <v>Sat</v>
      </c>
      <c r="F5693" s="9">
        <v>9</v>
      </c>
      <c r="G5693" s="1" t="s">
        <v>7319</v>
      </c>
      <c r="H5693" s="1" t="s">
        <v>66</v>
      </c>
      <c r="I5693" s="1" t="s">
        <v>67</v>
      </c>
      <c r="J5693" t="s">
        <v>7308</v>
      </c>
      <c r="K5693" t="s">
        <v>7337</v>
      </c>
      <c r="L5693" t="s">
        <v>7327</v>
      </c>
      <c r="M5693" t="s">
        <v>7316</v>
      </c>
      <c r="N5693" t="s">
        <v>7343</v>
      </c>
      <c r="O5693">
        <v>1</v>
      </c>
      <c r="P5693">
        <v>1</v>
      </c>
      <c r="Q5693">
        <v>0</v>
      </c>
      <c r="R5693">
        <v>0</v>
      </c>
      <c r="S5693">
        <v>0</v>
      </c>
      <c r="T5693">
        <v>0</v>
      </c>
      <c r="U5693" s="11">
        <v>10.108701047</v>
      </c>
      <c r="V5693" s="11">
        <v>53.559044571999998</v>
      </c>
    </row>
    <row r="5694" spans="1:22" x14ac:dyDescent="0.35">
      <c r="A5694" s="1" t="s">
        <v>5924</v>
      </c>
      <c r="B5694" s="10">
        <f t="shared" si="176"/>
        <v>45918</v>
      </c>
      <c r="C5694">
        <v>2025</v>
      </c>
      <c r="D5694" t="s">
        <v>7368</v>
      </c>
      <c r="E5694" t="str">
        <f t="shared" si="177"/>
        <v>Thu</v>
      </c>
      <c r="F5694" s="9">
        <v>11</v>
      </c>
      <c r="G5694" s="1" t="s">
        <v>7319</v>
      </c>
      <c r="H5694" s="1" t="s">
        <v>66</v>
      </c>
      <c r="I5694" s="1" t="s">
        <v>67</v>
      </c>
      <c r="J5694" t="s">
        <v>7307</v>
      </c>
      <c r="K5694" t="s">
        <v>7332</v>
      </c>
      <c r="L5694" t="s">
        <v>7331</v>
      </c>
      <c r="M5694" t="s">
        <v>7316</v>
      </c>
      <c r="N5694" t="s">
        <v>7343</v>
      </c>
      <c r="O5694">
        <v>0</v>
      </c>
      <c r="P5694">
        <v>1</v>
      </c>
      <c r="Q5694">
        <v>0</v>
      </c>
      <c r="R5694">
        <v>1</v>
      </c>
      <c r="S5694">
        <v>0</v>
      </c>
      <c r="T5694">
        <v>0</v>
      </c>
      <c r="U5694" s="11">
        <v>10.104973759</v>
      </c>
      <c r="V5694" s="11">
        <v>53.54504858</v>
      </c>
    </row>
    <row r="5695" spans="1:22" x14ac:dyDescent="0.35">
      <c r="A5695" s="1" t="s">
        <v>5925</v>
      </c>
      <c r="B5695" s="10">
        <f t="shared" si="176"/>
        <v>45898</v>
      </c>
      <c r="C5695">
        <v>2025</v>
      </c>
      <c r="D5695" t="s">
        <v>7365</v>
      </c>
      <c r="E5695" t="str">
        <f t="shared" si="177"/>
        <v>Fri</v>
      </c>
      <c r="F5695" s="9">
        <v>13</v>
      </c>
      <c r="G5695" s="1" t="s">
        <v>7322</v>
      </c>
      <c r="H5695" s="1" t="s">
        <v>69</v>
      </c>
      <c r="I5695" s="1" t="s">
        <v>70</v>
      </c>
      <c r="J5695" t="s">
        <v>7308</v>
      </c>
      <c r="K5695" t="s">
        <v>7332</v>
      </c>
      <c r="L5695" t="s">
        <v>7326</v>
      </c>
      <c r="M5695" t="s">
        <v>7316</v>
      </c>
      <c r="N5695" t="s">
        <v>7343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 s="11">
        <v>10.003405186</v>
      </c>
      <c r="V5695" s="11">
        <v>53.597462792999998</v>
      </c>
    </row>
    <row r="5696" spans="1:22" x14ac:dyDescent="0.35">
      <c r="A5696" s="1" t="s">
        <v>5926</v>
      </c>
      <c r="B5696" s="10">
        <f t="shared" si="176"/>
        <v>45911</v>
      </c>
      <c r="C5696">
        <v>2025</v>
      </c>
      <c r="D5696" t="s">
        <v>7368</v>
      </c>
      <c r="E5696" t="str">
        <f t="shared" si="177"/>
        <v>Thu</v>
      </c>
      <c r="F5696" s="9">
        <v>17</v>
      </c>
      <c r="G5696" s="1" t="s">
        <v>7323</v>
      </c>
      <c r="H5696" s="1" t="s">
        <v>78</v>
      </c>
      <c r="I5696" s="1" t="s">
        <v>1125</v>
      </c>
      <c r="J5696" t="s">
        <v>7307</v>
      </c>
      <c r="K5696" t="s">
        <v>7338</v>
      </c>
      <c r="L5696" t="s">
        <v>7329</v>
      </c>
      <c r="M5696" t="s">
        <v>7316</v>
      </c>
      <c r="N5696" t="s">
        <v>7343</v>
      </c>
      <c r="O5696">
        <v>0</v>
      </c>
      <c r="P5696">
        <v>1</v>
      </c>
      <c r="Q5696">
        <v>1</v>
      </c>
      <c r="R5696">
        <v>0</v>
      </c>
      <c r="S5696">
        <v>0</v>
      </c>
      <c r="T5696">
        <v>1</v>
      </c>
      <c r="U5696" s="11">
        <v>10.141280497</v>
      </c>
      <c r="V5696" s="11">
        <v>53.609556255000001</v>
      </c>
    </row>
    <row r="5697" spans="1:22" x14ac:dyDescent="0.35">
      <c r="A5697" s="1" t="s">
        <v>5927</v>
      </c>
      <c r="B5697" s="10">
        <f t="shared" si="176"/>
        <v>45992</v>
      </c>
      <c r="C5697">
        <v>2025</v>
      </c>
      <c r="D5697" t="s">
        <v>7366</v>
      </c>
      <c r="E5697" t="str">
        <f t="shared" si="177"/>
        <v>Mon</v>
      </c>
      <c r="F5697" s="9">
        <v>20</v>
      </c>
      <c r="G5697" s="1" t="s">
        <v>7323</v>
      </c>
      <c r="H5697" s="1" t="s">
        <v>78</v>
      </c>
      <c r="I5697" s="1" t="s">
        <v>1125</v>
      </c>
      <c r="J5697" t="s">
        <v>7308</v>
      </c>
      <c r="K5697" t="s">
        <v>7333</v>
      </c>
      <c r="L5697" t="s">
        <v>7330</v>
      </c>
      <c r="M5697" t="s">
        <v>7318</v>
      </c>
      <c r="N5697" t="s">
        <v>7342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1</v>
      </c>
      <c r="U5697" s="11">
        <v>10.185102989000001</v>
      </c>
      <c r="V5697" s="11">
        <v>53.608607440999997</v>
      </c>
    </row>
    <row r="5698" spans="1:22" x14ac:dyDescent="0.35">
      <c r="A5698" s="1" t="s">
        <v>5928</v>
      </c>
      <c r="B5698" s="10">
        <f t="shared" ref="B5698:B5761" si="178">DATE(2000+MID(A5698,3,2),MID(A5698,5,2),MID(A5698,7,2))</f>
        <v>45944</v>
      </c>
      <c r="C5698">
        <v>2025</v>
      </c>
      <c r="D5698" t="s">
        <v>7367</v>
      </c>
      <c r="E5698" t="str">
        <f t="shared" ref="E5698:E5761" si="179">TEXT(B5698,"ddd")</f>
        <v>Tue</v>
      </c>
      <c r="F5698" s="9">
        <v>15</v>
      </c>
      <c r="G5698" s="1" t="s">
        <v>7323</v>
      </c>
      <c r="H5698" s="1" t="s">
        <v>78</v>
      </c>
      <c r="I5698" s="1" t="s">
        <v>1125</v>
      </c>
      <c r="J5698" t="s">
        <v>7308</v>
      </c>
      <c r="K5698" t="s">
        <v>7337</v>
      </c>
      <c r="L5698" t="s">
        <v>7328</v>
      </c>
      <c r="M5698" t="s">
        <v>7316</v>
      </c>
      <c r="N5698" t="s">
        <v>7343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1</v>
      </c>
      <c r="U5698" s="11">
        <v>10.162487602000001</v>
      </c>
      <c r="V5698" s="11">
        <v>53.626878757999997</v>
      </c>
    </row>
    <row r="5699" spans="1:22" x14ac:dyDescent="0.35">
      <c r="A5699" s="1" t="s">
        <v>5929</v>
      </c>
      <c r="B5699" s="10">
        <f t="shared" si="178"/>
        <v>45943</v>
      </c>
      <c r="C5699">
        <v>2025</v>
      </c>
      <c r="D5699" t="s">
        <v>7367</v>
      </c>
      <c r="E5699" t="str">
        <f t="shared" si="179"/>
        <v>Mon</v>
      </c>
      <c r="F5699" s="9">
        <v>12</v>
      </c>
      <c r="G5699" s="1" t="s">
        <v>7319</v>
      </c>
      <c r="H5699" s="1" t="s">
        <v>66</v>
      </c>
      <c r="I5699" s="1" t="s">
        <v>67</v>
      </c>
      <c r="J5699" t="s">
        <v>7308</v>
      </c>
      <c r="K5699" t="s">
        <v>7338</v>
      </c>
      <c r="L5699" t="s">
        <v>7329</v>
      </c>
      <c r="M5699" t="s">
        <v>7316</v>
      </c>
      <c r="N5699" t="s">
        <v>7342</v>
      </c>
      <c r="O5699">
        <v>0</v>
      </c>
      <c r="P5699">
        <v>1</v>
      </c>
      <c r="Q5699">
        <v>1</v>
      </c>
      <c r="R5699">
        <v>0</v>
      </c>
      <c r="S5699">
        <v>0</v>
      </c>
      <c r="T5699">
        <v>0</v>
      </c>
      <c r="U5699" s="11">
        <v>10.101154628</v>
      </c>
      <c r="V5699" s="11">
        <v>53.540852286000003</v>
      </c>
    </row>
    <row r="5700" spans="1:22" x14ac:dyDescent="0.35">
      <c r="A5700" s="1" t="s">
        <v>5930</v>
      </c>
      <c r="B5700" s="10">
        <f t="shared" si="178"/>
        <v>45992</v>
      </c>
      <c r="C5700">
        <v>2025</v>
      </c>
      <c r="D5700" t="s">
        <v>7366</v>
      </c>
      <c r="E5700" t="str">
        <f t="shared" si="179"/>
        <v>Mon</v>
      </c>
      <c r="F5700" s="9">
        <v>7</v>
      </c>
      <c r="G5700" s="1" t="s">
        <v>7322</v>
      </c>
      <c r="H5700" s="1" t="s">
        <v>66</v>
      </c>
      <c r="I5700" s="1" t="s">
        <v>768</v>
      </c>
      <c r="J5700" t="s">
        <v>7308</v>
      </c>
      <c r="K5700" t="s">
        <v>7341</v>
      </c>
      <c r="L5700" t="s">
        <v>7326</v>
      </c>
      <c r="M5700" t="s">
        <v>7317</v>
      </c>
      <c r="N5700" t="s">
        <v>7343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 s="11">
        <v>10.009061788</v>
      </c>
      <c r="V5700" s="11">
        <v>53.636456727000002</v>
      </c>
    </row>
    <row r="5701" spans="1:22" x14ac:dyDescent="0.35">
      <c r="A5701" s="1" t="s">
        <v>5931</v>
      </c>
      <c r="B5701" s="10">
        <f t="shared" si="178"/>
        <v>45938</v>
      </c>
      <c r="C5701">
        <v>2025</v>
      </c>
      <c r="D5701" t="s">
        <v>7367</v>
      </c>
      <c r="E5701" t="str">
        <f t="shared" si="179"/>
        <v>Wed</v>
      </c>
      <c r="F5701" s="9">
        <v>9</v>
      </c>
      <c r="G5701" s="1" t="s">
        <v>7320</v>
      </c>
      <c r="H5701" s="1" t="s">
        <v>69</v>
      </c>
      <c r="I5701" s="1" t="s">
        <v>457</v>
      </c>
      <c r="J5701" t="s">
        <v>7308</v>
      </c>
      <c r="K5701" t="s">
        <v>7332</v>
      </c>
      <c r="L5701" t="s">
        <v>7326</v>
      </c>
      <c r="M5701" t="s">
        <v>7316</v>
      </c>
      <c r="N5701" t="s">
        <v>7343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 s="11">
        <v>9.8740885750000302</v>
      </c>
      <c r="V5701" s="11">
        <v>53.581397764999998</v>
      </c>
    </row>
    <row r="5702" spans="1:22" x14ac:dyDescent="0.35">
      <c r="A5702" s="1" t="s">
        <v>5932</v>
      </c>
      <c r="B5702" s="10">
        <f t="shared" si="178"/>
        <v>45985</v>
      </c>
      <c r="C5702">
        <v>2025</v>
      </c>
      <c r="D5702" t="s">
        <v>7370</v>
      </c>
      <c r="E5702" t="str">
        <f t="shared" si="179"/>
        <v>Mon</v>
      </c>
      <c r="F5702" s="9">
        <v>19</v>
      </c>
      <c r="G5702" s="1" t="s">
        <v>7319</v>
      </c>
      <c r="H5702" s="1" t="s">
        <v>28</v>
      </c>
      <c r="I5702" s="1" t="s">
        <v>29</v>
      </c>
      <c r="J5702" t="s">
        <v>7308</v>
      </c>
      <c r="K5702" t="s">
        <v>7338</v>
      </c>
      <c r="L5702" t="s">
        <v>7329</v>
      </c>
      <c r="M5702" t="s">
        <v>7318</v>
      </c>
      <c r="N5702" t="s">
        <v>7342</v>
      </c>
      <c r="O5702">
        <v>0</v>
      </c>
      <c r="P5702">
        <v>1</v>
      </c>
      <c r="Q5702">
        <v>1</v>
      </c>
      <c r="R5702">
        <v>0</v>
      </c>
      <c r="S5702">
        <v>0</v>
      </c>
      <c r="T5702">
        <v>0</v>
      </c>
      <c r="U5702" s="11">
        <v>10.022374015</v>
      </c>
      <c r="V5702" s="11">
        <v>53.507280387999998</v>
      </c>
    </row>
    <row r="5703" spans="1:22" x14ac:dyDescent="0.35">
      <c r="A5703" s="1" t="s">
        <v>5933</v>
      </c>
      <c r="B5703" s="10">
        <f t="shared" si="178"/>
        <v>45937</v>
      </c>
      <c r="C5703">
        <v>2025</v>
      </c>
      <c r="D5703" t="s">
        <v>7367</v>
      </c>
      <c r="E5703" t="str">
        <f t="shared" si="179"/>
        <v>Tue</v>
      </c>
      <c r="F5703" s="9">
        <v>16</v>
      </c>
      <c r="G5703" s="1" t="s">
        <v>7323</v>
      </c>
      <c r="H5703" s="1" t="s">
        <v>53</v>
      </c>
      <c r="I5703" s="1" t="s">
        <v>1198</v>
      </c>
      <c r="J5703" t="s">
        <v>7308</v>
      </c>
      <c r="K5703" t="s">
        <v>7337</v>
      </c>
      <c r="L5703" t="s">
        <v>7327</v>
      </c>
      <c r="M5703" t="s">
        <v>7316</v>
      </c>
      <c r="N5703" t="s">
        <v>7343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0</v>
      </c>
      <c r="U5703" s="11">
        <v>10.123580501999999</v>
      </c>
      <c r="V5703" s="11">
        <v>53.616173715999999</v>
      </c>
    </row>
    <row r="5704" spans="1:22" x14ac:dyDescent="0.35">
      <c r="A5704" s="1" t="s">
        <v>5934</v>
      </c>
      <c r="B5704" s="10">
        <f t="shared" si="178"/>
        <v>45973</v>
      </c>
      <c r="C5704">
        <v>2025</v>
      </c>
      <c r="D5704" t="s">
        <v>7370</v>
      </c>
      <c r="E5704" t="str">
        <f t="shared" si="179"/>
        <v>Wed</v>
      </c>
      <c r="F5704" s="9">
        <v>15</v>
      </c>
      <c r="G5704" s="1" t="s">
        <v>7320</v>
      </c>
      <c r="H5704" s="1" t="s">
        <v>87</v>
      </c>
      <c r="I5704" s="1" t="s">
        <v>382</v>
      </c>
      <c r="J5704" t="s">
        <v>7308</v>
      </c>
      <c r="K5704" t="s">
        <v>7332</v>
      </c>
      <c r="L5704" t="s">
        <v>7332</v>
      </c>
      <c r="M5704" t="s">
        <v>7316</v>
      </c>
      <c r="N5704" t="s">
        <v>7343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 s="11">
        <v>9.7514033920000394</v>
      </c>
      <c r="V5704" s="11">
        <v>53.582791849000003</v>
      </c>
    </row>
    <row r="5705" spans="1:22" x14ac:dyDescent="0.35">
      <c r="A5705" s="1" t="s">
        <v>5935</v>
      </c>
      <c r="B5705" s="10">
        <f t="shared" si="178"/>
        <v>45905</v>
      </c>
      <c r="C5705">
        <v>2025</v>
      </c>
      <c r="D5705" t="s">
        <v>7368</v>
      </c>
      <c r="E5705" t="str">
        <f t="shared" si="179"/>
        <v>Fri</v>
      </c>
      <c r="F5705" s="9">
        <v>12</v>
      </c>
      <c r="G5705" s="1" t="s">
        <v>7322</v>
      </c>
      <c r="H5705" s="1" t="s">
        <v>72</v>
      </c>
      <c r="I5705" s="1" t="s">
        <v>90</v>
      </c>
      <c r="J5705" t="s">
        <v>7308</v>
      </c>
      <c r="K5705" t="s">
        <v>7332</v>
      </c>
      <c r="L5705" t="s">
        <v>7332</v>
      </c>
      <c r="M5705" t="s">
        <v>7316</v>
      </c>
      <c r="N5705" t="s">
        <v>7342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</v>
      </c>
      <c r="U5705" s="11">
        <v>9.9979843990000692</v>
      </c>
      <c r="V5705" s="11">
        <v>53.620076580999999</v>
      </c>
    </row>
    <row r="5706" spans="1:22" x14ac:dyDescent="0.35">
      <c r="A5706" s="1" t="s">
        <v>5936</v>
      </c>
      <c r="B5706" s="10">
        <f t="shared" si="178"/>
        <v>45957</v>
      </c>
      <c r="C5706">
        <v>2025</v>
      </c>
      <c r="D5706" t="s">
        <v>7367</v>
      </c>
      <c r="E5706" t="str">
        <f t="shared" si="179"/>
        <v>Mon</v>
      </c>
      <c r="F5706" s="9">
        <v>17</v>
      </c>
      <c r="G5706" s="1" t="s">
        <v>7322</v>
      </c>
      <c r="H5706" s="1" t="s">
        <v>36</v>
      </c>
      <c r="I5706" s="1" t="s">
        <v>1374</v>
      </c>
      <c r="J5706" t="s">
        <v>7308</v>
      </c>
      <c r="K5706" t="s">
        <v>7338</v>
      </c>
      <c r="L5706" t="s">
        <v>7327</v>
      </c>
      <c r="M5706" t="s">
        <v>7318</v>
      </c>
      <c r="N5706" t="s">
        <v>7343</v>
      </c>
      <c r="O5706">
        <v>0</v>
      </c>
      <c r="P5706">
        <v>1</v>
      </c>
      <c r="Q5706">
        <v>1</v>
      </c>
      <c r="R5706">
        <v>0</v>
      </c>
      <c r="S5706">
        <v>0</v>
      </c>
      <c r="T5706">
        <v>0</v>
      </c>
      <c r="U5706" s="11">
        <v>10.040946286</v>
      </c>
      <c r="V5706" s="11">
        <v>53.601486614999999</v>
      </c>
    </row>
    <row r="5707" spans="1:22" x14ac:dyDescent="0.35">
      <c r="A5707" s="1" t="s">
        <v>5937</v>
      </c>
      <c r="B5707" s="10">
        <f t="shared" si="178"/>
        <v>45927</v>
      </c>
      <c r="C5707">
        <v>2025</v>
      </c>
      <c r="D5707" t="s">
        <v>7368</v>
      </c>
      <c r="E5707" t="str">
        <f t="shared" si="179"/>
        <v>Sat</v>
      </c>
      <c r="F5707" s="9">
        <v>20</v>
      </c>
      <c r="G5707" s="1" t="s">
        <v>7319</v>
      </c>
      <c r="H5707" s="1" t="s">
        <v>66</v>
      </c>
      <c r="I5707" s="1" t="s">
        <v>67</v>
      </c>
      <c r="J5707" t="s">
        <v>7308</v>
      </c>
      <c r="K5707" t="s">
        <v>7334</v>
      </c>
      <c r="L5707" t="s">
        <v>7331</v>
      </c>
      <c r="M5707" t="s">
        <v>7318</v>
      </c>
      <c r="N5707" t="s">
        <v>7342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 s="11">
        <v>10.104538398000001</v>
      </c>
      <c r="V5707" s="11">
        <v>53.543074546</v>
      </c>
    </row>
    <row r="5708" spans="1:22" x14ac:dyDescent="0.35">
      <c r="A5708" s="1" t="s">
        <v>5938</v>
      </c>
      <c r="B5708" s="10">
        <f t="shared" si="178"/>
        <v>45898</v>
      </c>
      <c r="C5708">
        <v>2025</v>
      </c>
      <c r="D5708" t="s">
        <v>7365</v>
      </c>
      <c r="E5708" t="str">
        <f t="shared" si="179"/>
        <v>Fri</v>
      </c>
      <c r="F5708" s="9">
        <v>16</v>
      </c>
      <c r="G5708" s="1" t="s">
        <v>7321</v>
      </c>
      <c r="H5708" s="1" t="s">
        <v>32</v>
      </c>
      <c r="I5708" s="1" t="s">
        <v>33</v>
      </c>
      <c r="J5708" t="s">
        <v>7308</v>
      </c>
      <c r="K5708" t="s">
        <v>7337</v>
      </c>
      <c r="L5708" t="s">
        <v>7328</v>
      </c>
      <c r="M5708" t="s">
        <v>7316</v>
      </c>
      <c r="N5708" t="s">
        <v>7342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 s="11">
        <v>9.9306011520000599</v>
      </c>
      <c r="V5708" s="11">
        <v>53.597007824000002</v>
      </c>
    </row>
    <row r="5709" spans="1:22" x14ac:dyDescent="0.35">
      <c r="A5709" s="1" t="s">
        <v>5939</v>
      </c>
      <c r="B5709" s="10">
        <f t="shared" si="178"/>
        <v>45980</v>
      </c>
      <c r="C5709">
        <v>2025</v>
      </c>
      <c r="D5709" t="s">
        <v>7370</v>
      </c>
      <c r="E5709" t="str">
        <f t="shared" si="179"/>
        <v>Wed</v>
      </c>
      <c r="F5709" s="9">
        <v>18</v>
      </c>
      <c r="G5709" s="1" t="s">
        <v>7322</v>
      </c>
      <c r="H5709" s="1" t="s">
        <v>32</v>
      </c>
      <c r="I5709" s="1" t="s">
        <v>1242</v>
      </c>
      <c r="J5709" t="s">
        <v>7308</v>
      </c>
      <c r="K5709" t="s">
        <v>7337</v>
      </c>
      <c r="L5709" t="s">
        <v>7328</v>
      </c>
      <c r="M5709" t="s">
        <v>7318</v>
      </c>
      <c r="N5709" t="s">
        <v>7343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 s="11">
        <v>10.067752145</v>
      </c>
      <c r="V5709" s="11">
        <v>53.582338231999998</v>
      </c>
    </row>
    <row r="5710" spans="1:22" x14ac:dyDescent="0.35">
      <c r="A5710" s="1" t="s">
        <v>5940</v>
      </c>
      <c r="B5710" s="10">
        <f t="shared" si="178"/>
        <v>45954</v>
      </c>
      <c r="C5710">
        <v>2025</v>
      </c>
      <c r="D5710" t="s">
        <v>7367</v>
      </c>
      <c r="E5710" t="str">
        <f t="shared" si="179"/>
        <v>Fri</v>
      </c>
      <c r="F5710" s="9">
        <v>20</v>
      </c>
      <c r="G5710" s="1" t="s">
        <v>7323</v>
      </c>
      <c r="H5710" s="1" t="s">
        <v>78</v>
      </c>
      <c r="I5710" s="1" t="s">
        <v>1125</v>
      </c>
      <c r="J5710" t="s">
        <v>7307</v>
      </c>
      <c r="K5710" t="s">
        <v>7337</v>
      </c>
      <c r="L5710" t="s">
        <v>7328</v>
      </c>
      <c r="M5710" t="s">
        <v>7318</v>
      </c>
      <c r="N5710" t="s">
        <v>7343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 s="11">
        <v>10.148908007999999</v>
      </c>
      <c r="V5710" s="11">
        <v>53.606311284</v>
      </c>
    </row>
    <row r="5711" spans="1:22" x14ac:dyDescent="0.35">
      <c r="A5711" s="1" t="s">
        <v>5941</v>
      </c>
      <c r="B5711" s="10">
        <f t="shared" si="178"/>
        <v>45945</v>
      </c>
      <c r="C5711">
        <v>2025</v>
      </c>
      <c r="D5711" t="s">
        <v>7367</v>
      </c>
      <c r="E5711" t="str">
        <f t="shared" si="179"/>
        <v>Wed</v>
      </c>
      <c r="F5711" s="9">
        <v>17</v>
      </c>
      <c r="G5711" s="1" t="s">
        <v>7322</v>
      </c>
      <c r="H5711" s="1" t="s">
        <v>39</v>
      </c>
      <c r="I5711" s="1" t="s">
        <v>1269</v>
      </c>
      <c r="J5711" t="s">
        <v>7308</v>
      </c>
      <c r="K5711" t="s">
        <v>7334</v>
      </c>
      <c r="L5711" t="s">
        <v>7331</v>
      </c>
      <c r="M5711" t="s">
        <v>7317</v>
      </c>
      <c r="N5711" t="s">
        <v>7343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 s="11">
        <v>10.030568266</v>
      </c>
      <c r="V5711" s="11">
        <v>53.580067253000003</v>
      </c>
    </row>
    <row r="5712" spans="1:22" x14ac:dyDescent="0.35">
      <c r="A5712" s="1" t="s">
        <v>5942</v>
      </c>
      <c r="B5712" s="10">
        <f t="shared" si="178"/>
        <v>45898</v>
      </c>
      <c r="C5712">
        <v>2025</v>
      </c>
      <c r="D5712" t="s">
        <v>7365</v>
      </c>
      <c r="E5712" t="str">
        <f t="shared" si="179"/>
        <v>Fri</v>
      </c>
      <c r="F5712" s="9">
        <v>12</v>
      </c>
      <c r="G5712" s="1" t="s">
        <v>7322</v>
      </c>
      <c r="H5712" s="1" t="s">
        <v>32</v>
      </c>
      <c r="I5712" s="1" t="s">
        <v>1242</v>
      </c>
      <c r="J5712" t="s">
        <v>7308</v>
      </c>
      <c r="K5712" t="s">
        <v>7334</v>
      </c>
      <c r="L5712" t="s">
        <v>7331</v>
      </c>
      <c r="M5712" t="s">
        <v>7316</v>
      </c>
      <c r="N5712" t="s">
        <v>7342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1</v>
      </c>
      <c r="U5712" s="11">
        <v>10.062368257999999</v>
      </c>
      <c r="V5712" s="11">
        <v>53.582471048999999</v>
      </c>
    </row>
    <row r="5713" spans="1:22" x14ac:dyDescent="0.35">
      <c r="A5713" s="1" t="s">
        <v>5943</v>
      </c>
      <c r="B5713" s="10">
        <f t="shared" si="178"/>
        <v>45978</v>
      </c>
      <c r="C5713">
        <v>2025</v>
      </c>
      <c r="D5713" t="s">
        <v>7370</v>
      </c>
      <c r="E5713" t="str">
        <f t="shared" si="179"/>
        <v>Mon</v>
      </c>
      <c r="F5713" s="9">
        <v>15</v>
      </c>
      <c r="G5713" s="1" t="s">
        <v>7323</v>
      </c>
      <c r="H5713" s="1" t="s">
        <v>66</v>
      </c>
      <c r="I5713" s="1" t="s">
        <v>1381</v>
      </c>
      <c r="J5713" t="s">
        <v>7308</v>
      </c>
      <c r="K5713" t="s">
        <v>7336</v>
      </c>
      <c r="L5713" t="s">
        <v>7331</v>
      </c>
      <c r="M5713" t="s">
        <v>7316</v>
      </c>
      <c r="N5713" t="s">
        <v>7342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1</v>
      </c>
      <c r="U5713" s="11">
        <v>10.053248386</v>
      </c>
      <c r="V5713" s="11">
        <v>53.641843399999999</v>
      </c>
    </row>
    <row r="5714" spans="1:22" x14ac:dyDescent="0.35">
      <c r="A5714" s="1" t="s">
        <v>5944</v>
      </c>
      <c r="B5714" s="10">
        <f t="shared" si="178"/>
        <v>45966</v>
      </c>
      <c r="C5714">
        <v>2025</v>
      </c>
      <c r="D5714" t="s">
        <v>7370</v>
      </c>
      <c r="E5714" t="str">
        <f t="shared" si="179"/>
        <v>Wed</v>
      </c>
      <c r="F5714" s="9">
        <v>1</v>
      </c>
      <c r="G5714" s="1" t="s">
        <v>7325</v>
      </c>
      <c r="H5714" s="1" t="s">
        <v>63</v>
      </c>
      <c r="I5714" s="1" t="s">
        <v>1227</v>
      </c>
      <c r="J5714" t="s">
        <v>7308</v>
      </c>
      <c r="K5714" t="s">
        <v>7340</v>
      </c>
      <c r="L5714" t="s">
        <v>7326</v>
      </c>
      <c r="M5714" t="s">
        <v>7318</v>
      </c>
      <c r="N5714" t="s">
        <v>7342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 s="11">
        <v>9.9843106100000192</v>
      </c>
      <c r="V5714" s="11">
        <v>53.421521884000001</v>
      </c>
    </row>
    <row r="5715" spans="1:22" x14ac:dyDescent="0.35">
      <c r="A5715" s="1" t="s">
        <v>5945</v>
      </c>
      <c r="B5715" s="10">
        <f t="shared" si="178"/>
        <v>45979</v>
      </c>
      <c r="C5715">
        <v>2025</v>
      </c>
      <c r="D5715" t="s">
        <v>7370</v>
      </c>
      <c r="E5715" t="str">
        <f t="shared" si="179"/>
        <v>Tue</v>
      </c>
      <c r="F5715" s="9">
        <v>11</v>
      </c>
      <c r="G5715" s="1" t="s">
        <v>7323</v>
      </c>
      <c r="H5715" s="1" t="s">
        <v>78</v>
      </c>
      <c r="I5715" s="1" t="s">
        <v>1125</v>
      </c>
      <c r="J5715" t="s">
        <v>7308</v>
      </c>
      <c r="K5715" t="s">
        <v>7332</v>
      </c>
      <c r="L5715" t="s">
        <v>7332</v>
      </c>
      <c r="M5715" t="s">
        <v>7316</v>
      </c>
      <c r="N5715" t="s">
        <v>7343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 s="11">
        <v>10.147176011999999</v>
      </c>
      <c r="V5715" s="11">
        <v>53.600909442000003</v>
      </c>
    </row>
    <row r="5716" spans="1:22" x14ac:dyDescent="0.35">
      <c r="A5716" s="1" t="s">
        <v>5946</v>
      </c>
      <c r="B5716" s="10">
        <f t="shared" si="178"/>
        <v>45920</v>
      </c>
      <c r="C5716">
        <v>2025</v>
      </c>
      <c r="D5716" t="s">
        <v>7368</v>
      </c>
      <c r="E5716" t="str">
        <f t="shared" si="179"/>
        <v>Sat</v>
      </c>
      <c r="F5716" s="9">
        <v>21</v>
      </c>
      <c r="G5716" s="1" t="s">
        <v>7319</v>
      </c>
      <c r="H5716" s="1" t="s">
        <v>66</v>
      </c>
      <c r="I5716" s="1" t="s">
        <v>67</v>
      </c>
      <c r="J5716" t="s">
        <v>7308</v>
      </c>
      <c r="K5716" t="s">
        <v>7332</v>
      </c>
      <c r="L5716" t="s">
        <v>7332</v>
      </c>
      <c r="M5716" t="s">
        <v>7318</v>
      </c>
      <c r="N5716" t="s">
        <v>7342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 s="11">
        <v>10.148839765</v>
      </c>
      <c r="V5716" s="11">
        <v>53.529237707999997</v>
      </c>
    </row>
    <row r="5717" spans="1:22" x14ac:dyDescent="0.35">
      <c r="A5717" s="1" t="s">
        <v>5947</v>
      </c>
      <c r="B5717" s="10">
        <f t="shared" si="178"/>
        <v>45987</v>
      </c>
      <c r="C5717">
        <v>2025</v>
      </c>
      <c r="D5717" t="s">
        <v>7370</v>
      </c>
      <c r="E5717" t="str">
        <f t="shared" si="179"/>
        <v>Wed</v>
      </c>
      <c r="F5717" s="9">
        <v>11</v>
      </c>
      <c r="G5717" s="1" t="s">
        <v>7319</v>
      </c>
      <c r="H5717" s="1" t="s">
        <v>63</v>
      </c>
      <c r="I5717" s="1" t="s">
        <v>215</v>
      </c>
      <c r="J5717" t="s">
        <v>7308</v>
      </c>
      <c r="K5717" t="s">
        <v>7332</v>
      </c>
      <c r="L5717" t="s">
        <v>7332</v>
      </c>
      <c r="M5717" t="s">
        <v>7316</v>
      </c>
      <c r="N5717" t="s">
        <v>7343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</v>
      </c>
      <c r="U5717" s="11">
        <v>10.028614408999999</v>
      </c>
      <c r="V5717" s="11">
        <v>53.552303045999999</v>
      </c>
    </row>
    <row r="5718" spans="1:22" x14ac:dyDescent="0.35">
      <c r="A5718" s="1" t="s">
        <v>5948</v>
      </c>
      <c r="B5718" s="10">
        <f t="shared" si="178"/>
        <v>45908</v>
      </c>
      <c r="C5718">
        <v>2025</v>
      </c>
      <c r="D5718" t="s">
        <v>7368</v>
      </c>
      <c r="E5718" t="str">
        <f t="shared" si="179"/>
        <v>Mon</v>
      </c>
      <c r="F5718" s="9">
        <v>19</v>
      </c>
      <c r="G5718" s="1" t="s">
        <v>7322</v>
      </c>
      <c r="H5718" s="1" t="s">
        <v>53</v>
      </c>
      <c r="I5718" s="1" t="s">
        <v>730</v>
      </c>
      <c r="J5718" t="s">
        <v>7308</v>
      </c>
      <c r="K5718" t="s">
        <v>7332</v>
      </c>
      <c r="L5718" t="s">
        <v>7326</v>
      </c>
      <c r="M5718" t="s">
        <v>7317</v>
      </c>
      <c r="N5718" t="s">
        <v>7342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 s="11">
        <v>10.014926234000001</v>
      </c>
      <c r="V5718" s="11">
        <v>53.575956187999999</v>
      </c>
    </row>
    <row r="5719" spans="1:22" x14ac:dyDescent="0.35">
      <c r="A5719" s="1" t="s">
        <v>5949</v>
      </c>
      <c r="B5719" s="10">
        <f t="shared" si="178"/>
        <v>45925</v>
      </c>
      <c r="C5719">
        <v>2025</v>
      </c>
      <c r="D5719" t="s">
        <v>7368</v>
      </c>
      <c r="E5719" t="str">
        <f t="shared" si="179"/>
        <v>Thu</v>
      </c>
      <c r="F5719" s="9">
        <v>7</v>
      </c>
      <c r="G5719" s="1" t="s">
        <v>7323</v>
      </c>
      <c r="H5719" s="1" t="s">
        <v>46</v>
      </c>
      <c r="I5719" s="1" t="s">
        <v>1186</v>
      </c>
      <c r="J5719" t="s">
        <v>7308</v>
      </c>
      <c r="K5719" t="s">
        <v>7335</v>
      </c>
      <c r="L5719" t="s">
        <v>7330</v>
      </c>
      <c r="M5719" t="s">
        <v>7316</v>
      </c>
      <c r="N5719" t="s">
        <v>7342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0</v>
      </c>
      <c r="U5719" s="11">
        <v>10.083913452999999</v>
      </c>
      <c r="V5719" s="11">
        <v>53.657097487000001</v>
      </c>
    </row>
    <row r="5720" spans="1:22" x14ac:dyDescent="0.35">
      <c r="A5720" s="1" t="s">
        <v>5950</v>
      </c>
      <c r="B5720" s="10">
        <f t="shared" si="178"/>
        <v>45967</v>
      </c>
      <c r="C5720">
        <v>2025</v>
      </c>
      <c r="D5720" t="s">
        <v>7370</v>
      </c>
      <c r="E5720" t="str">
        <f t="shared" si="179"/>
        <v>Thu</v>
      </c>
      <c r="F5720" s="9">
        <v>13</v>
      </c>
      <c r="G5720" s="1" t="s">
        <v>7324</v>
      </c>
      <c r="H5720" s="1" t="s">
        <v>63</v>
      </c>
      <c r="I5720" s="1" t="s">
        <v>1237</v>
      </c>
      <c r="J5720" t="s">
        <v>7308</v>
      </c>
      <c r="K5720" t="s">
        <v>7336</v>
      </c>
      <c r="L5720" t="s">
        <v>7331</v>
      </c>
      <c r="M5720" t="s">
        <v>7316</v>
      </c>
      <c r="N5720" t="s">
        <v>7342</v>
      </c>
      <c r="O5720">
        <v>0</v>
      </c>
      <c r="P5720">
        <v>0</v>
      </c>
      <c r="Q5720">
        <v>0</v>
      </c>
      <c r="R5720">
        <v>1</v>
      </c>
      <c r="S5720">
        <v>1</v>
      </c>
      <c r="T5720">
        <v>0</v>
      </c>
      <c r="U5720" s="11">
        <v>10.096949662</v>
      </c>
      <c r="V5720" s="11">
        <v>53.479192320999999</v>
      </c>
    </row>
    <row r="5721" spans="1:22" x14ac:dyDescent="0.35">
      <c r="A5721" s="1" t="s">
        <v>5951</v>
      </c>
      <c r="B5721" s="10">
        <f t="shared" si="178"/>
        <v>45971</v>
      </c>
      <c r="C5721">
        <v>2025</v>
      </c>
      <c r="D5721" t="s">
        <v>7370</v>
      </c>
      <c r="E5721" t="str">
        <f t="shared" si="179"/>
        <v>Mon</v>
      </c>
      <c r="F5721" s="9">
        <v>16</v>
      </c>
      <c r="G5721" s="1" t="s">
        <v>7319</v>
      </c>
      <c r="H5721" s="1" t="s">
        <v>72</v>
      </c>
      <c r="I5721" s="1" t="s">
        <v>1140</v>
      </c>
      <c r="J5721" t="s">
        <v>7308</v>
      </c>
      <c r="K5721" t="s">
        <v>7337</v>
      </c>
      <c r="L5721" t="s">
        <v>7328</v>
      </c>
      <c r="M5721" t="s">
        <v>7316</v>
      </c>
      <c r="N5721" t="s">
        <v>7342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1</v>
      </c>
      <c r="U5721" s="11">
        <v>9.9865720820000607</v>
      </c>
      <c r="V5721" s="11">
        <v>53.555534252999998</v>
      </c>
    </row>
    <row r="5722" spans="1:22" x14ac:dyDescent="0.35">
      <c r="A5722" s="1" t="s">
        <v>5952</v>
      </c>
      <c r="B5722" s="10">
        <f t="shared" si="178"/>
        <v>45958</v>
      </c>
      <c r="C5722">
        <v>2025</v>
      </c>
      <c r="D5722" t="s">
        <v>7367</v>
      </c>
      <c r="E5722" t="str">
        <f t="shared" si="179"/>
        <v>Tue</v>
      </c>
      <c r="F5722" s="9">
        <v>16</v>
      </c>
      <c r="G5722" s="1" t="s">
        <v>7319</v>
      </c>
      <c r="H5722" s="1" t="s">
        <v>58</v>
      </c>
      <c r="I5722" s="1" t="s">
        <v>133</v>
      </c>
      <c r="J5722" t="s">
        <v>7308</v>
      </c>
      <c r="K5722" t="s">
        <v>7332</v>
      </c>
      <c r="L5722" t="s">
        <v>7326</v>
      </c>
      <c r="M5722" t="s">
        <v>7316</v>
      </c>
      <c r="N5722" t="s">
        <v>7343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</v>
      </c>
      <c r="U5722" s="11">
        <v>9.9968630420000295</v>
      </c>
      <c r="V5722" s="11">
        <v>53.547950882000002</v>
      </c>
    </row>
    <row r="5723" spans="1:22" x14ac:dyDescent="0.35">
      <c r="A5723" s="1" t="s">
        <v>5953</v>
      </c>
      <c r="B5723" s="10">
        <f t="shared" si="178"/>
        <v>45904</v>
      </c>
      <c r="C5723">
        <v>2025</v>
      </c>
      <c r="D5723" t="s">
        <v>7368</v>
      </c>
      <c r="E5723" t="str">
        <f t="shared" si="179"/>
        <v>Thu</v>
      </c>
      <c r="F5723" s="9">
        <v>22</v>
      </c>
      <c r="G5723" s="1" t="s">
        <v>7323</v>
      </c>
      <c r="H5723" s="1" t="s">
        <v>53</v>
      </c>
      <c r="I5723" s="1" t="s">
        <v>1198</v>
      </c>
      <c r="J5723" t="s">
        <v>7308</v>
      </c>
      <c r="K5723" t="s">
        <v>7332</v>
      </c>
      <c r="L5723" t="s">
        <v>7332</v>
      </c>
      <c r="M5723" t="s">
        <v>7318</v>
      </c>
      <c r="N5723" t="s">
        <v>7342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</v>
      </c>
      <c r="U5723" s="11">
        <v>10.105643529</v>
      </c>
      <c r="V5723" s="11">
        <v>53.607661702999998</v>
      </c>
    </row>
    <row r="5724" spans="1:22" x14ac:dyDescent="0.35">
      <c r="A5724" s="1" t="s">
        <v>5954</v>
      </c>
      <c r="B5724" s="10">
        <f t="shared" si="178"/>
        <v>45923</v>
      </c>
      <c r="C5724">
        <v>2025</v>
      </c>
      <c r="D5724" t="s">
        <v>7368</v>
      </c>
      <c r="E5724" t="str">
        <f t="shared" si="179"/>
        <v>Tue</v>
      </c>
      <c r="F5724" s="9">
        <v>16</v>
      </c>
      <c r="G5724" s="1" t="s">
        <v>7319</v>
      </c>
      <c r="H5724" s="1" t="s">
        <v>50</v>
      </c>
      <c r="I5724" s="1" t="s">
        <v>135</v>
      </c>
      <c r="J5724" t="s">
        <v>7308</v>
      </c>
      <c r="K5724" t="s">
        <v>7337</v>
      </c>
      <c r="L5724" t="s">
        <v>7328</v>
      </c>
      <c r="M5724" t="s">
        <v>7316</v>
      </c>
      <c r="N5724" t="s">
        <v>7342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 s="11">
        <v>9.9649809620000198</v>
      </c>
      <c r="V5724" s="11">
        <v>53.549811863000002</v>
      </c>
    </row>
    <row r="5725" spans="1:22" x14ac:dyDescent="0.35">
      <c r="A5725" s="1" t="s">
        <v>5955</v>
      </c>
      <c r="B5725" s="10">
        <f t="shared" si="178"/>
        <v>45901</v>
      </c>
      <c r="C5725">
        <v>2025</v>
      </c>
      <c r="D5725" t="s">
        <v>7368</v>
      </c>
      <c r="E5725" t="str">
        <f t="shared" si="179"/>
        <v>Mon</v>
      </c>
      <c r="F5725" s="9">
        <v>7</v>
      </c>
      <c r="G5725" s="1" t="s">
        <v>7323</v>
      </c>
      <c r="H5725" s="1" t="s">
        <v>26</v>
      </c>
      <c r="I5725" s="1" t="s">
        <v>1310</v>
      </c>
      <c r="J5725" t="s">
        <v>7308</v>
      </c>
      <c r="K5725" t="s">
        <v>7334</v>
      </c>
      <c r="L5725" t="s">
        <v>7331</v>
      </c>
      <c r="M5725" t="s">
        <v>7316</v>
      </c>
      <c r="N5725" t="s">
        <v>7342</v>
      </c>
      <c r="O5725">
        <v>0</v>
      </c>
      <c r="P5725">
        <v>1</v>
      </c>
      <c r="Q5725">
        <v>0</v>
      </c>
      <c r="R5725">
        <v>1</v>
      </c>
      <c r="S5725">
        <v>0</v>
      </c>
      <c r="T5725">
        <v>0</v>
      </c>
      <c r="U5725" s="11">
        <v>10.076091926</v>
      </c>
      <c r="V5725" s="11">
        <v>53.575115781999997</v>
      </c>
    </row>
    <row r="5726" spans="1:22" x14ac:dyDescent="0.35">
      <c r="A5726" s="1" t="s">
        <v>5956</v>
      </c>
      <c r="B5726" s="10">
        <f t="shared" si="178"/>
        <v>45952</v>
      </c>
      <c r="C5726">
        <v>2025</v>
      </c>
      <c r="D5726" t="s">
        <v>7367</v>
      </c>
      <c r="E5726" t="str">
        <f t="shared" si="179"/>
        <v>Wed</v>
      </c>
      <c r="F5726" s="9">
        <v>14</v>
      </c>
      <c r="G5726" s="1" t="s">
        <v>7324</v>
      </c>
      <c r="H5726" s="1" t="s">
        <v>46</v>
      </c>
      <c r="I5726" s="1" t="s">
        <v>47</v>
      </c>
      <c r="J5726" t="s">
        <v>7308</v>
      </c>
      <c r="K5726" t="s">
        <v>7337</v>
      </c>
      <c r="L5726" t="s">
        <v>7328</v>
      </c>
      <c r="M5726" t="s">
        <v>7316</v>
      </c>
      <c r="N5726" t="s">
        <v>7342</v>
      </c>
      <c r="O5726">
        <v>1</v>
      </c>
      <c r="P5726">
        <v>1</v>
      </c>
      <c r="Q5726">
        <v>0</v>
      </c>
      <c r="R5726">
        <v>0</v>
      </c>
      <c r="S5726">
        <v>0</v>
      </c>
      <c r="T5726">
        <v>0</v>
      </c>
      <c r="U5726" s="11">
        <v>10.090575365999999</v>
      </c>
      <c r="V5726" s="11">
        <v>53.504831488000001</v>
      </c>
    </row>
    <row r="5727" spans="1:22" x14ac:dyDescent="0.35">
      <c r="A5727" s="1" t="s">
        <v>5957</v>
      </c>
      <c r="B5727" s="10">
        <f t="shared" si="178"/>
        <v>45983</v>
      </c>
      <c r="C5727">
        <v>2025</v>
      </c>
      <c r="D5727" t="s">
        <v>7370</v>
      </c>
      <c r="E5727" t="str">
        <f t="shared" si="179"/>
        <v>Sat</v>
      </c>
      <c r="F5727" s="9">
        <v>16</v>
      </c>
      <c r="G5727" s="1" t="s">
        <v>7320</v>
      </c>
      <c r="H5727" s="1" t="s">
        <v>87</v>
      </c>
      <c r="I5727" s="1" t="s">
        <v>382</v>
      </c>
      <c r="J5727" t="s">
        <v>7307</v>
      </c>
      <c r="K5727" t="s">
        <v>7337</v>
      </c>
      <c r="L5727" t="s">
        <v>7328</v>
      </c>
      <c r="M5727" t="s">
        <v>7317</v>
      </c>
      <c r="N5727" t="s">
        <v>7344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 s="11">
        <v>9.7708326950000206</v>
      </c>
      <c r="V5727" s="11">
        <v>53.578081247</v>
      </c>
    </row>
    <row r="5728" spans="1:22" x14ac:dyDescent="0.35">
      <c r="A5728" s="1" t="s">
        <v>5958</v>
      </c>
      <c r="B5728" s="10">
        <f t="shared" si="178"/>
        <v>45952</v>
      </c>
      <c r="C5728">
        <v>2025</v>
      </c>
      <c r="D5728" t="s">
        <v>7367</v>
      </c>
      <c r="E5728" t="str">
        <f t="shared" si="179"/>
        <v>Wed</v>
      </c>
      <c r="F5728" s="9">
        <v>8</v>
      </c>
      <c r="G5728" s="1" t="s">
        <v>7323</v>
      </c>
      <c r="H5728" s="1" t="s">
        <v>58</v>
      </c>
      <c r="I5728" s="1" t="s">
        <v>3454</v>
      </c>
      <c r="J5728" t="s">
        <v>7308</v>
      </c>
      <c r="K5728" t="s">
        <v>7337</v>
      </c>
      <c r="L5728" t="s">
        <v>7328</v>
      </c>
      <c r="M5728" t="s">
        <v>7316</v>
      </c>
      <c r="N5728" t="s">
        <v>7343</v>
      </c>
      <c r="O5728">
        <v>1</v>
      </c>
      <c r="P5728">
        <v>1</v>
      </c>
      <c r="Q5728">
        <v>0</v>
      </c>
      <c r="R5728">
        <v>0</v>
      </c>
      <c r="S5728">
        <v>0</v>
      </c>
      <c r="T5728">
        <v>0</v>
      </c>
      <c r="U5728" s="11">
        <v>10.051454778</v>
      </c>
      <c r="V5728" s="11">
        <v>53.565069035999997</v>
      </c>
    </row>
    <row r="5729" spans="1:22" x14ac:dyDescent="0.35">
      <c r="A5729" s="1" t="s">
        <v>5959</v>
      </c>
      <c r="B5729" s="10">
        <f t="shared" si="178"/>
        <v>45953</v>
      </c>
      <c r="C5729">
        <v>2025</v>
      </c>
      <c r="D5729" t="s">
        <v>7367</v>
      </c>
      <c r="E5729" t="str">
        <f t="shared" si="179"/>
        <v>Thu</v>
      </c>
      <c r="F5729" s="9">
        <v>22</v>
      </c>
      <c r="G5729" s="1" t="s">
        <v>7323</v>
      </c>
      <c r="H5729" s="1" t="s">
        <v>26</v>
      </c>
      <c r="I5729" s="1" t="s">
        <v>1386</v>
      </c>
      <c r="J5729" t="s">
        <v>7308</v>
      </c>
      <c r="K5729" t="s">
        <v>7338</v>
      </c>
      <c r="L5729" t="s">
        <v>7327</v>
      </c>
      <c r="M5729" t="s">
        <v>7318</v>
      </c>
      <c r="N5729" t="s">
        <v>7342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1</v>
      </c>
      <c r="U5729" s="11">
        <v>10.098566739000001</v>
      </c>
      <c r="V5729" s="11">
        <v>53.588919965000002</v>
      </c>
    </row>
    <row r="5730" spans="1:22" x14ac:dyDescent="0.35">
      <c r="A5730" s="1" t="s">
        <v>5960</v>
      </c>
      <c r="B5730" s="10">
        <f t="shared" si="178"/>
        <v>45898</v>
      </c>
      <c r="C5730">
        <v>2025</v>
      </c>
      <c r="D5730" t="s">
        <v>7365</v>
      </c>
      <c r="E5730" t="str">
        <f t="shared" si="179"/>
        <v>Fri</v>
      </c>
      <c r="F5730" s="9">
        <v>8</v>
      </c>
      <c r="G5730" s="1" t="s">
        <v>7320</v>
      </c>
      <c r="H5730" s="1" t="s">
        <v>66</v>
      </c>
      <c r="I5730" s="1" t="s">
        <v>206</v>
      </c>
      <c r="J5730" t="s">
        <v>7308</v>
      </c>
      <c r="K5730" t="s">
        <v>7337</v>
      </c>
      <c r="L5730" t="s">
        <v>7328</v>
      </c>
      <c r="M5730" t="s">
        <v>7316</v>
      </c>
      <c r="N5730" t="s">
        <v>7342</v>
      </c>
      <c r="O5730">
        <v>1</v>
      </c>
      <c r="P5730">
        <v>1</v>
      </c>
      <c r="Q5730">
        <v>0</v>
      </c>
      <c r="R5730">
        <v>0</v>
      </c>
      <c r="S5730">
        <v>0</v>
      </c>
      <c r="T5730">
        <v>0</v>
      </c>
      <c r="U5730" s="11">
        <v>9.8189893010000393</v>
      </c>
      <c r="V5730" s="11">
        <v>53.576939138999997</v>
      </c>
    </row>
    <row r="5731" spans="1:22" x14ac:dyDescent="0.35">
      <c r="A5731" s="1" t="s">
        <v>5961</v>
      </c>
      <c r="B5731" s="10">
        <f t="shared" si="178"/>
        <v>45990</v>
      </c>
      <c r="C5731">
        <v>2025</v>
      </c>
      <c r="D5731" t="s">
        <v>7370</v>
      </c>
      <c r="E5731" t="str">
        <f t="shared" si="179"/>
        <v>Sat</v>
      </c>
      <c r="F5731" s="9">
        <v>0</v>
      </c>
      <c r="G5731" s="1" t="s">
        <v>7321</v>
      </c>
      <c r="H5731" s="1" t="s">
        <v>72</v>
      </c>
      <c r="I5731" s="1" t="s">
        <v>1267</v>
      </c>
      <c r="J5731" t="s">
        <v>7308</v>
      </c>
      <c r="K5731" t="s">
        <v>7334</v>
      </c>
      <c r="L5731" t="s">
        <v>7331</v>
      </c>
      <c r="M5731" t="s">
        <v>7318</v>
      </c>
      <c r="N5731" t="s">
        <v>7343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 s="11">
        <v>9.9783395950000209</v>
      </c>
      <c r="V5731" s="11">
        <v>53.572461025000003</v>
      </c>
    </row>
    <row r="5732" spans="1:22" x14ac:dyDescent="0.35">
      <c r="A5732" s="1" t="s">
        <v>5962</v>
      </c>
      <c r="B5732" s="10">
        <f t="shared" si="178"/>
        <v>45966</v>
      </c>
      <c r="C5732">
        <v>2025</v>
      </c>
      <c r="D5732" t="s">
        <v>7370</v>
      </c>
      <c r="E5732" t="str">
        <f t="shared" si="179"/>
        <v>Wed</v>
      </c>
      <c r="F5732" s="9">
        <v>16</v>
      </c>
      <c r="G5732" s="1" t="s">
        <v>7323</v>
      </c>
      <c r="H5732" s="1" t="s">
        <v>53</v>
      </c>
      <c r="I5732" s="1" t="s">
        <v>1198</v>
      </c>
      <c r="J5732" t="s">
        <v>7308</v>
      </c>
      <c r="K5732" t="s">
        <v>7332</v>
      </c>
      <c r="L5732" t="s">
        <v>7332</v>
      </c>
      <c r="M5732" t="s">
        <v>7316</v>
      </c>
      <c r="N5732" t="s">
        <v>7342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</v>
      </c>
      <c r="U5732" s="11">
        <v>10.106351819</v>
      </c>
      <c r="V5732" s="11">
        <v>53.614848868000003</v>
      </c>
    </row>
    <row r="5733" spans="1:22" x14ac:dyDescent="0.35">
      <c r="A5733" s="1" t="s">
        <v>5963</v>
      </c>
      <c r="B5733" s="10">
        <f t="shared" si="178"/>
        <v>45925</v>
      </c>
      <c r="C5733">
        <v>2025</v>
      </c>
      <c r="D5733" t="s">
        <v>7368</v>
      </c>
      <c r="E5733" t="str">
        <f t="shared" si="179"/>
        <v>Thu</v>
      </c>
      <c r="F5733" s="9">
        <v>6</v>
      </c>
      <c r="G5733" s="1" t="s">
        <v>7319</v>
      </c>
      <c r="H5733" s="1" t="s">
        <v>28</v>
      </c>
      <c r="I5733" s="1" t="s">
        <v>231</v>
      </c>
      <c r="J5733" t="s">
        <v>7308</v>
      </c>
      <c r="K5733" t="s">
        <v>7337</v>
      </c>
      <c r="L5733" t="s">
        <v>7328</v>
      </c>
      <c r="M5733" t="s">
        <v>7317</v>
      </c>
      <c r="N5733" t="s">
        <v>7342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1</v>
      </c>
      <c r="U5733" s="11">
        <v>9.9683936090000298</v>
      </c>
      <c r="V5733" s="11">
        <v>53.512383921000001</v>
      </c>
    </row>
    <row r="5734" spans="1:22" x14ac:dyDescent="0.35">
      <c r="A5734" s="1" t="s">
        <v>5964</v>
      </c>
      <c r="B5734" s="10">
        <f t="shared" si="178"/>
        <v>45958</v>
      </c>
      <c r="C5734">
        <v>2025</v>
      </c>
      <c r="D5734" t="s">
        <v>7367</v>
      </c>
      <c r="E5734" t="str">
        <f t="shared" si="179"/>
        <v>Tue</v>
      </c>
      <c r="F5734" s="9">
        <v>21</v>
      </c>
      <c r="G5734" s="1" t="s">
        <v>7320</v>
      </c>
      <c r="H5734" s="1" t="s">
        <v>32</v>
      </c>
      <c r="I5734" s="1" t="s">
        <v>43</v>
      </c>
      <c r="J5734" t="s">
        <v>7308</v>
      </c>
      <c r="K5734" t="s">
        <v>7337</v>
      </c>
      <c r="L5734" t="s">
        <v>7327</v>
      </c>
      <c r="M5734" t="s">
        <v>7318</v>
      </c>
      <c r="N5734" t="s">
        <v>7343</v>
      </c>
      <c r="O5734">
        <v>1</v>
      </c>
      <c r="P5734">
        <v>1</v>
      </c>
      <c r="Q5734">
        <v>0</v>
      </c>
      <c r="R5734">
        <v>0</v>
      </c>
      <c r="S5734">
        <v>0</v>
      </c>
      <c r="T5734">
        <v>0</v>
      </c>
      <c r="U5734" s="11">
        <v>9.8662959570000304</v>
      </c>
      <c r="V5734" s="11">
        <v>53.585327395</v>
      </c>
    </row>
    <row r="5735" spans="1:22" x14ac:dyDescent="0.35">
      <c r="A5735" s="1" t="s">
        <v>5965</v>
      </c>
      <c r="B5735" s="10">
        <f t="shared" si="178"/>
        <v>45943</v>
      </c>
      <c r="C5735">
        <v>2025</v>
      </c>
      <c r="D5735" t="s">
        <v>7367</v>
      </c>
      <c r="E5735" t="str">
        <f t="shared" si="179"/>
        <v>Mon</v>
      </c>
      <c r="F5735" s="9">
        <v>6</v>
      </c>
      <c r="G5735" s="1" t="s">
        <v>7321</v>
      </c>
      <c r="H5735" s="1" t="s">
        <v>39</v>
      </c>
      <c r="I5735" s="1" t="s">
        <v>40</v>
      </c>
      <c r="J5735" t="s">
        <v>7308</v>
      </c>
      <c r="K5735" t="s">
        <v>7335</v>
      </c>
      <c r="L5735" t="s">
        <v>7331</v>
      </c>
      <c r="M5735" t="s">
        <v>7316</v>
      </c>
      <c r="N5735" t="s">
        <v>7343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0</v>
      </c>
      <c r="U5735" s="11">
        <v>9.8904977050000298</v>
      </c>
      <c r="V5735" s="11">
        <v>53.611936428</v>
      </c>
    </row>
    <row r="5736" spans="1:22" x14ac:dyDescent="0.35">
      <c r="A5736" s="1" t="s">
        <v>5966</v>
      </c>
      <c r="B5736" s="10">
        <f t="shared" si="178"/>
        <v>45975</v>
      </c>
      <c r="C5736">
        <v>2025</v>
      </c>
      <c r="D5736" t="s">
        <v>7370</v>
      </c>
      <c r="E5736" t="str">
        <f t="shared" si="179"/>
        <v>Fri</v>
      </c>
      <c r="F5736" s="9">
        <v>18</v>
      </c>
      <c r="G5736" s="1" t="s">
        <v>7320</v>
      </c>
      <c r="H5736" s="1" t="s">
        <v>46</v>
      </c>
      <c r="I5736" s="1" t="s">
        <v>1161</v>
      </c>
      <c r="J5736" t="s">
        <v>7308</v>
      </c>
      <c r="K5736" t="s">
        <v>7332</v>
      </c>
      <c r="L5736" t="s">
        <v>7326</v>
      </c>
      <c r="M5736" t="s">
        <v>7318</v>
      </c>
      <c r="N5736" t="s">
        <v>7343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 s="11">
        <v>9.8130926660000402</v>
      </c>
      <c r="V5736" s="11">
        <v>53.563293831000003</v>
      </c>
    </row>
    <row r="5737" spans="1:22" x14ac:dyDescent="0.35">
      <c r="A5737" s="1" t="s">
        <v>5967</v>
      </c>
      <c r="B5737" s="10">
        <f t="shared" si="178"/>
        <v>45949</v>
      </c>
      <c r="C5737">
        <v>2025</v>
      </c>
      <c r="D5737" t="s">
        <v>7367</v>
      </c>
      <c r="E5737" t="str">
        <f t="shared" si="179"/>
        <v>Sun</v>
      </c>
      <c r="F5737" s="9">
        <v>0</v>
      </c>
      <c r="G5737" s="1" t="s">
        <v>7319</v>
      </c>
      <c r="H5737" s="1" t="s">
        <v>72</v>
      </c>
      <c r="I5737" s="1" t="s">
        <v>1140</v>
      </c>
      <c r="J5737" t="s">
        <v>7308</v>
      </c>
      <c r="K5737" t="s">
        <v>7337</v>
      </c>
      <c r="L5737" t="s">
        <v>7327</v>
      </c>
      <c r="M5737" t="s">
        <v>7318</v>
      </c>
      <c r="N5737" t="s">
        <v>7342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 s="11">
        <v>9.9836847810000204</v>
      </c>
      <c r="V5737" s="11">
        <v>53.557606512</v>
      </c>
    </row>
    <row r="5738" spans="1:22" x14ac:dyDescent="0.35">
      <c r="A5738" s="1" t="s">
        <v>5968</v>
      </c>
      <c r="B5738" s="10">
        <f t="shared" si="178"/>
        <v>45973</v>
      </c>
      <c r="C5738">
        <v>2025</v>
      </c>
      <c r="D5738" t="s">
        <v>7370</v>
      </c>
      <c r="E5738" t="str">
        <f t="shared" si="179"/>
        <v>Wed</v>
      </c>
      <c r="F5738" s="9">
        <v>16</v>
      </c>
      <c r="G5738" s="1" t="s">
        <v>7322</v>
      </c>
      <c r="H5738" s="1" t="s">
        <v>39</v>
      </c>
      <c r="I5738" s="1" t="s">
        <v>1269</v>
      </c>
      <c r="J5738" t="s">
        <v>7307</v>
      </c>
      <c r="K5738" t="s">
        <v>7337</v>
      </c>
      <c r="L5738" t="s">
        <v>7328</v>
      </c>
      <c r="M5738" t="s">
        <v>7318</v>
      </c>
      <c r="N5738" t="s">
        <v>7342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1</v>
      </c>
      <c r="U5738" s="11">
        <v>10.024232267</v>
      </c>
      <c r="V5738" s="11">
        <v>53.580871289999997</v>
      </c>
    </row>
    <row r="5739" spans="1:22" x14ac:dyDescent="0.35">
      <c r="A5739" s="1" t="s">
        <v>5969</v>
      </c>
      <c r="B5739" s="10">
        <f t="shared" si="178"/>
        <v>45904</v>
      </c>
      <c r="C5739">
        <v>2025</v>
      </c>
      <c r="D5739" t="s">
        <v>7368</v>
      </c>
      <c r="E5739" t="str">
        <f t="shared" si="179"/>
        <v>Thu</v>
      </c>
      <c r="F5739" s="9">
        <v>11</v>
      </c>
      <c r="G5739" s="1" t="s">
        <v>7322</v>
      </c>
      <c r="H5739" s="1" t="s">
        <v>69</v>
      </c>
      <c r="I5739" s="1" t="s">
        <v>70</v>
      </c>
      <c r="J5739" t="s">
        <v>7308</v>
      </c>
      <c r="K5739" t="s">
        <v>7335</v>
      </c>
      <c r="L5739" t="s">
        <v>7331</v>
      </c>
      <c r="M5739" t="s">
        <v>7316</v>
      </c>
      <c r="N5739" t="s">
        <v>7342</v>
      </c>
      <c r="O5739">
        <v>0</v>
      </c>
      <c r="P5739">
        <v>0</v>
      </c>
      <c r="Q5739">
        <v>0</v>
      </c>
      <c r="R5739">
        <v>0</v>
      </c>
      <c r="S5739">
        <v>1</v>
      </c>
      <c r="T5739">
        <v>1</v>
      </c>
      <c r="U5739" s="11">
        <v>9.9957212290000204</v>
      </c>
      <c r="V5739" s="11">
        <v>53.593944262000001</v>
      </c>
    </row>
    <row r="5740" spans="1:22" x14ac:dyDescent="0.35">
      <c r="A5740" s="1" t="s">
        <v>5970</v>
      </c>
      <c r="B5740" s="10">
        <f t="shared" si="178"/>
        <v>45905</v>
      </c>
      <c r="C5740">
        <v>2025</v>
      </c>
      <c r="D5740" t="s">
        <v>7368</v>
      </c>
      <c r="E5740" t="str">
        <f t="shared" si="179"/>
        <v>Fri</v>
      </c>
      <c r="F5740" s="9">
        <v>4</v>
      </c>
      <c r="G5740" s="1" t="s">
        <v>7319</v>
      </c>
      <c r="H5740" s="1" t="s">
        <v>69</v>
      </c>
      <c r="I5740" s="1" t="s">
        <v>1131</v>
      </c>
      <c r="J5740" t="s">
        <v>7308</v>
      </c>
      <c r="K5740" t="s">
        <v>7338</v>
      </c>
      <c r="L5740" t="s">
        <v>7332</v>
      </c>
      <c r="M5740" t="s">
        <v>7318</v>
      </c>
      <c r="N5740" t="s">
        <v>7342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1</v>
      </c>
      <c r="U5740" s="11">
        <v>10.009612132000001</v>
      </c>
      <c r="V5740" s="11">
        <v>53.553092972999998</v>
      </c>
    </row>
    <row r="5741" spans="1:22" x14ac:dyDescent="0.35">
      <c r="A5741" s="1" t="s">
        <v>5971</v>
      </c>
      <c r="B5741" s="10">
        <f t="shared" si="178"/>
        <v>45974</v>
      </c>
      <c r="C5741">
        <v>2025</v>
      </c>
      <c r="D5741" t="s">
        <v>7370</v>
      </c>
      <c r="E5741" t="str">
        <f t="shared" si="179"/>
        <v>Thu</v>
      </c>
      <c r="F5741" s="9">
        <v>19</v>
      </c>
      <c r="G5741" s="1" t="s">
        <v>7323</v>
      </c>
      <c r="H5741" s="1" t="s">
        <v>53</v>
      </c>
      <c r="I5741" s="1" t="s">
        <v>1198</v>
      </c>
      <c r="J5741" t="s">
        <v>7308</v>
      </c>
      <c r="K5741" t="s">
        <v>7332</v>
      </c>
      <c r="L5741" t="s">
        <v>7332</v>
      </c>
      <c r="M5741" t="s">
        <v>7318</v>
      </c>
      <c r="N5741" t="s">
        <v>7342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 s="11">
        <v>10.113483641</v>
      </c>
      <c r="V5741" s="11">
        <v>53.599718770000003</v>
      </c>
    </row>
    <row r="5742" spans="1:22" x14ac:dyDescent="0.35">
      <c r="A5742" s="1" t="s">
        <v>5972</v>
      </c>
      <c r="B5742" s="10">
        <f t="shared" si="178"/>
        <v>45958</v>
      </c>
      <c r="C5742">
        <v>2025</v>
      </c>
      <c r="D5742" t="s">
        <v>7367</v>
      </c>
      <c r="E5742" t="str">
        <f t="shared" si="179"/>
        <v>Tue</v>
      </c>
      <c r="F5742" s="9">
        <v>16</v>
      </c>
      <c r="G5742" s="1" t="s">
        <v>7322</v>
      </c>
      <c r="H5742" s="1" t="s">
        <v>63</v>
      </c>
      <c r="I5742" s="1" t="s">
        <v>430</v>
      </c>
      <c r="J5742" t="s">
        <v>7308</v>
      </c>
      <c r="K5742" t="s">
        <v>7333</v>
      </c>
      <c r="L5742" t="s">
        <v>7330</v>
      </c>
      <c r="M5742" t="s">
        <v>7317</v>
      </c>
      <c r="N5742" t="s">
        <v>7343</v>
      </c>
      <c r="O5742">
        <v>1</v>
      </c>
      <c r="P5742">
        <v>1</v>
      </c>
      <c r="Q5742">
        <v>0</v>
      </c>
      <c r="R5742">
        <v>0</v>
      </c>
      <c r="S5742">
        <v>0</v>
      </c>
      <c r="T5742">
        <v>0</v>
      </c>
      <c r="U5742" s="11">
        <v>10.023514226</v>
      </c>
      <c r="V5742" s="11">
        <v>53.564161835999997</v>
      </c>
    </row>
    <row r="5743" spans="1:22" x14ac:dyDescent="0.35">
      <c r="A5743" s="1" t="s">
        <v>5973</v>
      </c>
      <c r="B5743" s="10">
        <f t="shared" si="178"/>
        <v>45920</v>
      </c>
      <c r="C5743">
        <v>2025</v>
      </c>
      <c r="D5743" t="s">
        <v>7368</v>
      </c>
      <c r="E5743" t="str">
        <f t="shared" si="179"/>
        <v>Sat</v>
      </c>
      <c r="F5743" s="9">
        <v>17</v>
      </c>
      <c r="G5743" s="1" t="s">
        <v>7323</v>
      </c>
      <c r="H5743" s="1" t="s">
        <v>39</v>
      </c>
      <c r="I5743" s="1" t="s">
        <v>1284</v>
      </c>
      <c r="J5743" t="s">
        <v>7308</v>
      </c>
      <c r="K5743" t="s">
        <v>7338</v>
      </c>
      <c r="L5743" t="s">
        <v>7332</v>
      </c>
      <c r="M5743" t="s">
        <v>7316</v>
      </c>
      <c r="N5743" t="s">
        <v>7342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1</v>
      </c>
      <c r="U5743" s="11">
        <v>10.050962745</v>
      </c>
      <c r="V5743" s="11">
        <v>53.612083992999999</v>
      </c>
    </row>
    <row r="5744" spans="1:22" x14ac:dyDescent="0.35">
      <c r="A5744" s="1" t="s">
        <v>5974</v>
      </c>
      <c r="B5744" s="10">
        <f t="shared" si="178"/>
        <v>45960</v>
      </c>
      <c r="C5744">
        <v>2025</v>
      </c>
      <c r="D5744" t="s">
        <v>7367</v>
      </c>
      <c r="E5744" t="str">
        <f t="shared" si="179"/>
        <v>Thu</v>
      </c>
      <c r="F5744" s="9">
        <v>13</v>
      </c>
      <c r="G5744" s="1" t="s">
        <v>7324</v>
      </c>
      <c r="H5744" s="1" t="s">
        <v>87</v>
      </c>
      <c r="I5744" s="1" t="s">
        <v>1392</v>
      </c>
      <c r="J5744" t="s">
        <v>7308</v>
      </c>
      <c r="K5744" t="s">
        <v>7332</v>
      </c>
      <c r="L5744" t="s">
        <v>7332</v>
      </c>
      <c r="M5744" t="s">
        <v>7316</v>
      </c>
      <c r="N5744" t="s">
        <v>7343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0</v>
      </c>
      <c r="U5744" s="11">
        <v>10.165614305</v>
      </c>
      <c r="V5744" s="11">
        <v>53.489159024000003</v>
      </c>
    </row>
    <row r="5745" spans="1:22" x14ac:dyDescent="0.35">
      <c r="A5745" s="1" t="s">
        <v>5975</v>
      </c>
      <c r="B5745" s="10">
        <f t="shared" si="178"/>
        <v>45939</v>
      </c>
      <c r="C5745">
        <v>2025</v>
      </c>
      <c r="D5745" t="s">
        <v>7367</v>
      </c>
      <c r="E5745" t="str">
        <f t="shared" si="179"/>
        <v>Thu</v>
      </c>
      <c r="F5745" s="9">
        <v>18</v>
      </c>
      <c r="G5745" s="1" t="s">
        <v>7320</v>
      </c>
      <c r="H5745" s="1" t="s">
        <v>26</v>
      </c>
      <c r="I5745" s="1" t="s">
        <v>1188</v>
      </c>
      <c r="J5745" t="s">
        <v>7308</v>
      </c>
      <c r="K5745" t="s">
        <v>7332</v>
      </c>
      <c r="L5745" t="s">
        <v>7332</v>
      </c>
      <c r="M5745" t="s">
        <v>7318</v>
      </c>
      <c r="N5745" t="s">
        <v>7343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</v>
      </c>
      <c r="U5745" s="11">
        <v>9.9653238460000395</v>
      </c>
      <c r="V5745" s="11">
        <v>53.560957903999999</v>
      </c>
    </row>
    <row r="5746" spans="1:22" x14ac:dyDescent="0.35">
      <c r="A5746" s="1" t="s">
        <v>5976</v>
      </c>
      <c r="B5746" s="10">
        <f t="shared" si="178"/>
        <v>45931</v>
      </c>
      <c r="C5746">
        <v>2025</v>
      </c>
      <c r="D5746" t="s">
        <v>7367</v>
      </c>
      <c r="E5746" t="str">
        <f t="shared" si="179"/>
        <v>Wed</v>
      </c>
      <c r="F5746" s="9">
        <v>7</v>
      </c>
      <c r="G5746" s="1" t="s">
        <v>7320</v>
      </c>
      <c r="H5746" s="1" t="s">
        <v>32</v>
      </c>
      <c r="I5746" s="1" t="s">
        <v>43</v>
      </c>
      <c r="J5746" t="s">
        <v>7308</v>
      </c>
      <c r="K5746" t="s">
        <v>7337</v>
      </c>
      <c r="L5746" t="s">
        <v>7327</v>
      </c>
      <c r="M5746" t="s">
        <v>7316</v>
      </c>
      <c r="N5746" t="s">
        <v>7342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 s="11">
        <v>9.8651636390000501</v>
      </c>
      <c r="V5746" s="11">
        <v>53.571553735000002</v>
      </c>
    </row>
    <row r="5747" spans="1:22" x14ac:dyDescent="0.35">
      <c r="A5747" s="1" t="s">
        <v>5977</v>
      </c>
      <c r="B5747" s="10">
        <f t="shared" si="178"/>
        <v>45914</v>
      </c>
      <c r="C5747">
        <v>2025</v>
      </c>
      <c r="D5747" t="s">
        <v>7368</v>
      </c>
      <c r="E5747" t="str">
        <f t="shared" si="179"/>
        <v>Sun</v>
      </c>
      <c r="F5747" s="9">
        <v>1</v>
      </c>
      <c r="G5747" s="1" t="s">
        <v>7319</v>
      </c>
      <c r="H5747" s="1" t="s">
        <v>72</v>
      </c>
      <c r="I5747" s="1" t="s">
        <v>1140</v>
      </c>
      <c r="J5747" t="s">
        <v>7308</v>
      </c>
      <c r="K5747" t="s">
        <v>7334</v>
      </c>
      <c r="L5747" t="s">
        <v>7331</v>
      </c>
      <c r="M5747" t="s">
        <v>7318</v>
      </c>
      <c r="N5747" t="s">
        <v>7342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 s="11">
        <v>9.9928071690000504</v>
      </c>
      <c r="V5747" s="11">
        <v>53.557605965</v>
      </c>
    </row>
    <row r="5748" spans="1:22" x14ac:dyDescent="0.35">
      <c r="A5748" s="1" t="s">
        <v>5978</v>
      </c>
      <c r="B5748" s="10">
        <f t="shared" si="178"/>
        <v>45949</v>
      </c>
      <c r="C5748">
        <v>2025</v>
      </c>
      <c r="D5748" t="s">
        <v>7367</v>
      </c>
      <c r="E5748" t="str">
        <f t="shared" si="179"/>
        <v>Sun</v>
      </c>
      <c r="F5748" s="9">
        <v>22</v>
      </c>
      <c r="G5748" s="1" t="s">
        <v>7323</v>
      </c>
      <c r="H5748" s="1" t="s">
        <v>36</v>
      </c>
      <c r="I5748" s="1" t="s">
        <v>1321</v>
      </c>
      <c r="J5748" t="s">
        <v>7307</v>
      </c>
      <c r="K5748" t="s">
        <v>7333</v>
      </c>
      <c r="L5748" t="s">
        <v>7330</v>
      </c>
      <c r="M5748" t="s">
        <v>7318</v>
      </c>
      <c r="N5748" t="s">
        <v>7342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1</v>
      </c>
      <c r="U5748" s="11">
        <v>10.104456717</v>
      </c>
      <c r="V5748" s="11">
        <v>53.644225640999998</v>
      </c>
    </row>
    <row r="5749" spans="1:22" x14ac:dyDescent="0.35">
      <c r="A5749" s="1" t="s">
        <v>5979</v>
      </c>
      <c r="B5749" s="10">
        <f t="shared" si="178"/>
        <v>45977</v>
      </c>
      <c r="C5749">
        <v>2025</v>
      </c>
      <c r="D5749" t="s">
        <v>7370</v>
      </c>
      <c r="E5749" t="str">
        <f t="shared" si="179"/>
        <v>Sun</v>
      </c>
      <c r="F5749" s="9">
        <v>1</v>
      </c>
      <c r="G5749" s="1" t="s">
        <v>7322</v>
      </c>
      <c r="H5749" s="1" t="s">
        <v>32</v>
      </c>
      <c r="I5749" s="1" t="s">
        <v>1242</v>
      </c>
      <c r="J5749" t="s">
        <v>7308</v>
      </c>
      <c r="K5749" t="s">
        <v>7335</v>
      </c>
      <c r="L5749" t="s">
        <v>7332</v>
      </c>
      <c r="M5749" t="s">
        <v>7318</v>
      </c>
      <c r="N5749" t="s">
        <v>7343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1</v>
      </c>
      <c r="U5749" s="11">
        <v>10.065739937</v>
      </c>
      <c r="V5749" s="11">
        <v>53.585388395999999</v>
      </c>
    </row>
    <row r="5750" spans="1:22" x14ac:dyDescent="0.35">
      <c r="A5750" s="1" t="s">
        <v>5980</v>
      </c>
      <c r="B5750" s="10">
        <f t="shared" si="178"/>
        <v>45898</v>
      </c>
      <c r="C5750">
        <v>2025</v>
      </c>
      <c r="D5750" t="s">
        <v>7365</v>
      </c>
      <c r="E5750" t="str">
        <f t="shared" si="179"/>
        <v>Fri</v>
      </c>
      <c r="F5750" s="9">
        <v>11</v>
      </c>
      <c r="G5750" s="1" t="s">
        <v>7321</v>
      </c>
      <c r="H5750" s="1" t="s">
        <v>53</v>
      </c>
      <c r="I5750" s="1" t="s">
        <v>190</v>
      </c>
      <c r="J5750" t="s">
        <v>7308</v>
      </c>
      <c r="K5750" t="s">
        <v>7337</v>
      </c>
      <c r="L5750" t="s">
        <v>7332</v>
      </c>
      <c r="M5750" t="s">
        <v>7316</v>
      </c>
      <c r="N5750" t="s">
        <v>7342</v>
      </c>
      <c r="O5750">
        <v>0</v>
      </c>
      <c r="P5750">
        <v>1</v>
      </c>
      <c r="Q5750">
        <v>0</v>
      </c>
      <c r="R5750">
        <v>1</v>
      </c>
      <c r="S5750">
        <v>0</v>
      </c>
      <c r="T5750">
        <v>0</v>
      </c>
      <c r="U5750" s="11">
        <v>9.9620536550000303</v>
      </c>
      <c r="V5750" s="11">
        <v>53.612616510999999</v>
      </c>
    </row>
    <row r="5751" spans="1:22" x14ac:dyDescent="0.35">
      <c r="A5751" s="1" t="s">
        <v>5981</v>
      </c>
      <c r="B5751" s="10">
        <f t="shared" si="178"/>
        <v>45958</v>
      </c>
      <c r="C5751">
        <v>2025</v>
      </c>
      <c r="D5751" t="s">
        <v>7367</v>
      </c>
      <c r="E5751" t="str">
        <f t="shared" si="179"/>
        <v>Tue</v>
      </c>
      <c r="F5751" s="9">
        <v>18</v>
      </c>
      <c r="G5751" s="1" t="s">
        <v>7319</v>
      </c>
      <c r="H5751" s="1" t="s">
        <v>66</v>
      </c>
      <c r="I5751" s="1" t="s">
        <v>67</v>
      </c>
      <c r="J5751" t="s">
        <v>7308</v>
      </c>
      <c r="K5751" t="s">
        <v>7337</v>
      </c>
      <c r="L5751" t="s">
        <v>7328</v>
      </c>
      <c r="M5751" t="s">
        <v>7318</v>
      </c>
      <c r="N5751" t="s">
        <v>7343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1</v>
      </c>
      <c r="U5751" s="11">
        <v>10.106052325</v>
      </c>
      <c r="V5751" s="11">
        <v>53.546281809</v>
      </c>
    </row>
    <row r="5752" spans="1:22" x14ac:dyDescent="0.35">
      <c r="A5752" s="1" t="s">
        <v>5982</v>
      </c>
      <c r="B5752" s="10">
        <f t="shared" si="178"/>
        <v>45909</v>
      </c>
      <c r="C5752">
        <v>2025</v>
      </c>
      <c r="D5752" t="s">
        <v>7368</v>
      </c>
      <c r="E5752" t="str">
        <f t="shared" si="179"/>
        <v>Tue</v>
      </c>
      <c r="F5752" s="9">
        <v>16</v>
      </c>
      <c r="G5752" s="1" t="s">
        <v>7319</v>
      </c>
      <c r="H5752" s="1" t="s">
        <v>72</v>
      </c>
      <c r="I5752" s="1" t="s">
        <v>73</v>
      </c>
      <c r="J5752" t="s">
        <v>7308</v>
      </c>
      <c r="K5752" t="s">
        <v>7332</v>
      </c>
      <c r="L5752" t="s">
        <v>7326</v>
      </c>
      <c r="M5752" t="s">
        <v>7316</v>
      </c>
      <c r="N5752" t="s">
        <v>7342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</v>
      </c>
      <c r="U5752" s="11">
        <v>9.9705718060000592</v>
      </c>
      <c r="V5752" s="11">
        <v>53.550108629</v>
      </c>
    </row>
    <row r="5753" spans="1:22" x14ac:dyDescent="0.35">
      <c r="A5753" s="1" t="s">
        <v>5983</v>
      </c>
      <c r="B5753" s="10">
        <f t="shared" si="178"/>
        <v>45905</v>
      </c>
      <c r="C5753">
        <v>2025</v>
      </c>
      <c r="D5753" t="s">
        <v>7368</v>
      </c>
      <c r="E5753" t="str">
        <f t="shared" si="179"/>
        <v>Fri</v>
      </c>
      <c r="F5753" s="9">
        <v>17</v>
      </c>
      <c r="G5753" s="1" t="s">
        <v>7319</v>
      </c>
      <c r="H5753" s="1" t="s">
        <v>50</v>
      </c>
      <c r="I5753" s="1" t="s">
        <v>135</v>
      </c>
      <c r="J5753" t="s">
        <v>7308</v>
      </c>
      <c r="K5753" t="s">
        <v>7334</v>
      </c>
      <c r="L5753" t="s">
        <v>7331</v>
      </c>
      <c r="M5753" t="s">
        <v>7316</v>
      </c>
      <c r="N5753" t="s">
        <v>7342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 s="11">
        <v>9.9699164100000495</v>
      </c>
      <c r="V5753" s="11">
        <v>53.557307238</v>
      </c>
    </row>
    <row r="5754" spans="1:22" x14ac:dyDescent="0.35">
      <c r="A5754" s="1" t="s">
        <v>5984</v>
      </c>
      <c r="B5754" s="10">
        <f t="shared" si="178"/>
        <v>45925</v>
      </c>
      <c r="C5754">
        <v>2025</v>
      </c>
      <c r="D5754" t="s">
        <v>7368</v>
      </c>
      <c r="E5754" t="str">
        <f t="shared" si="179"/>
        <v>Thu</v>
      </c>
      <c r="F5754" s="9">
        <v>15</v>
      </c>
      <c r="G5754" s="1" t="s">
        <v>7319</v>
      </c>
      <c r="H5754" s="1" t="s">
        <v>28</v>
      </c>
      <c r="I5754" s="1" t="s">
        <v>29</v>
      </c>
      <c r="J5754" t="s">
        <v>7308</v>
      </c>
      <c r="K5754" t="s">
        <v>7337</v>
      </c>
      <c r="L5754" t="s">
        <v>7328</v>
      </c>
      <c r="M5754" t="s">
        <v>7316</v>
      </c>
      <c r="N5754" t="s">
        <v>7342</v>
      </c>
      <c r="O5754">
        <v>1</v>
      </c>
      <c r="P5754">
        <v>1</v>
      </c>
      <c r="Q5754">
        <v>0</v>
      </c>
      <c r="R5754">
        <v>0</v>
      </c>
      <c r="S5754">
        <v>0</v>
      </c>
      <c r="T5754">
        <v>0</v>
      </c>
      <c r="U5754" s="11">
        <v>10.008605284</v>
      </c>
      <c r="V5754" s="11">
        <v>53.480587188000001</v>
      </c>
    </row>
    <row r="5755" spans="1:22" x14ac:dyDescent="0.35">
      <c r="A5755" s="1" t="s">
        <v>5985</v>
      </c>
      <c r="B5755" s="10">
        <f t="shared" si="178"/>
        <v>45973</v>
      </c>
      <c r="C5755">
        <v>2025</v>
      </c>
      <c r="D5755" t="s">
        <v>7370</v>
      </c>
      <c r="E5755" t="str">
        <f t="shared" si="179"/>
        <v>Wed</v>
      </c>
      <c r="F5755" s="9">
        <v>8</v>
      </c>
      <c r="G5755" s="1" t="s">
        <v>7321</v>
      </c>
      <c r="H5755" s="1" t="s">
        <v>26</v>
      </c>
      <c r="I5755" s="1" t="s">
        <v>1138</v>
      </c>
      <c r="J5755" t="s">
        <v>7308</v>
      </c>
      <c r="K5755" t="s">
        <v>7338</v>
      </c>
      <c r="L5755" t="s">
        <v>7329</v>
      </c>
      <c r="M5755" t="s">
        <v>7316</v>
      </c>
      <c r="N5755" t="s">
        <v>7342</v>
      </c>
      <c r="O5755">
        <v>0</v>
      </c>
      <c r="P5755">
        <v>1</v>
      </c>
      <c r="Q5755">
        <v>1</v>
      </c>
      <c r="R5755">
        <v>0</v>
      </c>
      <c r="S5755">
        <v>0</v>
      </c>
      <c r="T5755">
        <v>0</v>
      </c>
      <c r="U5755" s="11">
        <v>9.9884050340000297</v>
      </c>
      <c r="V5755" s="11">
        <v>53.567550042000001</v>
      </c>
    </row>
    <row r="5756" spans="1:22" x14ac:dyDescent="0.35">
      <c r="A5756" s="1" t="s">
        <v>5986</v>
      </c>
      <c r="B5756" s="10">
        <f t="shared" si="178"/>
        <v>45903</v>
      </c>
      <c r="C5756">
        <v>2025</v>
      </c>
      <c r="D5756" t="s">
        <v>7368</v>
      </c>
      <c r="E5756" t="str">
        <f t="shared" si="179"/>
        <v>Wed</v>
      </c>
      <c r="F5756" s="9">
        <v>15</v>
      </c>
      <c r="G5756" s="1" t="s">
        <v>7322</v>
      </c>
      <c r="H5756" s="1" t="s">
        <v>63</v>
      </c>
      <c r="I5756" s="1" t="s">
        <v>430</v>
      </c>
      <c r="J5756" t="s">
        <v>7308</v>
      </c>
      <c r="K5756" t="s">
        <v>7337</v>
      </c>
      <c r="L5756" t="s">
        <v>7327</v>
      </c>
      <c r="M5756" t="s">
        <v>7316</v>
      </c>
      <c r="N5756" t="s">
        <v>7342</v>
      </c>
      <c r="O5756">
        <v>1</v>
      </c>
      <c r="P5756">
        <v>1</v>
      </c>
      <c r="Q5756">
        <v>0</v>
      </c>
      <c r="R5756">
        <v>0</v>
      </c>
      <c r="S5756">
        <v>0</v>
      </c>
      <c r="T5756">
        <v>0</v>
      </c>
      <c r="U5756" s="11">
        <v>10.018755476000001</v>
      </c>
      <c r="V5756" s="11">
        <v>53.562988654000002</v>
      </c>
    </row>
    <row r="5757" spans="1:22" x14ac:dyDescent="0.35">
      <c r="A5757" s="1" t="s">
        <v>5987</v>
      </c>
      <c r="B5757" s="10">
        <f t="shared" si="178"/>
        <v>45937</v>
      </c>
      <c r="C5757">
        <v>2025</v>
      </c>
      <c r="D5757" t="s">
        <v>7367</v>
      </c>
      <c r="E5757" t="str">
        <f t="shared" si="179"/>
        <v>Tue</v>
      </c>
      <c r="F5757" s="9">
        <v>7</v>
      </c>
      <c r="G5757" s="1" t="s">
        <v>7319</v>
      </c>
      <c r="H5757" s="1" t="s">
        <v>184</v>
      </c>
      <c r="I5757" s="1" t="s">
        <v>185</v>
      </c>
      <c r="J5757" t="s">
        <v>7308</v>
      </c>
      <c r="K5757" t="s">
        <v>7337</v>
      </c>
      <c r="L5757" t="s">
        <v>7327</v>
      </c>
      <c r="M5757" t="s">
        <v>7316</v>
      </c>
      <c r="N5757" t="s">
        <v>7343</v>
      </c>
      <c r="O5757">
        <v>1</v>
      </c>
      <c r="P5757">
        <v>1</v>
      </c>
      <c r="Q5757">
        <v>0</v>
      </c>
      <c r="R5757">
        <v>0</v>
      </c>
      <c r="S5757">
        <v>0</v>
      </c>
      <c r="T5757">
        <v>0</v>
      </c>
      <c r="U5757" s="11">
        <v>10.024000145</v>
      </c>
      <c r="V5757" s="11">
        <v>53.528034466999998</v>
      </c>
    </row>
    <row r="5758" spans="1:22" x14ac:dyDescent="0.35">
      <c r="A5758" s="1" t="s">
        <v>5988</v>
      </c>
      <c r="B5758" s="10">
        <f t="shared" si="178"/>
        <v>45916</v>
      </c>
      <c r="C5758">
        <v>2025</v>
      </c>
      <c r="D5758" t="s">
        <v>7368</v>
      </c>
      <c r="E5758" t="str">
        <f t="shared" si="179"/>
        <v>Tue</v>
      </c>
      <c r="F5758" s="9">
        <v>10</v>
      </c>
      <c r="G5758" s="1" t="s">
        <v>7319</v>
      </c>
      <c r="H5758" s="1" t="s">
        <v>26</v>
      </c>
      <c r="I5758" s="1" t="s">
        <v>511</v>
      </c>
      <c r="J5758" t="s">
        <v>7308</v>
      </c>
      <c r="K5758" t="s">
        <v>7334</v>
      </c>
      <c r="L5758" t="s">
        <v>7331</v>
      </c>
      <c r="M5758" t="s">
        <v>7316</v>
      </c>
      <c r="N5758" t="s">
        <v>7343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 s="11">
        <v>10.020014429</v>
      </c>
      <c r="V5758" s="11">
        <v>53.538870562</v>
      </c>
    </row>
    <row r="5759" spans="1:22" x14ac:dyDescent="0.35">
      <c r="A5759" s="1" t="s">
        <v>5989</v>
      </c>
      <c r="B5759" s="10">
        <f t="shared" si="178"/>
        <v>45991</v>
      </c>
      <c r="C5759">
        <v>2025</v>
      </c>
      <c r="D5759" t="s">
        <v>7370</v>
      </c>
      <c r="E5759" t="str">
        <f t="shared" si="179"/>
        <v>Sun</v>
      </c>
      <c r="F5759" s="9">
        <v>19</v>
      </c>
      <c r="G5759" s="1" t="s">
        <v>7324</v>
      </c>
      <c r="H5759" s="1" t="s">
        <v>26</v>
      </c>
      <c r="I5759" s="1" t="s">
        <v>208</v>
      </c>
      <c r="J5759" t="s">
        <v>7308</v>
      </c>
      <c r="K5759" t="s">
        <v>7332</v>
      </c>
      <c r="L5759" t="s">
        <v>7332</v>
      </c>
      <c r="M5759" t="s">
        <v>7318</v>
      </c>
      <c r="N5759" t="s">
        <v>7343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 s="11">
        <v>10.226698978</v>
      </c>
      <c r="V5759" s="11">
        <v>53.495384248999997</v>
      </c>
    </row>
    <row r="5760" spans="1:22" x14ac:dyDescent="0.35">
      <c r="A5760" s="1" t="s">
        <v>5990</v>
      </c>
      <c r="B5760" s="10">
        <f t="shared" si="178"/>
        <v>45908</v>
      </c>
      <c r="C5760">
        <v>2025</v>
      </c>
      <c r="D5760" t="s">
        <v>7368</v>
      </c>
      <c r="E5760" t="str">
        <f t="shared" si="179"/>
        <v>Mon</v>
      </c>
      <c r="F5760" s="9">
        <v>11</v>
      </c>
      <c r="G5760" s="1" t="s">
        <v>7320</v>
      </c>
      <c r="H5760" s="1" t="s">
        <v>53</v>
      </c>
      <c r="I5760" s="1" t="s">
        <v>193</v>
      </c>
      <c r="J5760" t="s">
        <v>7308</v>
      </c>
      <c r="K5760" t="s">
        <v>7337</v>
      </c>
      <c r="L5760" t="s">
        <v>7327</v>
      </c>
      <c r="M5760" t="s">
        <v>7316</v>
      </c>
      <c r="N5760" t="s">
        <v>7342</v>
      </c>
      <c r="O5760">
        <v>1</v>
      </c>
      <c r="P5760">
        <v>1</v>
      </c>
      <c r="Q5760">
        <v>0</v>
      </c>
      <c r="R5760">
        <v>0</v>
      </c>
      <c r="S5760">
        <v>0</v>
      </c>
      <c r="T5760">
        <v>0</v>
      </c>
      <c r="U5760" s="11">
        <v>9.8739259180000492</v>
      </c>
      <c r="V5760" s="11">
        <v>53.564825396000003</v>
      </c>
    </row>
    <row r="5761" spans="1:22" x14ac:dyDescent="0.35">
      <c r="A5761" s="1" t="s">
        <v>5991</v>
      </c>
      <c r="B5761" s="10">
        <f t="shared" si="178"/>
        <v>45957</v>
      </c>
      <c r="C5761">
        <v>2025</v>
      </c>
      <c r="D5761" t="s">
        <v>7367</v>
      </c>
      <c r="E5761" t="str">
        <f t="shared" si="179"/>
        <v>Mon</v>
      </c>
      <c r="F5761" s="9">
        <v>21</v>
      </c>
      <c r="G5761" s="1" t="s">
        <v>7324</v>
      </c>
      <c r="H5761" s="1" t="s">
        <v>26</v>
      </c>
      <c r="I5761" s="1" t="s">
        <v>208</v>
      </c>
      <c r="J5761" t="s">
        <v>7308</v>
      </c>
      <c r="K5761" t="s">
        <v>7332</v>
      </c>
      <c r="L5761" t="s">
        <v>7326</v>
      </c>
      <c r="M5761" t="s">
        <v>7318</v>
      </c>
      <c r="N5761" t="s">
        <v>7343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 s="11">
        <v>10.206184756000001</v>
      </c>
      <c r="V5761" s="11">
        <v>53.488828362</v>
      </c>
    </row>
    <row r="5762" spans="1:22" x14ac:dyDescent="0.35">
      <c r="A5762" s="1" t="s">
        <v>5992</v>
      </c>
      <c r="B5762" s="10">
        <f t="shared" ref="B5762:B5825" si="180">DATE(2000+MID(A5762,3,2),MID(A5762,5,2),MID(A5762,7,2))</f>
        <v>45897</v>
      </c>
      <c r="C5762">
        <v>2025</v>
      </c>
      <c r="D5762" t="s">
        <v>7365</v>
      </c>
      <c r="E5762" t="str">
        <f t="shared" ref="E5762:E5825" si="181">TEXT(B5762,"ddd")</f>
        <v>Thu</v>
      </c>
      <c r="F5762" s="9">
        <v>11</v>
      </c>
      <c r="G5762" s="1" t="s">
        <v>7325</v>
      </c>
      <c r="H5762" s="1" t="s">
        <v>32</v>
      </c>
      <c r="I5762" s="1" t="s">
        <v>156</v>
      </c>
      <c r="J5762" t="s">
        <v>7308</v>
      </c>
      <c r="K5762" t="s">
        <v>7332</v>
      </c>
      <c r="L5762" t="s">
        <v>7328</v>
      </c>
      <c r="M5762" t="s">
        <v>7316</v>
      </c>
      <c r="N5762" t="s">
        <v>7343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1</v>
      </c>
      <c r="U5762" s="11">
        <v>9.9197300390000507</v>
      </c>
      <c r="V5762" s="11">
        <v>53.433806984999997</v>
      </c>
    </row>
    <row r="5763" spans="1:22" x14ac:dyDescent="0.35">
      <c r="A5763" s="1" t="s">
        <v>5993</v>
      </c>
      <c r="B5763" s="10">
        <f t="shared" si="180"/>
        <v>45947</v>
      </c>
      <c r="C5763">
        <v>2025</v>
      </c>
      <c r="D5763" t="s">
        <v>7367</v>
      </c>
      <c r="E5763" t="str">
        <f t="shared" si="181"/>
        <v>Fri</v>
      </c>
      <c r="F5763" s="9">
        <v>21</v>
      </c>
      <c r="G5763" s="1" t="s">
        <v>7321</v>
      </c>
      <c r="H5763" s="1" t="s">
        <v>72</v>
      </c>
      <c r="I5763" s="1" t="s">
        <v>1807</v>
      </c>
      <c r="J5763" t="s">
        <v>7308</v>
      </c>
      <c r="K5763" t="s">
        <v>7337</v>
      </c>
      <c r="L5763" t="s">
        <v>7328</v>
      </c>
      <c r="M5763" t="s">
        <v>7318</v>
      </c>
      <c r="N5763" t="s">
        <v>7342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 s="11">
        <v>9.97678834200007</v>
      </c>
      <c r="V5763" s="11">
        <v>53.578105581999999</v>
      </c>
    </row>
    <row r="5764" spans="1:22" x14ac:dyDescent="0.35">
      <c r="A5764" s="1" t="s">
        <v>5994</v>
      </c>
      <c r="B5764" s="10">
        <f t="shared" si="180"/>
        <v>45899</v>
      </c>
      <c r="C5764">
        <v>2025</v>
      </c>
      <c r="D5764" t="s">
        <v>7365</v>
      </c>
      <c r="E5764" t="str">
        <f t="shared" si="181"/>
        <v>Sat</v>
      </c>
      <c r="F5764" s="9">
        <v>14</v>
      </c>
      <c r="G5764" s="1" t="s">
        <v>7323</v>
      </c>
      <c r="H5764" s="1" t="s">
        <v>26</v>
      </c>
      <c r="I5764" s="1" t="s">
        <v>1177</v>
      </c>
      <c r="J5764" t="s">
        <v>7308</v>
      </c>
      <c r="K5764" t="s">
        <v>7332</v>
      </c>
      <c r="L5764" t="s">
        <v>7330</v>
      </c>
      <c r="M5764" t="s">
        <v>7316</v>
      </c>
      <c r="N5764" t="s">
        <v>7342</v>
      </c>
      <c r="O5764">
        <v>1</v>
      </c>
      <c r="P5764">
        <v>1</v>
      </c>
      <c r="Q5764">
        <v>0</v>
      </c>
      <c r="R5764">
        <v>0</v>
      </c>
      <c r="S5764">
        <v>0</v>
      </c>
      <c r="T5764">
        <v>0</v>
      </c>
      <c r="U5764" s="11">
        <v>10.097759928</v>
      </c>
      <c r="V5764" s="11">
        <v>53.579238136000001</v>
      </c>
    </row>
    <row r="5765" spans="1:22" x14ac:dyDescent="0.35">
      <c r="A5765" s="1" t="s">
        <v>5995</v>
      </c>
      <c r="B5765" s="10">
        <f t="shared" si="180"/>
        <v>45899</v>
      </c>
      <c r="C5765">
        <v>2025</v>
      </c>
      <c r="D5765" t="s">
        <v>7365</v>
      </c>
      <c r="E5765" t="str">
        <f t="shared" si="181"/>
        <v>Sat</v>
      </c>
      <c r="F5765" s="9">
        <v>12</v>
      </c>
      <c r="G5765" s="1" t="s">
        <v>7323</v>
      </c>
      <c r="H5765" s="1" t="s">
        <v>78</v>
      </c>
      <c r="I5765" s="1" t="s">
        <v>1125</v>
      </c>
      <c r="J5765" t="s">
        <v>7308</v>
      </c>
      <c r="K5765" t="s">
        <v>7334</v>
      </c>
      <c r="L5765" t="s">
        <v>7331</v>
      </c>
      <c r="M5765" t="s">
        <v>7316</v>
      </c>
      <c r="N5765" t="s">
        <v>7342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 s="11">
        <v>10.166807685</v>
      </c>
      <c r="V5765" s="11">
        <v>53.605816828999998</v>
      </c>
    </row>
    <row r="5766" spans="1:22" x14ac:dyDescent="0.35">
      <c r="A5766" s="1" t="s">
        <v>5996</v>
      </c>
      <c r="B5766" s="10">
        <f t="shared" si="180"/>
        <v>45952</v>
      </c>
      <c r="C5766">
        <v>2025</v>
      </c>
      <c r="D5766" t="s">
        <v>7367</v>
      </c>
      <c r="E5766" t="str">
        <f t="shared" si="181"/>
        <v>Wed</v>
      </c>
      <c r="F5766" s="9">
        <v>12</v>
      </c>
      <c r="G5766" s="1" t="s">
        <v>7323</v>
      </c>
      <c r="H5766" s="1" t="s">
        <v>36</v>
      </c>
      <c r="I5766" s="1" t="s">
        <v>1321</v>
      </c>
      <c r="J5766" t="s">
        <v>7308</v>
      </c>
      <c r="K5766" t="s">
        <v>7337</v>
      </c>
      <c r="L5766" t="s">
        <v>7328</v>
      </c>
      <c r="M5766" t="s">
        <v>7316</v>
      </c>
      <c r="N5766" t="s">
        <v>7343</v>
      </c>
      <c r="O5766">
        <v>1</v>
      </c>
      <c r="P5766">
        <v>1</v>
      </c>
      <c r="Q5766">
        <v>0</v>
      </c>
      <c r="R5766">
        <v>0</v>
      </c>
      <c r="S5766">
        <v>0</v>
      </c>
      <c r="T5766">
        <v>0</v>
      </c>
      <c r="U5766" s="11">
        <v>10.129413185000001</v>
      </c>
      <c r="V5766" s="11">
        <v>53.645170667999999</v>
      </c>
    </row>
    <row r="5767" spans="1:22" x14ac:dyDescent="0.35">
      <c r="A5767" s="1" t="s">
        <v>5997</v>
      </c>
      <c r="B5767" s="10">
        <f t="shared" si="180"/>
        <v>45927</v>
      </c>
      <c r="C5767">
        <v>2025</v>
      </c>
      <c r="D5767" t="s">
        <v>7368</v>
      </c>
      <c r="E5767" t="str">
        <f t="shared" si="181"/>
        <v>Sat</v>
      </c>
      <c r="F5767" s="9">
        <v>13</v>
      </c>
      <c r="G5767" s="1" t="s">
        <v>7322</v>
      </c>
      <c r="H5767" s="1" t="s">
        <v>53</v>
      </c>
      <c r="I5767" s="1" t="s">
        <v>54</v>
      </c>
      <c r="J5767" t="s">
        <v>7307</v>
      </c>
      <c r="K5767" t="s">
        <v>7335</v>
      </c>
      <c r="L5767" t="s">
        <v>7330</v>
      </c>
      <c r="M5767" t="s">
        <v>7316</v>
      </c>
      <c r="N5767" t="s">
        <v>7342</v>
      </c>
      <c r="O5767">
        <v>1</v>
      </c>
      <c r="P5767">
        <v>1</v>
      </c>
      <c r="Q5767">
        <v>0</v>
      </c>
      <c r="R5767">
        <v>0</v>
      </c>
      <c r="S5767">
        <v>0</v>
      </c>
      <c r="T5767">
        <v>0</v>
      </c>
      <c r="U5767" s="11">
        <v>10.019151026999999</v>
      </c>
      <c r="V5767" s="11">
        <v>53.568761084999998</v>
      </c>
    </row>
    <row r="5768" spans="1:22" x14ac:dyDescent="0.35">
      <c r="A5768" s="1" t="s">
        <v>5998</v>
      </c>
      <c r="B5768" s="10">
        <f t="shared" si="180"/>
        <v>45968</v>
      </c>
      <c r="C5768">
        <v>2025</v>
      </c>
      <c r="D5768" t="s">
        <v>7370</v>
      </c>
      <c r="E5768" t="str">
        <f t="shared" si="181"/>
        <v>Fri</v>
      </c>
      <c r="F5768" s="9">
        <v>23</v>
      </c>
      <c r="G5768" s="1" t="s">
        <v>7320</v>
      </c>
      <c r="H5768" s="1" t="s">
        <v>50</v>
      </c>
      <c r="I5768" s="1" t="s">
        <v>327</v>
      </c>
      <c r="J5768" t="s">
        <v>7308</v>
      </c>
      <c r="K5768" t="s">
        <v>7332</v>
      </c>
      <c r="L5768" t="s">
        <v>7326</v>
      </c>
      <c r="M5768" t="s">
        <v>7318</v>
      </c>
      <c r="N5768" t="s">
        <v>7342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</v>
      </c>
      <c r="U5768" s="11">
        <v>9.9307518330000395</v>
      </c>
      <c r="V5768" s="11">
        <v>53.548191392</v>
      </c>
    </row>
    <row r="5769" spans="1:22" x14ac:dyDescent="0.35">
      <c r="A5769" s="1" t="s">
        <v>5999</v>
      </c>
      <c r="B5769" s="10">
        <f t="shared" si="180"/>
        <v>45899</v>
      </c>
      <c r="C5769">
        <v>2025</v>
      </c>
      <c r="D5769" t="s">
        <v>7365</v>
      </c>
      <c r="E5769" t="str">
        <f t="shared" si="181"/>
        <v>Sat</v>
      </c>
      <c r="F5769" s="9">
        <v>15</v>
      </c>
      <c r="G5769" s="1" t="s">
        <v>7323</v>
      </c>
      <c r="H5769" s="1" t="s">
        <v>26</v>
      </c>
      <c r="I5769" s="1" t="s">
        <v>1224</v>
      </c>
      <c r="J5769" t="s">
        <v>7308</v>
      </c>
      <c r="K5769" t="s">
        <v>7337</v>
      </c>
      <c r="L5769" t="s">
        <v>7328</v>
      </c>
      <c r="M5769" t="s">
        <v>7316</v>
      </c>
      <c r="N5769" t="s">
        <v>7342</v>
      </c>
      <c r="O5769">
        <v>1</v>
      </c>
      <c r="P5769">
        <v>1</v>
      </c>
      <c r="Q5769">
        <v>0</v>
      </c>
      <c r="R5769">
        <v>0</v>
      </c>
      <c r="S5769">
        <v>0</v>
      </c>
      <c r="T5769">
        <v>0</v>
      </c>
      <c r="U5769" s="11">
        <v>10.065174019000001</v>
      </c>
      <c r="V5769" s="11">
        <v>53.578974412999997</v>
      </c>
    </row>
    <row r="5770" spans="1:22" x14ac:dyDescent="0.35">
      <c r="A5770" s="1" t="s">
        <v>6000</v>
      </c>
      <c r="B5770" s="10">
        <f t="shared" si="180"/>
        <v>45937</v>
      </c>
      <c r="C5770">
        <v>2025</v>
      </c>
      <c r="D5770" t="s">
        <v>7367</v>
      </c>
      <c r="E5770" t="str">
        <f t="shared" si="181"/>
        <v>Tue</v>
      </c>
      <c r="F5770" s="9">
        <v>16</v>
      </c>
      <c r="G5770" s="1" t="s">
        <v>7319</v>
      </c>
      <c r="H5770" s="1" t="s">
        <v>46</v>
      </c>
      <c r="I5770" s="1" t="s">
        <v>598</v>
      </c>
      <c r="J5770" t="s">
        <v>7308</v>
      </c>
      <c r="K5770" t="s">
        <v>7332</v>
      </c>
      <c r="L5770" t="s">
        <v>7326</v>
      </c>
      <c r="M5770" t="s">
        <v>7316</v>
      </c>
      <c r="N5770" t="s">
        <v>7343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 s="11">
        <v>10.071944218000001</v>
      </c>
      <c r="V5770" s="11">
        <v>53.558723333000003</v>
      </c>
    </row>
    <row r="5771" spans="1:22" x14ac:dyDescent="0.35">
      <c r="A5771" s="1" t="s">
        <v>6001</v>
      </c>
      <c r="B5771" s="10">
        <f t="shared" si="180"/>
        <v>45916</v>
      </c>
      <c r="C5771">
        <v>2025</v>
      </c>
      <c r="D5771" t="s">
        <v>7368</v>
      </c>
      <c r="E5771" t="str">
        <f t="shared" si="181"/>
        <v>Tue</v>
      </c>
      <c r="F5771" s="9">
        <v>16</v>
      </c>
      <c r="G5771" s="1" t="s">
        <v>7323</v>
      </c>
      <c r="H5771" s="1" t="s">
        <v>63</v>
      </c>
      <c r="I5771" s="1" t="s">
        <v>1230</v>
      </c>
      <c r="J5771" t="s">
        <v>7308</v>
      </c>
      <c r="K5771" t="s">
        <v>7337</v>
      </c>
      <c r="L5771" t="s">
        <v>7327</v>
      </c>
      <c r="M5771" t="s">
        <v>7316</v>
      </c>
      <c r="N5771" t="s">
        <v>7343</v>
      </c>
      <c r="O5771">
        <v>1</v>
      </c>
      <c r="P5771">
        <v>1</v>
      </c>
      <c r="Q5771">
        <v>0</v>
      </c>
      <c r="R5771">
        <v>0</v>
      </c>
      <c r="S5771">
        <v>0</v>
      </c>
      <c r="T5771">
        <v>0</v>
      </c>
      <c r="U5771" s="11">
        <v>10.083797231</v>
      </c>
      <c r="V5771" s="11">
        <v>53.622603335999997</v>
      </c>
    </row>
    <row r="5772" spans="1:22" x14ac:dyDescent="0.35">
      <c r="A5772" s="1" t="s">
        <v>6002</v>
      </c>
      <c r="B5772" s="10">
        <f t="shared" si="180"/>
        <v>45986</v>
      </c>
      <c r="C5772">
        <v>2025</v>
      </c>
      <c r="D5772" t="s">
        <v>7370</v>
      </c>
      <c r="E5772" t="str">
        <f t="shared" si="181"/>
        <v>Tue</v>
      </c>
      <c r="F5772" s="9">
        <v>9</v>
      </c>
      <c r="G5772" s="1" t="s">
        <v>7319</v>
      </c>
      <c r="H5772" s="1" t="s">
        <v>69</v>
      </c>
      <c r="I5772" s="1" t="s">
        <v>1131</v>
      </c>
      <c r="J5772" t="s">
        <v>7307</v>
      </c>
      <c r="K5772" t="s">
        <v>7337</v>
      </c>
      <c r="L5772" t="s">
        <v>7328</v>
      </c>
      <c r="M5772" t="s">
        <v>7316</v>
      </c>
      <c r="N5772" t="s">
        <v>7342</v>
      </c>
      <c r="O5772">
        <v>1</v>
      </c>
      <c r="P5772">
        <v>0</v>
      </c>
      <c r="Q5772">
        <v>0</v>
      </c>
      <c r="R5772">
        <v>0</v>
      </c>
      <c r="S5772">
        <v>1</v>
      </c>
      <c r="T5772">
        <v>0</v>
      </c>
      <c r="U5772" s="11">
        <v>10.003807354999999</v>
      </c>
      <c r="V5772" s="11">
        <v>53.557426605000003</v>
      </c>
    </row>
    <row r="5773" spans="1:22" x14ac:dyDescent="0.35">
      <c r="A5773" s="1" t="s">
        <v>6003</v>
      </c>
      <c r="B5773" s="10">
        <f t="shared" si="180"/>
        <v>45915</v>
      </c>
      <c r="C5773">
        <v>2025</v>
      </c>
      <c r="D5773" t="s">
        <v>7368</v>
      </c>
      <c r="E5773" t="str">
        <f t="shared" si="181"/>
        <v>Mon</v>
      </c>
      <c r="F5773" s="9">
        <v>15</v>
      </c>
      <c r="G5773" s="1" t="s">
        <v>7322</v>
      </c>
      <c r="H5773" s="1" t="s">
        <v>69</v>
      </c>
      <c r="I5773" s="1" t="s">
        <v>1165</v>
      </c>
      <c r="J5773" t="s">
        <v>7308</v>
      </c>
      <c r="K5773" t="s">
        <v>7334</v>
      </c>
      <c r="L5773" t="s">
        <v>7331</v>
      </c>
      <c r="M5773" t="s">
        <v>7316</v>
      </c>
      <c r="N5773" t="s">
        <v>7343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 s="11">
        <v>10.031061707999999</v>
      </c>
      <c r="V5773" s="11">
        <v>53.607102376</v>
      </c>
    </row>
    <row r="5774" spans="1:22" x14ac:dyDescent="0.35">
      <c r="A5774" s="1" t="s">
        <v>6004</v>
      </c>
      <c r="B5774" s="10">
        <f t="shared" si="180"/>
        <v>45917</v>
      </c>
      <c r="C5774">
        <v>2025</v>
      </c>
      <c r="D5774" t="s">
        <v>7368</v>
      </c>
      <c r="E5774" t="str">
        <f t="shared" si="181"/>
        <v>Wed</v>
      </c>
      <c r="F5774" s="9">
        <v>7</v>
      </c>
      <c r="G5774" s="1" t="s">
        <v>7324</v>
      </c>
      <c r="H5774" s="1" t="s">
        <v>26</v>
      </c>
      <c r="I5774" s="1" t="s">
        <v>208</v>
      </c>
      <c r="J5774" t="s">
        <v>7308</v>
      </c>
      <c r="K5774" t="s">
        <v>7335</v>
      </c>
      <c r="L5774" t="s">
        <v>7327</v>
      </c>
      <c r="M5774" t="s">
        <v>7316</v>
      </c>
      <c r="N5774" t="s">
        <v>7343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1</v>
      </c>
      <c r="U5774" s="11">
        <v>10.186469381</v>
      </c>
      <c r="V5774" s="11">
        <v>53.489683315000001</v>
      </c>
    </row>
    <row r="5775" spans="1:22" x14ac:dyDescent="0.35">
      <c r="A5775" s="1" t="s">
        <v>6005</v>
      </c>
      <c r="B5775" s="10">
        <f t="shared" si="180"/>
        <v>45918</v>
      </c>
      <c r="C5775">
        <v>2025</v>
      </c>
      <c r="D5775" t="s">
        <v>7368</v>
      </c>
      <c r="E5775" t="str">
        <f t="shared" si="181"/>
        <v>Thu</v>
      </c>
      <c r="F5775" s="9">
        <v>16</v>
      </c>
      <c r="G5775" s="1" t="s">
        <v>7323</v>
      </c>
      <c r="H5775" s="1" t="s">
        <v>53</v>
      </c>
      <c r="I5775" s="1" t="s">
        <v>1198</v>
      </c>
      <c r="J5775" t="s">
        <v>7308</v>
      </c>
      <c r="K5775" t="s">
        <v>7337</v>
      </c>
      <c r="L5775" t="s">
        <v>7328</v>
      </c>
      <c r="M5775" t="s">
        <v>7316</v>
      </c>
      <c r="N5775" t="s">
        <v>7342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 s="11">
        <v>10.101689335</v>
      </c>
      <c r="V5775" s="11">
        <v>53.597440243999998</v>
      </c>
    </row>
    <row r="5776" spans="1:22" x14ac:dyDescent="0.35">
      <c r="A5776" s="1" t="s">
        <v>6006</v>
      </c>
      <c r="B5776" s="10">
        <f t="shared" si="180"/>
        <v>45962</v>
      </c>
      <c r="C5776">
        <v>2025</v>
      </c>
      <c r="D5776" t="s">
        <v>7370</v>
      </c>
      <c r="E5776" t="str">
        <f t="shared" si="181"/>
        <v>Sat</v>
      </c>
      <c r="F5776" s="9">
        <v>1</v>
      </c>
      <c r="G5776" s="1" t="s">
        <v>7322</v>
      </c>
      <c r="H5776" s="1" t="s">
        <v>46</v>
      </c>
      <c r="I5776" s="1" t="s">
        <v>1147</v>
      </c>
      <c r="J5776" t="s">
        <v>7308</v>
      </c>
      <c r="K5776" t="s">
        <v>7332</v>
      </c>
      <c r="L5776" t="s">
        <v>7332</v>
      </c>
      <c r="M5776" t="s">
        <v>7318</v>
      </c>
      <c r="N5776" t="s">
        <v>7342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</v>
      </c>
      <c r="U5776" s="11">
        <v>10.026063756999999</v>
      </c>
      <c r="V5776" s="11">
        <v>53.622873841999997</v>
      </c>
    </row>
    <row r="5777" spans="1:22" x14ac:dyDescent="0.35">
      <c r="A5777" s="1" t="s">
        <v>6007</v>
      </c>
      <c r="B5777" s="10">
        <f t="shared" si="180"/>
        <v>45974</v>
      </c>
      <c r="C5777">
        <v>2025</v>
      </c>
      <c r="D5777" t="s">
        <v>7370</v>
      </c>
      <c r="E5777" t="str">
        <f t="shared" si="181"/>
        <v>Thu</v>
      </c>
      <c r="F5777" s="9">
        <v>7</v>
      </c>
      <c r="G5777" s="1" t="s">
        <v>7319</v>
      </c>
      <c r="H5777" s="1" t="s">
        <v>66</v>
      </c>
      <c r="I5777" s="1" t="s">
        <v>67</v>
      </c>
      <c r="J5777" t="s">
        <v>7308</v>
      </c>
      <c r="K5777" t="s">
        <v>7337</v>
      </c>
      <c r="L5777" t="s">
        <v>7328</v>
      </c>
      <c r="M5777" t="s">
        <v>7316</v>
      </c>
      <c r="N5777" t="s">
        <v>7342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1</v>
      </c>
      <c r="U5777" s="11">
        <v>10.115466875999999</v>
      </c>
      <c r="V5777" s="11">
        <v>53.560395815</v>
      </c>
    </row>
    <row r="5778" spans="1:22" x14ac:dyDescent="0.35">
      <c r="A5778" s="1" t="s">
        <v>6008</v>
      </c>
      <c r="B5778" s="10">
        <f t="shared" si="180"/>
        <v>45912</v>
      </c>
      <c r="C5778">
        <v>2025</v>
      </c>
      <c r="D5778" t="s">
        <v>7368</v>
      </c>
      <c r="E5778" t="str">
        <f t="shared" si="181"/>
        <v>Fri</v>
      </c>
      <c r="F5778" s="9">
        <v>21</v>
      </c>
      <c r="G5778" s="1" t="s">
        <v>7319</v>
      </c>
      <c r="H5778" s="1" t="s">
        <v>28</v>
      </c>
      <c r="I5778" s="1" t="s">
        <v>231</v>
      </c>
      <c r="J5778" t="s">
        <v>7308</v>
      </c>
      <c r="K5778" t="s">
        <v>7337</v>
      </c>
      <c r="L5778" t="s">
        <v>7328</v>
      </c>
      <c r="M5778" t="s">
        <v>7318</v>
      </c>
      <c r="N5778" t="s">
        <v>7342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1</v>
      </c>
      <c r="U5778" s="11">
        <v>9.9825882670000397</v>
      </c>
      <c r="V5778" s="11">
        <v>53.510706503999998</v>
      </c>
    </row>
    <row r="5779" spans="1:22" x14ac:dyDescent="0.35">
      <c r="A5779" s="1" t="s">
        <v>6009</v>
      </c>
      <c r="B5779" s="10">
        <f t="shared" si="180"/>
        <v>45975</v>
      </c>
      <c r="C5779">
        <v>2025</v>
      </c>
      <c r="D5779" t="s">
        <v>7370</v>
      </c>
      <c r="E5779" t="str">
        <f t="shared" si="181"/>
        <v>Fri</v>
      </c>
      <c r="F5779" s="9">
        <v>15</v>
      </c>
      <c r="G5779" s="1" t="s">
        <v>7323</v>
      </c>
      <c r="H5779" s="1" t="s">
        <v>78</v>
      </c>
      <c r="I5779" s="1" t="s">
        <v>1125</v>
      </c>
      <c r="J5779" t="s">
        <v>7308</v>
      </c>
      <c r="K5779" t="s">
        <v>7338</v>
      </c>
      <c r="L5779" t="s">
        <v>7327</v>
      </c>
      <c r="M5779" t="s">
        <v>7316</v>
      </c>
      <c r="N5779" t="s">
        <v>7343</v>
      </c>
      <c r="O5779">
        <v>0</v>
      </c>
      <c r="P5779">
        <v>1</v>
      </c>
      <c r="Q5779">
        <v>1</v>
      </c>
      <c r="R5779">
        <v>0</v>
      </c>
      <c r="S5779">
        <v>0</v>
      </c>
      <c r="T5779">
        <v>0</v>
      </c>
      <c r="U5779" s="11">
        <v>10.153779517</v>
      </c>
      <c r="V5779" s="11">
        <v>53.614570313999998</v>
      </c>
    </row>
    <row r="5780" spans="1:22" x14ac:dyDescent="0.35">
      <c r="A5780" s="1" t="s">
        <v>6010</v>
      </c>
      <c r="B5780" s="10">
        <f t="shared" si="180"/>
        <v>45900</v>
      </c>
      <c r="C5780">
        <v>2025</v>
      </c>
      <c r="D5780" t="s">
        <v>7365</v>
      </c>
      <c r="E5780" t="str">
        <f t="shared" si="181"/>
        <v>Sun</v>
      </c>
      <c r="F5780" s="9">
        <v>21</v>
      </c>
      <c r="G5780" s="1" t="s">
        <v>7323</v>
      </c>
      <c r="H5780" s="1" t="s">
        <v>78</v>
      </c>
      <c r="I5780" s="1" t="s">
        <v>1125</v>
      </c>
      <c r="J5780" t="s">
        <v>7308</v>
      </c>
      <c r="K5780" t="s">
        <v>7332</v>
      </c>
      <c r="L5780" t="s">
        <v>7332</v>
      </c>
      <c r="M5780" t="s">
        <v>7318</v>
      </c>
      <c r="N5780" t="s">
        <v>7342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 s="11">
        <v>10.169752805</v>
      </c>
      <c r="V5780" s="11">
        <v>53.627005074000003</v>
      </c>
    </row>
    <row r="5781" spans="1:22" x14ac:dyDescent="0.35">
      <c r="A5781" s="1" t="s">
        <v>6011</v>
      </c>
      <c r="B5781" s="10">
        <f t="shared" si="180"/>
        <v>45897</v>
      </c>
      <c r="C5781">
        <v>2025</v>
      </c>
      <c r="D5781" t="s">
        <v>7365</v>
      </c>
      <c r="E5781" t="str">
        <f t="shared" si="181"/>
        <v>Thu</v>
      </c>
      <c r="F5781" s="9">
        <v>6</v>
      </c>
      <c r="G5781" s="1" t="s">
        <v>7319</v>
      </c>
      <c r="H5781" s="1" t="s">
        <v>87</v>
      </c>
      <c r="I5781" s="1" t="s">
        <v>1611</v>
      </c>
      <c r="J5781" t="s">
        <v>7308</v>
      </c>
      <c r="K5781" t="s">
        <v>7332</v>
      </c>
      <c r="L5781" t="s">
        <v>7326</v>
      </c>
      <c r="M5781" t="s">
        <v>7317</v>
      </c>
      <c r="N5781" t="s">
        <v>7343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 s="11">
        <v>10.031658545999999</v>
      </c>
      <c r="V5781" s="11">
        <v>53.539538657999998</v>
      </c>
    </row>
    <row r="5782" spans="1:22" x14ac:dyDescent="0.35">
      <c r="A5782" s="1" t="s">
        <v>6012</v>
      </c>
      <c r="B5782" s="10">
        <f t="shared" si="180"/>
        <v>45978</v>
      </c>
      <c r="C5782">
        <v>2025</v>
      </c>
      <c r="D5782" t="s">
        <v>7370</v>
      </c>
      <c r="E5782" t="str">
        <f t="shared" si="181"/>
        <v>Mon</v>
      </c>
      <c r="F5782" s="9">
        <v>7</v>
      </c>
      <c r="G5782" s="1" t="s">
        <v>7319</v>
      </c>
      <c r="H5782" s="1" t="s">
        <v>46</v>
      </c>
      <c r="I5782" s="1" t="s">
        <v>598</v>
      </c>
      <c r="J5782" t="s">
        <v>7308</v>
      </c>
      <c r="K5782" t="s">
        <v>7335</v>
      </c>
      <c r="L5782" t="s">
        <v>7327</v>
      </c>
      <c r="M5782" t="s">
        <v>7316</v>
      </c>
      <c r="N5782" t="s">
        <v>7343</v>
      </c>
      <c r="O5782">
        <v>1</v>
      </c>
      <c r="P5782">
        <v>1</v>
      </c>
      <c r="Q5782">
        <v>0</v>
      </c>
      <c r="R5782">
        <v>0</v>
      </c>
      <c r="S5782">
        <v>0</v>
      </c>
      <c r="T5782">
        <v>0</v>
      </c>
      <c r="U5782" s="11">
        <v>10.078997877000001</v>
      </c>
      <c r="V5782" s="11">
        <v>53.554792227999997</v>
      </c>
    </row>
    <row r="5783" spans="1:22" x14ac:dyDescent="0.35">
      <c r="A5783" s="1" t="s">
        <v>6013</v>
      </c>
      <c r="B5783" s="10">
        <f t="shared" si="180"/>
        <v>45951</v>
      </c>
      <c r="C5783">
        <v>2025</v>
      </c>
      <c r="D5783" t="s">
        <v>7367</v>
      </c>
      <c r="E5783" t="str">
        <f t="shared" si="181"/>
        <v>Tue</v>
      </c>
      <c r="F5783" s="9">
        <v>16</v>
      </c>
      <c r="G5783" s="1" t="s">
        <v>7321</v>
      </c>
      <c r="H5783" s="1" t="s">
        <v>58</v>
      </c>
      <c r="I5783" s="1" t="s">
        <v>154</v>
      </c>
      <c r="J5783" t="s">
        <v>7308</v>
      </c>
      <c r="K5783" t="s">
        <v>7335</v>
      </c>
      <c r="L5783" t="s">
        <v>7327</v>
      </c>
      <c r="M5783" t="s">
        <v>7316</v>
      </c>
      <c r="N5783" t="s">
        <v>7343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1</v>
      </c>
      <c r="U5783" s="11">
        <v>9.9597027950000498</v>
      </c>
      <c r="V5783" s="11">
        <v>53.572756728999998</v>
      </c>
    </row>
    <row r="5784" spans="1:22" x14ac:dyDescent="0.35">
      <c r="A5784" s="1" t="s">
        <v>6014</v>
      </c>
      <c r="B5784" s="10">
        <f t="shared" si="180"/>
        <v>45965</v>
      </c>
      <c r="C5784">
        <v>2025</v>
      </c>
      <c r="D5784" t="s">
        <v>7370</v>
      </c>
      <c r="E5784" t="str">
        <f t="shared" si="181"/>
        <v>Tue</v>
      </c>
      <c r="F5784" s="9">
        <v>21</v>
      </c>
      <c r="G5784" s="1" t="s">
        <v>7319</v>
      </c>
      <c r="H5784" s="1" t="s">
        <v>72</v>
      </c>
      <c r="I5784" s="1" t="s">
        <v>1140</v>
      </c>
      <c r="J5784" t="s">
        <v>7308</v>
      </c>
      <c r="K5784" t="s">
        <v>7337</v>
      </c>
      <c r="L5784" t="s">
        <v>7328</v>
      </c>
      <c r="M5784" t="s">
        <v>7318</v>
      </c>
      <c r="N5784" t="s">
        <v>7342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1</v>
      </c>
      <c r="U5784" s="11">
        <v>9.9891596090000601</v>
      </c>
      <c r="V5784" s="11">
        <v>53.552827596999997</v>
      </c>
    </row>
    <row r="5785" spans="1:22" x14ac:dyDescent="0.35">
      <c r="A5785" s="1" t="s">
        <v>6015</v>
      </c>
      <c r="B5785" s="10">
        <f t="shared" si="180"/>
        <v>45905</v>
      </c>
      <c r="C5785">
        <v>2025</v>
      </c>
      <c r="D5785" t="s">
        <v>7368</v>
      </c>
      <c r="E5785" t="str">
        <f t="shared" si="181"/>
        <v>Fri</v>
      </c>
      <c r="F5785" s="9">
        <v>14</v>
      </c>
      <c r="G5785" s="1" t="s">
        <v>7323</v>
      </c>
      <c r="H5785" s="1" t="s">
        <v>63</v>
      </c>
      <c r="I5785" s="1" t="s">
        <v>1230</v>
      </c>
      <c r="J5785" t="s">
        <v>7308</v>
      </c>
      <c r="K5785" t="s">
        <v>7337</v>
      </c>
      <c r="L5785" t="s">
        <v>7328</v>
      </c>
      <c r="M5785" t="s">
        <v>7316</v>
      </c>
      <c r="N5785" t="s">
        <v>7342</v>
      </c>
      <c r="O5785">
        <v>1</v>
      </c>
      <c r="P5785">
        <v>1</v>
      </c>
      <c r="Q5785">
        <v>0</v>
      </c>
      <c r="R5785">
        <v>0</v>
      </c>
      <c r="S5785">
        <v>0</v>
      </c>
      <c r="T5785">
        <v>0</v>
      </c>
      <c r="U5785" s="11">
        <v>10.072242827</v>
      </c>
      <c r="V5785" s="11">
        <v>53.616581584000002</v>
      </c>
    </row>
    <row r="5786" spans="1:22" x14ac:dyDescent="0.35">
      <c r="A5786" s="1" t="s">
        <v>6016</v>
      </c>
      <c r="B5786" s="10">
        <f t="shared" si="180"/>
        <v>45907</v>
      </c>
      <c r="C5786">
        <v>2025</v>
      </c>
      <c r="D5786" t="s">
        <v>7368</v>
      </c>
      <c r="E5786" t="str">
        <f t="shared" si="181"/>
        <v>Sun</v>
      </c>
      <c r="F5786" s="9">
        <v>10</v>
      </c>
      <c r="G5786" s="1" t="s">
        <v>7322</v>
      </c>
      <c r="H5786" s="1" t="s">
        <v>36</v>
      </c>
      <c r="I5786" s="1" t="s">
        <v>1374</v>
      </c>
      <c r="J5786" t="s">
        <v>7307</v>
      </c>
      <c r="K5786" t="s">
        <v>7337</v>
      </c>
      <c r="L5786" t="s">
        <v>7328</v>
      </c>
      <c r="M5786" t="s">
        <v>7316</v>
      </c>
      <c r="N5786" t="s">
        <v>7342</v>
      </c>
      <c r="O5786">
        <v>0</v>
      </c>
      <c r="P5786">
        <v>1</v>
      </c>
      <c r="Q5786">
        <v>0</v>
      </c>
      <c r="R5786">
        <v>1</v>
      </c>
      <c r="S5786">
        <v>0</v>
      </c>
      <c r="T5786">
        <v>0</v>
      </c>
      <c r="U5786" s="11">
        <v>10.042554757</v>
      </c>
      <c r="V5786" s="11">
        <v>53.605866693000003</v>
      </c>
    </row>
    <row r="5787" spans="1:22" x14ac:dyDescent="0.35">
      <c r="A5787" s="1" t="s">
        <v>6017</v>
      </c>
      <c r="B5787" s="10">
        <f t="shared" si="180"/>
        <v>45965</v>
      </c>
      <c r="C5787">
        <v>2025</v>
      </c>
      <c r="D5787" t="s">
        <v>7370</v>
      </c>
      <c r="E5787" t="str">
        <f t="shared" si="181"/>
        <v>Tue</v>
      </c>
      <c r="F5787" s="9">
        <v>17</v>
      </c>
      <c r="G5787" s="1" t="s">
        <v>7322</v>
      </c>
      <c r="H5787" s="1" t="s">
        <v>53</v>
      </c>
      <c r="I5787" s="1" t="s">
        <v>730</v>
      </c>
      <c r="J5787" t="s">
        <v>7308</v>
      </c>
      <c r="K5787" t="s">
        <v>7332</v>
      </c>
      <c r="L5787" t="s">
        <v>7326</v>
      </c>
      <c r="M5787" t="s">
        <v>7318</v>
      </c>
      <c r="N5787" t="s">
        <v>7343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0</v>
      </c>
      <c r="U5787" s="11">
        <v>10.007467699999999</v>
      </c>
      <c r="V5787" s="11">
        <v>53.574697182000001</v>
      </c>
    </row>
    <row r="5788" spans="1:22" x14ac:dyDescent="0.35">
      <c r="A5788" s="1" t="s">
        <v>6018</v>
      </c>
      <c r="B5788" s="10">
        <f t="shared" si="180"/>
        <v>45917</v>
      </c>
      <c r="C5788">
        <v>2025</v>
      </c>
      <c r="D5788" t="s">
        <v>7368</v>
      </c>
      <c r="E5788" t="str">
        <f t="shared" si="181"/>
        <v>Wed</v>
      </c>
      <c r="F5788" s="9">
        <v>16</v>
      </c>
      <c r="G5788" s="1" t="s">
        <v>7323</v>
      </c>
      <c r="H5788" s="1" t="s">
        <v>1347</v>
      </c>
      <c r="I5788" s="1" t="s">
        <v>1395</v>
      </c>
      <c r="J5788" t="s">
        <v>7308</v>
      </c>
      <c r="K5788" t="s">
        <v>7337</v>
      </c>
      <c r="L5788" t="s">
        <v>7328</v>
      </c>
      <c r="M5788" t="s">
        <v>7316</v>
      </c>
      <c r="N5788" t="s">
        <v>7342</v>
      </c>
      <c r="O5788">
        <v>1</v>
      </c>
      <c r="P5788">
        <v>1</v>
      </c>
      <c r="Q5788">
        <v>0</v>
      </c>
      <c r="R5788">
        <v>0</v>
      </c>
      <c r="S5788">
        <v>0</v>
      </c>
      <c r="T5788">
        <v>0</v>
      </c>
      <c r="U5788" s="11">
        <v>10.153040925999999</v>
      </c>
      <c r="V5788" s="11">
        <v>53.638451570000001</v>
      </c>
    </row>
    <row r="5789" spans="1:22" x14ac:dyDescent="0.35">
      <c r="A5789" s="1" t="s">
        <v>6019</v>
      </c>
      <c r="B5789" s="10">
        <f t="shared" si="180"/>
        <v>45903</v>
      </c>
      <c r="C5789">
        <v>2025</v>
      </c>
      <c r="D5789" t="s">
        <v>7368</v>
      </c>
      <c r="E5789" t="str">
        <f t="shared" si="181"/>
        <v>Wed</v>
      </c>
      <c r="F5789" s="9">
        <v>18</v>
      </c>
      <c r="G5789" s="1" t="s">
        <v>7323</v>
      </c>
      <c r="H5789" s="1" t="s">
        <v>78</v>
      </c>
      <c r="I5789" s="1" t="s">
        <v>1125</v>
      </c>
      <c r="J5789" t="s">
        <v>7308</v>
      </c>
      <c r="K5789" t="s">
        <v>7335</v>
      </c>
      <c r="L5789" t="s">
        <v>7332</v>
      </c>
      <c r="M5789" t="s">
        <v>7316</v>
      </c>
      <c r="N5789" t="s">
        <v>7342</v>
      </c>
      <c r="O5789">
        <v>1</v>
      </c>
      <c r="P5789">
        <v>1</v>
      </c>
      <c r="Q5789">
        <v>0</v>
      </c>
      <c r="R5789">
        <v>0</v>
      </c>
      <c r="S5789">
        <v>0</v>
      </c>
      <c r="T5789">
        <v>0</v>
      </c>
      <c r="U5789" s="11">
        <v>10.128765603</v>
      </c>
      <c r="V5789" s="11">
        <v>53.600860418000003</v>
      </c>
    </row>
    <row r="5790" spans="1:22" x14ac:dyDescent="0.35">
      <c r="A5790" s="1" t="s">
        <v>6020</v>
      </c>
      <c r="B5790" s="10">
        <f t="shared" si="180"/>
        <v>45975</v>
      </c>
      <c r="C5790">
        <v>2025</v>
      </c>
      <c r="D5790" t="s">
        <v>7370</v>
      </c>
      <c r="E5790" t="str">
        <f t="shared" si="181"/>
        <v>Fri</v>
      </c>
      <c r="F5790" s="9">
        <v>15</v>
      </c>
      <c r="G5790" s="1" t="s">
        <v>7320</v>
      </c>
      <c r="H5790" s="1" t="s">
        <v>53</v>
      </c>
      <c r="I5790" s="1" t="s">
        <v>193</v>
      </c>
      <c r="J5790" t="s">
        <v>7308</v>
      </c>
      <c r="K5790" t="s">
        <v>7332</v>
      </c>
      <c r="L5790" t="s">
        <v>7332</v>
      </c>
      <c r="M5790" t="s">
        <v>7316</v>
      </c>
      <c r="N5790" t="s">
        <v>7343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0</v>
      </c>
      <c r="U5790" s="11">
        <v>9.8971117830000708</v>
      </c>
      <c r="V5790" s="11">
        <v>53.565100753000003</v>
      </c>
    </row>
    <row r="5791" spans="1:22" x14ac:dyDescent="0.35">
      <c r="A5791" s="1" t="s">
        <v>6021</v>
      </c>
      <c r="B5791" s="10">
        <f t="shared" si="180"/>
        <v>45928</v>
      </c>
      <c r="C5791">
        <v>2025</v>
      </c>
      <c r="D5791" t="s">
        <v>7368</v>
      </c>
      <c r="E5791" t="str">
        <f t="shared" si="181"/>
        <v>Sun</v>
      </c>
      <c r="F5791" s="9">
        <v>22</v>
      </c>
      <c r="G5791" s="1" t="s">
        <v>7319</v>
      </c>
      <c r="H5791" s="1" t="s">
        <v>72</v>
      </c>
      <c r="I5791" s="1" t="s">
        <v>1140</v>
      </c>
      <c r="J5791" t="s">
        <v>7308</v>
      </c>
      <c r="K5791" t="s">
        <v>7334</v>
      </c>
      <c r="L5791" t="s">
        <v>7331</v>
      </c>
      <c r="M5791" t="s">
        <v>7317</v>
      </c>
      <c r="N5791" t="s">
        <v>7342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 s="11">
        <v>9.9895122430000303</v>
      </c>
      <c r="V5791" s="11">
        <v>53.558930504000003</v>
      </c>
    </row>
    <row r="5792" spans="1:22" x14ac:dyDescent="0.35">
      <c r="A5792" s="1" t="s">
        <v>6022</v>
      </c>
      <c r="B5792" s="10">
        <f t="shared" si="180"/>
        <v>45918</v>
      </c>
      <c r="C5792">
        <v>2025</v>
      </c>
      <c r="D5792" t="s">
        <v>7368</v>
      </c>
      <c r="E5792" t="str">
        <f t="shared" si="181"/>
        <v>Thu</v>
      </c>
      <c r="F5792" s="9">
        <v>19</v>
      </c>
      <c r="G5792" s="1" t="s">
        <v>7325</v>
      </c>
      <c r="H5792" s="1" t="s">
        <v>58</v>
      </c>
      <c r="I5792" s="1" t="s">
        <v>225</v>
      </c>
      <c r="J5792" t="s">
        <v>7308</v>
      </c>
      <c r="K5792" t="s">
        <v>7337</v>
      </c>
      <c r="L5792" t="s">
        <v>7328</v>
      </c>
      <c r="M5792" t="s">
        <v>7317</v>
      </c>
      <c r="N5792" t="s">
        <v>7343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 s="11">
        <v>9.9853986930000307</v>
      </c>
      <c r="V5792" s="11">
        <v>53.456759837</v>
      </c>
    </row>
    <row r="5793" spans="1:22" x14ac:dyDescent="0.35">
      <c r="A5793" s="1" t="s">
        <v>6023</v>
      </c>
      <c r="B5793" s="10">
        <f t="shared" si="180"/>
        <v>45992</v>
      </c>
      <c r="C5793">
        <v>2025</v>
      </c>
      <c r="D5793" t="s">
        <v>7366</v>
      </c>
      <c r="E5793" t="str">
        <f t="shared" si="181"/>
        <v>Mon</v>
      </c>
      <c r="F5793" s="9">
        <v>16</v>
      </c>
      <c r="G5793" s="1" t="s">
        <v>7323</v>
      </c>
      <c r="H5793" s="1" t="s">
        <v>69</v>
      </c>
      <c r="I5793" s="1" t="s">
        <v>1167</v>
      </c>
      <c r="J5793" t="s">
        <v>7308</v>
      </c>
      <c r="K5793" t="s">
        <v>7337</v>
      </c>
      <c r="L5793" t="s">
        <v>7328</v>
      </c>
      <c r="M5793" t="s">
        <v>7318</v>
      </c>
      <c r="N5793" t="s">
        <v>7342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1</v>
      </c>
      <c r="U5793" s="11">
        <v>10.112571216999999</v>
      </c>
      <c r="V5793" s="11">
        <v>53.582634659999997</v>
      </c>
    </row>
    <row r="5794" spans="1:22" x14ac:dyDescent="0.35">
      <c r="A5794" s="1" t="s">
        <v>6024</v>
      </c>
      <c r="B5794" s="10">
        <f t="shared" si="180"/>
        <v>45982</v>
      </c>
      <c r="C5794">
        <v>2025</v>
      </c>
      <c r="D5794" t="s">
        <v>7370</v>
      </c>
      <c r="E5794" t="str">
        <f t="shared" si="181"/>
        <v>Fri</v>
      </c>
      <c r="F5794" s="9">
        <v>3</v>
      </c>
      <c r="G5794" s="1" t="s">
        <v>7319</v>
      </c>
      <c r="H5794" s="1" t="s">
        <v>87</v>
      </c>
      <c r="I5794" s="1" t="s">
        <v>188</v>
      </c>
      <c r="J5794" t="s">
        <v>7308</v>
      </c>
      <c r="K5794" t="s">
        <v>7341</v>
      </c>
      <c r="L5794" t="s">
        <v>7326</v>
      </c>
      <c r="M5794" t="s">
        <v>7318</v>
      </c>
      <c r="N5794" t="s">
        <v>7342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 s="11">
        <v>10.055578086000001</v>
      </c>
      <c r="V5794" s="11">
        <v>53.531635649999998</v>
      </c>
    </row>
    <row r="5795" spans="1:22" x14ac:dyDescent="0.35">
      <c r="A5795" s="1" t="s">
        <v>6025</v>
      </c>
      <c r="B5795" s="10">
        <f t="shared" si="180"/>
        <v>45960</v>
      </c>
      <c r="C5795">
        <v>2025</v>
      </c>
      <c r="D5795" t="s">
        <v>7367</v>
      </c>
      <c r="E5795" t="str">
        <f t="shared" si="181"/>
        <v>Thu</v>
      </c>
      <c r="F5795" s="9">
        <v>9</v>
      </c>
      <c r="G5795" s="1" t="s">
        <v>7320</v>
      </c>
      <c r="H5795" s="1" t="s">
        <v>39</v>
      </c>
      <c r="I5795" s="1" t="s">
        <v>1214</v>
      </c>
      <c r="J5795" t="s">
        <v>7308</v>
      </c>
      <c r="K5795" t="s">
        <v>7336</v>
      </c>
      <c r="L5795" t="s">
        <v>7327</v>
      </c>
      <c r="M5795" t="s">
        <v>7316</v>
      </c>
      <c r="N5795" t="s">
        <v>7343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 s="11">
        <v>9.8760644640000201</v>
      </c>
      <c r="V5795" s="11">
        <v>53.588511472999997</v>
      </c>
    </row>
    <row r="5796" spans="1:22" x14ac:dyDescent="0.35">
      <c r="A5796" s="1" t="s">
        <v>6026</v>
      </c>
      <c r="B5796" s="10">
        <f t="shared" si="180"/>
        <v>45897</v>
      </c>
      <c r="C5796">
        <v>2025</v>
      </c>
      <c r="D5796" t="s">
        <v>7365</v>
      </c>
      <c r="E5796" t="str">
        <f t="shared" si="181"/>
        <v>Thu</v>
      </c>
      <c r="F5796" s="9">
        <v>16</v>
      </c>
      <c r="G5796" s="1" t="s">
        <v>7323</v>
      </c>
      <c r="H5796" s="1" t="s">
        <v>63</v>
      </c>
      <c r="I5796" s="1" t="s">
        <v>1230</v>
      </c>
      <c r="J5796" t="s">
        <v>7308</v>
      </c>
      <c r="K5796" t="s">
        <v>7333</v>
      </c>
      <c r="L5796" t="s">
        <v>7330</v>
      </c>
      <c r="M5796" t="s">
        <v>7316</v>
      </c>
      <c r="N5796" t="s">
        <v>7342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1</v>
      </c>
      <c r="U5796" s="11">
        <v>10.064020080000001</v>
      </c>
      <c r="V5796" s="11">
        <v>53.597150919999997</v>
      </c>
    </row>
    <row r="5797" spans="1:22" x14ac:dyDescent="0.35">
      <c r="A5797" s="1" t="s">
        <v>6027</v>
      </c>
      <c r="B5797" s="10">
        <f t="shared" si="180"/>
        <v>45939</v>
      </c>
      <c r="C5797">
        <v>2025</v>
      </c>
      <c r="D5797" t="s">
        <v>7367</v>
      </c>
      <c r="E5797" t="str">
        <f t="shared" si="181"/>
        <v>Thu</v>
      </c>
      <c r="F5797" s="9">
        <v>23</v>
      </c>
      <c r="G5797" s="1" t="s">
        <v>7320</v>
      </c>
      <c r="H5797" s="1" t="s">
        <v>63</v>
      </c>
      <c r="I5797" s="1" t="s">
        <v>64</v>
      </c>
      <c r="J5797" t="s">
        <v>7308</v>
      </c>
      <c r="K5797" t="s">
        <v>7332</v>
      </c>
      <c r="L5797" t="s">
        <v>7332</v>
      </c>
      <c r="M5797" t="s">
        <v>7318</v>
      </c>
      <c r="N5797" t="s">
        <v>7343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 s="11">
        <v>9.89057340700003</v>
      </c>
      <c r="V5797" s="11">
        <v>53.555844123999996</v>
      </c>
    </row>
    <row r="5798" spans="1:22" x14ac:dyDescent="0.35">
      <c r="A5798" s="1" t="s">
        <v>6028</v>
      </c>
      <c r="B5798" s="10">
        <f t="shared" si="180"/>
        <v>45899</v>
      </c>
      <c r="C5798">
        <v>2025</v>
      </c>
      <c r="D5798" t="s">
        <v>7365</v>
      </c>
      <c r="E5798" t="str">
        <f t="shared" si="181"/>
        <v>Sat</v>
      </c>
      <c r="F5798" s="9">
        <v>10</v>
      </c>
      <c r="G5798" s="1" t="s">
        <v>7319</v>
      </c>
      <c r="H5798" s="1" t="s">
        <v>78</v>
      </c>
      <c r="I5798" s="1" t="s">
        <v>79</v>
      </c>
      <c r="J5798" t="s">
        <v>7308</v>
      </c>
      <c r="K5798" t="s">
        <v>7340</v>
      </c>
      <c r="L5798" t="s">
        <v>7332</v>
      </c>
      <c r="M5798" t="s">
        <v>7316</v>
      </c>
      <c r="N5798" t="s">
        <v>7342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 s="11">
        <v>9.9735286180000404</v>
      </c>
      <c r="V5798" s="11">
        <v>53.526633734000001</v>
      </c>
    </row>
    <row r="5799" spans="1:22" x14ac:dyDescent="0.35">
      <c r="A5799" s="1" t="s">
        <v>6029</v>
      </c>
      <c r="B5799" s="10">
        <f t="shared" si="180"/>
        <v>45971</v>
      </c>
      <c r="C5799">
        <v>2025</v>
      </c>
      <c r="D5799" t="s">
        <v>7370</v>
      </c>
      <c r="E5799" t="str">
        <f t="shared" si="181"/>
        <v>Mon</v>
      </c>
      <c r="F5799" s="9">
        <v>14</v>
      </c>
      <c r="G5799" s="1" t="s">
        <v>7319</v>
      </c>
      <c r="H5799" s="1" t="s">
        <v>69</v>
      </c>
      <c r="I5799" s="1" t="s">
        <v>1131</v>
      </c>
      <c r="J5799" t="s">
        <v>7308</v>
      </c>
      <c r="K5799" t="s">
        <v>7332</v>
      </c>
      <c r="L5799" t="s">
        <v>7329</v>
      </c>
      <c r="M5799" t="s">
        <v>7316</v>
      </c>
      <c r="N5799" t="s">
        <v>7342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1</v>
      </c>
      <c r="U5799" s="11">
        <v>10.010516891</v>
      </c>
      <c r="V5799" s="11">
        <v>53.550948941000001</v>
      </c>
    </row>
    <row r="5800" spans="1:22" x14ac:dyDescent="0.35">
      <c r="A5800" s="1" t="s">
        <v>6030</v>
      </c>
      <c r="B5800" s="10">
        <f t="shared" si="180"/>
        <v>45942</v>
      </c>
      <c r="C5800">
        <v>2025</v>
      </c>
      <c r="D5800" t="s">
        <v>7367</v>
      </c>
      <c r="E5800" t="str">
        <f t="shared" si="181"/>
        <v>Sun</v>
      </c>
      <c r="F5800" s="9">
        <v>12</v>
      </c>
      <c r="G5800" s="1" t="s">
        <v>7322</v>
      </c>
      <c r="H5800" s="1" t="s">
        <v>117</v>
      </c>
      <c r="I5800" s="1" t="s">
        <v>265</v>
      </c>
      <c r="J5800" t="s">
        <v>7308</v>
      </c>
      <c r="K5800" t="s">
        <v>7332</v>
      </c>
      <c r="L5800" t="s">
        <v>7332</v>
      </c>
      <c r="M5800" t="s">
        <v>7316</v>
      </c>
      <c r="N5800" t="s">
        <v>7342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 s="11">
        <v>10.024786125</v>
      </c>
      <c r="V5800" s="11">
        <v>53.662936373000001</v>
      </c>
    </row>
    <row r="5801" spans="1:22" x14ac:dyDescent="0.35">
      <c r="A5801" s="1" t="s">
        <v>6031</v>
      </c>
      <c r="B5801" s="10">
        <f t="shared" si="180"/>
        <v>45907</v>
      </c>
      <c r="C5801">
        <v>2025</v>
      </c>
      <c r="D5801" t="s">
        <v>7368</v>
      </c>
      <c r="E5801" t="str">
        <f t="shared" si="181"/>
        <v>Sun</v>
      </c>
      <c r="F5801" s="9">
        <v>19</v>
      </c>
      <c r="G5801" s="1" t="s">
        <v>7324</v>
      </c>
      <c r="H5801" s="1" t="s">
        <v>26</v>
      </c>
      <c r="I5801" s="1" t="s">
        <v>208</v>
      </c>
      <c r="J5801" t="s">
        <v>7308</v>
      </c>
      <c r="K5801" t="s">
        <v>7338</v>
      </c>
      <c r="L5801" t="s">
        <v>7332</v>
      </c>
      <c r="M5801" t="s">
        <v>7316</v>
      </c>
      <c r="N5801" t="s">
        <v>7342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1</v>
      </c>
      <c r="U5801" s="11">
        <v>10.212436032999999</v>
      </c>
      <c r="V5801" s="11">
        <v>53.488343112000003</v>
      </c>
    </row>
    <row r="5802" spans="1:22" x14ac:dyDescent="0.35">
      <c r="A5802" s="1" t="s">
        <v>6032</v>
      </c>
      <c r="B5802" s="10">
        <f t="shared" si="180"/>
        <v>45932</v>
      </c>
      <c r="C5802">
        <v>2025</v>
      </c>
      <c r="D5802" t="s">
        <v>7367</v>
      </c>
      <c r="E5802" t="str">
        <f t="shared" si="181"/>
        <v>Thu</v>
      </c>
      <c r="F5802" s="9">
        <v>8</v>
      </c>
      <c r="G5802" s="1" t="s">
        <v>7322</v>
      </c>
      <c r="H5802" s="1" t="s">
        <v>36</v>
      </c>
      <c r="I5802" s="1" t="s">
        <v>1331</v>
      </c>
      <c r="J5802" t="s">
        <v>7308</v>
      </c>
      <c r="K5802" t="s">
        <v>7338</v>
      </c>
      <c r="L5802" t="s">
        <v>7328</v>
      </c>
      <c r="M5802" t="s">
        <v>7316</v>
      </c>
      <c r="N5802" t="s">
        <v>7342</v>
      </c>
      <c r="O5802">
        <v>1</v>
      </c>
      <c r="P5802">
        <v>0</v>
      </c>
      <c r="Q5802">
        <v>1</v>
      </c>
      <c r="R5802">
        <v>0</v>
      </c>
      <c r="S5802">
        <v>0</v>
      </c>
      <c r="T5802">
        <v>0</v>
      </c>
      <c r="U5802" s="11">
        <v>10.045525284</v>
      </c>
      <c r="V5802" s="11">
        <v>53.588574753000003</v>
      </c>
    </row>
    <row r="5803" spans="1:22" x14ac:dyDescent="0.35">
      <c r="A5803" s="1" t="s">
        <v>6033</v>
      </c>
      <c r="B5803" s="10">
        <f t="shared" si="180"/>
        <v>45987</v>
      </c>
      <c r="C5803">
        <v>2025</v>
      </c>
      <c r="D5803" t="s">
        <v>7370</v>
      </c>
      <c r="E5803" t="str">
        <f t="shared" si="181"/>
        <v>Wed</v>
      </c>
      <c r="F5803" s="9">
        <v>22</v>
      </c>
      <c r="G5803" s="1" t="s">
        <v>7324</v>
      </c>
      <c r="H5803" s="1" t="s">
        <v>58</v>
      </c>
      <c r="I5803" s="1" t="s">
        <v>140</v>
      </c>
      <c r="J5803" t="s">
        <v>7308</v>
      </c>
      <c r="K5803" t="s">
        <v>7338</v>
      </c>
      <c r="L5803" t="s">
        <v>7329</v>
      </c>
      <c r="M5803" t="s">
        <v>7318</v>
      </c>
      <c r="N5803" t="s">
        <v>7343</v>
      </c>
      <c r="O5803">
        <v>0</v>
      </c>
      <c r="P5803">
        <v>1</v>
      </c>
      <c r="Q5803">
        <v>1</v>
      </c>
      <c r="R5803">
        <v>0</v>
      </c>
      <c r="S5803">
        <v>0</v>
      </c>
      <c r="T5803">
        <v>0</v>
      </c>
      <c r="U5803" s="11">
        <v>10.204768816</v>
      </c>
      <c r="V5803" s="11">
        <v>53.491481192999998</v>
      </c>
    </row>
    <row r="5804" spans="1:22" x14ac:dyDescent="0.35">
      <c r="A5804" s="1" t="s">
        <v>6034</v>
      </c>
      <c r="B5804" s="10">
        <f t="shared" si="180"/>
        <v>45950</v>
      </c>
      <c r="C5804">
        <v>2025</v>
      </c>
      <c r="D5804" t="s">
        <v>7367</v>
      </c>
      <c r="E5804" t="str">
        <f t="shared" si="181"/>
        <v>Mon</v>
      </c>
      <c r="F5804" s="9">
        <v>9</v>
      </c>
      <c r="G5804" s="1" t="s">
        <v>7325</v>
      </c>
      <c r="H5804" s="1" t="s">
        <v>36</v>
      </c>
      <c r="I5804" s="1" t="s">
        <v>37</v>
      </c>
      <c r="J5804" t="s">
        <v>7308</v>
      </c>
      <c r="K5804" t="s">
        <v>7332</v>
      </c>
      <c r="L5804" t="s">
        <v>7332</v>
      </c>
      <c r="M5804" t="s">
        <v>7316</v>
      </c>
      <c r="N5804" t="s">
        <v>7342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</v>
      </c>
      <c r="U5804" s="11">
        <v>9.9631935350000695</v>
      </c>
      <c r="V5804" s="11">
        <v>53.465364106000003</v>
      </c>
    </row>
    <row r="5805" spans="1:22" x14ac:dyDescent="0.35">
      <c r="A5805" s="1" t="s">
        <v>6035</v>
      </c>
      <c r="B5805" s="10">
        <f t="shared" si="180"/>
        <v>45902</v>
      </c>
      <c r="C5805">
        <v>2025</v>
      </c>
      <c r="D5805" t="s">
        <v>7368</v>
      </c>
      <c r="E5805" t="str">
        <f t="shared" si="181"/>
        <v>Tue</v>
      </c>
      <c r="F5805" s="9">
        <v>7</v>
      </c>
      <c r="G5805" s="1" t="s">
        <v>7322</v>
      </c>
      <c r="H5805" s="1" t="s">
        <v>36</v>
      </c>
      <c r="I5805" s="1" t="s">
        <v>1374</v>
      </c>
      <c r="J5805" t="s">
        <v>7308</v>
      </c>
      <c r="K5805" t="s">
        <v>7335</v>
      </c>
      <c r="L5805" t="s">
        <v>7327</v>
      </c>
      <c r="M5805" t="s">
        <v>7316</v>
      </c>
      <c r="N5805" t="s">
        <v>7342</v>
      </c>
      <c r="O5805">
        <v>1</v>
      </c>
      <c r="P5805">
        <v>1</v>
      </c>
      <c r="Q5805">
        <v>0</v>
      </c>
      <c r="R5805">
        <v>0</v>
      </c>
      <c r="S5805">
        <v>0</v>
      </c>
      <c r="T5805">
        <v>0</v>
      </c>
      <c r="U5805" s="11">
        <v>10.037000535000001</v>
      </c>
      <c r="V5805" s="11">
        <v>53.597509688000002</v>
      </c>
    </row>
    <row r="5806" spans="1:22" x14ac:dyDescent="0.35">
      <c r="A5806" s="1" t="s">
        <v>6036</v>
      </c>
      <c r="B5806" s="10">
        <f t="shared" si="180"/>
        <v>45913</v>
      </c>
      <c r="C5806">
        <v>2025</v>
      </c>
      <c r="D5806" t="s">
        <v>7368</v>
      </c>
      <c r="E5806" t="str">
        <f t="shared" si="181"/>
        <v>Sat</v>
      </c>
      <c r="F5806" s="9">
        <v>13</v>
      </c>
      <c r="G5806" s="1" t="s">
        <v>7322</v>
      </c>
      <c r="H5806" s="1" t="s">
        <v>26</v>
      </c>
      <c r="I5806" s="1" t="s">
        <v>61</v>
      </c>
      <c r="J5806" t="s">
        <v>7308</v>
      </c>
      <c r="K5806" t="s">
        <v>7332</v>
      </c>
      <c r="L5806" t="s">
        <v>7332</v>
      </c>
      <c r="M5806" t="s">
        <v>7316</v>
      </c>
      <c r="N5806" t="s">
        <v>7342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 s="11">
        <v>9.9836135800000498</v>
      </c>
      <c r="V5806" s="11">
        <v>53.586533582999998</v>
      </c>
    </row>
    <row r="5807" spans="1:22" x14ac:dyDescent="0.35">
      <c r="A5807" s="1" t="s">
        <v>6037</v>
      </c>
      <c r="B5807" s="10">
        <f t="shared" si="180"/>
        <v>45905</v>
      </c>
      <c r="C5807">
        <v>2025</v>
      </c>
      <c r="D5807" t="s">
        <v>7368</v>
      </c>
      <c r="E5807" t="str">
        <f t="shared" si="181"/>
        <v>Fri</v>
      </c>
      <c r="F5807" s="9">
        <v>18</v>
      </c>
      <c r="G5807" s="1" t="s">
        <v>7319</v>
      </c>
      <c r="H5807" s="1" t="s">
        <v>28</v>
      </c>
      <c r="I5807" s="1" t="s">
        <v>231</v>
      </c>
      <c r="J5807" t="s">
        <v>7308</v>
      </c>
      <c r="K5807" t="s">
        <v>7338</v>
      </c>
      <c r="L5807" t="s">
        <v>7331</v>
      </c>
      <c r="M5807" t="s">
        <v>7316</v>
      </c>
      <c r="N5807" t="s">
        <v>7342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1</v>
      </c>
      <c r="U5807" s="11">
        <v>9.9825479450000199</v>
      </c>
      <c r="V5807" s="11">
        <v>53.511236705999998</v>
      </c>
    </row>
    <row r="5808" spans="1:22" x14ac:dyDescent="0.35">
      <c r="A5808" s="1" t="s">
        <v>6038</v>
      </c>
      <c r="B5808" s="10">
        <f t="shared" si="180"/>
        <v>45938</v>
      </c>
      <c r="C5808">
        <v>2025</v>
      </c>
      <c r="D5808" t="s">
        <v>7367</v>
      </c>
      <c r="E5808" t="str">
        <f t="shared" si="181"/>
        <v>Wed</v>
      </c>
      <c r="F5808" s="9">
        <v>19</v>
      </c>
      <c r="G5808" s="1" t="s">
        <v>7323</v>
      </c>
      <c r="H5808" s="1" t="s">
        <v>26</v>
      </c>
      <c r="I5808" s="1" t="s">
        <v>1386</v>
      </c>
      <c r="J5808" t="s">
        <v>7308</v>
      </c>
      <c r="K5808" t="s">
        <v>7334</v>
      </c>
      <c r="L5808" t="s">
        <v>7331</v>
      </c>
      <c r="M5808" t="s">
        <v>7317</v>
      </c>
      <c r="N5808" t="s">
        <v>7343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 s="11">
        <v>10.082512263</v>
      </c>
      <c r="V5808" s="11">
        <v>53.590250761</v>
      </c>
    </row>
    <row r="5809" spans="1:22" x14ac:dyDescent="0.35">
      <c r="A5809" s="1" t="s">
        <v>6039</v>
      </c>
      <c r="B5809" s="10">
        <f t="shared" si="180"/>
        <v>45920</v>
      </c>
      <c r="C5809">
        <v>2025</v>
      </c>
      <c r="D5809" t="s">
        <v>7368</v>
      </c>
      <c r="E5809" t="str">
        <f t="shared" si="181"/>
        <v>Sat</v>
      </c>
      <c r="F5809" s="9">
        <v>20</v>
      </c>
      <c r="G5809" s="1" t="s">
        <v>7319</v>
      </c>
      <c r="H5809" s="1" t="s">
        <v>87</v>
      </c>
      <c r="I5809" s="1" t="s">
        <v>1611</v>
      </c>
      <c r="J5809" t="s">
        <v>7308</v>
      </c>
      <c r="K5809" t="s">
        <v>7333</v>
      </c>
      <c r="L5809" t="s">
        <v>7330</v>
      </c>
      <c r="M5809" t="s">
        <v>7318</v>
      </c>
      <c r="N5809" t="s">
        <v>7342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1</v>
      </c>
      <c r="U5809" s="11">
        <v>10.040087728</v>
      </c>
      <c r="V5809" s="11">
        <v>53.532291973</v>
      </c>
    </row>
    <row r="5810" spans="1:22" x14ac:dyDescent="0.35">
      <c r="A5810" s="1" t="s">
        <v>6040</v>
      </c>
      <c r="B5810" s="10">
        <f t="shared" si="180"/>
        <v>45932</v>
      </c>
      <c r="C5810">
        <v>2025</v>
      </c>
      <c r="D5810" t="s">
        <v>7367</v>
      </c>
      <c r="E5810" t="str">
        <f t="shared" si="181"/>
        <v>Thu</v>
      </c>
      <c r="F5810" s="9">
        <v>17</v>
      </c>
      <c r="G5810" s="1" t="s">
        <v>7322</v>
      </c>
      <c r="H5810" s="1" t="s">
        <v>26</v>
      </c>
      <c r="I5810" s="1" t="s">
        <v>249</v>
      </c>
      <c r="J5810" t="s">
        <v>7308</v>
      </c>
      <c r="K5810" t="s">
        <v>7337</v>
      </c>
      <c r="L5810" t="s">
        <v>7328</v>
      </c>
      <c r="M5810" t="s">
        <v>7316</v>
      </c>
      <c r="N5810" t="s">
        <v>7342</v>
      </c>
      <c r="O5810">
        <v>1</v>
      </c>
      <c r="P5810">
        <v>1</v>
      </c>
      <c r="Q5810">
        <v>0</v>
      </c>
      <c r="R5810">
        <v>0</v>
      </c>
      <c r="S5810">
        <v>0</v>
      </c>
      <c r="T5810">
        <v>0</v>
      </c>
      <c r="U5810" s="11">
        <v>9.9780631220000302</v>
      </c>
      <c r="V5810" s="11">
        <v>53.594377569999999</v>
      </c>
    </row>
    <row r="5811" spans="1:22" x14ac:dyDescent="0.35">
      <c r="A5811" s="1" t="s">
        <v>6041</v>
      </c>
      <c r="B5811" s="10">
        <f t="shared" si="180"/>
        <v>45913</v>
      </c>
      <c r="C5811">
        <v>2025</v>
      </c>
      <c r="D5811" t="s">
        <v>7368</v>
      </c>
      <c r="E5811" t="str">
        <f t="shared" si="181"/>
        <v>Sat</v>
      </c>
      <c r="F5811" s="9">
        <v>17</v>
      </c>
      <c r="G5811" s="1" t="s">
        <v>7319</v>
      </c>
      <c r="H5811" s="1" t="s">
        <v>69</v>
      </c>
      <c r="I5811" s="1" t="s">
        <v>1131</v>
      </c>
      <c r="J5811" t="s">
        <v>7308</v>
      </c>
      <c r="K5811" t="s">
        <v>7335</v>
      </c>
      <c r="L5811" t="s">
        <v>7330</v>
      </c>
      <c r="M5811" t="s">
        <v>7316</v>
      </c>
      <c r="N5811" t="s">
        <v>7342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0</v>
      </c>
      <c r="U5811" s="11">
        <v>10.007917730999999</v>
      </c>
      <c r="V5811" s="11">
        <v>53.555216700999999</v>
      </c>
    </row>
    <row r="5812" spans="1:22" x14ac:dyDescent="0.35">
      <c r="A5812" s="1" t="s">
        <v>6042</v>
      </c>
      <c r="B5812" s="10">
        <f t="shared" si="180"/>
        <v>45907</v>
      </c>
      <c r="C5812">
        <v>2025</v>
      </c>
      <c r="D5812" t="s">
        <v>7368</v>
      </c>
      <c r="E5812" t="str">
        <f t="shared" si="181"/>
        <v>Sun</v>
      </c>
      <c r="F5812" s="9">
        <v>1</v>
      </c>
      <c r="G5812" s="1" t="s">
        <v>7324</v>
      </c>
      <c r="H5812" s="1" t="s">
        <v>58</v>
      </c>
      <c r="I5812" s="1" t="s">
        <v>140</v>
      </c>
      <c r="J5812" t="s">
        <v>7307</v>
      </c>
      <c r="K5812" t="s">
        <v>7332</v>
      </c>
      <c r="L5812" t="s">
        <v>7332</v>
      </c>
      <c r="M5812" t="s">
        <v>7318</v>
      </c>
      <c r="N5812" t="s">
        <v>7342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</v>
      </c>
      <c r="U5812" s="11">
        <v>10.186911052999999</v>
      </c>
      <c r="V5812" s="11">
        <v>53.500529696000001</v>
      </c>
    </row>
    <row r="5813" spans="1:22" x14ac:dyDescent="0.35">
      <c r="A5813" s="1" t="s">
        <v>6043</v>
      </c>
      <c r="B5813" s="10">
        <f t="shared" si="180"/>
        <v>45943</v>
      </c>
      <c r="C5813">
        <v>2025</v>
      </c>
      <c r="D5813" t="s">
        <v>7367</v>
      </c>
      <c r="E5813" t="str">
        <f t="shared" si="181"/>
        <v>Mon</v>
      </c>
      <c r="F5813" s="9">
        <v>14</v>
      </c>
      <c r="G5813" s="1" t="s">
        <v>7323</v>
      </c>
      <c r="H5813" s="1" t="s">
        <v>50</v>
      </c>
      <c r="I5813" s="1" t="s">
        <v>1159</v>
      </c>
      <c r="J5813" t="s">
        <v>7308</v>
      </c>
      <c r="K5813" t="s">
        <v>7335</v>
      </c>
      <c r="L5813" t="s">
        <v>7331</v>
      </c>
      <c r="M5813" t="s">
        <v>7316</v>
      </c>
      <c r="N5813" t="s">
        <v>7342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 s="11">
        <v>10.126936816000001</v>
      </c>
      <c r="V5813" s="11">
        <v>53.570999678</v>
      </c>
    </row>
    <row r="5814" spans="1:22" x14ac:dyDescent="0.35">
      <c r="A5814" s="1" t="s">
        <v>6044</v>
      </c>
      <c r="B5814" s="10">
        <f t="shared" si="180"/>
        <v>45973</v>
      </c>
      <c r="C5814">
        <v>2025</v>
      </c>
      <c r="D5814" t="s">
        <v>7370</v>
      </c>
      <c r="E5814" t="str">
        <f t="shared" si="181"/>
        <v>Wed</v>
      </c>
      <c r="F5814" s="9">
        <v>13</v>
      </c>
      <c r="G5814" s="1" t="s">
        <v>7324</v>
      </c>
      <c r="H5814" s="1" t="s">
        <v>58</v>
      </c>
      <c r="I5814" s="1" t="s">
        <v>140</v>
      </c>
      <c r="J5814" t="s">
        <v>7307</v>
      </c>
      <c r="K5814" t="s">
        <v>7337</v>
      </c>
      <c r="L5814" t="s">
        <v>7328</v>
      </c>
      <c r="M5814" t="s">
        <v>7316</v>
      </c>
      <c r="N5814" t="s">
        <v>7343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 s="11">
        <v>10.210939440000001</v>
      </c>
      <c r="V5814" s="11">
        <v>53.507716103999996</v>
      </c>
    </row>
    <row r="5815" spans="1:22" x14ac:dyDescent="0.35">
      <c r="A5815" s="1" t="s">
        <v>6045</v>
      </c>
      <c r="B5815" s="10">
        <f t="shared" si="180"/>
        <v>45957</v>
      </c>
      <c r="C5815">
        <v>2025</v>
      </c>
      <c r="D5815" t="s">
        <v>7367</v>
      </c>
      <c r="E5815" t="str">
        <f t="shared" si="181"/>
        <v>Mon</v>
      </c>
      <c r="F5815" s="9">
        <v>8</v>
      </c>
      <c r="G5815" s="1" t="s">
        <v>7321</v>
      </c>
      <c r="H5815" s="1" t="s">
        <v>58</v>
      </c>
      <c r="I5815" s="1" t="s">
        <v>518</v>
      </c>
      <c r="J5815" t="s">
        <v>7308</v>
      </c>
      <c r="K5815" t="s">
        <v>7337</v>
      </c>
      <c r="L5815" t="s">
        <v>7328</v>
      </c>
      <c r="M5815" t="s">
        <v>7318</v>
      </c>
      <c r="N5815" t="s">
        <v>7343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0</v>
      </c>
      <c r="U5815" s="11">
        <v>9.9563199750000404</v>
      </c>
      <c r="V5815" s="11">
        <v>53.570334594999999</v>
      </c>
    </row>
    <row r="5816" spans="1:22" x14ac:dyDescent="0.35">
      <c r="A5816" s="1" t="s">
        <v>6046</v>
      </c>
      <c r="B5816" s="10">
        <f t="shared" si="180"/>
        <v>45988</v>
      </c>
      <c r="C5816">
        <v>2025</v>
      </c>
      <c r="D5816" t="s">
        <v>7370</v>
      </c>
      <c r="E5816" t="str">
        <f t="shared" si="181"/>
        <v>Thu</v>
      </c>
      <c r="F5816" s="9">
        <v>12</v>
      </c>
      <c r="G5816" s="1" t="s">
        <v>7323</v>
      </c>
      <c r="H5816" s="1" t="s">
        <v>78</v>
      </c>
      <c r="I5816" s="1" t="s">
        <v>1125</v>
      </c>
      <c r="J5816" t="s">
        <v>7308</v>
      </c>
      <c r="K5816" t="s">
        <v>7338</v>
      </c>
      <c r="L5816" t="s">
        <v>7327</v>
      </c>
      <c r="M5816" t="s">
        <v>7316</v>
      </c>
      <c r="N5816" t="s">
        <v>7342</v>
      </c>
      <c r="O5816">
        <v>0</v>
      </c>
      <c r="P5816">
        <v>1</v>
      </c>
      <c r="Q5816">
        <v>1</v>
      </c>
      <c r="R5816">
        <v>0</v>
      </c>
      <c r="S5816">
        <v>0</v>
      </c>
      <c r="T5816">
        <v>0</v>
      </c>
      <c r="U5816" s="11">
        <v>10.155909484</v>
      </c>
      <c r="V5816" s="11">
        <v>53.586461446999998</v>
      </c>
    </row>
    <row r="5817" spans="1:22" x14ac:dyDescent="0.35">
      <c r="A5817" s="1" t="s">
        <v>6047</v>
      </c>
      <c r="B5817" s="10">
        <f t="shared" si="180"/>
        <v>45967</v>
      </c>
      <c r="C5817">
        <v>2025</v>
      </c>
      <c r="D5817" t="s">
        <v>7370</v>
      </c>
      <c r="E5817" t="str">
        <f t="shared" si="181"/>
        <v>Thu</v>
      </c>
      <c r="F5817" s="9">
        <v>12</v>
      </c>
      <c r="G5817" s="1" t="s">
        <v>7320</v>
      </c>
      <c r="H5817" s="1" t="s">
        <v>39</v>
      </c>
      <c r="I5817" s="1" t="s">
        <v>1214</v>
      </c>
      <c r="J5817" t="s">
        <v>7308</v>
      </c>
      <c r="K5817" t="s">
        <v>7332</v>
      </c>
      <c r="L5817" t="s">
        <v>7330</v>
      </c>
      <c r="M5817" t="s">
        <v>7316</v>
      </c>
      <c r="N5817" t="s">
        <v>7342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1</v>
      </c>
      <c r="U5817" s="11">
        <v>9.8604543600000607</v>
      </c>
      <c r="V5817" s="11">
        <v>53.597957467999997</v>
      </c>
    </row>
    <row r="5818" spans="1:22" x14ac:dyDescent="0.35">
      <c r="A5818" s="1" t="s">
        <v>6048</v>
      </c>
      <c r="B5818" s="10">
        <f t="shared" si="180"/>
        <v>45903</v>
      </c>
      <c r="C5818">
        <v>2025</v>
      </c>
      <c r="D5818" t="s">
        <v>7368</v>
      </c>
      <c r="E5818" t="str">
        <f t="shared" si="181"/>
        <v>Wed</v>
      </c>
      <c r="F5818" s="9">
        <v>22</v>
      </c>
      <c r="G5818" s="1" t="s">
        <v>7320</v>
      </c>
      <c r="H5818" s="1" t="s">
        <v>50</v>
      </c>
      <c r="I5818" s="1" t="s">
        <v>1613</v>
      </c>
      <c r="J5818" t="s">
        <v>7308</v>
      </c>
      <c r="K5818" t="s">
        <v>7336</v>
      </c>
      <c r="L5818" t="s">
        <v>7331</v>
      </c>
      <c r="M5818" t="s">
        <v>7318</v>
      </c>
      <c r="N5818" t="s">
        <v>7342</v>
      </c>
      <c r="O5818">
        <v>0</v>
      </c>
      <c r="P5818">
        <v>1</v>
      </c>
      <c r="Q5818">
        <v>0</v>
      </c>
      <c r="R5818">
        <v>1</v>
      </c>
      <c r="S5818">
        <v>0</v>
      </c>
      <c r="T5818">
        <v>1</v>
      </c>
      <c r="U5818" s="11">
        <v>9.9327907500000308</v>
      </c>
      <c r="V5818" s="11">
        <v>53.550656977999999</v>
      </c>
    </row>
    <row r="5819" spans="1:22" x14ac:dyDescent="0.35">
      <c r="A5819" s="1" t="s">
        <v>6049</v>
      </c>
      <c r="B5819" s="10">
        <f t="shared" si="180"/>
        <v>45982</v>
      </c>
      <c r="C5819">
        <v>2025</v>
      </c>
      <c r="D5819" t="s">
        <v>7370</v>
      </c>
      <c r="E5819" t="str">
        <f t="shared" si="181"/>
        <v>Fri</v>
      </c>
      <c r="F5819" s="9">
        <v>22</v>
      </c>
      <c r="G5819" s="1" t="s">
        <v>7323</v>
      </c>
      <c r="H5819" s="1" t="s">
        <v>1347</v>
      </c>
      <c r="I5819" s="1" t="s">
        <v>1395</v>
      </c>
      <c r="J5819" t="s">
        <v>7308</v>
      </c>
      <c r="K5819" t="s">
        <v>7338</v>
      </c>
      <c r="L5819" t="s">
        <v>7327</v>
      </c>
      <c r="M5819" t="s">
        <v>7318</v>
      </c>
      <c r="N5819" t="s">
        <v>7343</v>
      </c>
      <c r="O5819">
        <v>0</v>
      </c>
      <c r="P5819">
        <v>1</v>
      </c>
      <c r="Q5819">
        <v>1</v>
      </c>
      <c r="R5819">
        <v>0</v>
      </c>
      <c r="S5819">
        <v>0</v>
      </c>
      <c r="T5819">
        <v>0</v>
      </c>
      <c r="U5819" s="11">
        <v>10.155415081999999</v>
      </c>
      <c r="V5819" s="11">
        <v>53.639739638000002</v>
      </c>
    </row>
    <row r="5820" spans="1:22" x14ac:dyDescent="0.35">
      <c r="A5820" s="1" t="s">
        <v>6050</v>
      </c>
      <c r="B5820" s="10">
        <f t="shared" si="180"/>
        <v>45954</v>
      </c>
      <c r="C5820">
        <v>2025</v>
      </c>
      <c r="D5820" t="s">
        <v>7367</v>
      </c>
      <c r="E5820" t="str">
        <f t="shared" si="181"/>
        <v>Fri</v>
      </c>
      <c r="F5820" s="9">
        <v>17</v>
      </c>
      <c r="G5820" s="1" t="s">
        <v>7319</v>
      </c>
      <c r="H5820" s="1" t="s">
        <v>69</v>
      </c>
      <c r="I5820" s="1" t="s">
        <v>1131</v>
      </c>
      <c r="J5820" t="s">
        <v>7308</v>
      </c>
      <c r="K5820" t="s">
        <v>7333</v>
      </c>
      <c r="L5820" t="s">
        <v>7332</v>
      </c>
      <c r="M5820" t="s">
        <v>7317</v>
      </c>
      <c r="N5820" t="s">
        <v>7342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 s="11">
        <v>10.009383872000001</v>
      </c>
      <c r="V5820" s="11">
        <v>53.555089955</v>
      </c>
    </row>
    <row r="5821" spans="1:22" x14ac:dyDescent="0.35">
      <c r="A5821" s="1" t="s">
        <v>6051</v>
      </c>
      <c r="B5821" s="10">
        <f t="shared" si="180"/>
        <v>45920</v>
      </c>
      <c r="C5821">
        <v>2025</v>
      </c>
      <c r="D5821" t="s">
        <v>7368</v>
      </c>
      <c r="E5821" t="str">
        <f t="shared" si="181"/>
        <v>Sat</v>
      </c>
      <c r="F5821" s="9">
        <v>13</v>
      </c>
      <c r="G5821" s="1" t="s">
        <v>7319</v>
      </c>
      <c r="H5821" s="1" t="s">
        <v>39</v>
      </c>
      <c r="I5821" s="1" t="s">
        <v>1408</v>
      </c>
      <c r="J5821" t="s">
        <v>7308</v>
      </c>
      <c r="K5821" t="s">
        <v>7332</v>
      </c>
      <c r="L5821" t="s">
        <v>7332</v>
      </c>
      <c r="M5821" t="s">
        <v>7316</v>
      </c>
      <c r="N5821" t="s">
        <v>7342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 s="11">
        <v>10.053575761999999</v>
      </c>
      <c r="V5821" s="11">
        <v>53.555721685999998</v>
      </c>
    </row>
    <row r="5822" spans="1:22" x14ac:dyDescent="0.35">
      <c r="A5822" s="1" t="s">
        <v>6052</v>
      </c>
      <c r="B5822" s="10">
        <f t="shared" si="180"/>
        <v>45912</v>
      </c>
      <c r="C5822">
        <v>2025</v>
      </c>
      <c r="D5822" t="s">
        <v>7368</v>
      </c>
      <c r="E5822" t="str">
        <f t="shared" si="181"/>
        <v>Fri</v>
      </c>
      <c r="F5822" s="9">
        <v>7</v>
      </c>
      <c r="G5822" s="1" t="s">
        <v>7322</v>
      </c>
      <c r="H5822" s="1" t="s">
        <v>117</v>
      </c>
      <c r="I5822" s="1" t="s">
        <v>265</v>
      </c>
      <c r="J5822" t="s">
        <v>7308</v>
      </c>
      <c r="K5822" t="s">
        <v>7337</v>
      </c>
      <c r="L5822" t="s">
        <v>7328</v>
      </c>
      <c r="M5822" t="s">
        <v>7316</v>
      </c>
      <c r="N5822" t="s">
        <v>7342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0</v>
      </c>
      <c r="U5822" s="11">
        <v>10.026565899</v>
      </c>
      <c r="V5822" s="11">
        <v>53.671275563000002</v>
      </c>
    </row>
    <row r="5823" spans="1:22" x14ac:dyDescent="0.35">
      <c r="A5823" s="1" t="s">
        <v>6053</v>
      </c>
      <c r="B5823" s="10">
        <f t="shared" si="180"/>
        <v>45922</v>
      </c>
      <c r="C5823">
        <v>2025</v>
      </c>
      <c r="D5823" t="s">
        <v>7368</v>
      </c>
      <c r="E5823" t="str">
        <f t="shared" si="181"/>
        <v>Mon</v>
      </c>
      <c r="F5823" s="9">
        <v>20</v>
      </c>
      <c r="G5823" s="1" t="s">
        <v>7319</v>
      </c>
      <c r="H5823" s="1" t="s">
        <v>39</v>
      </c>
      <c r="I5823" s="1" t="s">
        <v>1408</v>
      </c>
      <c r="J5823" t="s">
        <v>7308</v>
      </c>
      <c r="K5823" t="s">
        <v>7335</v>
      </c>
      <c r="L5823" t="s">
        <v>7331</v>
      </c>
      <c r="M5823" t="s">
        <v>7318</v>
      </c>
      <c r="N5823" t="s">
        <v>7342</v>
      </c>
      <c r="O5823">
        <v>0</v>
      </c>
      <c r="P5823">
        <v>1</v>
      </c>
      <c r="Q5823">
        <v>0</v>
      </c>
      <c r="R5823">
        <v>0</v>
      </c>
      <c r="S5823">
        <v>1</v>
      </c>
      <c r="T5823">
        <v>0</v>
      </c>
      <c r="U5823" s="11">
        <v>10.057288402999999</v>
      </c>
      <c r="V5823" s="11">
        <v>53.560725181000002</v>
      </c>
    </row>
    <row r="5824" spans="1:22" x14ac:dyDescent="0.35">
      <c r="A5824" s="1" t="s">
        <v>6054</v>
      </c>
      <c r="B5824" s="10">
        <f t="shared" si="180"/>
        <v>45965</v>
      </c>
      <c r="C5824">
        <v>2025</v>
      </c>
      <c r="D5824" t="s">
        <v>7370</v>
      </c>
      <c r="E5824" t="str">
        <f t="shared" si="181"/>
        <v>Tue</v>
      </c>
      <c r="F5824" s="9">
        <v>12</v>
      </c>
      <c r="G5824" s="1" t="s">
        <v>7322</v>
      </c>
      <c r="H5824" s="1" t="s">
        <v>72</v>
      </c>
      <c r="I5824" s="1" t="s">
        <v>90</v>
      </c>
      <c r="J5824" t="s">
        <v>7308</v>
      </c>
      <c r="K5824" t="s">
        <v>7332</v>
      </c>
      <c r="L5824" t="s">
        <v>7332</v>
      </c>
      <c r="M5824" t="s">
        <v>7316</v>
      </c>
      <c r="N5824" t="s">
        <v>7343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 s="11">
        <v>9.9979561430000601</v>
      </c>
      <c r="V5824" s="11">
        <v>53.614751519000002</v>
      </c>
    </row>
    <row r="5825" spans="1:22" x14ac:dyDescent="0.35">
      <c r="A5825" s="1" t="s">
        <v>6055</v>
      </c>
      <c r="B5825" s="10">
        <f t="shared" si="180"/>
        <v>45992</v>
      </c>
      <c r="C5825">
        <v>2025</v>
      </c>
      <c r="D5825" t="s">
        <v>7366</v>
      </c>
      <c r="E5825" t="str">
        <f t="shared" si="181"/>
        <v>Mon</v>
      </c>
      <c r="F5825" s="9">
        <v>19</v>
      </c>
      <c r="G5825" s="1" t="s">
        <v>7323</v>
      </c>
      <c r="H5825" s="1" t="s">
        <v>72</v>
      </c>
      <c r="I5825" s="1" t="s">
        <v>1522</v>
      </c>
      <c r="J5825" t="s">
        <v>7308</v>
      </c>
      <c r="K5825" t="s">
        <v>7338</v>
      </c>
      <c r="L5825" t="s">
        <v>7329</v>
      </c>
      <c r="M5825" t="s">
        <v>7318</v>
      </c>
      <c r="N5825" t="s">
        <v>7342</v>
      </c>
      <c r="O5825">
        <v>0</v>
      </c>
      <c r="P5825">
        <v>0</v>
      </c>
      <c r="Q5825">
        <v>1</v>
      </c>
      <c r="R5825">
        <v>1</v>
      </c>
      <c r="S5825">
        <v>0</v>
      </c>
      <c r="T5825">
        <v>0</v>
      </c>
      <c r="U5825" s="11">
        <v>10.064235952000001</v>
      </c>
      <c r="V5825" s="11">
        <v>53.571263690999999</v>
      </c>
    </row>
    <row r="5826" spans="1:22" x14ac:dyDescent="0.35">
      <c r="A5826" s="1" t="s">
        <v>6056</v>
      </c>
      <c r="B5826" s="10">
        <f t="shared" ref="B5826:B5889" si="182">DATE(2000+MID(A5826,3,2),MID(A5826,5,2),MID(A5826,7,2))</f>
        <v>45965</v>
      </c>
      <c r="C5826">
        <v>2025</v>
      </c>
      <c r="D5826" t="s">
        <v>7370</v>
      </c>
      <c r="E5826" t="str">
        <f t="shared" ref="E5826:E5889" si="183">TEXT(B5826,"ddd")</f>
        <v>Tue</v>
      </c>
      <c r="F5826" s="9">
        <v>14</v>
      </c>
      <c r="G5826" s="1" t="s">
        <v>7320</v>
      </c>
      <c r="H5826" s="1" t="s">
        <v>50</v>
      </c>
      <c r="I5826" s="1" t="s">
        <v>327</v>
      </c>
      <c r="J5826" t="s">
        <v>7308</v>
      </c>
      <c r="K5826" t="s">
        <v>7334</v>
      </c>
      <c r="L5826" t="s">
        <v>7331</v>
      </c>
      <c r="M5826" t="s">
        <v>7316</v>
      </c>
      <c r="N5826" t="s">
        <v>7342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 s="11">
        <v>9.9175431250000603</v>
      </c>
      <c r="V5826" s="11">
        <v>53.547404854</v>
      </c>
    </row>
    <row r="5827" spans="1:22" x14ac:dyDescent="0.35">
      <c r="A5827" s="1" t="s">
        <v>6057</v>
      </c>
      <c r="B5827" s="10">
        <f t="shared" si="182"/>
        <v>45965</v>
      </c>
      <c r="C5827">
        <v>2025</v>
      </c>
      <c r="D5827" t="s">
        <v>7370</v>
      </c>
      <c r="E5827" t="str">
        <f t="shared" si="183"/>
        <v>Tue</v>
      </c>
      <c r="F5827" s="9">
        <v>16</v>
      </c>
      <c r="G5827" s="1" t="s">
        <v>7320</v>
      </c>
      <c r="H5827" s="1" t="s">
        <v>53</v>
      </c>
      <c r="I5827" s="1" t="s">
        <v>193</v>
      </c>
      <c r="J5827" t="s">
        <v>7308</v>
      </c>
      <c r="K5827" t="s">
        <v>7332</v>
      </c>
      <c r="L5827" t="s">
        <v>7331</v>
      </c>
      <c r="M5827" t="s">
        <v>7317</v>
      </c>
      <c r="N5827" t="s">
        <v>7343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0</v>
      </c>
      <c r="U5827" s="11">
        <v>9.8853209110000595</v>
      </c>
      <c r="V5827" s="11">
        <v>53.560890538999999</v>
      </c>
    </row>
    <row r="5828" spans="1:22" x14ac:dyDescent="0.35">
      <c r="A5828" s="1" t="s">
        <v>6058</v>
      </c>
      <c r="B5828" s="10">
        <f t="shared" si="182"/>
        <v>45897</v>
      </c>
      <c r="C5828">
        <v>2025</v>
      </c>
      <c r="D5828" t="s">
        <v>7365</v>
      </c>
      <c r="E5828" t="str">
        <f t="shared" si="183"/>
        <v>Thu</v>
      </c>
      <c r="F5828" s="9">
        <v>16</v>
      </c>
      <c r="G5828" s="1" t="s">
        <v>7322</v>
      </c>
      <c r="H5828" s="1" t="s">
        <v>36</v>
      </c>
      <c r="I5828" s="1" t="s">
        <v>1331</v>
      </c>
      <c r="J5828" t="s">
        <v>7308</v>
      </c>
      <c r="K5828" t="s">
        <v>7335</v>
      </c>
      <c r="L5828" t="s">
        <v>7331</v>
      </c>
      <c r="M5828" t="s">
        <v>7316</v>
      </c>
      <c r="N5828" t="s">
        <v>7342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0</v>
      </c>
      <c r="U5828" s="11">
        <v>10.045017975</v>
      </c>
      <c r="V5828" s="11">
        <v>53.590246192000002</v>
      </c>
    </row>
    <row r="5829" spans="1:22" x14ac:dyDescent="0.35">
      <c r="A5829" s="1" t="s">
        <v>6059</v>
      </c>
      <c r="B5829" s="10">
        <f t="shared" si="182"/>
        <v>45966</v>
      </c>
      <c r="C5829">
        <v>2025</v>
      </c>
      <c r="D5829" t="s">
        <v>7370</v>
      </c>
      <c r="E5829" t="str">
        <f t="shared" si="183"/>
        <v>Wed</v>
      </c>
      <c r="F5829" s="9">
        <v>16</v>
      </c>
      <c r="G5829" s="1" t="s">
        <v>7320</v>
      </c>
      <c r="H5829" s="1" t="s">
        <v>53</v>
      </c>
      <c r="I5829" s="1" t="s">
        <v>193</v>
      </c>
      <c r="J5829" t="s">
        <v>7308</v>
      </c>
      <c r="K5829" t="s">
        <v>7337</v>
      </c>
      <c r="L5829" t="s">
        <v>7328</v>
      </c>
      <c r="M5829" t="s">
        <v>7317</v>
      </c>
      <c r="N5829" t="s">
        <v>7342</v>
      </c>
      <c r="O5829">
        <v>1</v>
      </c>
      <c r="P5829">
        <v>0</v>
      </c>
      <c r="Q5829">
        <v>0</v>
      </c>
      <c r="R5829">
        <v>1</v>
      </c>
      <c r="S5829">
        <v>0</v>
      </c>
      <c r="T5829">
        <v>0</v>
      </c>
      <c r="U5829" s="11">
        <v>9.8781289200000497</v>
      </c>
      <c r="V5829" s="11">
        <v>53.564663523999997</v>
      </c>
    </row>
    <row r="5830" spans="1:22" x14ac:dyDescent="0.35">
      <c r="A5830" s="1" t="s">
        <v>6060</v>
      </c>
      <c r="B5830" s="10">
        <f t="shared" si="182"/>
        <v>45963</v>
      </c>
      <c r="C5830">
        <v>2025</v>
      </c>
      <c r="D5830" t="s">
        <v>7370</v>
      </c>
      <c r="E5830" t="str">
        <f t="shared" si="183"/>
        <v>Sun</v>
      </c>
      <c r="F5830" s="9">
        <v>17</v>
      </c>
      <c r="G5830" s="1" t="s">
        <v>7323</v>
      </c>
      <c r="H5830" s="1" t="s">
        <v>58</v>
      </c>
      <c r="I5830" s="1" t="s">
        <v>3454</v>
      </c>
      <c r="J5830" t="s">
        <v>7308</v>
      </c>
      <c r="K5830" t="s">
        <v>7335</v>
      </c>
      <c r="L5830" t="s">
        <v>7330</v>
      </c>
      <c r="M5830" t="s">
        <v>7318</v>
      </c>
      <c r="N5830" t="s">
        <v>7343</v>
      </c>
      <c r="O5830">
        <v>0</v>
      </c>
      <c r="P5830">
        <v>1</v>
      </c>
      <c r="Q5830">
        <v>0</v>
      </c>
      <c r="R5830">
        <v>1</v>
      </c>
      <c r="S5830">
        <v>0</v>
      </c>
      <c r="T5830">
        <v>0</v>
      </c>
      <c r="U5830" s="11">
        <v>10.051224528000001</v>
      </c>
      <c r="V5830" s="11">
        <v>53.568462158999999</v>
      </c>
    </row>
    <row r="5831" spans="1:22" x14ac:dyDescent="0.35">
      <c r="A5831" s="1" t="s">
        <v>6061</v>
      </c>
      <c r="B5831" s="10">
        <f t="shared" si="182"/>
        <v>45906</v>
      </c>
      <c r="C5831">
        <v>2025</v>
      </c>
      <c r="D5831" t="s">
        <v>7368</v>
      </c>
      <c r="E5831" t="str">
        <f t="shared" si="183"/>
        <v>Sat</v>
      </c>
      <c r="F5831" s="9">
        <v>18</v>
      </c>
      <c r="G5831" s="1" t="s">
        <v>7319</v>
      </c>
      <c r="H5831" s="1" t="s">
        <v>1347</v>
      </c>
      <c r="I5831" s="1" t="s">
        <v>1348</v>
      </c>
      <c r="J5831" t="s">
        <v>7308</v>
      </c>
      <c r="K5831" t="s">
        <v>7334</v>
      </c>
      <c r="L5831" t="s">
        <v>7331</v>
      </c>
      <c r="M5831" t="s">
        <v>7316</v>
      </c>
      <c r="N5831" t="s">
        <v>7342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 s="11">
        <v>10.02020046</v>
      </c>
      <c r="V5831" s="11">
        <v>53.530717686999999</v>
      </c>
    </row>
    <row r="5832" spans="1:22" x14ac:dyDescent="0.35">
      <c r="A5832" s="1" t="s">
        <v>6062</v>
      </c>
      <c r="B5832" s="10">
        <f t="shared" si="182"/>
        <v>45928</v>
      </c>
      <c r="C5832">
        <v>2025</v>
      </c>
      <c r="D5832" t="s">
        <v>7368</v>
      </c>
      <c r="E5832" t="str">
        <f t="shared" si="183"/>
        <v>Sun</v>
      </c>
      <c r="F5832" s="9">
        <v>12</v>
      </c>
      <c r="G5832" s="1" t="s">
        <v>7322</v>
      </c>
      <c r="H5832" s="1" t="s">
        <v>32</v>
      </c>
      <c r="I5832" s="1" t="s">
        <v>1242</v>
      </c>
      <c r="J5832" t="s">
        <v>7308</v>
      </c>
      <c r="K5832" t="s">
        <v>7335</v>
      </c>
      <c r="L5832" t="s">
        <v>7331</v>
      </c>
      <c r="M5832" t="s">
        <v>7316</v>
      </c>
      <c r="N5832" t="s">
        <v>7342</v>
      </c>
      <c r="O5832">
        <v>0</v>
      </c>
      <c r="P5832">
        <v>1</v>
      </c>
      <c r="Q5832">
        <v>0</v>
      </c>
      <c r="R5832">
        <v>1</v>
      </c>
      <c r="S5832">
        <v>0</v>
      </c>
      <c r="T5832">
        <v>0</v>
      </c>
      <c r="U5832" s="11">
        <v>10.066895171000001</v>
      </c>
      <c r="V5832" s="11">
        <v>53.582922549000003</v>
      </c>
    </row>
    <row r="5833" spans="1:22" x14ac:dyDescent="0.35">
      <c r="A5833" s="1" t="s">
        <v>6063</v>
      </c>
      <c r="B5833" s="10">
        <f t="shared" si="182"/>
        <v>45920</v>
      </c>
      <c r="C5833">
        <v>2025</v>
      </c>
      <c r="D5833" t="s">
        <v>7368</v>
      </c>
      <c r="E5833" t="str">
        <f t="shared" si="183"/>
        <v>Sat</v>
      </c>
      <c r="F5833" s="9">
        <v>13</v>
      </c>
      <c r="G5833" s="1" t="s">
        <v>7322</v>
      </c>
      <c r="H5833" s="1" t="s">
        <v>36</v>
      </c>
      <c r="I5833" s="1" t="s">
        <v>1331</v>
      </c>
      <c r="J5833" t="s">
        <v>7308</v>
      </c>
      <c r="K5833" t="s">
        <v>7332</v>
      </c>
      <c r="L5833" t="s">
        <v>7332</v>
      </c>
      <c r="M5833" t="s">
        <v>7316</v>
      </c>
      <c r="N5833" t="s">
        <v>7342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 s="11">
        <v>10.044066825</v>
      </c>
      <c r="V5833" s="11">
        <v>53.591614956999997</v>
      </c>
    </row>
    <row r="5834" spans="1:22" x14ac:dyDescent="0.35">
      <c r="A5834" s="1" t="s">
        <v>6064</v>
      </c>
      <c r="B5834" s="10">
        <f t="shared" si="182"/>
        <v>45951</v>
      </c>
      <c r="C5834">
        <v>2025</v>
      </c>
      <c r="D5834" t="s">
        <v>7367</v>
      </c>
      <c r="E5834" t="str">
        <f t="shared" si="183"/>
        <v>Tue</v>
      </c>
      <c r="F5834" s="9">
        <v>8</v>
      </c>
      <c r="G5834" s="1" t="s">
        <v>7321</v>
      </c>
      <c r="H5834" s="1" t="s">
        <v>58</v>
      </c>
      <c r="I5834" s="1" t="s">
        <v>2397</v>
      </c>
      <c r="J5834" t="s">
        <v>7308</v>
      </c>
      <c r="K5834" t="s">
        <v>7332</v>
      </c>
      <c r="L5834" t="s">
        <v>7332</v>
      </c>
      <c r="M5834" t="s">
        <v>7316</v>
      </c>
      <c r="N5834" t="s">
        <v>7343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 s="11">
        <v>9.9446668690000504</v>
      </c>
      <c r="V5834" s="11">
        <v>53.577468048999997</v>
      </c>
    </row>
    <row r="5835" spans="1:22" x14ac:dyDescent="0.35">
      <c r="A5835" s="1" t="s">
        <v>6065</v>
      </c>
      <c r="B5835" s="10">
        <f t="shared" si="182"/>
        <v>45909</v>
      </c>
      <c r="C5835">
        <v>2025</v>
      </c>
      <c r="D5835" t="s">
        <v>7368</v>
      </c>
      <c r="E5835" t="str">
        <f t="shared" si="183"/>
        <v>Tue</v>
      </c>
      <c r="F5835" s="9">
        <v>18</v>
      </c>
      <c r="G5835" s="1" t="s">
        <v>7321</v>
      </c>
      <c r="H5835" s="1" t="s">
        <v>63</v>
      </c>
      <c r="I5835" s="1" t="s">
        <v>84</v>
      </c>
      <c r="J5835" t="s">
        <v>7308</v>
      </c>
      <c r="K5835" t="s">
        <v>7334</v>
      </c>
      <c r="L5835" t="s">
        <v>7331</v>
      </c>
      <c r="M5835" t="s">
        <v>7316</v>
      </c>
      <c r="N5835" t="s">
        <v>7342</v>
      </c>
      <c r="O5835">
        <v>0</v>
      </c>
      <c r="P5835">
        <v>1</v>
      </c>
      <c r="Q5835">
        <v>0</v>
      </c>
      <c r="R5835">
        <v>1</v>
      </c>
      <c r="S5835">
        <v>0</v>
      </c>
      <c r="T5835">
        <v>0</v>
      </c>
      <c r="U5835" s="11">
        <v>9.9221808900000497</v>
      </c>
      <c r="V5835" s="11">
        <v>53.644121392999999</v>
      </c>
    </row>
    <row r="5836" spans="1:22" x14ac:dyDescent="0.35">
      <c r="A5836" s="1" t="s">
        <v>6066</v>
      </c>
      <c r="B5836" s="10">
        <f t="shared" si="182"/>
        <v>45947</v>
      </c>
      <c r="C5836">
        <v>2025</v>
      </c>
      <c r="D5836" t="s">
        <v>7367</v>
      </c>
      <c r="E5836" t="str">
        <f t="shared" si="183"/>
        <v>Fri</v>
      </c>
      <c r="F5836" s="9">
        <v>11</v>
      </c>
      <c r="G5836" s="1" t="s">
        <v>7320</v>
      </c>
      <c r="H5836" s="1" t="s">
        <v>53</v>
      </c>
      <c r="I5836" s="1" t="s">
        <v>193</v>
      </c>
      <c r="J5836" t="s">
        <v>7308</v>
      </c>
      <c r="K5836" t="s">
        <v>7332</v>
      </c>
      <c r="L5836" t="s">
        <v>7332</v>
      </c>
      <c r="M5836" t="s">
        <v>7316</v>
      </c>
      <c r="N5836" t="s">
        <v>7342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 s="11">
        <v>9.86872755600006</v>
      </c>
      <c r="V5836" s="11">
        <v>53.560266487</v>
      </c>
    </row>
    <row r="5837" spans="1:22" x14ac:dyDescent="0.35">
      <c r="A5837" s="1" t="s">
        <v>6067</v>
      </c>
      <c r="B5837" s="10">
        <f t="shared" si="182"/>
        <v>45899</v>
      </c>
      <c r="C5837">
        <v>2025</v>
      </c>
      <c r="D5837" t="s">
        <v>7365</v>
      </c>
      <c r="E5837" t="str">
        <f t="shared" si="183"/>
        <v>Sat</v>
      </c>
      <c r="F5837" s="9">
        <v>2</v>
      </c>
      <c r="G5837" s="1" t="s">
        <v>7322</v>
      </c>
      <c r="H5837" s="1" t="s">
        <v>69</v>
      </c>
      <c r="I5837" s="1" t="s">
        <v>70</v>
      </c>
      <c r="J5837" t="s">
        <v>7308</v>
      </c>
      <c r="K5837" t="s">
        <v>7332</v>
      </c>
      <c r="L5837" t="s">
        <v>7332</v>
      </c>
      <c r="M5837" t="s">
        <v>7318</v>
      </c>
      <c r="N5837" t="s">
        <v>7342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</v>
      </c>
      <c r="U5837" s="11">
        <v>10.031134236</v>
      </c>
      <c r="V5837" s="11">
        <v>53.599470337</v>
      </c>
    </row>
    <row r="5838" spans="1:22" x14ac:dyDescent="0.35">
      <c r="A5838" s="1" t="s">
        <v>6068</v>
      </c>
      <c r="B5838" s="10">
        <f t="shared" si="182"/>
        <v>45987</v>
      </c>
      <c r="C5838">
        <v>2025</v>
      </c>
      <c r="D5838" t="s">
        <v>7370</v>
      </c>
      <c r="E5838" t="str">
        <f t="shared" si="183"/>
        <v>Wed</v>
      </c>
      <c r="F5838" s="9">
        <v>11</v>
      </c>
      <c r="G5838" s="1" t="s">
        <v>7320</v>
      </c>
      <c r="H5838" s="1" t="s">
        <v>50</v>
      </c>
      <c r="I5838" s="1" t="s">
        <v>1638</v>
      </c>
      <c r="J5838" t="s">
        <v>7308</v>
      </c>
      <c r="K5838" t="s">
        <v>7339</v>
      </c>
      <c r="L5838" t="s">
        <v>7332</v>
      </c>
      <c r="M5838" t="s">
        <v>7316</v>
      </c>
      <c r="N5838" t="s">
        <v>7342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1</v>
      </c>
      <c r="U5838" s="11">
        <v>9.9141091290000496</v>
      </c>
      <c r="V5838" s="11">
        <v>53.558223740000003</v>
      </c>
    </row>
    <row r="5839" spans="1:22" x14ac:dyDescent="0.35">
      <c r="A5839" s="1" t="s">
        <v>6069</v>
      </c>
      <c r="B5839" s="10">
        <f t="shared" si="182"/>
        <v>45943</v>
      </c>
      <c r="C5839">
        <v>2025</v>
      </c>
      <c r="D5839" t="s">
        <v>7367</v>
      </c>
      <c r="E5839" t="str">
        <f t="shared" si="183"/>
        <v>Mon</v>
      </c>
      <c r="F5839" s="9">
        <v>13</v>
      </c>
      <c r="G5839" s="1" t="s">
        <v>7320</v>
      </c>
      <c r="H5839" s="1" t="s">
        <v>32</v>
      </c>
      <c r="I5839" s="1" t="s">
        <v>43</v>
      </c>
      <c r="J5839" t="s">
        <v>7308</v>
      </c>
      <c r="K5839" t="s">
        <v>7338</v>
      </c>
      <c r="L5839" t="s">
        <v>7330</v>
      </c>
      <c r="M5839" t="s">
        <v>7316</v>
      </c>
      <c r="N5839" t="s">
        <v>7342</v>
      </c>
      <c r="O5839">
        <v>0</v>
      </c>
      <c r="P5839">
        <v>1</v>
      </c>
      <c r="Q5839">
        <v>1</v>
      </c>
      <c r="R5839">
        <v>0</v>
      </c>
      <c r="S5839">
        <v>0</v>
      </c>
      <c r="T5839">
        <v>0</v>
      </c>
      <c r="U5839" s="11">
        <v>9.8469702040000495</v>
      </c>
      <c r="V5839" s="11">
        <v>53.575075869999999</v>
      </c>
    </row>
    <row r="5840" spans="1:22" x14ac:dyDescent="0.35">
      <c r="A5840" s="1" t="s">
        <v>6070</v>
      </c>
      <c r="B5840" s="10">
        <f t="shared" si="182"/>
        <v>45964</v>
      </c>
      <c r="C5840">
        <v>2025</v>
      </c>
      <c r="D5840" t="s">
        <v>7370</v>
      </c>
      <c r="E5840" t="str">
        <f t="shared" si="183"/>
        <v>Mon</v>
      </c>
      <c r="F5840" s="9">
        <v>11</v>
      </c>
      <c r="G5840" s="1" t="s">
        <v>7323</v>
      </c>
      <c r="H5840" s="1" t="s">
        <v>72</v>
      </c>
      <c r="I5840" s="1" t="s">
        <v>1522</v>
      </c>
      <c r="J5840" t="s">
        <v>7308</v>
      </c>
      <c r="K5840" t="s">
        <v>7334</v>
      </c>
      <c r="L5840" t="s">
        <v>7331</v>
      </c>
      <c r="M5840" t="s">
        <v>7316</v>
      </c>
      <c r="N5840" t="s">
        <v>7342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1</v>
      </c>
      <c r="U5840" s="11">
        <v>10.061417985</v>
      </c>
      <c r="V5840" s="11">
        <v>53.568805244000004</v>
      </c>
    </row>
    <row r="5841" spans="1:22" x14ac:dyDescent="0.35">
      <c r="A5841" s="1" t="s">
        <v>6071</v>
      </c>
      <c r="B5841" s="10">
        <f t="shared" si="182"/>
        <v>45923</v>
      </c>
      <c r="C5841">
        <v>2025</v>
      </c>
      <c r="D5841" t="s">
        <v>7368</v>
      </c>
      <c r="E5841" t="str">
        <f t="shared" si="183"/>
        <v>Tue</v>
      </c>
      <c r="F5841" s="9">
        <v>8</v>
      </c>
      <c r="G5841" s="1" t="s">
        <v>7321</v>
      </c>
      <c r="H5841" s="1" t="s">
        <v>39</v>
      </c>
      <c r="I5841" s="1" t="s">
        <v>40</v>
      </c>
      <c r="J5841" t="s">
        <v>7308</v>
      </c>
      <c r="K5841" t="s">
        <v>7332</v>
      </c>
      <c r="L5841" t="s">
        <v>7332</v>
      </c>
      <c r="M5841" t="s">
        <v>7316</v>
      </c>
      <c r="N5841" t="s">
        <v>7342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 s="11">
        <v>9.9058954530000207</v>
      </c>
      <c r="V5841" s="11">
        <v>53.599234881000001</v>
      </c>
    </row>
    <row r="5842" spans="1:22" x14ac:dyDescent="0.35">
      <c r="A5842" s="1" t="s">
        <v>6072</v>
      </c>
      <c r="B5842" s="10">
        <f t="shared" si="182"/>
        <v>45911</v>
      </c>
      <c r="C5842">
        <v>2025</v>
      </c>
      <c r="D5842" t="s">
        <v>7368</v>
      </c>
      <c r="E5842" t="str">
        <f t="shared" si="183"/>
        <v>Thu</v>
      </c>
      <c r="F5842" s="9">
        <v>17</v>
      </c>
      <c r="G5842" s="1" t="s">
        <v>7320</v>
      </c>
      <c r="H5842" s="1" t="s">
        <v>26</v>
      </c>
      <c r="I5842" s="1" t="s">
        <v>1188</v>
      </c>
      <c r="J5842" t="s">
        <v>7308</v>
      </c>
      <c r="K5842" t="s">
        <v>7335</v>
      </c>
      <c r="L5842" t="s">
        <v>7330</v>
      </c>
      <c r="M5842" t="s">
        <v>7316</v>
      </c>
      <c r="N5842" t="s">
        <v>7342</v>
      </c>
      <c r="O5842">
        <v>1</v>
      </c>
      <c r="P5842">
        <v>1</v>
      </c>
      <c r="Q5842">
        <v>0</v>
      </c>
      <c r="R5842">
        <v>0</v>
      </c>
      <c r="S5842">
        <v>0</v>
      </c>
      <c r="T5842">
        <v>0</v>
      </c>
      <c r="U5842" s="11">
        <v>9.9606385750000701</v>
      </c>
      <c r="V5842" s="11">
        <v>53.562798473000001</v>
      </c>
    </row>
    <row r="5843" spans="1:22" x14ac:dyDescent="0.35">
      <c r="A5843" s="1" t="s">
        <v>6073</v>
      </c>
      <c r="B5843" s="10">
        <f t="shared" si="182"/>
        <v>45983</v>
      </c>
      <c r="C5843">
        <v>2025</v>
      </c>
      <c r="D5843" t="s">
        <v>7370</v>
      </c>
      <c r="E5843" t="str">
        <f t="shared" si="183"/>
        <v>Sat</v>
      </c>
      <c r="F5843" s="9">
        <v>18</v>
      </c>
      <c r="G5843" s="1" t="s">
        <v>7321</v>
      </c>
      <c r="H5843" s="1" t="s">
        <v>39</v>
      </c>
      <c r="I5843" s="1" t="s">
        <v>40</v>
      </c>
      <c r="J5843" t="s">
        <v>7308</v>
      </c>
      <c r="K5843" t="s">
        <v>7335</v>
      </c>
      <c r="L5843" t="s">
        <v>7331</v>
      </c>
      <c r="M5843" t="s">
        <v>7318</v>
      </c>
      <c r="N5843" t="s">
        <v>7342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 s="11">
        <v>9.9047483350000203</v>
      </c>
      <c r="V5843" s="11">
        <v>53.587397324999998</v>
      </c>
    </row>
    <row r="5844" spans="1:22" x14ac:dyDescent="0.35">
      <c r="A5844" s="1" t="s">
        <v>6074</v>
      </c>
      <c r="B5844" s="10">
        <f t="shared" si="182"/>
        <v>45897</v>
      </c>
      <c r="C5844">
        <v>2025</v>
      </c>
      <c r="D5844" t="s">
        <v>7365</v>
      </c>
      <c r="E5844" t="str">
        <f t="shared" si="183"/>
        <v>Thu</v>
      </c>
      <c r="F5844" s="9">
        <v>18</v>
      </c>
      <c r="G5844" s="1" t="s">
        <v>7322</v>
      </c>
      <c r="H5844" s="1" t="s">
        <v>53</v>
      </c>
      <c r="I5844" s="1" t="s">
        <v>54</v>
      </c>
      <c r="J5844" t="s">
        <v>7308</v>
      </c>
      <c r="K5844" t="s">
        <v>7337</v>
      </c>
      <c r="L5844" t="s">
        <v>7327</v>
      </c>
      <c r="M5844" t="s">
        <v>7317</v>
      </c>
      <c r="N5844" t="s">
        <v>7343</v>
      </c>
      <c r="O5844">
        <v>1</v>
      </c>
      <c r="P5844">
        <v>1</v>
      </c>
      <c r="Q5844">
        <v>0</v>
      </c>
      <c r="R5844">
        <v>0</v>
      </c>
      <c r="S5844">
        <v>0</v>
      </c>
      <c r="T5844">
        <v>0</v>
      </c>
      <c r="U5844" s="11">
        <v>10.019759455000001</v>
      </c>
      <c r="V5844" s="11">
        <v>53.565704894</v>
      </c>
    </row>
    <row r="5845" spans="1:22" x14ac:dyDescent="0.35">
      <c r="A5845" s="1" t="s">
        <v>6075</v>
      </c>
      <c r="B5845" s="10">
        <f t="shared" si="182"/>
        <v>45949</v>
      </c>
      <c r="C5845">
        <v>2025</v>
      </c>
      <c r="D5845" t="s">
        <v>7367</v>
      </c>
      <c r="E5845" t="str">
        <f t="shared" si="183"/>
        <v>Sun</v>
      </c>
      <c r="F5845" s="9">
        <v>10</v>
      </c>
      <c r="G5845" s="1" t="s">
        <v>7319</v>
      </c>
      <c r="H5845" s="1" t="s">
        <v>72</v>
      </c>
      <c r="I5845" s="1" t="s">
        <v>1140</v>
      </c>
      <c r="J5845" t="s">
        <v>7308</v>
      </c>
      <c r="K5845" t="s">
        <v>7335</v>
      </c>
      <c r="L5845" t="s">
        <v>7331</v>
      </c>
      <c r="M5845" t="s">
        <v>7316</v>
      </c>
      <c r="N5845" t="s">
        <v>7342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1</v>
      </c>
      <c r="U5845" s="11">
        <v>9.9892861510000408</v>
      </c>
      <c r="V5845" s="11">
        <v>53.558578920000002</v>
      </c>
    </row>
    <row r="5846" spans="1:22" x14ac:dyDescent="0.35">
      <c r="A5846" s="1" t="s">
        <v>6076</v>
      </c>
      <c r="B5846" s="10">
        <f t="shared" si="182"/>
        <v>45975</v>
      </c>
      <c r="C5846">
        <v>2025</v>
      </c>
      <c r="D5846" t="s">
        <v>7370</v>
      </c>
      <c r="E5846" t="str">
        <f t="shared" si="183"/>
        <v>Fri</v>
      </c>
      <c r="F5846" s="9">
        <v>0</v>
      </c>
      <c r="G5846" s="1" t="s">
        <v>7322</v>
      </c>
      <c r="H5846" s="1" t="s">
        <v>69</v>
      </c>
      <c r="I5846" s="1" t="s">
        <v>860</v>
      </c>
      <c r="J5846" t="s">
        <v>7307</v>
      </c>
      <c r="K5846" t="s">
        <v>7332</v>
      </c>
      <c r="L5846" t="s">
        <v>7332</v>
      </c>
      <c r="M5846" t="s">
        <v>7318</v>
      </c>
      <c r="N5846" t="s">
        <v>7342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 s="11">
        <v>10.00277097</v>
      </c>
      <c r="V5846" s="11">
        <v>53.587100855999999</v>
      </c>
    </row>
    <row r="5847" spans="1:22" x14ac:dyDescent="0.35">
      <c r="A5847" s="1" t="s">
        <v>6077</v>
      </c>
      <c r="B5847" s="10">
        <f t="shared" si="182"/>
        <v>45951</v>
      </c>
      <c r="C5847">
        <v>2025</v>
      </c>
      <c r="D5847" t="s">
        <v>7367</v>
      </c>
      <c r="E5847" t="str">
        <f t="shared" si="183"/>
        <v>Tue</v>
      </c>
      <c r="F5847" s="9">
        <v>8</v>
      </c>
      <c r="G5847" s="1" t="s">
        <v>7322</v>
      </c>
      <c r="H5847" s="1" t="s">
        <v>36</v>
      </c>
      <c r="I5847" s="1" t="s">
        <v>1331</v>
      </c>
      <c r="J5847" t="s">
        <v>7308</v>
      </c>
      <c r="K5847" t="s">
        <v>7337</v>
      </c>
      <c r="L5847" t="s">
        <v>7327</v>
      </c>
      <c r="M5847" t="s">
        <v>7316</v>
      </c>
      <c r="N5847" t="s">
        <v>7343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1</v>
      </c>
      <c r="U5847" s="11">
        <v>10.034523263000001</v>
      </c>
      <c r="V5847" s="11">
        <v>53.587916898000003</v>
      </c>
    </row>
    <row r="5848" spans="1:22" x14ac:dyDescent="0.35">
      <c r="A5848" s="1" t="s">
        <v>6078</v>
      </c>
      <c r="B5848" s="10">
        <f t="shared" si="182"/>
        <v>45926</v>
      </c>
      <c r="C5848">
        <v>2025</v>
      </c>
      <c r="D5848" t="s">
        <v>7368</v>
      </c>
      <c r="E5848" t="str">
        <f t="shared" si="183"/>
        <v>Fri</v>
      </c>
      <c r="F5848" s="9">
        <v>12</v>
      </c>
      <c r="G5848" s="1" t="s">
        <v>7319</v>
      </c>
      <c r="H5848" s="1" t="s">
        <v>66</v>
      </c>
      <c r="I5848" s="1" t="s">
        <v>67</v>
      </c>
      <c r="J5848" t="s">
        <v>7308</v>
      </c>
      <c r="K5848" t="s">
        <v>7338</v>
      </c>
      <c r="L5848" t="s">
        <v>7332</v>
      </c>
      <c r="M5848" t="s">
        <v>7316</v>
      </c>
      <c r="N5848" t="s">
        <v>7342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1</v>
      </c>
      <c r="U5848" s="11">
        <v>10.10266639</v>
      </c>
      <c r="V5848" s="11">
        <v>53.540577861000003</v>
      </c>
    </row>
    <row r="5849" spans="1:22" x14ac:dyDescent="0.35">
      <c r="A5849" s="1" t="s">
        <v>6079</v>
      </c>
      <c r="B5849" s="10">
        <f t="shared" si="182"/>
        <v>45911</v>
      </c>
      <c r="C5849">
        <v>2025</v>
      </c>
      <c r="D5849" t="s">
        <v>7368</v>
      </c>
      <c r="E5849" t="str">
        <f t="shared" si="183"/>
        <v>Thu</v>
      </c>
      <c r="F5849" s="9">
        <v>18</v>
      </c>
      <c r="G5849" s="1" t="s">
        <v>7320</v>
      </c>
      <c r="H5849" s="1" t="s">
        <v>50</v>
      </c>
      <c r="I5849" s="1" t="s">
        <v>1638</v>
      </c>
      <c r="J5849" t="s">
        <v>7308</v>
      </c>
      <c r="K5849" t="s">
        <v>7337</v>
      </c>
      <c r="L5849" t="s">
        <v>7327</v>
      </c>
      <c r="M5849" t="s">
        <v>7316</v>
      </c>
      <c r="N5849" t="s">
        <v>7342</v>
      </c>
      <c r="O5849">
        <v>1</v>
      </c>
      <c r="P5849">
        <v>1</v>
      </c>
      <c r="Q5849">
        <v>0</v>
      </c>
      <c r="R5849">
        <v>0</v>
      </c>
      <c r="S5849">
        <v>0</v>
      </c>
      <c r="T5849">
        <v>0</v>
      </c>
      <c r="U5849" s="11">
        <v>9.9177604540000708</v>
      </c>
      <c r="V5849" s="11">
        <v>53.552406644000001</v>
      </c>
    </row>
    <row r="5850" spans="1:22" x14ac:dyDescent="0.35">
      <c r="A5850" s="1" t="s">
        <v>6080</v>
      </c>
      <c r="B5850" s="10">
        <f t="shared" si="182"/>
        <v>45992</v>
      </c>
      <c r="C5850">
        <v>2025</v>
      </c>
      <c r="D5850" t="s">
        <v>7366</v>
      </c>
      <c r="E5850" t="str">
        <f t="shared" si="183"/>
        <v>Mon</v>
      </c>
      <c r="F5850" s="9">
        <v>14</v>
      </c>
      <c r="G5850" s="1" t="s">
        <v>7323</v>
      </c>
      <c r="H5850" s="1" t="s">
        <v>58</v>
      </c>
      <c r="I5850" s="1" t="s">
        <v>1145</v>
      </c>
      <c r="J5850" t="s">
        <v>7308</v>
      </c>
      <c r="K5850" t="s">
        <v>7332</v>
      </c>
      <c r="L5850" t="s">
        <v>7332</v>
      </c>
      <c r="M5850" t="s">
        <v>7316</v>
      </c>
      <c r="N5850" t="s">
        <v>7342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</v>
      </c>
      <c r="U5850" s="11">
        <v>10.040378764</v>
      </c>
      <c r="V5850" s="11">
        <v>53.567109293999998</v>
      </c>
    </row>
    <row r="5851" spans="1:22" x14ac:dyDescent="0.35">
      <c r="A5851" s="1" t="s">
        <v>6081</v>
      </c>
      <c r="B5851" s="10">
        <f t="shared" si="182"/>
        <v>45910</v>
      </c>
      <c r="C5851">
        <v>2025</v>
      </c>
      <c r="D5851" t="s">
        <v>7368</v>
      </c>
      <c r="E5851" t="str">
        <f t="shared" si="183"/>
        <v>Wed</v>
      </c>
      <c r="F5851" s="9">
        <v>21</v>
      </c>
      <c r="G5851" s="1" t="s">
        <v>7322</v>
      </c>
      <c r="H5851" s="1" t="s">
        <v>69</v>
      </c>
      <c r="I5851" s="1" t="s">
        <v>1165</v>
      </c>
      <c r="J5851" t="s">
        <v>7308</v>
      </c>
      <c r="K5851" t="s">
        <v>7337</v>
      </c>
      <c r="L5851" t="s">
        <v>7328</v>
      </c>
      <c r="M5851" t="s">
        <v>7318</v>
      </c>
      <c r="N5851" t="s">
        <v>7342</v>
      </c>
      <c r="O5851">
        <v>1</v>
      </c>
      <c r="P5851">
        <v>1</v>
      </c>
      <c r="Q5851">
        <v>0</v>
      </c>
      <c r="R5851">
        <v>0</v>
      </c>
      <c r="S5851">
        <v>0</v>
      </c>
      <c r="T5851">
        <v>0</v>
      </c>
      <c r="U5851" s="11">
        <v>10.02991572</v>
      </c>
      <c r="V5851" s="11">
        <v>53.602831199000001</v>
      </c>
    </row>
    <row r="5852" spans="1:22" x14ac:dyDescent="0.35">
      <c r="A5852" s="1" t="s">
        <v>6082</v>
      </c>
      <c r="B5852" s="10">
        <f t="shared" si="182"/>
        <v>45900</v>
      </c>
      <c r="C5852">
        <v>2025</v>
      </c>
      <c r="D5852" t="s">
        <v>7365</v>
      </c>
      <c r="E5852" t="str">
        <f t="shared" si="183"/>
        <v>Sun</v>
      </c>
      <c r="F5852" s="9">
        <v>19</v>
      </c>
      <c r="G5852" s="1" t="s">
        <v>7323</v>
      </c>
      <c r="H5852" s="1" t="s">
        <v>78</v>
      </c>
      <c r="I5852" s="1" t="s">
        <v>1125</v>
      </c>
      <c r="J5852" t="s">
        <v>7308</v>
      </c>
      <c r="K5852" t="s">
        <v>7332</v>
      </c>
      <c r="L5852" t="s">
        <v>7332</v>
      </c>
      <c r="M5852" t="s">
        <v>7316</v>
      </c>
      <c r="N5852" t="s">
        <v>7342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 s="11">
        <v>10.157452531000001</v>
      </c>
      <c r="V5852" s="11">
        <v>53.605212158</v>
      </c>
    </row>
    <row r="5853" spans="1:22" x14ac:dyDescent="0.35">
      <c r="A5853" s="1" t="s">
        <v>6083</v>
      </c>
      <c r="B5853" s="10">
        <f t="shared" si="182"/>
        <v>45920</v>
      </c>
      <c r="C5853">
        <v>2025</v>
      </c>
      <c r="D5853" t="s">
        <v>7368</v>
      </c>
      <c r="E5853" t="str">
        <f t="shared" si="183"/>
        <v>Sat</v>
      </c>
      <c r="F5853" s="9">
        <v>13</v>
      </c>
      <c r="G5853" s="1" t="s">
        <v>7319</v>
      </c>
      <c r="H5853" s="1" t="s">
        <v>39</v>
      </c>
      <c r="I5853" s="1" t="s">
        <v>2362</v>
      </c>
      <c r="J5853" t="s">
        <v>7308</v>
      </c>
      <c r="K5853" t="s">
        <v>7337</v>
      </c>
      <c r="L5853" t="s">
        <v>7328</v>
      </c>
      <c r="M5853" t="s">
        <v>7316</v>
      </c>
      <c r="N5853" t="s">
        <v>7342</v>
      </c>
      <c r="O5853">
        <v>0</v>
      </c>
      <c r="P5853">
        <v>1</v>
      </c>
      <c r="Q5853">
        <v>1</v>
      </c>
      <c r="R5853">
        <v>0</v>
      </c>
      <c r="S5853">
        <v>0</v>
      </c>
      <c r="T5853">
        <v>0</v>
      </c>
      <c r="U5853" s="11">
        <v>10.052685260000001</v>
      </c>
      <c r="V5853" s="11">
        <v>53.550072882000002</v>
      </c>
    </row>
    <row r="5854" spans="1:22" x14ac:dyDescent="0.35">
      <c r="A5854" s="1" t="s">
        <v>6084</v>
      </c>
      <c r="B5854" s="10">
        <f t="shared" si="182"/>
        <v>45975</v>
      </c>
      <c r="C5854">
        <v>2025</v>
      </c>
      <c r="D5854" t="s">
        <v>7370</v>
      </c>
      <c r="E5854" t="str">
        <f t="shared" si="183"/>
        <v>Fri</v>
      </c>
      <c r="F5854" s="9">
        <v>7</v>
      </c>
      <c r="G5854" s="1" t="s">
        <v>7322</v>
      </c>
      <c r="H5854" s="1" t="s">
        <v>117</v>
      </c>
      <c r="I5854" s="1" t="s">
        <v>265</v>
      </c>
      <c r="J5854" t="s">
        <v>7307</v>
      </c>
      <c r="K5854" t="s">
        <v>7332</v>
      </c>
      <c r="L5854" t="s">
        <v>7332</v>
      </c>
      <c r="M5854" t="s">
        <v>7317</v>
      </c>
      <c r="N5854" t="s">
        <v>7343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 s="11">
        <v>10.019479087000001</v>
      </c>
      <c r="V5854" s="11">
        <v>53.654851153999999</v>
      </c>
    </row>
    <row r="5855" spans="1:22" x14ac:dyDescent="0.35">
      <c r="A5855" s="1" t="s">
        <v>6085</v>
      </c>
      <c r="B5855" s="10">
        <f t="shared" si="182"/>
        <v>45912</v>
      </c>
      <c r="C5855">
        <v>2025</v>
      </c>
      <c r="D5855" t="s">
        <v>7368</v>
      </c>
      <c r="E5855" t="str">
        <f t="shared" si="183"/>
        <v>Fri</v>
      </c>
      <c r="F5855" s="9">
        <v>17</v>
      </c>
      <c r="G5855" s="1" t="s">
        <v>7321</v>
      </c>
      <c r="H5855" s="1" t="s">
        <v>39</v>
      </c>
      <c r="I5855" s="1" t="s">
        <v>40</v>
      </c>
      <c r="J5855" t="s">
        <v>7308</v>
      </c>
      <c r="K5855" t="s">
        <v>7335</v>
      </c>
      <c r="L5855" t="s">
        <v>7327</v>
      </c>
      <c r="M5855" t="s">
        <v>7316</v>
      </c>
      <c r="N5855" t="s">
        <v>7342</v>
      </c>
      <c r="O5855">
        <v>1</v>
      </c>
      <c r="P5855">
        <v>1</v>
      </c>
      <c r="Q5855">
        <v>0</v>
      </c>
      <c r="R5855">
        <v>0</v>
      </c>
      <c r="S5855">
        <v>0</v>
      </c>
      <c r="T5855">
        <v>0</v>
      </c>
      <c r="U5855" s="11">
        <v>9.9061077120000505</v>
      </c>
      <c r="V5855" s="11">
        <v>53.606998830000002</v>
      </c>
    </row>
    <row r="5856" spans="1:22" x14ac:dyDescent="0.35">
      <c r="A5856" s="1" t="s">
        <v>6086</v>
      </c>
      <c r="B5856" s="10">
        <f t="shared" si="182"/>
        <v>45913</v>
      </c>
      <c r="C5856">
        <v>2025</v>
      </c>
      <c r="D5856" t="s">
        <v>7368</v>
      </c>
      <c r="E5856" t="str">
        <f t="shared" si="183"/>
        <v>Sat</v>
      </c>
      <c r="F5856" s="9">
        <v>20</v>
      </c>
      <c r="G5856" s="1" t="s">
        <v>7319</v>
      </c>
      <c r="H5856" s="1" t="s">
        <v>184</v>
      </c>
      <c r="I5856" s="1" t="s">
        <v>185</v>
      </c>
      <c r="J5856" t="s">
        <v>7308</v>
      </c>
      <c r="K5856" t="s">
        <v>7338</v>
      </c>
      <c r="L5856" t="s">
        <v>7332</v>
      </c>
      <c r="M5856" t="s">
        <v>7318</v>
      </c>
      <c r="N5856" t="s">
        <v>7342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1</v>
      </c>
      <c r="U5856" s="11">
        <v>10.021345912999999</v>
      </c>
      <c r="V5856" s="11">
        <v>53.526955395999998</v>
      </c>
    </row>
    <row r="5857" spans="1:22" x14ac:dyDescent="0.35">
      <c r="A5857" s="1" t="s">
        <v>6087</v>
      </c>
      <c r="B5857" s="10">
        <f t="shared" si="182"/>
        <v>45917</v>
      </c>
      <c r="C5857">
        <v>2025</v>
      </c>
      <c r="D5857" t="s">
        <v>7368</v>
      </c>
      <c r="E5857" t="str">
        <f t="shared" si="183"/>
        <v>Wed</v>
      </c>
      <c r="F5857" s="9">
        <v>6</v>
      </c>
      <c r="G5857" s="1" t="s">
        <v>7325</v>
      </c>
      <c r="H5857" s="1" t="s">
        <v>46</v>
      </c>
      <c r="I5857" s="1" t="s">
        <v>725</v>
      </c>
      <c r="J5857" t="s">
        <v>7308</v>
      </c>
      <c r="K5857" t="s">
        <v>7332</v>
      </c>
      <c r="L5857" t="s">
        <v>7332</v>
      </c>
      <c r="M5857" t="s">
        <v>7316</v>
      </c>
      <c r="N5857" t="s">
        <v>7342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 s="11">
        <v>9.9142509440000506</v>
      </c>
      <c r="V5857" s="11">
        <v>53.495420457999998</v>
      </c>
    </row>
    <row r="5858" spans="1:22" x14ac:dyDescent="0.35">
      <c r="A5858" s="1" t="s">
        <v>6088</v>
      </c>
      <c r="B5858" s="10">
        <f t="shared" si="182"/>
        <v>45953</v>
      </c>
      <c r="C5858">
        <v>2025</v>
      </c>
      <c r="D5858" t="s">
        <v>7367</v>
      </c>
      <c r="E5858" t="str">
        <f t="shared" si="183"/>
        <v>Thu</v>
      </c>
      <c r="F5858" s="9">
        <v>15</v>
      </c>
      <c r="G5858" s="1" t="s">
        <v>7319</v>
      </c>
      <c r="H5858" s="1" t="s">
        <v>53</v>
      </c>
      <c r="I5858" s="1" t="s">
        <v>98</v>
      </c>
      <c r="J5858" t="s">
        <v>7308</v>
      </c>
      <c r="K5858" t="s">
        <v>7332</v>
      </c>
      <c r="L5858" t="s">
        <v>7332</v>
      </c>
      <c r="M5858" t="s">
        <v>7316</v>
      </c>
      <c r="N5858" t="s">
        <v>7343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 s="11">
        <v>10.008261876000001</v>
      </c>
      <c r="V5858" s="11">
        <v>53.546112999999998</v>
      </c>
    </row>
    <row r="5859" spans="1:22" x14ac:dyDescent="0.35">
      <c r="A5859" s="1" t="s">
        <v>6089</v>
      </c>
      <c r="B5859" s="10">
        <f t="shared" si="182"/>
        <v>45973</v>
      </c>
      <c r="C5859">
        <v>2025</v>
      </c>
      <c r="D5859" t="s">
        <v>7370</v>
      </c>
      <c r="E5859" t="str">
        <f t="shared" si="183"/>
        <v>Wed</v>
      </c>
      <c r="F5859" s="9">
        <v>15</v>
      </c>
      <c r="G5859" s="1" t="s">
        <v>7322</v>
      </c>
      <c r="H5859" s="1" t="s">
        <v>69</v>
      </c>
      <c r="I5859" s="1" t="s">
        <v>1165</v>
      </c>
      <c r="J5859" t="s">
        <v>7308</v>
      </c>
      <c r="K5859" t="s">
        <v>7332</v>
      </c>
      <c r="L5859" t="s">
        <v>7332</v>
      </c>
      <c r="M5859" t="s">
        <v>7316</v>
      </c>
      <c r="N5859" t="s">
        <v>7343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 s="11">
        <v>10.024831613</v>
      </c>
      <c r="V5859" s="11">
        <v>53.609519126999999</v>
      </c>
    </row>
    <row r="5860" spans="1:22" x14ac:dyDescent="0.35">
      <c r="A5860" s="1" t="s">
        <v>6090</v>
      </c>
      <c r="B5860" s="10">
        <f t="shared" si="182"/>
        <v>45980</v>
      </c>
      <c r="C5860">
        <v>2025</v>
      </c>
      <c r="D5860" t="s">
        <v>7370</v>
      </c>
      <c r="E5860" t="str">
        <f t="shared" si="183"/>
        <v>Wed</v>
      </c>
      <c r="F5860" s="9">
        <v>13</v>
      </c>
      <c r="G5860" s="1" t="s">
        <v>7319</v>
      </c>
      <c r="H5860" s="1" t="s">
        <v>66</v>
      </c>
      <c r="I5860" s="1" t="s">
        <v>67</v>
      </c>
      <c r="J5860" t="s">
        <v>7308</v>
      </c>
      <c r="K5860" t="s">
        <v>7334</v>
      </c>
      <c r="L5860" t="s">
        <v>7327</v>
      </c>
      <c r="M5860" t="s">
        <v>7316</v>
      </c>
      <c r="N5860" t="s">
        <v>7343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 s="11">
        <v>10.106315379</v>
      </c>
      <c r="V5860" s="11">
        <v>53.546583730999998</v>
      </c>
    </row>
    <row r="5861" spans="1:22" x14ac:dyDescent="0.35">
      <c r="A5861" s="1" t="s">
        <v>6091</v>
      </c>
      <c r="B5861" s="10">
        <f t="shared" si="182"/>
        <v>45978</v>
      </c>
      <c r="C5861">
        <v>2025</v>
      </c>
      <c r="D5861" t="s">
        <v>7370</v>
      </c>
      <c r="E5861" t="str">
        <f t="shared" si="183"/>
        <v>Mon</v>
      </c>
      <c r="F5861" s="9">
        <v>7</v>
      </c>
      <c r="G5861" s="1" t="s">
        <v>7321</v>
      </c>
      <c r="H5861" s="1" t="s">
        <v>32</v>
      </c>
      <c r="I5861" s="1" t="s">
        <v>33</v>
      </c>
      <c r="J5861" t="s">
        <v>7308</v>
      </c>
      <c r="K5861" t="s">
        <v>7337</v>
      </c>
      <c r="L5861" t="s">
        <v>7328</v>
      </c>
      <c r="M5861" t="s">
        <v>7317</v>
      </c>
      <c r="N5861" t="s">
        <v>7343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 s="11">
        <v>9.9361820360000408</v>
      </c>
      <c r="V5861" s="11">
        <v>53.582313204999998</v>
      </c>
    </row>
    <row r="5862" spans="1:22" x14ac:dyDescent="0.35">
      <c r="A5862" s="1" t="s">
        <v>6092</v>
      </c>
      <c r="B5862" s="10">
        <f t="shared" si="182"/>
        <v>45915</v>
      </c>
      <c r="C5862">
        <v>2025</v>
      </c>
      <c r="D5862" t="s">
        <v>7368</v>
      </c>
      <c r="E5862" t="str">
        <f t="shared" si="183"/>
        <v>Mon</v>
      </c>
      <c r="F5862" s="9">
        <v>21</v>
      </c>
      <c r="G5862" s="1" t="s">
        <v>7320</v>
      </c>
      <c r="H5862" s="1" t="s">
        <v>69</v>
      </c>
      <c r="I5862" s="1" t="s">
        <v>122</v>
      </c>
      <c r="J5862" t="s">
        <v>7308</v>
      </c>
      <c r="K5862" t="s">
        <v>7332</v>
      </c>
      <c r="L5862" t="s">
        <v>7328</v>
      </c>
      <c r="M5862" t="s">
        <v>7318</v>
      </c>
      <c r="N5862" t="s">
        <v>7343</v>
      </c>
      <c r="O5862">
        <v>0</v>
      </c>
      <c r="P5862">
        <v>1</v>
      </c>
      <c r="Q5862">
        <v>0</v>
      </c>
      <c r="R5862">
        <v>1</v>
      </c>
      <c r="S5862">
        <v>0</v>
      </c>
      <c r="T5862">
        <v>0</v>
      </c>
      <c r="U5862" s="11">
        <v>9.9061090930000493</v>
      </c>
      <c r="V5862" s="11">
        <v>53.561930910999997</v>
      </c>
    </row>
    <row r="5863" spans="1:22" x14ac:dyDescent="0.35">
      <c r="A5863" s="1" t="s">
        <v>6093</v>
      </c>
      <c r="B5863" s="10">
        <f t="shared" si="182"/>
        <v>45905</v>
      </c>
      <c r="C5863">
        <v>2025</v>
      </c>
      <c r="D5863" t="s">
        <v>7368</v>
      </c>
      <c r="E5863" t="str">
        <f t="shared" si="183"/>
        <v>Fri</v>
      </c>
      <c r="F5863" s="9">
        <v>20</v>
      </c>
      <c r="G5863" s="1" t="s">
        <v>7322</v>
      </c>
      <c r="H5863" s="1" t="s">
        <v>58</v>
      </c>
      <c r="I5863" s="1" t="s">
        <v>1250</v>
      </c>
      <c r="J5863" t="s">
        <v>7308</v>
      </c>
      <c r="K5863" t="s">
        <v>7332</v>
      </c>
      <c r="L5863" t="s">
        <v>7332</v>
      </c>
      <c r="M5863" t="s">
        <v>7318</v>
      </c>
      <c r="N5863" t="s">
        <v>7342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 s="11">
        <v>9.9790890630000604</v>
      </c>
      <c r="V5863" s="11">
        <v>53.581094960000001</v>
      </c>
    </row>
    <row r="5864" spans="1:22" x14ac:dyDescent="0.35">
      <c r="A5864" s="1" t="s">
        <v>6094</v>
      </c>
      <c r="B5864" s="10">
        <f t="shared" si="182"/>
        <v>45897</v>
      </c>
      <c r="C5864">
        <v>2025</v>
      </c>
      <c r="D5864" t="s">
        <v>7365</v>
      </c>
      <c r="E5864" t="str">
        <f t="shared" si="183"/>
        <v>Thu</v>
      </c>
      <c r="F5864" s="9">
        <v>5</v>
      </c>
      <c r="G5864" s="1" t="s">
        <v>7320</v>
      </c>
      <c r="H5864" s="1" t="s">
        <v>32</v>
      </c>
      <c r="I5864" s="1" t="s">
        <v>43</v>
      </c>
      <c r="J5864" t="s">
        <v>7308</v>
      </c>
      <c r="K5864" t="s">
        <v>7337</v>
      </c>
      <c r="L5864" t="s">
        <v>7328</v>
      </c>
      <c r="M5864" t="s">
        <v>7318</v>
      </c>
      <c r="N5864" t="s">
        <v>7343</v>
      </c>
      <c r="O5864">
        <v>0</v>
      </c>
      <c r="P5864">
        <v>1</v>
      </c>
      <c r="Q5864">
        <v>0</v>
      </c>
      <c r="R5864">
        <v>1</v>
      </c>
      <c r="S5864">
        <v>0</v>
      </c>
      <c r="T5864">
        <v>0</v>
      </c>
      <c r="U5864" s="11">
        <v>9.8644025520000493</v>
      </c>
      <c r="V5864" s="11">
        <v>53.559116355</v>
      </c>
    </row>
    <row r="5865" spans="1:22" x14ac:dyDescent="0.35">
      <c r="A5865" s="1" t="s">
        <v>6095</v>
      </c>
      <c r="B5865" s="10">
        <f t="shared" si="182"/>
        <v>45952</v>
      </c>
      <c r="C5865">
        <v>2025</v>
      </c>
      <c r="D5865" t="s">
        <v>7367</v>
      </c>
      <c r="E5865" t="str">
        <f t="shared" si="183"/>
        <v>Wed</v>
      </c>
      <c r="F5865" s="9">
        <v>12</v>
      </c>
      <c r="G5865" s="1" t="s">
        <v>7322</v>
      </c>
      <c r="H5865" s="1" t="s">
        <v>117</v>
      </c>
      <c r="I5865" s="1" t="s">
        <v>265</v>
      </c>
      <c r="J5865" t="s">
        <v>7308</v>
      </c>
      <c r="K5865" t="s">
        <v>7332</v>
      </c>
      <c r="L5865" t="s">
        <v>7332</v>
      </c>
      <c r="M5865" t="s">
        <v>7316</v>
      </c>
      <c r="N5865" t="s">
        <v>7343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 s="11">
        <v>10.020606082</v>
      </c>
      <c r="V5865" s="11">
        <v>53.647522260999999</v>
      </c>
    </row>
    <row r="5866" spans="1:22" x14ac:dyDescent="0.35">
      <c r="A5866" s="1" t="s">
        <v>6096</v>
      </c>
      <c r="B5866" s="10">
        <f t="shared" si="182"/>
        <v>45975</v>
      </c>
      <c r="C5866">
        <v>2025</v>
      </c>
      <c r="D5866" t="s">
        <v>7370</v>
      </c>
      <c r="E5866" t="str">
        <f t="shared" si="183"/>
        <v>Fri</v>
      </c>
      <c r="F5866" s="9">
        <v>18</v>
      </c>
      <c r="G5866" s="1" t="s">
        <v>7322</v>
      </c>
      <c r="H5866" s="1" t="s">
        <v>69</v>
      </c>
      <c r="I5866" s="1" t="s">
        <v>1165</v>
      </c>
      <c r="J5866" t="s">
        <v>7308</v>
      </c>
      <c r="K5866" t="s">
        <v>7338</v>
      </c>
      <c r="L5866" t="s">
        <v>7327</v>
      </c>
      <c r="M5866" t="s">
        <v>7318</v>
      </c>
      <c r="N5866" t="s">
        <v>7343</v>
      </c>
      <c r="O5866">
        <v>0</v>
      </c>
      <c r="P5866">
        <v>1</v>
      </c>
      <c r="Q5866">
        <v>1</v>
      </c>
      <c r="R5866">
        <v>0</v>
      </c>
      <c r="S5866">
        <v>0</v>
      </c>
      <c r="T5866">
        <v>0</v>
      </c>
      <c r="U5866" s="11">
        <v>9.9972805550000299</v>
      </c>
      <c r="V5866" s="11">
        <v>53.602007295999996</v>
      </c>
    </row>
    <row r="5867" spans="1:22" x14ac:dyDescent="0.35">
      <c r="A5867" s="1" t="s">
        <v>6097</v>
      </c>
      <c r="B5867" s="10">
        <f t="shared" si="182"/>
        <v>45902</v>
      </c>
      <c r="C5867">
        <v>2025</v>
      </c>
      <c r="D5867" t="s">
        <v>7368</v>
      </c>
      <c r="E5867" t="str">
        <f t="shared" si="183"/>
        <v>Tue</v>
      </c>
      <c r="F5867" s="9">
        <v>16</v>
      </c>
      <c r="G5867" s="1" t="s">
        <v>7322</v>
      </c>
      <c r="H5867" s="1" t="s">
        <v>53</v>
      </c>
      <c r="I5867" s="1" t="s">
        <v>730</v>
      </c>
      <c r="J5867" t="s">
        <v>7308</v>
      </c>
      <c r="K5867" t="s">
        <v>7334</v>
      </c>
      <c r="L5867" t="s">
        <v>7331</v>
      </c>
      <c r="M5867" t="s">
        <v>7316</v>
      </c>
      <c r="N5867" t="s">
        <v>7342</v>
      </c>
      <c r="O5867">
        <v>0</v>
      </c>
      <c r="P5867">
        <v>1</v>
      </c>
      <c r="Q5867">
        <v>0</v>
      </c>
      <c r="R5867">
        <v>1</v>
      </c>
      <c r="S5867">
        <v>0</v>
      </c>
      <c r="T5867">
        <v>0</v>
      </c>
      <c r="U5867" s="11">
        <v>10.013969358000001</v>
      </c>
      <c r="V5867" s="11">
        <v>53.579033815999999</v>
      </c>
    </row>
    <row r="5868" spans="1:22" x14ac:dyDescent="0.35">
      <c r="A5868" s="1" t="s">
        <v>6098</v>
      </c>
      <c r="B5868" s="10">
        <f t="shared" si="182"/>
        <v>45980</v>
      </c>
      <c r="C5868">
        <v>2025</v>
      </c>
      <c r="D5868" t="s">
        <v>7370</v>
      </c>
      <c r="E5868" t="str">
        <f t="shared" si="183"/>
        <v>Wed</v>
      </c>
      <c r="F5868" s="9">
        <v>17</v>
      </c>
      <c r="G5868" s="1" t="s">
        <v>7323</v>
      </c>
      <c r="H5868" s="1" t="s">
        <v>26</v>
      </c>
      <c r="I5868" s="1" t="s">
        <v>1386</v>
      </c>
      <c r="J5868" t="s">
        <v>7308</v>
      </c>
      <c r="K5868" t="s">
        <v>7338</v>
      </c>
      <c r="L5868" t="s">
        <v>7332</v>
      </c>
      <c r="M5868" t="s">
        <v>7318</v>
      </c>
      <c r="N5868" t="s">
        <v>7343</v>
      </c>
      <c r="O5868">
        <v>0</v>
      </c>
      <c r="P5868">
        <v>1</v>
      </c>
      <c r="Q5868">
        <v>1</v>
      </c>
      <c r="R5868">
        <v>0</v>
      </c>
      <c r="S5868">
        <v>0</v>
      </c>
      <c r="T5868">
        <v>0</v>
      </c>
      <c r="U5868" s="11">
        <v>10.077264137</v>
      </c>
      <c r="V5868" s="11">
        <v>53.585674689000001</v>
      </c>
    </row>
    <row r="5869" spans="1:22" x14ac:dyDescent="0.35">
      <c r="A5869" s="1" t="s">
        <v>6099</v>
      </c>
      <c r="B5869" s="10">
        <f t="shared" si="182"/>
        <v>45956</v>
      </c>
      <c r="C5869">
        <v>2025</v>
      </c>
      <c r="D5869" t="s">
        <v>7367</v>
      </c>
      <c r="E5869" t="str">
        <f t="shared" si="183"/>
        <v>Sun</v>
      </c>
      <c r="F5869" s="9">
        <v>18</v>
      </c>
      <c r="G5869" s="1" t="s">
        <v>7322</v>
      </c>
      <c r="H5869" s="1" t="s">
        <v>66</v>
      </c>
      <c r="I5869" s="1" t="s">
        <v>768</v>
      </c>
      <c r="J5869" t="s">
        <v>7308</v>
      </c>
      <c r="K5869" t="s">
        <v>7334</v>
      </c>
      <c r="L5869" t="s">
        <v>7331</v>
      </c>
      <c r="M5869" t="s">
        <v>7318</v>
      </c>
      <c r="N5869" t="s">
        <v>7343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1</v>
      </c>
      <c r="U5869" s="11">
        <v>10.015293464000001</v>
      </c>
      <c r="V5869" s="11">
        <v>53.636523580000002</v>
      </c>
    </row>
    <row r="5870" spans="1:22" x14ac:dyDescent="0.35">
      <c r="A5870" s="1" t="s">
        <v>6100</v>
      </c>
      <c r="B5870" s="10">
        <f t="shared" si="182"/>
        <v>45930</v>
      </c>
      <c r="C5870">
        <v>2025</v>
      </c>
      <c r="D5870" t="s">
        <v>7368</v>
      </c>
      <c r="E5870" t="str">
        <f t="shared" si="183"/>
        <v>Tue</v>
      </c>
      <c r="F5870" s="9">
        <v>9</v>
      </c>
      <c r="G5870" s="1" t="s">
        <v>7323</v>
      </c>
      <c r="H5870" s="1" t="s">
        <v>78</v>
      </c>
      <c r="I5870" s="1" t="s">
        <v>1125</v>
      </c>
      <c r="J5870" t="s">
        <v>7308</v>
      </c>
      <c r="K5870" t="s">
        <v>7335</v>
      </c>
      <c r="L5870" t="s">
        <v>7327</v>
      </c>
      <c r="M5870" t="s">
        <v>7316</v>
      </c>
      <c r="N5870" t="s">
        <v>7342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 s="11">
        <v>10.135441861</v>
      </c>
      <c r="V5870" s="11">
        <v>53.594574405000003</v>
      </c>
    </row>
    <row r="5871" spans="1:22" x14ac:dyDescent="0.35">
      <c r="A5871" s="1" t="s">
        <v>6101</v>
      </c>
      <c r="B5871" s="10">
        <f t="shared" si="182"/>
        <v>45943</v>
      </c>
      <c r="C5871">
        <v>2025</v>
      </c>
      <c r="D5871" t="s">
        <v>7367</v>
      </c>
      <c r="E5871" t="str">
        <f t="shared" si="183"/>
        <v>Mon</v>
      </c>
      <c r="F5871" s="9">
        <v>13</v>
      </c>
      <c r="G5871" s="1" t="s">
        <v>7321</v>
      </c>
      <c r="H5871" s="1" t="s">
        <v>26</v>
      </c>
      <c r="I5871" s="1" t="s">
        <v>1138</v>
      </c>
      <c r="J5871" t="s">
        <v>7308</v>
      </c>
      <c r="K5871" t="s">
        <v>7338</v>
      </c>
      <c r="L5871" t="s">
        <v>7329</v>
      </c>
      <c r="M5871" t="s">
        <v>7316</v>
      </c>
      <c r="N5871" t="s">
        <v>7342</v>
      </c>
      <c r="O5871">
        <v>1</v>
      </c>
      <c r="P5871">
        <v>0</v>
      </c>
      <c r="Q5871">
        <v>1</v>
      </c>
      <c r="R5871">
        <v>0</v>
      </c>
      <c r="S5871">
        <v>0</v>
      </c>
      <c r="T5871">
        <v>0</v>
      </c>
      <c r="U5871" s="11">
        <v>9.9824844080000599</v>
      </c>
      <c r="V5871" s="11">
        <v>53.568156072999997</v>
      </c>
    </row>
    <row r="5872" spans="1:22" x14ac:dyDescent="0.35">
      <c r="A5872" s="1" t="s">
        <v>6102</v>
      </c>
      <c r="B5872" s="10">
        <f t="shared" si="182"/>
        <v>45920</v>
      </c>
      <c r="C5872">
        <v>2025</v>
      </c>
      <c r="D5872" t="s">
        <v>7368</v>
      </c>
      <c r="E5872" t="str">
        <f t="shared" si="183"/>
        <v>Sat</v>
      </c>
      <c r="F5872" s="9">
        <v>19</v>
      </c>
      <c r="G5872" s="1" t="s">
        <v>7319</v>
      </c>
      <c r="H5872" s="1" t="s">
        <v>78</v>
      </c>
      <c r="I5872" s="1" t="s">
        <v>79</v>
      </c>
      <c r="J5872" t="s">
        <v>7308</v>
      </c>
      <c r="K5872" t="s">
        <v>7332</v>
      </c>
      <c r="L5872" t="s">
        <v>7326</v>
      </c>
      <c r="M5872" t="s">
        <v>7318</v>
      </c>
      <c r="N5872" t="s">
        <v>7342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 s="11">
        <v>9.9730520550000303</v>
      </c>
      <c r="V5872" s="11">
        <v>53.527928011</v>
      </c>
    </row>
    <row r="5873" spans="1:22" x14ac:dyDescent="0.35">
      <c r="A5873" s="1" t="s">
        <v>6103</v>
      </c>
      <c r="B5873" s="10">
        <f t="shared" si="182"/>
        <v>45903</v>
      </c>
      <c r="C5873">
        <v>2025</v>
      </c>
      <c r="D5873" t="s">
        <v>7368</v>
      </c>
      <c r="E5873" t="str">
        <f t="shared" si="183"/>
        <v>Wed</v>
      </c>
      <c r="F5873" s="9">
        <v>8</v>
      </c>
      <c r="G5873" s="1" t="s">
        <v>7319</v>
      </c>
      <c r="H5873" s="1" t="s">
        <v>53</v>
      </c>
      <c r="I5873" s="1" t="s">
        <v>103</v>
      </c>
      <c r="J5873" t="s">
        <v>7308</v>
      </c>
      <c r="K5873" t="s">
        <v>7334</v>
      </c>
      <c r="L5873" t="s">
        <v>7331</v>
      </c>
      <c r="M5873" t="s">
        <v>7316</v>
      </c>
      <c r="N5873" t="s">
        <v>7342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1</v>
      </c>
      <c r="U5873" s="11">
        <v>10.021525865999999</v>
      </c>
      <c r="V5873" s="11">
        <v>53.550673529000001</v>
      </c>
    </row>
    <row r="5874" spans="1:22" x14ac:dyDescent="0.35">
      <c r="A5874" s="1" t="s">
        <v>6104</v>
      </c>
      <c r="B5874" s="10">
        <f t="shared" si="182"/>
        <v>45975</v>
      </c>
      <c r="C5874">
        <v>2025</v>
      </c>
      <c r="D5874" t="s">
        <v>7370</v>
      </c>
      <c r="E5874" t="str">
        <f t="shared" si="183"/>
        <v>Fri</v>
      </c>
      <c r="F5874" s="9">
        <v>14</v>
      </c>
      <c r="G5874" s="1" t="s">
        <v>7323</v>
      </c>
      <c r="H5874" s="1" t="s">
        <v>28</v>
      </c>
      <c r="I5874" s="1" t="s">
        <v>1256</v>
      </c>
      <c r="J5874" t="s">
        <v>7308</v>
      </c>
      <c r="K5874" t="s">
        <v>7337</v>
      </c>
      <c r="L5874" t="s">
        <v>7327</v>
      </c>
      <c r="M5874" t="s">
        <v>7316</v>
      </c>
      <c r="N5874" t="s">
        <v>7343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 s="11">
        <v>10.127124590999999</v>
      </c>
      <c r="V5874" s="11">
        <v>53.671096239999997</v>
      </c>
    </row>
    <row r="5875" spans="1:22" x14ac:dyDescent="0.35">
      <c r="A5875" s="1" t="s">
        <v>6105</v>
      </c>
      <c r="B5875" s="10">
        <f t="shared" si="182"/>
        <v>45988</v>
      </c>
      <c r="C5875">
        <v>2025</v>
      </c>
      <c r="D5875" t="s">
        <v>7370</v>
      </c>
      <c r="E5875" t="str">
        <f t="shared" si="183"/>
        <v>Thu</v>
      </c>
      <c r="F5875" s="9">
        <v>17</v>
      </c>
      <c r="G5875" s="1" t="s">
        <v>7320</v>
      </c>
      <c r="H5875" s="1" t="s">
        <v>63</v>
      </c>
      <c r="I5875" s="1" t="s">
        <v>64</v>
      </c>
      <c r="J5875" t="s">
        <v>7308</v>
      </c>
      <c r="K5875" t="s">
        <v>7338</v>
      </c>
      <c r="L5875" t="s">
        <v>7329</v>
      </c>
      <c r="M5875" t="s">
        <v>7318</v>
      </c>
      <c r="N5875" t="s">
        <v>7343</v>
      </c>
      <c r="O5875">
        <v>0</v>
      </c>
      <c r="P5875">
        <v>1</v>
      </c>
      <c r="Q5875">
        <v>1</v>
      </c>
      <c r="R5875">
        <v>0</v>
      </c>
      <c r="S5875">
        <v>0</v>
      </c>
      <c r="T5875">
        <v>0</v>
      </c>
      <c r="U5875" s="11">
        <v>9.8908855200000403</v>
      </c>
      <c r="V5875" s="11">
        <v>53.555240953000002</v>
      </c>
    </row>
    <row r="5876" spans="1:22" x14ac:dyDescent="0.35">
      <c r="A5876" s="1" t="s">
        <v>6106</v>
      </c>
      <c r="B5876" s="10">
        <f t="shared" si="182"/>
        <v>45925</v>
      </c>
      <c r="C5876">
        <v>2025</v>
      </c>
      <c r="D5876" t="s">
        <v>7368</v>
      </c>
      <c r="E5876" t="str">
        <f t="shared" si="183"/>
        <v>Thu</v>
      </c>
      <c r="F5876" s="9">
        <v>15</v>
      </c>
      <c r="G5876" s="1" t="s">
        <v>7323</v>
      </c>
      <c r="H5876" s="1" t="s">
        <v>184</v>
      </c>
      <c r="I5876" s="1" t="s">
        <v>1529</v>
      </c>
      <c r="J5876" t="s">
        <v>7308</v>
      </c>
      <c r="K5876" t="s">
        <v>7334</v>
      </c>
      <c r="L5876" t="s">
        <v>7331</v>
      </c>
      <c r="M5876" t="s">
        <v>7316</v>
      </c>
      <c r="N5876" t="s">
        <v>7342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 s="11">
        <v>10.130263279999999</v>
      </c>
      <c r="V5876" s="11">
        <v>53.694673739000002</v>
      </c>
    </row>
    <row r="5877" spans="1:22" x14ac:dyDescent="0.35">
      <c r="A5877" s="1" t="s">
        <v>6107</v>
      </c>
      <c r="B5877" s="10">
        <f t="shared" si="182"/>
        <v>45933</v>
      </c>
      <c r="C5877">
        <v>2025</v>
      </c>
      <c r="D5877" t="s">
        <v>7367</v>
      </c>
      <c r="E5877" t="str">
        <f t="shared" si="183"/>
        <v>Fri</v>
      </c>
      <c r="F5877" s="9">
        <v>1</v>
      </c>
      <c r="G5877" s="1" t="s">
        <v>7320</v>
      </c>
      <c r="H5877" s="1" t="s">
        <v>72</v>
      </c>
      <c r="I5877" s="1" t="s">
        <v>95</v>
      </c>
      <c r="J5877" t="s">
        <v>7308</v>
      </c>
      <c r="K5877" t="s">
        <v>7332</v>
      </c>
      <c r="L5877" t="s">
        <v>7327</v>
      </c>
      <c r="M5877" t="s">
        <v>7318</v>
      </c>
      <c r="N5877" t="s">
        <v>7342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1</v>
      </c>
      <c r="U5877" s="11">
        <v>9.94174980900004</v>
      </c>
      <c r="V5877" s="11">
        <v>53.564095045000002</v>
      </c>
    </row>
    <row r="5878" spans="1:22" x14ac:dyDescent="0.35">
      <c r="A5878" s="1" t="s">
        <v>6108</v>
      </c>
      <c r="B5878" s="10">
        <f t="shared" si="182"/>
        <v>45921</v>
      </c>
      <c r="C5878">
        <v>2025</v>
      </c>
      <c r="D5878" t="s">
        <v>7368</v>
      </c>
      <c r="E5878" t="str">
        <f t="shared" si="183"/>
        <v>Sun</v>
      </c>
      <c r="F5878" s="9">
        <v>17</v>
      </c>
      <c r="G5878" s="1" t="s">
        <v>7320</v>
      </c>
      <c r="H5878" s="1" t="s">
        <v>26</v>
      </c>
      <c r="I5878" s="1" t="s">
        <v>1188</v>
      </c>
      <c r="J5878" t="s">
        <v>7308</v>
      </c>
      <c r="K5878" t="s">
        <v>7332</v>
      </c>
      <c r="L5878" t="s">
        <v>7332</v>
      </c>
      <c r="M5878" t="s">
        <v>7317</v>
      </c>
      <c r="N5878" t="s">
        <v>7343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 s="11">
        <v>9.9639355770000204</v>
      </c>
      <c r="V5878" s="11">
        <v>53.558497754999998</v>
      </c>
    </row>
    <row r="5879" spans="1:22" x14ac:dyDescent="0.35">
      <c r="A5879" s="1" t="s">
        <v>6109</v>
      </c>
      <c r="B5879" s="10">
        <f t="shared" si="182"/>
        <v>45905</v>
      </c>
      <c r="C5879">
        <v>2025</v>
      </c>
      <c r="D5879" t="s">
        <v>7368</v>
      </c>
      <c r="E5879" t="str">
        <f t="shared" si="183"/>
        <v>Fri</v>
      </c>
      <c r="F5879" s="9">
        <v>13</v>
      </c>
      <c r="G5879" s="1" t="s">
        <v>7322</v>
      </c>
      <c r="H5879" s="1" t="s">
        <v>66</v>
      </c>
      <c r="I5879" s="1" t="s">
        <v>768</v>
      </c>
      <c r="J5879" t="s">
        <v>7308</v>
      </c>
      <c r="K5879" t="s">
        <v>7334</v>
      </c>
      <c r="L5879" t="s">
        <v>7331</v>
      </c>
      <c r="M5879" t="s">
        <v>7316</v>
      </c>
      <c r="N5879" t="s">
        <v>7342</v>
      </c>
      <c r="O5879">
        <v>1</v>
      </c>
      <c r="P5879">
        <v>1</v>
      </c>
      <c r="Q5879">
        <v>0</v>
      </c>
      <c r="R5879">
        <v>0</v>
      </c>
      <c r="S5879">
        <v>0</v>
      </c>
      <c r="T5879">
        <v>0</v>
      </c>
      <c r="U5879" s="11">
        <v>10.025795575</v>
      </c>
      <c r="V5879" s="11">
        <v>53.633360375999999</v>
      </c>
    </row>
    <row r="5880" spans="1:22" x14ac:dyDescent="0.35">
      <c r="A5880" s="1" t="s">
        <v>6110</v>
      </c>
      <c r="B5880" s="10">
        <f t="shared" si="182"/>
        <v>45897</v>
      </c>
      <c r="C5880">
        <v>2025</v>
      </c>
      <c r="D5880" t="s">
        <v>7365</v>
      </c>
      <c r="E5880" t="str">
        <f t="shared" si="183"/>
        <v>Thu</v>
      </c>
      <c r="F5880" s="9">
        <v>17</v>
      </c>
      <c r="G5880" s="1" t="s">
        <v>7322</v>
      </c>
      <c r="H5880" s="1" t="s">
        <v>26</v>
      </c>
      <c r="I5880" s="1" t="s">
        <v>61</v>
      </c>
      <c r="J5880" t="s">
        <v>7308</v>
      </c>
      <c r="K5880" t="s">
        <v>7333</v>
      </c>
      <c r="L5880" t="s">
        <v>7330</v>
      </c>
      <c r="M5880" t="s">
        <v>7316</v>
      </c>
      <c r="N5880" t="s">
        <v>7342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 s="11">
        <v>9.9877415230000608</v>
      </c>
      <c r="V5880" s="11">
        <v>53.591087334000001</v>
      </c>
    </row>
    <row r="5881" spans="1:22" x14ac:dyDescent="0.35">
      <c r="A5881" s="1" t="s">
        <v>6111</v>
      </c>
      <c r="B5881" s="10">
        <f t="shared" si="182"/>
        <v>45966</v>
      </c>
      <c r="C5881">
        <v>2025</v>
      </c>
      <c r="D5881" t="s">
        <v>7370</v>
      </c>
      <c r="E5881" t="str">
        <f t="shared" si="183"/>
        <v>Wed</v>
      </c>
      <c r="F5881" s="9">
        <v>16</v>
      </c>
      <c r="G5881" s="1" t="s">
        <v>7322</v>
      </c>
      <c r="H5881" s="1" t="s">
        <v>32</v>
      </c>
      <c r="I5881" s="1" t="s">
        <v>1242</v>
      </c>
      <c r="J5881" t="s">
        <v>7308</v>
      </c>
      <c r="K5881" t="s">
        <v>7337</v>
      </c>
      <c r="L5881" t="s">
        <v>7327</v>
      </c>
      <c r="M5881" t="s">
        <v>7316</v>
      </c>
      <c r="N5881" t="s">
        <v>7342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 s="11">
        <v>10.067745240000001</v>
      </c>
      <c r="V5881" s="11">
        <v>53.582350394999999</v>
      </c>
    </row>
    <row r="5882" spans="1:22" x14ac:dyDescent="0.35">
      <c r="A5882" s="1" t="s">
        <v>6112</v>
      </c>
      <c r="B5882" s="10">
        <f t="shared" si="182"/>
        <v>45931</v>
      </c>
      <c r="C5882">
        <v>2025</v>
      </c>
      <c r="D5882" t="s">
        <v>7367</v>
      </c>
      <c r="E5882" t="str">
        <f t="shared" si="183"/>
        <v>Wed</v>
      </c>
      <c r="F5882" s="9">
        <v>16</v>
      </c>
      <c r="G5882" s="1" t="s">
        <v>7323</v>
      </c>
      <c r="H5882" s="1" t="s">
        <v>78</v>
      </c>
      <c r="I5882" s="1" t="s">
        <v>1125</v>
      </c>
      <c r="J5882" t="s">
        <v>7308</v>
      </c>
      <c r="K5882" t="s">
        <v>7338</v>
      </c>
      <c r="L5882" t="s">
        <v>7332</v>
      </c>
      <c r="M5882" t="s">
        <v>7316</v>
      </c>
      <c r="N5882" t="s">
        <v>7342</v>
      </c>
      <c r="O5882">
        <v>1</v>
      </c>
      <c r="P5882">
        <v>0</v>
      </c>
      <c r="Q5882">
        <v>1</v>
      </c>
      <c r="R5882">
        <v>0</v>
      </c>
      <c r="S5882">
        <v>0</v>
      </c>
      <c r="T5882">
        <v>1</v>
      </c>
      <c r="U5882" s="11">
        <v>10.162453873</v>
      </c>
      <c r="V5882" s="11">
        <v>53.605105057000003</v>
      </c>
    </row>
    <row r="5883" spans="1:22" x14ac:dyDescent="0.35">
      <c r="A5883" s="1" t="s">
        <v>6113</v>
      </c>
      <c r="B5883" s="10">
        <f t="shared" si="182"/>
        <v>45926</v>
      </c>
      <c r="C5883">
        <v>2025</v>
      </c>
      <c r="D5883" t="s">
        <v>7368</v>
      </c>
      <c r="E5883" t="str">
        <f t="shared" si="183"/>
        <v>Fri</v>
      </c>
      <c r="F5883" s="9">
        <v>11</v>
      </c>
      <c r="G5883" s="1" t="s">
        <v>7324</v>
      </c>
      <c r="H5883" s="1" t="s">
        <v>26</v>
      </c>
      <c r="I5883" s="1" t="s">
        <v>208</v>
      </c>
      <c r="J5883" t="s">
        <v>7308</v>
      </c>
      <c r="K5883" t="s">
        <v>7337</v>
      </c>
      <c r="L5883" t="s">
        <v>7328</v>
      </c>
      <c r="M5883" t="s">
        <v>7316</v>
      </c>
      <c r="N5883" t="s">
        <v>7342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0</v>
      </c>
      <c r="U5883" s="11">
        <v>10.181786383</v>
      </c>
      <c r="V5883" s="11">
        <v>53.478155356999999</v>
      </c>
    </row>
    <row r="5884" spans="1:22" x14ac:dyDescent="0.35">
      <c r="A5884" s="1" t="s">
        <v>6114</v>
      </c>
      <c r="B5884" s="10">
        <f t="shared" si="182"/>
        <v>45918</v>
      </c>
      <c r="C5884">
        <v>2025</v>
      </c>
      <c r="D5884" t="s">
        <v>7368</v>
      </c>
      <c r="E5884" t="str">
        <f t="shared" si="183"/>
        <v>Thu</v>
      </c>
      <c r="F5884" s="9">
        <v>15</v>
      </c>
      <c r="G5884" s="1" t="s">
        <v>7322</v>
      </c>
      <c r="H5884" s="1" t="s">
        <v>117</v>
      </c>
      <c r="I5884" s="1" t="s">
        <v>265</v>
      </c>
      <c r="J5884" t="s">
        <v>7308</v>
      </c>
      <c r="K5884" t="s">
        <v>7338</v>
      </c>
      <c r="L5884" t="s">
        <v>7332</v>
      </c>
      <c r="M5884" t="s">
        <v>7316</v>
      </c>
      <c r="N5884" t="s">
        <v>7342</v>
      </c>
      <c r="O5884">
        <v>1</v>
      </c>
      <c r="P5884">
        <v>0</v>
      </c>
      <c r="Q5884">
        <v>1</v>
      </c>
      <c r="R5884">
        <v>0</v>
      </c>
      <c r="S5884">
        <v>0</v>
      </c>
      <c r="T5884">
        <v>0</v>
      </c>
      <c r="U5884" s="11">
        <v>10.018668764999999</v>
      </c>
      <c r="V5884" s="11">
        <v>53.640199741000004</v>
      </c>
    </row>
    <row r="5885" spans="1:22" x14ac:dyDescent="0.35">
      <c r="A5885" s="1" t="s">
        <v>6115</v>
      </c>
      <c r="B5885" s="10">
        <f t="shared" si="182"/>
        <v>45957</v>
      </c>
      <c r="C5885">
        <v>2025</v>
      </c>
      <c r="D5885" t="s">
        <v>7367</v>
      </c>
      <c r="E5885" t="str">
        <f t="shared" si="183"/>
        <v>Mon</v>
      </c>
      <c r="F5885" s="9">
        <v>17</v>
      </c>
      <c r="G5885" s="1" t="s">
        <v>7325</v>
      </c>
      <c r="H5885" s="1" t="s">
        <v>117</v>
      </c>
      <c r="I5885" s="1" t="s">
        <v>118</v>
      </c>
      <c r="J5885" t="s">
        <v>7308</v>
      </c>
      <c r="K5885" t="s">
        <v>7338</v>
      </c>
      <c r="L5885" t="s">
        <v>7328</v>
      </c>
      <c r="M5885" t="s">
        <v>7318</v>
      </c>
      <c r="N5885" t="s">
        <v>7343</v>
      </c>
      <c r="O5885">
        <v>0</v>
      </c>
      <c r="P5885">
        <v>1</v>
      </c>
      <c r="Q5885">
        <v>1</v>
      </c>
      <c r="R5885">
        <v>0</v>
      </c>
      <c r="S5885">
        <v>0</v>
      </c>
      <c r="T5885">
        <v>0</v>
      </c>
      <c r="U5885" s="11">
        <v>9.8790166000000497</v>
      </c>
      <c r="V5885" s="11">
        <v>53.474362671000002</v>
      </c>
    </row>
    <row r="5886" spans="1:22" x14ac:dyDescent="0.35">
      <c r="A5886" s="1" t="s">
        <v>6116</v>
      </c>
      <c r="B5886" s="10">
        <f t="shared" si="182"/>
        <v>45948</v>
      </c>
      <c r="C5886">
        <v>2025</v>
      </c>
      <c r="D5886" t="s">
        <v>7367</v>
      </c>
      <c r="E5886" t="str">
        <f t="shared" si="183"/>
        <v>Sat</v>
      </c>
      <c r="F5886" s="9">
        <v>10</v>
      </c>
      <c r="G5886" s="1" t="s">
        <v>7324</v>
      </c>
      <c r="H5886" s="1" t="s">
        <v>87</v>
      </c>
      <c r="I5886" s="1" t="s">
        <v>1392</v>
      </c>
      <c r="J5886" t="s">
        <v>7308</v>
      </c>
      <c r="K5886" t="s">
        <v>7338</v>
      </c>
      <c r="L5886" t="s">
        <v>7332</v>
      </c>
      <c r="M5886" t="s">
        <v>7316</v>
      </c>
      <c r="N5886" t="s">
        <v>7342</v>
      </c>
      <c r="O5886">
        <v>1</v>
      </c>
      <c r="P5886">
        <v>0</v>
      </c>
      <c r="Q5886">
        <v>1</v>
      </c>
      <c r="R5886">
        <v>0</v>
      </c>
      <c r="S5886">
        <v>0</v>
      </c>
      <c r="T5886">
        <v>0</v>
      </c>
      <c r="U5886" s="11">
        <v>10.179894865</v>
      </c>
      <c r="V5886" s="11">
        <v>53.486422861000001</v>
      </c>
    </row>
    <row r="5887" spans="1:22" x14ac:dyDescent="0.35">
      <c r="A5887" s="1" t="s">
        <v>6117</v>
      </c>
      <c r="B5887" s="10">
        <f t="shared" si="182"/>
        <v>45929</v>
      </c>
      <c r="C5887">
        <v>2025</v>
      </c>
      <c r="D5887" t="s">
        <v>7368</v>
      </c>
      <c r="E5887" t="str">
        <f t="shared" si="183"/>
        <v>Mon</v>
      </c>
      <c r="F5887" s="9">
        <v>22</v>
      </c>
      <c r="G5887" s="1" t="s">
        <v>7324</v>
      </c>
      <c r="H5887" s="1" t="s">
        <v>69</v>
      </c>
      <c r="I5887" s="1" t="s">
        <v>1121</v>
      </c>
      <c r="J5887" t="s">
        <v>7308</v>
      </c>
      <c r="K5887" t="s">
        <v>7332</v>
      </c>
      <c r="L5887" t="s">
        <v>7326</v>
      </c>
      <c r="M5887" t="s">
        <v>7318</v>
      </c>
      <c r="N5887" t="s">
        <v>7342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 s="11">
        <v>10.237640253</v>
      </c>
      <c r="V5887" s="11">
        <v>53.435234792000003</v>
      </c>
    </row>
    <row r="5888" spans="1:22" x14ac:dyDescent="0.35">
      <c r="A5888" s="1" t="s">
        <v>6118</v>
      </c>
      <c r="B5888" s="10">
        <f t="shared" si="182"/>
        <v>45901</v>
      </c>
      <c r="C5888">
        <v>2025</v>
      </c>
      <c r="D5888" t="s">
        <v>7368</v>
      </c>
      <c r="E5888" t="str">
        <f t="shared" si="183"/>
        <v>Mon</v>
      </c>
      <c r="F5888" s="9">
        <v>15</v>
      </c>
      <c r="G5888" s="1" t="s">
        <v>7320</v>
      </c>
      <c r="H5888" s="1" t="s">
        <v>39</v>
      </c>
      <c r="I5888" s="1" t="s">
        <v>1214</v>
      </c>
      <c r="J5888" t="s">
        <v>7308</v>
      </c>
      <c r="K5888" t="s">
        <v>7332</v>
      </c>
      <c r="L5888" t="s">
        <v>7332</v>
      </c>
      <c r="M5888" t="s">
        <v>7316</v>
      </c>
      <c r="N5888" t="s">
        <v>7343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 s="11">
        <v>9.8780234330000596</v>
      </c>
      <c r="V5888" s="11">
        <v>53.586649557999998</v>
      </c>
    </row>
    <row r="5889" spans="1:22" x14ac:dyDescent="0.35">
      <c r="A5889" s="1" t="s">
        <v>6119</v>
      </c>
      <c r="B5889" s="10">
        <f t="shared" si="182"/>
        <v>45959</v>
      </c>
      <c r="C5889">
        <v>2025</v>
      </c>
      <c r="D5889" t="s">
        <v>7367</v>
      </c>
      <c r="E5889" t="str">
        <f t="shared" si="183"/>
        <v>Wed</v>
      </c>
      <c r="F5889" s="9">
        <v>18</v>
      </c>
      <c r="G5889" s="1" t="s">
        <v>7321</v>
      </c>
      <c r="H5889" s="1" t="s">
        <v>72</v>
      </c>
      <c r="I5889" s="1" t="s">
        <v>1267</v>
      </c>
      <c r="J5889" t="s">
        <v>7308</v>
      </c>
      <c r="K5889" t="s">
        <v>7338</v>
      </c>
      <c r="L5889" t="s">
        <v>7327</v>
      </c>
      <c r="M5889" t="s">
        <v>7318</v>
      </c>
      <c r="N5889" t="s">
        <v>7343</v>
      </c>
      <c r="O5889">
        <v>0</v>
      </c>
      <c r="P5889">
        <v>1</v>
      </c>
      <c r="Q5889">
        <v>1</v>
      </c>
      <c r="R5889">
        <v>0</v>
      </c>
      <c r="S5889">
        <v>0</v>
      </c>
      <c r="T5889">
        <v>0</v>
      </c>
      <c r="U5889" s="11">
        <v>9.9818651050000504</v>
      </c>
      <c r="V5889" s="11">
        <v>53.572588113999998</v>
      </c>
    </row>
    <row r="5890" spans="1:22" x14ac:dyDescent="0.35">
      <c r="A5890" s="1" t="s">
        <v>6120</v>
      </c>
      <c r="B5890" s="10">
        <f t="shared" ref="B5890:B5953" si="184">DATE(2000+MID(A5890,3,2),MID(A5890,5,2),MID(A5890,7,2))</f>
        <v>45952</v>
      </c>
      <c r="C5890">
        <v>2025</v>
      </c>
      <c r="D5890" t="s">
        <v>7367</v>
      </c>
      <c r="E5890" t="str">
        <f t="shared" ref="E5890:E5953" si="185">TEXT(B5890,"ddd")</f>
        <v>Wed</v>
      </c>
      <c r="F5890" s="9">
        <v>15</v>
      </c>
      <c r="G5890" s="1" t="s">
        <v>7323</v>
      </c>
      <c r="H5890" s="1" t="s">
        <v>78</v>
      </c>
      <c r="I5890" s="1" t="s">
        <v>1125</v>
      </c>
      <c r="J5890" t="s">
        <v>7308</v>
      </c>
      <c r="K5890" t="s">
        <v>7338</v>
      </c>
      <c r="L5890" t="s">
        <v>7332</v>
      </c>
      <c r="M5890" t="s">
        <v>7316</v>
      </c>
      <c r="N5890" t="s">
        <v>7343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1</v>
      </c>
      <c r="U5890" s="11">
        <v>10.15497714</v>
      </c>
      <c r="V5890" s="11">
        <v>53.604004357999997</v>
      </c>
    </row>
    <row r="5891" spans="1:22" x14ac:dyDescent="0.35">
      <c r="A5891" s="1" t="s">
        <v>6121</v>
      </c>
      <c r="B5891" s="10">
        <f t="shared" si="184"/>
        <v>45947</v>
      </c>
      <c r="C5891">
        <v>2025</v>
      </c>
      <c r="D5891" t="s">
        <v>7367</v>
      </c>
      <c r="E5891" t="str">
        <f t="shared" si="185"/>
        <v>Fri</v>
      </c>
      <c r="F5891" s="9">
        <v>10</v>
      </c>
      <c r="G5891" s="1" t="s">
        <v>7322</v>
      </c>
      <c r="H5891" s="1" t="s">
        <v>39</v>
      </c>
      <c r="I5891" s="1" t="s">
        <v>1181</v>
      </c>
      <c r="J5891" t="s">
        <v>7308</v>
      </c>
      <c r="K5891" t="s">
        <v>7337</v>
      </c>
      <c r="L5891" t="s">
        <v>7328</v>
      </c>
      <c r="M5891" t="s">
        <v>7316</v>
      </c>
      <c r="N5891" t="s">
        <v>7342</v>
      </c>
      <c r="O5891">
        <v>0</v>
      </c>
      <c r="P5891">
        <v>1</v>
      </c>
      <c r="Q5891">
        <v>0</v>
      </c>
      <c r="R5891">
        <v>1</v>
      </c>
      <c r="S5891">
        <v>0</v>
      </c>
      <c r="T5891">
        <v>0</v>
      </c>
      <c r="U5891" s="11">
        <v>10.038851601999999</v>
      </c>
      <c r="V5891" s="11">
        <v>53.583318515999999</v>
      </c>
    </row>
    <row r="5892" spans="1:22" x14ac:dyDescent="0.35">
      <c r="A5892" s="1" t="s">
        <v>6122</v>
      </c>
      <c r="B5892" s="10">
        <f t="shared" si="184"/>
        <v>45910</v>
      </c>
      <c r="C5892">
        <v>2025</v>
      </c>
      <c r="D5892" t="s">
        <v>7368</v>
      </c>
      <c r="E5892" t="str">
        <f t="shared" si="185"/>
        <v>Wed</v>
      </c>
      <c r="F5892" s="9">
        <v>8</v>
      </c>
      <c r="G5892" s="1" t="s">
        <v>7321</v>
      </c>
      <c r="H5892" s="1" t="s">
        <v>26</v>
      </c>
      <c r="I5892" s="1" t="s">
        <v>1400</v>
      </c>
      <c r="J5892" t="s">
        <v>7308</v>
      </c>
      <c r="K5892" t="s">
        <v>7335</v>
      </c>
      <c r="L5892" t="s">
        <v>7327</v>
      </c>
      <c r="M5892" t="s">
        <v>7316</v>
      </c>
      <c r="N5892" t="s">
        <v>7342</v>
      </c>
      <c r="O5892">
        <v>1</v>
      </c>
      <c r="P5892">
        <v>1</v>
      </c>
      <c r="Q5892">
        <v>0</v>
      </c>
      <c r="R5892">
        <v>0</v>
      </c>
      <c r="S5892">
        <v>0</v>
      </c>
      <c r="T5892">
        <v>0</v>
      </c>
      <c r="U5892" s="11">
        <v>9.9839767710000693</v>
      </c>
      <c r="V5892" s="11">
        <v>53.56452616</v>
      </c>
    </row>
    <row r="5893" spans="1:22" x14ac:dyDescent="0.35">
      <c r="A5893" s="1" t="s">
        <v>6123</v>
      </c>
      <c r="B5893" s="10">
        <f t="shared" si="184"/>
        <v>45938</v>
      </c>
      <c r="C5893">
        <v>2025</v>
      </c>
      <c r="D5893" t="s">
        <v>7367</v>
      </c>
      <c r="E5893" t="str">
        <f t="shared" si="185"/>
        <v>Wed</v>
      </c>
      <c r="F5893" s="9">
        <v>8</v>
      </c>
      <c r="G5893" s="1" t="s">
        <v>7323</v>
      </c>
      <c r="H5893" s="1" t="s">
        <v>69</v>
      </c>
      <c r="I5893" s="1" t="s">
        <v>1167</v>
      </c>
      <c r="J5893" t="s">
        <v>7308</v>
      </c>
      <c r="K5893" t="s">
        <v>7334</v>
      </c>
      <c r="L5893" t="s">
        <v>7331</v>
      </c>
      <c r="M5893" t="s">
        <v>7316</v>
      </c>
      <c r="N5893" t="s">
        <v>7342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 s="11">
        <v>10.111289552000001</v>
      </c>
      <c r="V5893" s="11">
        <v>53.582286195999998</v>
      </c>
    </row>
    <row r="5894" spans="1:22" x14ac:dyDescent="0.35">
      <c r="A5894" s="1" t="s">
        <v>6124</v>
      </c>
      <c r="B5894" s="10">
        <f t="shared" si="184"/>
        <v>45975</v>
      </c>
      <c r="C5894">
        <v>2025</v>
      </c>
      <c r="D5894" t="s">
        <v>7370</v>
      </c>
      <c r="E5894" t="str">
        <f t="shared" si="185"/>
        <v>Fri</v>
      </c>
      <c r="F5894" s="9">
        <v>20</v>
      </c>
      <c r="G5894" s="1" t="s">
        <v>7319</v>
      </c>
      <c r="H5894" s="1" t="s">
        <v>69</v>
      </c>
      <c r="I5894" s="1" t="s">
        <v>1131</v>
      </c>
      <c r="J5894" t="s">
        <v>7308</v>
      </c>
      <c r="K5894" t="s">
        <v>7338</v>
      </c>
      <c r="L5894" t="s">
        <v>7329</v>
      </c>
      <c r="M5894" t="s">
        <v>7318</v>
      </c>
      <c r="N5894" t="s">
        <v>7343</v>
      </c>
      <c r="O5894">
        <v>0</v>
      </c>
      <c r="P5894">
        <v>1</v>
      </c>
      <c r="Q5894">
        <v>1</v>
      </c>
      <c r="R5894">
        <v>0</v>
      </c>
      <c r="S5894">
        <v>0</v>
      </c>
      <c r="T5894">
        <v>0</v>
      </c>
      <c r="U5894" s="11">
        <v>10.008017927999999</v>
      </c>
      <c r="V5894" s="11">
        <v>53.554891496000003</v>
      </c>
    </row>
    <row r="5895" spans="1:22" x14ac:dyDescent="0.35">
      <c r="A5895" s="1" t="s">
        <v>6125</v>
      </c>
      <c r="B5895" s="10">
        <f t="shared" si="184"/>
        <v>45956</v>
      </c>
      <c r="C5895">
        <v>2025</v>
      </c>
      <c r="D5895" t="s">
        <v>7367</v>
      </c>
      <c r="E5895" t="str">
        <f t="shared" si="185"/>
        <v>Sun</v>
      </c>
      <c r="F5895" s="9">
        <v>15</v>
      </c>
      <c r="G5895" s="1" t="s">
        <v>7319</v>
      </c>
      <c r="H5895" s="1" t="s">
        <v>63</v>
      </c>
      <c r="I5895" s="1" t="s">
        <v>215</v>
      </c>
      <c r="J5895" t="s">
        <v>7308</v>
      </c>
      <c r="K5895" t="s">
        <v>7334</v>
      </c>
      <c r="L5895" t="s">
        <v>7331</v>
      </c>
      <c r="M5895" t="s">
        <v>7316</v>
      </c>
      <c r="N5895" t="s">
        <v>7343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 s="11">
        <v>10.040034019</v>
      </c>
      <c r="V5895" s="11">
        <v>53.552564949000001</v>
      </c>
    </row>
    <row r="5896" spans="1:22" x14ac:dyDescent="0.35">
      <c r="A5896" s="1" t="s">
        <v>6126</v>
      </c>
      <c r="B5896" s="10">
        <f t="shared" si="184"/>
        <v>45925</v>
      </c>
      <c r="C5896">
        <v>2025</v>
      </c>
      <c r="D5896" t="s">
        <v>7368</v>
      </c>
      <c r="E5896" t="str">
        <f t="shared" si="185"/>
        <v>Thu</v>
      </c>
      <c r="F5896" s="9">
        <v>19</v>
      </c>
      <c r="G5896" s="1" t="s">
        <v>7320</v>
      </c>
      <c r="H5896" s="1" t="s">
        <v>63</v>
      </c>
      <c r="I5896" s="1" t="s">
        <v>64</v>
      </c>
      <c r="J5896" t="s">
        <v>7308</v>
      </c>
      <c r="K5896" t="s">
        <v>7337</v>
      </c>
      <c r="L5896" t="s">
        <v>7330</v>
      </c>
      <c r="M5896" t="s">
        <v>7318</v>
      </c>
      <c r="N5896" t="s">
        <v>7342</v>
      </c>
      <c r="O5896">
        <v>0</v>
      </c>
      <c r="P5896">
        <v>1</v>
      </c>
      <c r="Q5896">
        <v>0</v>
      </c>
      <c r="R5896">
        <v>1</v>
      </c>
      <c r="S5896">
        <v>0</v>
      </c>
      <c r="T5896">
        <v>0</v>
      </c>
      <c r="U5896" s="11">
        <v>9.8743561750000506</v>
      </c>
      <c r="V5896" s="11">
        <v>53.554029882999998</v>
      </c>
    </row>
    <row r="5897" spans="1:22" x14ac:dyDescent="0.35">
      <c r="A5897" s="1" t="s">
        <v>6127</v>
      </c>
      <c r="B5897" s="10">
        <f t="shared" si="184"/>
        <v>45923</v>
      </c>
      <c r="C5897">
        <v>2025</v>
      </c>
      <c r="D5897" t="s">
        <v>7368</v>
      </c>
      <c r="E5897" t="str">
        <f t="shared" si="185"/>
        <v>Tue</v>
      </c>
      <c r="F5897" s="9">
        <v>16</v>
      </c>
      <c r="G5897" s="1" t="s">
        <v>7319</v>
      </c>
      <c r="H5897" s="1" t="s">
        <v>26</v>
      </c>
      <c r="I5897" s="1" t="s">
        <v>1397</v>
      </c>
      <c r="J5897" t="s">
        <v>7308</v>
      </c>
      <c r="K5897" t="s">
        <v>7335</v>
      </c>
      <c r="L5897" t="s">
        <v>7331</v>
      </c>
      <c r="M5897" t="s">
        <v>7316</v>
      </c>
      <c r="N5897" t="s">
        <v>7342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1</v>
      </c>
      <c r="U5897" s="11">
        <v>9.9843163830000208</v>
      </c>
      <c r="V5897" s="11">
        <v>53.542703639999999</v>
      </c>
    </row>
    <row r="5898" spans="1:22" x14ac:dyDescent="0.35">
      <c r="A5898" s="1" t="s">
        <v>6128</v>
      </c>
      <c r="B5898" s="10">
        <f t="shared" si="184"/>
        <v>45912</v>
      </c>
      <c r="C5898">
        <v>2025</v>
      </c>
      <c r="D5898" t="s">
        <v>7368</v>
      </c>
      <c r="E5898" t="str">
        <f t="shared" si="185"/>
        <v>Fri</v>
      </c>
      <c r="F5898" s="9">
        <v>14</v>
      </c>
      <c r="G5898" s="1" t="s">
        <v>7323</v>
      </c>
      <c r="H5898" s="1" t="s">
        <v>46</v>
      </c>
      <c r="I5898" s="1" t="s">
        <v>1186</v>
      </c>
      <c r="J5898" t="s">
        <v>7308</v>
      </c>
      <c r="K5898" t="s">
        <v>7332</v>
      </c>
      <c r="L5898" t="s">
        <v>7332</v>
      </c>
      <c r="M5898" t="s">
        <v>7316</v>
      </c>
      <c r="N5898" t="s">
        <v>7342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 s="11">
        <v>10.084364827</v>
      </c>
      <c r="V5898" s="11">
        <v>53.665884587000001</v>
      </c>
    </row>
    <row r="5899" spans="1:22" x14ac:dyDescent="0.35">
      <c r="A5899" s="1" t="s">
        <v>6129</v>
      </c>
      <c r="B5899" s="10">
        <f t="shared" si="184"/>
        <v>45927</v>
      </c>
      <c r="C5899">
        <v>2025</v>
      </c>
      <c r="D5899" t="s">
        <v>7368</v>
      </c>
      <c r="E5899" t="str">
        <f t="shared" si="185"/>
        <v>Sat</v>
      </c>
      <c r="F5899" s="9">
        <v>19</v>
      </c>
      <c r="G5899" s="1" t="s">
        <v>7320</v>
      </c>
      <c r="H5899" s="1" t="s">
        <v>69</v>
      </c>
      <c r="I5899" s="1" t="s">
        <v>122</v>
      </c>
      <c r="J5899" t="s">
        <v>7308</v>
      </c>
      <c r="K5899" t="s">
        <v>7332</v>
      </c>
      <c r="L5899" t="s">
        <v>7332</v>
      </c>
      <c r="M5899" t="s">
        <v>7318</v>
      </c>
      <c r="N5899" t="s">
        <v>7342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</v>
      </c>
      <c r="U5899" s="11">
        <v>9.9177820870000293</v>
      </c>
      <c r="V5899" s="11">
        <v>53.568905764</v>
      </c>
    </row>
    <row r="5900" spans="1:22" x14ac:dyDescent="0.35">
      <c r="A5900" s="1" t="s">
        <v>6130</v>
      </c>
      <c r="B5900" s="10">
        <f t="shared" si="184"/>
        <v>45939</v>
      </c>
      <c r="C5900">
        <v>2025</v>
      </c>
      <c r="D5900" t="s">
        <v>7367</v>
      </c>
      <c r="E5900" t="str">
        <f t="shared" si="185"/>
        <v>Thu</v>
      </c>
      <c r="F5900" s="9">
        <v>14</v>
      </c>
      <c r="G5900" s="1" t="s">
        <v>7323</v>
      </c>
      <c r="H5900" s="1" t="s">
        <v>58</v>
      </c>
      <c r="I5900" s="1" t="s">
        <v>1203</v>
      </c>
      <c r="J5900" t="s">
        <v>7308</v>
      </c>
      <c r="K5900" t="s">
        <v>7337</v>
      </c>
      <c r="L5900" t="s">
        <v>7328</v>
      </c>
      <c r="M5900" t="s">
        <v>7316</v>
      </c>
      <c r="N5900" t="s">
        <v>7342</v>
      </c>
      <c r="O5900">
        <v>1</v>
      </c>
      <c r="P5900">
        <v>1</v>
      </c>
      <c r="Q5900">
        <v>0</v>
      </c>
      <c r="R5900">
        <v>0</v>
      </c>
      <c r="S5900">
        <v>0</v>
      </c>
      <c r="T5900">
        <v>0</v>
      </c>
      <c r="U5900" s="11">
        <v>10.056972403</v>
      </c>
      <c r="V5900" s="11">
        <v>53.575773233</v>
      </c>
    </row>
    <row r="5901" spans="1:22" x14ac:dyDescent="0.35">
      <c r="A5901" s="1" t="s">
        <v>6131</v>
      </c>
      <c r="B5901" s="10">
        <f t="shared" si="184"/>
        <v>45899</v>
      </c>
      <c r="C5901">
        <v>2025</v>
      </c>
      <c r="D5901" t="s">
        <v>7365</v>
      </c>
      <c r="E5901" t="str">
        <f t="shared" si="185"/>
        <v>Sat</v>
      </c>
      <c r="F5901" s="9">
        <v>21</v>
      </c>
      <c r="G5901" s="1" t="s">
        <v>7323</v>
      </c>
      <c r="H5901" s="1" t="s">
        <v>78</v>
      </c>
      <c r="I5901" s="1" t="s">
        <v>1125</v>
      </c>
      <c r="J5901" t="s">
        <v>7308</v>
      </c>
      <c r="K5901" t="s">
        <v>7332</v>
      </c>
      <c r="L5901" t="s">
        <v>7332</v>
      </c>
      <c r="M5901" t="s">
        <v>7318</v>
      </c>
      <c r="N5901" t="s">
        <v>7342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</v>
      </c>
      <c r="U5901" s="11">
        <v>10.136107805</v>
      </c>
      <c r="V5901" s="11">
        <v>53.613890005999998</v>
      </c>
    </row>
    <row r="5902" spans="1:22" x14ac:dyDescent="0.35">
      <c r="A5902" s="1" t="s">
        <v>6132</v>
      </c>
      <c r="B5902" s="10">
        <f t="shared" si="184"/>
        <v>45993</v>
      </c>
      <c r="C5902">
        <v>2025</v>
      </c>
      <c r="D5902" t="s">
        <v>7366</v>
      </c>
      <c r="E5902" t="str">
        <f t="shared" si="185"/>
        <v>Tue</v>
      </c>
      <c r="F5902" s="9">
        <v>12</v>
      </c>
      <c r="G5902" s="1" t="s">
        <v>7322</v>
      </c>
      <c r="H5902" s="1" t="s">
        <v>66</v>
      </c>
      <c r="I5902" s="1" t="s">
        <v>768</v>
      </c>
      <c r="J5902" t="s">
        <v>7308</v>
      </c>
      <c r="K5902" t="s">
        <v>7333</v>
      </c>
      <c r="L5902" t="s">
        <v>7330</v>
      </c>
      <c r="M5902" t="s">
        <v>7316</v>
      </c>
      <c r="N5902" t="s">
        <v>7343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 s="11">
        <v>10.030983150999999</v>
      </c>
      <c r="V5902" s="11">
        <v>53.631428997</v>
      </c>
    </row>
    <row r="5903" spans="1:22" x14ac:dyDescent="0.35">
      <c r="A5903" s="1" t="s">
        <v>6133</v>
      </c>
      <c r="B5903" s="10">
        <f t="shared" si="184"/>
        <v>45946</v>
      </c>
      <c r="C5903">
        <v>2025</v>
      </c>
      <c r="D5903" t="s">
        <v>7367</v>
      </c>
      <c r="E5903" t="str">
        <f t="shared" si="185"/>
        <v>Thu</v>
      </c>
      <c r="F5903" s="9">
        <v>10</v>
      </c>
      <c r="G5903" s="1" t="s">
        <v>7325</v>
      </c>
      <c r="H5903" s="1" t="s">
        <v>32</v>
      </c>
      <c r="I5903" s="1" t="s">
        <v>156</v>
      </c>
      <c r="J5903" t="s">
        <v>7308</v>
      </c>
      <c r="K5903" t="s">
        <v>7332</v>
      </c>
      <c r="L5903" t="s">
        <v>7326</v>
      </c>
      <c r="M5903" t="s">
        <v>7316</v>
      </c>
      <c r="N5903" t="s">
        <v>7343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 s="11">
        <v>9.9553720650000592</v>
      </c>
      <c r="V5903" s="11">
        <v>53.455892546000001</v>
      </c>
    </row>
    <row r="5904" spans="1:22" x14ac:dyDescent="0.35">
      <c r="A5904" s="1" t="s">
        <v>6134</v>
      </c>
      <c r="B5904" s="10">
        <f t="shared" si="184"/>
        <v>45901</v>
      </c>
      <c r="C5904">
        <v>2025</v>
      </c>
      <c r="D5904" t="s">
        <v>7368</v>
      </c>
      <c r="E5904" t="str">
        <f t="shared" si="185"/>
        <v>Mon</v>
      </c>
      <c r="F5904" s="9">
        <v>15</v>
      </c>
      <c r="G5904" s="1" t="s">
        <v>7323</v>
      </c>
      <c r="H5904" s="1" t="s">
        <v>50</v>
      </c>
      <c r="I5904" s="1" t="s">
        <v>1159</v>
      </c>
      <c r="J5904" t="s">
        <v>7308</v>
      </c>
      <c r="K5904" t="s">
        <v>7334</v>
      </c>
      <c r="L5904" t="s">
        <v>7331</v>
      </c>
      <c r="M5904" t="s">
        <v>7316</v>
      </c>
      <c r="N5904" t="s">
        <v>7342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 s="11">
        <v>10.149755063000001</v>
      </c>
      <c r="V5904" s="11">
        <v>53.569801456</v>
      </c>
    </row>
    <row r="5905" spans="1:22" x14ac:dyDescent="0.35">
      <c r="A5905" s="1" t="s">
        <v>6135</v>
      </c>
      <c r="B5905" s="10">
        <f t="shared" si="184"/>
        <v>45918</v>
      </c>
      <c r="C5905">
        <v>2025</v>
      </c>
      <c r="D5905" t="s">
        <v>7368</v>
      </c>
      <c r="E5905" t="str">
        <f t="shared" si="185"/>
        <v>Thu</v>
      </c>
      <c r="F5905" s="9">
        <v>2</v>
      </c>
      <c r="G5905" s="1" t="s">
        <v>7319</v>
      </c>
      <c r="H5905" s="1" t="s">
        <v>50</v>
      </c>
      <c r="I5905" s="1" t="s">
        <v>1286</v>
      </c>
      <c r="J5905" t="s">
        <v>7308</v>
      </c>
      <c r="K5905" t="s">
        <v>7334</v>
      </c>
      <c r="L5905" t="s">
        <v>7331</v>
      </c>
      <c r="M5905" t="s">
        <v>7318</v>
      </c>
      <c r="N5905" t="s">
        <v>7343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 s="11">
        <v>9.9755869170000402</v>
      </c>
      <c r="V5905" s="11">
        <v>53.558520366000003</v>
      </c>
    </row>
    <row r="5906" spans="1:22" x14ac:dyDescent="0.35">
      <c r="A5906" s="1" t="s">
        <v>6136</v>
      </c>
      <c r="B5906" s="10">
        <f t="shared" si="184"/>
        <v>45933</v>
      </c>
      <c r="C5906">
        <v>2025</v>
      </c>
      <c r="D5906" t="s">
        <v>7367</v>
      </c>
      <c r="E5906" t="str">
        <f t="shared" si="185"/>
        <v>Fri</v>
      </c>
      <c r="F5906" s="9">
        <v>11</v>
      </c>
      <c r="G5906" s="1" t="s">
        <v>7319</v>
      </c>
      <c r="H5906" s="1" t="s">
        <v>78</v>
      </c>
      <c r="I5906" s="1" t="s">
        <v>79</v>
      </c>
      <c r="J5906" t="s">
        <v>7307</v>
      </c>
      <c r="K5906" t="s">
        <v>7338</v>
      </c>
      <c r="L5906" t="s">
        <v>7329</v>
      </c>
      <c r="M5906" t="s">
        <v>7316</v>
      </c>
      <c r="N5906" t="s">
        <v>7342</v>
      </c>
      <c r="O5906">
        <v>0</v>
      </c>
      <c r="P5906">
        <v>1</v>
      </c>
      <c r="Q5906">
        <v>1</v>
      </c>
      <c r="R5906">
        <v>0</v>
      </c>
      <c r="S5906">
        <v>0</v>
      </c>
      <c r="T5906">
        <v>0</v>
      </c>
      <c r="U5906" s="11">
        <v>9.9644134430000602</v>
      </c>
      <c r="V5906" s="11">
        <v>53.526480638999999</v>
      </c>
    </row>
    <row r="5907" spans="1:22" x14ac:dyDescent="0.35">
      <c r="A5907" s="1" t="s">
        <v>6137</v>
      </c>
      <c r="B5907" s="10">
        <f t="shared" si="184"/>
        <v>45947</v>
      </c>
      <c r="C5907">
        <v>2025</v>
      </c>
      <c r="D5907" t="s">
        <v>7367</v>
      </c>
      <c r="E5907" t="str">
        <f t="shared" si="185"/>
        <v>Fri</v>
      </c>
      <c r="F5907" s="9">
        <v>14</v>
      </c>
      <c r="G5907" s="1" t="s">
        <v>7322</v>
      </c>
      <c r="H5907" s="1" t="s">
        <v>66</v>
      </c>
      <c r="I5907" s="1" t="s">
        <v>768</v>
      </c>
      <c r="J5907" t="s">
        <v>7308</v>
      </c>
      <c r="K5907" t="s">
        <v>7337</v>
      </c>
      <c r="L5907" t="s">
        <v>7328</v>
      </c>
      <c r="M5907" t="s">
        <v>7316</v>
      </c>
      <c r="N5907" t="s">
        <v>7342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 s="11">
        <v>10.015681868</v>
      </c>
      <c r="V5907" s="11">
        <v>53.635988306000002</v>
      </c>
    </row>
    <row r="5908" spans="1:22" x14ac:dyDescent="0.35">
      <c r="A5908" s="1" t="s">
        <v>6138</v>
      </c>
      <c r="B5908" s="10">
        <f t="shared" si="184"/>
        <v>45939</v>
      </c>
      <c r="C5908">
        <v>2025</v>
      </c>
      <c r="D5908" t="s">
        <v>7367</v>
      </c>
      <c r="E5908" t="str">
        <f t="shared" si="185"/>
        <v>Thu</v>
      </c>
      <c r="F5908" s="9">
        <v>12</v>
      </c>
      <c r="G5908" s="1" t="s">
        <v>7322</v>
      </c>
      <c r="H5908" s="1" t="s">
        <v>69</v>
      </c>
      <c r="I5908" s="1" t="s">
        <v>70</v>
      </c>
      <c r="J5908" t="s">
        <v>7308</v>
      </c>
      <c r="K5908" t="s">
        <v>7332</v>
      </c>
      <c r="L5908" t="s">
        <v>7332</v>
      </c>
      <c r="M5908" t="s">
        <v>7316</v>
      </c>
      <c r="N5908" t="s">
        <v>7343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 s="11">
        <v>10.031621669</v>
      </c>
      <c r="V5908" s="11">
        <v>53.596046948999998</v>
      </c>
    </row>
    <row r="5909" spans="1:22" x14ac:dyDescent="0.35">
      <c r="A5909" s="1" t="s">
        <v>6139</v>
      </c>
      <c r="B5909" s="10">
        <f t="shared" si="184"/>
        <v>45924</v>
      </c>
      <c r="C5909">
        <v>2025</v>
      </c>
      <c r="D5909" t="s">
        <v>7368</v>
      </c>
      <c r="E5909" t="str">
        <f t="shared" si="185"/>
        <v>Wed</v>
      </c>
      <c r="F5909" s="9">
        <v>18</v>
      </c>
      <c r="G5909" s="1" t="s">
        <v>7320</v>
      </c>
      <c r="H5909" s="1" t="s">
        <v>87</v>
      </c>
      <c r="I5909" s="1" t="s">
        <v>382</v>
      </c>
      <c r="J5909" t="s">
        <v>7308</v>
      </c>
      <c r="K5909" t="s">
        <v>7338</v>
      </c>
      <c r="L5909" t="s">
        <v>7332</v>
      </c>
      <c r="M5909" t="s">
        <v>7316</v>
      </c>
      <c r="N5909" t="s">
        <v>7342</v>
      </c>
      <c r="O5909">
        <v>0</v>
      </c>
      <c r="P5909">
        <v>1</v>
      </c>
      <c r="Q5909">
        <v>1</v>
      </c>
      <c r="R5909">
        <v>0</v>
      </c>
      <c r="S5909">
        <v>0</v>
      </c>
      <c r="T5909">
        <v>0</v>
      </c>
      <c r="U5909" s="11">
        <v>9.7576831820000507</v>
      </c>
      <c r="V5909" s="11">
        <v>53.580864941000002</v>
      </c>
    </row>
    <row r="5910" spans="1:22" x14ac:dyDescent="0.35">
      <c r="A5910" s="1" t="s">
        <v>6140</v>
      </c>
      <c r="B5910" s="10">
        <f t="shared" si="184"/>
        <v>45897</v>
      </c>
      <c r="C5910">
        <v>2025</v>
      </c>
      <c r="D5910" t="s">
        <v>7365</v>
      </c>
      <c r="E5910" t="str">
        <f t="shared" si="185"/>
        <v>Thu</v>
      </c>
      <c r="F5910" s="9">
        <v>16</v>
      </c>
      <c r="G5910" s="1" t="s">
        <v>7321</v>
      </c>
      <c r="H5910" s="1" t="s">
        <v>72</v>
      </c>
      <c r="I5910" s="1" t="s">
        <v>1267</v>
      </c>
      <c r="J5910" t="s">
        <v>7308</v>
      </c>
      <c r="K5910" t="s">
        <v>7338</v>
      </c>
      <c r="L5910" t="s">
        <v>7329</v>
      </c>
      <c r="M5910" t="s">
        <v>7316</v>
      </c>
      <c r="N5910" t="s">
        <v>7342</v>
      </c>
      <c r="O5910">
        <v>1</v>
      </c>
      <c r="P5910">
        <v>0</v>
      </c>
      <c r="Q5910">
        <v>1</v>
      </c>
      <c r="R5910">
        <v>0</v>
      </c>
      <c r="S5910">
        <v>0</v>
      </c>
      <c r="T5910">
        <v>0</v>
      </c>
      <c r="U5910" s="11">
        <v>9.9730528540000503</v>
      </c>
      <c r="V5910" s="11">
        <v>53.576830241000003</v>
      </c>
    </row>
    <row r="5911" spans="1:22" x14ac:dyDescent="0.35">
      <c r="A5911" s="1" t="s">
        <v>6141</v>
      </c>
      <c r="B5911" s="10">
        <f t="shared" si="184"/>
        <v>45932</v>
      </c>
      <c r="C5911">
        <v>2025</v>
      </c>
      <c r="D5911" t="s">
        <v>7367</v>
      </c>
      <c r="E5911" t="str">
        <f t="shared" si="185"/>
        <v>Thu</v>
      </c>
      <c r="F5911" s="9">
        <v>7</v>
      </c>
      <c r="G5911" s="1" t="s">
        <v>7323</v>
      </c>
      <c r="H5911" s="1" t="s">
        <v>36</v>
      </c>
      <c r="I5911" s="1" t="s">
        <v>1321</v>
      </c>
      <c r="J5911" t="s">
        <v>7308</v>
      </c>
      <c r="K5911" t="s">
        <v>7337</v>
      </c>
      <c r="L5911" t="s">
        <v>7328</v>
      </c>
      <c r="M5911" t="s">
        <v>7316</v>
      </c>
      <c r="N5911" t="s">
        <v>7343</v>
      </c>
      <c r="O5911">
        <v>1</v>
      </c>
      <c r="P5911">
        <v>1</v>
      </c>
      <c r="Q5911">
        <v>0</v>
      </c>
      <c r="R5911">
        <v>0</v>
      </c>
      <c r="S5911">
        <v>0</v>
      </c>
      <c r="T5911">
        <v>0</v>
      </c>
      <c r="U5911" s="11">
        <v>10.127592899</v>
      </c>
      <c r="V5911" s="11">
        <v>53.654944635</v>
      </c>
    </row>
    <row r="5912" spans="1:22" x14ac:dyDescent="0.35">
      <c r="A5912" s="1" t="s">
        <v>6142</v>
      </c>
      <c r="B5912" s="10">
        <f t="shared" si="184"/>
        <v>45965</v>
      </c>
      <c r="C5912">
        <v>2025</v>
      </c>
      <c r="D5912" t="s">
        <v>7370</v>
      </c>
      <c r="E5912" t="str">
        <f t="shared" si="185"/>
        <v>Tue</v>
      </c>
      <c r="F5912" s="9">
        <v>11</v>
      </c>
      <c r="G5912" s="1" t="s">
        <v>7320</v>
      </c>
      <c r="H5912" s="1" t="s">
        <v>46</v>
      </c>
      <c r="I5912" s="1" t="s">
        <v>1161</v>
      </c>
      <c r="J5912" t="s">
        <v>7308</v>
      </c>
      <c r="K5912" t="s">
        <v>7332</v>
      </c>
      <c r="L5912" t="s">
        <v>7332</v>
      </c>
      <c r="M5912" t="s">
        <v>7316</v>
      </c>
      <c r="N5912" t="s">
        <v>7342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 s="11">
        <v>9.8210611670000301</v>
      </c>
      <c r="V5912" s="11">
        <v>53.561233092999998</v>
      </c>
    </row>
    <row r="5913" spans="1:22" x14ac:dyDescent="0.35">
      <c r="A5913" s="1" t="s">
        <v>6143</v>
      </c>
      <c r="B5913" s="10">
        <f t="shared" si="184"/>
        <v>45960</v>
      </c>
      <c r="C5913">
        <v>2025</v>
      </c>
      <c r="D5913" t="s">
        <v>7367</v>
      </c>
      <c r="E5913" t="str">
        <f t="shared" si="185"/>
        <v>Thu</v>
      </c>
      <c r="F5913" s="9">
        <v>20</v>
      </c>
      <c r="G5913" s="1" t="s">
        <v>7322</v>
      </c>
      <c r="H5913" s="1" t="s">
        <v>36</v>
      </c>
      <c r="I5913" s="1" t="s">
        <v>1331</v>
      </c>
      <c r="J5913" t="s">
        <v>7308</v>
      </c>
      <c r="K5913" t="s">
        <v>7333</v>
      </c>
      <c r="L5913" t="s">
        <v>7330</v>
      </c>
      <c r="M5913" t="s">
        <v>7318</v>
      </c>
      <c r="N5913" t="s">
        <v>7343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 s="11">
        <v>10.042490239999999</v>
      </c>
      <c r="V5913" s="11">
        <v>53.587095771000001</v>
      </c>
    </row>
    <row r="5914" spans="1:22" x14ac:dyDescent="0.35">
      <c r="A5914" s="1" t="s">
        <v>6144</v>
      </c>
      <c r="B5914" s="10">
        <f t="shared" si="184"/>
        <v>45958</v>
      </c>
      <c r="C5914">
        <v>2025</v>
      </c>
      <c r="D5914" t="s">
        <v>7367</v>
      </c>
      <c r="E5914" t="str">
        <f t="shared" si="185"/>
        <v>Tue</v>
      </c>
      <c r="F5914" s="9">
        <v>10</v>
      </c>
      <c r="G5914" s="1" t="s">
        <v>7319</v>
      </c>
      <c r="H5914" s="1" t="s">
        <v>1618</v>
      </c>
      <c r="I5914" s="1" t="s">
        <v>1619</v>
      </c>
      <c r="J5914" t="s">
        <v>7308</v>
      </c>
      <c r="K5914" t="s">
        <v>7332</v>
      </c>
      <c r="L5914" t="s">
        <v>7332</v>
      </c>
      <c r="M5914" t="s">
        <v>7316</v>
      </c>
      <c r="N5914" t="s">
        <v>7343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 s="11">
        <v>9.8768546520000697</v>
      </c>
      <c r="V5914" s="11">
        <v>53.53343615</v>
      </c>
    </row>
    <row r="5915" spans="1:22" x14ac:dyDescent="0.35">
      <c r="A5915" s="1" t="s">
        <v>6145</v>
      </c>
      <c r="B5915" s="10">
        <f t="shared" si="184"/>
        <v>45962</v>
      </c>
      <c r="C5915">
        <v>2025</v>
      </c>
      <c r="D5915" t="s">
        <v>7370</v>
      </c>
      <c r="E5915" t="str">
        <f t="shared" si="185"/>
        <v>Sat</v>
      </c>
      <c r="F5915" s="9">
        <v>3</v>
      </c>
      <c r="G5915" s="1" t="s">
        <v>7324</v>
      </c>
      <c r="H5915" s="1" t="s">
        <v>87</v>
      </c>
      <c r="I5915" s="1" t="s">
        <v>1392</v>
      </c>
      <c r="J5915" t="s">
        <v>7307</v>
      </c>
      <c r="K5915" t="s">
        <v>7341</v>
      </c>
      <c r="L5915" t="s">
        <v>7326</v>
      </c>
      <c r="M5915" t="s">
        <v>7318</v>
      </c>
      <c r="N5915" t="s">
        <v>7342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 s="11">
        <v>10.162608895</v>
      </c>
      <c r="V5915" s="11">
        <v>53.484926096000002</v>
      </c>
    </row>
    <row r="5916" spans="1:22" x14ac:dyDescent="0.35">
      <c r="A5916" s="1" t="s">
        <v>6146</v>
      </c>
      <c r="B5916" s="10">
        <f t="shared" si="184"/>
        <v>45932</v>
      </c>
      <c r="C5916">
        <v>2025</v>
      </c>
      <c r="D5916" t="s">
        <v>7367</v>
      </c>
      <c r="E5916" t="str">
        <f t="shared" si="185"/>
        <v>Thu</v>
      </c>
      <c r="F5916" s="9">
        <v>8</v>
      </c>
      <c r="G5916" s="1" t="s">
        <v>7321</v>
      </c>
      <c r="H5916" s="1" t="s">
        <v>58</v>
      </c>
      <c r="I5916" s="1" t="s">
        <v>154</v>
      </c>
      <c r="J5916" t="s">
        <v>7308</v>
      </c>
      <c r="K5916" t="s">
        <v>7334</v>
      </c>
      <c r="L5916" t="s">
        <v>7331</v>
      </c>
      <c r="M5916" t="s">
        <v>7316</v>
      </c>
      <c r="N5916" t="s">
        <v>7342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 s="11">
        <v>9.9534645840000699</v>
      </c>
      <c r="V5916" s="11">
        <v>53.572660200999998</v>
      </c>
    </row>
    <row r="5917" spans="1:22" x14ac:dyDescent="0.35">
      <c r="A5917" s="1" t="s">
        <v>6147</v>
      </c>
      <c r="B5917" s="10">
        <f t="shared" si="184"/>
        <v>45913</v>
      </c>
      <c r="C5917">
        <v>2025</v>
      </c>
      <c r="D5917" t="s">
        <v>7368</v>
      </c>
      <c r="E5917" t="str">
        <f t="shared" si="185"/>
        <v>Sat</v>
      </c>
      <c r="F5917" s="9">
        <v>17</v>
      </c>
      <c r="G5917" s="1" t="s">
        <v>7319</v>
      </c>
      <c r="H5917" s="1" t="s">
        <v>26</v>
      </c>
      <c r="I5917" s="1" t="s">
        <v>511</v>
      </c>
      <c r="J5917" t="s">
        <v>7308</v>
      </c>
      <c r="K5917" t="s">
        <v>7337</v>
      </c>
      <c r="L5917" t="s">
        <v>7328</v>
      </c>
      <c r="M5917" t="s">
        <v>7316</v>
      </c>
      <c r="N5917" t="s">
        <v>7342</v>
      </c>
      <c r="O5917">
        <v>0</v>
      </c>
      <c r="P5917">
        <v>1</v>
      </c>
      <c r="Q5917">
        <v>0</v>
      </c>
      <c r="R5917">
        <v>1</v>
      </c>
      <c r="S5917">
        <v>0</v>
      </c>
      <c r="T5917">
        <v>0</v>
      </c>
      <c r="U5917" s="11">
        <v>10.023358503000001</v>
      </c>
      <c r="V5917" s="11">
        <v>53.537868295999999</v>
      </c>
    </row>
    <row r="5918" spans="1:22" x14ac:dyDescent="0.35">
      <c r="A5918" s="1" t="s">
        <v>6148</v>
      </c>
      <c r="B5918" s="10">
        <f t="shared" si="184"/>
        <v>45943</v>
      </c>
      <c r="C5918">
        <v>2025</v>
      </c>
      <c r="D5918" t="s">
        <v>7367</v>
      </c>
      <c r="E5918" t="str">
        <f t="shared" si="185"/>
        <v>Mon</v>
      </c>
      <c r="F5918" s="9">
        <v>7</v>
      </c>
      <c r="G5918" s="1" t="s">
        <v>7325</v>
      </c>
      <c r="H5918" s="1" t="s">
        <v>36</v>
      </c>
      <c r="I5918" s="1" t="s">
        <v>37</v>
      </c>
      <c r="J5918" t="s">
        <v>7308</v>
      </c>
      <c r="K5918" t="s">
        <v>7332</v>
      </c>
      <c r="L5918" t="s">
        <v>7331</v>
      </c>
      <c r="M5918" t="s">
        <v>7316</v>
      </c>
      <c r="N5918" t="s">
        <v>7343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 s="11">
        <v>9.9569683010000691</v>
      </c>
      <c r="V5918" s="11">
        <v>53.469493106000002</v>
      </c>
    </row>
    <row r="5919" spans="1:22" x14ac:dyDescent="0.35">
      <c r="A5919" s="1" t="s">
        <v>6149</v>
      </c>
      <c r="B5919" s="10">
        <f t="shared" si="184"/>
        <v>45975</v>
      </c>
      <c r="C5919">
        <v>2025</v>
      </c>
      <c r="D5919" t="s">
        <v>7370</v>
      </c>
      <c r="E5919" t="str">
        <f t="shared" si="185"/>
        <v>Fri</v>
      </c>
      <c r="F5919" s="9">
        <v>9</v>
      </c>
      <c r="G5919" s="1" t="s">
        <v>7322</v>
      </c>
      <c r="H5919" s="1" t="s">
        <v>117</v>
      </c>
      <c r="I5919" s="1" t="s">
        <v>265</v>
      </c>
      <c r="J5919" t="s">
        <v>7308</v>
      </c>
      <c r="K5919" t="s">
        <v>7333</v>
      </c>
      <c r="L5919" t="s">
        <v>7330</v>
      </c>
      <c r="M5919" t="s">
        <v>7316</v>
      </c>
      <c r="N5919" t="s">
        <v>7343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1</v>
      </c>
      <c r="U5919" s="11">
        <v>10.003475578</v>
      </c>
      <c r="V5919" s="11">
        <v>53.652884153999999</v>
      </c>
    </row>
    <row r="5920" spans="1:22" x14ac:dyDescent="0.35">
      <c r="A5920" s="1" t="s">
        <v>6150</v>
      </c>
      <c r="B5920" s="10">
        <f t="shared" si="184"/>
        <v>45981</v>
      </c>
      <c r="C5920">
        <v>2025</v>
      </c>
      <c r="D5920" t="s">
        <v>7370</v>
      </c>
      <c r="E5920" t="str">
        <f t="shared" si="185"/>
        <v>Thu</v>
      </c>
      <c r="F5920" s="9">
        <v>18</v>
      </c>
      <c r="G5920" s="1" t="s">
        <v>7320</v>
      </c>
      <c r="H5920" s="1" t="s">
        <v>72</v>
      </c>
      <c r="I5920" s="1" t="s">
        <v>1127</v>
      </c>
      <c r="J5920" t="s">
        <v>7308</v>
      </c>
      <c r="K5920" t="s">
        <v>7334</v>
      </c>
      <c r="L5920" t="s">
        <v>7331</v>
      </c>
      <c r="M5920" t="s">
        <v>7318</v>
      </c>
      <c r="N5920" t="s">
        <v>7342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 s="11">
        <v>9.9346410130000304</v>
      </c>
      <c r="V5920" s="11">
        <v>53.551845454999999</v>
      </c>
    </row>
    <row r="5921" spans="1:22" x14ac:dyDescent="0.35">
      <c r="A5921" s="1" t="s">
        <v>6151</v>
      </c>
      <c r="B5921" s="10">
        <f t="shared" si="184"/>
        <v>45990</v>
      </c>
      <c r="C5921">
        <v>2025</v>
      </c>
      <c r="D5921" t="s">
        <v>7370</v>
      </c>
      <c r="E5921" t="str">
        <f t="shared" si="185"/>
        <v>Sat</v>
      </c>
      <c r="F5921" s="9">
        <v>16</v>
      </c>
      <c r="G5921" s="1" t="s">
        <v>7319</v>
      </c>
      <c r="H5921" s="1" t="s">
        <v>72</v>
      </c>
      <c r="I5921" s="1" t="s">
        <v>1140</v>
      </c>
      <c r="J5921" t="s">
        <v>7308</v>
      </c>
      <c r="K5921" t="s">
        <v>7338</v>
      </c>
      <c r="L5921" t="s">
        <v>7331</v>
      </c>
      <c r="M5921" t="s">
        <v>7317</v>
      </c>
      <c r="N5921" t="s">
        <v>7342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1</v>
      </c>
      <c r="U5921" s="11">
        <v>9.9935113880000497</v>
      </c>
      <c r="V5921" s="11">
        <v>53.552606791000002</v>
      </c>
    </row>
    <row r="5922" spans="1:22" x14ac:dyDescent="0.35">
      <c r="A5922" s="1" t="s">
        <v>6152</v>
      </c>
      <c r="B5922" s="10">
        <f t="shared" si="184"/>
        <v>45959</v>
      </c>
      <c r="C5922">
        <v>2025</v>
      </c>
      <c r="D5922" t="s">
        <v>7367</v>
      </c>
      <c r="E5922" t="str">
        <f t="shared" si="185"/>
        <v>Wed</v>
      </c>
      <c r="F5922" s="9">
        <v>14</v>
      </c>
      <c r="G5922" s="1" t="s">
        <v>7319</v>
      </c>
      <c r="H5922" s="1" t="s">
        <v>50</v>
      </c>
      <c r="I5922" s="1" t="s">
        <v>135</v>
      </c>
      <c r="J5922" t="s">
        <v>7308</v>
      </c>
      <c r="K5922" t="s">
        <v>7333</v>
      </c>
      <c r="L5922" t="s">
        <v>7330</v>
      </c>
      <c r="M5922" t="s">
        <v>7316</v>
      </c>
      <c r="N5922" t="s">
        <v>7342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1</v>
      </c>
      <c r="U5922" s="11">
        <v>9.9629672990000699</v>
      </c>
      <c r="V5922" s="11">
        <v>53.551159792</v>
      </c>
    </row>
    <row r="5923" spans="1:22" x14ac:dyDescent="0.35">
      <c r="A5923" s="1" t="s">
        <v>6153</v>
      </c>
      <c r="B5923" s="10">
        <f t="shared" si="184"/>
        <v>45910</v>
      </c>
      <c r="C5923">
        <v>2025</v>
      </c>
      <c r="D5923" t="s">
        <v>7368</v>
      </c>
      <c r="E5923" t="str">
        <f t="shared" si="185"/>
        <v>Wed</v>
      </c>
      <c r="F5923" s="9">
        <v>15</v>
      </c>
      <c r="G5923" s="1" t="s">
        <v>7319</v>
      </c>
      <c r="H5923" s="1" t="s">
        <v>46</v>
      </c>
      <c r="I5923" s="1" t="s">
        <v>598</v>
      </c>
      <c r="J5923" t="s">
        <v>7308</v>
      </c>
      <c r="K5923" t="s">
        <v>7338</v>
      </c>
      <c r="L5923" t="s">
        <v>7329</v>
      </c>
      <c r="M5923" t="s">
        <v>7316</v>
      </c>
      <c r="N5923" t="s">
        <v>7342</v>
      </c>
      <c r="O5923">
        <v>1</v>
      </c>
      <c r="P5923">
        <v>0</v>
      </c>
      <c r="Q5923">
        <v>1</v>
      </c>
      <c r="R5923">
        <v>0</v>
      </c>
      <c r="S5923">
        <v>0</v>
      </c>
      <c r="T5923">
        <v>0</v>
      </c>
      <c r="U5923" s="11">
        <v>10.071338379</v>
      </c>
      <c r="V5923" s="11">
        <v>53.555079956999997</v>
      </c>
    </row>
    <row r="5924" spans="1:22" x14ac:dyDescent="0.35">
      <c r="A5924" s="1" t="s">
        <v>6154</v>
      </c>
      <c r="B5924" s="10">
        <f t="shared" si="184"/>
        <v>45968</v>
      </c>
      <c r="C5924">
        <v>2025</v>
      </c>
      <c r="D5924" t="s">
        <v>7370</v>
      </c>
      <c r="E5924" t="str">
        <f t="shared" si="185"/>
        <v>Fri</v>
      </c>
      <c r="F5924" s="9">
        <v>17</v>
      </c>
      <c r="G5924" s="1" t="s">
        <v>7320</v>
      </c>
      <c r="H5924" s="1" t="s">
        <v>46</v>
      </c>
      <c r="I5924" s="1" t="s">
        <v>1161</v>
      </c>
      <c r="J5924" t="s">
        <v>7308</v>
      </c>
      <c r="K5924" t="s">
        <v>7338</v>
      </c>
      <c r="L5924" t="s">
        <v>7327</v>
      </c>
      <c r="M5924" t="s">
        <v>7317</v>
      </c>
      <c r="N5924" t="s">
        <v>7343</v>
      </c>
      <c r="O5924">
        <v>0</v>
      </c>
      <c r="P5924">
        <v>1</v>
      </c>
      <c r="Q5924">
        <v>1</v>
      </c>
      <c r="R5924">
        <v>0</v>
      </c>
      <c r="S5924">
        <v>0</v>
      </c>
      <c r="T5924">
        <v>0</v>
      </c>
      <c r="U5924" s="11">
        <v>9.8111615900000402</v>
      </c>
      <c r="V5924" s="11">
        <v>53.560697050999998</v>
      </c>
    </row>
    <row r="5925" spans="1:22" x14ac:dyDescent="0.35">
      <c r="A5925" s="1" t="s">
        <v>6155</v>
      </c>
      <c r="B5925" s="10">
        <f t="shared" si="184"/>
        <v>45896</v>
      </c>
      <c r="C5925">
        <v>2025</v>
      </c>
      <c r="D5925" t="s">
        <v>7365</v>
      </c>
      <c r="E5925" t="str">
        <f t="shared" si="185"/>
        <v>Wed</v>
      </c>
      <c r="F5925" s="9">
        <v>5</v>
      </c>
      <c r="G5925" s="1" t="s">
        <v>7319</v>
      </c>
      <c r="H5925" s="1" t="s">
        <v>184</v>
      </c>
      <c r="I5925" s="1" t="s">
        <v>185</v>
      </c>
      <c r="J5925" t="s">
        <v>7308</v>
      </c>
      <c r="K5925" t="s">
        <v>7337</v>
      </c>
      <c r="L5925" t="s">
        <v>7327</v>
      </c>
      <c r="M5925" t="s">
        <v>7317</v>
      </c>
      <c r="N5925" t="s">
        <v>7342</v>
      </c>
      <c r="O5925">
        <v>0</v>
      </c>
      <c r="P5925">
        <v>1</v>
      </c>
      <c r="Q5925">
        <v>0</v>
      </c>
      <c r="R5925">
        <v>0</v>
      </c>
      <c r="S5925">
        <v>1</v>
      </c>
      <c r="T5925">
        <v>0</v>
      </c>
      <c r="U5925" s="11">
        <v>10.024122691000001</v>
      </c>
      <c r="V5925" s="11">
        <v>53.527965889000001</v>
      </c>
    </row>
    <row r="5926" spans="1:22" x14ac:dyDescent="0.35">
      <c r="A5926" s="1" t="s">
        <v>6156</v>
      </c>
      <c r="B5926" s="10">
        <f t="shared" si="184"/>
        <v>45941</v>
      </c>
      <c r="C5926">
        <v>2025</v>
      </c>
      <c r="D5926" t="s">
        <v>7367</v>
      </c>
      <c r="E5926" t="str">
        <f t="shared" si="185"/>
        <v>Sat</v>
      </c>
      <c r="F5926" s="9">
        <v>19</v>
      </c>
      <c r="G5926" s="1" t="s">
        <v>7321</v>
      </c>
      <c r="H5926" s="1" t="s">
        <v>53</v>
      </c>
      <c r="I5926" s="1" t="s">
        <v>190</v>
      </c>
      <c r="J5926" t="s">
        <v>7308</v>
      </c>
      <c r="K5926" t="s">
        <v>7332</v>
      </c>
      <c r="L5926" t="s">
        <v>7328</v>
      </c>
      <c r="M5926" t="s">
        <v>7318</v>
      </c>
      <c r="N5926" t="s">
        <v>7342</v>
      </c>
      <c r="O5926">
        <v>0</v>
      </c>
      <c r="P5926">
        <v>1</v>
      </c>
      <c r="Q5926">
        <v>0</v>
      </c>
      <c r="R5926">
        <v>1</v>
      </c>
      <c r="S5926">
        <v>0</v>
      </c>
      <c r="T5926">
        <v>0</v>
      </c>
      <c r="U5926" s="11">
        <v>9.9610878850000404</v>
      </c>
      <c r="V5926" s="11">
        <v>53.633668026999999</v>
      </c>
    </row>
    <row r="5927" spans="1:22" x14ac:dyDescent="0.35">
      <c r="A5927" s="1" t="s">
        <v>6157</v>
      </c>
      <c r="B5927" s="10">
        <f t="shared" si="184"/>
        <v>45924</v>
      </c>
      <c r="C5927">
        <v>2025</v>
      </c>
      <c r="D5927" t="s">
        <v>7368</v>
      </c>
      <c r="E5927" t="str">
        <f t="shared" si="185"/>
        <v>Wed</v>
      </c>
      <c r="F5927" s="9">
        <v>13</v>
      </c>
      <c r="G5927" s="1" t="s">
        <v>7319</v>
      </c>
      <c r="H5927" s="1" t="s">
        <v>28</v>
      </c>
      <c r="I5927" s="1" t="s">
        <v>231</v>
      </c>
      <c r="J5927" t="s">
        <v>7308</v>
      </c>
      <c r="K5927" t="s">
        <v>7336</v>
      </c>
      <c r="L5927" t="s">
        <v>7331</v>
      </c>
      <c r="M5927" t="s">
        <v>7316</v>
      </c>
      <c r="N5927" t="s">
        <v>7342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1</v>
      </c>
      <c r="U5927" s="11">
        <v>9.9877224430000506</v>
      </c>
      <c r="V5927" s="11">
        <v>53.515658535999997</v>
      </c>
    </row>
    <row r="5928" spans="1:22" x14ac:dyDescent="0.35">
      <c r="A5928" s="1" t="s">
        <v>6158</v>
      </c>
      <c r="B5928" s="10">
        <f t="shared" si="184"/>
        <v>45901</v>
      </c>
      <c r="C5928">
        <v>2025</v>
      </c>
      <c r="D5928" t="s">
        <v>7368</v>
      </c>
      <c r="E5928" t="str">
        <f t="shared" si="185"/>
        <v>Mon</v>
      </c>
      <c r="F5928" s="9">
        <v>14</v>
      </c>
      <c r="G5928" s="1" t="s">
        <v>7322</v>
      </c>
      <c r="H5928" s="1" t="s">
        <v>117</v>
      </c>
      <c r="I5928" s="1" t="s">
        <v>265</v>
      </c>
      <c r="J5928" t="s">
        <v>7308</v>
      </c>
      <c r="K5928" t="s">
        <v>7337</v>
      </c>
      <c r="L5928" t="s">
        <v>7328</v>
      </c>
      <c r="M5928" t="s">
        <v>7316</v>
      </c>
      <c r="N5928" t="s">
        <v>7343</v>
      </c>
      <c r="O5928">
        <v>1</v>
      </c>
      <c r="P5928">
        <v>1</v>
      </c>
      <c r="Q5928">
        <v>0</v>
      </c>
      <c r="R5928">
        <v>0</v>
      </c>
      <c r="S5928">
        <v>0</v>
      </c>
      <c r="T5928">
        <v>0</v>
      </c>
      <c r="U5928" s="11">
        <v>10.003025282999999</v>
      </c>
      <c r="V5928" s="11">
        <v>53.660179767000002</v>
      </c>
    </row>
    <row r="5929" spans="1:22" x14ac:dyDescent="0.35">
      <c r="A5929" s="1" t="s">
        <v>6159</v>
      </c>
      <c r="B5929" s="10">
        <f t="shared" si="184"/>
        <v>45939</v>
      </c>
      <c r="C5929">
        <v>2025</v>
      </c>
      <c r="D5929" t="s">
        <v>7367</v>
      </c>
      <c r="E5929" t="str">
        <f t="shared" si="185"/>
        <v>Thu</v>
      </c>
      <c r="F5929" s="9">
        <v>8</v>
      </c>
      <c r="G5929" s="1" t="s">
        <v>7322</v>
      </c>
      <c r="H5929" s="1" t="s">
        <v>63</v>
      </c>
      <c r="I5929" s="1" t="s">
        <v>430</v>
      </c>
      <c r="J5929" t="s">
        <v>7308</v>
      </c>
      <c r="K5929" t="s">
        <v>7338</v>
      </c>
      <c r="L5929" t="s">
        <v>7327</v>
      </c>
      <c r="M5929" t="s">
        <v>7316</v>
      </c>
      <c r="N5929" t="s">
        <v>7342</v>
      </c>
      <c r="O5929">
        <v>0</v>
      </c>
      <c r="P5929">
        <v>1</v>
      </c>
      <c r="Q5929">
        <v>1</v>
      </c>
      <c r="R5929">
        <v>0</v>
      </c>
      <c r="S5929">
        <v>0</v>
      </c>
      <c r="T5929">
        <v>0</v>
      </c>
      <c r="U5929" s="11">
        <v>10.024421234</v>
      </c>
      <c r="V5929" s="11">
        <v>53.565318605000002</v>
      </c>
    </row>
    <row r="5930" spans="1:22" x14ac:dyDescent="0.35">
      <c r="A5930" s="1" t="s">
        <v>6160</v>
      </c>
      <c r="B5930" s="10">
        <f t="shared" si="184"/>
        <v>45947</v>
      </c>
      <c r="C5930">
        <v>2025</v>
      </c>
      <c r="D5930" t="s">
        <v>7367</v>
      </c>
      <c r="E5930" t="str">
        <f t="shared" si="185"/>
        <v>Fri</v>
      </c>
      <c r="F5930" s="9">
        <v>22</v>
      </c>
      <c r="G5930" s="1" t="s">
        <v>7320</v>
      </c>
      <c r="H5930" s="1" t="s">
        <v>58</v>
      </c>
      <c r="I5930" s="1" t="s">
        <v>1734</v>
      </c>
      <c r="J5930" t="s">
        <v>7308</v>
      </c>
      <c r="K5930" t="s">
        <v>7337</v>
      </c>
      <c r="L5930" t="s">
        <v>7327</v>
      </c>
      <c r="M5930" t="s">
        <v>7318</v>
      </c>
      <c r="N5930" t="s">
        <v>7343</v>
      </c>
      <c r="O5930">
        <v>1</v>
      </c>
      <c r="P5930">
        <v>1</v>
      </c>
      <c r="Q5930">
        <v>0</v>
      </c>
      <c r="R5930">
        <v>0</v>
      </c>
      <c r="S5930">
        <v>0</v>
      </c>
      <c r="T5930">
        <v>0</v>
      </c>
      <c r="U5930" s="11">
        <v>9.9522950920000408</v>
      </c>
      <c r="V5930" s="11">
        <v>53.549579289</v>
      </c>
    </row>
    <row r="5931" spans="1:22" x14ac:dyDescent="0.35">
      <c r="A5931" s="1" t="s">
        <v>6161</v>
      </c>
      <c r="B5931" s="10">
        <f t="shared" si="184"/>
        <v>45915</v>
      </c>
      <c r="C5931">
        <v>2025</v>
      </c>
      <c r="D5931" t="s">
        <v>7368</v>
      </c>
      <c r="E5931" t="str">
        <f t="shared" si="185"/>
        <v>Mon</v>
      </c>
      <c r="F5931" s="9">
        <v>14</v>
      </c>
      <c r="G5931" s="1" t="s">
        <v>7323</v>
      </c>
      <c r="H5931" s="1" t="s">
        <v>26</v>
      </c>
      <c r="I5931" s="1" t="s">
        <v>1224</v>
      </c>
      <c r="J5931" t="s">
        <v>7308</v>
      </c>
      <c r="K5931" t="s">
        <v>7335</v>
      </c>
      <c r="L5931" t="s">
        <v>7331</v>
      </c>
      <c r="M5931" t="s">
        <v>7316</v>
      </c>
      <c r="N5931" t="s">
        <v>7342</v>
      </c>
      <c r="O5931">
        <v>0</v>
      </c>
      <c r="P5931">
        <v>1</v>
      </c>
      <c r="Q5931">
        <v>0</v>
      </c>
      <c r="R5931">
        <v>1</v>
      </c>
      <c r="S5931">
        <v>0</v>
      </c>
      <c r="T5931">
        <v>0</v>
      </c>
      <c r="U5931" s="11">
        <v>10.068305666000001</v>
      </c>
      <c r="V5931" s="11">
        <v>53.572506478999998</v>
      </c>
    </row>
    <row r="5932" spans="1:22" x14ac:dyDescent="0.35">
      <c r="A5932" s="1" t="s">
        <v>6162</v>
      </c>
      <c r="B5932" s="10">
        <f t="shared" si="184"/>
        <v>45916</v>
      </c>
      <c r="C5932">
        <v>2025</v>
      </c>
      <c r="D5932" t="s">
        <v>7368</v>
      </c>
      <c r="E5932" t="str">
        <f t="shared" si="185"/>
        <v>Tue</v>
      </c>
      <c r="F5932" s="9">
        <v>18</v>
      </c>
      <c r="G5932" s="1" t="s">
        <v>7323</v>
      </c>
      <c r="H5932" s="1" t="s">
        <v>50</v>
      </c>
      <c r="I5932" s="1" t="s">
        <v>1159</v>
      </c>
      <c r="J5932" t="s">
        <v>7308</v>
      </c>
      <c r="K5932" t="s">
        <v>7334</v>
      </c>
      <c r="L5932" t="s">
        <v>7331</v>
      </c>
      <c r="M5932" t="s">
        <v>7316</v>
      </c>
      <c r="N5932" t="s">
        <v>7343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 s="11">
        <v>10.139054692</v>
      </c>
      <c r="V5932" s="11">
        <v>53.581724842</v>
      </c>
    </row>
    <row r="5933" spans="1:22" x14ac:dyDescent="0.35">
      <c r="A5933" s="1" t="s">
        <v>6163</v>
      </c>
      <c r="B5933" s="10">
        <f t="shared" si="184"/>
        <v>45923</v>
      </c>
      <c r="C5933">
        <v>2025</v>
      </c>
      <c r="D5933" t="s">
        <v>7368</v>
      </c>
      <c r="E5933" t="str">
        <f t="shared" si="185"/>
        <v>Tue</v>
      </c>
      <c r="F5933" s="9">
        <v>15</v>
      </c>
      <c r="G5933" s="1" t="s">
        <v>7323</v>
      </c>
      <c r="H5933" s="1" t="s">
        <v>32</v>
      </c>
      <c r="I5933" s="1" t="s">
        <v>1149</v>
      </c>
      <c r="J5933" t="s">
        <v>7308</v>
      </c>
      <c r="K5933" t="s">
        <v>7332</v>
      </c>
      <c r="L5933" t="s">
        <v>7326</v>
      </c>
      <c r="M5933" t="s">
        <v>7316</v>
      </c>
      <c r="N5933" t="s">
        <v>7342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 s="11">
        <v>10.087526824999999</v>
      </c>
      <c r="V5933" s="11">
        <v>53.639746197999997</v>
      </c>
    </row>
    <row r="5934" spans="1:22" x14ac:dyDescent="0.35">
      <c r="A5934" s="1" t="s">
        <v>6164</v>
      </c>
      <c r="B5934" s="10">
        <f t="shared" si="184"/>
        <v>45896</v>
      </c>
      <c r="C5934">
        <v>2025</v>
      </c>
      <c r="D5934" t="s">
        <v>7365</v>
      </c>
      <c r="E5934" t="str">
        <f t="shared" si="185"/>
        <v>Wed</v>
      </c>
      <c r="F5934" s="9">
        <v>15</v>
      </c>
      <c r="G5934" s="1" t="s">
        <v>7319</v>
      </c>
      <c r="H5934" s="1" t="s">
        <v>46</v>
      </c>
      <c r="I5934" s="1" t="s">
        <v>598</v>
      </c>
      <c r="J5934" t="s">
        <v>7308</v>
      </c>
      <c r="K5934" t="s">
        <v>7334</v>
      </c>
      <c r="L5934" t="s">
        <v>7331</v>
      </c>
      <c r="M5934" t="s">
        <v>7316</v>
      </c>
      <c r="N5934" t="s">
        <v>7342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 s="11">
        <v>10.080635944000001</v>
      </c>
      <c r="V5934" s="11">
        <v>53.560299712999999</v>
      </c>
    </row>
    <row r="5935" spans="1:22" x14ac:dyDescent="0.35">
      <c r="A5935" s="1" t="s">
        <v>6165</v>
      </c>
      <c r="B5935" s="10">
        <f t="shared" si="184"/>
        <v>45971</v>
      </c>
      <c r="C5935">
        <v>2025</v>
      </c>
      <c r="D5935" t="s">
        <v>7370</v>
      </c>
      <c r="E5935" t="str">
        <f t="shared" si="185"/>
        <v>Mon</v>
      </c>
      <c r="F5935" s="9">
        <v>19</v>
      </c>
      <c r="G5935" s="1" t="s">
        <v>7322</v>
      </c>
      <c r="H5935" s="1" t="s">
        <v>72</v>
      </c>
      <c r="I5935" s="1" t="s">
        <v>90</v>
      </c>
      <c r="J5935" t="s">
        <v>7308</v>
      </c>
      <c r="K5935" t="s">
        <v>7338</v>
      </c>
      <c r="L5935" t="s">
        <v>7329</v>
      </c>
      <c r="M5935" t="s">
        <v>7318</v>
      </c>
      <c r="N5935" t="s">
        <v>7342</v>
      </c>
      <c r="O5935">
        <v>0</v>
      </c>
      <c r="P5935">
        <v>1</v>
      </c>
      <c r="Q5935">
        <v>1</v>
      </c>
      <c r="R5935">
        <v>0</v>
      </c>
      <c r="S5935">
        <v>0</v>
      </c>
      <c r="T5935">
        <v>0</v>
      </c>
      <c r="U5935" s="11">
        <v>9.9736089730000597</v>
      </c>
      <c r="V5935" s="11">
        <v>53.611841337000001</v>
      </c>
    </row>
    <row r="5936" spans="1:22" x14ac:dyDescent="0.35">
      <c r="A5936" s="1" t="s">
        <v>6166</v>
      </c>
      <c r="B5936" s="10">
        <f t="shared" si="184"/>
        <v>45965</v>
      </c>
      <c r="C5936">
        <v>2025</v>
      </c>
      <c r="D5936" t="s">
        <v>7370</v>
      </c>
      <c r="E5936" t="str">
        <f t="shared" si="185"/>
        <v>Tue</v>
      </c>
      <c r="F5936" s="9">
        <v>15</v>
      </c>
      <c r="G5936" s="1" t="s">
        <v>7325</v>
      </c>
      <c r="H5936" s="1" t="s">
        <v>32</v>
      </c>
      <c r="I5936" s="1" t="s">
        <v>156</v>
      </c>
      <c r="J5936" t="s">
        <v>7308</v>
      </c>
      <c r="K5936" t="s">
        <v>7334</v>
      </c>
      <c r="L5936" t="s">
        <v>7331</v>
      </c>
      <c r="M5936" t="s">
        <v>7316</v>
      </c>
      <c r="N5936" t="s">
        <v>7342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 s="11">
        <v>9.9224506820000293</v>
      </c>
      <c r="V5936" s="11">
        <v>53.450902341000003</v>
      </c>
    </row>
    <row r="5937" spans="1:22" x14ac:dyDescent="0.35">
      <c r="A5937" s="1" t="s">
        <v>6167</v>
      </c>
      <c r="B5937" s="10">
        <f t="shared" si="184"/>
        <v>45925</v>
      </c>
      <c r="C5937">
        <v>2025</v>
      </c>
      <c r="D5937" t="s">
        <v>7368</v>
      </c>
      <c r="E5937" t="str">
        <f t="shared" si="185"/>
        <v>Thu</v>
      </c>
      <c r="F5937" s="9">
        <v>15</v>
      </c>
      <c r="G5937" s="1" t="s">
        <v>7321</v>
      </c>
      <c r="H5937" s="1" t="s">
        <v>53</v>
      </c>
      <c r="I5937" s="1" t="s">
        <v>190</v>
      </c>
      <c r="J5937" t="s">
        <v>7308</v>
      </c>
      <c r="K5937" t="s">
        <v>7332</v>
      </c>
      <c r="L5937" t="s">
        <v>7326</v>
      </c>
      <c r="M5937" t="s">
        <v>7316</v>
      </c>
      <c r="N5937" t="s">
        <v>7342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 s="11">
        <v>9.9693000200000395</v>
      </c>
      <c r="V5937" s="11">
        <v>53.638261446999998</v>
      </c>
    </row>
    <row r="5938" spans="1:22" x14ac:dyDescent="0.35">
      <c r="A5938" s="1" t="s">
        <v>6168</v>
      </c>
      <c r="B5938" s="10">
        <f t="shared" si="184"/>
        <v>45978</v>
      </c>
      <c r="C5938">
        <v>2025</v>
      </c>
      <c r="D5938" t="s">
        <v>7370</v>
      </c>
      <c r="E5938" t="str">
        <f t="shared" si="185"/>
        <v>Mon</v>
      </c>
      <c r="F5938" s="9">
        <v>1</v>
      </c>
      <c r="G5938" s="1" t="s">
        <v>7322</v>
      </c>
      <c r="H5938" s="1" t="s">
        <v>46</v>
      </c>
      <c r="I5938" s="1" t="s">
        <v>1147</v>
      </c>
      <c r="J5938" t="s">
        <v>7308</v>
      </c>
      <c r="K5938" t="s">
        <v>7336</v>
      </c>
      <c r="L5938" t="s">
        <v>7326</v>
      </c>
      <c r="M5938" t="s">
        <v>7318</v>
      </c>
      <c r="N5938" t="s">
        <v>7343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1</v>
      </c>
      <c r="U5938" s="11">
        <v>10.041692163</v>
      </c>
      <c r="V5938" s="11">
        <v>53.607915157999997</v>
      </c>
    </row>
    <row r="5939" spans="1:22" x14ac:dyDescent="0.35">
      <c r="A5939" s="1" t="s">
        <v>6169</v>
      </c>
      <c r="B5939" s="10">
        <f t="shared" si="184"/>
        <v>45911</v>
      </c>
      <c r="C5939">
        <v>2025</v>
      </c>
      <c r="D5939" t="s">
        <v>7368</v>
      </c>
      <c r="E5939" t="str">
        <f t="shared" si="185"/>
        <v>Thu</v>
      </c>
      <c r="F5939" s="9">
        <v>14</v>
      </c>
      <c r="G5939" s="1" t="s">
        <v>7321</v>
      </c>
      <c r="H5939" s="1" t="s">
        <v>72</v>
      </c>
      <c r="I5939" s="1" t="s">
        <v>1807</v>
      </c>
      <c r="J5939" t="s">
        <v>7308</v>
      </c>
      <c r="K5939" t="s">
        <v>7337</v>
      </c>
      <c r="L5939" t="s">
        <v>7327</v>
      </c>
      <c r="M5939" t="s">
        <v>7316</v>
      </c>
      <c r="N5939" t="s">
        <v>7342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 s="11">
        <v>9.9770461570000695</v>
      </c>
      <c r="V5939" s="11">
        <v>53.578052665999998</v>
      </c>
    </row>
    <row r="5940" spans="1:22" x14ac:dyDescent="0.35">
      <c r="A5940" s="1" t="s">
        <v>6170</v>
      </c>
      <c r="B5940" s="10">
        <f t="shared" si="184"/>
        <v>45973</v>
      </c>
      <c r="C5940">
        <v>2025</v>
      </c>
      <c r="D5940" t="s">
        <v>7370</v>
      </c>
      <c r="E5940" t="str">
        <f t="shared" si="185"/>
        <v>Wed</v>
      </c>
      <c r="F5940" s="9">
        <v>8</v>
      </c>
      <c r="G5940" s="1" t="s">
        <v>7319</v>
      </c>
      <c r="H5940" s="1" t="s">
        <v>28</v>
      </c>
      <c r="I5940" s="1" t="s">
        <v>29</v>
      </c>
      <c r="J5940" t="s">
        <v>7308</v>
      </c>
      <c r="K5940" t="s">
        <v>7332</v>
      </c>
      <c r="L5940" t="s">
        <v>7326</v>
      </c>
      <c r="M5940" t="s">
        <v>7316</v>
      </c>
      <c r="N5940" t="s">
        <v>7343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1</v>
      </c>
      <c r="U5940" s="11">
        <v>10.010674638999999</v>
      </c>
      <c r="V5940" s="11">
        <v>53.500580693000003</v>
      </c>
    </row>
    <row r="5941" spans="1:22" x14ac:dyDescent="0.35">
      <c r="A5941" s="1" t="s">
        <v>6171</v>
      </c>
      <c r="B5941" s="10">
        <f t="shared" si="184"/>
        <v>45947</v>
      </c>
      <c r="C5941">
        <v>2025</v>
      </c>
      <c r="D5941" t="s">
        <v>7367</v>
      </c>
      <c r="E5941" t="str">
        <f t="shared" si="185"/>
        <v>Fri</v>
      </c>
      <c r="F5941" s="9">
        <v>16</v>
      </c>
      <c r="G5941" s="1" t="s">
        <v>7323</v>
      </c>
      <c r="H5941" s="1" t="s">
        <v>63</v>
      </c>
      <c r="I5941" s="1" t="s">
        <v>1230</v>
      </c>
      <c r="J5941" t="s">
        <v>7308</v>
      </c>
      <c r="K5941" t="s">
        <v>7337</v>
      </c>
      <c r="L5941" t="s">
        <v>7328</v>
      </c>
      <c r="M5941" t="s">
        <v>7316</v>
      </c>
      <c r="N5941" t="s">
        <v>7342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 s="11">
        <v>10.070806018000001</v>
      </c>
      <c r="V5941" s="11">
        <v>53.598555339000001</v>
      </c>
    </row>
    <row r="5942" spans="1:22" x14ac:dyDescent="0.35">
      <c r="A5942" s="1" t="s">
        <v>6172</v>
      </c>
      <c r="B5942" s="10">
        <f t="shared" si="184"/>
        <v>45958</v>
      </c>
      <c r="C5942">
        <v>2025</v>
      </c>
      <c r="D5942" t="s">
        <v>7367</v>
      </c>
      <c r="E5942" t="str">
        <f t="shared" si="185"/>
        <v>Tue</v>
      </c>
      <c r="F5942" s="9">
        <v>22</v>
      </c>
      <c r="G5942" s="1" t="s">
        <v>7322</v>
      </c>
      <c r="H5942" s="1" t="s">
        <v>39</v>
      </c>
      <c r="I5942" s="1" t="s">
        <v>1340</v>
      </c>
      <c r="J5942" t="s">
        <v>7308</v>
      </c>
      <c r="K5942" t="s">
        <v>7332</v>
      </c>
      <c r="L5942" t="s">
        <v>7331</v>
      </c>
      <c r="M5942" t="s">
        <v>7318</v>
      </c>
      <c r="N5942" t="s">
        <v>7343</v>
      </c>
      <c r="O5942">
        <v>0</v>
      </c>
      <c r="P5942">
        <v>1</v>
      </c>
      <c r="Q5942">
        <v>0</v>
      </c>
      <c r="R5942">
        <v>1</v>
      </c>
      <c r="S5942">
        <v>0</v>
      </c>
      <c r="T5942">
        <v>0</v>
      </c>
      <c r="U5942" s="11">
        <v>10.049519052000001</v>
      </c>
      <c r="V5942" s="11">
        <v>53.580380488000003</v>
      </c>
    </row>
    <row r="5943" spans="1:22" x14ac:dyDescent="0.35">
      <c r="A5943" s="1" t="s">
        <v>6173</v>
      </c>
      <c r="B5943" s="10">
        <f t="shared" si="184"/>
        <v>45936</v>
      </c>
      <c r="C5943">
        <v>2025</v>
      </c>
      <c r="D5943" t="s">
        <v>7367</v>
      </c>
      <c r="E5943" t="str">
        <f t="shared" si="185"/>
        <v>Mon</v>
      </c>
      <c r="F5943" s="9">
        <v>20</v>
      </c>
      <c r="G5943" s="1" t="s">
        <v>7323</v>
      </c>
      <c r="H5943" s="1" t="s">
        <v>26</v>
      </c>
      <c r="I5943" s="1" t="s">
        <v>1310</v>
      </c>
      <c r="J5943" t="s">
        <v>7308</v>
      </c>
      <c r="K5943" t="s">
        <v>7332</v>
      </c>
      <c r="L5943" t="s">
        <v>7328</v>
      </c>
      <c r="M5943" t="s">
        <v>7316</v>
      </c>
      <c r="N5943" t="s">
        <v>7342</v>
      </c>
      <c r="O5943">
        <v>1</v>
      </c>
      <c r="P5943">
        <v>1</v>
      </c>
      <c r="Q5943">
        <v>0</v>
      </c>
      <c r="R5943">
        <v>0</v>
      </c>
      <c r="S5943">
        <v>0</v>
      </c>
      <c r="T5943">
        <v>0</v>
      </c>
      <c r="U5943" s="11">
        <v>10.078904626</v>
      </c>
      <c r="V5943" s="11">
        <v>53.572782287999999</v>
      </c>
    </row>
    <row r="5944" spans="1:22" x14ac:dyDescent="0.35">
      <c r="A5944" s="1" t="s">
        <v>6174</v>
      </c>
      <c r="B5944" s="10">
        <f t="shared" si="184"/>
        <v>45903</v>
      </c>
      <c r="C5944">
        <v>2025</v>
      </c>
      <c r="D5944" t="s">
        <v>7368</v>
      </c>
      <c r="E5944" t="str">
        <f t="shared" si="185"/>
        <v>Wed</v>
      </c>
      <c r="F5944" s="9">
        <v>9</v>
      </c>
      <c r="G5944" s="1" t="s">
        <v>7322</v>
      </c>
      <c r="H5944" s="1" t="s">
        <v>69</v>
      </c>
      <c r="I5944" s="1" t="s">
        <v>1165</v>
      </c>
      <c r="J5944" t="s">
        <v>7308</v>
      </c>
      <c r="K5944" t="s">
        <v>7335</v>
      </c>
      <c r="L5944" t="s">
        <v>7327</v>
      </c>
      <c r="M5944" t="s">
        <v>7316</v>
      </c>
      <c r="N5944" t="s">
        <v>7342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 s="11">
        <v>10.02525541</v>
      </c>
      <c r="V5944" s="11">
        <v>53.605333823000002</v>
      </c>
    </row>
    <row r="5945" spans="1:22" x14ac:dyDescent="0.35">
      <c r="A5945" s="1" t="s">
        <v>6175</v>
      </c>
      <c r="B5945" s="10">
        <f t="shared" si="184"/>
        <v>45941</v>
      </c>
      <c r="C5945">
        <v>2025</v>
      </c>
      <c r="D5945" t="s">
        <v>7367</v>
      </c>
      <c r="E5945" t="str">
        <f t="shared" si="185"/>
        <v>Sat</v>
      </c>
      <c r="F5945" s="9">
        <v>13</v>
      </c>
      <c r="G5945" s="1" t="s">
        <v>7322</v>
      </c>
      <c r="H5945" s="1" t="s">
        <v>50</v>
      </c>
      <c r="I5945" s="1" t="s">
        <v>51</v>
      </c>
      <c r="J5945" t="s">
        <v>7308</v>
      </c>
      <c r="K5945" t="s">
        <v>7332</v>
      </c>
      <c r="L5945" t="s">
        <v>7332</v>
      </c>
      <c r="M5945" t="s">
        <v>7316</v>
      </c>
      <c r="N5945" t="s">
        <v>7342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 s="11">
        <v>10.030915424</v>
      </c>
      <c r="V5945" s="11">
        <v>53.619287421000003</v>
      </c>
    </row>
    <row r="5946" spans="1:22" x14ac:dyDescent="0.35">
      <c r="A5946" s="1" t="s">
        <v>6176</v>
      </c>
      <c r="B5946" s="10">
        <f t="shared" si="184"/>
        <v>45911</v>
      </c>
      <c r="C5946">
        <v>2025</v>
      </c>
      <c r="D5946" t="s">
        <v>7368</v>
      </c>
      <c r="E5946" t="str">
        <f t="shared" si="185"/>
        <v>Thu</v>
      </c>
      <c r="F5946" s="9">
        <v>22</v>
      </c>
      <c r="G5946" s="1" t="s">
        <v>7319</v>
      </c>
      <c r="H5946" s="1" t="s">
        <v>72</v>
      </c>
      <c r="I5946" s="1" t="s">
        <v>1140</v>
      </c>
      <c r="J5946" t="s">
        <v>7308</v>
      </c>
      <c r="K5946" t="s">
        <v>7334</v>
      </c>
      <c r="L5946" t="s">
        <v>7331</v>
      </c>
      <c r="M5946" t="s">
        <v>7318</v>
      </c>
      <c r="N5946" t="s">
        <v>7342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 s="11">
        <v>9.9933001650000506</v>
      </c>
      <c r="V5946" s="11">
        <v>53.557939916000002</v>
      </c>
    </row>
    <row r="5947" spans="1:22" x14ac:dyDescent="0.35">
      <c r="A5947" s="1" t="s">
        <v>6177</v>
      </c>
      <c r="B5947" s="10">
        <f t="shared" si="184"/>
        <v>45947</v>
      </c>
      <c r="C5947">
        <v>2025</v>
      </c>
      <c r="D5947" t="s">
        <v>7367</v>
      </c>
      <c r="E5947" t="str">
        <f t="shared" si="185"/>
        <v>Fri</v>
      </c>
      <c r="F5947" s="9">
        <v>13</v>
      </c>
      <c r="G5947" s="1" t="s">
        <v>7320</v>
      </c>
      <c r="H5947" s="1" t="s">
        <v>39</v>
      </c>
      <c r="I5947" s="1" t="s">
        <v>1214</v>
      </c>
      <c r="J5947" t="s">
        <v>7308</v>
      </c>
      <c r="K5947" t="s">
        <v>7332</v>
      </c>
      <c r="L5947" t="s">
        <v>7332</v>
      </c>
      <c r="M5947" t="s">
        <v>7316</v>
      </c>
      <c r="N5947" t="s">
        <v>7343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 s="11">
        <v>9.8713668670000594</v>
      </c>
      <c r="V5947" s="11">
        <v>53.606033613000001</v>
      </c>
    </row>
    <row r="5948" spans="1:22" x14ac:dyDescent="0.35">
      <c r="A5948" s="1" t="s">
        <v>6178</v>
      </c>
      <c r="B5948" s="10">
        <f t="shared" si="184"/>
        <v>45896</v>
      </c>
      <c r="C5948">
        <v>2025</v>
      </c>
      <c r="D5948" t="s">
        <v>7365</v>
      </c>
      <c r="E5948" t="str">
        <f t="shared" si="185"/>
        <v>Wed</v>
      </c>
      <c r="F5948" s="9">
        <v>21</v>
      </c>
      <c r="G5948" s="1" t="s">
        <v>7319</v>
      </c>
      <c r="H5948" s="1" t="s">
        <v>46</v>
      </c>
      <c r="I5948" s="1" t="s">
        <v>923</v>
      </c>
      <c r="J5948" t="s">
        <v>7308</v>
      </c>
      <c r="K5948" t="s">
        <v>7332</v>
      </c>
      <c r="L5948" t="s">
        <v>7332</v>
      </c>
      <c r="M5948" t="s">
        <v>7318</v>
      </c>
      <c r="N5948" t="s">
        <v>7342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 s="11">
        <v>10.078019524</v>
      </c>
      <c r="V5948" s="11">
        <v>53.55037256</v>
      </c>
    </row>
    <row r="5949" spans="1:22" x14ac:dyDescent="0.35">
      <c r="A5949" s="1" t="s">
        <v>6179</v>
      </c>
      <c r="B5949" s="10">
        <f t="shared" si="184"/>
        <v>45991</v>
      </c>
      <c r="C5949">
        <v>2025</v>
      </c>
      <c r="D5949" t="s">
        <v>7370</v>
      </c>
      <c r="E5949" t="str">
        <f t="shared" si="185"/>
        <v>Sun</v>
      </c>
      <c r="F5949" s="9">
        <v>18</v>
      </c>
      <c r="G5949" s="1" t="s">
        <v>7321</v>
      </c>
      <c r="H5949" s="1" t="s">
        <v>39</v>
      </c>
      <c r="I5949" s="1" t="s">
        <v>40</v>
      </c>
      <c r="J5949" t="s">
        <v>7308</v>
      </c>
      <c r="K5949" t="s">
        <v>7333</v>
      </c>
      <c r="L5949" t="s">
        <v>7331</v>
      </c>
      <c r="M5949" t="s">
        <v>7318</v>
      </c>
      <c r="N5949" t="s">
        <v>7342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 s="11">
        <v>9.9042780310000396</v>
      </c>
      <c r="V5949" s="11">
        <v>53.591885202</v>
      </c>
    </row>
    <row r="5950" spans="1:22" x14ac:dyDescent="0.35">
      <c r="A5950" s="1" t="s">
        <v>6180</v>
      </c>
      <c r="B5950" s="10">
        <f t="shared" si="184"/>
        <v>45922</v>
      </c>
      <c r="C5950">
        <v>2025</v>
      </c>
      <c r="D5950" t="s">
        <v>7368</v>
      </c>
      <c r="E5950" t="str">
        <f t="shared" si="185"/>
        <v>Mon</v>
      </c>
      <c r="F5950" s="9">
        <v>11</v>
      </c>
      <c r="G5950" s="1" t="s">
        <v>7322</v>
      </c>
      <c r="H5950" s="1" t="s">
        <v>39</v>
      </c>
      <c r="I5950" s="1" t="s">
        <v>1261</v>
      </c>
      <c r="J5950" t="s">
        <v>7308</v>
      </c>
      <c r="K5950" t="s">
        <v>7334</v>
      </c>
      <c r="L5950" t="s">
        <v>7331</v>
      </c>
      <c r="M5950" t="s">
        <v>7316</v>
      </c>
      <c r="N5950" t="s">
        <v>7342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1</v>
      </c>
      <c r="U5950" s="11">
        <v>10.028356112999999</v>
      </c>
      <c r="V5950" s="11">
        <v>53.571443621</v>
      </c>
    </row>
    <row r="5951" spans="1:22" x14ac:dyDescent="0.35">
      <c r="A5951" s="1" t="s">
        <v>6181</v>
      </c>
      <c r="B5951" s="10">
        <f t="shared" si="184"/>
        <v>45934</v>
      </c>
      <c r="C5951">
        <v>2025</v>
      </c>
      <c r="D5951" t="s">
        <v>7367</v>
      </c>
      <c r="E5951" t="str">
        <f t="shared" si="185"/>
        <v>Sat</v>
      </c>
      <c r="F5951" s="9">
        <v>15</v>
      </c>
      <c r="G5951" s="1" t="s">
        <v>7324</v>
      </c>
      <c r="H5951" s="1" t="s">
        <v>26</v>
      </c>
      <c r="I5951" s="1" t="s">
        <v>208</v>
      </c>
      <c r="J5951" t="s">
        <v>7308</v>
      </c>
      <c r="K5951" t="s">
        <v>7333</v>
      </c>
      <c r="L5951" t="s">
        <v>7330</v>
      </c>
      <c r="M5951" t="s">
        <v>7316</v>
      </c>
      <c r="N5951" t="s">
        <v>7343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 s="11">
        <v>10.209491376000001</v>
      </c>
      <c r="V5951" s="11">
        <v>53.490758968999998</v>
      </c>
    </row>
    <row r="5952" spans="1:22" x14ac:dyDescent="0.35">
      <c r="A5952" s="1" t="s">
        <v>6182</v>
      </c>
      <c r="B5952" s="10">
        <f t="shared" si="184"/>
        <v>45908</v>
      </c>
      <c r="C5952">
        <v>2025</v>
      </c>
      <c r="D5952" t="s">
        <v>7368</v>
      </c>
      <c r="E5952" t="str">
        <f t="shared" si="185"/>
        <v>Mon</v>
      </c>
      <c r="F5952" s="9">
        <v>14</v>
      </c>
      <c r="G5952" s="1" t="s">
        <v>7319</v>
      </c>
      <c r="H5952" s="1" t="s">
        <v>58</v>
      </c>
      <c r="I5952" s="1" t="s">
        <v>133</v>
      </c>
      <c r="J5952" t="s">
        <v>7308</v>
      </c>
      <c r="K5952" t="s">
        <v>7332</v>
      </c>
      <c r="L5952" t="s">
        <v>7332</v>
      </c>
      <c r="M5952" t="s">
        <v>7316</v>
      </c>
      <c r="N5952" t="s">
        <v>7342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1</v>
      </c>
      <c r="U5952" s="11">
        <v>10.006368092000001</v>
      </c>
      <c r="V5952" s="11">
        <v>53.550248891999999</v>
      </c>
    </row>
    <row r="5953" spans="1:22" x14ac:dyDescent="0.35">
      <c r="A5953" s="1" t="s">
        <v>6183</v>
      </c>
      <c r="B5953" s="10">
        <f t="shared" si="184"/>
        <v>45975</v>
      </c>
      <c r="C5953">
        <v>2025</v>
      </c>
      <c r="D5953" t="s">
        <v>7370</v>
      </c>
      <c r="E5953" t="str">
        <f t="shared" si="185"/>
        <v>Fri</v>
      </c>
      <c r="F5953" s="9">
        <v>12</v>
      </c>
      <c r="G5953" s="1" t="s">
        <v>7321</v>
      </c>
      <c r="H5953" s="1" t="s">
        <v>69</v>
      </c>
      <c r="I5953" s="1" t="s">
        <v>162</v>
      </c>
      <c r="J5953" t="s">
        <v>7308</v>
      </c>
      <c r="K5953" t="s">
        <v>7337</v>
      </c>
      <c r="L5953" t="s">
        <v>7327</v>
      </c>
      <c r="M5953" t="s">
        <v>7316</v>
      </c>
      <c r="N5953" t="s">
        <v>7343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1</v>
      </c>
      <c r="U5953" s="11">
        <v>9.9523496150000597</v>
      </c>
      <c r="V5953" s="11">
        <v>53.598778150999998</v>
      </c>
    </row>
    <row r="5954" spans="1:22" x14ac:dyDescent="0.35">
      <c r="A5954" s="1" t="s">
        <v>6184</v>
      </c>
      <c r="B5954" s="10">
        <f t="shared" ref="B5954:B6017" si="186">DATE(2000+MID(A5954,3,2),MID(A5954,5,2),MID(A5954,7,2))</f>
        <v>45898</v>
      </c>
      <c r="C5954">
        <v>2025</v>
      </c>
      <c r="D5954" t="s">
        <v>7365</v>
      </c>
      <c r="E5954" t="str">
        <f t="shared" ref="E5954:E6017" si="187">TEXT(B5954,"ddd")</f>
        <v>Fri</v>
      </c>
      <c r="F5954" s="9">
        <v>18</v>
      </c>
      <c r="G5954" s="1" t="s">
        <v>7321</v>
      </c>
      <c r="H5954" s="1" t="s">
        <v>32</v>
      </c>
      <c r="I5954" s="1" t="s">
        <v>33</v>
      </c>
      <c r="J5954" t="s">
        <v>7308</v>
      </c>
      <c r="K5954" t="s">
        <v>7337</v>
      </c>
      <c r="L5954" t="s">
        <v>7331</v>
      </c>
      <c r="M5954" t="s">
        <v>7316</v>
      </c>
      <c r="N5954" t="s">
        <v>7342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1</v>
      </c>
      <c r="U5954" s="11">
        <v>9.9210807210000596</v>
      </c>
      <c r="V5954" s="11">
        <v>53.597438083999997</v>
      </c>
    </row>
    <row r="5955" spans="1:22" x14ac:dyDescent="0.35">
      <c r="A5955" s="1" t="s">
        <v>6185</v>
      </c>
      <c r="B5955" s="10">
        <f t="shared" si="186"/>
        <v>45988</v>
      </c>
      <c r="C5955">
        <v>2025</v>
      </c>
      <c r="D5955" t="s">
        <v>7370</v>
      </c>
      <c r="E5955" t="str">
        <f t="shared" si="187"/>
        <v>Thu</v>
      </c>
      <c r="F5955" s="9">
        <v>7</v>
      </c>
      <c r="G5955" s="1" t="s">
        <v>7323</v>
      </c>
      <c r="H5955" s="1" t="s">
        <v>78</v>
      </c>
      <c r="I5955" s="1" t="s">
        <v>1125</v>
      </c>
      <c r="J5955" t="s">
        <v>7308</v>
      </c>
      <c r="K5955" t="s">
        <v>7338</v>
      </c>
      <c r="L5955" t="s">
        <v>7332</v>
      </c>
      <c r="M5955" t="s">
        <v>7316</v>
      </c>
      <c r="N5955" t="s">
        <v>7342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1</v>
      </c>
      <c r="U5955" s="11">
        <v>10.138795898</v>
      </c>
      <c r="V5955" s="11">
        <v>53.600167255999999</v>
      </c>
    </row>
    <row r="5956" spans="1:22" x14ac:dyDescent="0.35">
      <c r="A5956" s="1" t="s">
        <v>6186</v>
      </c>
      <c r="B5956" s="10">
        <f t="shared" si="186"/>
        <v>45946</v>
      </c>
      <c r="C5956">
        <v>2025</v>
      </c>
      <c r="D5956" t="s">
        <v>7367</v>
      </c>
      <c r="E5956" t="str">
        <f t="shared" si="187"/>
        <v>Thu</v>
      </c>
      <c r="F5956" s="9">
        <v>7</v>
      </c>
      <c r="G5956" s="1" t="s">
        <v>7321</v>
      </c>
      <c r="H5956" s="1" t="s">
        <v>39</v>
      </c>
      <c r="I5956" s="1" t="s">
        <v>40</v>
      </c>
      <c r="J5956" t="s">
        <v>7308</v>
      </c>
      <c r="K5956" t="s">
        <v>7337</v>
      </c>
      <c r="L5956" t="s">
        <v>7328</v>
      </c>
      <c r="M5956" t="s">
        <v>7317</v>
      </c>
      <c r="N5956" t="s">
        <v>7343</v>
      </c>
      <c r="O5956">
        <v>1</v>
      </c>
      <c r="P5956">
        <v>1</v>
      </c>
      <c r="Q5956">
        <v>0</v>
      </c>
      <c r="R5956">
        <v>0</v>
      </c>
      <c r="S5956">
        <v>0</v>
      </c>
      <c r="T5956">
        <v>0</v>
      </c>
      <c r="U5956" s="11">
        <v>9.9046498230000495</v>
      </c>
      <c r="V5956" s="11">
        <v>53.609788133000002</v>
      </c>
    </row>
    <row r="5957" spans="1:22" x14ac:dyDescent="0.35">
      <c r="A5957" s="1" t="s">
        <v>6187</v>
      </c>
      <c r="B5957" s="10">
        <f t="shared" si="186"/>
        <v>45924</v>
      </c>
      <c r="C5957">
        <v>2025</v>
      </c>
      <c r="D5957" t="s">
        <v>7368</v>
      </c>
      <c r="E5957" t="str">
        <f t="shared" si="187"/>
        <v>Wed</v>
      </c>
      <c r="F5957" s="9">
        <v>15</v>
      </c>
      <c r="G5957" s="1" t="s">
        <v>7319</v>
      </c>
      <c r="H5957" s="1" t="s">
        <v>46</v>
      </c>
      <c r="I5957" s="1" t="s">
        <v>598</v>
      </c>
      <c r="J5957" t="s">
        <v>7308</v>
      </c>
      <c r="K5957" t="s">
        <v>7337</v>
      </c>
      <c r="L5957" t="s">
        <v>7328</v>
      </c>
      <c r="M5957" t="s">
        <v>7316</v>
      </c>
      <c r="N5957" t="s">
        <v>7342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 s="11">
        <v>10.0798679</v>
      </c>
      <c r="V5957" s="11">
        <v>53.561797058000003</v>
      </c>
    </row>
    <row r="5958" spans="1:22" x14ac:dyDescent="0.35">
      <c r="A5958" s="1" t="s">
        <v>6188</v>
      </c>
      <c r="B5958" s="10">
        <f t="shared" si="186"/>
        <v>45938</v>
      </c>
      <c r="C5958">
        <v>2025</v>
      </c>
      <c r="D5958" t="s">
        <v>7367</v>
      </c>
      <c r="E5958" t="str">
        <f t="shared" si="187"/>
        <v>Wed</v>
      </c>
      <c r="F5958" s="9">
        <v>16</v>
      </c>
      <c r="G5958" s="1" t="s">
        <v>7323</v>
      </c>
      <c r="H5958" s="1" t="s">
        <v>53</v>
      </c>
      <c r="I5958" s="1" t="s">
        <v>1198</v>
      </c>
      <c r="J5958" t="s">
        <v>7308</v>
      </c>
      <c r="K5958" t="s">
        <v>7337</v>
      </c>
      <c r="L5958" t="s">
        <v>7328</v>
      </c>
      <c r="M5958" t="s">
        <v>7316</v>
      </c>
      <c r="N5958" t="s">
        <v>7342</v>
      </c>
      <c r="O5958">
        <v>1</v>
      </c>
      <c r="P5958">
        <v>1</v>
      </c>
      <c r="Q5958">
        <v>0</v>
      </c>
      <c r="R5958">
        <v>0</v>
      </c>
      <c r="S5958">
        <v>0</v>
      </c>
      <c r="T5958">
        <v>0</v>
      </c>
      <c r="U5958" s="11">
        <v>10.115638597</v>
      </c>
      <c r="V5958" s="11">
        <v>53.611730813000001</v>
      </c>
    </row>
    <row r="5959" spans="1:22" x14ac:dyDescent="0.35">
      <c r="A5959" s="1" t="s">
        <v>6189</v>
      </c>
      <c r="B5959" s="10">
        <f t="shared" si="186"/>
        <v>45990</v>
      </c>
      <c r="C5959">
        <v>2025</v>
      </c>
      <c r="D5959" t="s">
        <v>7370</v>
      </c>
      <c r="E5959" t="str">
        <f t="shared" si="187"/>
        <v>Sat</v>
      </c>
      <c r="F5959" s="9">
        <v>16</v>
      </c>
      <c r="G5959" s="1" t="s">
        <v>7323</v>
      </c>
      <c r="H5959" s="1" t="s">
        <v>78</v>
      </c>
      <c r="I5959" s="1" t="s">
        <v>1125</v>
      </c>
      <c r="J5959" t="s">
        <v>7308</v>
      </c>
      <c r="K5959" t="s">
        <v>7334</v>
      </c>
      <c r="L5959" t="s">
        <v>7332</v>
      </c>
      <c r="M5959" t="s">
        <v>7317</v>
      </c>
      <c r="N5959" t="s">
        <v>7342</v>
      </c>
      <c r="O5959">
        <v>1</v>
      </c>
      <c r="P5959">
        <v>1</v>
      </c>
      <c r="Q5959">
        <v>0</v>
      </c>
      <c r="R5959">
        <v>0</v>
      </c>
      <c r="S5959">
        <v>0</v>
      </c>
      <c r="T5959">
        <v>0</v>
      </c>
      <c r="U5959" s="11">
        <v>10.180696442</v>
      </c>
      <c r="V5959" s="11">
        <v>53.603045016999999</v>
      </c>
    </row>
    <row r="5960" spans="1:22" x14ac:dyDescent="0.35">
      <c r="A5960" s="1" t="s">
        <v>6190</v>
      </c>
      <c r="B5960" s="10">
        <f t="shared" si="186"/>
        <v>45973</v>
      </c>
      <c r="C5960">
        <v>2025</v>
      </c>
      <c r="D5960" t="s">
        <v>7370</v>
      </c>
      <c r="E5960" t="str">
        <f t="shared" si="187"/>
        <v>Wed</v>
      </c>
      <c r="F5960" s="9">
        <v>17</v>
      </c>
      <c r="G5960" s="1" t="s">
        <v>7322</v>
      </c>
      <c r="H5960" s="1" t="s">
        <v>46</v>
      </c>
      <c r="I5960" s="1" t="s">
        <v>1147</v>
      </c>
      <c r="J5960" t="s">
        <v>7308</v>
      </c>
      <c r="K5960" t="s">
        <v>7338</v>
      </c>
      <c r="L5960" t="s">
        <v>7329</v>
      </c>
      <c r="M5960" t="s">
        <v>7316</v>
      </c>
      <c r="N5960" t="s">
        <v>7342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1</v>
      </c>
      <c r="U5960" s="11">
        <v>10.038314389</v>
      </c>
      <c r="V5960" s="11">
        <v>53.608970640999999</v>
      </c>
    </row>
    <row r="5961" spans="1:22" x14ac:dyDescent="0.35">
      <c r="A5961" s="1" t="s">
        <v>6191</v>
      </c>
      <c r="B5961" s="10">
        <f t="shared" si="186"/>
        <v>45932</v>
      </c>
      <c r="C5961">
        <v>2025</v>
      </c>
      <c r="D5961" t="s">
        <v>7367</v>
      </c>
      <c r="E5961" t="str">
        <f t="shared" si="187"/>
        <v>Thu</v>
      </c>
      <c r="F5961" s="9">
        <v>17</v>
      </c>
      <c r="G5961" s="1" t="s">
        <v>7319</v>
      </c>
      <c r="H5961" s="1" t="s">
        <v>58</v>
      </c>
      <c r="I5961" s="1" t="s">
        <v>133</v>
      </c>
      <c r="J5961" t="s">
        <v>7308</v>
      </c>
      <c r="K5961" t="s">
        <v>7337</v>
      </c>
      <c r="L5961" t="s">
        <v>7328</v>
      </c>
      <c r="M5961" t="s">
        <v>7316</v>
      </c>
      <c r="N5961" t="s">
        <v>7342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 s="11">
        <v>10.006125653</v>
      </c>
      <c r="V5961" s="11">
        <v>53.550248996999997</v>
      </c>
    </row>
    <row r="5962" spans="1:22" x14ac:dyDescent="0.35">
      <c r="A5962" s="1" t="s">
        <v>6192</v>
      </c>
      <c r="B5962" s="10">
        <f t="shared" si="186"/>
        <v>45967</v>
      </c>
      <c r="C5962">
        <v>2025</v>
      </c>
      <c r="D5962" t="s">
        <v>7370</v>
      </c>
      <c r="E5962" t="str">
        <f t="shared" si="187"/>
        <v>Thu</v>
      </c>
      <c r="F5962" s="9">
        <v>22</v>
      </c>
      <c r="G5962" s="1" t="s">
        <v>7322</v>
      </c>
      <c r="H5962" s="1" t="s">
        <v>69</v>
      </c>
      <c r="I5962" s="1" t="s">
        <v>860</v>
      </c>
      <c r="J5962" t="s">
        <v>7308</v>
      </c>
      <c r="K5962" t="s">
        <v>7335</v>
      </c>
      <c r="L5962" t="s">
        <v>7330</v>
      </c>
      <c r="M5962" t="s">
        <v>7318</v>
      </c>
      <c r="N5962" t="s">
        <v>7342</v>
      </c>
      <c r="O5962">
        <v>1</v>
      </c>
      <c r="P5962">
        <v>1</v>
      </c>
      <c r="Q5962">
        <v>0</v>
      </c>
      <c r="R5962">
        <v>0</v>
      </c>
      <c r="S5962">
        <v>0</v>
      </c>
      <c r="T5962">
        <v>0</v>
      </c>
      <c r="U5962" s="11">
        <v>10.008341422000001</v>
      </c>
      <c r="V5962" s="11">
        <v>53.587282004999999</v>
      </c>
    </row>
    <row r="5963" spans="1:22" x14ac:dyDescent="0.35">
      <c r="A5963" s="1" t="s">
        <v>6193</v>
      </c>
      <c r="B5963" s="10">
        <f t="shared" si="186"/>
        <v>45968</v>
      </c>
      <c r="C5963">
        <v>2025</v>
      </c>
      <c r="D5963" t="s">
        <v>7370</v>
      </c>
      <c r="E5963" t="str">
        <f t="shared" si="187"/>
        <v>Fri</v>
      </c>
      <c r="F5963" s="9">
        <v>15</v>
      </c>
      <c r="G5963" s="1" t="s">
        <v>7322</v>
      </c>
      <c r="H5963" s="1" t="s">
        <v>69</v>
      </c>
      <c r="I5963" s="1" t="s">
        <v>70</v>
      </c>
      <c r="J5963" t="s">
        <v>7308</v>
      </c>
      <c r="K5963" t="s">
        <v>7335</v>
      </c>
      <c r="L5963" t="s">
        <v>7331</v>
      </c>
      <c r="M5963" t="s">
        <v>7316</v>
      </c>
      <c r="N5963" t="s">
        <v>7342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 s="11">
        <v>10.034332783</v>
      </c>
      <c r="V5963" s="11">
        <v>53.596844179000001</v>
      </c>
    </row>
    <row r="5964" spans="1:22" x14ac:dyDescent="0.35">
      <c r="A5964" s="1" t="s">
        <v>6194</v>
      </c>
      <c r="B5964" s="10">
        <f t="shared" si="186"/>
        <v>45947</v>
      </c>
      <c r="C5964">
        <v>2025</v>
      </c>
      <c r="D5964" t="s">
        <v>7367</v>
      </c>
      <c r="E5964" t="str">
        <f t="shared" si="187"/>
        <v>Fri</v>
      </c>
      <c r="F5964" s="9">
        <v>8</v>
      </c>
      <c r="G5964" s="1" t="s">
        <v>7324</v>
      </c>
      <c r="H5964" s="1" t="s">
        <v>58</v>
      </c>
      <c r="I5964" s="1" t="s">
        <v>140</v>
      </c>
      <c r="J5964" t="s">
        <v>7308</v>
      </c>
      <c r="K5964" t="s">
        <v>7332</v>
      </c>
      <c r="L5964" t="s">
        <v>7328</v>
      </c>
      <c r="M5964" t="s">
        <v>7316</v>
      </c>
      <c r="N5964" t="s">
        <v>7342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 s="11">
        <v>10.182616982000001</v>
      </c>
      <c r="V5964" s="11">
        <v>53.498392006000003</v>
      </c>
    </row>
    <row r="5965" spans="1:22" x14ac:dyDescent="0.35">
      <c r="A5965" s="1" t="s">
        <v>6195</v>
      </c>
      <c r="B5965" s="10">
        <f t="shared" si="186"/>
        <v>45943</v>
      </c>
      <c r="C5965">
        <v>2025</v>
      </c>
      <c r="D5965" t="s">
        <v>7367</v>
      </c>
      <c r="E5965" t="str">
        <f t="shared" si="187"/>
        <v>Mon</v>
      </c>
      <c r="F5965" s="9">
        <v>15</v>
      </c>
      <c r="G5965" s="1" t="s">
        <v>7319</v>
      </c>
      <c r="H5965" s="1" t="s">
        <v>53</v>
      </c>
      <c r="I5965" s="1" t="s">
        <v>98</v>
      </c>
      <c r="J5965" t="s">
        <v>7308</v>
      </c>
      <c r="K5965" t="s">
        <v>7335</v>
      </c>
      <c r="L5965" t="s">
        <v>7331</v>
      </c>
      <c r="M5965" t="s">
        <v>7316</v>
      </c>
      <c r="N5965" t="s">
        <v>7342</v>
      </c>
      <c r="O5965">
        <v>0</v>
      </c>
      <c r="P5965">
        <v>1</v>
      </c>
      <c r="Q5965">
        <v>0</v>
      </c>
      <c r="R5965">
        <v>0</v>
      </c>
      <c r="S5965">
        <v>1</v>
      </c>
      <c r="T5965">
        <v>0</v>
      </c>
      <c r="U5965" s="11">
        <v>10.012627372000001</v>
      </c>
      <c r="V5965" s="11">
        <v>53.547882270999999</v>
      </c>
    </row>
    <row r="5966" spans="1:22" x14ac:dyDescent="0.35">
      <c r="A5966" s="1" t="s">
        <v>6196</v>
      </c>
      <c r="B5966" s="10">
        <f t="shared" si="186"/>
        <v>45905</v>
      </c>
      <c r="C5966">
        <v>2025</v>
      </c>
      <c r="D5966" t="s">
        <v>7368</v>
      </c>
      <c r="E5966" t="str">
        <f t="shared" si="187"/>
        <v>Fri</v>
      </c>
      <c r="F5966" s="9">
        <v>12</v>
      </c>
      <c r="G5966" s="1" t="s">
        <v>7322</v>
      </c>
      <c r="H5966" s="1" t="s">
        <v>46</v>
      </c>
      <c r="I5966" s="1" t="s">
        <v>1147</v>
      </c>
      <c r="J5966" t="s">
        <v>7308</v>
      </c>
      <c r="K5966" t="s">
        <v>7332</v>
      </c>
      <c r="L5966" t="s">
        <v>7332</v>
      </c>
      <c r="M5966" t="s">
        <v>7316</v>
      </c>
      <c r="N5966" t="s">
        <v>7342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 s="11">
        <v>10.036049793</v>
      </c>
      <c r="V5966" s="11">
        <v>53.629233175000003</v>
      </c>
    </row>
    <row r="5967" spans="1:22" x14ac:dyDescent="0.35">
      <c r="A5967" s="1" t="s">
        <v>6197</v>
      </c>
      <c r="B5967" s="10">
        <f t="shared" si="186"/>
        <v>45959</v>
      </c>
      <c r="C5967">
        <v>2025</v>
      </c>
      <c r="D5967" t="s">
        <v>7367</v>
      </c>
      <c r="E5967" t="str">
        <f t="shared" si="187"/>
        <v>Wed</v>
      </c>
      <c r="F5967" s="9">
        <v>23</v>
      </c>
      <c r="G5967" s="1" t="s">
        <v>7321</v>
      </c>
      <c r="H5967" s="1" t="s">
        <v>72</v>
      </c>
      <c r="I5967" s="1" t="s">
        <v>1807</v>
      </c>
      <c r="J5967" t="s">
        <v>7308</v>
      </c>
      <c r="K5967" t="s">
        <v>7332</v>
      </c>
      <c r="L5967" t="s">
        <v>7326</v>
      </c>
      <c r="M5967" t="s">
        <v>7318</v>
      </c>
      <c r="N5967" t="s">
        <v>7343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 s="11">
        <v>9.9944152700000402</v>
      </c>
      <c r="V5967" s="11">
        <v>53.579579664000001</v>
      </c>
    </row>
    <row r="5968" spans="1:22" x14ac:dyDescent="0.35">
      <c r="A5968" s="1" t="s">
        <v>6198</v>
      </c>
      <c r="B5968" s="10">
        <f t="shared" si="186"/>
        <v>45945</v>
      </c>
      <c r="C5968">
        <v>2025</v>
      </c>
      <c r="D5968" t="s">
        <v>7367</v>
      </c>
      <c r="E5968" t="str">
        <f t="shared" si="187"/>
        <v>Wed</v>
      </c>
      <c r="F5968" s="9">
        <v>14</v>
      </c>
      <c r="G5968" s="1" t="s">
        <v>7320</v>
      </c>
      <c r="H5968" s="1" t="s">
        <v>69</v>
      </c>
      <c r="I5968" s="1" t="s">
        <v>131</v>
      </c>
      <c r="J5968" t="s">
        <v>7308</v>
      </c>
      <c r="K5968" t="s">
        <v>7335</v>
      </c>
      <c r="L5968" t="s">
        <v>7331</v>
      </c>
      <c r="M5968" t="s">
        <v>7316</v>
      </c>
      <c r="N5968" t="s">
        <v>7343</v>
      </c>
      <c r="O5968">
        <v>0</v>
      </c>
      <c r="P5968">
        <v>1</v>
      </c>
      <c r="Q5968">
        <v>0</v>
      </c>
      <c r="R5968">
        <v>0</v>
      </c>
      <c r="S5968">
        <v>1</v>
      </c>
      <c r="T5968">
        <v>0</v>
      </c>
      <c r="U5968" s="11">
        <v>9.9181611150000304</v>
      </c>
      <c r="V5968" s="11">
        <v>53.579540145000003</v>
      </c>
    </row>
    <row r="5969" spans="1:22" x14ac:dyDescent="0.35">
      <c r="A5969" s="1" t="s">
        <v>6199</v>
      </c>
      <c r="B5969" s="10">
        <f t="shared" si="186"/>
        <v>45896</v>
      </c>
      <c r="C5969">
        <v>2025</v>
      </c>
      <c r="D5969" t="s">
        <v>7365</v>
      </c>
      <c r="E5969" t="str">
        <f t="shared" si="187"/>
        <v>Wed</v>
      </c>
      <c r="F5969" s="9">
        <v>12</v>
      </c>
      <c r="G5969" s="1" t="s">
        <v>7319</v>
      </c>
      <c r="H5969" s="1" t="s">
        <v>66</v>
      </c>
      <c r="I5969" s="1" t="s">
        <v>67</v>
      </c>
      <c r="J5969" t="s">
        <v>7308</v>
      </c>
      <c r="K5969" t="s">
        <v>7338</v>
      </c>
      <c r="L5969" t="s">
        <v>7332</v>
      </c>
      <c r="M5969" t="s">
        <v>7316</v>
      </c>
      <c r="N5969" t="s">
        <v>7342</v>
      </c>
      <c r="O5969">
        <v>1</v>
      </c>
      <c r="P5969">
        <v>0</v>
      </c>
      <c r="Q5969">
        <v>1</v>
      </c>
      <c r="R5969">
        <v>0</v>
      </c>
      <c r="S5969">
        <v>0</v>
      </c>
      <c r="T5969">
        <v>0</v>
      </c>
      <c r="U5969" s="11">
        <v>10.108458098</v>
      </c>
      <c r="V5969" s="11">
        <v>53.549012644999998</v>
      </c>
    </row>
    <row r="5970" spans="1:22" x14ac:dyDescent="0.35">
      <c r="A5970" s="1" t="s">
        <v>6200</v>
      </c>
      <c r="B5970" s="10">
        <f t="shared" si="186"/>
        <v>45937</v>
      </c>
      <c r="C5970">
        <v>2025</v>
      </c>
      <c r="D5970" t="s">
        <v>7367</v>
      </c>
      <c r="E5970" t="str">
        <f t="shared" si="187"/>
        <v>Tue</v>
      </c>
      <c r="F5970" s="9">
        <v>17</v>
      </c>
      <c r="G5970" s="1" t="s">
        <v>7319</v>
      </c>
      <c r="H5970" s="1" t="s">
        <v>117</v>
      </c>
      <c r="I5970" s="1" t="s">
        <v>1179</v>
      </c>
      <c r="J5970" t="s">
        <v>7308</v>
      </c>
      <c r="K5970" t="s">
        <v>7332</v>
      </c>
      <c r="L5970" t="s">
        <v>7326</v>
      </c>
      <c r="M5970" t="s">
        <v>7316</v>
      </c>
      <c r="N5970" t="s">
        <v>7343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 s="11">
        <v>10.071385695</v>
      </c>
      <c r="V5970" s="11">
        <v>53.522359629999997</v>
      </c>
    </row>
    <row r="5971" spans="1:22" x14ac:dyDescent="0.35">
      <c r="A5971" s="1" t="s">
        <v>6201</v>
      </c>
      <c r="B5971" s="10">
        <f t="shared" si="186"/>
        <v>45906</v>
      </c>
      <c r="C5971">
        <v>2025</v>
      </c>
      <c r="D5971" t="s">
        <v>7368</v>
      </c>
      <c r="E5971" t="str">
        <f t="shared" si="187"/>
        <v>Sat</v>
      </c>
      <c r="F5971" s="9">
        <v>21</v>
      </c>
      <c r="G5971" s="1" t="s">
        <v>7322</v>
      </c>
      <c r="H5971" s="1" t="s">
        <v>53</v>
      </c>
      <c r="I5971" s="1" t="s">
        <v>730</v>
      </c>
      <c r="J5971" t="s">
        <v>7307</v>
      </c>
      <c r="K5971" t="s">
        <v>7332</v>
      </c>
      <c r="L5971" t="s">
        <v>7332</v>
      </c>
      <c r="M5971" t="s">
        <v>7318</v>
      </c>
      <c r="N5971" t="s">
        <v>7342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1</v>
      </c>
      <c r="U5971" s="11">
        <v>10.008105846999999</v>
      </c>
      <c r="V5971" s="11">
        <v>53.573479134999999</v>
      </c>
    </row>
    <row r="5972" spans="1:22" x14ac:dyDescent="0.35">
      <c r="A5972" s="1" t="s">
        <v>6202</v>
      </c>
      <c r="B5972" s="10">
        <f t="shared" si="186"/>
        <v>45986</v>
      </c>
      <c r="C5972">
        <v>2025</v>
      </c>
      <c r="D5972" t="s">
        <v>7370</v>
      </c>
      <c r="E5972" t="str">
        <f t="shared" si="187"/>
        <v>Tue</v>
      </c>
      <c r="F5972" s="9">
        <v>12</v>
      </c>
      <c r="G5972" s="1" t="s">
        <v>7319</v>
      </c>
      <c r="H5972" s="1" t="s">
        <v>66</v>
      </c>
      <c r="I5972" s="1" t="s">
        <v>67</v>
      </c>
      <c r="J5972" t="s">
        <v>7308</v>
      </c>
      <c r="K5972" t="s">
        <v>7337</v>
      </c>
      <c r="L5972" t="s">
        <v>7328</v>
      </c>
      <c r="M5972" t="s">
        <v>7316</v>
      </c>
      <c r="N5972" t="s">
        <v>7343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 s="11">
        <v>10.135549928</v>
      </c>
      <c r="V5972" s="11">
        <v>53.537050661999999</v>
      </c>
    </row>
    <row r="5973" spans="1:22" x14ac:dyDescent="0.35">
      <c r="A5973" s="1" t="s">
        <v>6203</v>
      </c>
      <c r="B5973" s="10">
        <f t="shared" si="186"/>
        <v>45972</v>
      </c>
      <c r="C5973">
        <v>2025</v>
      </c>
      <c r="D5973" t="s">
        <v>7370</v>
      </c>
      <c r="E5973" t="str">
        <f t="shared" si="187"/>
        <v>Tue</v>
      </c>
      <c r="F5973" s="9">
        <v>8</v>
      </c>
      <c r="G5973" s="1" t="s">
        <v>7323</v>
      </c>
      <c r="H5973" s="1" t="s">
        <v>78</v>
      </c>
      <c r="I5973" s="1" t="s">
        <v>1125</v>
      </c>
      <c r="J5973" t="s">
        <v>7308</v>
      </c>
      <c r="K5973" t="s">
        <v>7337</v>
      </c>
      <c r="L5973" t="s">
        <v>7328</v>
      </c>
      <c r="M5973" t="s">
        <v>7316</v>
      </c>
      <c r="N5973" t="s">
        <v>7343</v>
      </c>
      <c r="O5973">
        <v>1</v>
      </c>
      <c r="P5973">
        <v>1</v>
      </c>
      <c r="Q5973">
        <v>0</v>
      </c>
      <c r="R5973">
        <v>0</v>
      </c>
      <c r="S5973">
        <v>0</v>
      </c>
      <c r="T5973">
        <v>0</v>
      </c>
      <c r="U5973" s="11">
        <v>10.12672714</v>
      </c>
      <c r="V5973" s="11">
        <v>53.603797720000003</v>
      </c>
    </row>
    <row r="5974" spans="1:22" x14ac:dyDescent="0.35">
      <c r="A5974" s="1" t="s">
        <v>6204</v>
      </c>
      <c r="B5974" s="10">
        <f t="shared" si="186"/>
        <v>45962</v>
      </c>
      <c r="C5974">
        <v>2025</v>
      </c>
      <c r="D5974" t="s">
        <v>7370</v>
      </c>
      <c r="E5974" t="str">
        <f t="shared" si="187"/>
        <v>Sat</v>
      </c>
      <c r="F5974" s="9">
        <v>9</v>
      </c>
      <c r="G5974" s="1" t="s">
        <v>7320</v>
      </c>
      <c r="H5974" s="1" t="s">
        <v>50</v>
      </c>
      <c r="I5974" s="1" t="s">
        <v>1613</v>
      </c>
      <c r="J5974" t="s">
        <v>7308</v>
      </c>
      <c r="K5974" t="s">
        <v>7332</v>
      </c>
      <c r="L5974" t="s">
        <v>7332</v>
      </c>
      <c r="M5974" t="s">
        <v>7316</v>
      </c>
      <c r="N5974" t="s">
        <v>7342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 s="11">
        <v>9.92286122700005</v>
      </c>
      <c r="V5974" s="11">
        <v>53.553337079999999</v>
      </c>
    </row>
    <row r="5975" spans="1:22" x14ac:dyDescent="0.35">
      <c r="A5975" s="1" t="s">
        <v>6205</v>
      </c>
      <c r="B5975" s="10">
        <f t="shared" si="186"/>
        <v>45980</v>
      </c>
      <c r="C5975">
        <v>2025</v>
      </c>
      <c r="D5975" t="s">
        <v>7370</v>
      </c>
      <c r="E5975" t="str">
        <f t="shared" si="187"/>
        <v>Wed</v>
      </c>
      <c r="F5975" s="9">
        <v>13</v>
      </c>
      <c r="G5975" s="1" t="s">
        <v>7322</v>
      </c>
      <c r="H5975" s="1" t="s">
        <v>46</v>
      </c>
      <c r="I5975" s="1" t="s">
        <v>1147</v>
      </c>
      <c r="J5975" t="s">
        <v>7308</v>
      </c>
      <c r="K5975" t="s">
        <v>7332</v>
      </c>
      <c r="L5975" t="s">
        <v>7332</v>
      </c>
      <c r="M5975" t="s">
        <v>7316</v>
      </c>
      <c r="N5975" t="s">
        <v>7343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 s="11">
        <v>10.026829846</v>
      </c>
      <c r="V5975" s="11">
        <v>53.626274524000003</v>
      </c>
    </row>
    <row r="5976" spans="1:22" x14ac:dyDescent="0.35">
      <c r="A5976" s="1" t="s">
        <v>6206</v>
      </c>
      <c r="B5976" s="10">
        <f t="shared" si="186"/>
        <v>45900</v>
      </c>
      <c r="C5976">
        <v>2025</v>
      </c>
      <c r="D5976" t="s">
        <v>7365</v>
      </c>
      <c r="E5976" t="str">
        <f t="shared" si="187"/>
        <v>Sun</v>
      </c>
      <c r="F5976" s="9">
        <v>14</v>
      </c>
      <c r="G5976" s="1" t="s">
        <v>7319</v>
      </c>
      <c r="H5976" s="1" t="s">
        <v>46</v>
      </c>
      <c r="I5976" s="1" t="s">
        <v>923</v>
      </c>
      <c r="J5976" t="s">
        <v>7308</v>
      </c>
      <c r="K5976" t="s">
        <v>7337</v>
      </c>
      <c r="L5976" t="s">
        <v>7328</v>
      </c>
      <c r="M5976" t="s">
        <v>7316</v>
      </c>
      <c r="N5976" t="s">
        <v>7342</v>
      </c>
      <c r="O5976">
        <v>1</v>
      </c>
      <c r="P5976">
        <v>1</v>
      </c>
      <c r="Q5976">
        <v>0</v>
      </c>
      <c r="R5976">
        <v>0</v>
      </c>
      <c r="S5976">
        <v>0</v>
      </c>
      <c r="T5976">
        <v>0</v>
      </c>
      <c r="U5976" s="11">
        <v>10.074894202999999</v>
      </c>
      <c r="V5976" s="11">
        <v>53.554789624000001</v>
      </c>
    </row>
    <row r="5977" spans="1:22" x14ac:dyDescent="0.35">
      <c r="A5977" s="1" t="s">
        <v>6207</v>
      </c>
      <c r="B5977" s="10">
        <f t="shared" si="186"/>
        <v>45978</v>
      </c>
      <c r="C5977">
        <v>2025</v>
      </c>
      <c r="D5977" t="s">
        <v>7370</v>
      </c>
      <c r="E5977" t="str">
        <f t="shared" si="187"/>
        <v>Mon</v>
      </c>
      <c r="F5977" s="9">
        <v>11</v>
      </c>
      <c r="G5977" s="1" t="s">
        <v>7319</v>
      </c>
      <c r="H5977" s="1" t="s">
        <v>28</v>
      </c>
      <c r="I5977" s="1" t="s">
        <v>231</v>
      </c>
      <c r="J5977" t="s">
        <v>7308</v>
      </c>
      <c r="K5977" t="s">
        <v>7337</v>
      </c>
      <c r="L5977" t="s">
        <v>7327</v>
      </c>
      <c r="M5977" t="s">
        <v>7316</v>
      </c>
      <c r="N5977" t="s">
        <v>7342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1</v>
      </c>
      <c r="U5977" s="11">
        <v>9.9933899740000207</v>
      </c>
      <c r="V5977" s="11">
        <v>53.51615082</v>
      </c>
    </row>
    <row r="5978" spans="1:22" x14ac:dyDescent="0.35">
      <c r="A5978" s="1" t="s">
        <v>6208</v>
      </c>
      <c r="B5978" s="10">
        <f t="shared" si="186"/>
        <v>45933</v>
      </c>
      <c r="C5978">
        <v>2025</v>
      </c>
      <c r="D5978" t="s">
        <v>7367</v>
      </c>
      <c r="E5978" t="str">
        <f t="shared" si="187"/>
        <v>Fri</v>
      </c>
      <c r="F5978" s="9">
        <v>13</v>
      </c>
      <c r="G5978" s="1" t="s">
        <v>7321</v>
      </c>
      <c r="H5978" s="1" t="s">
        <v>39</v>
      </c>
      <c r="I5978" s="1" t="s">
        <v>40</v>
      </c>
      <c r="J5978" t="s">
        <v>7308</v>
      </c>
      <c r="K5978" t="s">
        <v>7334</v>
      </c>
      <c r="L5978" t="s">
        <v>7331</v>
      </c>
      <c r="M5978" t="s">
        <v>7316</v>
      </c>
      <c r="N5978" t="s">
        <v>7342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 s="11">
        <v>9.9070880920000306</v>
      </c>
      <c r="V5978" s="11">
        <v>53.602287793999999</v>
      </c>
    </row>
    <row r="5979" spans="1:22" x14ac:dyDescent="0.35">
      <c r="A5979" s="1" t="s">
        <v>6209</v>
      </c>
      <c r="B5979" s="10">
        <f t="shared" si="186"/>
        <v>45971</v>
      </c>
      <c r="C5979">
        <v>2025</v>
      </c>
      <c r="D5979" t="s">
        <v>7370</v>
      </c>
      <c r="E5979" t="str">
        <f t="shared" si="187"/>
        <v>Mon</v>
      </c>
      <c r="F5979" s="9">
        <v>21</v>
      </c>
      <c r="G5979" s="1" t="s">
        <v>7324</v>
      </c>
      <c r="H5979" s="1" t="s">
        <v>87</v>
      </c>
      <c r="I5979" s="1" t="s">
        <v>1392</v>
      </c>
      <c r="J5979" t="s">
        <v>7308</v>
      </c>
      <c r="K5979" t="s">
        <v>7332</v>
      </c>
      <c r="L5979" t="s">
        <v>7326</v>
      </c>
      <c r="M5979" t="s">
        <v>7318</v>
      </c>
      <c r="N5979" t="s">
        <v>7343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0</v>
      </c>
      <c r="U5979" s="11">
        <v>10.182226366</v>
      </c>
      <c r="V5979" s="11">
        <v>53.486068375999999</v>
      </c>
    </row>
    <row r="5980" spans="1:22" x14ac:dyDescent="0.35">
      <c r="A5980" s="1" t="s">
        <v>6210</v>
      </c>
      <c r="B5980" s="10">
        <f t="shared" si="186"/>
        <v>45958</v>
      </c>
      <c r="C5980">
        <v>2025</v>
      </c>
      <c r="D5980" t="s">
        <v>7367</v>
      </c>
      <c r="E5980" t="str">
        <f t="shared" si="187"/>
        <v>Tue</v>
      </c>
      <c r="F5980" s="9">
        <v>6</v>
      </c>
      <c r="G5980" s="1" t="s">
        <v>7322</v>
      </c>
      <c r="H5980" s="1" t="s">
        <v>32</v>
      </c>
      <c r="I5980" s="1" t="s">
        <v>1242</v>
      </c>
      <c r="J5980" t="s">
        <v>7308</v>
      </c>
      <c r="K5980" t="s">
        <v>7337</v>
      </c>
      <c r="L5980" t="s">
        <v>7327</v>
      </c>
      <c r="M5980" t="s">
        <v>7318</v>
      </c>
      <c r="N5980" t="s">
        <v>7343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1</v>
      </c>
      <c r="U5980" s="11">
        <v>10.064547559999999</v>
      </c>
      <c r="V5980" s="11">
        <v>53.586633894000002</v>
      </c>
    </row>
    <row r="5981" spans="1:22" x14ac:dyDescent="0.35">
      <c r="A5981" s="1" t="s">
        <v>6211</v>
      </c>
      <c r="B5981" s="10">
        <f t="shared" si="186"/>
        <v>45971</v>
      </c>
      <c r="C5981">
        <v>2025</v>
      </c>
      <c r="D5981" t="s">
        <v>7370</v>
      </c>
      <c r="E5981" t="str">
        <f t="shared" si="187"/>
        <v>Mon</v>
      </c>
      <c r="F5981" s="9">
        <v>10</v>
      </c>
      <c r="G5981" s="1" t="s">
        <v>7321</v>
      </c>
      <c r="H5981" s="1" t="s">
        <v>58</v>
      </c>
      <c r="I5981" s="1" t="s">
        <v>1712</v>
      </c>
      <c r="J5981" t="s">
        <v>7308</v>
      </c>
      <c r="K5981" t="s">
        <v>7332</v>
      </c>
      <c r="L5981" t="s">
        <v>7332</v>
      </c>
      <c r="M5981" t="s">
        <v>7316</v>
      </c>
      <c r="N5981" t="s">
        <v>7343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0</v>
      </c>
      <c r="U5981" s="11">
        <v>9.9515729860000306</v>
      </c>
      <c r="V5981" s="11">
        <v>53.581139823000001</v>
      </c>
    </row>
    <row r="5982" spans="1:22" x14ac:dyDescent="0.35">
      <c r="A5982" s="1" t="s">
        <v>6212</v>
      </c>
      <c r="B5982" s="10">
        <f t="shared" si="186"/>
        <v>45904</v>
      </c>
      <c r="C5982">
        <v>2025</v>
      </c>
      <c r="D5982" t="s">
        <v>7368</v>
      </c>
      <c r="E5982" t="str">
        <f t="shared" si="187"/>
        <v>Thu</v>
      </c>
      <c r="F5982" s="9">
        <v>22</v>
      </c>
      <c r="G5982" s="1" t="s">
        <v>7322</v>
      </c>
      <c r="H5982" s="1" t="s">
        <v>53</v>
      </c>
      <c r="I5982" s="1" t="s">
        <v>730</v>
      </c>
      <c r="J5982" t="s">
        <v>7308</v>
      </c>
      <c r="K5982" t="s">
        <v>7336</v>
      </c>
      <c r="L5982" t="s">
        <v>7331</v>
      </c>
      <c r="M5982" t="s">
        <v>7318</v>
      </c>
      <c r="N5982" t="s">
        <v>7342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 s="11">
        <v>10.010275890999999</v>
      </c>
      <c r="V5982" s="11">
        <v>53.577138840000003</v>
      </c>
    </row>
    <row r="5983" spans="1:22" x14ac:dyDescent="0.35">
      <c r="A5983" s="1" t="s">
        <v>6213</v>
      </c>
      <c r="B5983" s="10">
        <f t="shared" si="186"/>
        <v>45966</v>
      </c>
      <c r="C5983">
        <v>2025</v>
      </c>
      <c r="D5983" t="s">
        <v>7370</v>
      </c>
      <c r="E5983" t="str">
        <f t="shared" si="187"/>
        <v>Wed</v>
      </c>
      <c r="F5983" s="9">
        <v>15</v>
      </c>
      <c r="G5983" s="1" t="s">
        <v>7322</v>
      </c>
      <c r="H5983" s="1" t="s">
        <v>50</v>
      </c>
      <c r="I5983" s="1" t="s">
        <v>51</v>
      </c>
      <c r="J5983" t="s">
        <v>7308</v>
      </c>
      <c r="K5983" t="s">
        <v>7333</v>
      </c>
      <c r="L5983" t="s">
        <v>7330</v>
      </c>
      <c r="M5983" t="s">
        <v>7316</v>
      </c>
      <c r="N5983" t="s">
        <v>7342</v>
      </c>
      <c r="O5983">
        <v>1</v>
      </c>
      <c r="P5983">
        <v>1</v>
      </c>
      <c r="Q5983">
        <v>0</v>
      </c>
      <c r="R5983">
        <v>0</v>
      </c>
      <c r="S5983">
        <v>0</v>
      </c>
      <c r="T5983">
        <v>0</v>
      </c>
      <c r="U5983" s="11">
        <v>10.007354168999999</v>
      </c>
      <c r="V5983" s="11">
        <v>53.607845163999997</v>
      </c>
    </row>
    <row r="5984" spans="1:22" x14ac:dyDescent="0.35">
      <c r="A5984" s="1" t="s">
        <v>6214</v>
      </c>
      <c r="B5984" s="10">
        <f t="shared" si="186"/>
        <v>45988</v>
      </c>
      <c r="C5984">
        <v>2025</v>
      </c>
      <c r="D5984" t="s">
        <v>7370</v>
      </c>
      <c r="E5984" t="str">
        <f t="shared" si="187"/>
        <v>Thu</v>
      </c>
      <c r="F5984" s="9">
        <v>7</v>
      </c>
      <c r="G5984" s="1" t="s">
        <v>7323</v>
      </c>
      <c r="H5984" s="1" t="s">
        <v>63</v>
      </c>
      <c r="I5984" s="1" t="s">
        <v>1230</v>
      </c>
      <c r="J5984" t="s">
        <v>7308</v>
      </c>
      <c r="K5984" t="s">
        <v>7337</v>
      </c>
      <c r="L5984" t="s">
        <v>7328</v>
      </c>
      <c r="M5984" t="s">
        <v>7316</v>
      </c>
      <c r="N5984" t="s">
        <v>7344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1</v>
      </c>
      <c r="U5984" s="11">
        <v>10.08624783</v>
      </c>
      <c r="V5984" s="11">
        <v>53.620326712000001</v>
      </c>
    </row>
    <row r="5985" spans="1:22" x14ac:dyDescent="0.35">
      <c r="A5985" s="1" t="s">
        <v>6215</v>
      </c>
      <c r="B5985" s="10">
        <f t="shared" si="186"/>
        <v>45912</v>
      </c>
      <c r="C5985">
        <v>2025</v>
      </c>
      <c r="D5985" t="s">
        <v>7368</v>
      </c>
      <c r="E5985" t="str">
        <f t="shared" si="187"/>
        <v>Fri</v>
      </c>
      <c r="F5985" s="9">
        <v>9</v>
      </c>
      <c r="G5985" s="1" t="s">
        <v>7320</v>
      </c>
      <c r="H5985" s="1" t="s">
        <v>46</v>
      </c>
      <c r="I5985" s="1" t="s">
        <v>1161</v>
      </c>
      <c r="J5985" t="s">
        <v>7308</v>
      </c>
      <c r="K5985" t="s">
        <v>7332</v>
      </c>
      <c r="L5985" t="s">
        <v>7332</v>
      </c>
      <c r="M5985" t="s">
        <v>7316</v>
      </c>
      <c r="N5985" t="s">
        <v>7342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 s="11">
        <v>9.81690267400006</v>
      </c>
      <c r="V5985" s="11">
        <v>53.562625373000003</v>
      </c>
    </row>
    <row r="5986" spans="1:22" x14ac:dyDescent="0.35">
      <c r="A5986" s="1" t="s">
        <v>6216</v>
      </c>
      <c r="B5986" s="10">
        <f t="shared" si="186"/>
        <v>45916</v>
      </c>
      <c r="C5986">
        <v>2025</v>
      </c>
      <c r="D5986" t="s">
        <v>7368</v>
      </c>
      <c r="E5986" t="str">
        <f t="shared" si="187"/>
        <v>Tue</v>
      </c>
      <c r="F5986" s="9">
        <v>10</v>
      </c>
      <c r="G5986" s="1" t="s">
        <v>7325</v>
      </c>
      <c r="H5986" s="1" t="s">
        <v>58</v>
      </c>
      <c r="I5986" s="1" t="s">
        <v>241</v>
      </c>
      <c r="J5986" t="s">
        <v>7307</v>
      </c>
      <c r="K5986" t="s">
        <v>7338</v>
      </c>
      <c r="L5986" t="s">
        <v>7332</v>
      </c>
      <c r="M5986" t="s">
        <v>7316</v>
      </c>
      <c r="N5986" t="s">
        <v>7342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1</v>
      </c>
      <c r="U5986" s="11">
        <v>9.9700949850000598</v>
      </c>
      <c r="V5986" s="11">
        <v>53.463761626999997</v>
      </c>
    </row>
    <row r="5987" spans="1:22" x14ac:dyDescent="0.35">
      <c r="A5987" s="1" t="s">
        <v>6217</v>
      </c>
      <c r="B5987" s="10">
        <f t="shared" si="186"/>
        <v>45987</v>
      </c>
      <c r="C5987">
        <v>2025</v>
      </c>
      <c r="D5987" t="s">
        <v>7370</v>
      </c>
      <c r="E5987" t="str">
        <f t="shared" si="187"/>
        <v>Wed</v>
      </c>
      <c r="F5987" s="9">
        <v>8</v>
      </c>
      <c r="G5987" s="1" t="s">
        <v>7323</v>
      </c>
      <c r="H5987" s="1" t="s">
        <v>78</v>
      </c>
      <c r="I5987" s="1" t="s">
        <v>1125</v>
      </c>
      <c r="J5987" t="s">
        <v>7307</v>
      </c>
      <c r="K5987" t="s">
        <v>7332</v>
      </c>
      <c r="L5987" t="s">
        <v>7326</v>
      </c>
      <c r="M5987" t="s">
        <v>7316</v>
      </c>
      <c r="N5987" t="s">
        <v>7344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0</v>
      </c>
      <c r="U5987" s="11">
        <v>10.183588984</v>
      </c>
      <c r="V5987" s="11">
        <v>53.611028327</v>
      </c>
    </row>
    <row r="5988" spans="1:22" x14ac:dyDescent="0.35">
      <c r="A5988" s="1" t="s">
        <v>6218</v>
      </c>
      <c r="B5988" s="10">
        <f t="shared" si="186"/>
        <v>45975</v>
      </c>
      <c r="C5988">
        <v>2025</v>
      </c>
      <c r="D5988" t="s">
        <v>7370</v>
      </c>
      <c r="E5988" t="str">
        <f t="shared" si="187"/>
        <v>Fri</v>
      </c>
      <c r="F5988" s="9">
        <v>7</v>
      </c>
      <c r="G5988" s="1" t="s">
        <v>7323</v>
      </c>
      <c r="H5988" s="1" t="s">
        <v>46</v>
      </c>
      <c r="I5988" s="1" t="s">
        <v>1186</v>
      </c>
      <c r="J5988" t="s">
        <v>7308</v>
      </c>
      <c r="K5988" t="s">
        <v>7332</v>
      </c>
      <c r="L5988" t="s">
        <v>7332</v>
      </c>
      <c r="M5988" t="s">
        <v>7316</v>
      </c>
      <c r="N5988" t="s">
        <v>7343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0</v>
      </c>
      <c r="U5988" s="11">
        <v>10.080392365</v>
      </c>
      <c r="V5988" s="11">
        <v>53.654625996999997</v>
      </c>
    </row>
    <row r="5989" spans="1:22" x14ac:dyDescent="0.35">
      <c r="A5989" s="1" t="s">
        <v>6219</v>
      </c>
      <c r="B5989" s="10">
        <f t="shared" si="186"/>
        <v>45936</v>
      </c>
      <c r="C5989">
        <v>2025</v>
      </c>
      <c r="D5989" t="s">
        <v>7367</v>
      </c>
      <c r="E5989" t="str">
        <f t="shared" si="187"/>
        <v>Mon</v>
      </c>
      <c r="F5989" s="9">
        <v>12</v>
      </c>
      <c r="G5989" s="1" t="s">
        <v>7320</v>
      </c>
      <c r="H5989" s="1" t="s">
        <v>63</v>
      </c>
      <c r="I5989" s="1" t="s">
        <v>64</v>
      </c>
      <c r="J5989" t="s">
        <v>7308</v>
      </c>
      <c r="K5989" t="s">
        <v>7334</v>
      </c>
      <c r="L5989" t="s">
        <v>7331</v>
      </c>
      <c r="M5989" t="s">
        <v>7316</v>
      </c>
      <c r="N5989" t="s">
        <v>7343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 s="11">
        <v>9.9170708280000195</v>
      </c>
      <c r="V5989" s="11">
        <v>53.545966489000001</v>
      </c>
    </row>
    <row r="5990" spans="1:22" x14ac:dyDescent="0.35">
      <c r="A5990" s="1" t="s">
        <v>6220</v>
      </c>
      <c r="B5990" s="10">
        <f t="shared" si="186"/>
        <v>45950</v>
      </c>
      <c r="C5990">
        <v>2025</v>
      </c>
      <c r="D5990" t="s">
        <v>7367</v>
      </c>
      <c r="E5990" t="str">
        <f t="shared" si="187"/>
        <v>Mon</v>
      </c>
      <c r="F5990" s="9">
        <v>20</v>
      </c>
      <c r="G5990" s="1" t="s">
        <v>7324</v>
      </c>
      <c r="H5990" s="1" t="s">
        <v>87</v>
      </c>
      <c r="I5990" s="1" t="s">
        <v>1392</v>
      </c>
      <c r="J5990" t="s">
        <v>7308</v>
      </c>
      <c r="K5990" t="s">
        <v>7337</v>
      </c>
      <c r="L5990" t="s">
        <v>7327</v>
      </c>
      <c r="M5990" t="s">
        <v>7318</v>
      </c>
      <c r="N5990" t="s">
        <v>7343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 s="11">
        <v>10.181538994</v>
      </c>
      <c r="V5990" s="11">
        <v>53.483504384</v>
      </c>
    </row>
    <row r="5991" spans="1:22" x14ac:dyDescent="0.35">
      <c r="A5991" s="1" t="s">
        <v>6221</v>
      </c>
      <c r="B5991" s="10">
        <f t="shared" si="186"/>
        <v>45923</v>
      </c>
      <c r="C5991">
        <v>2025</v>
      </c>
      <c r="D5991" t="s">
        <v>7368</v>
      </c>
      <c r="E5991" t="str">
        <f t="shared" si="187"/>
        <v>Tue</v>
      </c>
      <c r="F5991" s="9">
        <v>19</v>
      </c>
      <c r="G5991" s="1" t="s">
        <v>7323</v>
      </c>
      <c r="H5991" s="1" t="s">
        <v>26</v>
      </c>
      <c r="I5991" s="1" t="s">
        <v>1177</v>
      </c>
      <c r="J5991" t="s">
        <v>7308</v>
      </c>
      <c r="K5991" t="s">
        <v>7337</v>
      </c>
      <c r="L5991" t="s">
        <v>7328</v>
      </c>
      <c r="M5991" t="s">
        <v>7317</v>
      </c>
      <c r="N5991" t="s">
        <v>7342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 s="11">
        <v>10.094595862</v>
      </c>
      <c r="V5991" s="11">
        <v>53.582004947000001</v>
      </c>
    </row>
    <row r="5992" spans="1:22" x14ac:dyDescent="0.35">
      <c r="A5992" s="1" t="s">
        <v>6222</v>
      </c>
      <c r="B5992" s="10">
        <f t="shared" si="186"/>
        <v>45896</v>
      </c>
      <c r="C5992">
        <v>2025</v>
      </c>
      <c r="D5992" t="s">
        <v>7365</v>
      </c>
      <c r="E5992" t="str">
        <f t="shared" si="187"/>
        <v>Wed</v>
      </c>
      <c r="F5992" s="9">
        <v>17</v>
      </c>
      <c r="G5992" s="1" t="s">
        <v>7323</v>
      </c>
      <c r="H5992" s="1" t="s">
        <v>53</v>
      </c>
      <c r="I5992" s="1" t="s">
        <v>1198</v>
      </c>
      <c r="J5992" t="s">
        <v>7308</v>
      </c>
      <c r="K5992" t="s">
        <v>7332</v>
      </c>
      <c r="L5992" t="s">
        <v>7332</v>
      </c>
      <c r="M5992" t="s">
        <v>7316</v>
      </c>
      <c r="N5992" t="s">
        <v>7342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0</v>
      </c>
      <c r="U5992" s="11">
        <v>10.116547220999999</v>
      </c>
      <c r="V5992" s="11">
        <v>53.607360323999998</v>
      </c>
    </row>
    <row r="5993" spans="1:22" x14ac:dyDescent="0.35">
      <c r="A5993" s="1" t="s">
        <v>6223</v>
      </c>
      <c r="B5993" s="10">
        <f t="shared" si="186"/>
        <v>45911</v>
      </c>
      <c r="C5993">
        <v>2025</v>
      </c>
      <c r="D5993" t="s">
        <v>7368</v>
      </c>
      <c r="E5993" t="str">
        <f t="shared" si="187"/>
        <v>Thu</v>
      </c>
      <c r="F5993" s="9">
        <v>12</v>
      </c>
      <c r="G5993" s="1" t="s">
        <v>7322</v>
      </c>
      <c r="H5993" s="1" t="s">
        <v>53</v>
      </c>
      <c r="I5993" s="1" t="s">
        <v>54</v>
      </c>
      <c r="J5993" t="s">
        <v>7308</v>
      </c>
      <c r="K5993" t="s">
        <v>7337</v>
      </c>
      <c r="L5993" t="s">
        <v>7332</v>
      </c>
      <c r="M5993" t="s">
        <v>7316</v>
      </c>
      <c r="N5993" t="s">
        <v>7343</v>
      </c>
      <c r="O5993">
        <v>0</v>
      </c>
      <c r="P5993">
        <v>1</v>
      </c>
      <c r="Q5993">
        <v>0</v>
      </c>
      <c r="R5993">
        <v>1</v>
      </c>
      <c r="S5993">
        <v>0</v>
      </c>
      <c r="T5993">
        <v>0</v>
      </c>
      <c r="U5993" s="11">
        <v>10.034718915999999</v>
      </c>
      <c r="V5993" s="11">
        <v>53.572760068999997</v>
      </c>
    </row>
    <row r="5994" spans="1:22" x14ac:dyDescent="0.35">
      <c r="A5994" s="1" t="s">
        <v>6224</v>
      </c>
      <c r="B5994" s="10">
        <f t="shared" si="186"/>
        <v>45939</v>
      </c>
      <c r="C5994">
        <v>2025</v>
      </c>
      <c r="D5994" t="s">
        <v>7367</v>
      </c>
      <c r="E5994" t="str">
        <f t="shared" si="187"/>
        <v>Thu</v>
      </c>
      <c r="F5994" s="9">
        <v>7</v>
      </c>
      <c r="G5994" s="1" t="s">
        <v>7319</v>
      </c>
      <c r="H5994" s="1" t="s">
        <v>69</v>
      </c>
      <c r="I5994" s="1" t="s">
        <v>1131</v>
      </c>
      <c r="J5994" t="s">
        <v>7308</v>
      </c>
      <c r="K5994" t="s">
        <v>7337</v>
      </c>
      <c r="L5994" t="s">
        <v>7327</v>
      </c>
      <c r="M5994" t="s">
        <v>7316</v>
      </c>
      <c r="N5994" t="s">
        <v>7342</v>
      </c>
      <c r="O5994">
        <v>1</v>
      </c>
      <c r="P5994">
        <v>1</v>
      </c>
      <c r="Q5994">
        <v>0</v>
      </c>
      <c r="R5994">
        <v>0</v>
      </c>
      <c r="S5994">
        <v>0</v>
      </c>
      <c r="T5994">
        <v>0</v>
      </c>
      <c r="U5994" s="11">
        <v>10.010254177</v>
      </c>
      <c r="V5994" s="11">
        <v>53.550996558000001</v>
      </c>
    </row>
    <row r="5995" spans="1:22" x14ac:dyDescent="0.35">
      <c r="A5995" s="1" t="s">
        <v>6225</v>
      </c>
      <c r="B5995" s="10">
        <f t="shared" si="186"/>
        <v>45974</v>
      </c>
      <c r="C5995">
        <v>2025</v>
      </c>
      <c r="D5995" t="s">
        <v>7370</v>
      </c>
      <c r="E5995" t="str">
        <f t="shared" si="187"/>
        <v>Thu</v>
      </c>
      <c r="F5995" s="9">
        <v>8</v>
      </c>
      <c r="G5995" s="1" t="s">
        <v>7322</v>
      </c>
      <c r="H5995" s="1" t="s">
        <v>58</v>
      </c>
      <c r="I5995" s="1" t="s">
        <v>325</v>
      </c>
      <c r="J5995" t="s">
        <v>7308</v>
      </c>
      <c r="K5995" t="s">
        <v>7337</v>
      </c>
      <c r="L5995" t="s">
        <v>7332</v>
      </c>
      <c r="M5995" t="s">
        <v>7316</v>
      </c>
      <c r="N5995" t="s">
        <v>7342</v>
      </c>
      <c r="O5995">
        <v>0</v>
      </c>
      <c r="P5995">
        <v>1</v>
      </c>
      <c r="Q5995">
        <v>0</v>
      </c>
      <c r="R5995">
        <v>1</v>
      </c>
      <c r="S5995">
        <v>0</v>
      </c>
      <c r="T5995">
        <v>0</v>
      </c>
      <c r="U5995" s="11">
        <v>9.9712716920000695</v>
      </c>
      <c r="V5995" s="11">
        <v>53.58715351</v>
      </c>
    </row>
    <row r="5996" spans="1:22" x14ac:dyDescent="0.35">
      <c r="A5996" s="1" t="s">
        <v>6226</v>
      </c>
      <c r="B5996" s="10">
        <f t="shared" si="186"/>
        <v>45910</v>
      </c>
      <c r="C5996">
        <v>2025</v>
      </c>
      <c r="D5996" t="s">
        <v>7368</v>
      </c>
      <c r="E5996" t="str">
        <f t="shared" si="187"/>
        <v>Wed</v>
      </c>
      <c r="F5996" s="9">
        <v>17</v>
      </c>
      <c r="G5996" s="1" t="s">
        <v>7319</v>
      </c>
      <c r="H5996" s="1" t="s">
        <v>58</v>
      </c>
      <c r="I5996" s="1" t="s">
        <v>59</v>
      </c>
      <c r="J5996" t="s">
        <v>7308</v>
      </c>
      <c r="K5996" t="s">
        <v>7338</v>
      </c>
      <c r="L5996" t="s">
        <v>7332</v>
      </c>
      <c r="M5996" t="s">
        <v>7316</v>
      </c>
      <c r="N5996" t="s">
        <v>7342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1</v>
      </c>
      <c r="U5996" s="11">
        <v>9.9930807370000707</v>
      </c>
      <c r="V5996" s="11">
        <v>53.551486797000003</v>
      </c>
    </row>
    <row r="5997" spans="1:22" x14ac:dyDescent="0.35">
      <c r="A5997" s="1" t="s">
        <v>6227</v>
      </c>
      <c r="B5997" s="10">
        <f t="shared" si="186"/>
        <v>45944</v>
      </c>
      <c r="C5997">
        <v>2025</v>
      </c>
      <c r="D5997" t="s">
        <v>7367</v>
      </c>
      <c r="E5997" t="str">
        <f t="shared" si="187"/>
        <v>Tue</v>
      </c>
      <c r="F5997" s="9">
        <v>13</v>
      </c>
      <c r="G5997" s="1" t="s">
        <v>7321</v>
      </c>
      <c r="H5997" s="1" t="s">
        <v>32</v>
      </c>
      <c r="I5997" s="1" t="s">
        <v>33</v>
      </c>
      <c r="J5997" t="s">
        <v>7307</v>
      </c>
      <c r="K5997" t="s">
        <v>7338</v>
      </c>
      <c r="L5997" t="s">
        <v>7332</v>
      </c>
      <c r="M5997" t="s">
        <v>7316</v>
      </c>
      <c r="N5997" t="s">
        <v>7342</v>
      </c>
      <c r="O5997">
        <v>0</v>
      </c>
      <c r="P5997">
        <v>1</v>
      </c>
      <c r="Q5997">
        <v>1</v>
      </c>
      <c r="R5997">
        <v>0</v>
      </c>
      <c r="S5997">
        <v>0</v>
      </c>
      <c r="T5997">
        <v>0</v>
      </c>
      <c r="U5997" s="11">
        <v>9.9446201820000493</v>
      </c>
      <c r="V5997" s="11">
        <v>53.585764083000001</v>
      </c>
    </row>
    <row r="5998" spans="1:22" x14ac:dyDescent="0.35">
      <c r="A5998" s="1" t="s">
        <v>6228</v>
      </c>
      <c r="B5998" s="10">
        <f t="shared" si="186"/>
        <v>45947</v>
      </c>
      <c r="C5998">
        <v>2025</v>
      </c>
      <c r="D5998" t="s">
        <v>7367</v>
      </c>
      <c r="E5998" t="str">
        <f t="shared" si="187"/>
        <v>Fri</v>
      </c>
      <c r="F5998" s="9">
        <v>11</v>
      </c>
      <c r="G5998" s="1" t="s">
        <v>7321</v>
      </c>
      <c r="H5998" s="1" t="s">
        <v>58</v>
      </c>
      <c r="I5998" s="1" t="s">
        <v>1239</v>
      </c>
      <c r="J5998" t="s">
        <v>7308</v>
      </c>
      <c r="K5998" t="s">
        <v>7337</v>
      </c>
      <c r="L5998" t="s">
        <v>7328</v>
      </c>
      <c r="M5998" t="s">
        <v>7316</v>
      </c>
      <c r="N5998" t="s">
        <v>7342</v>
      </c>
      <c r="O5998">
        <v>1</v>
      </c>
      <c r="P5998">
        <v>1</v>
      </c>
      <c r="Q5998">
        <v>0</v>
      </c>
      <c r="R5998">
        <v>0</v>
      </c>
      <c r="S5998">
        <v>0</v>
      </c>
      <c r="T5998">
        <v>0</v>
      </c>
      <c r="U5998" s="11">
        <v>9.9685132820000604</v>
      </c>
      <c r="V5998" s="11">
        <v>53.570966607000003</v>
      </c>
    </row>
    <row r="5999" spans="1:22" x14ac:dyDescent="0.35">
      <c r="A5999" s="1" t="s">
        <v>6229</v>
      </c>
      <c r="B5999" s="10">
        <f t="shared" si="186"/>
        <v>45906</v>
      </c>
      <c r="C5999">
        <v>2025</v>
      </c>
      <c r="D5999" t="s">
        <v>7368</v>
      </c>
      <c r="E5999" t="str">
        <f t="shared" si="187"/>
        <v>Sat</v>
      </c>
      <c r="F5999" s="9">
        <v>18</v>
      </c>
      <c r="G5999" s="1" t="s">
        <v>7319</v>
      </c>
      <c r="H5999" s="1" t="s">
        <v>69</v>
      </c>
      <c r="I5999" s="1" t="s">
        <v>1131</v>
      </c>
      <c r="J5999" t="s">
        <v>7308</v>
      </c>
      <c r="K5999" t="s">
        <v>7338</v>
      </c>
      <c r="L5999" t="s">
        <v>7329</v>
      </c>
      <c r="M5999" t="s">
        <v>7316</v>
      </c>
      <c r="N5999" t="s">
        <v>7342</v>
      </c>
      <c r="O5999">
        <v>0</v>
      </c>
      <c r="P5999">
        <v>1</v>
      </c>
      <c r="Q5999">
        <v>1</v>
      </c>
      <c r="R5999">
        <v>0</v>
      </c>
      <c r="S5999">
        <v>0</v>
      </c>
      <c r="T5999">
        <v>0</v>
      </c>
      <c r="U5999" s="11">
        <v>10.013021695000001</v>
      </c>
      <c r="V5999" s="11">
        <v>53.552482595000001</v>
      </c>
    </row>
    <row r="6000" spans="1:22" x14ac:dyDescent="0.35">
      <c r="A6000" s="1" t="s">
        <v>6230</v>
      </c>
      <c r="B6000" s="10">
        <f t="shared" si="186"/>
        <v>45919</v>
      </c>
      <c r="C6000">
        <v>2025</v>
      </c>
      <c r="D6000" t="s">
        <v>7368</v>
      </c>
      <c r="E6000" t="str">
        <f t="shared" si="187"/>
        <v>Fri</v>
      </c>
      <c r="F6000" s="9">
        <v>19</v>
      </c>
      <c r="G6000" s="1" t="s">
        <v>7323</v>
      </c>
      <c r="H6000" s="1" t="s">
        <v>26</v>
      </c>
      <c r="I6000" s="1" t="s">
        <v>1177</v>
      </c>
      <c r="J6000" t="s">
        <v>7308</v>
      </c>
      <c r="K6000" t="s">
        <v>7337</v>
      </c>
      <c r="L6000" t="s">
        <v>7327</v>
      </c>
      <c r="M6000" t="s">
        <v>7317</v>
      </c>
      <c r="N6000" t="s">
        <v>7342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1</v>
      </c>
      <c r="U6000" s="11">
        <v>10.095412596999999</v>
      </c>
      <c r="V6000" s="11">
        <v>53.588217194000002</v>
      </c>
    </row>
    <row r="6001" spans="1:22" x14ac:dyDescent="0.35">
      <c r="A6001" s="1" t="s">
        <v>6231</v>
      </c>
      <c r="B6001" s="10">
        <f t="shared" si="186"/>
        <v>45925</v>
      </c>
      <c r="C6001">
        <v>2025</v>
      </c>
      <c r="D6001" t="s">
        <v>7368</v>
      </c>
      <c r="E6001" t="str">
        <f t="shared" si="187"/>
        <v>Thu</v>
      </c>
      <c r="F6001" s="9">
        <v>15</v>
      </c>
      <c r="G6001" s="1" t="s">
        <v>7323</v>
      </c>
      <c r="H6001" s="1" t="s">
        <v>87</v>
      </c>
      <c r="I6001" s="1" t="s">
        <v>1326</v>
      </c>
      <c r="J6001" t="s">
        <v>7308</v>
      </c>
      <c r="K6001" t="s">
        <v>7337</v>
      </c>
      <c r="L6001" t="s">
        <v>7328</v>
      </c>
      <c r="M6001" t="s">
        <v>7316</v>
      </c>
      <c r="N6001" t="s">
        <v>7342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 s="11">
        <v>10.102951042000001</v>
      </c>
      <c r="V6001" s="11">
        <v>53.705176323000003</v>
      </c>
    </row>
    <row r="6002" spans="1:22" x14ac:dyDescent="0.35">
      <c r="A6002" s="1" t="s">
        <v>6232</v>
      </c>
      <c r="B6002" s="10">
        <f t="shared" si="186"/>
        <v>45947</v>
      </c>
      <c r="C6002">
        <v>2025</v>
      </c>
      <c r="D6002" t="s">
        <v>7367</v>
      </c>
      <c r="E6002" t="str">
        <f t="shared" si="187"/>
        <v>Fri</v>
      </c>
      <c r="F6002" s="9">
        <v>15</v>
      </c>
      <c r="G6002" s="1" t="s">
        <v>7322</v>
      </c>
      <c r="H6002" s="1" t="s">
        <v>46</v>
      </c>
      <c r="I6002" s="1" t="s">
        <v>1147</v>
      </c>
      <c r="J6002" t="s">
        <v>7308</v>
      </c>
      <c r="K6002" t="s">
        <v>7335</v>
      </c>
      <c r="L6002" t="s">
        <v>7327</v>
      </c>
      <c r="M6002" t="s">
        <v>7316</v>
      </c>
      <c r="N6002" t="s">
        <v>7342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 s="11">
        <v>10.040522254000001</v>
      </c>
      <c r="V6002" s="11">
        <v>53.609796719999999</v>
      </c>
    </row>
    <row r="6003" spans="1:22" x14ac:dyDescent="0.35">
      <c r="A6003" s="1" t="s">
        <v>6233</v>
      </c>
      <c r="B6003" s="10">
        <f t="shared" si="186"/>
        <v>45905</v>
      </c>
      <c r="C6003">
        <v>2025</v>
      </c>
      <c r="D6003" t="s">
        <v>7368</v>
      </c>
      <c r="E6003" t="str">
        <f t="shared" si="187"/>
        <v>Fri</v>
      </c>
      <c r="F6003" s="9">
        <v>17</v>
      </c>
      <c r="G6003" s="1" t="s">
        <v>7323</v>
      </c>
      <c r="H6003" s="1" t="s">
        <v>69</v>
      </c>
      <c r="I6003" s="1" t="s">
        <v>1167</v>
      </c>
      <c r="J6003" t="s">
        <v>7308</v>
      </c>
      <c r="K6003" t="s">
        <v>7332</v>
      </c>
      <c r="L6003" t="s">
        <v>7332</v>
      </c>
      <c r="M6003" t="s">
        <v>7316</v>
      </c>
      <c r="N6003" t="s">
        <v>7342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 s="11">
        <v>10.109781763999999</v>
      </c>
      <c r="V6003" s="11">
        <v>53.577632225000002</v>
      </c>
    </row>
    <row r="6004" spans="1:22" x14ac:dyDescent="0.35">
      <c r="A6004" s="1" t="s">
        <v>6234</v>
      </c>
      <c r="B6004" s="10">
        <f t="shared" si="186"/>
        <v>45966</v>
      </c>
      <c r="C6004">
        <v>2025</v>
      </c>
      <c r="D6004" t="s">
        <v>7370</v>
      </c>
      <c r="E6004" t="str">
        <f t="shared" si="187"/>
        <v>Wed</v>
      </c>
      <c r="F6004" s="9">
        <v>9</v>
      </c>
      <c r="G6004" s="1" t="s">
        <v>7321</v>
      </c>
      <c r="H6004" s="1" t="s">
        <v>53</v>
      </c>
      <c r="I6004" s="1" t="s">
        <v>190</v>
      </c>
      <c r="J6004" t="s">
        <v>7308</v>
      </c>
      <c r="K6004" t="s">
        <v>7332</v>
      </c>
      <c r="L6004" t="s">
        <v>7329</v>
      </c>
      <c r="M6004" t="s">
        <v>7316</v>
      </c>
      <c r="N6004" t="s">
        <v>7342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1</v>
      </c>
      <c r="U6004" s="11">
        <v>9.9430612710000297</v>
      </c>
      <c r="V6004" s="11">
        <v>53.629347865</v>
      </c>
    </row>
    <row r="6005" spans="1:22" x14ac:dyDescent="0.35">
      <c r="A6005" s="1" t="s">
        <v>6235</v>
      </c>
      <c r="B6005" s="10">
        <f t="shared" si="186"/>
        <v>45948</v>
      </c>
      <c r="C6005">
        <v>2025</v>
      </c>
      <c r="D6005" t="s">
        <v>7367</v>
      </c>
      <c r="E6005" t="str">
        <f t="shared" si="187"/>
        <v>Sat</v>
      </c>
      <c r="F6005" s="9">
        <v>5</v>
      </c>
      <c r="G6005" s="1" t="s">
        <v>7322</v>
      </c>
      <c r="H6005" s="1" t="s">
        <v>66</v>
      </c>
      <c r="I6005" s="1" t="s">
        <v>768</v>
      </c>
      <c r="J6005" t="s">
        <v>7308</v>
      </c>
      <c r="K6005" t="s">
        <v>7332</v>
      </c>
      <c r="L6005" t="s">
        <v>7332</v>
      </c>
      <c r="M6005" t="s">
        <v>7318</v>
      </c>
      <c r="N6005" t="s">
        <v>7342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 s="11">
        <v>10.033621559</v>
      </c>
      <c r="V6005" s="11">
        <v>53.636595174</v>
      </c>
    </row>
    <row r="6006" spans="1:22" x14ac:dyDescent="0.35">
      <c r="A6006" s="1" t="s">
        <v>6236</v>
      </c>
      <c r="B6006" s="10">
        <f t="shared" si="186"/>
        <v>45928</v>
      </c>
      <c r="C6006">
        <v>2025</v>
      </c>
      <c r="D6006" t="s">
        <v>7368</v>
      </c>
      <c r="E6006" t="str">
        <f t="shared" si="187"/>
        <v>Sun</v>
      </c>
      <c r="F6006" s="9">
        <v>2</v>
      </c>
      <c r="G6006" s="1" t="s">
        <v>7320</v>
      </c>
      <c r="H6006" s="1" t="s">
        <v>50</v>
      </c>
      <c r="I6006" s="1" t="s">
        <v>1613</v>
      </c>
      <c r="J6006" t="s">
        <v>7307</v>
      </c>
      <c r="K6006" t="s">
        <v>7332</v>
      </c>
      <c r="L6006" t="s">
        <v>7332</v>
      </c>
      <c r="M6006" t="s">
        <v>7318</v>
      </c>
      <c r="N6006" t="s">
        <v>7342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 s="11">
        <v>9.9272631460000298</v>
      </c>
      <c r="V6006" s="11">
        <v>53.552433153999999</v>
      </c>
    </row>
    <row r="6007" spans="1:22" x14ac:dyDescent="0.35">
      <c r="A6007" s="1" t="s">
        <v>6237</v>
      </c>
      <c r="B6007" s="10">
        <f t="shared" si="186"/>
        <v>45966</v>
      </c>
      <c r="C6007">
        <v>2025</v>
      </c>
      <c r="D6007" t="s">
        <v>7370</v>
      </c>
      <c r="E6007" t="str">
        <f t="shared" si="187"/>
        <v>Wed</v>
      </c>
      <c r="F6007" s="9">
        <v>20</v>
      </c>
      <c r="G6007" s="1" t="s">
        <v>7322</v>
      </c>
      <c r="H6007" s="1" t="s">
        <v>69</v>
      </c>
      <c r="I6007" s="1" t="s">
        <v>70</v>
      </c>
      <c r="J6007" t="s">
        <v>7307</v>
      </c>
      <c r="K6007" t="s">
        <v>7333</v>
      </c>
      <c r="L6007" t="s">
        <v>7330</v>
      </c>
      <c r="M6007" t="s">
        <v>7318</v>
      </c>
      <c r="N6007" t="s">
        <v>7342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 s="11">
        <v>9.9943648070000606</v>
      </c>
      <c r="V6007" s="11">
        <v>53.597413592000002</v>
      </c>
    </row>
    <row r="6008" spans="1:22" x14ac:dyDescent="0.35">
      <c r="A6008" s="1" t="s">
        <v>6238</v>
      </c>
      <c r="B6008" s="10">
        <f t="shared" si="186"/>
        <v>45925</v>
      </c>
      <c r="C6008">
        <v>2025</v>
      </c>
      <c r="D6008" t="s">
        <v>7368</v>
      </c>
      <c r="E6008" t="str">
        <f t="shared" si="187"/>
        <v>Thu</v>
      </c>
      <c r="F6008" s="9">
        <v>15</v>
      </c>
      <c r="G6008" s="1" t="s">
        <v>7321</v>
      </c>
      <c r="H6008" s="1" t="s">
        <v>72</v>
      </c>
      <c r="I6008" s="1" t="s">
        <v>1807</v>
      </c>
      <c r="J6008" t="s">
        <v>7308</v>
      </c>
      <c r="K6008" t="s">
        <v>7334</v>
      </c>
      <c r="L6008" t="s">
        <v>7331</v>
      </c>
      <c r="M6008" t="s">
        <v>7316</v>
      </c>
      <c r="N6008" t="s">
        <v>7342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 s="11">
        <v>9.9918876070000202</v>
      </c>
      <c r="V6008" s="11">
        <v>53.582671157999997</v>
      </c>
    </row>
    <row r="6009" spans="1:22" x14ac:dyDescent="0.35">
      <c r="A6009" s="1" t="s">
        <v>6239</v>
      </c>
      <c r="B6009" s="10">
        <f t="shared" si="186"/>
        <v>45913</v>
      </c>
      <c r="C6009">
        <v>2025</v>
      </c>
      <c r="D6009" t="s">
        <v>7368</v>
      </c>
      <c r="E6009" t="str">
        <f t="shared" si="187"/>
        <v>Sat</v>
      </c>
      <c r="F6009" s="9">
        <v>15</v>
      </c>
      <c r="G6009" s="1" t="s">
        <v>7323</v>
      </c>
      <c r="H6009" s="1" t="s">
        <v>63</v>
      </c>
      <c r="I6009" s="1" t="s">
        <v>1230</v>
      </c>
      <c r="J6009" t="s">
        <v>7308</v>
      </c>
      <c r="K6009" t="s">
        <v>7337</v>
      </c>
      <c r="L6009" t="s">
        <v>7328</v>
      </c>
      <c r="M6009" t="s">
        <v>7316</v>
      </c>
      <c r="N6009" t="s">
        <v>7343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1</v>
      </c>
      <c r="U6009" s="11">
        <v>10.069868329</v>
      </c>
      <c r="V6009" s="11">
        <v>53.603239047999999</v>
      </c>
    </row>
    <row r="6010" spans="1:22" x14ac:dyDescent="0.35">
      <c r="A6010" s="1" t="s">
        <v>6240</v>
      </c>
      <c r="B6010" s="10">
        <f t="shared" si="186"/>
        <v>45924</v>
      </c>
      <c r="C6010">
        <v>2025</v>
      </c>
      <c r="D6010" t="s">
        <v>7368</v>
      </c>
      <c r="E6010" t="str">
        <f t="shared" si="187"/>
        <v>Wed</v>
      </c>
      <c r="F6010" s="9">
        <v>13</v>
      </c>
      <c r="G6010" s="1" t="s">
        <v>7323</v>
      </c>
      <c r="H6010" s="1" t="s">
        <v>72</v>
      </c>
      <c r="I6010" s="1" t="s">
        <v>1522</v>
      </c>
      <c r="J6010" t="s">
        <v>7308</v>
      </c>
      <c r="K6010" t="s">
        <v>7334</v>
      </c>
      <c r="L6010" t="s">
        <v>7331</v>
      </c>
      <c r="M6010" t="s">
        <v>7316</v>
      </c>
      <c r="N6010" t="s">
        <v>7342</v>
      </c>
      <c r="O6010">
        <v>0</v>
      </c>
      <c r="P6010">
        <v>1</v>
      </c>
      <c r="Q6010">
        <v>0</v>
      </c>
      <c r="R6010">
        <v>0</v>
      </c>
      <c r="S6010">
        <v>1</v>
      </c>
      <c r="T6010">
        <v>0</v>
      </c>
      <c r="U6010" s="11">
        <v>10.077109745</v>
      </c>
      <c r="V6010" s="11">
        <v>53.565849626999999</v>
      </c>
    </row>
    <row r="6011" spans="1:22" x14ac:dyDescent="0.35">
      <c r="A6011" s="1" t="s">
        <v>6241</v>
      </c>
      <c r="B6011" s="10">
        <f t="shared" si="186"/>
        <v>45915</v>
      </c>
      <c r="C6011">
        <v>2025</v>
      </c>
      <c r="D6011" t="s">
        <v>7368</v>
      </c>
      <c r="E6011" t="str">
        <f t="shared" si="187"/>
        <v>Mon</v>
      </c>
      <c r="F6011" s="9">
        <v>21</v>
      </c>
      <c r="G6011" s="1" t="s">
        <v>7323</v>
      </c>
      <c r="H6011" s="1" t="s">
        <v>50</v>
      </c>
      <c r="I6011" s="1" t="s">
        <v>1159</v>
      </c>
      <c r="J6011" t="s">
        <v>7308</v>
      </c>
      <c r="K6011" t="s">
        <v>7336</v>
      </c>
      <c r="L6011" t="s">
        <v>7331</v>
      </c>
      <c r="M6011" t="s">
        <v>7318</v>
      </c>
      <c r="N6011" t="s">
        <v>7342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 s="11">
        <v>10.122708754</v>
      </c>
      <c r="V6011" s="11">
        <v>53.571000921</v>
      </c>
    </row>
    <row r="6012" spans="1:22" x14ac:dyDescent="0.35">
      <c r="A6012" s="1" t="s">
        <v>6242</v>
      </c>
      <c r="B6012" s="10">
        <f t="shared" si="186"/>
        <v>45931</v>
      </c>
      <c r="C6012">
        <v>2025</v>
      </c>
      <c r="D6012" t="s">
        <v>7367</v>
      </c>
      <c r="E6012" t="str">
        <f t="shared" si="187"/>
        <v>Wed</v>
      </c>
      <c r="F6012" s="9">
        <v>16</v>
      </c>
      <c r="G6012" s="1" t="s">
        <v>7319</v>
      </c>
      <c r="H6012" s="1" t="s">
        <v>87</v>
      </c>
      <c r="I6012" s="1" t="s">
        <v>188</v>
      </c>
      <c r="J6012" t="s">
        <v>7308</v>
      </c>
      <c r="K6012" t="s">
        <v>7335</v>
      </c>
      <c r="L6012" t="s">
        <v>7330</v>
      </c>
      <c r="M6012" t="s">
        <v>7316</v>
      </c>
      <c r="N6012" t="s">
        <v>7342</v>
      </c>
      <c r="O6012">
        <v>0</v>
      </c>
      <c r="P6012">
        <v>1</v>
      </c>
      <c r="Q6012">
        <v>0</v>
      </c>
      <c r="R6012">
        <v>0</v>
      </c>
      <c r="S6012">
        <v>1</v>
      </c>
      <c r="T6012">
        <v>0</v>
      </c>
      <c r="U6012" s="11">
        <v>10.048496339</v>
      </c>
      <c r="V6012" s="11">
        <v>53.538681326999999</v>
      </c>
    </row>
    <row r="6013" spans="1:22" x14ac:dyDescent="0.35">
      <c r="A6013" s="1" t="s">
        <v>6243</v>
      </c>
      <c r="B6013" s="10">
        <f t="shared" si="186"/>
        <v>45903</v>
      </c>
      <c r="C6013">
        <v>2025</v>
      </c>
      <c r="D6013" t="s">
        <v>7368</v>
      </c>
      <c r="E6013" t="str">
        <f t="shared" si="187"/>
        <v>Wed</v>
      </c>
      <c r="F6013" s="9">
        <v>17</v>
      </c>
      <c r="G6013" s="1" t="s">
        <v>7322</v>
      </c>
      <c r="H6013" s="1" t="s">
        <v>69</v>
      </c>
      <c r="I6013" s="1" t="s">
        <v>860</v>
      </c>
      <c r="J6013" t="s">
        <v>7308</v>
      </c>
      <c r="K6013" t="s">
        <v>7335</v>
      </c>
      <c r="L6013" t="s">
        <v>7327</v>
      </c>
      <c r="M6013" t="s">
        <v>7316</v>
      </c>
      <c r="N6013" t="s">
        <v>7342</v>
      </c>
      <c r="O6013">
        <v>1</v>
      </c>
      <c r="P6013">
        <v>0</v>
      </c>
      <c r="Q6013">
        <v>0</v>
      </c>
      <c r="R6013">
        <v>1</v>
      </c>
      <c r="S6013">
        <v>0</v>
      </c>
      <c r="T6013">
        <v>0</v>
      </c>
      <c r="U6013" s="11">
        <v>10.00079626</v>
      </c>
      <c r="V6013" s="11">
        <v>53.589391069999998</v>
      </c>
    </row>
    <row r="6014" spans="1:22" x14ac:dyDescent="0.35">
      <c r="A6014" s="1" t="s">
        <v>6244</v>
      </c>
      <c r="B6014" s="10">
        <f t="shared" si="186"/>
        <v>45952</v>
      </c>
      <c r="C6014">
        <v>2025</v>
      </c>
      <c r="D6014" t="s">
        <v>7367</v>
      </c>
      <c r="E6014" t="str">
        <f t="shared" si="187"/>
        <v>Wed</v>
      </c>
      <c r="F6014" s="9">
        <v>11</v>
      </c>
      <c r="G6014" s="1" t="s">
        <v>7321</v>
      </c>
      <c r="H6014" s="1" t="s">
        <v>53</v>
      </c>
      <c r="I6014" s="1" t="s">
        <v>190</v>
      </c>
      <c r="J6014" t="s">
        <v>7308</v>
      </c>
      <c r="K6014" t="s">
        <v>7338</v>
      </c>
      <c r="L6014" t="s">
        <v>7329</v>
      </c>
      <c r="M6014" t="s">
        <v>7316</v>
      </c>
      <c r="N6014" t="s">
        <v>7342</v>
      </c>
      <c r="O6014">
        <v>0</v>
      </c>
      <c r="P6014">
        <v>1</v>
      </c>
      <c r="Q6014">
        <v>1</v>
      </c>
      <c r="R6014">
        <v>0</v>
      </c>
      <c r="S6014">
        <v>0</v>
      </c>
      <c r="T6014">
        <v>0</v>
      </c>
      <c r="U6014" s="11">
        <v>9.95166480200003</v>
      </c>
      <c r="V6014" s="11">
        <v>53.629224282000003</v>
      </c>
    </row>
    <row r="6015" spans="1:22" x14ac:dyDescent="0.35">
      <c r="A6015" s="1" t="s">
        <v>6245</v>
      </c>
      <c r="B6015" s="10">
        <f t="shared" si="186"/>
        <v>45939</v>
      </c>
      <c r="C6015">
        <v>2025</v>
      </c>
      <c r="D6015" t="s">
        <v>7367</v>
      </c>
      <c r="E6015" t="str">
        <f t="shared" si="187"/>
        <v>Thu</v>
      </c>
      <c r="F6015" s="9">
        <v>20</v>
      </c>
      <c r="G6015" s="1" t="s">
        <v>7319</v>
      </c>
      <c r="H6015" s="1" t="s">
        <v>28</v>
      </c>
      <c r="I6015" s="1" t="s">
        <v>29</v>
      </c>
      <c r="J6015" t="s">
        <v>7308</v>
      </c>
      <c r="K6015" t="s">
        <v>7337</v>
      </c>
      <c r="L6015" t="s">
        <v>7330</v>
      </c>
      <c r="M6015" t="s">
        <v>7318</v>
      </c>
      <c r="N6015" t="s">
        <v>7343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1</v>
      </c>
      <c r="U6015" s="11">
        <v>10.02700903</v>
      </c>
      <c r="V6015" s="11">
        <v>53.502670852999998</v>
      </c>
    </row>
    <row r="6016" spans="1:22" x14ac:dyDescent="0.35">
      <c r="A6016" s="1" t="s">
        <v>6246</v>
      </c>
      <c r="B6016" s="10">
        <f t="shared" si="186"/>
        <v>45909</v>
      </c>
      <c r="C6016">
        <v>2025</v>
      </c>
      <c r="D6016" t="s">
        <v>7368</v>
      </c>
      <c r="E6016" t="str">
        <f t="shared" si="187"/>
        <v>Tue</v>
      </c>
      <c r="F6016" s="9">
        <v>10</v>
      </c>
      <c r="G6016" s="1" t="s">
        <v>7322</v>
      </c>
      <c r="H6016" s="1" t="s">
        <v>58</v>
      </c>
      <c r="I6016" s="1" t="s">
        <v>1250</v>
      </c>
      <c r="J6016" t="s">
        <v>7308</v>
      </c>
      <c r="K6016" t="s">
        <v>7336</v>
      </c>
      <c r="L6016" t="s">
        <v>7331</v>
      </c>
      <c r="M6016" t="s">
        <v>7316</v>
      </c>
      <c r="N6016" t="s">
        <v>7342</v>
      </c>
      <c r="O6016">
        <v>1</v>
      </c>
      <c r="P6016">
        <v>1</v>
      </c>
      <c r="Q6016">
        <v>0</v>
      </c>
      <c r="R6016">
        <v>0</v>
      </c>
      <c r="S6016">
        <v>0</v>
      </c>
      <c r="T6016">
        <v>0</v>
      </c>
      <c r="U6016" s="11">
        <v>9.9818668640000396</v>
      </c>
      <c r="V6016" s="11">
        <v>53.583308973000001</v>
      </c>
    </row>
    <row r="6017" spans="1:22" x14ac:dyDescent="0.35">
      <c r="A6017" s="1" t="s">
        <v>6247</v>
      </c>
      <c r="B6017" s="10">
        <f t="shared" si="186"/>
        <v>45953</v>
      </c>
      <c r="C6017">
        <v>2025</v>
      </c>
      <c r="D6017" t="s">
        <v>7367</v>
      </c>
      <c r="E6017" t="str">
        <f t="shared" si="187"/>
        <v>Thu</v>
      </c>
      <c r="F6017" s="9">
        <v>16</v>
      </c>
      <c r="G6017" s="1" t="s">
        <v>7322</v>
      </c>
      <c r="H6017" s="1" t="s">
        <v>36</v>
      </c>
      <c r="I6017" s="1" t="s">
        <v>1301</v>
      </c>
      <c r="J6017" t="s">
        <v>7308</v>
      </c>
      <c r="K6017" t="s">
        <v>7338</v>
      </c>
      <c r="L6017" t="s">
        <v>7332</v>
      </c>
      <c r="M6017" t="s">
        <v>7316</v>
      </c>
      <c r="N6017" t="s">
        <v>7343</v>
      </c>
      <c r="O6017">
        <v>1</v>
      </c>
      <c r="P6017">
        <v>0</v>
      </c>
      <c r="Q6017">
        <v>1</v>
      </c>
      <c r="R6017">
        <v>0</v>
      </c>
      <c r="S6017">
        <v>0</v>
      </c>
      <c r="T6017">
        <v>0</v>
      </c>
      <c r="U6017" s="11">
        <v>10.057641731</v>
      </c>
      <c r="V6017" s="11">
        <v>53.592606248000003</v>
      </c>
    </row>
    <row r="6018" spans="1:22" x14ac:dyDescent="0.35">
      <c r="A6018" s="1" t="s">
        <v>6248</v>
      </c>
      <c r="B6018" s="10">
        <f t="shared" ref="B6018:B6081" si="188">DATE(2000+MID(A6018,3,2),MID(A6018,5,2),MID(A6018,7,2))</f>
        <v>45896</v>
      </c>
      <c r="C6018">
        <v>2025</v>
      </c>
      <c r="D6018" t="s">
        <v>7365</v>
      </c>
      <c r="E6018" t="str">
        <f t="shared" ref="E6018:E6081" si="189">TEXT(B6018,"ddd")</f>
        <v>Wed</v>
      </c>
      <c r="F6018" s="9">
        <v>12</v>
      </c>
      <c r="G6018" s="1" t="s">
        <v>7323</v>
      </c>
      <c r="H6018" s="1" t="s">
        <v>69</v>
      </c>
      <c r="I6018" s="1" t="s">
        <v>1167</v>
      </c>
      <c r="J6018" t="s">
        <v>7308</v>
      </c>
      <c r="K6018" t="s">
        <v>7334</v>
      </c>
      <c r="L6018" t="s">
        <v>7331</v>
      </c>
      <c r="M6018" t="s">
        <v>7316</v>
      </c>
      <c r="N6018" t="s">
        <v>7342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 s="11">
        <v>10.102174835</v>
      </c>
      <c r="V6018" s="11">
        <v>53.580288854999999</v>
      </c>
    </row>
    <row r="6019" spans="1:22" x14ac:dyDescent="0.35">
      <c r="A6019" s="1" t="s">
        <v>6249</v>
      </c>
      <c r="B6019" s="10">
        <f t="shared" si="188"/>
        <v>45936</v>
      </c>
      <c r="C6019">
        <v>2025</v>
      </c>
      <c r="D6019" t="s">
        <v>7367</v>
      </c>
      <c r="E6019" t="str">
        <f t="shared" si="189"/>
        <v>Mon</v>
      </c>
      <c r="F6019" s="9">
        <v>11</v>
      </c>
      <c r="G6019" s="1" t="s">
        <v>7322</v>
      </c>
      <c r="H6019" s="1" t="s">
        <v>53</v>
      </c>
      <c r="I6019" s="1" t="s">
        <v>54</v>
      </c>
      <c r="J6019" t="s">
        <v>7308</v>
      </c>
      <c r="K6019" t="s">
        <v>7332</v>
      </c>
      <c r="L6019" t="s">
        <v>7332</v>
      </c>
      <c r="M6019" t="s">
        <v>7316</v>
      </c>
      <c r="N6019" t="s">
        <v>7343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 s="11">
        <v>10.026734309</v>
      </c>
      <c r="V6019" s="11">
        <v>53.566964470000002</v>
      </c>
    </row>
    <row r="6020" spans="1:22" x14ac:dyDescent="0.35">
      <c r="A6020" s="1" t="s">
        <v>6250</v>
      </c>
      <c r="B6020" s="10">
        <f t="shared" si="188"/>
        <v>45985</v>
      </c>
      <c r="C6020">
        <v>2025</v>
      </c>
      <c r="D6020" t="s">
        <v>7370</v>
      </c>
      <c r="E6020" t="str">
        <f t="shared" si="189"/>
        <v>Mon</v>
      </c>
      <c r="F6020" s="9">
        <v>8</v>
      </c>
      <c r="G6020" s="1" t="s">
        <v>7322</v>
      </c>
      <c r="H6020" s="1" t="s">
        <v>36</v>
      </c>
      <c r="I6020" s="1" t="s">
        <v>1301</v>
      </c>
      <c r="J6020" t="s">
        <v>7308</v>
      </c>
      <c r="K6020" t="s">
        <v>7335</v>
      </c>
      <c r="L6020" t="s">
        <v>7331</v>
      </c>
      <c r="M6020" t="s">
        <v>7316</v>
      </c>
      <c r="N6020" t="s">
        <v>7344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1</v>
      </c>
      <c r="U6020" s="11">
        <v>10.054802858</v>
      </c>
      <c r="V6020" s="11">
        <v>53.591811974999999</v>
      </c>
    </row>
    <row r="6021" spans="1:22" x14ac:dyDescent="0.35">
      <c r="A6021" s="1" t="s">
        <v>6251</v>
      </c>
      <c r="B6021" s="10">
        <f t="shared" si="188"/>
        <v>45990</v>
      </c>
      <c r="C6021">
        <v>2025</v>
      </c>
      <c r="D6021" t="s">
        <v>7370</v>
      </c>
      <c r="E6021" t="str">
        <f t="shared" si="189"/>
        <v>Sat</v>
      </c>
      <c r="F6021" s="9">
        <v>15</v>
      </c>
      <c r="G6021" s="1" t="s">
        <v>7323</v>
      </c>
      <c r="H6021" s="1" t="s">
        <v>46</v>
      </c>
      <c r="I6021" s="1" t="s">
        <v>1186</v>
      </c>
      <c r="J6021" t="s">
        <v>7308</v>
      </c>
      <c r="K6021" t="s">
        <v>7337</v>
      </c>
      <c r="L6021" t="s">
        <v>7328</v>
      </c>
      <c r="M6021" t="s">
        <v>7316</v>
      </c>
      <c r="N6021" t="s">
        <v>7343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1</v>
      </c>
      <c r="U6021" s="11">
        <v>10.088039427</v>
      </c>
      <c r="V6021" s="11">
        <v>53.655825061000002</v>
      </c>
    </row>
    <row r="6022" spans="1:22" x14ac:dyDescent="0.35">
      <c r="A6022" s="1" t="s">
        <v>6252</v>
      </c>
      <c r="B6022" s="10">
        <f t="shared" si="188"/>
        <v>45978</v>
      </c>
      <c r="C6022">
        <v>2025</v>
      </c>
      <c r="D6022" t="s">
        <v>7370</v>
      </c>
      <c r="E6022" t="str">
        <f t="shared" si="189"/>
        <v>Mon</v>
      </c>
      <c r="F6022" s="9">
        <v>16</v>
      </c>
      <c r="G6022" s="1" t="s">
        <v>7320</v>
      </c>
      <c r="H6022" s="1" t="s">
        <v>72</v>
      </c>
      <c r="I6022" s="1" t="s">
        <v>1127</v>
      </c>
      <c r="J6022" t="s">
        <v>7308</v>
      </c>
      <c r="K6022" t="s">
        <v>7334</v>
      </c>
      <c r="L6022" t="s">
        <v>7331</v>
      </c>
      <c r="M6022" t="s">
        <v>7318</v>
      </c>
      <c r="N6022" t="s">
        <v>7343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 s="11">
        <v>9.9405096560000707</v>
      </c>
      <c r="V6022" s="11">
        <v>53.561303559999999</v>
      </c>
    </row>
    <row r="6023" spans="1:22" x14ac:dyDescent="0.35">
      <c r="A6023" s="1" t="s">
        <v>6253</v>
      </c>
      <c r="B6023" s="10">
        <f t="shared" si="188"/>
        <v>45950</v>
      </c>
      <c r="C6023">
        <v>2025</v>
      </c>
      <c r="D6023" t="s">
        <v>7367</v>
      </c>
      <c r="E6023" t="str">
        <f t="shared" si="189"/>
        <v>Mon</v>
      </c>
      <c r="F6023" s="9">
        <v>18</v>
      </c>
      <c r="G6023" s="1" t="s">
        <v>7323</v>
      </c>
      <c r="H6023" s="1" t="s">
        <v>36</v>
      </c>
      <c r="I6023" s="1" t="s">
        <v>1321</v>
      </c>
      <c r="J6023" t="s">
        <v>7308</v>
      </c>
      <c r="K6023" t="s">
        <v>7334</v>
      </c>
      <c r="L6023" t="s">
        <v>7327</v>
      </c>
      <c r="M6023" t="s">
        <v>7318</v>
      </c>
      <c r="N6023" t="s">
        <v>7343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1</v>
      </c>
      <c r="U6023" s="11">
        <v>10.101195111999999</v>
      </c>
      <c r="V6023" s="11">
        <v>53.657964835999998</v>
      </c>
    </row>
    <row r="6024" spans="1:22" x14ac:dyDescent="0.35">
      <c r="A6024" s="1" t="s">
        <v>6254</v>
      </c>
      <c r="B6024" s="10">
        <f t="shared" si="188"/>
        <v>45897</v>
      </c>
      <c r="C6024">
        <v>2025</v>
      </c>
      <c r="D6024" t="s">
        <v>7365</v>
      </c>
      <c r="E6024" t="str">
        <f t="shared" si="189"/>
        <v>Thu</v>
      </c>
      <c r="F6024" s="9">
        <v>15</v>
      </c>
      <c r="G6024" s="1" t="s">
        <v>7324</v>
      </c>
      <c r="H6024" s="1" t="s">
        <v>63</v>
      </c>
      <c r="I6024" s="1" t="s">
        <v>1237</v>
      </c>
      <c r="J6024" t="s">
        <v>7308</v>
      </c>
      <c r="K6024" t="s">
        <v>7332</v>
      </c>
      <c r="L6024" t="s">
        <v>7332</v>
      </c>
      <c r="M6024" t="s">
        <v>7316</v>
      </c>
      <c r="N6024" t="s">
        <v>7342</v>
      </c>
      <c r="O6024">
        <v>1</v>
      </c>
      <c r="P6024">
        <v>1</v>
      </c>
      <c r="Q6024">
        <v>0</v>
      </c>
      <c r="R6024">
        <v>0</v>
      </c>
      <c r="S6024">
        <v>0</v>
      </c>
      <c r="T6024">
        <v>0</v>
      </c>
      <c r="U6024" s="11">
        <v>10.110182918</v>
      </c>
      <c r="V6024" s="11">
        <v>53.459294141999997</v>
      </c>
    </row>
    <row r="6025" spans="1:22" x14ac:dyDescent="0.35">
      <c r="A6025" s="1" t="s">
        <v>6255</v>
      </c>
      <c r="B6025" s="10">
        <f t="shared" si="188"/>
        <v>45912</v>
      </c>
      <c r="C6025">
        <v>2025</v>
      </c>
      <c r="D6025" t="s">
        <v>7368</v>
      </c>
      <c r="E6025" t="str">
        <f t="shared" si="189"/>
        <v>Fri</v>
      </c>
      <c r="F6025" s="9">
        <v>11</v>
      </c>
      <c r="G6025" s="1" t="s">
        <v>7319</v>
      </c>
      <c r="H6025" s="1" t="s">
        <v>58</v>
      </c>
      <c r="I6025" s="1" t="s">
        <v>59</v>
      </c>
      <c r="J6025" t="s">
        <v>7308</v>
      </c>
      <c r="K6025" t="s">
        <v>7338</v>
      </c>
      <c r="L6025" t="s">
        <v>7329</v>
      </c>
      <c r="M6025" t="s">
        <v>7316</v>
      </c>
      <c r="N6025" t="s">
        <v>7342</v>
      </c>
      <c r="O6025">
        <v>1</v>
      </c>
      <c r="P6025">
        <v>0</v>
      </c>
      <c r="Q6025">
        <v>1</v>
      </c>
      <c r="R6025">
        <v>0</v>
      </c>
      <c r="S6025">
        <v>0</v>
      </c>
      <c r="T6025">
        <v>0</v>
      </c>
      <c r="U6025" s="11">
        <v>9.9944375170000495</v>
      </c>
      <c r="V6025" s="11">
        <v>53.550471612999999</v>
      </c>
    </row>
    <row r="6026" spans="1:22" x14ac:dyDescent="0.35">
      <c r="A6026" s="1" t="s">
        <v>6256</v>
      </c>
      <c r="B6026" s="10">
        <f t="shared" si="188"/>
        <v>45929</v>
      </c>
      <c r="C6026">
        <v>2025</v>
      </c>
      <c r="D6026" t="s">
        <v>7368</v>
      </c>
      <c r="E6026" t="str">
        <f t="shared" si="189"/>
        <v>Mon</v>
      </c>
      <c r="F6026" s="9">
        <v>0</v>
      </c>
      <c r="G6026" s="1" t="s">
        <v>7323</v>
      </c>
      <c r="H6026" s="1" t="s">
        <v>53</v>
      </c>
      <c r="I6026" s="1" t="s">
        <v>1198</v>
      </c>
      <c r="J6026" t="s">
        <v>7308</v>
      </c>
      <c r="K6026" t="s">
        <v>7340</v>
      </c>
      <c r="L6026" t="s">
        <v>7332</v>
      </c>
      <c r="M6026" t="s">
        <v>7318</v>
      </c>
      <c r="N6026" t="s">
        <v>7342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 s="11">
        <v>10.123989697000001</v>
      </c>
      <c r="V6026" s="11">
        <v>53.612265858000001</v>
      </c>
    </row>
    <row r="6027" spans="1:22" x14ac:dyDescent="0.35">
      <c r="A6027" s="1" t="s">
        <v>6257</v>
      </c>
      <c r="B6027" s="10">
        <f t="shared" si="188"/>
        <v>45953</v>
      </c>
      <c r="C6027">
        <v>2025</v>
      </c>
      <c r="D6027" t="s">
        <v>7367</v>
      </c>
      <c r="E6027" t="str">
        <f t="shared" si="189"/>
        <v>Thu</v>
      </c>
      <c r="F6027" s="9">
        <v>19</v>
      </c>
      <c r="G6027" s="1" t="s">
        <v>7319</v>
      </c>
      <c r="H6027" s="1" t="s">
        <v>66</v>
      </c>
      <c r="I6027" s="1" t="s">
        <v>67</v>
      </c>
      <c r="J6027" t="s">
        <v>7308</v>
      </c>
      <c r="K6027" t="s">
        <v>7337</v>
      </c>
      <c r="L6027" t="s">
        <v>7328</v>
      </c>
      <c r="M6027" t="s">
        <v>7318</v>
      </c>
      <c r="N6027" t="s">
        <v>7343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1</v>
      </c>
      <c r="U6027" s="11">
        <v>10.129714239</v>
      </c>
      <c r="V6027" s="11">
        <v>53.534618141000003</v>
      </c>
    </row>
    <row r="6028" spans="1:22" x14ac:dyDescent="0.35">
      <c r="A6028" s="1" t="s">
        <v>6258</v>
      </c>
      <c r="B6028" s="10">
        <f t="shared" si="188"/>
        <v>45943</v>
      </c>
      <c r="C6028">
        <v>2025</v>
      </c>
      <c r="D6028" t="s">
        <v>7367</v>
      </c>
      <c r="E6028" t="str">
        <f t="shared" si="189"/>
        <v>Mon</v>
      </c>
      <c r="F6028" s="9">
        <v>14</v>
      </c>
      <c r="G6028" s="1" t="s">
        <v>7321</v>
      </c>
      <c r="H6028" s="1" t="s">
        <v>26</v>
      </c>
      <c r="I6028" s="1" t="s">
        <v>1400</v>
      </c>
      <c r="J6028" t="s">
        <v>7308</v>
      </c>
      <c r="K6028" t="s">
        <v>7334</v>
      </c>
      <c r="L6028" t="s">
        <v>7331</v>
      </c>
      <c r="M6028" t="s">
        <v>7316</v>
      </c>
      <c r="N6028" t="s">
        <v>7342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 s="11">
        <v>9.98390946300003</v>
      </c>
      <c r="V6028" s="11">
        <v>53.564580708999998</v>
      </c>
    </row>
    <row r="6029" spans="1:22" x14ac:dyDescent="0.35">
      <c r="A6029" s="1" t="s">
        <v>6259</v>
      </c>
      <c r="B6029" s="10">
        <f t="shared" si="188"/>
        <v>45946</v>
      </c>
      <c r="C6029">
        <v>2025</v>
      </c>
      <c r="D6029" t="s">
        <v>7367</v>
      </c>
      <c r="E6029" t="str">
        <f t="shared" si="189"/>
        <v>Thu</v>
      </c>
      <c r="F6029" s="9">
        <v>8</v>
      </c>
      <c r="G6029" s="1" t="s">
        <v>7323</v>
      </c>
      <c r="H6029" s="1" t="s">
        <v>78</v>
      </c>
      <c r="I6029" s="1" t="s">
        <v>1125</v>
      </c>
      <c r="J6029" t="s">
        <v>7308</v>
      </c>
      <c r="K6029" t="s">
        <v>7337</v>
      </c>
      <c r="L6029" t="s">
        <v>7328</v>
      </c>
      <c r="M6029" t="s">
        <v>7316</v>
      </c>
      <c r="N6029" t="s">
        <v>7342</v>
      </c>
      <c r="O6029">
        <v>1</v>
      </c>
      <c r="P6029">
        <v>1</v>
      </c>
      <c r="Q6029">
        <v>0</v>
      </c>
      <c r="R6029">
        <v>0</v>
      </c>
      <c r="S6029">
        <v>0</v>
      </c>
      <c r="T6029">
        <v>0</v>
      </c>
      <c r="U6029" s="11">
        <v>10.150790689999999</v>
      </c>
      <c r="V6029" s="11">
        <v>53.608259173</v>
      </c>
    </row>
    <row r="6030" spans="1:22" x14ac:dyDescent="0.35">
      <c r="A6030" s="1" t="s">
        <v>6260</v>
      </c>
      <c r="B6030" s="10">
        <f t="shared" si="188"/>
        <v>45988</v>
      </c>
      <c r="C6030">
        <v>2025</v>
      </c>
      <c r="D6030" t="s">
        <v>7370</v>
      </c>
      <c r="E6030" t="str">
        <f t="shared" si="189"/>
        <v>Thu</v>
      </c>
      <c r="F6030" s="9">
        <v>5</v>
      </c>
      <c r="G6030" s="1" t="s">
        <v>7323</v>
      </c>
      <c r="H6030" s="1" t="s">
        <v>39</v>
      </c>
      <c r="I6030" s="1" t="s">
        <v>1284</v>
      </c>
      <c r="J6030" t="s">
        <v>7308</v>
      </c>
      <c r="K6030" t="s">
        <v>7335</v>
      </c>
      <c r="L6030" t="s">
        <v>7331</v>
      </c>
      <c r="M6030" t="s">
        <v>7318</v>
      </c>
      <c r="N6030" t="s">
        <v>7344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 s="11">
        <v>10.062282933000001</v>
      </c>
      <c r="V6030" s="11">
        <v>53.608754079000001</v>
      </c>
    </row>
    <row r="6031" spans="1:22" x14ac:dyDescent="0.35">
      <c r="A6031" s="1" t="s">
        <v>6261</v>
      </c>
      <c r="B6031" s="10">
        <f t="shared" si="188"/>
        <v>45896</v>
      </c>
      <c r="C6031">
        <v>2025</v>
      </c>
      <c r="D6031" t="s">
        <v>7365</v>
      </c>
      <c r="E6031" t="str">
        <f t="shared" si="189"/>
        <v>Wed</v>
      </c>
      <c r="F6031" s="9">
        <v>17</v>
      </c>
      <c r="G6031" s="1" t="s">
        <v>7323</v>
      </c>
      <c r="H6031" s="1" t="s">
        <v>78</v>
      </c>
      <c r="I6031" s="1" t="s">
        <v>1125</v>
      </c>
      <c r="J6031" t="s">
        <v>7308</v>
      </c>
      <c r="K6031" t="s">
        <v>7332</v>
      </c>
      <c r="L6031" t="s">
        <v>7332</v>
      </c>
      <c r="M6031" t="s">
        <v>7316</v>
      </c>
      <c r="N6031" t="s">
        <v>7342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 s="11">
        <v>10.181339529000001</v>
      </c>
      <c r="V6031" s="11">
        <v>53.631779143999999</v>
      </c>
    </row>
    <row r="6032" spans="1:22" x14ac:dyDescent="0.35">
      <c r="A6032" s="1" t="s">
        <v>6262</v>
      </c>
      <c r="B6032" s="10">
        <f t="shared" si="188"/>
        <v>45929</v>
      </c>
      <c r="C6032">
        <v>2025</v>
      </c>
      <c r="D6032" t="s">
        <v>7368</v>
      </c>
      <c r="E6032" t="str">
        <f t="shared" si="189"/>
        <v>Mon</v>
      </c>
      <c r="F6032" s="9">
        <v>20</v>
      </c>
      <c r="G6032" s="1" t="s">
        <v>7320</v>
      </c>
      <c r="H6032" s="1" t="s">
        <v>32</v>
      </c>
      <c r="I6032" s="1" t="s">
        <v>43</v>
      </c>
      <c r="J6032" t="s">
        <v>7307</v>
      </c>
      <c r="K6032" t="s">
        <v>7332</v>
      </c>
      <c r="L6032" t="s">
        <v>7332</v>
      </c>
      <c r="M6032" t="s">
        <v>7317</v>
      </c>
      <c r="N6032" t="s">
        <v>7342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0</v>
      </c>
      <c r="U6032" s="11">
        <v>9.8463789970000395</v>
      </c>
      <c r="V6032" s="11">
        <v>53.564253962000002</v>
      </c>
    </row>
    <row r="6033" spans="1:22" x14ac:dyDescent="0.35">
      <c r="A6033" s="1" t="s">
        <v>6263</v>
      </c>
      <c r="B6033" s="10">
        <f t="shared" si="188"/>
        <v>45974</v>
      </c>
      <c r="C6033">
        <v>2025</v>
      </c>
      <c r="D6033" t="s">
        <v>7370</v>
      </c>
      <c r="E6033" t="str">
        <f t="shared" si="189"/>
        <v>Thu</v>
      </c>
      <c r="F6033" s="9">
        <v>11</v>
      </c>
      <c r="G6033" s="1" t="s">
        <v>7323</v>
      </c>
      <c r="H6033" s="1" t="s">
        <v>36</v>
      </c>
      <c r="I6033" s="1" t="s">
        <v>1321</v>
      </c>
      <c r="J6033" t="s">
        <v>7308</v>
      </c>
      <c r="K6033" t="s">
        <v>7332</v>
      </c>
      <c r="L6033" t="s">
        <v>7326</v>
      </c>
      <c r="M6033" t="s">
        <v>7316</v>
      </c>
      <c r="N6033" t="s">
        <v>7342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 s="11">
        <v>10.110188272</v>
      </c>
      <c r="V6033" s="11">
        <v>53.652881954000001</v>
      </c>
    </row>
    <row r="6034" spans="1:22" x14ac:dyDescent="0.35">
      <c r="A6034" s="1" t="s">
        <v>6264</v>
      </c>
      <c r="B6034" s="10">
        <f t="shared" si="188"/>
        <v>45966</v>
      </c>
      <c r="C6034">
        <v>2025</v>
      </c>
      <c r="D6034" t="s">
        <v>7370</v>
      </c>
      <c r="E6034" t="str">
        <f t="shared" si="189"/>
        <v>Wed</v>
      </c>
      <c r="F6034" s="9">
        <v>9</v>
      </c>
      <c r="G6034" s="1" t="s">
        <v>7323</v>
      </c>
      <c r="H6034" s="1" t="s">
        <v>53</v>
      </c>
      <c r="I6034" s="1" t="s">
        <v>1198</v>
      </c>
      <c r="J6034" t="s">
        <v>7308</v>
      </c>
      <c r="K6034" t="s">
        <v>7333</v>
      </c>
      <c r="L6034" t="s">
        <v>7330</v>
      </c>
      <c r="M6034" t="s">
        <v>7316</v>
      </c>
      <c r="N6034" t="s">
        <v>7342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0</v>
      </c>
      <c r="U6034" s="11">
        <v>10.107569144999999</v>
      </c>
      <c r="V6034" s="11">
        <v>53.600717015999997</v>
      </c>
    </row>
    <row r="6035" spans="1:22" x14ac:dyDescent="0.35">
      <c r="A6035" s="1" t="s">
        <v>6265</v>
      </c>
      <c r="B6035" s="10">
        <f t="shared" si="188"/>
        <v>45927</v>
      </c>
      <c r="C6035">
        <v>2025</v>
      </c>
      <c r="D6035" t="s">
        <v>7368</v>
      </c>
      <c r="E6035" t="str">
        <f t="shared" si="189"/>
        <v>Sat</v>
      </c>
      <c r="F6035" s="9">
        <v>23</v>
      </c>
      <c r="G6035" s="1" t="s">
        <v>7319</v>
      </c>
      <c r="H6035" s="1" t="s">
        <v>72</v>
      </c>
      <c r="I6035" s="1" t="s">
        <v>1588</v>
      </c>
      <c r="J6035" t="s">
        <v>7308</v>
      </c>
      <c r="K6035" t="s">
        <v>7338</v>
      </c>
      <c r="L6035" t="s">
        <v>7332</v>
      </c>
      <c r="M6035" t="s">
        <v>7318</v>
      </c>
      <c r="N6035" t="s">
        <v>7342</v>
      </c>
      <c r="O6035">
        <v>0</v>
      </c>
      <c r="P6035">
        <v>1</v>
      </c>
      <c r="Q6035">
        <v>1</v>
      </c>
      <c r="R6035">
        <v>0</v>
      </c>
      <c r="S6035">
        <v>0</v>
      </c>
      <c r="T6035">
        <v>0</v>
      </c>
      <c r="U6035" s="11">
        <v>9.9765875560000197</v>
      </c>
      <c r="V6035" s="11">
        <v>53.545969206000002</v>
      </c>
    </row>
    <row r="6036" spans="1:22" x14ac:dyDescent="0.35">
      <c r="A6036" s="1" t="s">
        <v>6266</v>
      </c>
      <c r="B6036" s="10">
        <f t="shared" si="188"/>
        <v>45917</v>
      </c>
      <c r="C6036">
        <v>2025</v>
      </c>
      <c r="D6036" t="s">
        <v>7368</v>
      </c>
      <c r="E6036" t="str">
        <f t="shared" si="189"/>
        <v>Wed</v>
      </c>
      <c r="F6036" s="9">
        <v>16</v>
      </c>
      <c r="G6036" s="1" t="s">
        <v>7323</v>
      </c>
      <c r="H6036" s="1" t="s">
        <v>63</v>
      </c>
      <c r="I6036" s="1" t="s">
        <v>1230</v>
      </c>
      <c r="J6036" t="s">
        <v>7308</v>
      </c>
      <c r="K6036" t="s">
        <v>7334</v>
      </c>
      <c r="L6036" t="s">
        <v>7331</v>
      </c>
      <c r="M6036" t="s">
        <v>7316</v>
      </c>
      <c r="N6036" t="s">
        <v>7342</v>
      </c>
      <c r="O6036">
        <v>0</v>
      </c>
      <c r="P6036">
        <v>1</v>
      </c>
      <c r="Q6036">
        <v>0</v>
      </c>
      <c r="R6036">
        <v>1</v>
      </c>
      <c r="S6036">
        <v>0</v>
      </c>
      <c r="T6036">
        <v>0</v>
      </c>
      <c r="U6036" s="11">
        <v>10.074957676</v>
      </c>
      <c r="V6036" s="11">
        <v>53.612502448000001</v>
      </c>
    </row>
    <row r="6037" spans="1:22" x14ac:dyDescent="0.35">
      <c r="A6037" s="1" t="s">
        <v>6267</v>
      </c>
      <c r="B6037" s="10">
        <f t="shared" si="188"/>
        <v>45907</v>
      </c>
      <c r="C6037">
        <v>2025</v>
      </c>
      <c r="D6037" t="s">
        <v>7368</v>
      </c>
      <c r="E6037" t="str">
        <f t="shared" si="189"/>
        <v>Sun</v>
      </c>
      <c r="F6037" s="9">
        <v>16</v>
      </c>
      <c r="G6037" s="1" t="s">
        <v>7319</v>
      </c>
      <c r="H6037" s="1" t="s">
        <v>78</v>
      </c>
      <c r="I6037" s="1" t="s">
        <v>79</v>
      </c>
      <c r="J6037" t="s">
        <v>7308</v>
      </c>
      <c r="K6037" t="s">
        <v>7332</v>
      </c>
      <c r="L6037" t="s">
        <v>7332</v>
      </c>
      <c r="M6037" t="s">
        <v>7316</v>
      </c>
      <c r="N6037" t="s">
        <v>7342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0</v>
      </c>
      <c r="U6037" s="11">
        <v>9.9723870270000194</v>
      </c>
      <c r="V6037" s="11">
        <v>53.528303919999999</v>
      </c>
    </row>
    <row r="6038" spans="1:22" x14ac:dyDescent="0.35">
      <c r="A6038" s="1" t="s">
        <v>6268</v>
      </c>
      <c r="B6038" s="10">
        <f t="shared" si="188"/>
        <v>45951</v>
      </c>
      <c r="C6038">
        <v>2025</v>
      </c>
      <c r="D6038" t="s">
        <v>7367</v>
      </c>
      <c r="E6038" t="str">
        <f t="shared" si="189"/>
        <v>Tue</v>
      </c>
      <c r="F6038" s="9">
        <v>10</v>
      </c>
      <c r="G6038" s="1" t="s">
        <v>7319</v>
      </c>
      <c r="H6038" s="1" t="s">
        <v>58</v>
      </c>
      <c r="I6038" s="1" t="s">
        <v>133</v>
      </c>
      <c r="J6038" t="s">
        <v>7308</v>
      </c>
      <c r="K6038" t="s">
        <v>7334</v>
      </c>
      <c r="L6038" t="s">
        <v>7331</v>
      </c>
      <c r="M6038" t="s">
        <v>7316</v>
      </c>
      <c r="N6038" t="s">
        <v>7342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 s="11">
        <v>10.006271634000001</v>
      </c>
      <c r="V6038" s="11">
        <v>53.550153983000001</v>
      </c>
    </row>
    <row r="6039" spans="1:22" x14ac:dyDescent="0.35">
      <c r="A6039" s="1" t="s">
        <v>6269</v>
      </c>
      <c r="B6039" s="10">
        <f t="shared" si="188"/>
        <v>45988</v>
      </c>
      <c r="C6039">
        <v>2025</v>
      </c>
      <c r="D6039" t="s">
        <v>7370</v>
      </c>
      <c r="E6039" t="str">
        <f t="shared" si="189"/>
        <v>Thu</v>
      </c>
      <c r="F6039" s="9">
        <v>23</v>
      </c>
      <c r="G6039" s="1" t="s">
        <v>7320</v>
      </c>
      <c r="H6039" s="1" t="s">
        <v>72</v>
      </c>
      <c r="I6039" s="1" t="s">
        <v>95</v>
      </c>
      <c r="J6039" t="s">
        <v>7308</v>
      </c>
      <c r="K6039" t="s">
        <v>7337</v>
      </c>
      <c r="L6039" t="s">
        <v>7328</v>
      </c>
      <c r="M6039" t="s">
        <v>7318</v>
      </c>
      <c r="N6039" t="s">
        <v>7343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1</v>
      </c>
      <c r="U6039" s="11">
        <v>9.9448567450000294</v>
      </c>
      <c r="V6039" s="11">
        <v>53.565174802000001</v>
      </c>
    </row>
    <row r="6040" spans="1:22" x14ac:dyDescent="0.35">
      <c r="A6040" s="1" t="s">
        <v>6270</v>
      </c>
      <c r="B6040" s="10">
        <f t="shared" si="188"/>
        <v>45930</v>
      </c>
      <c r="C6040">
        <v>2025</v>
      </c>
      <c r="D6040" t="s">
        <v>7368</v>
      </c>
      <c r="E6040" t="str">
        <f t="shared" si="189"/>
        <v>Tue</v>
      </c>
      <c r="F6040" s="9">
        <v>15</v>
      </c>
      <c r="G6040" s="1" t="s">
        <v>7319</v>
      </c>
      <c r="H6040" s="1" t="s">
        <v>184</v>
      </c>
      <c r="I6040" s="1" t="s">
        <v>185</v>
      </c>
      <c r="J6040" t="s">
        <v>7308</v>
      </c>
      <c r="K6040" t="s">
        <v>7337</v>
      </c>
      <c r="L6040" t="s">
        <v>7332</v>
      </c>
      <c r="M6040" t="s">
        <v>7316</v>
      </c>
      <c r="N6040" t="s">
        <v>7342</v>
      </c>
      <c r="O6040">
        <v>1</v>
      </c>
      <c r="P6040">
        <v>1</v>
      </c>
      <c r="Q6040">
        <v>0</v>
      </c>
      <c r="R6040">
        <v>0</v>
      </c>
      <c r="S6040">
        <v>0</v>
      </c>
      <c r="T6040">
        <v>0</v>
      </c>
      <c r="U6040" s="11">
        <v>10.016803188000001</v>
      </c>
      <c r="V6040" s="11">
        <v>53.523725163000002</v>
      </c>
    </row>
    <row r="6041" spans="1:22" x14ac:dyDescent="0.35">
      <c r="A6041" s="1" t="s">
        <v>6271</v>
      </c>
      <c r="B6041" s="10">
        <f t="shared" si="188"/>
        <v>45909</v>
      </c>
      <c r="C6041">
        <v>2025</v>
      </c>
      <c r="D6041" t="s">
        <v>7368</v>
      </c>
      <c r="E6041" t="str">
        <f t="shared" si="189"/>
        <v>Tue</v>
      </c>
      <c r="F6041" s="9">
        <v>13</v>
      </c>
      <c r="G6041" s="1" t="s">
        <v>7320</v>
      </c>
      <c r="H6041" s="1" t="s">
        <v>53</v>
      </c>
      <c r="I6041" s="1" t="s">
        <v>193</v>
      </c>
      <c r="J6041" t="s">
        <v>7307</v>
      </c>
      <c r="K6041" t="s">
        <v>7340</v>
      </c>
      <c r="L6041" t="s">
        <v>7326</v>
      </c>
      <c r="M6041" t="s">
        <v>7316</v>
      </c>
      <c r="N6041" t="s">
        <v>7342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 s="11">
        <v>9.87449310600004</v>
      </c>
      <c r="V6041" s="11">
        <v>53.568115351000003</v>
      </c>
    </row>
    <row r="6042" spans="1:22" x14ac:dyDescent="0.35">
      <c r="A6042" s="1" t="s">
        <v>6272</v>
      </c>
      <c r="B6042" s="10">
        <f t="shared" si="188"/>
        <v>45988</v>
      </c>
      <c r="C6042">
        <v>2025</v>
      </c>
      <c r="D6042" t="s">
        <v>7370</v>
      </c>
      <c r="E6042" t="str">
        <f t="shared" si="189"/>
        <v>Thu</v>
      </c>
      <c r="F6042" s="9">
        <v>17</v>
      </c>
      <c r="G6042" s="1" t="s">
        <v>7321</v>
      </c>
      <c r="H6042" s="1" t="s">
        <v>63</v>
      </c>
      <c r="I6042" s="1" t="s">
        <v>84</v>
      </c>
      <c r="J6042" t="s">
        <v>7308</v>
      </c>
      <c r="K6042" t="s">
        <v>7338</v>
      </c>
      <c r="L6042" t="s">
        <v>7328</v>
      </c>
      <c r="M6042" t="s">
        <v>7318</v>
      </c>
      <c r="N6042" t="s">
        <v>7343</v>
      </c>
      <c r="O6042">
        <v>0</v>
      </c>
      <c r="P6042">
        <v>1</v>
      </c>
      <c r="Q6042">
        <v>1</v>
      </c>
      <c r="R6042">
        <v>0</v>
      </c>
      <c r="S6042">
        <v>0</v>
      </c>
      <c r="T6042">
        <v>0</v>
      </c>
      <c r="U6042" s="11">
        <v>9.9198692970000408</v>
      </c>
      <c r="V6042" s="11">
        <v>53.637241408999998</v>
      </c>
    </row>
    <row r="6043" spans="1:22" x14ac:dyDescent="0.35">
      <c r="A6043" s="1" t="s">
        <v>6273</v>
      </c>
      <c r="B6043" s="10">
        <f t="shared" si="188"/>
        <v>45973</v>
      </c>
      <c r="C6043">
        <v>2025</v>
      </c>
      <c r="D6043" t="s">
        <v>7370</v>
      </c>
      <c r="E6043" t="str">
        <f t="shared" si="189"/>
        <v>Wed</v>
      </c>
      <c r="F6043" s="9">
        <v>11</v>
      </c>
      <c r="G6043" s="1" t="s">
        <v>7325</v>
      </c>
      <c r="H6043" s="1" t="s">
        <v>50</v>
      </c>
      <c r="I6043" s="1" t="s">
        <v>164</v>
      </c>
      <c r="J6043" t="s">
        <v>7308</v>
      </c>
      <c r="K6043" t="s">
        <v>7332</v>
      </c>
      <c r="L6043" t="s">
        <v>7326</v>
      </c>
      <c r="M6043" t="s">
        <v>7316</v>
      </c>
      <c r="N6043" t="s">
        <v>7343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 s="11">
        <v>9.9975627420000706</v>
      </c>
      <c r="V6043" s="11">
        <v>53.446764729999998</v>
      </c>
    </row>
    <row r="6044" spans="1:22" x14ac:dyDescent="0.35">
      <c r="A6044" s="1" t="s">
        <v>6274</v>
      </c>
      <c r="B6044" s="10">
        <f t="shared" si="188"/>
        <v>45896</v>
      </c>
      <c r="C6044">
        <v>2025</v>
      </c>
      <c r="D6044" t="s">
        <v>7365</v>
      </c>
      <c r="E6044" t="str">
        <f t="shared" si="189"/>
        <v>Wed</v>
      </c>
      <c r="F6044" s="9">
        <v>10</v>
      </c>
      <c r="G6044" s="1" t="s">
        <v>7323</v>
      </c>
      <c r="H6044" s="1" t="s">
        <v>63</v>
      </c>
      <c r="I6044" s="1" t="s">
        <v>1230</v>
      </c>
      <c r="J6044" t="s">
        <v>7308</v>
      </c>
      <c r="K6044" t="s">
        <v>7332</v>
      </c>
      <c r="L6044" t="s">
        <v>7332</v>
      </c>
      <c r="M6044" t="s">
        <v>7316</v>
      </c>
      <c r="N6044" t="s">
        <v>7342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 s="11">
        <v>10.069807708000001</v>
      </c>
      <c r="V6044" s="11">
        <v>53.603077292999998</v>
      </c>
    </row>
    <row r="6045" spans="1:22" x14ac:dyDescent="0.35">
      <c r="A6045" s="1" t="s">
        <v>6275</v>
      </c>
      <c r="B6045" s="10">
        <f t="shared" si="188"/>
        <v>45901</v>
      </c>
      <c r="C6045">
        <v>2025</v>
      </c>
      <c r="D6045" t="s">
        <v>7368</v>
      </c>
      <c r="E6045" t="str">
        <f t="shared" si="189"/>
        <v>Mon</v>
      </c>
      <c r="F6045" s="9">
        <v>16</v>
      </c>
      <c r="G6045" s="1" t="s">
        <v>7321</v>
      </c>
      <c r="H6045" s="1" t="s">
        <v>26</v>
      </c>
      <c r="I6045" s="1" t="s">
        <v>1400</v>
      </c>
      <c r="J6045" t="s">
        <v>7308</v>
      </c>
      <c r="K6045" t="s">
        <v>7332</v>
      </c>
      <c r="L6045" t="s">
        <v>7332</v>
      </c>
      <c r="M6045" t="s">
        <v>7316</v>
      </c>
      <c r="N6045" t="s">
        <v>7343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 s="11">
        <v>9.9805079300000408</v>
      </c>
      <c r="V6045" s="11">
        <v>53.567668959999999</v>
      </c>
    </row>
    <row r="6046" spans="1:22" x14ac:dyDescent="0.35">
      <c r="A6046" s="1" t="s">
        <v>6276</v>
      </c>
      <c r="B6046" s="10">
        <f t="shared" si="188"/>
        <v>45940</v>
      </c>
      <c r="C6046">
        <v>2025</v>
      </c>
      <c r="D6046" t="s">
        <v>7367</v>
      </c>
      <c r="E6046" t="str">
        <f t="shared" si="189"/>
        <v>Fri</v>
      </c>
      <c r="F6046" s="9">
        <v>13</v>
      </c>
      <c r="G6046" s="1" t="s">
        <v>7323</v>
      </c>
      <c r="H6046" s="1" t="s">
        <v>26</v>
      </c>
      <c r="I6046" s="1" t="s">
        <v>1224</v>
      </c>
      <c r="J6046" t="s">
        <v>7308</v>
      </c>
      <c r="K6046" t="s">
        <v>7338</v>
      </c>
      <c r="L6046" t="s">
        <v>7332</v>
      </c>
      <c r="M6046" t="s">
        <v>7316</v>
      </c>
      <c r="N6046" t="s">
        <v>7342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1</v>
      </c>
      <c r="U6046" s="11">
        <v>10.069091135000001</v>
      </c>
      <c r="V6046" s="11">
        <v>53.572403885</v>
      </c>
    </row>
    <row r="6047" spans="1:22" x14ac:dyDescent="0.35">
      <c r="A6047" s="1" t="s">
        <v>6277</v>
      </c>
      <c r="B6047" s="10">
        <f t="shared" si="188"/>
        <v>45939</v>
      </c>
      <c r="C6047">
        <v>2025</v>
      </c>
      <c r="D6047" t="s">
        <v>7367</v>
      </c>
      <c r="E6047" t="str">
        <f t="shared" si="189"/>
        <v>Thu</v>
      </c>
      <c r="F6047" s="9">
        <v>10</v>
      </c>
      <c r="G6047" s="1" t="s">
        <v>7323</v>
      </c>
      <c r="H6047" s="1" t="s">
        <v>69</v>
      </c>
      <c r="I6047" s="1" t="s">
        <v>1167</v>
      </c>
      <c r="J6047" t="s">
        <v>7307</v>
      </c>
      <c r="K6047" t="s">
        <v>7335</v>
      </c>
      <c r="L6047" t="s">
        <v>7331</v>
      </c>
      <c r="M6047" t="s">
        <v>7316</v>
      </c>
      <c r="N6047" t="s">
        <v>7342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1</v>
      </c>
      <c r="U6047" s="11">
        <v>10.125617353000001</v>
      </c>
      <c r="V6047" s="11">
        <v>53.584091225999998</v>
      </c>
    </row>
    <row r="6048" spans="1:22" x14ac:dyDescent="0.35">
      <c r="A6048" s="1" t="s">
        <v>6278</v>
      </c>
      <c r="B6048" s="10">
        <f t="shared" si="188"/>
        <v>45916</v>
      </c>
      <c r="C6048">
        <v>2025</v>
      </c>
      <c r="D6048" t="s">
        <v>7368</v>
      </c>
      <c r="E6048" t="str">
        <f t="shared" si="189"/>
        <v>Tue</v>
      </c>
      <c r="F6048" s="9">
        <v>16</v>
      </c>
      <c r="G6048" s="1" t="s">
        <v>7319</v>
      </c>
      <c r="H6048" s="1" t="s">
        <v>39</v>
      </c>
      <c r="I6048" s="1" t="s">
        <v>138</v>
      </c>
      <c r="J6048" t="s">
        <v>7308</v>
      </c>
      <c r="K6048" t="s">
        <v>7337</v>
      </c>
      <c r="L6048" t="s">
        <v>7327</v>
      </c>
      <c r="M6048" t="s">
        <v>7316</v>
      </c>
      <c r="N6048" t="s">
        <v>7343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 s="11">
        <v>10.057510462</v>
      </c>
      <c r="V6048" s="11">
        <v>53.554857216999999</v>
      </c>
    </row>
    <row r="6049" spans="1:22" x14ac:dyDescent="0.35">
      <c r="A6049" s="1" t="s">
        <v>6279</v>
      </c>
      <c r="B6049" s="10">
        <f t="shared" si="188"/>
        <v>45903</v>
      </c>
      <c r="C6049">
        <v>2025</v>
      </c>
      <c r="D6049" t="s">
        <v>7368</v>
      </c>
      <c r="E6049" t="str">
        <f t="shared" si="189"/>
        <v>Wed</v>
      </c>
      <c r="F6049" s="9">
        <v>19</v>
      </c>
      <c r="G6049" s="1" t="s">
        <v>7323</v>
      </c>
      <c r="H6049" s="1" t="s">
        <v>26</v>
      </c>
      <c r="I6049" s="1" t="s">
        <v>1224</v>
      </c>
      <c r="J6049" t="s">
        <v>7308</v>
      </c>
      <c r="K6049" t="s">
        <v>7335</v>
      </c>
      <c r="L6049" t="s">
        <v>7332</v>
      </c>
      <c r="M6049" t="s">
        <v>7316</v>
      </c>
      <c r="N6049" t="s">
        <v>7342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 s="11">
        <v>10.062028142000001</v>
      </c>
      <c r="V6049" s="11">
        <v>53.570808964000001</v>
      </c>
    </row>
    <row r="6050" spans="1:22" x14ac:dyDescent="0.35">
      <c r="A6050" s="1" t="s">
        <v>6280</v>
      </c>
      <c r="B6050" s="10">
        <f t="shared" si="188"/>
        <v>45964</v>
      </c>
      <c r="C6050">
        <v>2025</v>
      </c>
      <c r="D6050" t="s">
        <v>7370</v>
      </c>
      <c r="E6050" t="str">
        <f t="shared" si="189"/>
        <v>Mon</v>
      </c>
      <c r="F6050" s="9">
        <v>2</v>
      </c>
      <c r="G6050" s="1" t="s">
        <v>7320</v>
      </c>
      <c r="H6050" s="1" t="s">
        <v>39</v>
      </c>
      <c r="I6050" s="1" t="s">
        <v>1214</v>
      </c>
      <c r="J6050" t="s">
        <v>7308</v>
      </c>
      <c r="K6050" t="s">
        <v>7332</v>
      </c>
      <c r="L6050" t="s">
        <v>7332</v>
      </c>
      <c r="M6050" t="s">
        <v>7318</v>
      </c>
      <c r="N6050" t="s">
        <v>7342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 s="11">
        <v>9.8553724440000607</v>
      </c>
      <c r="V6050" s="11">
        <v>53.598163147999998</v>
      </c>
    </row>
    <row r="6051" spans="1:22" x14ac:dyDescent="0.35">
      <c r="A6051" s="1" t="s">
        <v>6281</v>
      </c>
      <c r="B6051" s="10">
        <f t="shared" si="188"/>
        <v>45970</v>
      </c>
      <c r="C6051">
        <v>2025</v>
      </c>
      <c r="D6051" t="s">
        <v>7370</v>
      </c>
      <c r="E6051" t="str">
        <f t="shared" si="189"/>
        <v>Sun</v>
      </c>
      <c r="F6051" s="9">
        <v>20</v>
      </c>
      <c r="G6051" s="1" t="s">
        <v>7322</v>
      </c>
      <c r="H6051" s="1" t="s">
        <v>32</v>
      </c>
      <c r="I6051" s="1" t="s">
        <v>1242</v>
      </c>
      <c r="J6051" t="s">
        <v>7308</v>
      </c>
      <c r="K6051" t="s">
        <v>7337</v>
      </c>
      <c r="L6051" t="s">
        <v>7328</v>
      </c>
      <c r="M6051" t="s">
        <v>7317</v>
      </c>
      <c r="N6051" t="s">
        <v>7343</v>
      </c>
      <c r="O6051">
        <v>1</v>
      </c>
      <c r="P6051">
        <v>1</v>
      </c>
      <c r="Q6051">
        <v>0</v>
      </c>
      <c r="R6051">
        <v>0</v>
      </c>
      <c r="S6051">
        <v>0</v>
      </c>
      <c r="T6051">
        <v>0</v>
      </c>
      <c r="U6051" s="11">
        <v>10.061908605999999</v>
      </c>
      <c r="V6051" s="11">
        <v>53.583389783000001</v>
      </c>
    </row>
    <row r="6052" spans="1:22" x14ac:dyDescent="0.35">
      <c r="A6052" s="1" t="s">
        <v>6282</v>
      </c>
      <c r="B6052" s="10">
        <f t="shared" si="188"/>
        <v>45903</v>
      </c>
      <c r="C6052">
        <v>2025</v>
      </c>
      <c r="D6052" t="s">
        <v>7368</v>
      </c>
      <c r="E6052" t="str">
        <f t="shared" si="189"/>
        <v>Wed</v>
      </c>
      <c r="F6052" s="9">
        <v>6</v>
      </c>
      <c r="G6052" s="1" t="s">
        <v>7322</v>
      </c>
      <c r="H6052" s="1" t="s">
        <v>66</v>
      </c>
      <c r="I6052" s="1" t="s">
        <v>768</v>
      </c>
      <c r="J6052" t="s">
        <v>7308</v>
      </c>
      <c r="K6052" t="s">
        <v>7335</v>
      </c>
      <c r="L6052" t="s">
        <v>7327</v>
      </c>
      <c r="M6052" t="s">
        <v>7317</v>
      </c>
      <c r="N6052" t="s">
        <v>7342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1</v>
      </c>
      <c r="U6052" s="11">
        <v>10.013032845</v>
      </c>
      <c r="V6052" s="11">
        <v>53.627332662000001</v>
      </c>
    </row>
    <row r="6053" spans="1:22" x14ac:dyDescent="0.35">
      <c r="A6053" s="1" t="s">
        <v>6283</v>
      </c>
      <c r="B6053" s="10">
        <f t="shared" si="188"/>
        <v>45952</v>
      </c>
      <c r="C6053">
        <v>2025</v>
      </c>
      <c r="D6053" t="s">
        <v>7367</v>
      </c>
      <c r="E6053" t="str">
        <f t="shared" si="189"/>
        <v>Wed</v>
      </c>
      <c r="F6053" s="9">
        <v>8</v>
      </c>
      <c r="G6053" s="1" t="s">
        <v>7322</v>
      </c>
      <c r="H6053" s="1" t="s">
        <v>117</v>
      </c>
      <c r="I6053" s="1" t="s">
        <v>265</v>
      </c>
      <c r="J6053" t="s">
        <v>7308</v>
      </c>
      <c r="K6053" t="s">
        <v>7337</v>
      </c>
      <c r="L6053" t="s">
        <v>7328</v>
      </c>
      <c r="M6053" t="s">
        <v>7317</v>
      </c>
      <c r="N6053" t="s">
        <v>7343</v>
      </c>
      <c r="O6053">
        <v>1</v>
      </c>
      <c r="P6053">
        <v>1</v>
      </c>
      <c r="Q6053">
        <v>0</v>
      </c>
      <c r="R6053">
        <v>0</v>
      </c>
      <c r="S6053">
        <v>0</v>
      </c>
      <c r="T6053">
        <v>0</v>
      </c>
      <c r="U6053" s="11">
        <v>10.018448655</v>
      </c>
      <c r="V6053" s="11">
        <v>53.661732907000001</v>
      </c>
    </row>
    <row r="6054" spans="1:22" x14ac:dyDescent="0.35">
      <c r="A6054" s="1" t="s">
        <v>6284</v>
      </c>
      <c r="B6054" s="10">
        <f t="shared" si="188"/>
        <v>45918</v>
      </c>
      <c r="C6054">
        <v>2025</v>
      </c>
      <c r="D6054" t="s">
        <v>7368</v>
      </c>
      <c r="E6054" t="str">
        <f t="shared" si="189"/>
        <v>Thu</v>
      </c>
      <c r="F6054" s="9">
        <v>8</v>
      </c>
      <c r="G6054" s="1" t="s">
        <v>7323</v>
      </c>
      <c r="H6054" s="1" t="s">
        <v>26</v>
      </c>
      <c r="I6054" s="1" t="s">
        <v>2501</v>
      </c>
      <c r="J6054" t="s">
        <v>7308</v>
      </c>
      <c r="K6054" t="s">
        <v>7335</v>
      </c>
      <c r="L6054" t="s">
        <v>7331</v>
      </c>
      <c r="M6054" t="s">
        <v>7316</v>
      </c>
      <c r="N6054" t="s">
        <v>7343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1</v>
      </c>
      <c r="U6054" s="11">
        <v>10.069368044000001</v>
      </c>
      <c r="V6054" s="11">
        <v>53.580023378999996</v>
      </c>
    </row>
    <row r="6055" spans="1:22" x14ac:dyDescent="0.35">
      <c r="A6055" s="1" t="s">
        <v>6285</v>
      </c>
      <c r="B6055" s="10">
        <f t="shared" si="188"/>
        <v>45896</v>
      </c>
      <c r="C6055">
        <v>2025</v>
      </c>
      <c r="D6055" t="s">
        <v>7365</v>
      </c>
      <c r="E6055" t="str">
        <f t="shared" si="189"/>
        <v>Wed</v>
      </c>
      <c r="F6055" s="9">
        <v>11</v>
      </c>
      <c r="G6055" s="1" t="s">
        <v>7323</v>
      </c>
      <c r="H6055" s="1" t="s">
        <v>46</v>
      </c>
      <c r="I6055" s="1" t="s">
        <v>1186</v>
      </c>
      <c r="J6055" t="s">
        <v>7308</v>
      </c>
      <c r="K6055" t="s">
        <v>7337</v>
      </c>
      <c r="L6055" t="s">
        <v>7328</v>
      </c>
      <c r="M6055" t="s">
        <v>7316</v>
      </c>
      <c r="N6055" t="s">
        <v>7342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1</v>
      </c>
      <c r="U6055" s="11">
        <v>10.098024708000001</v>
      </c>
      <c r="V6055" s="11">
        <v>53.655639616000002</v>
      </c>
    </row>
    <row r="6056" spans="1:22" x14ac:dyDescent="0.35">
      <c r="A6056" s="1" t="s">
        <v>6286</v>
      </c>
      <c r="B6056" s="10">
        <f t="shared" si="188"/>
        <v>45957</v>
      </c>
      <c r="C6056">
        <v>2025</v>
      </c>
      <c r="D6056" t="s">
        <v>7367</v>
      </c>
      <c r="E6056" t="str">
        <f t="shared" si="189"/>
        <v>Mon</v>
      </c>
      <c r="F6056" s="9">
        <v>17</v>
      </c>
      <c r="G6056" s="1" t="s">
        <v>7323</v>
      </c>
      <c r="H6056" s="1" t="s">
        <v>69</v>
      </c>
      <c r="I6056" s="1" t="s">
        <v>1167</v>
      </c>
      <c r="J6056" t="s">
        <v>7308</v>
      </c>
      <c r="K6056" t="s">
        <v>7337</v>
      </c>
      <c r="L6056" t="s">
        <v>7328</v>
      </c>
      <c r="M6056" t="s">
        <v>7318</v>
      </c>
      <c r="N6056" t="s">
        <v>7343</v>
      </c>
      <c r="O6056">
        <v>0</v>
      </c>
      <c r="P6056">
        <v>1</v>
      </c>
      <c r="Q6056">
        <v>0</v>
      </c>
      <c r="R6056">
        <v>1</v>
      </c>
      <c r="S6056">
        <v>0</v>
      </c>
      <c r="T6056">
        <v>0</v>
      </c>
      <c r="U6056" s="11">
        <v>10.134067369</v>
      </c>
      <c r="V6056" s="11">
        <v>53.590571146000002</v>
      </c>
    </row>
    <row r="6057" spans="1:22" x14ac:dyDescent="0.35">
      <c r="A6057" s="1" t="s">
        <v>6287</v>
      </c>
      <c r="B6057" s="10">
        <f t="shared" si="188"/>
        <v>45988</v>
      </c>
      <c r="C6057">
        <v>2025</v>
      </c>
      <c r="D6057" t="s">
        <v>7370</v>
      </c>
      <c r="E6057" t="str">
        <f t="shared" si="189"/>
        <v>Thu</v>
      </c>
      <c r="F6057" s="9">
        <v>17</v>
      </c>
      <c r="G6057" s="1" t="s">
        <v>7325</v>
      </c>
      <c r="H6057" s="1" t="s">
        <v>32</v>
      </c>
      <c r="I6057" s="1" t="s">
        <v>156</v>
      </c>
      <c r="J6057" t="s">
        <v>7308</v>
      </c>
      <c r="K6057" t="s">
        <v>7338</v>
      </c>
      <c r="L6057" t="s">
        <v>7327</v>
      </c>
      <c r="M6057" t="s">
        <v>7318</v>
      </c>
      <c r="N6057" t="s">
        <v>7343</v>
      </c>
      <c r="O6057">
        <v>0</v>
      </c>
      <c r="P6057">
        <v>1</v>
      </c>
      <c r="Q6057">
        <v>1</v>
      </c>
      <c r="R6057">
        <v>0</v>
      </c>
      <c r="S6057">
        <v>0</v>
      </c>
      <c r="T6057">
        <v>0</v>
      </c>
      <c r="U6057" s="11">
        <v>9.9750525000000607</v>
      </c>
      <c r="V6057" s="11">
        <v>53.454044926999998</v>
      </c>
    </row>
    <row r="6058" spans="1:22" x14ac:dyDescent="0.35">
      <c r="A6058" s="1" t="s">
        <v>6288</v>
      </c>
      <c r="B6058" s="10">
        <f t="shared" si="188"/>
        <v>45908</v>
      </c>
      <c r="C6058">
        <v>2025</v>
      </c>
      <c r="D6058" t="s">
        <v>7368</v>
      </c>
      <c r="E6058" t="str">
        <f t="shared" si="189"/>
        <v>Mon</v>
      </c>
      <c r="F6058" s="9">
        <v>12</v>
      </c>
      <c r="G6058" s="1" t="s">
        <v>7322</v>
      </c>
      <c r="H6058" s="1" t="s">
        <v>72</v>
      </c>
      <c r="I6058" s="1" t="s">
        <v>90</v>
      </c>
      <c r="J6058" t="s">
        <v>7308</v>
      </c>
      <c r="K6058" t="s">
        <v>7338</v>
      </c>
      <c r="L6058" t="s">
        <v>7327</v>
      </c>
      <c r="M6058" t="s">
        <v>7316</v>
      </c>
      <c r="N6058" t="s">
        <v>7342</v>
      </c>
      <c r="O6058">
        <v>0</v>
      </c>
      <c r="P6058">
        <v>1</v>
      </c>
      <c r="Q6058">
        <v>1</v>
      </c>
      <c r="R6058">
        <v>0</v>
      </c>
      <c r="S6058">
        <v>0</v>
      </c>
      <c r="T6058">
        <v>0</v>
      </c>
      <c r="U6058" s="11">
        <v>9.9783240490000296</v>
      </c>
      <c r="V6058" s="11">
        <v>53.607384052</v>
      </c>
    </row>
    <row r="6059" spans="1:22" x14ac:dyDescent="0.35">
      <c r="A6059" s="1" t="s">
        <v>6289</v>
      </c>
      <c r="B6059" s="10">
        <f t="shared" si="188"/>
        <v>45951</v>
      </c>
      <c r="C6059">
        <v>2025</v>
      </c>
      <c r="D6059" t="s">
        <v>7367</v>
      </c>
      <c r="E6059" t="str">
        <f t="shared" si="189"/>
        <v>Tue</v>
      </c>
      <c r="F6059" s="9">
        <v>14</v>
      </c>
      <c r="G6059" s="1" t="s">
        <v>7320</v>
      </c>
      <c r="H6059" s="1" t="s">
        <v>39</v>
      </c>
      <c r="I6059" s="1" t="s">
        <v>1214</v>
      </c>
      <c r="J6059" t="s">
        <v>7308</v>
      </c>
      <c r="K6059" t="s">
        <v>7337</v>
      </c>
      <c r="L6059" t="s">
        <v>7327</v>
      </c>
      <c r="M6059" t="s">
        <v>7316</v>
      </c>
      <c r="N6059" t="s">
        <v>7343</v>
      </c>
      <c r="O6059">
        <v>1</v>
      </c>
      <c r="P6059">
        <v>1</v>
      </c>
      <c r="Q6059">
        <v>0</v>
      </c>
      <c r="R6059">
        <v>0</v>
      </c>
      <c r="S6059">
        <v>0</v>
      </c>
      <c r="T6059">
        <v>0</v>
      </c>
      <c r="U6059" s="11">
        <v>9.8525170950000494</v>
      </c>
      <c r="V6059" s="11">
        <v>53.592250411000002</v>
      </c>
    </row>
    <row r="6060" spans="1:22" x14ac:dyDescent="0.35">
      <c r="A6060" s="1" t="s">
        <v>6290</v>
      </c>
      <c r="B6060" s="10">
        <f t="shared" si="188"/>
        <v>45905</v>
      </c>
      <c r="C6060">
        <v>2025</v>
      </c>
      <c r="D6060" t="s">
        <v>7368</v>
      </c>
      <c r="E6060" t="str">
        <f t="shared" si="189"/>
        <v>Fri</v>
      </c>
      <c r="F6060" s="9">
        <v>13</v>
      </c>
      <c r="G6060" s="1" t="s">
        <v>7325</v>
      </c>
      <c r="H6060" s="1" t="s">
        <v>58</v>
      </c>
      <c r="I6060" s="1" t="s">
        <v>241</v>
      </c>
      <c r="J6060" t="s">
        <v>7308</v>
      </c>
      <c r="K6060" t="s">
        <v>7333</v>
      </c>
      <c r="L6060" t="s">
        <v>7330</v>
      </c>
      <c r="M6060" t="s">
        <v>7316</v>
      </c>
      <c r="N6060" t="s">
        <v>7342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 s="11">
        <v>9.9759397180000597</v>
      </c>
      <c r="V6060" s="11">
        <v>53.464903546999999</v>
      </c>
    </row>
    <row r="6061" spans="1:22" x14ac:dyDescent="0.35">
      <c r="A6061" s="1" t="s">
        <v>6291</v>
      </c>
      <c r="B6061" s="10">
        <f t="shared" si="188"/>
        <v>45925</v>
      </c>
      <c r="C6061">
        <v>2025</v>
      </c>
      <c r="D6061" t="s">
        <v>7368</v>
      </c>
      <c r="E6061" t="str">
        <f t="shared" si="189"/>
        <v>Thu</v>
      </c>
      <c r="F6061" s="9">
        <v>7</v>
      </c>
      <c r="G6061" s="1" t="s">
        <v>7323</v>
      </c>
      <c r="H6061" s="1" t="s">
        <v>50</v>
      </c>
      <c r="I6061" s="1" t="s">
        <v>1159</v>
      </c>
      <c r="J6061" t="s">
        <v>7308</v>
      </c>
      <c r="K6061" t="s">
        <v>7338</v>
      </c>
      <c r="L6061" t="s">
        <v>7332</v>
      </c>
      <c r="M6061" t="s">
        <v>7316</v>
      </c>
      <c r="N6061" t="s">
        <v>7342</v>
      </c>
      <c r="O6061">
        <v>0</v>
      </c>
      <c r="P6061">
        <v>1</v>
      </c>
      <c r="Q6061">
        <v>1</v>
      </c>
      <c r="R6061">
        <v>0</v>
      </c>
      <c r="S6061">
        <v>0</v>
      </c>
      <c r="T6061">
        <v>0</v>
      </c>
      <c r="U6061" s="11">
        <v>10.142999951</v>
      </c>
      <c r="V6061" s="11">
        <v>53.571766601999997</v>
      </c>
    </row>
    <row r="6062" spans="1:22" x14ac:dyDescent="0.35">
      <c r="A6062" s="1" t="s">
        <v>6292</v>
      </c>
      <c r="B6062" s="10">
        <f t="shared" si="188"/>
        <v>45985</v>
      </c>
      <c r="C6062">
        <v>2025</v>
      </c>
      <c r="D6062" t="s">
        <v>7370</v>
      </c>
      <c r="E6062" t="str">
        <f t="shared" si="189"/>
        <v>Mon</v>
      </c>
      <c r="F6062" s="9">
        <v>14</v>
      </c>
      <c r="G6062" s="1" t="s">
        <v>7319</v>
      </c>
      <c r="H6062" s="1" t="s">
        <v>117</v>
      </c>
      <c r="I6062" s="1" t="s">
        <v>1179</v>
      </c>
      <c r="J6062" t="s">
        <v>7308</v>
      </c>
      <c r="K6062" t="s">
        <v>7332</v>
      </c>
      <c r="L6062" t="s">
        <v>7327</v>
      </c>
      <c r="M6062" t="s">
        <v>7316</v>
      </c>
      <c r="N6062" t="s">
        <v>7343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 s="11">
        <v>10.081090977000001</v>
      </c>
      <c r="V6062" s="11">
        <v>53.527226798999997</v>
      </c>
    </row>
    <row r="6063" spans="1:22" x14ac:dyDescent="0.35">
      <c r="A6063" s="1" t="s">
        <v>6293</v>
      </c>
      <c r="B6063" s="10">
        <f t="shared" si="188"/>
        <v>45933</v>
      </c>
      <c r="C6063">
        <v>2025</v>
      </c>
      <c r="D6063" t="s">
        <v>7367</v>
      </c>
      <c r="E6063" t="str">
        <f t="shared" si="189"/>
        <v>Fri</v>
      </c>
      <c r="F6063" s="9">
        <v>12</v>
      </c>
      <c r="G6063" s="1" t="s">
        <v>7321</v>
      </c>
      <c r="H6063" s="1" t="s">
        <v>72</v>
      </c>
      <c r="I6063" s="1" t="s">
        <v>1807</v>
      </c>
      <c r="J6063" t="s">
        <v>7308</v>
      </c>
      <c r="K6063" t="s">
        <v>7332</v>
      </c>
      <c r="L6063" t="s">
        <v>7332</v>
      </c>
      <c r="M6063" t="s">
        <v>7316</v>
      </c>
      <c r="N6063" t="s">
        <v>7342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 s="11">
        <v>9.9988364480000698</v>
      </c>
      <c r="V6063" s="11">
        <v>53.579758060000003</v>
      </c>
    </row>
    <row r="6064" spans="1:22" x14ac:dyDescent="0.35">
      <c r="A6064" s="1" t="s">
        <v>6294</v>
      </c>
      <c r="B6064" s="10">
        <f t="shared" si="188"/>
        <v>45973</v>
      </c>
      <c r="C6064">
        <v>2025</v>
      </c>
      <c r="D6064" t="s">
        <v>7370</v>
      </c>
      <c r="E6064" t="str">
        <f t="shared" si="189"/>
        <v>Wed</v>
      </c>
      <c r="F6064" s="9">
        <v>10</v>
      </c>
      <c r="G6064" s="1" t="s">
        <v>7321</v>
      </c>
      <c r="H6064" s="1" t="s">
        <v>39</v>
      </c>
      <c r="I6064" s="1" t="s">
        <v>40</v>
      </c>
      <c r="J6064" t="s">
        <v>7308</v>
      </c>
      <c r="K6064" t="s">
        <v>7337</v>
      </c>
      <c r="L6064" t="s">
        <v>7327</v>
      </c>
      <c r="M6064" t="s">
        <v>7316</v>
      </c>
      <c r="N6064" t="s">
        <v>7342</v>
      </c>
      <c r="O6064">
        <v>1</v>
      </c>
      <c r="P6064">
        <v>1</v>
      </c>
      <c r="Q6064">
        <v>0</v>
      </c>
      <c r="R6064">
        <v>0</v>
      </c>
      <c r="S6064">
        <v>0</v>
      </c>
      <c r="T6064">
        <v>0</v>
      </c>
      <c r="U6064" s="11">
        <v>9.8876182430000696</v>
      </c>
      <c r="V6064" s="11">
        <v>53.619795998000001</v>
      </c>
    </row>
    <row r="6065" spans="1:22" x14ac:dyDescent="0.35">
      <c r="A6065" s="1" t="s">
        <v>6295</v>
      </c>
      <c r="B6065" s="10">
        <f t="shared" si="188"/>
        <v>45898</v>
      </c>
      <c r="C6065">
        <v>2025</v>
      </c>
      <c r="D6065" t="s">
        <v>7365</v>
      </c>
      <c r="E6065" t="str">
        <f t="shared" si="189"/>
        <v>Fri</v>
      </c>
      <c r="F6065" s="9">
        <v>10</v>
      </c>
      <c r="G6065" s="1" t="s">
        <v>7320</v>
      </c>
      <c r="H6065" s="1" t="s">
        <v>32</v>
      </c>
      <c r="I6065" s="1" t="s">
        <v>43</v>
      </c>
      <c r="J6065" t="s">
        <v>7308</v>
      </c>
      <c r="K6065" t="s">
        <v>7335</v>
      </c>
      <c r="L6065" t="s">
        <v>7330</v>
      </c>
      <c r="M6065" t="s">
        <v>7316</v>
      </c>
      <c r="N6065" t="s">
        <v>7342</v>
      </c>
      <c r="O6065">
        <v>1</v>
      </c>
      <c r="P6065">
        <v>1</v>
      </c>
      <c r="Q6065">
        <v>0</v>
      </c>
      <c r="R6065">
        <v>0</v>
      </c>
      <c r="S6065">
        <v>0</v>
      </c>
      <c r="T6065">
        <v>0</v>
      </c>
      <c r="U6065" s="11">
        <v>9.8465366540000296</v>
      </c>
      <c r="V6065" s="11">
        <v>53.572413015000002</v>
      </c>
    </row>
    <row r="6066" spans="1:22" x14ac:dyDescent="0.35">
      <c r="A6066" s="1" t="s">
        <v>6296</v>
      </c>
      <c r="B6066" s="10">
        <f t="shared" si="188"/>
        <v>45989</v>
      </c>
      <c r="C6066">
        <v>2025</v>
      </c>
      <c r="D6066" t="s">
        <v>7370</v>
      </c>
      <c r="E6066" t="str">
        <f t="shared" si="189"/>
        <v>Fri</v>
      </c>
      <c r="F6066" s="9">
        <v>22</v>
      </c>
      <c r="G6066" s="1" t="s">
        <v>7324</v>
      </c>
      <c r="H6066" s="1" t="s">
        <v>87</v>
      </c>
      <c r="I6066" s="1" t="s">
        <v>1392</v>
      </c>
      <c r="J6066" t="s">
        <v>7308</v>
      </c>
      <c r="K6066" t="s">
        <v>7333</v>
      </c>
      <c r="L6066" t="s">
        <v>7332</v>
      </c>
      <c r="M6066" t="s">
        <v>7318</v>
      </c>
      <c r="N6066" t="s">
        <v>7343</v>
      </c>
      <c r="O6066">
        <v>0</v>
      </c>
      <c r="P6066">
        <v>1</v>
      </c>
      <c r="Q6066">
        <v>1</v>
      </c>
      <c r="R6066">
        <v>0</v>
      </c>
      <c r="S6066">
        <v>0</v>
      </c>
      <c r="T6066">
        <v>0</v>
      </c>
      <c r="U6066" s="11">
        <v>10.161185558</v>
      </c>
      <c r="V6066" s="11">
        <v>53.488676761000001</v>
      </c>
    </row>
    <row r="6067" spans="1:22" x14ac:dyDescent="0.35">
      <c r="A6067" s="1" t="s">
        <v>6297</v>
      </c>
      <c r="B6067" s="10">
        <f t="shared" si="188"/>
        <v>45910</v>
      </c>
      <c r="C6067">
        <v>2025</v>
      </c>
      <c r="D6067" t="s">
        <v>7368</v>
      </c>
      <c r="E6067" t="str">
        <f t="shared" si="189"/>
        <v>Wed</v>
      </c>
      <c r="F6067" s="9">
        <v>8</v>
      </c>
      <c r="G6067" s="1" t="s">
        <v>7324</v>
      </c>
      <c r="H6067" s="1" t="s">
        <v>58</v>
      </c>
      <c r="I6067" s="1" t="s">
        <v>140</v>
      </c>
      <c r="J6067" t="s">
        <v>7308</v>
      </c>
      <c r="K6067" t="s">
        <v>7332</v>
      </c>
      <c r="L6067" t="s">
        <v>7326</v>
      </c>
      <c r="M6067" t="s">
        <v>7316</v>
      </c>
      <c r="N6067" t="s">
        <v>7342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0</v>
      </c>
      <c r="U6067" s="11">
        <v>10.208994646000001</v>
      </c>
      <c r="V6067" s="11">
        <v>53.493285024000002</v>
      </c>
    </row>
    <row r="6068" spans="1:22" x14ac:dyDescent="0.35">
      <c r="A6068" s="1" t="s">
        <v>6298</v>
      </c>
      <c r="B6068" s="10">
        <f t="shared" si="188"/>
        <v>45966</v>
      </c>
      <c r="C6068">
        <v>2025</v>
      </c>
      <c r="D6068" t="s">
        <v>7370</v>
      </c>
      <c r="E6068" t="str">
        <f t="shared" si="189"/>
        <v>Wed</v>
      </c>
      <c r="F6068" s="9">
        <v>17</v>
      </c>
      <c r="G6068" s="1" t="s">
        <v>7323</v>
      </c>
      <c r="H6068" s="1" t="s">
        <v>58</v>
      </c>
      <c r="I6068" s="1" t="s">
        <v>1145</v>
      </c>
      <c r="J6068" t="s">
        <v>7308</v>
      </c>
      <c r="K6068" t="s">
        <v>7337</v>
      </c>
      <c r="L6068" t="s">
        <v>7328</v>
      </c>
      <c r="M6068" t="s">
        <v>7318</v>
      </c>
      <c r="N6068" t="s">
        <v>7342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 s="11">
        <v>10.045731689</v>
      </c>
      <c r="V6068" s="11">
        <v>53.564036788000003</v>
      </c>
    </row>
    <row r="6069" spans="1:22" x14ac:dyDescent="0.35">
      <c r="A6069" s="1" t="s">
        <v>6299</v>
      </c>
      <c r="B6069" s="10">
        <f t="shared" si="188"/>
        <v>45973</v>
      </c>
      <c r="C6069">
        <v>2025</v>
      </c>
      <c r="D6069" t="s">
        <v>7370</v>
      </c>
      <c r="E6069" t="str">
        <f t="shared" si="189"/>
        <v>Wed</v>
      </c>
      <c r="F6069" s="9">
        <v>2</v>
      </c>
      <c r="G6069" s="1" t="s">
        <v>7319</v>
      </c>
      <c r="H6069" s="1" t="s">
        <v>63</v>
      </c>
      <c r="I6069" s="1" t="s">
        <v>215</v>
      </c>
      <c r="J6069" t="s">
        <v>7308</v>
      </c>
      <c r="K6069" t="s">
        <v>7335</v>
      </c>
      <c r="L6069" t="s">
        <v>7331</v>
      </c>
      <c r="M6069" t="s">
        <v>7318</v>
      </c>
      <c r="N6069" t="s">
        <v>7342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1</v>
      </c>
      <c r="U6069" s="11">
        <v>10.029723076</v>
      </c>
      <c r="V6069" s="11">
        <v>53.554234831000002</v>
      </c>
    </row>
    <row r="6070" spans="1:22" x14ac:dyDescent="0.35">
      <c r="A6070" s="1" t="s">
        <v>6300</v>
      </c>
      <c r="B6070" s="10">
        <f t="shared" si="188"/>
        <v>45919</v>
      </c>
      <c r="C6070">
        <v>2025</v>
      </c>
      <c r="D6070" t="s">
        <v>7368</v>
      </c>
      <c r="E6070" t="str">
        <f t="shared" si="189"/>
        <v>Fri</v>
      </c>
      <c r="F6070" s="9">
        <v>22</v>
      </c>
      <c r="G6070" s="1" t="s">
        <v>7321</v>
      </c>
      <c r="H6070" s="1" t="s">
        <v>32</v>
      </c>
      <c r="I6070" s="1" t="s">
        <v>33</v>
      </c>
      <c r="J6070" t="s">
        <v>7308</v>
      </c>
      <c r="K6070" t="s">
        <v>7338</v>
      </c>
      <c r="L6070" t="s">
        <v>7332</v>
      </c>
      <c r="M6070" t="s">
        <v>7318</v>
      </c>
      <c r="N6070" t="s">
        <v>7342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1</v>
      </c>
      <c r="U6070" s="11">
        <v>9.9198663150000304</v>
      </c>
      <c r="V6070" s="11">
        <v>53.589978017</v>
      </c>
    </row>
    <row r="6071" spans="1:22" x14ac:dyDescent="0.35">
      <c r="A6071" s="1" t="s">
        <v>6301</v>
      </c>
      <c r="B6071" s="10">
        <f t="shared" si="188"/>
        <v>45904</v>
      </c>
      <c r="C6071">
        <v>2025</v>
      </c>
      <c r="D6071" t="s">
        <v>7368</v>
      </c>
      <c r="E6071" t="str">
        <f t="shared" si="189"/>
        <v>Thu</v>
      </c>
      <c r="F6071" s="9">
        <v>10</v>
      </c>
      <c r="G6071" s="1" t="s">
        <v>7320</v>
      </c>
      <c r="H6071" s="1" t="s">
        <v>50</v>
      </c>
      <c r="I6071" s="1" t="s">
        <v>1613</v>
      </c>
      <c r="J6071" t="s">
        <v>7308</v>
      </c>
      <c r="K6071" t="s">
        <v>7332</v>
      </c>
      <c r="L6071" t="s">
        <v>7330</v>
      </c>
      <c r="M6071" t="s">
        <v>7316</v>
      </c>
      <c r="N6071" t="s">
        <v>7342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1</v>
      </c>
      <c r="U6071" s="11">
        <v>9.9309868550000697</v>
      </c>
      <c r="V6071" s="11">
        <v>53.553226993999999</v>
      </c>
    </row>
    <row r="6072" spans="1:22" x14ac:dyDescent="0.35">
      <c r="A6072" s="1" t="s">
        <v>6302</v>
      </c>
      <c r="B6072" s="10">
        <f t="shared" si="188"/>
        <v>45974</v>
      </c>
      <c r="C6072">
        <v>2025</v>
      </c>
      <c r="D6072" t="s">
        <v>7370</v>
      </c>
      <c r="E6072" t="str">
        <f t="shared" si="189"/>
        <v>Thu</v>
      </c>
      <c r="F6072" s="9">
        <v>16</v>
      </c>
      <c r="G6072" s="1" t="s">
        <v>7322</v>
      </c>
      <c r="H6072" s="1" t="s">
        <v>39</v>
      </c>
      <c r="I6072" s="1" t="s">
        <v>1181</v>
      </c>
      <c r="J6072" t="s">
        <v>7308</v>
      </c>
      <c r="K6072" t="s">
        <v>7337</v>
      </c>
      <c r="L6072" t="s">
        <v>7328</v>
      </c>
      <c r="M6072" t="s">
        <v>7317</v>
      </c>
      <c r="N6072" t="s">
        <v>7342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1</v>
      </c>
      <c r="U6072" s="11">
        <v>10.040274261</v>
      </c>
      <c r="V6072" s="11">
        <v>53.580395643000003</v>
      </c>
    </row>
    <row r="6073" spans="1:22" x14ac:dyDescent="0.35">
      <c r="A6073" s="1" t="s">
        <v>6303</v>
      </c>
      <c r="B6073" s="10">
        <f t="shared" si="188"/>
        <v>45962</v>
      </c>
      <c r="C6073">
        <v>2025</v>
      </c>
      <c r="D6073" t="s">
        <v>7370</v>
      </c>
      <c r="E6073" t="str">
        <f t="shared" si="189"/>
        <v>Sat</v>
      </c>
      <c r="F6073" s="9">
        <v>3</v>
      </c>
      <c r="G6073" s="1" t="s">
        <v>7319</v>
      </c>
      <c r="H6073" s="1" t="s">
        <v>69</v>
      </c>
      <c r="I6073" s="1" t="s">
        <v>1131</v>
      </c>
      <c r="J6073" t="s">
        <v>7307</v>
      </c>
      <c r="K6073" t="s">
        <v>7334</v>
      </c>
      <c r="L6073" t="s">
        <v>7331</v>
      </c>
      <c r="M6073" t="s">
        <v>7318</v>
      </c>
      <c r="N6073" t="s">
        <v>7343</v>
      </c>
      <c r="O6073">
        <v>0</v>
      </c>
      <c r="P6073">
        <v>1</v>
      </c>
      <c r="Q6073">
        <v>0</v>
      </c>
      <c r="R6073">
        <v>1</v>
      </c>
      <c r="S6073">
        <v>0</v>
      </c>
      <c r="T6073">
        <v>0</v>
      </c>
      <c r="U6073" s="11">
        <v>10.007359750000001</v>
      </c>
      <c r="V6073" s="11">
        <v>53.558626378</v>
      </c>
    </row>
    <row r="6074" spans="1:22" x14ac:dyDescent="0.35">
      <c r="A6074" s="1" t="s">
        <v>6304</v>
      </c>
      <c r="B6074" s="10">
        <f t="shared" si="188"/>
        <v>45924</v>
      </c>
      <c r="C6074">
        <v>2025</v>
      </c>
      <c r="D6074" t="s">
        <v>7368</v>
      </c>
      <c r="E6074" t="str">
        <f t="shared" si="189"/>
        <v>Wed</v>
      </c>
      <c r="F6074" s="9">
        <v>18</v>
      </c>
      <c r="G6074" s="1" t="s">
        <v>7321</v>
      </c>
      <c r="H6074" s="1" t="s">
        <v>32</v>
      </c>
      <c r="I6074" s="1" t="s">
        <v>33</v>
      </c>
      <c r="J6074" t="s">
        <v>7308</v>
      </c>
      <c r="K6074" t="s">
        <v>7332</v>
      </c>
      <c r="L6074" t="s">
        <v>7326</v>
      </c>
      <c r="M6074" t="s">
        <v>7317</v>
      </c>
      <c r="N6074" t="s">
        <v>7342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0</v>
      </c>
      <c r="U6074" s="11">
        <v>9.9208005870000306</v>
      </c>
      <c r="V6074" s="11">
        <v>53.591185076000002</v>
      </c>
    </row>
    <row r="6075" spans="1:22" x14ac:dyDescent="0.35">
      <c r="A6075" s="1" t="s">
        <v>6305</v>
      </c>
      <c r="B6075" s="10">
        <f t="shared" si="188"/>
        <v>45944</v>
      </c>
      <c r="C6075">
        <v>2025</v>
      </c>
      <c r="D6075" t="s">
        <v>7367</v>
      </c>
      <c r="E6075" t="str">
        <f t="shared" si="189"/>
        <v>Tue</v>
      </c>
      <c r="F6075" s="9">
        <v>17</v>
      </c>
      <c r="G6075" s="1" t="s">
        <v>7322</v>
      </c>
      <c r="H6075" s="1" t="s">
        <v>53</v>
      </c>
      <c r="I6075" s="1" t="s">
        <v>54</v>
      </c>
      <c r="J6075" t="s">
        <v>7308</v>
      </c>
      <c r="K6075" t="s">
        <v>7335</v>
      </c>
      <c r="L6075" t="s">
        <v>7332</v>
      </c>
      <c r="M6075" t="s">
        <v>7316</v>
      </c>
      <c r="N6075" t="s">
        <v>7342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 s="11">
        <v>10.019501291999999</v>
      </c>
      <c r="V6075" s="11">
        <v>53.566165595999998</v>
      </c>
    </row>
    <row r="6076" spans="1:22" x14ac:dyDescent="0.35">
      <c r="A6076" s="1" t="s">
        <v>6306</v>
      </c>
      <c r="B6076" s="10">
        <f t="shared" si="188"/>
        <v>45903</v>
      </c>
      <c r="C6076">
        <v>2025</v>
      </c>
      <c r="D6076" t="s">
        <v>7368</v>
      </c>
      <c r="E6076" t="str">
        <f t="shared" si="189"/>
        <v>Wed</v>
      </c>
      <c r="F6076" s="9">
        <v>14</v>
      </c>
      <c r="G6076" s="1" t="s">
        <v>7319</v>
      </c>
      <c r="H6076" s="1" t="s">
        <v>117</v>
      </c>
      <c r="I6076" s="1" t="s">
        <v>1179</v>
      </c>
      <c r="J6076" t="s">
        <v>7308</v>
      </c>
      <c r="K6076" t="s">
        <v>7338</v>
      </c>
      <c r="L6076" t="s">
        <v>7328</v>
      </c>
      <c r="M6076" t="s">
        <v>7316</v>
      </c>
      <c r="N6076" t="s">
        <v>7342</v>
      </c>
      <c r="O6076">
        <v>0</v>
      </c>
      <c r="P6076">
        <v>1</v>
      </c>
      <c r="Q6076">
        <v>1</v>
      </c>
      <c r="R6076">
        <v>0</v>
      </c>
      <c r="S6076">
        <v>0</v>
      </c>
      <c r="T6076">
        <v>0</v>
      </c>
      <c r="U6076" s="11">
        <v>10.079647277999999</v>
      </c>
      <c r="V6076" s="11">
        <v>53.517228342999999</v>
      </c>
    </row>
    <row r="6077" spans="1:22" x14ac:dyDescent="0.35">
      <c r="A6077" s="1" t="s">
        <v>6307</v>
      </c>
      <c r="B6077" s="10">
        <f t="shared" si="188"/>
        <v>45983</v>
      </c>
      <c r="C6077">
        <v>2025</v>
      </c>
      <c r="D6077" t="s">
        <v>7370</v>
      </c>
      <c r="E6077" t="str">
        <f t="shared" si="189"/>
        <v>Sat</v>
      </c>
      <c r="F6077" s="9">
        <v>11</v>
      </c>
      <c r="G6077" s="1" t="s">
        <v>7320</v>
      </c>
      <c r="H6077" s="1" t="s">
        <v>46</v>
      </c>
      <c r="I6077" s="1" t="s">
        <v>1161</v>
      </c>
      <c r="J6077" t="s">
        <v>7308</v>
      </c>
      <c r="K6077" t="s">
        <v>7332</v>
      </c>
      <c r="L6077" t="s">
        <v>7332</v>
      </c>
      <c r="M6077" t="s">
        <v>7316</v>
      </c>
      <c r="N6077" t="s">
        <v>7344</v>
      </c>
      <c r="O6077">
        <v>0</v>
      </c>
      <c r="P6077">
        <v>1</v>
      </c>
      <c r="Q6077">
        <v>0</v>
      </c>
      <c r="R6077">
        <v>1</v>
      </c>
      <c r="S6077">
        <v>0</v>
      </c>
      <c r="T6077">
        <v>0</v>
      </c>
      <c r="U6077" s="11">
        <v>9.8204416500000207</v>
      </c>
      <c r="V6077" s="11">
        <v>53.561270720000003</v>
      </c>
    </row>
    <row r="6078" spans="1:22" x14ac:dyDescent="0.35">
      <c r="A6078" s="1" t="s">
        <v>6308</v>
      </c>
      <c r="B6078" s="10">
        <f t="shared" si="188"/>
        <v>45935</v>
      </c>
      <c r="C6078">
        <v>2025</v>
      </c>
      <c r="D6078" t="s">
        <v>7367</v>
      </c>
      <c r="E6078" t="str">
        <f t="shared" si="189"/>
        <v>Sun</v>
      </c>
      <c r="F6078" s="9">
        <v>20</v>
      </c>
      <c r="G6078" s="1" t="s">
        <v>7321</v>
      </c>
      <c r="H6078" s="1" t="s">
        <v>50</v>
      </c>
      <c r="I6078" s="1" t="s">
        <v>56</v>
      </c>
      <c r="J6078" t="s">
        <v>7308</v>
      </c>
      <c r="K6078" t="s">
        <v>7336</v>
      </c>
      <c r="L6078" t="s">
        <v>7327</v>
      </c>
      <c r="M6078" t="s">
        <v>7318</v>
      </c>
      <c r="N6078" t="s">
        <v>7343</v>
      </c>
      <c r="O6078">
        <v>0</v>
      </c>
      <c r="P6078">
        <v>1</v>
      </c>
      <c r="Q6078">
        <v>0</v>
      </c>
      <c r="R6078">
        <v>1</v>
      </c>
      <c r="S6078">
        <v>0</v>
      </c>
      <c r="T6078">
        <v>0</v>
      </c>
      <c r="U6078" s="11">
        <v>9.9650894130000403</v>
      </c>
      <c r="V6078" s="11">
        <v>53.578947589999999</v>
      </c>
    </row>
    <row r="6079" spans="1:22" x14ac:dyDescent="0.35">
      <c r="A6079" s="1" t="s">
        <v>6309</v>
      </c>
      <c r="B6079" s="10">
        <f t="shared" si="188"/>
        <v>45965</v>
      </c>
      <c r="C6079">
        <v>2025</v>
      </c>
      <c r="D6079" t="s">
        <v>7370</v>
      </c>
      <c r="E6079" t="str">
        <f t="shared" si="189"/>
        <v>Tue</v>
      </c>
      <c r="F6079" s="9">
        <v>18</v>
      </c>
      <c r="G6079" s="1" t="s">
        <v>7322</v>
      </c>
      <c r="H6079" s="1" t="s">
        <v>39</v>
      </c>
      <c r="I6079" s="1" t="s">
        <v>1181</v>
      </c>
      <c r="J6079" t="s">
        <v>7308</v>
      </c>
      <c r="K6079" t="s">
        <v>7337</v>
      </c>
      <c r="L6079" t="s">
        <v>7328</v>
      </c>
      <c r="M6079" t="s">
        <v>7318</v>
      </c>
      <c r="N6079" t="s">
        <v>7342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 s="11">
        <v>10.033198796000001</v>
      </c>
      <c r="V6079" s="11">
        <v>53.582622776000001</v>
      </c>
    </row>
    <row r="6080" spans="1:22" x14ac:dyDescent="0.35">
      <c r="A6080" s="1" t="s">
        <v>6310</v>
      </c>
      <c r="B6080" s="10">
        <f t="shared" si="188"/>
        <v>45953</v>
      </c>
      <c r="C6080">
        <v>2025</v>
      </c>
      <c r="D6080" t="s">
        <v>7367</v>
      </c>
      <c r="E6080" t="str">
        <f t="shared" si="189"/>
        <v>Thu</v>
      </c>
      <c r="F6080" s="9">
        <v>13</v>
      </c>
      <c r="G6080" s="1" t="s">
        <v>7320</v>
      </c>
      <c r="H6080" s="1" t="s">
        <v>72</v>
      </c>
      <c r="I6080" s="1" t="s">
        <v>95</v>
      </c>
      <c r="J6080" t="s">
        <v>7308</v>
      </c>
      <c r="K6080" t="s">
        <v>7337</v>
      </c>
      <c r="L6080" t="s">
        <v>7327</v>
      </c>
      <c r="M6080" t="s">
        <v>7316</v>
      </c>
      <c r="N6080" t="s">
        <v>7343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1</v>
      </c>
      <c r="U6080" s="11">
        <v>9.94461134500005</v>
      </c>
      <c r="V6080" s="11">
        <v>53.565185540000002</v>
      </c>
    </row>
    <row r="6081" spans="1:22" x14ac:dyDescent="0.35">
      <c r="A6081" s="1" t="s">
        <v>6311</v>
      </c>
      <c r="B6081" s="10">
        <f t="shared" si="188"/>
        <v>45901</v>
      </c>
      <c r="C6081">
        <v>2025</v>
      </c>
      <c r="D6081" t="s">
        <v>7368</v>
      </c>
      <c r="E6081" t="str">
        <f t="shared" si="189"/>
        <v>Mon</v>
      </c>
      <c r="F6081" s="9">
        <v>10</v>
      </c>
      <c r="G6081" s="1" t="s">
        <v>7325</v>
      </c>
      <c r="H6081" s="1" t="s">
        <v>58</v>
      </c>
      <c r="I6081" s="1" t="s">
        <v>225</v>
      </c>
      <c r="J6081" t="s">
        <v>7308</v>
      </c>
      <c r="K6081" t="s">
        <v>7334</v>
      </c>
      <c r="L6081" t="s">
        <v>7331</v>
      </c>
      <c r="M6081" t="s">
        <v>7316</v>
      </c>
      <c r="N6081" t="s">
        <v>7342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 s="11">
        <v>9.99573151200007</v>
      </c>
      <c r="V6081" s="11">
        <v>53.464691895000001</v>
      </c>
    </row>
    <row r="6082" spans="1:22" x14ac:dyDescent="0.35">
      <c r="A6082" s="1" t="s">
        <v>6312</v>
      </c>
      <c r="B6082" s="10">
        <f t="shared" ref="B6082:B6145" si="190">DATE(2000+MID(A6082,3,2),MID(A6082,5,2),MID(A6082,7,2))</f>
        <v>45960</v>
      </c>
      <c r="C6082">
        <v>2025</v>
      </c>
      <c r="D6082" t="s">
        <v>7367</v>
      </c>
      <c r="E6082" t="str">
        <f t="shared" ref="E6082:E6145" si="191">TEXT(B6082,"ddd")</f>
        <v>Thu</v>
      </c>
      <c r="F6082" s="9">
        <v>6</v>
      </c>
      <c r="G6082" s="1" t="s">
        <v>7325</v>
      </c>
      <c r="H6082" s="1" t="s">
        <v>46</v>
      </c>
      <c r="I6082" s="1" t="s">
        <v>725</v>
      </c>
      <c r="J6082" t="s">
        <v>7308</v>
      </c>
      <c r="K6082" t="s">
        <v>7337</v>
      </c>
      <c r="L6082" t="s">
        <v>7328</v>
      </c>
      <c r="M6082" t="s">
        <v>7318</v>
      </c>
      <c r="N6082" t="s">
        <v>7343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1</v>
      </c>
      <c r="U6082" s="11">
        <v>9.9168844700000705</v>
      </c>
      <c r="V6082" s="11">
        <v>53.495329691000002</v>
      </c>
    </row>
    <row r="6083" spans="1:22" x14ac:dyDescent="0.35">
      <c r="A6083" s="1" t="s">
        <v>6313</v>
      </c>
      <c r="B6083" s="10">
        <f t="shared" si="190"/>
        <v>45914</v>
      </c>
      <c r="C6083">
        <v>2025</v>
      </c>
      <c r="D6083" t="s">
        <v>7368</v>
      </c>
      <c r="E6083" t="str">
        <f t="shared" si="191"/>
        <v>Sun</v>
      </c>
      <c r="F6083" s="9">
        <v>18</v>
      </c>
      <c r="G6083" s="1" t="s">
        <v>7320</v>
      </c>
      <c r="H6083" s="1" t="s">
        <v>72</v>
      </c>
      <c r="I6083" s="1" t="s">
        <v>1127</v>
      </c>
      <c r="J6083" t="s">
        <v>7308</v>
      </c>
      <c r="K6083" t="s">
        <v>7335</v>
      </c>
      <c r="L6083" t="s">
        <v>7331</v>
      </c>
      <c r="M6083" t="s">
        <v>7317</v>
      </c>
      <c r="N6083" t="s">
        <v>7342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 s="11">
        <v>9.9482328790000398</v>
      </c>
      <c r="V6083" s="11">
        <v>53.558348121000002</v>
      </c>
    </row>
    <row r="6084" spans="1:22" x14ac:dyDescent="0.35">
      <c r="A6084" s="1" t="s">
        <v>6314</v>
      </c>
      <c r="B6084" s="10">
        <f t="shared" si="190"/>
        <v>45958</v>
      </c>
      <c r="C6084">
        <v>2025</v>
      </c>
      <c r="D6084" t="s">
        <v>7367</v>
      </c>
      <c r="E6084" t="str">
        <f t="shared" si="191"/>
        <v>Tue</v>
      </c>
      <c r="F6084" s="9">
        <v>14</v>
      </c>
      <c r="G6084" s="1" t="s">
        <v>7320</v>
      </c>
      <c r="H6084" s="1" t="s">
        <v>69</v>
      </c>
      <c r="I6084" s="1" t="s">
        <v>122</v>
      </c>
      <c r="J6084" t="s">
        <v>7308</v>
      </c>
      <c r="K6084" t="s">
        <v>7334</v>
      </c>
      <c r="L6084" t="s">
        <v>7331</v>
      </c>
      <c r="M6084" t="s">
        <v>7316</v>
      </c>
      <c r="N6084" t="s">
        <v>7343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 s="11">
        <v>9.9103390010000592</v>
      </c>
      <c r="V6084" s="11">
        <v>53.565998706999999</v>
      </c>
    </row>
    <row r="6085" spans="1:22" x14ac:dyDescent="0.35">
      <c r="A6085" s="1" t="s">
        <v>6315</v>
      </c>
      <c r="B6085" s="10">
        <f t="shared" si="190"/>
        <v>45896</v>
      </c>
      <c r="C6085">
        <v>2025</v>
      </c>
      <c r="D6085" t="s">
        <v>7365</v>
      </c>
      <c r="E6085" t="str">
        <f t="shared" si="191"/>
        <v>Wed</v>
      </c>
      <c r="F6085" s="9">
        <v>21</v>
      </c>
      <c r="G6085" s="1" t="s">
        <v>7322</v>
      </c>
      <c r="H6085" s="1" t="s">
        <v>50</v>
      </c>
      <c r="I6085" s="1" t="s">
        <v>51</v>
      </c>
      <c r="J6085" t="s">
        <v>7308</v>
      </c>
      <c r="K6085" t="s">
        <v>7332</v>
      </c>
      <c r="L6085" t="s">
        <v>7332</v>
      </c>
      <c r="M6085" t="s">
        <v>7318</v>
      </c>
      <c r="N6085" t="s">
        <v>7342</v>
      </c>
      <c r="O6085">
        <v>1</v>
      </c>
      <c r="P6085">
        <v>1</v>
      </c>
      <c r="Q6085">
        <v>0</v>
      </c>
      <c r="R6085">
        <v>0</v>
      </c>
      <c r="S6085">
        <v>0</v>
      </c>
      <c r="T6085">
        <v>0</v>
      </c>
      <c r="U6085" s="11">
        <v>10.017445186</v>
      </c>
      <c r="V6085" s="11">
        <v>53.612950407</v>
      </c>
    </row>
    <row r="6086" spans="1:22" x14ac:dyDescent="0.35">
      <c r="A6086" s="1" t="s">
        <v>6316</v>
      </c>
      <c r="B6086" s="10">
        <f t="shared" si="190"/>
        <v>45968</v>
      </c>
      <c r="C6086">
        <v>2025</v>
      </c>
      <c r="D6086" t="s">
        <v>7370</v>
      </c>
      <c r="E6086" t="str">
        <f t="shared" si="191"/>
        <v>Fri</v>
      </c>
      <c r="F6086" s="9">
        <v>7</v>
      </c>
      <c r="G6086" s="1" t="s">
        <v>7322</v>
      </c>
      <c r="H6086" s="1" t="s">
        <v>58</v>
      </c>
      <c r="I6086" s="1" t="s">
        <v>325</v>
      </c>
      <c r="J6086" t="s">
        <v>7308</v>
      </c>
      <c r="K6086" t="s">
        <v>7333</v>
      </c>
      <c r="L6086" t="s">
        <v>7332</v>
      </c>
      <c r="M6086" t="s">
        <v>7316</v>
      </c>
      <c r="N6086" t="s">
        <v>7343</v>
      </c>
      <c r="O6086">
        <v>0</v>
      </c>
      <c r="P6086">
        <v>1</v>
      </c>
      <c r="Q6086">
        <v>0</v>
      </c>
      <c r="R6086">
        <v>1</v>
      </c>
      <c r="S6086">
        <v>0</v>
      </c>
      <c r="T6086">
        <v>0</v>
      </c>
      <c r="U6086" s="11">
        <v>9.9735124560000301</v>
      </c>
      <c r="V6086" s="11">
        <v>53.585613698000003</v>
      </c>
    </row>
    <row r="6087" spans="1:22" x14ac:dyDescent="0.35">
      <c r="A6087" s="1" t="s">
        <v>6317</v>
      </c>
      <c r="B6087" s="10">
        <f t="shared" si="190"/>
        <v>45965</v>
      </c>
      <c r="C6087">
        <v>2025</v>
      </c>
      <c r="D6087" t="s">
        <v>7370</v>
      </c>
      <c r="E6087" t="str">
        <f t="shared" si="191"/>
        <v>Tue</v>
      </c>
      <c r="F6087" s="9">
        <v>16</v>
      </c>
      <c r="G6087" s="1" t="s">
        <v>7323</v>
      </c>
      <c r="H6087" s="1" t="s">
        <v>50</v>
      </c>
      <c r="I6087" s="1" t="s">
        <v>1159</v>
      </c>
      <c r="J6087" t="s">
        <v>7307</v>
      </c>
      <c r="K6087" t="s">
        <v>7334</v>
      </c>
      <c r="L6087" t="s">
        <v>7331</v>
      </c>
      <c r="M6087" t="s">
        <v>7316</v>
      </c>
      <c r="N6087" t="s">
        <v>7342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1</v>
      </c>
      <c r="U6087" s="11">
        <v>10.12570206</v>
      </c>
      <c r="V6087" s="11">
        <v>53.572766023</v>
      </c>
    </row>
    <row r="6088" spans="1:22" x14ac:dyDescent="0.35">
      <c r="A6088" s="1" t="s">
        <v>6318</v>
      </c>
      <c r="B6088" s="10">
        <f t="shared" si="190"/>
        <v>45932</v>
      </c>
      <c r="C6088">
        <v>2025</v>
      </c>
      <c r="D6088" t="s">
        <v>7367</v>
      </c>
      <c r="E6088" t="str">
        <f t="shared" si="191"/>
        <v>Thu</v>
      </c>
      <c r="F6088" s="9">
        <v>9</v>
      </c>
      <c r="G6088" s="1" t="s">
        <v>7323</v>
      </c>
      <c r="H6088" s="1" t="s">
        <v>78</v>
      </c>
      <c r="I6088" s="1" t="s">
        <v>1125</v>
      </c>
      <c r="J6088" t="s">
        <v>7308</v>
      </c>
      <c r="K6088" t="s">
        <v>7332</v>
      </c>
      <c r="L6088" t="s">
        <v>7332</v>
      </c>
      <c r="M6088" t="s">
        <v>7316</v>
      </c>
      <c r="N6088" t="s">
        <v>7342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1</v>
      </c>
      <c r="U6088" s="11">
        <v>10.149744628000001</v>
      </c>
      <c r="V6088" s="11">
        <v>53.607298868999997</v>
      </c>
    </row>
    <row r="6089" spans="1:22" x14ac:dyDescent="0.35">
      <c r="A6089" s="1" t="s">
        <v>6319</v>
      </c>
      <c r="B6089" s="10">
        <f t="shared" si="190"/>
        <v>45899</v>
      </c>
      <c r="C6089">
        <v>2025</v>
      </c>
      <c r="D6089" t="s">
        <v>7365</v>
      </c>
      <c r="E6089" t="str">
        <f t="shared" si="191"/>
        <v>Sat</v>
      </c>
      <c r="F6089" s="9">
        <v>18</v>
      </c>
      <c r="G6089" s="1" t="s">
        <v>7320</v>
      </c>
      <c r="H6089" s="1" t="s">
        <v>39</v>
      </c>
      <c r="I6089" s="1" t="s">
        <v>1214</v>
      </c>
      <c r="J6089" t="s">
        <v>7308</v>
      </c>
      <c r="K6089" t="s">
        <v>7334</v>
      </c>
      <c r="L6089" t="s">
        <v>7327</v>
      </c>
      <c r="M6089" t="s">
        <v>7316</v>
      </c>
      <c r="N6089" t="s">
        <v>7342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 s="11">
        <v>9.8884794350000202</v>
      </c>
      <c r="V6089" s="11">
        <v>53.601026546999996</v>
      </c>
    </row>
    <row r="6090" spans="1:22" x14ac:dyDescent="0.35">
      <c r="A6090" s="1" t="s">
        <v>6320</v>
      </c>
      <c r="B6090" s="10">
        <f t="shared" si="190"/>
        <v>45943</v>
      </c>
      <c r="C6090">
        <v>2025</v>
      </c>
      <c r="D6090" t="s">
        <v>7367</v>
      </c>
      <c r="E6090" t="str">
        <f t="shared" si="191"/>
        <v>Mon</v>
      </c>
      <c r="F6090" s="9">
        <v>6</v>
      </c>
      <c r="G6090" s="1" t="s">
        <v>7322</v>
      </c>
      <c r="H6090" s="1" t="s">
        <v>39</v>
      </c>
      <c r="I6090" s="1" t="s">
        <v>1181</v>
      </c>
      <c r="J6090" t="s">
        <v>7308</v>
      </c>
      <c r="K6090" t="s">
        <v>7334</v>
      </c>
      <c r="L6090" t="s">
        <v>7331</v>
      </c>
      <c r="M6090" t="s">
        <v>7318</v>
      </c>
      <c r="N6090" t="s">
        <v>7342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 s="11">
        <v>10.046642769</v>
      </c>
      <c r="V6090" s="11">
        <v>53.583254719000003</v>
      </c>
    </row>
    <row r="6091" spans="1:22" x14ac:dyDescent="0.35">
      <c r="A6091" s="1" t="s">
        <v>6321</v>
      </c>
      <c r="B6091" s="10">
        <f t="shared" si="190"/>
        <v>45927</v>
      </c>
      <c r="C6091">
        <v>2025</v>
      </c>
      <c r="D6091" t="s">
        <v>7368</v>
      </c>
      <c r="E6091" t="str">
        <f t="shared" si="191"/>
        <v>Sat</v>
      </c>
      <c r="F6091" s="9">
        <v>16</v>
      </c>
      <c r="G6091" s="1" t="s">
        <v>7321</v>
      </c>
      <c r="H6091" s="1" t="s">
        <v>32</v>
      </c>
      <c r="I6091" s="1" t="s">
        <v>33</v>
      </c>
      <c r="J6091" t="s">
        <v>7308</v>
      </c>
      <c r="K6091" t="s">
        <v>7332</v>
      </c>
      <c r="L6091" t="s">
        <v>7332</v>
      </c>
      <c r="M6091" t="s">
        <v>7316</v>
      </c>
      <c r="N6091" t="s">
        <v>7342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1</v>
      </c>
      <c r="U6091" s="11">
        <v>9.9315359590000298</v>
      </c>
      <c r="V6091" s="11">
        <v>53.600986876999997</v>
      </c>
    </row>
    <row r="6092" spans="1:22" x14ac:dyDescent="0.35">
      <c r="A6092" s="1" t="s">
        <v>6322</v>
      </c>
      <c r="B6092" s="10">
        <f t="shared" si="190"/>
        <v>45972</v>
      </c>
      <c r="C6092">
        <v>2025</v>
      </c>
      <c r="D6092" t="s">
        <v>7370</v>
      </c>
      <c r="E6092" t="str">
        <f t="shared" si="191"/>
        <v>Tue</v>
      </c>
      <c r="F6092" s="9">
        <v>8</v>
      </c>
      <c r="G6092" s="1" t="s">
        <v>7323</v>
      </c>
      <c r="H6092" s="1" t="s">
        <v>53</v>
      </c>
      <c r="I6092" s="1" t="s">
        <v>1198</v>
      </c>
      <c r="J6092" t="s">
        <v>7308</v>
      </c>
      <c r="K6092" t="s">
        <v>7337</v>
      </c>
      <c r="L6092" t="s">
        <v>7328</v>
      </c>
      <c r="M6092" t="s">
        <v>7316</v>
      </c>
      <c r="N6092" t="s">
        <v>7343</v>
      </c>
      <c r="O6092">
        <v>0</v>
      </c>
      <c r="P6092">
        <v>1</v>
      </c>
      <c r="Q6092">
        <v>0</v>
      </c>
      <c r="R6092">
        <v>1</v>
      </c>
      <c r="S6092">
        <v>0</v>
      </c>
      <c r="T6092">
        <v>0</v>
      </c>
      <c r="U6092" s="11">
        <v>10.132825247</v>
      </c>
      <c r="V6092" s="11">
        <v>53.624254765000003</v>
      </c>
    </row>
    <row r="6093" spans="1:22" x14ac:dyDescent="0.35">
      <c r="A6093" s="1" t="s">
        <v>6323</v>
      </c>
      <c r="B6093" s="10">
        <f t="shared" si="190"/>
        <v>45947</v>
      </c>
      <c r="C6093">
        <v>2025</v>
      </c>
      <c r="D6093" t="s">
        <v>7367</v>
      </c>
      <c r="E6093" t="str">
        <f t="shared" si="191"/>
        <v>Fri</v>
      </c>
      <c r="F6093" s="9">
        <v>5</v>
      </c>
      <c r="G6093" s="1" t="s">
        <v>7322</v>
      </c>
      <c r="H6093" s="1" t="s">
        <v>117</v>
      </c>
      <c r="I6093" s="1" t="s">
        <v>265</v>
      </c>
      <c r="J6093" t="s">
        <v>7306</v>
      </c>
      <c r="K6093" t="s">
        <v>7337</v>
      </c>
      <c r="L6093" t="s">
        <v>7328</v>
      </c>
      <c r="M6093" t="s">
        <v>7318</v>
      </c>
      <c r="N6093" t="s">
        <v>7343</v>
      </c>
      <c r="O6093">
        <v>1</v>
      </c>
      <c r="P6093">
        <v>1</v>
      </c>
      <c r="Q6093">
        <v>0</v>
      </c>
      <c r="R6093">
        <v>0</v>
      </c>
      <c r="S6093">
        <v>0</v>
      </c>
      <c r="T6093">
        <v>0</v>
      </c>
      <c r="U6093" s="11">
        <v>10.000409468999999</v>
      </c>
      <c r="V6093" s="11">
        <v>53.679998091000002</v>
      </c>
    </row>
    <row r="6094" spans="1:22" x14ac:dyDescent="0.35">
      <c r="A6094" s="1" t="s">
        <v>6324</v>
      </c>
      <c r="B6094" s="10">
        <f t="shared" si="190"/>
        <v>45917</v>
      </c>
      <c r="C6094">
        <v>2025</v>
      </c>
      <c r="D6094" t="s">
        <v>7368</v>
      </c>
      <c r="E6094" t="str">
        <f t="shared" si="191"/>
        <v>Wed</v>
      </c>
      <c r="F6094" s="9">
        <v>21</v>
      </c>
      <c r="G6094" s="1" t="s">
        <v>7321</v>
      </c>
      <c r="H6094" s="1" t="s">
        <v>26</v>
      </c>
      <c r="I6094" s="1" t="s">
        <v>1400</v>
      </c>
      <c r="J6094" t="s">
        <v>7308</v>
      </c>
      <c r="K6094" t="s">
        <v>7337</v>
      </c>
      <c r="L6094" t="s">
        <v>7328</v>
      </c>
      <c r="M6094" t="s">
        <v>7317</v>
      </c>
      <c r="N6094" t="s">
        <v>7343</v>
      </c>
      <c r="O6094">
        <v>1</v>
      </c>
      <c r="P6094">
        <v>1</v>
      </c>
      <c r="Q6094">
        <v>0</v>
      </c>
      <c r="R6094">
        <v>0</v>
      </c>
      <c r="S6094">
        <v>0</v>
      </c>
      <c r="T6094">
        <v>0</v>
      </c>
      <c r="U6094" s="11">
        <v>9.9791585590000391</v>
      </c>
      <c r="V6094" s="11">
        <v>53.565938637000002</v>
      </c>
    </row>
    <row r="6095" spans="1:22" x14ac:dyDescent="0.35">
      <c r="A6095" s="1" t="s">
        <v>6325</v>
      </c>
      <c r="B6095" s="10">
        <f t="shared" si="190"/>
        <v>45964</v>
      </c>
      <c r="C6095">
        <v>2025</v>
      </c>
      <c r="D6095" t="s">
        <v>7370</v>
      </c>
      <c r="E6095" t="str">
        <f t="shared" si="191"/>
        <v>Mon</v>
      </c>
      <c r="F6095" s="9">
        <v>5</v>
      </c>
      <c r="G6095" s="1" t="s">
        <v>7322</v>
      </c>
      <c r="H6095" s="1" t="s">
        <v>72</v>
      </c>
      <c r="I6095" s="1" t="s">
        <v>90</v>
      </c>
      <c r="J6095" t="s">
        <v>7308</v>
      </c>
      <c r="K6095" t="s">
        <v>7335</v>
      </c>
      <c r="L6095" t="s">
        <v>7327</v>
      </c>
      <c r="M6095" t="s">
        <v>7318</v>
      </c>
      <c r="N6095" t="s">
        <v>7343</v>
      </c>
      <c r="O6095">
        <v>1</v>
      </c>
      <c r="P6095">
        <v>1</v>
      </c>
      <c r="Q6095">
        <v>0</v>
      </c>
      <c r="R6095">
        <v>0</v>
      </c>
      <c r="S6095">
        <v>0</v>
      </c>
      <c r="T6095">
        <v>0</v>
      </c>
      <c r="U6095" s="11">
        <v>10.001208988</v>
      </c>
      <c r="V6095" s="11">
        <v>53.618233588999999</v>
      </c>
    </row>
    <row r="6096" spans="1:22" x14ac:dyDescent="0.35">
      <c r="A6096" s="1" t="s">
        <v>6326</v>
      </c>
      <c r="B6096" s="10">
        <f t="shared" si="190"/>
        <v>45937</v>
      </c>
      <c r="C6096">
        <v>2025</v>
      </c>
      <c r="D6096" t="s">
        <v>7367</v>
      </c>
      <c r="E6096" t="str">
        <f t="shared" si="191"/>
        <v>Tue</v>
      </c>
      <c r="F6096" s="9">
        <v>8</v>
      </c>
      <c r="G6096" s="1" t="s">
        <v>7323</v>
      </c>
      <c r="H6096" s="1" t="s">
        <v>53</v>
      </c>
      <c r="I6096" s="1" t="s">
        <v>1198</v>
      </c>
      <c r="J6096" t="s">
        <v>7308</v>
      </c>
      <c r="K6096" t="s">
        <v>7332</v>
      </c>
      <c r="L6096" t="s">
        <v>7328</v>
      </c>
      <c r="M6096" t="s">
        <v>7316</v>
      </c>
      <c r="N6096" t="s">
        <v>7343</v>
      </c>
      <c r="O6096">
        <v>0</v>
      </c>
      <c r="P6096">
        <v>1</v>
      </c>
      <c r="Q6096">
        <v>0</v>
      </c>
      <c r="R6096">
        <v>1</v>
      </c>
      <c r="S6096">
        <v>0</v>
      </c>
      <c r="T6096">
        <v>0</v>
      </c>
      <c r="U6096" s="11">
        <v>10.114765433000001</v>
      </c>
      <c r="V6096" s="11">
        <v>53.595171391999997</v>
      </c>
    </row>
    <row r="6097" spans="1:22" x14ac:dyDescent="0.35">
      <c r="A6097" s="1" t="s">
        <v>6327</v>
      </c>
      <c r="B6097" s="10">
        <f t="shared" si="190"/>
        <v>45981</v>
      </c>
      <c r="C6097">
        <v>2025</v>
      </c>
      <c r="D6097" t="s">
        <v>7370</v>
      </c>
      <c r="E6097" t="str">
        <f t="shared" si="191"/>
        <v>Thu</v>
      </c>
      <c r="F6097" s="9">
        <v>18</v>
      </c>
      <c r="G6097" s="1" t="s">
        <v>7321</v>
      </c>
      <c r="H6097" s="1" t="s">
        <v>58</v>
      </c>
      <c r="I6097" s="1" t="s">
        <v>75</v>
      </c>
      <c r="J6097" t="s">
        <v>7308</v>
      </c>
      <c r="K6097" t="s">
        <v>7332</v>
      </c>
      <c r="L6097" t="s">
        <v>7332</v>
      </c>
      <c r="M6097" t="s">
        <v>7318</v>
      </c>
      <c r="N6097" t="s">
        <v>7342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 s="11">
        <v>9.9433631980000392</v>
      </c>
      <c r="V6097" s="11">
        <v>53.576365072000002</v>
      </c>
    </row>
    <row r="6098" spans="1:22" x14ac:dyDescent="0.35">
      <c r="A6098" s="1" t="s">
        <v>6328</v>
      </c>
      <c r="B6098" s="10">
        <f t="shared" si="190"/>
        <v>45940</v>
      </c>
      <c r="C6098">
        <v>2025</v>
      </c>
      <c r="D6098" t="s">
        <v>7367</v>
      </c>
      <c r="E6098" t="str">
        <f t="shared" si="191"/>
        <v>Fri</v>
      </c>
      <c r="F6098" s="9">
        <v>22</v>
      </c>
      <c r="G6098" s="1" t="s">
        <v>7321</v>
      </c>
      <c r="H6098" s="1" t="s">
        <v>26</v>
      </c>
      <c r="I6098" s="1" t="s">
        <v>1138</v>
      </c>
      <c r="J6098" t="s">
        <v>7308</v>
      </c>
      <c r="K6098" t="s">
        <v>7334</v>
      </c>
      <c r="L6098" t="s">
        <v>7331</v>
      </c>
      <c r="M6098" t="s">
        <v>7318</v>
      </c>
      <c r="N6098" t="s">
        <v>7342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 s="11">
        <v>9.9936619110000606</v>
      </c>
      <c r="V6098" s="11">
        <v>53.562381268999999</v>
      </c>
    </row>
    <row r="6099" spans="1:22" x14ac:dyDescent="0.35">
      <c r="A6099" s="1" t="s">
        <v>6329</v>
      </c>
      <c r="B6099" s="10">
        <f t="shared" si="190"/>
        <v>45961</v>
      </c>
      <c r="C6099">
        <v>2025</v>
      </c>
      <c r="D6099" t="s">
        <v>7367</v>
      </c>
      <c r="E6099" t="str">
        <f t="shared" si="191"/>
        <v>Fri</v>
      </c>
      <c r="F6099" s="9">
        <v>16</v>
      </c>
      <c r="G6099" s="1" t="s">
        <v>7323</v>
      </c>
      <c r="H6099" s="1" t="s">
        <v>69</v>
      </c>
      <c r="I6099" s="1" t="s">
        <v>1167</v>
      </c>
      <c r="J6099" t="s">
        <v>7308</v>
      </c>
      <c r="K6099" t="s">
        <v>7335</v>
      </c>
      <c r="L6099" t="s">
        <v>7331</v>
      </c>
      <c r="M6099" t="s">
        <v>7317</v>
      </c>
      <c r="N6099" t="s">
        <v>7342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 s="11">
        <v>10.132089514</v>
      </c>
      <c r="V6099" s="11">
        <v>53.592551929000003</v>
      </c>
    </row>
    <row r="6100" spans="1:22" x14ac:dyDescent="0.35">
      <c r="A6100" s="1" t="s">
        <v>6330</v>
      </c>
      <c r="B6100" s="10">
        <f t="shared" si="190"/>
        <v>45902</v>
      </c>
      <c r="C6100">
        <v>2025</v>
      </c>
      <c r="D6100" t="s">
        <v>7368</v>
      </c>
      <c r="E6100" t="str">
        <f t="shared" si="191"/>
        <v>Tue</v>
      </c>
      <c r="F6100" s="9">
        <v>19</v>
      </c>
      <c r="G6100" s="1" t="s">
        <v>7319</v>
      </c>
      <c r="H6100" s="1" t="s">
        <v>58</v>
      </c>
      <c r="I6100" s="1" t="s">
        <v>133</v>
      </c>
      <c r="J6100" t="s">
        <v>7308</v>
      </c>
      <c r="K6100" t="s">
        <v>7338</v>
      </c>
      <c r="L6100" t="s">
        <v>7329</v>
      </c>
      <c r="M6100" t="s">
        <v>7316</v>
      </c>
      <c r="N6100" t="s">
        <v>7342</v>
      </c>
      <c r="O6100">
        <v>0</v>
      </c>
      <c r="P6100">
        <v>1</v>
      </c>
      <c r="Q6100">
        <v>1</v>
      </c>
      <c r="R6100">
        <v>0</v>
      </c>
      <c r="S6100">
        <v>0</v>
      </c>
      <c r="T6100">
        <v>0</v>
      </c>
      <c r="U6100" s="11">
        <v>10.005615616</v>
      </c>
      <c r="V6100" s="11">
        <v>53.552259915999997</v>
      </c>
    </row>
    <row r="6101" spans="1:22" x14ac:dyDescent="0.35">
      <c r="A6101" s="1" t="s">
        <v>6331</v>
      </c>
      <c r="B6101" s="10">
        <f t="shared" si="190"/>
        <v>45966</v>
      </c>
      <c r="C6101">
        <v>2025</v>
      </c>
      <c r="D6101" t="s">
        <v>7370</v>
      </c>
      <c r="E6101" t="str">
        <f t="shared" si="191"/>
        <v>Wed</v>
      </c>
      <c r="F6101" s="9">
        <v>7</v>
      </c>
      <c r="G6101" s="1" t="s">
        <v>7319</v>
      </c>
      <c r="H6101" s="1" t="s">
        <v>39</v>
      </c>
      <c r="I6101" s="1" t="s">
        <v>2629</v>
      </c>
      <c r="J6101" t="s">
        <v>7308</v>
      </c>
      <c r="K6101" t="s">
        <v>7332</v>
      </c>
      <c r="L6101" t="s">
        <v>7332</v>
      </c>
      <c r="M6101" t="s">
        <v>7316</v>
      </c>
      <c r="N6101" t="s">
        <v>7342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 s="11">
        <v>10.050162343</v>
      </c>
      <c r="V6101" s="11">
        <v>53.545136063999998</v>
      </c>
    </row>
    <row r="6102" spans="1:22" x14ac:dyDescent="0.35">
      <c r="A6102" s="1" t="s">
        <v>6332</v>
      </c>
      <c r="B6102" s="10">
        <f t="shared" si="190"/>
        <v>45896</v>
      </c>
      <c r="C6102">
        <v>2025</v>
      </c>
      <c r="D6102" t="s">
        <v>7365</v>
      </c>
      <c r="E6102" t="str">
        <f t="shared" si="191"/>
        <v>Wed</v>
      </c>
      <c r="F6102" s="9">
        <v>11</v>
      </c>
      <c r="G6102" s="1" t="s">
        <v>7323</v>
      </c>
      <c r="H6102" s="1" t="s">
        <v>58</v>
      </c>
      <c r="I6102" s="1" t="s">
        <v>3454</v>
      </c>
      <c r="J6102" t="s">
        <v>7308</v>
      </c>
      <c r="K6102" t="s">
        <v>7337</v>
      </c>
      <c r="L6102" t="s">
        <v>7332</v>
      </c>
      <c r="M6102" t="s">
        <v>7316</v>
      </c>
      <c r="N6102" t="s">
        <v>7342</v>
      </c>
      <c r="O6102">
        <v>0</v>
      </c>
      <c r="P6102">
        <v>1</v>
      </c>
      <c r="Q6102">
        <v>0</v>
      </c>
      <c r="R6102">
        <v>1</v>
      </c>
      <c r="S6102">
        <v>0</v>
      </c>
      <c r="T6102">
        <v>0</v>
      </c>
      <c r="U6102" s="11">
        <v>10.05170264</v>
      </c>
      <c r="V6102" s="11">
        <v>53.568512272</v>
      </c>
    </row>
    <row r="6103" spans="1:22" x14ac:dyDescent="0.35">
      <c r="A6103" s="1" t="s">
        <v>6333</v>
      </c>
      <c r="B6103" s="10">
        <f t="shared" si="190"/>
        <v>45992</v>
      </c>
      <c r="C6103">
        <v>2025</v>
      </c>
      <c r="D6103" t="s">
        <v>7366</v>
      </c>
      <c r="E6103" t="str">
        <f t="shared" si="191"/>
        <v>Mon</v>
      </c>
      <c r="F6103" s="9">
        <v>10</v>
      </c>
      <c r="G6103" s="1" t="s">
        <v>7322</v>
      </c>
      <c r="H6103" s="1" t="s">
        <v>26</v>
      </c>
      <c r="I6103" s="1" t="s">
        <v>249</v>
      </c>
      <c r="J6103" t="s">
        <v>7308</v>
      </c>
      <c r="K6103" t="s">
        <v>7337</v>
      </c>
      <c r="L6103" t="s">
        <v>7328</v>
      </c>
      <c r="M6103" t="s">
        <v>7316</v>
      </c>
      <c r="N6103" t="s">
        <v>7342</v>
      </c>
      <c r="O6103">
        <v>1</v>
      </c>
      <c r="P6103">
        <v>1</v>
      </c>
      <c r="Q6103">
        <v>0</v>
      </c>
      <c r="R6103">
        <v>0</v>
      </c>
      <c r="S6103">
        <v>0</v>
      </c>
      <c r="T6103">
        <v>0</v>
      </c>
      <c r="U6103" s="11">
        <v>9.9883439310000295</v>
      </c>
      <c r="V6103" s="11">
        <v>53.593443725</v>
      </c>
    </row>
    <row r="6104" spans="1:22" x14ac:dyDescent="0.35">
      <c r="A6104" s="1" t="s">
        <v>6334</v>
      </c>
      <c r="B6104" s="10">
        <f t="shared" si="190"/>
        <v>45918</v>
      </c>
      <c r="C6104">
        <v>2025</v>
      </c>
      <c r="D6104" t="s">
        <v>7368</v>
      </c>
      <c r="E6104" t="str">
        <f t="shared" si="191"/>
        <v>Thu</v>
      </c>
      <c r="F6104" s="9">
        <v>14</v>
      </c>
      <c r="G6104" s="1" t="s">
        <v>7323</v>
      </c>
      <c r="H6104" s="1" t="s">
        <v>72</v>
      </c>
      <c r="I6104" s="1" t="s">
        <v>1222</v>
      </c>
      <c r="J6104" t="s">
        <v>7308</v>
      </c>
      <c r="K6104" t="s">
        <v>7332</v>
      </c>
      <c r="L6104" t="s">
        <v>7332</v>
      </c>
      <c r="M6104" t="s">
        <v>7316</v>
      </c>
      <c r="N6104" t="s">
        <v>7343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 s="11">
        <v>10.105610072999999</v>
      </c>
      <c r="V6104" s="11">
        <v>53.570295641999998</v>
      </c>
    </row>
    <row r="6105" spans="1:22" x14ac:dyDescent="0.35">
      <c r="A6105" s="1" t="s">
        <v>6335</v>
      </c>
      <c r="B6105" s="10">
        <f t="shared" si="190"/>
        <v>45916</v>
      </c>
      <c r="C6105">
        <v>2025</v>
      </c>
      <c r="D6105" t="s">
        <v>7368</v>
      </c>
      <c r="E6105" t="str">
        <f t="shared" si="191"/>
        <v>Tue</v>
      </c>
      <c r="F6105" s="9">
        <v>19</v>
      </c>
      <c r="G6105" s="1" t="s">
        <v>7325</v>
      </c>
      <c r="H6105" s="1" t="s">
        <v>28</v>
      </c>
      <c r="I6105" s="1" t="s">
        <v>1626</v>
      </c>
      <c r="J6105" t="s">
        <v>7307</v>
      </c>
      <c r="K6105" t="s">
        <v>7340</v>
      </c>
      <c r="L6105" t="s">
        <v>7326</v>
      </c>
      <c r="M6105" t="s">
        <v>7317</v>
      </c>
      <c r="N6105" t="s">
        <v>7343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 s="11">
        <v>9.7843242400000392</v>
      </c>
      <c r="V6105" s="11">
        <v>53.502242330000001</v>
      </c>
    </row>
    <row r="6106" spans="1:22" x14ac:dyDescent="0.35">
      <c r="A6106" s="1" t="s">
        <v>6336</v>
      </c>
      <c r="B6106" s="10">
        <f t="shared" si="190"/>
        <v>45990</v>
      </c>
      <c r="C6106">
        <v>2025</v>
      </c>
      <c r="D6106" t="s">
        <v>7370</v>
      </c>
      <c r="E6106" t="str">
        <f t="shared" si="191"/>
        <v>Sat</v>
      </c>
      <c r="F6106" s="9">
        <v>4</v>
      </c>
      <c r="G6106" s="1" t="s">
        <v>7319</v>
      </c>
      <c r="H6106" s="1" t="s">
        <v>39</v>
      </c>
      <c r="I6106" s="1" t="s">
        <v>138</v>
      </c>
      <c r="J6106" t="s">
        <v>7308</v>
      </c>
      <c r="K6106" t="s">
        <v>7337</v>
      </c>
      <c r="L6106" t="s">
        <v>7328</v>
      </c>
      <c r="M6106" t="s">
        <v>7318</v>
      </c>
      <c r="N6106" t="s">
        <v>7343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1</v>
      </c>
      <c r="U6106" s="11">
        <v>10.067453168</v>
      </c>
      <c r="V6106" s="11">
        <v>53.553447738000003</v>
      </c>
    </row>
    <row r="6107" spans="1:22" x14ac:dyDescent="0.35">
      <c r="A6107" s="1" t="s">
        <v>6337</v>
      </c>
      <c r="B6107" s="10">
        <f t="shared" si="190"/>
        <v>45936</v>
      </c>
      <c r="C6107">
        <v>2025</v>
      </c>
      <c r="D6107" t="s">
        <v>7367</v>
      </c>
      <c r="E6107" t="str">
        <f t="shared" si="191"/>
        <v>Mon</v>
      </c>
      <c r="F6107" s="9">
        <v>5</v>
      </c>
      <c r="G6107" s="1" t="s">
        <v>7319</v>
      </c>
      <c r="H6107" s="1" t="s">
        <v>28</v>
      </c>
      <c r="I6107" s="1" t="s">
        <v>231</v>
      </c>
      <c r="J6107" t="s">
        <v>7308</v>
      </c>
      <c r="K6107" t="s">
        <v>7337</v>
      </c>
      <c r="L6107" t="s">
        <v>7328</v>
      </c>
      <c r="M6107" t="s">
        <v>7318</v>
      </c>
      <c r="N6107" t="s">
        <v>7343</v>
      </c>
      <c r="O6107">
        <v>1</v>
      </c>
      <c r="P6107">
        <v>1</v>
      </c>
      <c r="Q6107">
        <v>0</v>
      </c>
      <c r="R6107">
        <v>0</v>
      </c>
      <c r="S6107">
        <v>0</v>
      </c>
      <c r="T6107">
        <v>0</v>
      </c>
      <c r="U6107" s="11">
        <v>9.9818179430000598</v>
      </c>
      <c r="V6107" s="11">
        <v>53.521059524000002</v>
      </c>
    </row>
    <row r="6108" spans="1:22" x14ac:dyDescent="0.35">
      <c r="A6108" s="1" t="s">
        <v>6338</v>
      </c>
      <c r="B6108" s="10">
        <f t="shared" si="190"/>
        <v>45948</v>
      </c>
      <c r="C6108">
        <v>2025</v>
      </c>
      <c r="D6108" t="s">
        <v>7367</v>
      </c>
      <c r="E6108" t="str">
        <f t="shared" si="191"/>
        <v>Sat</v>
      </c>
      <c r="F6108" s="9">
        <v>19</v>
      </c>
      <c r="G6108" s="1" t="s">
        <v>7321</v>
      </c>
      <c r="H6108" s="1" t="s">
        <v>26</v>
      </c>
      <c r="I6108" s="1" t="s">
        <v>1400</v>
      </c>
      <c r="J6108" t="s">
        <v>7308</v>
      </c>
      <c r="K6108" t="s">
        <v>7332</v>
      </c>
      <c r="L6108" t="s">
        <v>7332</v>
      </c>
      <c r="M6108" t="s">
        <v>7318</v>
      </c>
      <c r="N6108" t="s">
        <v>7342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 s="11">
        <v>9.9791076570000392</v>
      </c>
      <c r="V6108" s="11">
        <v>53.569777678000001</v>
      </c>
    </row>
    <row r="6109" spans="1:22" x14ac:dyDescent="0.35">
      <c r="A6109" s="1" t="s">
        <v>6339</v>
      </c>
      <c r="B6109" s="10">
        <f t="shared" si="190"/>
        <v>45945</v>
      </c>
      <c r="C6109">
        <v>2025</v>
      </c>
      <c r="D6109" t="s">
        <v>7367</v>
      </c>
      <c r="E6109" t="str">
        <f t="shared" si="191"/>
        <v>Wed</v>
      </c>
      <c r="F6109" s="9">
        <v>18</v>
      </c>
      <c r="G6109" s="1" t="s">
        <v>7322</v>
      </c>
      <c r="H6109" s="1" t="s">
        <v>69</v>
      </c>
      <c r="I6109" s="1" t="s">
        <v>1295</v>
      </c>
      <c r="J6109" t="s">
        <v>7308</v>
      </c>
      <c r="K6109" t="s">
        <v>7333</v>
      </c>
      <c r="L6109" t="s">
        <v>7330</v>
      </c>
      <c r="M6109" t="s">
        <v>7317</v>
      </c>
      <c r="N6109" t="s">
        <v>7343</v>
      </c>
      <c r="O6109">
        <v>1</v>
      </c>
      <c r="P6109">
        <v>1</v>
      </c>
      <c r="Q6109">
        <v>0</v>
      </c>
      <c r="R6109">
        <v>0</v>
      </c>
      <c r="S6109">
        <v>0</v>
      </c>
      <c r="T6109">
        <v>0</v>
      </c>
      <c r="U6109" s="11">
        <v>10.010806938</v>
      </c>
      <c r="V6109" s="11">
        <v>53.578892897000003</v>
      </c>
    </row>
    <row r="6110" spans="1:22" x14ac:dyDescent="0.35">
      <c r="A6110" s="1" t="s">
        <v>6340</v>
      </c>
      <c r="B6110" s="10">
        <f t="shared" si="190"/>
        <v>45945</v>
      </c>
      <c r="C6110">
        <v>2025</v>
      </c>
      <c r="D6110" t="s">
        <v>7367</v>
      </c>
      <c r="E6110" t="str">
        <f t="shared" si="191"/>
        <v>Wed</v>
      </c>
      <c r="F6110" s="9">
        <v>15</v>
      </c>
      <c r="G6110" s="1" t="s">
        <v>7322</v>
      </c>
      <c r="H6110" s="1" t="s">
        <v>69</v>
      </c>
      <c r="I6110" s="1" t="s">
        <v>284</v>
      </c>
      <c r="J6110" t="s">
        <v>7308</v>
      </c>
      <c r="K6110" t="s">
        <v>7332</v>
      </c>
      <c r="L6110" t="s">
        <v>7332</v>
      </c>
      <c r="M6110" t="s">
        <v>7316</v>
      </c>
      <c r="N6110" t="s">
        <v>7343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 s="11">
        <v>10.019822929</v>
      </c>
      <c r="V6110" s="11">
        <v>53.583813667999998</v>
      </c>
    </row>
    <row r="6111" spans="1:22" x14ac:dyDescent="0.35">
      <c r="A6111" s="1" t="s">
        <v>6341</v>
      </c>
      <c r="B6111" s="10">
        <f t="shared" si="190"/>
        <v>45897</v>
      </c>
      <c r="C6111">
        <v>2025</v>
      </c>
      <c r="D6111" t="s">
        <v>7365</v>
      </c>
      <c r="E6111" t="str">
        <f t="shared" si="191"/>
        <v>Thu</v>
      </c>
      <c r="F6111" s="9">
        <v>5</v>
      </c>
      <c r="G6111" s="1" t="s">
        <v>7323</v>
      </c>
      <c r="H6111" s="1" t="s">
        <v>39</v>
      </c>
      <c r="I6111" s="1" t="s">
        <v>1284</v>
      </c>
      <c r="J6111" t="s">
        <v>7308</v>
      </c>
      <c r="K6111" t="s">
        <v>7332</v>
      </c>
      <c r="L6111" t="s">
        <v>7326</v>
      </c>
      <c r="M6111" t="s">
        <v>7318</v>
      </c>
      <c r="N6111" t="s">
        <v>7343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 s="11">
        <v>10.062881316</v>
      </c>
      <c r="V6111" s="11">
        <v>53.608766766000002</v>
      </c>
    </row>
    <row r="6112" spans="1:22" x14ac:dyDescent="0.35">
      <c r="A6112" s="1" t="s">
        <v>6342</v>
      </c>
      <c r="B6112" s="10">
        <f t="shared" si="190"/>
        <v>45948</v>
      </c>
      <c r="C6112">
        <v>2025</v>
      </c>
      <c r="D6112" t="s">
        <v>7367</v>
      </c>
      <c r="E6112" t="str">
        <f t="shared" si="191"/>
        <v>Sat</v>
      </c>
      <c r="F6112" s="9">
        <v>16</v>
      </c>
      <c r="G6112" s="1" t="s">
        <v>7323</v>
      </c>
      <c r="H6112" s="1" t="s">
        <v>58</v>
      </c>
      <c r="I6112" s="1" t="s">
        <v>1682</v>
      </c>
      <c r="J6112" t="s">
        <v>7308</v>
      </c>
      <c r="K6112" t="s">
        <v>7333</v>
      </c>
      <c r="L6112" t="s">
        <v>7330</v>
      </c>
      <c r="M6112" t="s">
        <v>7316</v>
      </c>
      <c r="N6112" t="s">
        <v>7342</v>
      </c>
      <c r="O6112">
        <v>1</v>
      </c>
      <c r="P6112">
        <v>1</v>
      </c>
      <c r="Q6112">
        <v>0</v>
      </c>
      <c r="R6112">
        <v>0</v>
      </c>
      <c r="S6112">
        <v>0</v>
      </c>
      <c r="T6112">
        <v>0</v>
      </c>
      <c r="U6112" s="11">
        <v>10.048079559</v>
      </c>
      <c r="V6112" s="11">
        <v>53.571146546000001</v>
      </c>
    </row>
    <row r="6113" spans="1:22" x14ac:dyDescent="0.35">
      <c r="A6113" s="1" t="s">
        <v>6343</v>
      </c>
      <c r="B6113" s="10">
        <f t="shared" si="190"/>
        <v>45924</v>
      </c>
      <c r="C6113">
        <v>2025</v>
      </c>
      <c r="D6113" t="s">
        <v>7368</v>
      </c>
      <c r="E6113" t="str">
        <f t="shared" si="191"/>
        <v>Wed</v>
      </c>
      <c r="F6113" s="9">
        <v>9</v>
      </c>
      <c r="G6113" s="1" t="s">
        <v>7322</v>
      </c>
      <c r="H6113" s="1" t="s">
        <v>63</v>
      </c>
      <c r="I6113" s="1" t="s">
        <v>160</v>
      </c>
      <c r="J6113" t="s">
        <v>7308</v>
      </c>
      <c r="K6113" t="s">
        <v>7337</v>
      </c>
      <c r="L6113" t="s">
        <v>7328</v>
      </c>
      <c r="M6113" t="s">
        <v>7316</v>
      </c>
      <c r="N6113" t="s">
        <v>7342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1</v>
      </c>
      <c r="U6113" s="11">
        <v>10.031842860999999</v>
      </c>
      <c r="V6113" s="11">
        <v>53.566385629999999</v>
      </c>
    </row>
    <row r="6114" spans="1:22" x14ac:dyDescent="0.35">
      <c r="A6114" s="1" t="s">
        <v>6344</v>
      </c>
      <c r="B6114" s="10">
        <f t="shared" si="190"/>
        <v>45943</v>
      </c>
      <c r="C6114">
        <v>2025</v>
      </c>
      <c r="D6114" t="s">
        <v>7367</v>
      </c>
      <c r="E6114" t="str">
        <f t="shared" si="191"/>
        <v>Mon</v>
      </c>
      <c r="F6114" s="9">
        <v>7</v>
      </c>
      <c r="G6114" s="1" t="s">
        <v>7321</v>
      </c>
      <c r="H6114" s="1" t="s">
        <v>39</v>
      </c>
      <c r="I6114" s="1" t="s">
        <v>40</v>
      </c>
      <c r="J6114" t="s">
        <v>7308</v>
      </c>
      <c r="K6114" t="s">
        <v>7337</v>
      </c>
      <c r="L6114" t="s">
        <v>7330</v>
      </c>
      <c r="M6114" t="s">
        <v>7317</v>
      </c>
      <c r="N6114" t="s">
        <v>7343</v>
      </c>
      <c r="O6114">
        <v>1</v>
      </c>
      <c r="P6114">
        <v>1</v>
      </c>
      <c r="Q6114">
        <v>0</v>
      </c>
      <c r="R6114">
        <v>0</v>
      </c>
      <c r="S6114">
        <v>0</v>
      </c>
      <c r="T6114">
        <v>0</v>
      </c>
      <c r="U6114" s="11">
        <v>9.8876064890000599</v>
      </c>
      <c r="V6114" s="11">
        <v>53.619807786000003</v>
      </c>
    </row>
    <row r="6115" spans="1:22" x14ac:dyDescent="0.35">
      <c r="A6115" s="1" t="s">
        <v>6345</v>
      </c>
      <c r="B6115" s="10">
        <f t="shared" si="190"/>
        <v>45924</v>
      </c>
      <c r="C6115">
        <v>2025</v>
      </c>
      <c r="D6115" t="s">
        <v>7368</v>
      </c>
      <c r="E6115" t="str">
        <f t="shared" si="191"/>
        <v>Wed</v>
      </c>
      <c r="F6115" s="9">
        <v>18</v>
      </c>
      <c r="G6115" s="1" t="s">
        <v>7323</v>
      </c>
      <c r="H6115" s="1" t="s">
        <v>28</v>
      </c>
      <c r="I6115" s="1" t="s">
        <v>1256</v>
      </c>
      <c r="J6115" t="s">
        <v>7307</v>
      </c>
      <c r="K6115" t="s">
        <v>7332</v>
      </c>
      <c r="L6115" t="s">
        <v>7332</v>
      </c>
      <c r="M6115" t="s">
        <v>7316</v>
      </c>
      <c r="N6115" t="s">
        <v>7342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 s="11">
        <v>10.119164763000001</v>
      </c>
      <c r="V6115" s="11">
        <v>53.677415330000002</v>
      </c>
    </row>
    <row r="6116" spans="1:22" x14ac:dyDescent="0.35">
      <c r="A6116" s="1" t="s">
        <v>6346</v>
      </c>
      <c r="B6116" s="10">
        <f t="shared" si="190"/>
        <v>45896</v>
      </c>
      <c r="C6116">
        <v>2025</v>
      </c>
      <c r="D6116" t="s">
        <v>7365</v>
      </c>
      <c r="E6116" t="str">
        <f t="shared" si="191"/>
        <v>Wed</v>
      </c>
      <c r="F6116" s="9">
        <v>5</v>
      </c>
      <c r="G6116" s="1" t="s">
        <v>7322</v>
      </c>
      <c r="H6116" s="1" t="s">
        <v>36</v>
      </c>
      <c r="I6116" s="1" t="s">
        <v>1301</v>
      </c>
      <c r="J6116" t="s">
        <v>7308</v>
      </c>
      <c r="K6116" t="s">
        <v>7336</v>
      </c>
      <c r="L6116" t="s">
        <v>7331</v>
      </c>
      <c r="M6116" t="s">
        <v>7318</v>
      </c>
      <c r="N6116" t="s">
        <v>7342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1</v>
      </c>
      <c r="U6116" s="11">
        <v>10.053332557999999</v>
      </c>
      <c r="V6116" s="11">
        <v>53.589270935999998</v>
      </c>
    </row>
    <row r="6117" spans="1:22" x14ac:dyDescent="0.35">
      <c r="A6117" s="1" t="s">
        <v>6347</v>
      </c>
      <c r="B6117" s="10">
        <f t="shared" si="190"/>
        <v>45898</v>
      </c>
      <c r="C6117">
        <v>2025</v>
      </c>
      <c r="D6117" t="s">
        <v>7365</v>
      </c>
      <c r="E6117" t="str">
        <f t="shared" si="191"/>
        <v>Fri</v>
      </c>
      <c r="F6117" s="9">
        <v>13</v>
      </c>
      <c r="G6117" s="1" t="s">
        <v>7323</v>
      </c>
      <c r="H6117" s="1" t="s">
        <v>50</v>
      </c>
      <c r="I6117" s="1" t="s">
        <v>1159</v>
      </c>
      <c r="J6117" t="s">
        <v>7308</v>
      </c>
      <c r="K6117" t="s">
        <v>7337</v>
      </c>
      <c r="L6117" t="s">
        <v>7328</v>
      </c>
      <c r="M6117" t="s">
        <v>7316</v>
      </c>
      <c r="N6117" t="s">
        <v>7342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 s="11">
        <v>10.130130573000001</v>
      </c>
      <c r="V6117" s="11">
        <v>53.571128041999998</v>
      </c>
    </row>
    <row r="6118" spans="1:22" x14ac:dyDescent="0.35">
      <c r="A6118" s="1" t="s">
        <v>6348</v>
      </c>
      <c r="B6118" s="10">
        <f t="shared" si="190"/>
        <v>45942</v>
      </c>
      <c r="C6118">
        <v>2025</v>
      </c>
      <c r="D6118" t="s">
        <v>7367</v>
      </c>
      <c r="E6118" t="str">
        <f t="shared" si="191"/>
        <v>Sun</v>
      </c>
      <c r="F6118" s="9">
        <v>8</v>
      </c>
      <c r="G6118" s="1" t="s">
        <v>7323</v>
      </c>
      <c r="H6118" s="1" t="s">
        <v>26</v>
      </c>
      <c r="I6118" s="1" t="s">
        <v>1310</v>
      </c>
      <c r="J6118" t="s">
        <v>7308</v>
      </c>
      <c r="K6118" t="s">
        <v>7341</v>
      </c>
      <c r="L6118" t="s">
        <v>7326</v>
      </c>
      <c r="M6118" t="s">
        <v>7316</v>
      </c>
      <c r="N6118" t="s">
        <v>7342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 s="11">
        <v>10.072257943</v>
      </c>
      <c r="V6118" s="11">
        <v>53.577930701</v>
      </c>
    </row>
    <row r="6119" spans="1:22" x14ac:dyDescent="0.35">
      <c r="A6119" s="1" t="s">
        <v>6349</v>
      </c>
      <c r="B6119" s="10">
        <f t="shared" si="190"/>
        <v>45917</v>
      </c>
      <c r="C6119">
        <v>2025</v>
      </c>
      <c r="D6119" t="s">
        <v>7368</v>
      </c>
      <c r="E6119" t="str">
        <f t="shared" si="191"/>
        <v>Wed</v>
      </c>
      <c r="F6119" s="9">
        <v>7</v>
      </c>
      <c r="G6119" s="1" t="s">
        <v>7322</v>
      </c>
      <c r="H6119" s="1" t="s">
        <v>36</v>
      </c>
      <c r="I6119" s="1" t="s">
        <v>1331</v>
      </c>
      <c r="J6119" t="s">
        <v>7308</v>
      </c>
      <c r="K6119" t="s">
        <v>7337</v>
      </c>
      <c r="L6119" t="s">
        <v>7327</v>
      </c>
      <c r="M6119" t="s">
        <v>7316</v>
      </c>
      <c r="N6119" t="s">
        <v>7343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 s="11">
        <v>10.033360786999999</v>
      </c>
      <c r="V6119" s="11">
        <v>53.587862737999998</v>
      </c>
    </row>
    <row r="6120" spans="1:22" x14ac:dyDescent="0.35">
      <c r="A6120" s="1" t="s">
        <v>6350</v>
      </c>
      <c r="B6120" s="10">
        <f t="shared" si="190"/>
        <v>45946</v>
      </c>
      <c r="C6120">
        <v>2025</v>
      </c>
      <c r="D6120" t="s">
        <v>7367</v>
      </c>
      <c r="E6120" t="str">
        <f t="shared" si="191"/>
        <v>Thu</v>
      </c>
      <c r="F6120" s="9">
        <v>15</v>
      </c>
      <c r="G6120" s="1" t="s">
        <v>7319</v>
      </c>
      <c r="H6120" s="1" t="s">
        <v>46</v>
      </c>
      <c r="I6120" s="1" t="s">
        <v>598</v>
      </c>
      <c r="J6120" t="s">
        <v>7307</v>
      </c>
      <c r="K6120" t="s">
        <v>7338</v>
      </c>
      <c r="L6120" t="s">
        <v>7329</v>
      </c>
      <c r="M6120" t="s">
        <v>7316</v>
      </c>
      <c r="N6120" t="s">
        <v>7342</v>
      </c>
      <c r="O6120">
        <v>0</v>
      </c>
      <c r="P6120">
        <v>1</v>
      </c>
      <c r="Q6120">
        <v>1</v>
      </c>
      <c r="R6120">
        <v>0</v>
      </c>
      <c r="S6120">
        <v>0</v>
      </c>
      <c r="T6120">
        <v>0</v>
      </c>
      <c r="U6120" s="11">
        <v>10.108643456999999</v>
      </c>
      <c r="V6120" s="11">
        <v>53.56233434</v>
      </c>
    </row>
    <row r="6121" spans="1:22" x14ac:dyDescent="0.35">
      <c r="A6121" s="1" t="s">
        <v>6351</v>
      </c>
      <c r="B6121" s="10">
        <f t="shared" si="190"/>
        <v>45906</v>
      </c>
      <c r="C6121">
        <v>2025</v>
      </c>
      <c r="D6121" t="s">
        <v>7368</v>
      </c>
      <c r="E6121" t="str">
        <f t="shared" si="191"/>
        <v>Sat</v>
      </c>
      <c r="F6121" s="9">
        <v>14</v>
      </c>
      <c r="G6121" s="1" t="s">
        <v>7321</v>
      </c>
      <c r="H6121" s="1" t="s">
        <v>63</v>
      </c>
      <c r="I6121" s="1" t="s">
        <v>84</v>
      </c>
      <c r="J6121" t="s">
        <v>7308</v>
      </c>
      <c r="K6121" t="s">
        <v>7332</v>
      </c>
      <c r="L6121" t="s">
        <v>7332</v>
      </c>
      <c r="M6121" t="s">
        <v>7316</v>
      </c>
      <c r="N6121" t="s">
        <v>7342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1</v>
      </c>
      <c r="U6121" s="11">
        <v>9.9108930520000609</v>
      </c>
      <c r="V6121" s="11">
        <v>53.627412259000003</v>
      </c>
    </row>
    <row r="6122" spans="1:22" x14ac:dyDescent="0.35">
      <c r="A6122" s="1" t="s">
        <v>6352</v>
      </c>
      <c r="B6122" s="10">
        <f t="shared" si="190"/>
        <v>45896</v>
      </c>
      <c r="C6122">
        <v>2025</v>
      </c>
      <c r="D6122" t="s">
        <v>7365</v>
      </c>
      <c r="E6122" t="str">
        <f t="shared" si="191"/>
        <v>Wed</v>
      </c>
      <c r="F6122" s="9">
        <v>6</v>
      </c>
      <c r="G6122" s="1" t="s">
        <v>7320</v>
      </c>
      <c r="H6122" s="1" t="s">
        <v>32</v>
      </c>
      <c r="I6122" s="1" t="s">
        <v>43</v>
      </c>
      <c r="J6122" t="s">
        <v>7308</v>
      </c>
      <c r="K6122" t="s">
        <v>7337</v>
      </c>
      <c r="L6122" t="s">
        <v>7328</v>
      </c>
      <c r="M6122" t="s">
        <v>7316</v>
      </c>
      <c r="N6122" t="s">
        <v>7342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1</v>
      </c>
      <c r="U6122" s="11">
        <v>9.8575249220000298</v>
      </c>
      <c r="V6122" s="11">
        <v>53.582106304</v>
      </c>
    </row>
    <row r="6123" spans="1:22" x14ac:dyDescent="0.35">
      <c r="A6123" s="1" t="s">
        <v>6353</v>
      </c>
      <c r="B6123" s="10">
        <f t="shared" si="190"/>
        <v>45981</v>
      </c>
      <c r="C6123">
        <v>2025</v>
      </c>
      <c r="D6123" t="s">
        <v>7370</v>
      </c>
      <c r="E6123" t="str">
        <f t="shared" si="191"/>
        <v>Thu</v>
      </c>
      <c r="F6123" s="9">
        <v>19</v>
      </c>
      <c r="G6123" s="1" t="s">
        <v>7323</v>
      </c>
      <c r="H6123" s="1" t="s">
        <v>53</v>
      </c>
      <c r="I6123" s="1" t="s">
        <v>1198</v>
      </c>
      <c r="J6123" t="s">
        <v>7308</v>
      </c>
      <c r="K6123" t="s">
        <v>7332</v>
      </c>
      <c r="L6123" t="s">
        <v>7326</v>
      </c>
      <c r="M6123" t="s">
        <v>7318</v>
      </c>
      <c r="N6123" t="s">
        <v>7344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 s="11">
        <v>10.117847298999999</v>
      </c>
      <c r="V6123" s="11">
        <v>53.603242594999998</v>
      </c>
    </row>
    <row r="6124" spans="1:22" x14ac:dyDescent="0.35">
      <c r="A6124" s="1" t="s">
        <v>6354</v>
      </c>
      <c r="B6124" s="10">
        <f t="shared" si="190"/>
        <v>45929</v>
      </c>
      <c r="C6124">
        <v>2025</v>
      </c>
      <c r="D6124" t="s">
        <v>7368</v>
      </c>
      <c r="E6124" t="str">
        <f t="shared" si="191"/>
        <v>Mon</v>
      </c>
      <c r="F6124" s="9">
        <v>6</v>
      </c>
      <c r="G6124" s="1" t="s">
        <v>7322</v>
      </c>
      <c r="H6124" s="1" t="s">
        <v>50</v>
      </c>
      <c r="I6124" s="1" t="s">
        <v>51</v>
      </c>
      <c r="J6124" t="s">
        <v>7308</v>
      </c>
      <c r="K6124" t="s">
        <v>7335</v>
      </c>
      <c r="L6124" t="s">
        <v>7327</v>
      </c>
      <c r="M6124" t="s">
        <v>7318</v>
      </c>
      <c r="N6124" t="s">
        <v>7342</v>
      </c>
      <c r="O6124">
        <v>1</v>
      </c>
      <c r="P6124">
        <v>1</v>
      </c>
      <c r="Q6124">
        <v>0</v>
      </c>
      <c r="R6124">
        <v>0</v>
      </c>
      <c r="S6124">
        <v>0</v>
      </c>
      <c r="T6124">
        <v>0</v>
      </c>
      <c r="U6124" s="11">
        <v>10.020168773</v>
      </c>
      <c r="V6124" s="11">
        <v>53.613994022999997</v>
      </c>
    </row>
    <row r="6125" spans="1:22" x14ac:dyDescent="0.35">
      <c r="A6125" s="1" t="s">
        <v>6355</v>
      </c>
      <c r="B6125" s="10">
        <f t="shared" si="190"/>
        <v>45919</v>
      </c>
      <c r="C6125">
        <v>2025</v>
      </c>
      <c r="D6125" t="s">
        <v>7368</v>
      </c>
      <c r="E6125" t="str">
        <f t="shared" si="191"/>
        <v>Fri</v>
      </c>
      <c r="F6125" s="9">
        <v>12</v>
      </c>
      <c r="G6125" s="1" t="s">
        <v>7325</v>
      </c>
      <c r="H6125" s="1" t="s">
        <v>58</v>
      </c>
      <c r="I6125" s="1" t="s">
        <v>241</v>
      </c>
      <c r="J6125" t="s">
        <v>7308</v>
      </c>
      <c r="K6125" t="s">
        <v>7332</v>
      </c>
      <c r="L6125" t="s">
        <v>7332</v>
      </c>
      <c r="M6125" t="s">
        <v>7316</v>
      </c>
      <c r="N6125" t="s">
        <v>7342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 s="11">
        <v>9.96793992000004</v>
      </c>
      <c r="V6125" s="11">
        <v>53.458163446</v>
      </c>
    </row>
    <row r="6126" spans="1:22" x14ac:dyDescent="0.35">
      <c r="A6126" s="1" t="s">
        <v>6356</v>
      </c>
      <c r="B6126" s="10">
        <f t="shared" si="190"/>
        <v>45912</v>
      </c>
      <c r="C6126">
        <v>2025</v>
      </c>
      <c r="D6126" t="s">
        <v>7368</v>
      </c>
      <c r="E6126" t="str">
        <f t="shared" si="191"/>
        <v>Fri</v>
      </c>
      <c r="F6126" s="9">
        <v>15</v>
      </c>
      <c r="G6126" s="1" t="s">
        <v>7321</v>
      </c>
      <c r="H6126" s="1" t="s">
        <v>53</v>
      </c>
      <c r="I6126" s="1" t="s">
        <v>190</v>
      </c>
      <c r="J6126" t="s">
        <v>7308</v>
      </c>
      <c r="K6126" t="s">
        <v>7334</v>
      </c>
      <c r="L6126" t="s">
        <v>7331</v>
      </c>
      <c r="M6126" t="s">
        <v>7316</v>
      </c>
      <c r="N6126" t="s">
        <v>7342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1</v>
      </c>
      <c r="U6126" s="11">
        <v>9.9507548190000499</v>
      </c>
      <c r="V6126" s="11">
        <v>53.617929079</v>
      </c>
    </row>
    <row r="6127" spans="1:22" x14ac:dyDescent="0.35">
      <c r="A6127" s="1" t="s">
        <v>6357</v>
      </c>
      <c r="B6127" s="10">
        <f t="shared" si="190"/>
        <v>45901</v>
      </c>
      <c r="C6127">
        <v>2025</v>
      </c>
      <c r="D6127" t="s">
        <v>7368</v>
      </c>
      <c r="E6127" t="str">
        <f t="shared" si="191"/>
        <v>Mon</v>
      </c>
      <c r="F6127" s="9">
        <v>9</v>
      </c>
      <c r="G6127" s="1" t="s">
        <v>7322</v>
      </c>
      <c r="H6127" s="1" t="s">
        <v>39</v>
      </c>
      <c r="I6127" s="1" t="s">
        <v>1340</v>
      </c>
      <c r="J6127" t="s">
        <v>7308</v>
      </c>
      <c r="K6127" t="s">
        <v>7337</v>
      </c>
      <c r="L6127" t="s">
        <v>7328</v>
      </c>
      <c r="M6127" t="s">
        <v>7316</v>
      </c>
      <c r="N6127" t="s">
        <v>7342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1</v>
      </c>
      <c r="U6127" s="11">
        <v>10.055599448000001</v>
      </c>
      <c r="V6127" s="11">
        <v>53.579899284</v>
      </c>
    </row>
    <row r="6128" spans="1:22" x14ac:dyDescent="0.35">
      <c r="A6128" s="1" t="s">
        <v>6358</v>
      </c>
      <c r="B6128" s="10">
        <f t="shared" si="190"/>
        <v>45906</v>
      </c>
      <c r="C6128">
        <v>2025</v>
      </c>
      <c r="D6128" t="s">
        <v>7368</v>
      </c>
      <c r="E6128" t="str">
        <f t="shared" si="191"/>
        <v>Sat</v>
      </c>
      <c r="F6128" s="9">
        <v>10</v>
      </c>
      <c r="G6128" s="1" t="s">
        <v>7320</v>
      </c>
      <c r="H6128" s="1" t="s">
        <v>53</v>
      </c>
      <c r="I6128" s="1" t="s">
        <v>193</v>
      </c>
      <c r="J6128" t="s">
        <v>7308</v>
      </c>
      <c r="K6128" t="s">
        <v>7338</v>
      </c>
      <c r="L6128" t="s">
        <v>7329</v>
      </c>
      <c r="M6128" t="s">
        <v>7316</v>
      </c>
      <c r="N6128" t="s">
        <v>7342</v>
      </c>
      <c r="O6128">
        <v>0</v>
      </c>
      <c r="P6128">
        <v>1</v>
      </c>
      <c r="Q6128">
        <v>1</v>
      </c>
      <c r="R6128">
        <v>0</v>
      </c>
      <c r="S6128">
        <v>0</v>
      </c>
      <c r="T6128">
        <v>0</v>
      </c>
      <c r="U6128" s="11">
        <v>9.8917320300000693</v>
      </c>
      <c r="V6128" s="11">
        <v>53.566128612999997</v>
      </c>
    </row>
    <row r="6129" spans="1:22" x14ac:dyDescent="0.35">
      <c r="A6129" s="1" t="s">
        <v>6359</v>
      </c>
      <c r="B6129" s="10">
        <f t="shared" si="190"/>
        <v>45979</v>
      </c>
      <c r="C6129">
        <v>2025</v>
      </c>
      <c r="D6129" t="s">
        <v>7370</v>
      </c>
      <c r="E6129" t="str">
        <f t="shared" si="191"/>
        <v>Tue</v>
      </c>
      <c r="F6129" s="9">
        <v>16</v>
      </c>
      <c r="G6129" s="1" t="s">
        <v>7322</v>
      </c>
      <c r="H6129" s="1" t="s">
        <v>69</v>
      </c>
      <c r="I6129" s="1" t="s">
        <v>860</v>
      </c>
      <c r="J6129" t="s">
        <v>7308</v>
      </c>
      <c r="K6129" t="s">
        <v>7337</v>
      </c>
      <c r="L6129" t="s">
        <v>7328</v>
      </c>
      <c r="M6129" t="s">
        <v>7317</v>
      </c>
      <c r="N6129" t="s">
        <v>7342</v>
      </c>
      <c r="O6129">
        <v>1</v>
      </c>
      <c r="P6129">
        <v>1</v>
      </c>
      <c r="Q6129">
        <v>0</v>
      </c>
      <c r="R6129">
        <v>0</v>
      </c>
      <c r="S6129">
        <v>0</v>
      </c>
      <c r="T6129">
        <v>0</v>
      </c>
      <c r="U6129" s="11">
        <v>9.9977996750000599</v>
      </c>
      <c r="V6129" s="11">
        <v>53.588186221999997</v>
      </c>
    </row>
    <row r="6130" spans="1:22" x14ac:dyDescent="0.35">
      <c r="A6130" s="1" t="s">
        <v>6360</v>
      </c>
      <c r="B6130" s="10">
        <f t="shared" si="190"/>
        <v>45976</v>
      </c>
      <c r="C6130">
        <v>2025</v>
      </c>
      <c r="D6130" t="s">
        <v>7370</v>
      </c>
      <c r="E6130" t="str">
        <f t="shared" si="191"/>
        <v>Sat</v>
      </c>
      <c r="F6130" s="9">
        <v>16</v>
      </c>
      <c r="G6130" s="1" t="s">
        <v>7319</v>
      </c>
      <c r="H6130" s="1" t="s">
        <v>87</v>
      </c>
      <c r="I6130" s="1" t="s">
        <v>188</v>
      </c>
      <c r="J6130" t="s">
        <v>7308</v>
      </c>
      <c r="K6130" t="s">
        <v>7337</v>
      </c>
      <c r="L6130" t="s">
        <v>7327</v>
      </c>
      <c r="M6130" t="s">
        <v>7318</v>
      </c>
      <c r="N6130" t="s">
        <v>7343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 s="11">
        <v>10.042876419000001</v>
      </c>
      <c r="V6130" s="11">
        <v>53.540250714999999</v>
      </c>
    </row>
    <row r="6131" spans="1:22" x14ac:dyDescent="0.35">
      <c r="A6131" s="1" t="s">
        <v>6361</v>
      </c>
      <c r="B6131" s="10">
        <f t="shared" si="190"/>
        <v>45940</v>
      </c>
      <c r="C6131">
        <v>2025</v>
      </c>
      <c r="D6131" t="s">
        <v>7367</v>
      </c>
      <c r="E6131" t="str">
        <f t="shared" si="191"/>
        <v>Fri</v>
      </c>
      <c r="F6131" s="9">
        <v>12</v>
      </c>
      <c r="G6131" s="1" t="s">
        <v>7320</v>
      </c>
      <c r="H6131" s="1" t="s">
        <v>69</v>
      </c>
      <c r="I6131" s="1" t="s">
        <v>122</v>
      </c>
      <c r="J6131" t="s">
        <v>7308</v>
      </c>
      <c r="K6131" t="s">
        <v>7335</v>
      </c>
      <c r="L6131" t="s">
        <v>7331</v>
      </c>
      <c r="M6131" t="s">
        <v>7316</v>
      </c>
      <c r="N6131" t="s">
        <v>7342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 s="11">
        <v>9.9072564430000494</v>
      </c>
      <c r="V6131" s="11">
        <v>53.565398477999999</v>
      </c>
    </row>
    <row r="6132" spans="1:22" x14ac:dyDescent="0.35">
      <c r="A6132" s="1" t="s">
        <v>6362</v>
      </c>
      <c r="B6132" s="10">
        <f t="shared" si="190"/>
        <v>45937</v>
      </c>
      <c r="C6132">
        <v>2025</v>
      </c>
      <c r="D6132" t="s">
        <v>7367</v>
      </c>
      <c r="E6132" t="str">
        <f t="shared" si="191"/>
        <v>Tue</v>
      </c>
      <c r="F6132" s="9">
        <v>11</v>
      </c>
      <c r="G6132" s="1" t="s">
        <v>7321</v>
      </c>
      <c r="H6132" s="1" t="s">
        <v>53</v>
      </c>
      <c r="I6132" s="1" t="s">
        <v>190</v>
      </c>
      <c r="J6132" t="s">
        <v>7308</v>
      </c>
      <c r="K6132" t="s">
        <v>7337</v>
      </c>
      <c r="L6132" t="s">
        <v>7328</v>
      </c>
      <c r="M6132" t="s">
        <v>7316</v>
      </c>
      <c r="N6132" t="s">
        <v>7343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1</v>
      </c>
      <c r="U6132" s="11">
        <v>9.9585157750000199</v>
      </c>
      <c r="V6132" s="11">
        <v>53.641618575000003</v>
      </c>
    </row>
    <row r="6133" spans="1:22" x14ac:dyDescent="0.35">
      <c r="A6133" s="1" t="s">
        <v>6363</v>
      </c>
      <c r="B6133" s="10">
        <f t="shared" si="190"/>
        <v>45916</v>
      </c>
      <c r="C6133">
        <v>2025</v>
      </c>
      <c r="D6133" t="s">
        <v>7368</v>
      </c>
      <c r="E6133" t="str">
        <f t="shared" si="191"/>
        <v>Tue</v>
      </c>
      <c r="F6133" s="9">
        <v>21</v>
      </c>
      <c r="G6133" s="1" t="s">
        <v>7320</v>
      </c>
      <c r="H6133" s="1" t="s">
        <v>58</v>
      </c>
      <c r="I6133" s="1" t="s">
        <v>1153</v>
      </c>
      <c r="J6133" t="s">
        <v>7308</v>
      </c>
      <c r="K6133" t="s">
        <v>7338</v>
      </c>
      <c r="L6133" t="s">
        <v>7327</v>
      </c>
      <c r="M6133" t="s">
        <v>7318</v>
      </c>
      <c r="N6133" t="s">
        <v>7343</v>
      </c>
      <c r="O6133">
        <v>0</v>
      </c>
      <c r="P6133">
        <v>1</v>
      </c>
      <c r="Q6133">
        <v>1</v>
      </c>
      <c r="R6133">
        <v>0</v>
      </c>
      <c r="S6133">
        <v>0</v>
      </c>
      <c r="T6133">
        <v>0</v>
      </c>
      <c r="U6133" s="11">
        <v>9.9373868830000394</v>
      </c>
      <c r="V6133" s="11">
        <v>53.552523839000003</v>
      </c>
    </row>
    <row r="6134" spans="1:22" x14ac:dyDescent="0.35">
      <c r="A6134" s="1" t="s">
        <v>6364</v>
      </c>
      <c r="B6134" s="10">
        <f t="shared" si="190"/>
        <v>45908</v>
      </c>
      <c r="C6134">
        <v>2025</v>
      </c>
      <c r="D6134" t="s">
        <v>7368</v>
      </c>
      <c r="E6134" t="str">
        <f t="shared" si="191"/>
        <v>Mon</v>
      </c>
      <c r="F6134" s="9">
        <v>18</v>
      </c>
      <c r="G6134" s="1" t="s">
        <v>7324</v>
      </c>
      <c r="H6134" s="1" t="s">
        <v>58</v>
      </c>
      <c r="I6134" s="1" t="s">
        <v>140</v>
      </c>
      <c r="J6134" t="s">
        <v>7308</v>
      </c>
      <c r="K6134" t="s">
        <v>7332</v>
      </c>
      <c r="L6134" t="s">
        <v>7332</v>
      </c>
      <c r="M6134" t="s">
        <v>7316</v>
      </c>
      <c r="N6134" t="s">
        <v>7342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 s="11">
        <v>10.177224551</v>
      </c>
      <c r="V6134" s="11">
        <v>53.509077837</v>
      </c>
    </row>
    <row r="6135" spans="1:22" x14ac:dyDescent="0.35">
      <c r="A6135" s="1" t="s">
        <v>6365</v>
      </c>
      <c r="B6135" s="10">
        <f t="shared" si="190"/>
        <v>45944</v>
      </c>
      <c r="C6135">
        <v>2025</v>
      </c>
      <c r="D6135" t="s">
        <v>7367</v>
      </c>
      <c r="E6135" t="str">
        <f t="shared" si="191"/>
        <v>Tue</v>
      </c>
      <c r="F6135" s="9">
        <v>15</v>
      </c>
      <c r="G6135" s="1" t="s">
        <v>7319</v>
      </c>
      <c r="H6135" s="1" t="s">
        <v>46</v>
      </c>
      <c r="I6135" s="1" t="s">
        <v>598</v>
      </c>
      <c r="J6135" t="s">
        <v>7308</v>
      </c>
      <c r="K6135" t="s">
        <v>7337</v>
      </c>
      <c r="L6135" t="s">
        <v>7328</v>
      </c>
      <c r="M6135" t="s">
        <v>7316</v>
      </c>
      <c r="N6135" t="s">
        <v>7342</v>
      </c>
      <c r="O6135">
        <v>1</v>
      </c>
      <c r="P6135">
        <v>1</v>
      </c>
      <c r="Q6135">
        <v>0</v>
      </c>
      <c r="R6135">
        <v>0</v>
      </c>
      <c r="S6135">
        <v>0</v>
      </c>
      <c r="T6135">
        <v>0</v>
      </c>
      <c r="U6135" s="11">
        <v>10.084160292</v>
      </c>
      <c r="V6135" s="11">
        <v>53.554974708000003</v>
      </c>
    </row>
    <row r="6136" spans="1:22" x14ac:dyDescent="0.35">
      <c r="A6136" s="1" t="s">
        <v>6366</v>
      </c>
      <c r="B6136" s="10">
        <f t="shared" si="190"/>
        <v>45901</v>
      </c>
      <c r="C6136">
        <v>2025</v>
      </c>
      <c r="D6136" t="s">
        <v>7368</v>
      </c>
      <c r="E6136" t="str">
        <f t="shared" si="191"/>
        <v>Mon</v>
      </c>
      <c r="F6136" s="9">
        <v>17</v>
      </c>
      <c r="G6136" s="1" t="s">
        <v>7320</v>
      </c>
      <c r="H6136" s="1" t="s">
        <v>46</v>
      </c>
      <c r="I6136" s="1" t="s">
        <v>4246</v>
      </c>
      <c r="J6136" t="s">
        <v>7308</v>
      </c>
      <c r="K6136" t="s">
        <v>7335</v>
      </c>
      <c r="L6136" t="s">
        <v>7327</v>
      </c>
      <c r="M6136" t="s">
        <v>7316</v>
      </c>
      <c r="N6136" t="s">
        <v>7343</v>
      </c>
      <c r="O6136">
        <v>1</v>
      </c>
      <c r="P6136">
        <v>1</v>
      </c>
      <c r="Q6136">
        <v>0</v>
      </c>
      <c r="R6136">
        <v>0</v>
      </c>
      <c r="S6136">
        <v>0</v>
      </c>
      <c r="T6136">
        <v>0</v>
      </c>
      <c r="U6136" s="11">
        <v>9.7935634880000695</v>
      </c>
      <c r="V6136" s="11">
        <v>53.568002090999997</v>
      </c>
    </row>
    <row r="6137" spans="1:22" x14ac:dyDescent="0.35">
      <c r="A6137" s="1" t="s">
        <v>6367</v>
      </c>
      <c r="B6137" s="10">
        <f t="shared" si="190"/>
        <v>45944</v>
      </c>
      <c r="C6137">
        <v>2025</v>
      </c>
      <c r="D6137" t="s">
        <v>7367</v>
      </c>
      <c r="E6137" t="str">
        <f t="shared" si="191"/>
        <v>Tue</v>
      </c>
      <c r="F6137" s="9">
        <v>13</v>
      </c>
      <c r="G6137" s="1" t="s">
        <v>7323</v>
      </c>
      <c r="H6137" s="1" t="s">
        <v>78</v>
      </c>
      <c r="I6137" s="1" t="s">
        <v>1125</v>
      </c>
      <c r="J6137" t="s">
        <v>7308</v>
      </c>
      <c r="K6137" t="s">
        <v>7337</v>
      </c>
      <c r="L6137" t="s">
        <v>7328</v>
      </c>
      <c r="M6137" t="s">
        <v>7316</v>
      </c>
      <c r="N6137" t="s">
        <v>7343</v>
      </c>
      <c r="O6137">
        <v>1</v>
      </c>
      <c r="P6137">
        <v>1</v>
      </c>
      <c r="Q6137">
        <v>0</v>
      </c>
      <c r="R6137">
        <v>0</v>
      </c>
      <c r="S6137">
        <v>0</v>
      </c>
      <c r="T6137">
        <v>0</v>
      </c>
      <c r="U6137" s="11">
        <v>10.153825015000001</v>
      </c>
      <c r="V6137" s="11">
        <v>53.614591025000003</v>
      </c>
    </row>
    <row r="6138" spans="1:22" x14ac:dyDescent="0.35">
      <c r="A6138" s="1" t="s">
        <v>6368</v>
      </c>
      <c r="B6138" s="10">
        <f t="shared" si="190"/>
        <v>45910</v>
      </c>
      <c r="C6138">
        <v>2025</v>
      </c>
      <c r="D6138" t="s">
        <v>7368</v>
      </c>
      <c r="E6138" t="str">
        <f t="shared" si="191"/>
        <v>Wed</v>
      </c>
      <c r="F6138" s="9">
        <v>16</v>
      </c>
      <c r="G6138" s="1" t="s">
        <v>7320</v>
      </c>
      <c r="H6138" s="1" t="s">
        <v>50</v>
      </c>
      <c r="I6138" s="1" t="s">
        <v>1403</v>
      </c>
      <c r="J6138" t="s">
        <v>7308</v>
      </c>
      <c r="K6138" t="s">
        <v>7334</v>
      </c>
      <c r="L6138" t="s">
        <v>7331</v>
      </c>
      <c r="M6138" t="s">
        <v>7316</v>
      </c>
      <c r="N6138" t="s">
        <v>7342</v>
      </c>
      <c r="O6138">
        <v>1</v>
      </c>
      <c r="P6138">
        <v>1</v>
      </c>
      <c r="Q6138">
        <v>0</v>
      </c>
      <c r="R6138">
        <v>0</v>
      </c>
      <c r="S6138">
        <v>0</v>
      </c>
      <c r="T6138">
        <v>1</v>
      </c>
      <c r="U6138" s="11">
        <v>9.9284084690000292</v>
      </c>
      <c r="V6138" s="11">
        <v>53.556198805999998</v>
      </c>
    </row>
    <row r="6139" spans="1:22" x14ac:dyDescent="0.35">
      <c r="A6139" s="1" t="s">
        <v>6369</v>
      </c>
      <c r="B6139" s="10">
        <f t="shared" si="190"/>
        <v>45932</v>
      </c>
      <c r="C6139">
        <v>2025</v>
      </c>
      <c r="D6139" t="s">
        <v>7367</v>
      </c>
      <c r="E6139" t="str">
        <f t="shared" si="191"/>
        <v>Thu</v>
      </c>
      <c r="F6139" s="9">
        <v>9</v>
      </c>
      <c r="G6139" s="1" t="s">
        <v>7320</v>
      </c>
      <c r="H6139" s="1" t="s">
        <v>39</v>
      </c>
      <c r="I6139" s="1" t="s">
        <v>1214</v>
      </c>
      <c r="J6139" t="s">
        <v>7308</v>
      </c>
      <c r="K6139" t="s">
        <v>7333</v>
      </c>
      <c r="L6139" t="s">
        <v>7331</v>
      </c>
      <c r="M6139" t="s">
        <v>7316</v>
      </c>
      <c r="N6139" t="s">
        <v>7342</v>
      </c>
      <c r="O6139">
        <v>0</v>
      </c>
      <c r="P6139">
        <v>1</v>
      </c>
      <c r="Q6139">
        <v>0</v>
      </c>
      <c r="R6139">
        <v>1</v>
      </c>
      <c r="S6139">
        <v>0</v>
      </c>
      <c r="T6139">
        <v>0</v>
      </c>
      <c r="U6139" s="11">
        <v>9.86119839900004</v>
      </c>
      <c r="V6139" s="11">
        <v>53.597888775999998</v>
      </c>
    </row>
    <row r="6140" spans="1:22" x14ac:dyDescent="0.35">
      <c r="A6140" s="1" t="s">
        <v>6370</v>
      </c>
      <c r="B6140" s="10">
        <f t="shared" si="190"/>
        <v>45928</v>
      </c>
      <c r="C6140">
        <v>2025</v>
      </c>
      <c r="D6140" t="s">
        <v>7368</v>
      </c>
      <c r="E6140" t="str">
        <f t="shared" si="191"/>
        <v>Sun</v>
      </c>
      <c r="F6140" s="9">
        <v>14</v>
      </c>
      <c r="G6140" s="1" t="s">
        <v>7319</v>
      </c>
      <c r="H6140" s="1" t="s">
        <v>1618</v>
      </c>
      <c r="I6140" s="1" t="s">
        <v>1619</v>
      </c>
      <c r="J6140" t="s">
        <v>7308</v>
      </c>
      <c r="K6140" t="s">
        <v>7332</v>
      </c>
      <c r="L6140" t="s">
        <v>7332</v>
      </c>
      <c r="M6140" t="s">
        <v>7316</v>
      </c>
      <c r="N6140" t="s">
        <v>7342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 s="11">
        <v>9.8607166690000501</v>
      </c>
      <c r="V6140" s="11">
        <v>53.527799217999998</v>
      </c>
    </row>
    <row r="6141" spans="1:22" x14ac:dyDescent="0.35">
      <c r="A6141" s="1" t="s">
        <v>6371</v>
      </c>
      <c r="B6141" s="10">
        <f t="shared" si="190"/>
        <v>45920</v>
      </c>
      <c r="C6141">
        <v>2025</v>
      </c>
      <c r="D6141" t="s">
        <v>7368</v>
      </c>
      <c r="E6141" t="str">
        <f t="shared" si="191"/>
        <v>Sat</v>
      </c>
      <c r="F6141" s="9">
        <v>14</v>
      </c>
      <c r="G6141" s="1" t="s">
        <v>7322</v>
      </c>
      <c r="H6141" s="1" t="s">
        <v>69</v>
      </c>
      <c r="I6141" s="1" t="s">
        <v>860</v>
      </c>
      <c r="J6141" t="s">
        <v>7308</v>
      </c>
      <c r="K6141" t="s">
        <v>7341</v>
      </c>
      <c r="L6141" t="s">
        <v>7332</v>
      </c>
      <c r="M6141" t="s">
        <v>7316</v>
      </c>
      <c r="N6141" t="s">
        <v>7342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 s="11">
        <v>10.015977274999999</v>
      </c>
      <c r="V6141" s="11">
        <v>53.589933856999998</v>
      </c>
    </row>
    <row r="6142" spans="1:22" x14ac:dyDescent="0.35">
      <c r="A6142" s="1" t="s">
        <v>6372</v>
      </c>
      <c r="B6142" s="10">
        <f t="shared" si="190"/>
        <v>45937</v>
      </c>
      <c r="C6142">
        <v>2025</v>
      </c>
      <c r="D6142" t="s">
        <v>7367</v>
      </c>
      <c r="E6142" t="str">
        <f t="shared" si="191"/>
        <v>Tue</v>
      </c>
      <c r="F6142" s="9">
        <v>23</v>
      </c>
      <c r="G6142" s="1" t="s">
        <v>7323</v>
      </c>
      <c r="H6142" s="1" t="s">
        <v>58</v>
      </c>
      <c r="I6142" s="1" t="s">
        <v>1145</v>
      </c>
      <c r="J6142" t="s">
        <v>7308</v>
      </c>
      <c r="K6142" t="s">
        <v>7337</v>
      </c>
      <c r="L6142" t="s">
        <v>7328</v>
      </c>
      <c r="M6142" t="s">
        <v>7318</v>
      </c>
      <c r="N6142" t="s">
        <v>7343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1</v>
      </c>
      <c r="U6142" s="11">
        <v>10.044879018</v>
      </c>
      <c r="V6142" s="11">
        <v>53.567276980000003</v>
      </c>
    </row>
    <row r="6143" spans="1:22" x14ac:dyDescent="0.35">
      <c r="A6143" s="1" t="s">
        <v>6373</v>
      </c>
      <c r="B6143" s="10">
        <f t="shared" si="190"/>
        <v>45958</v>
      </c>
      <c r="C6143">
        <v>2025</v>
      </c>
      <c r="D6143" t="s">
        <v>7367</v>
      </c>
      <c r="E6143" t="str">
        <f t="shared" si="191"/>
        <v>Tue</v>
      </c>
      <c r="F6143" s="9">
        <v>19</v>
      </c>
      <c r="G6143" s="1" t="s">
        <v>7324</v>
      </c>
      <c r="H6143" s="1" t="s">
        <v>58</v>
      </c>
      <c r="I6143" s="1" t="s">
        <v>140</v>
      </c>
      <c r="J6143" t="s">
        <v>7308</v>
      </c>
      <c r="K6143" t="s">
        <v>7332</v>
      </c>
      <c r="L6143" t="s">
        <v>7326</v>
      </c>
      <c r="M6143" t="s">
        <v>7318</v>
      </c>
      <c r="N6143" t="s">
        <v>7343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 s="11">
        <v>10.211407946</v>
      </c>
      <c r="V6143" s="11">
        <v>53.500554768000001</v>
      </c>
    </row>
    <row r="6144" spans="1:22" x14ac:dyDescent="0.35">
      <c r="A6144" s="1" t="s">
        <v>6374</v>
      </c>
      <c r="B6144" s="10">
        <f t="shared" si="190"/>
        <v>45955</v>
      </c>
      <c r="C6144">
        <v>2025</v>
      </c>
      <c r="D6144" t="s">
        <v>7367</v>
      </c>
      <c r="E6144" t="str">
        <f t="shared" si="191"/>
        <v>Sat</v>
      </c>
      <c r="F6144" s="9">
        <v>14</v>
      </c>
      <c r="G6144" s="1" t="s">
        <v>7323</v>
      </c>
      <c r="H6144" s="1" t="s">
        <v>36</v>
      </c>
      <c r="I6144" s="1" t="s">
        <v>1321</v>
      </c>
      <c r="J6144" t="s">
        <v>7308</v>
      </c>
      <c r="K6144" t="s">
        <v>7332</v>
      </c>
      <c r="L6144" t="s">
        <v>7331</v>
      </c>
      <c r="M6144" t="s">
        <v>7316</v>
      </c>
      <c r="N6144" t="s">
        <v>7343</v>
      </c>
      <c r="O6144">
        <v>0</v>
      </c>
      <c r="P6144">
        <v>1</v>
      </c>
      <c r="Q6144">
        <v>0</v>
      </c>
      <c r="R6144">
        <v>1</v>
      </c>
      <c r="S6144">
        <v>0</v>
      </c>
      <c r="T6144">
        <v>0</v>
      </c>
      <c r="U6144" s="11">
        <v>10.10515745</v>
      </c>
      <c r="V6144" s="11">
        <v>53.650949943999997</v>
      </c>
    </row>
    <row r="6145" spans="1:22" x14ac:dyDescent="0.35">
      <c r="A6145" s="1" t="s">
        <v>6375</v>
      </c>
      <c r="B6145" s="10">
        <f t="shared" si="190"/>
        <v>45939</v>
      </c>
      <c r="C6145">
        <v>2025</v>
      </c>
      <c r="D6145" t="s">
        <v>7367</v>
      </c>
      <c r="E6145" t="str">
        <f t="shared" si="191"/>
        <v>Thu</v>
      </c>
      <c r="F6145" s="9">
        <v>11</v>
      </c>
      <c r="G6145" s="1" t="s">
        <v>7320</v>
      </c>
      <c r="H6145" s="1" t="s">
        <v>58</v>
      </c>
      <c r="I6145" s="1" t="s">
        <v>1133</v>
      </c>
      <c r="J6145" t="s">
        <v>7308</v>
      </c>
      <c r="K6145" t="s">
        <v>7337</v>
      </c>
      <c r="L6145" t="s">
        <v>7328</v>
      </c>
      <c r="M6145" t="s">
        <v>7316</v>
      </c>
      <c r="N6145" t="s">
        <v>7342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1</v>
      </c>
      <c r="U6145" s="11">
        <v>9.9361073710000394</v>
      </c>
      <c r="V6145" s="11">
        <v>53.550311360999999</v>
      </c>
    </row>
    <row r="6146" spans="1:22" x14ac:dyDescent="0.35">
      <c r="A6146" s="1" t="s">
        <v>6376</v>
      </c>
      <c r="B6146" s="10">
        <f t="shared" ref="B6146:B6209" si="192">DATE(2000+MID(A6146,3,2),MID(A6146,5,2),MID(A6146,7,2))</f>
        <v>45925</v>
      </c>
      <c r="C6146">
        <v>2025</v>
      </c>
      <c r="D6146" t="s">
        <v>7368</v>
      </c>
      <c r="E6146" t="str">
        <f t="shared" ref="E6146:E6209" si="193">TEXT(B6146,"ddd")</f>
        <v>Thu</v>
      </c>
      <c r="F6146" s="9">
        <v>8</v>
      </c>
      <c r="G6146" s="1" t="s">
        <v>7319</v>
      </c>
      <c r="H6146" s="1" t="s">
        <v>72</v>
      </c>
      <c r="I6146" s="1" t="s">
        <v>73</v>
      </c>
      <c r="J6146" t="s">
        <v>7308</v>
      </c>
      <c r="K6146" t="s">
        <v>7336</v>
      </c>
      <c r="L6146" t="s">
        <v>7331</v>
      </c>
      <c r="M6146" t="s">
        <v>7316</v>
      </c>
      <c r="N6146" t="s">
        <v>7342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 s="11">
        <v>9.9760876450000602</v>
      </c>
      <c r="V6146" s="11">
        <v>53.556400197000002</v>
      </c>
    </row>
    <row r="6147" spans="1:22" x14ac:dyDescent="0.35">
      <c r="A6147" s="1" t="s">
        <v>6377</v>
      </c>
      <c r="B6147" s="10">
        <f t="shared" si="192"/>
        <v>45902</v>
      </c>
      <c r="C6147">
        <v>2025</v>
      </c>
      <c r="D6147" t="s">
        <v>7368</v>
      </c>
      <c r="E6147" t="str">
        <f t="shared" si="193"/>
        <v>Tue</v>
      </c>
      <c r="F6147" s="9">
        <v>23</v>
      </c>
      <c r="G6147" s="1" t="s">
        <v>7321</v>
      </c>
      <c r="H6147" s="1" t="s">
        <v>53</v>
      </c>
      <c r="I6147" s="1" t="s">
        <v>190</v>
      </c>
      <c r="J6147" t="s">
        <v>7308</v>
      </c>
      <c r="K6147" t="s">
        <v>7332</v>
      </c>
      <c r="L6147" t="s">
        <v>7332</v>
      </c>
      <c r="M6147" t="s">
        <v>7318</v>
      </c>
      <c r="N6147" t="s">
        <v>7342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 s="11">
        <v>9.9518910520000592</v>
      </c>
      <c r="V6147" s="11">
        <v>53.636764542999998</v>
      </c>
    </row>
    <row r="6148" spans="1:22" x14ac:dyDescent="0.35">
      <c r="A6148" s="1" t="s">
        <v>6378</v>
      </c>
      <c r="B6148" s="10">
        <f t="shared" si="192"/>
        <v>45961</v>
      </c>
      <c r="C6148">
        <v>2025</v>
      </c>
      <c r="D6148" t="s">
        <v>7367</v>
      </c>
      <c r="E6148" t="str">
        <f t="shared" si="193"/>
        <v>Fri</v>
      </c>
      <c r="F6148" s="9">
        <v>14</v>
      </c>
      <c r="G6148" s="1" t="s">
        <v>7323</v>
      </c>
      <c r="H6148" s="1" t="s">
        <v>50</v>
      </c>
      <c r="I6148" s="1" t="s">
        <v>1159</v>
      </c>
      <c r="J6148" t="s">
        <v>7308</v>
      </c>
      <c r="K6148" t="s">
        <v>7337</v>
      </c>
      <c r="L6148" t="s">
        <v>7328</v>
      </c>
      <c r="M6148" t="s">
        <v>7316</v>
      </c>
      <c r="N6148" t="s">
        <v>7342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 s="11">
        <v>10.12413718</v>
      </c>
      <c r="V6148" s="11">
        <v>53.569948162999999</v>
      </c>
    </row>
    <row r="6149" spans="1:22" x14ac:dyDescent="0.35">
      <c r="A6149" s="1" t="s">
        <v>6379</v>
      </c>
      <c r="B6149" s="10">
        <f t="shared" si="192"/>
        <v>45907</v>
      </c>
      <c r="C6149">
        <v>2025</v>
      </c>
      <c r="D6149" t="s">
        <v>7368</v>
      </c>
      <c r="E6149" t="str">
        <f t="shared" si="193"/>
        <v>Sun</v>
      </c>
      <c r="F6149" s="9">
        <v>0</v>
      </c>
      <c r="G6149" s="1" t="s">
        <v>7319</v>
      </c>
      <c r="H6149" s="1" t="s">
        <v>50</v>
      </c>
      <c r="I6149" s="1" t="s">
        <v>818</v>
      </c>
      <c r="J6149" t="s">
        <v>7308</v>
      </c>
      <c r="K6149" t="s">
        <v>7338</v>
      </c>
      <c r="L6149" t="s">
        <v>7329</v>
      </c>
      <c r="M6149" t="s">
        <v>7318</v>
      </c>
      <c r="N6149" t="s">
        <v>7342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1</v>
      </c>
      <c r="U6149" s="11">
        <v>9.9577693990000196</v>
      </c>
      <c r="V6149" s="11">
        <v>53.551670485999999</v>
      </c>
    </row>
    <row r="6150" spans="1:22" x14ac:dyDescent="0.35">
      <c r="A6150" s="1" t="s">
        <v>6380</v>
      </c>
      <c r="B6150" s="10">
        <f t="shared" si="192"/>
        <v>45896</v>
      </c>
      <c r="C6150">
        <v>2025</v>
      </c>
      <c r="D6150" t="s">
        <v>7365</v>
      </c>
      <c r="E6150" t="str">
        <f t="shared" si="193"/>
        <v>Wed</v>
      </c>
      <c r="F6150" s="9">
        <v>16</v>
      </c>
      <c r="G6150" s="1" t="s">
        <v>7321</v>
      </c>
      <c r="H6150" s="1" t="s">
        <v>50</v>
      </c>
      <c r="I6150" s="1" t="s">
        <v>56</v>
      </c>
      <c r="J6150" t="s">
        <v>7307</v>
      </c>
      <c r="K6150" t="s">
        <v>7338</v>
      </c>
      <c r="L6150" t="s">
        <v>7329</v>
      </c>
      <c r="M6150" t="s">
        <v>7316</v>
      </c>
      <c r="N6150" t="s">
        <v>7342</v>
      </c>
      <c r="O6150">
        <v>0</v>
      </c>
      <c r="P6150">
        <v>0</v>
      </c>
      <c r="Q6150">
        <v>1</v>
      </c>
      <c r="R6150">
        <v>0</v>
      </c>
      <c r="S6150">
        <v>1</v>
      </c>
      <c r="T6150">
        <v>0</v>
      </c>
      <c r="U6150" s="11">
        <v>9.9713989400000198</v>
      </c>
      <c r="V6150" s="11">
        <v>53.582413012000004</v>
      </c>
    </row>
    <row r="6151" spans="1:22" x14ac:dyDescent="0.35">
      <c r="A6151" s="1" t="s">
        <v>6381</v>
      </c>
      <c r="B6151" s="10">
        <f t="shared" si="192"/>
        <v>45905</v>
      </c>
      <c r="C6151">
        <v>2025</v>
      </c>
      <c r="D6151" t="s">
        <v>7368</v>
      </c>
      <c r="E6151" t="str">
        <f t="shared" si="193"/>
        <v>Fri</v>
      </c>
      <c r="F6151" s="9">
        <v>10</v>
      </c>
      <c r="G6151" s="1" t="s">
        <v>7319</v>
      </c>
      <c r="H6151" s="1" t="s">
        <v>50</v>
      </c>
      <c r="I6151" s="1" t="s">
        <v>1253</v>
      </c>
      <c r="J6151" t="s">
        <v>7308</v>
      </c>
      <c r="K6151" t="s">
        <v>7335</v>
      </c>
      <c r="L6151" t="s">
        <v>7331</v>
      </c>
      <c r="M6151" t="s">
        <v>7316</v>
      </c>
      <c r="N6151" t="s">
        <v>7342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1</v>
      </c>
      <c r="U6151" s="11">
        <v>9.9558681020000606</v>
      </c>
      <c r="V6151" s="11">
        <v>53.549702664999998</v>
      </c>
    </row>
    <row r="6152" spans="1:22" x14ac:dyDescent="0.35">
      <c r="A6152" s="1" t="s">
        <v>6382</v>
      </c>
      <c r="B6152" s="10">
        <f t="shared" si="192"/>
        <v>45971</v>
      </c>
      <c r="C6152">
        <v>2025</v>
      </c>
      <c r="D6152" t="s">
        <v>7370</v>
      </c>
      <c r="E6152" t="str">
        <f t="shared" si="193"/>
        <v>Mon</v>
      </c>
      <c r="F6152" s="9">
        <v>10</v>
      </c>
      <c r="G6152" s="1" t="s">
        <v>7323</v>
      </c>
      <c r="H6152" s="1" t="s">
        <v>50</v>
      </c>
      <c r="I6152" s="1" t="s">
        <v>1159</v>
      </c>
      <c r="J6152" t="s">
        <v>7308</v>
      </c>
      <c r="K6152" t="s">
        <v>7332</v>
      </c>
      <c r="L6152" t="s">
        <v>7332</v>
      </c>
      <c r="M6152" t="s">
        <v>7316</v>
      </c>
      <c r="N6152" t="s">
        <v>7342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 s="11">
        <v>10.135634088</v>
      </c>
      <c r="V6152" s="11">
        <v>53.570574117</v>
      </c>
    </row>
    <row r="6153" spans="1:22" x14ac:dyDescent="0.35">
      <c r="A6153" s="1" t="s">
        <v>6383</v>
      </c>
      <c r="B6153" s="10">
        <f t="shared" si="192"/>
        <v>45958</v>
      </c>
      <c r="C6153">
        <v>2025</v>
      </c>
      <c r="D6153" t="s">
        <v>7367</v>
      </c>
      <c r="E6153" t="str">
        <f t="shared" si="193"/>
        <v>Tue</v>
      </c>
      <c r="F6153" s="9">
        <v>7</v>
      </c>
      <c r="G6153" s="1" t="s">
        <v>7320</v>
      </c>
      <c r="H6153" s="1" t="s">
        <v>39</v>
      </c>
      <c r="I6153" s="1" t="s">
        <v>1214</v>
      </c>
      <c r="J6153" t="s">
        <v>7308</v>
      </c>
      <c r="K6153" t="s">
        <v>7332</v>
      </c>
      <c r="L6153" t="s">
        <v>7332</v>
      </c>
      <c r="M6153" t="s">
        <v>7316</v>
      </c>
      <c r="N6153" t="s">
        <v>7343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1</v>
      </c>
      <c r="U6153" s="11">
        <v>9.8617957500000504</v>
      </c>
      <c r="V6153" s="11">
        <v>53.607108334999999</v>
      </c>
    </row>
    <row r="6154" spans="1:22" x14ac:dyDescent="0.35">
      <c r="A6154" s="1" t="s">
        <v>6384</v>
      </c>
      <c r="B6154" s="10">
        <f t="shared" si="192"/>
        <v>45968</v>
      </c>
      <c r="C6154">
        <v>2025</v>
      </c>
      <c r="D6154" t="s">
        <v>7370</v>
      </c>
      <c r="E6154" t="str">
        <f t="shared" si="193"/>
        <v>Fri</v>
      </c>
      <c r="F6154" s="9">
        <v>17</v>
      </c>
      <c r="G6154" s="1" t="s">
        <v>7323</v>
      </c>
      <c r="H6154" s="1" t="s">
        <v>36</v>
      </c>
      <c r="I6154" s="1" t="s">
        <v>1321</v>
      </c>
      <c r="J6154" t="s">
        <v>7308</v>
      </c>
      <c r="K6154" t="s">
        <v>7332</v>
      </c>
      <c r="L6154" t="s">
        <v>7326</v>
      </c>
      <c r="M6154" t="s">
        <v>7318</v>
      </c>
      <c r="N6154" t="s">
        <v>7342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1</v>
      </c>
      <c r="U6154" s="11">
        <v>10.107685631000001</v>
      </c>
      <c r="V6154" s="11">
        <v>53.647585433000003</v>
      </c>
    </row>
    <row r="6155" spans="1:22" x14ac:dyDescent="0.35">
      <c r="A6155" s="1" t="s">
        <v>6385</v>
      </c>
      <c r="B6155" s="10">
        <f t="shared" si="192"/>
        <v>45896</v>
      </c>
      <c r="C6155">
        <v>2025</v>
      </c>
      <c r="D6155" t="s">
        <v>7365</v>
      </c>
      <c r="E6155" t="str">
        <f t="shared" si="193"/>
        <v>Wed</v>
      </c>
      <c r="F6155" s="9">
        <v>21</v>
      </c>
      <c r="G6155" s="1" t="s">
        <v>7321</v>
      </c>
      <c r="H6155" s="1" t="s">
        <v>58</v>
      </c>
      <c r="I6155" s="1" t="s">
        <v>2397</v>
      </c>
      <c r="J6155" t="s">
        <v>7308</v>
      </c>
      <c r="K6155" t="s">
        <v>7332</v>
      </c>
      <c r="L6155" t="s">
        <v>7326</v>
      </c>
      <c r="M6155" t="s">
        <v>7318</v>
      </c>
      <c r="N6155" t="s">
        <v>7342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 s="11">
        <v>9.9473278590000405</v>
      </c>
      <c r="V6155" s="11">
        <v>53.580491725999998</v>
      </c>
    </row>
    <row r="6156" spans="1:22" x14ac:dyDescent="0.35">
      <c r="A6156" s="1" t="s">
        <v>6386</v>
      </c>
      <c r="B6156" s="10">
        <f t="shared" si="192"/>
        <v>45950</v>
      </c>
      <c r="C6156">
        <v>2025</v>
      </c>
      <c r="D6156" t="s">
        <v>7367</v>
      </c>
      <c r="E6156" t="str">
        <f t="shared" si="193"/>
        <v>Mon</v>
      </c>
      <c r="F6156" s="9">
        <v>12</v>
      </c>
      <c r="G6156" s="1" t="s">
        <v>7319</v>
      </c>
      <c r="H6156" s="1" t="s">
        <v>72</v>
      </c>
      <c r="I6156" s="1" t="s">
        <v>1140</v>
      </c>
      <c r="J6156" t="s">
        <v>7308</v>
      </c>
      <c r="K6156" t="s">
        <v>7336</v>
      </c>
      <c r="L6156" t="s">
        <v>7331</v>
      </c>
      <c r="M6156" t="s">
        <v>7316</v>
      </c>
      <c r="N6156" t="s">
        <v>7342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1</v>
      </c>
      <c r="U6156" s="11">
        <v>9.9877282550000306</v>
      </c>
      <c r="V6156" s="11">
        <v>53.555709702000001</v>
      </c>
    </row>
    <row r="6157" spans="1:22" x14ac:dyDescent="0.35">
      <c r="A6157" s="1" t="s">
        <v>6387</v>
      </c>
      <c r="B6157" s="10">
        <f t="shared" si="192"/>
        <v>45954</v>
      </c>
      <c r="C6157">
        <v>2025</v>
      </c>
      <c r="D6157" t="s">
        <v>7367</v>
      </c>
      <c r="E6157" t="str">
        <f t="shared" si="193"/>
        <v>Fri</v>
      </c>
      <c r="F6157" s="9">
        <v>9</v>
      </c>
      <c r="G6157" s="1" t="s">
        <v>7322</v>
      </c>
      <c r="H6157" s="1" t="s">
        <v>63</v>
      </c>
      <c r="I6157" s="1" t="s">
        <v>430</v>
      </c>
      <c r="J6157" t="s">
        <v>7308</v>
      </c>
      <c r="K6157" t="s">
        <v>7335</v>
      </c>
      <c r="L6157" t="s">
        <v>7331</v>
      </c>
      <c r="M6157" t="s">
        <v>7316</v>
      </c>
      <c r="N6157" t="s">
        <v>7343</v>
      </c>
      <c r="O6157">
        <v>0</v>
      </c>
      <c r="P6157">
        <v>1</v>
      </c>
      <c r="Q6157">
        <v>0</v>
      </c>
      <c r="R6157">
        <v>0</v>
      </c>
      <c r="S6157">
        <v>1</v>
      </c>
      <c r="T6157">
        <v>0</v>
      </c>
      <c r="U6157" s="11">
        <v>10.020388107</v>
      </c>
      <c r="V6157" s="11">
        <v>53.559961858999998</v>
      </c>
    </row>
    <row r="6158" spans="1:22" x14ac:dyDescent="0.35">
      <c r="A6158" s="1" t="s">
        <v>6388</v>
      </c>
      <c r="B6158" s="10">
        <f t="shared" si="192"/>
        <v>45990</v>
      </c>
      <c r="C6158">
        <v>2025</v>
      </c>
      <c r="D6158" t="s">
        <v>7370</v>
      </c>
      <c r="E6158" t="str">
        <f t="shared" si="193"/>
        <v>Sat</v>
      </c>
      <c r="F6158" s="9">
        <v>19</v>
      </c>
      <c r="G6158" s="1" t="s">
        <v>7319</v>
      </c>
      <c r="H6158" s="1" t="s">
        <v>28</v>
      </c>
      <c r="I6158" s="1" t="s">
        <v>231</v>
      </c>
      <c r="J6158" t="s">
        <v>7308</v>
      </c>
      <c r="K6158" t="s">
        <v>7337</v>
      </c>
      <c r="L6158" t="s">
        <v>7328</v>
      </c>
      <c r="M6158" t="s">
        <v>7318</v>
      </c>
      <c r="N6158" t="s">
        <v>7342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 s="11">
        <v>9.9923572010000594</v>
      </c>
      <c r="V6158" s="11">
        <v>53.481331730000001</v>
      </c>
    </row>
    <row r="6159" spans="1:22" x14ac:dyDescent="0.35">
      <c r="A6159" s="1" t="s">
        <v>6389</v>
      </c>
      <c r="B6159" s="10">
        <f t="shared" si="192"/>
        <v>45928</v>
      </c>
      <c r="C6159">
        <v>2025</v>
      </c>
      <c r="D6159" t="s">
        <v>7368</v>
      </c>
      <c r="E6159" t="str">
        <f t="shared" si="193"/>
        <v>Sun</v>
      </c>
      <c r="F6159" s="9">
        <v>13</v>
      </c>
      <c r="G6159" s="1" t="s">
        <v>7319</v>
      </c>
      <c r="H6159" s="1" t="s">
        <v>72</v>
      </c>
      <c r="I6159" s="1" t="s">
        <v>73</v>
      </c>
      <c r="J6159" t="s">
        <v>7308</v>
      </c>
      <c r="K6159" t="s">
        <v>7337</v>
      </c>
      <c r="L6159" t="s">
        <v>7327</v>
      </c>
      <c r="M6159" t="s">
        <v>7316</v>
      </c>
      <c r="N6159" t="s">
        <v>7342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1</v>
      </c>
      <c r="U6159" s="11">
        <v>9.9734334110000304</v>
      </c>
      <c r="V6159" s="11">
        <v>53.554679642000004</v>
      </c>
    </row>
    <row r="6160" spans="1:22" x14ac:dyDescent="0.35">
      <c r="A6160" s="1" t="s">
        <v>6390</v>
      </c>
      <c r="B6160" s="10">
        <f t="shared" si="192"/>
        <v>45917</v>
      </c>
      <c r="C6160">
        <v>2025</v>
      </c>
      <c r="D6160" t="s">
        <v>7368</v>
      </c>
      <c r="E6160" t="str">
        <f t="shared" si="193"/>
        <v>Wed</v>
      </c>
      <c r="F6160" s="9">
        <v>21</v>
      </c>
      <c r="G6160" s="1" t="s">
        <v>7324</v>
      </c>
      <c r="H6160" s="1" t="s">
        <v>63</v>
      </c>
      <c r="I6160" s="1" t="s">
        <v>1237</v>
      </c>
      <c r="J6160" t="s">
        <v>7308</v>
      </c>
      <c r="K6160" t="s">
        <v>7340</v>
      </c>
      <c r="L6160" t="s">
        <v>7326</v>
      </c>
      <c r="M6160" t="s">
        <v>7318</v>
      </c>
      <c r="N6160" t="s">
        <v>7343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 s="11">
        <v>10.110172844999999</v>
      </c>
      <c r="V6160" s="11">
        <v>53.467831494999999</v>
      </c>
    </row>
    <row r="6161" spans="1:22" x14ac:dyDescent="0.35">
      <c r="A6161" s="1" t="s">
        <v>6391</v>
      </c>
      <c r="B6161" s="10">
        <f t="shared" si="192"/>
        <v>45917</v>
      </c>
      <c r="C6161">
        <v>2025</v>
      </c>
      <c r="D6161" t="s">
        <v>7368</v>
      </c>
      <c r="E6161" t="str">
        <f t="shared" si="193"/>
        <v>Wed</v>
      </c>
      <c r="F6161" s="9">
        <v>12</v>
      </c>
      <c r="G6161" s="1" t="s">
        <v>7323</v>
      </c>
      <c r="H6161" s="1" t="s">
        <v>63</v>
      </c>
      <c r="I6161" s="1" t="s">
        <v>1230</v>
      </c>
      <c r="J6161" t="s">
        <v>7308</v>
      </c>
      <c r="K6161" t="s">
        <v>7338</v>
      </c>
      <c r="L6161" t="s">
        <v>7329</v>
      </c>
      <c r="M6161" t="s">
        <v>7316</v>
      </c>
      <c r="N6161" t="s">
        <v>7342</v>
      </c>
      <c r="O6161">
        <v>0</v>
      </c>
      <c r="P6161">
        <v>1</v>
      </c>
      <c r="Q6161">
        <v>1</v>
      </c>
      <c r="R6161">
        <v>0</v>
      </c>
      <c r="S6161">
        <v>0</v>
      </c>
      <c r="T6161">
        <v>0</v>
      </c>
      <c r="U6161" s="11">
        <v>10.088640129</v>
      </c>
      <c r="V6161" s="11">
        <v>53.631372878999997</v>
      </c>
    </row>
    <row r="6162" spans="1:22" x14ac:dyDescent="0.35">
      <c r="A6162" s="1" t="s">
        <v>6392</v>
      </c>
      <c r="B6162" s="10">
        <f t="shared" si="192"/>
        <v>45981</v>
      </c>
      <c r="C6162">
        <v>2025</v>
      </c>
      <c r="D6162" t="s">
        <v>7370</v>
      </c>
      <c r="E6162" t="str">
        <f t="shared" si="193"/>
        <v>Thu</v>
      </c>
      <c r="F6162" s="9">
        <v>8</v>
      </c>
      <c r="G6162" s="1" t="s">
        <v>7323</v>
      </c>
      <c r="H6162" s="1" t="s">
        <v>78</v>
      </c>
      <c r="I6162" s="1" t="s">
        <v>1125</v>
      </c>
      <c r="J6162" t="s">
        <v>7308</v>
      </c>
      <c r="K6162" t="s">
        <v>7337</v>
      </c>
      <c r="L6162" t="s">
        <v>7328</v>
      </c>
      <c r="M6162" t="s">
        <v>7316</v>
      </c>
      <c r="N6162" t="s">
        <v>7342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 s="11">
        <v>10.162953401999999</v>
      </c>
      <c r="V6162" s="11">
        <v>53.624192878000002</v>
      </c>
    </row>
    <row r="6163" spans="1:22" x14ac:dyDescent="0.35">
      <c r="A6163" s="1" t="s">
        <v>6393</v>
      </c>
      <c r="B6163" s="10">
        <f t="shared" si="192"/>
        <v>45906</v>
      </c>
      <c r="C6163">
        <v>2025</v>
      </c>
      <c r="D6163" t="s">
        <v>7368</v>
      </c>
      <c r="E6163" t="str">
        <f t="shared" si="193"/>
        <v>Sat</v>
      </c>
      <c r="F6163" s="9">
        <v>16</v>
      </c>
      <c r="G6163" s="1" t="s">
        <v>7319</v>
      </c>
      <c r="H6163" s="1" t="s">
        <v>69</v>
      </c>
      <c r="I6163" s="1" t="s">
        <v>1131</v>
      </c>
      <c r="J6163" t="s">
        <v>7308</v>
      </c>
      <c r="K6163" t="s">
        <v>7338</v>
      </c>
      <c r="L6163" t="s">
        <v>7327</v>
      </c>
      <c r="M6163" t="s">
        <v>7316</v>
      </c>
      <c r="N6163" t="s">
        <v>7342</v>
      </c>
      <c r="O6163">
        <v>0</v>
      </c>
      <c r="P6163">
        <v>1</v>
      </c>
      <c r="Q6163">
        <v>1</v>
      </c>
      <c r="R6163">
        <v>0</v>
      </c>
      <c r="S6163">
        <v>0</v>
      </c>
      <c r="T6163">
        <v>0</v>
      </c>
      <c r="U6163" s="11">
        <v>10.008425997</v>
      </c>
      <c r="V6163" s="11">
        <v>53.553559055000001</v>
      </c>
    </row>
    <row r="6164" spans="1:22" x14ac:dyDescent="0.35">
      <c r="A6164" s="1" t="s">
        <v>6394</v>
      </c>
      <c r="B6164" s="10">
        <f t="shared" si="192"/>
        <v>45936</v>
      </c>
      <c r="C6164">
        <v>2025</v>
      </c>
      <c r="D6164" t="s">
        <v>7367</v>
      </c>
      <c r="E6164" t="str">
        <f t="shared" si="193"/>
        <v>Mon</v>
      </c>
      <c r="F6164" s="9">
        <v>15</v>
      </c>
      <c r="G6164" s="1" t="s">
        <v>7320</v>
      </c>
      <c r="H6164" s="1" t="s">
        <v>66</v>
      </c>
      <c r="I6164" s="1" t="s">
        <v>206</v>
      </c>
      <c r="J6164" t="s">
        <v>7308</v>
      </c>
      <c r="K6164" t="s">
        <v>7337</v>
      </c>
      <c r="L6164" t="s">
        <v>7328</v>
      </c>
      <c r="M6164" t="s">
        <v>7316</v>
      </c>
      <c r="N6164" t="s">
        <v>7343</v>
      </c>
      <c r="O6164">
        <v>1</v>
      </c>
      <c r="P6164">
        <v>1</v>
      </c>
      <c r="Q6164">
        <v>0</v>
      </c>
      <c r="R6164">
        <v>0</v>
      </c>
      <c r="S6164">
        <v>0</v>
      </c>
      <c r="T6164">
        <v>0</v>
      </c>
      <c r="U6164" s="11">
        <v>9.8137552850000702</v>
      </c>
      <c r="V6164" s="11">
        <v>53.579188303999999</v>
      </c>
    </row>
    <row r="6165" spans="1:22" x14ac:dyDescent="0.35">
      <c r="A6165" s="1" t="s">
        <v>6395</v>
      </c>
      <c r="B6165" s="10">
        <f t="shared" si="192"/>
        <v>45907</v>
      </c>
      <c r="C6165">
        <v>2025</v>
      </c>
      <c r="D6165" t="s">
        <v>7368</v>
      </c>
      <c r="E6165" t="str">
        <f t="shared" si="193"/>
        <v>Sun</v>
      </c>
      <c r="F6165" s="9">
        <v>1</v>
      </c>
      <c r="G6165" s="1" t="s">
        <v>7323</v>
      </c>
      <c r="H6165" s="1" t="s">
        <v>58</v>
      </c>
      <c r="I6165" s="1" t="s">
        <v>3454</v>
      </c>
      <c r="J6165" t="s">
        <v>7308</v>
      </c>
      <c r="K6165" t="s">
        <v>7332</v>
      </c>
      <c r="L6165" t="s">
        <v>7332</v>
      </c>
      <c r="M6165" t="s">
        <v>7318</v>
      </c>
      <c r="N6165" t="s">
        <v>7342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 s="11">
        <v>10.046008802999999</v>
      </c>
      <c r="V6165" s="11">
        <v>53.564033522000003</v>
      </c>
    </row>
    <row r="6166" spans="1:22" x14ac:dyDescent="0.35">
      <c r="A6166" s="1" t="s">
        <v>6396</v>
      </c>
      <c r="B6166" s="10">
        <f t="shared" si="192"/>
        <v>45926</v>
      </c>
      <c r="C6166">
        <v>2025</v>
      </c>
      <c r="D6166" t="s">
        <v>7368</v>
      </c>
      <c r="E6166" t="str">
        <f t="shared" si="193"/>
        <v>Fri</v>
      </c>
      <c r="F6166" s="9">
        <v>12</v>
      </c>
      <c r="G6166" s="1" t="s">
        <v>7319</v>
      </c>
      <c r="H6166" s="1" t="s">
        <v>87</v>
      </c>
      <c r="I6166" s="1" t="s">
        <v>1611</v>
      </c>
      <c r="J6166" t="s">
        <v>7308</v>
      </c>
      <c r="K6166" t="s">
        <v>7338</v>
      </c>
      <c r="L6166" t="s">
        <v>7328</v>
      </c>
      <c r="M6166" t="s">
        <v>7316</v>
      </c>
      <c r="N6166" t="s">
        <v>7342</v>
      </c>
      <c r="O6166">
        <v>0</v>
      </c>
      <c r="P6166">
        <v>1</v>
      </c>
      <c r="Q6166">
        <v>1</v>
      </c>
      <c r="R6166">
        <v>0</v>
      </c>
      <c r="S6166">
        <v>0</v>
      </c>
      <c r="T6166">
        <v>0</v>
      </c>
      <c r="U6166" s="11">
        <v>10.034528134</v>
      </c>
      <c r="V6166" s="11">
        <v>53.536899513000002</v>
      </c>
    </row>
    <row r="6167" spans="1:22" x14ac:dyDescent="0.35">
      <c r="A6167" s="1" t="s">
        <v>6397</v>
      </c>
      <c r="B6167" s="10">
        <f t="shared" si="192"/>
        <v>45898</v>
      </c>
      <c r="C6167">
        <v>2025</v>
      </c>
      <c r="D6167" t="s">
        <v>7365</v>
      </c>
      <c r="E6167" t="str">
        <f t="shared" si="193"/>
        <v>Fri</v>
      </c>
      <c r="F6167" s="9">
        <v>10</v>
      </c>
      <c r="G6167" s="1" t="s">
        <v>7322</v>
      </c>
      <c r="H6167" s="1" t="s">
        <v>63</v>
      </c>
      <c r="I6167" s="1" t="s">
        <v>430</v>
      </c>
      <c r="J6167" t="s">
        <v>7308</v>
      </c>
      <c r="K6167" t="s">
        <v>7334</v>
      </c>
      <c r="L6167" t="s">
        <v>7331</v>
      </c>
      <c r="M6167" t="s">
        <v>7316</v>
      </c>
      <c r="N6167" t="s">
        <v>7342</v>
      </c>
      <c r="O6167">
        <v>0</v>
      </c>
      <c r="P6167">
        <v>0</v>
      </c>
      <c r="Q6167">
        <v>0</v>
      </c>
      <c r="R6167">
        <v>0</v>
      </c>
      <c r="S6167">
        <v>1</v>
      </c>
      <c r="T6167">
        <v>1</v>
      </c>
      <c r="U6167" s="11">
        <v>10.018852494000001</v>
      </c>
      <c r="V6167" s="11">
        <v>53.560771402</v>
      </c>
    </row>
    <row r="6168" spans="1:22" x14ac:dyDescent="0.35">
      <c r="A6168" s="1" t="s">
        <v>6398</v>
      </c>
      <c r="B6168" s="10">
        <f t="shared" si="192"/>
        <v>45925</v>
      </c>
      <c r="C6168">
        <v>2025</v>
      </c>
      <c r="D6168" t="s">
        <v>7368</v>
      </c>
      <c r="E6168" t="str">
        <f t="shared" si="193"/>
        <v>Thu</v>
      </c>
      <c r="F6168" s="9">
        <v>5</v>
      </c>
      <c r="G6168" s="1" t="s">
        <v>7322</v>
      </c>
      <c r="H6168" s="1" t="s">
        <v>36</v>
      </c>
      <c r="I6168" s="1" t="s">
        <v>1628</v>
      </c>
      <c r="J6168" t="s">
        <v>7308</v>
      </c>
      <c r="K6168" t="s">
        <v>7335</v>
      </c>
      <c r="L6168" t="s">
        <v>7330</v>
      </c>
      <c r="M6168" t="s">
        <v>7318</v>
      </c>
      <c r="N6168" t="s">
        <v>7342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 s="11">
        <v>10.050701310000001</v>
      </c>
      <c r="V6168" s="11">
        <v>53.598454984</v>
      </c>
    </row>
    <row r="6169" spans="1:22" x14ac:dyDescent="0.35">
      <c r="A6169" s="1" t="s">
        <v>6399</v>
      </c>
      <c r="B6169" s="10">
        <f t="shared" si="192"/>
        <v>45989</v>
      </c>
      <c r="C6169">
        <v>2025</v>
      </c>
      <c r="D6169" t="s">
        <v>7370</v>
      </c>
      <c r="E6169" t="str">
        <f t="shared" si="193"/>
        <v>Fri</v>
      </c>
      <c r="F6169" s="9">
        <v>13</v>
      </c>
      <c r="G6169" s="1" t="s">
        <v>7322</v>
      </c>
      <c r="H6169" s="1" t="s">
        <v>36</v>
      </c>
      <c r="I6169" s="1" t="s">
        <v>1628</v>
      </c>
      <c r="J6169" t="s">
        <v>7308</v>
      </c>
      <c r="K6169" t="s">
        <v>7332</v>
      </c>
      <c r="L6169" t="s">
        <v>7326</v>
      </c>
      <c r="M6169" t="s">
        <v>7316</v>
      </c>
      <c r="N6169" t="s">
        <v>7343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 s="11">
        <v>10.050864115</v>
      </c>
      <c r="V6169" s="11">
        <v>53.593730346000001</v>
      </c>
    </row>
    <row r="6170" spans="1:22" x14ac:dyDescent="0.35">
      <c r="A6170" s="1" t="s">
        <v>6400</v>
      </c>
      <c r="B6170" s="10">
        <f t="shared" si="192"/>
        <v>45917</v>
      </c>
      <c r="C6170">
        <v>2025</v>
      </c>
      <c r="D6170" t="s">
        <v>7368</v>
      </c>
      <c r="E6170" t="str">
        <f t="shared" si="193"/>
        <v>Wed</v>
      </c>
      <c r="F6170" s="9">
        <v>8</v>
      </c>
      <c r="G6170" s="1" t="s">
        <v>7323</v>
      </c>
      <c r="H6170" s="1" t="s">
        <v>78</v>
      </c>
      <c r="I6170" s="1" t="s">
        <v>1125</v>
      </c>
      <c r="J6170" t="s">
        <v>7308</v>
      </c>
      <c r="K6170" t="s">
        <v>7332</v>
      </c>
      <c r="L6170" t="s">
        <v>7330</v>
      </c>
      <c r="M6170" t="s">
        <v>7316</v>
      </c>
      <c r="N6170" t="s">
        <v>7343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1</v>
      </c>
      <c r="U6170" s="11">
        <v>10.153165897999999</v>
      </c>
      <c r="V6170" s="11">
        <v>53.593527367999997</v>
      </c>
    </row>
    <row r="6171" spans="1:22" x14ac:dyDescent="0.35">
      <c r="A6171" s="1" t="s">
        <v>6401</v>
      </c>
      <c r="B6171" s="10">
        <f t="shared" si="192"/>
        <v>45947</v>
      </c>
      <c r="C6171">
        <v>2025</v>
      </c>
      <c r="D6171" t="s">
        <v>7367</v>
      </c>
      <c r="E6171" t="str">
        <f t="shared" si="193"/>
        <v>Fri</v>
      </c>
      <c r="F6171" s="9">
        <v>19</v>
      </c>
      <c r="G6171" s="1" t="s">
        <v>7319</v>
      </c>
      <c r="H6171" s="1" t="s">
        <v>66</v>
      </c>
      <c r="I6171" s="1" t="s">
        <v>67</v>
      </c>
      <c r="J6171" t="s">
        <v>7308</v>
      </c>
      <c r="K6171" t="s">
        <v>7338</v>
      </c>
      <c r="L6171" t="s">
        <v>7329</v>
      </c>
      <c r="M6171" t="s">
        <v>7318</v>
      </c>
      <c r="N6171" t="s">
        <v>7342</v>
      </c>
      <c r="O6171">
        <v>0</v>
      </c>
      <c r="P6171">
        <v>1</v>
      </c>
      <c r="Q6171">
        <v>1</v>
      </c>
      <c r="R6171">
        <v>0</v>
      </c>
      <c r="S6171">
        <v>0</v>
      </c>
      <c r="T6171">
        <v>0</v>
      </c>
      <c r="U6171" s="11">
        <v>10.107369023</v>
      </c>
      <c r="V6171" s="11">
        <v>53.541922335999999</v>
      </c>
    </row>
    <row r="6172" spans="1:22" x14ac:dyDescent="0.35">
      <c r="A6172" s="1" t="s">
        <v>6402</v>
      </c>
      <c r="B6172" s="10">
        <f t="shared" si="192"/>
        <v>45909</v>
      </c>
      <c r="C6172">
        <v>2025</v>
      </c>
      <c r="D6172" t="s">
        <v>7368</v>
      </c>
      <c r="E6172" t="str">
        <f t="shared" si="193"/>
        <v>Tue</v>
      </c>
      <c r="F6172" s="9">
        <v>8</v>
      </c>
      <c r="G6172" s="1" t="s">
        <v>7322</v>
      </c>
      <c r="H6172" s="1" t="s">
        <v>117</v>
      </c>
      <c r="I6172" s="1" t="s">
        <v>265</v>
      </c>
      <c r="J6172" t="s">
        <v>7308</v>
      </c>
      <c r="K6172" t="s">
        <v>7335</v>
      </c>
      <c r="L6172" t="s">
        <v>7332</v>
      </c>
      <c r="M6172" t="s">
        <v>7316</v>
      </c>
      <c r="N6172" t="s">
        <v>7342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0</v>
      </c>
      <c r="U6172" s="11">
        <v>10.024870795</v>
      </c>
      <c r="V6172" s="11">
        <v>53.667473481999998</v>
      </c>
    </row>
    <row r="6173" spans="1:22" x14ac:dyDescent="0.35">
      <c r="A6173" s="1" t="s">
        <v>6403</v>
      </c>
      <c r="B6173" s="10">
        <f t="shared" si="192"/>
        <v>45932</v>
      </c>
      <c r="C6173">
        <v>2025</v>
      </c>
      <c r="D6173" t="s">
        <v>7367</v>
      </c>
      <c r="E6173" t="str">
        <f t="shared" si="193"/>
        <v>Thu</v>
      </c>
      <c r="F6173" s="9">
        <v>20</v>
      </c>
      <c r="G6173" s="1" t="s">
        <v>7319</v>
      </c>
      <c r="H6173" s="1" t="s">
        <v>46</v>
      </c>
      <c r="I6173" s="1" t="s">
        <v>598</v>
      </c>
      <c r="J6173" t="s">
        <v>7308</v>
      </c>
      <c r="K6173" t="s">
        <v>7335</v>
      </c>
      <c r="L6173" t="s">
        <v>7331</v>
      </c>
      <c r="M6173" t="s">
        <v>7317</v>
      </c>
      <c r="N6173" t="s">
        <v>7342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 s="11">
        <v>10.070069681</v>
      </c>
      <c r="V6173" s="11">
        <v>53.558445188999997</v>
      </c>
    </row>
    <row r="6174" spans="1:22" x14ac:dyDescent="0.35">
      <c r="A6174" s="1" t="s">
        <v>6404</v>
      </c>
      <c r="B6174" s="10">
        <f t="shared" si="192"/>
        <v>45966</v>
      </c>
      <c r="C6174">
        <v>2025</v>
      </c>
      <c r="D6174" t="s">
        <v>7370</v>
      </c>
      <c r="E6174" t="str">
        <f t="shared" si="193"/>
        <v>Wed</v>
      </c>
      <c r="F6174" s="9">
        <v>8</v>
      </c>
      <c r="G6174" s="1" t="s">
        <v>7322</v>
      </c>
      <c r="H6174" s="1" t="s">
        <v>32</v>
      </c>
      <c r="I6174" s="1" t="s">
        <v>1593</v>
      </c>
      <c r="J6174" t="s">
        <v>7308</v>
      </c>
      <c r="K6174" t="s">
        <v>7337</v>
      </c>
      <c r="L6174" t="s">
        <v>7327</v>
      </c>
      <c r="M6174" t="s">
        <v>7316</v>
      </c>
      <c r="N6174" t="s">
        <v>7343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 s="11">
        <v>10.057156411999999</v>
      </c>
      <c r="V6174" s="11">
        <v>53.580177108999997</v>
      </c>
    </row>
    <row r="6175" spans="1:22" x14ac:dyDescent="0.35">
      <c r="A6175" s="1" t="s">
        <v>6405</v>
      </c>
      <c r="B6175" s="10">
        <f t="shared" si="192"/>
        <v>45922</v>
      </c>
      <c r="C6175">
        <v>2025</v>
      </c>
      <c r="D6175" t="s">
        <v>7368</v>
      </c>
      <c r="E6175" t="str">
        <f t="shared" si="193"/>
        <v>Mon</v>
      </c>
      <c r="F6175" s="9">
        <v>13</v>
      </c>
      <c r="G6175" s="1" t="s">
        <v>7320</v>
      </c>
      <c r="H6175" s="1" t="s">
        <v>117</v>
      </c>
      <c r="I6175" s="1" t="s">
        <v>279</v>
      </c>
      <c r="J6175" t="s">
        <v>7308</v>
      </c>
      <c r="K6175" t="s">
        <v>7337</v>
      </c>
      <c r="L6175" t="s">
        <v>7332</v>
      </c>
      <c r="M6175" t="s">
        <v>7316</v>
      </c>
      <c r="N6175" t="s">
        <v>7342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1</v>
      </c>
      <c r="U6175" s="11">
        <v>9.80067395700007</v>
      </c>
      <c r="V6175" s="11">
        <v>53.58213009</v>
      </c>
    </row>
    <row r="6176" spans="1:22" x14ac:dyDescent="0.35">
      <c r="A6176" s="1" t="s">
        <v>6406</v>
      </c>
      <c r="B6176" s="10">
        <f t="shared" si="192"/>
        <v>45911</v>
      </c>
      <c r="C6176">
        <v>2025</v>
      </c>
      <c r="D6176" t="s">
        <v>7368</v>
      </c>
      <c r="E6176" t="str">
        <f t="shared" si="193"/>
        <v>Thu</v>
      </c>
      <c r="F6176" s="9">
        <v>20</v>
      </c>
      <c r="G6176" s="1" t="s">
        <v>7319</v>
      </c>
      <c r="H6176" s="1" t="s">
        <v>69</v>
      </c>
      <c r="I6176" s="1" t="s">
        <v>1131</v>
      </c>
      <c r="J6176" t="s">
        <v>7308</v>
      </c>
      <c r="K6176" t="s">
        <v>7334</v>
      </c>
      <c r="L6176" t="s">
        <v>7331</v>
      </c>
      <c r="M6176" t="s">
        <v>7317</v>
      </c>
      <c r="N6176" t="s">
        <v>7342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 s="11">
        <v>10.003998063999999</v>
      </c>
      <c r="V6176" s="11">
        <v>53.557469793999999</v>
      </c>
    </row>
    <row r="6177" spans="1:22" x14ac:dyDescent="0.35">
      <c r="A6177" s="1" t="s">
        <v>6407</v>
      </c>
      <c r="B6177" s="10">
        <f t="shared" si="192"/>
        <v>45896</v>
      </c>
      <c r="C6177">
        <v>2025</v>
      </c>
      <c r="D6177" t="s">
        <v>7365</v>
      </c>
      <c r="E6177" t="str">
        <f t="shared" si="193"/>
        <v>Wed</v>
      </c>
      <c r="F6177" s="9">
        <v>21</v>
      </c>
      <c r="G6177" s="1" t="s">
        <v>7319</v>
      </c>
      <c r="H6177" s="1" t="s">
        <v>26</v>
      </c>
      <c r="I6177" s="1" t="s">
        <v>1397</v>
      </c>
      <c r="J6177" t="s">
        <v>7308</v>
      </c>
      <c r="K6177" t="s">
        <v>7332</v>
      </c>
      <c r="L6177" t="s">
        <v>7332</v>
      </c>
      <c r="M6177" t="s">
        <v>7317</v>
      </c>
      <c r="N6177" t="s">
        <v>7342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1</v>
      </c>
      <c r="U6177" s="11">
        <v>9.9942357490000404</v>
      </c>
      <c r="V6177" s="11">
        <v>53.540271244000003</v>
      </c>
    </row>
    <row r="6178" spans="1:22" x14ac:dyDescent="0.35">
      <c r="A6178" s="1" t="s">
        <v>6408</v>
      </c>
      <c r="B6178" s="10">
        <f t="shared" si="192"/>
        <v>45934</v>
      </c>
      <c r="C6178">
        <v>2025</v>
      </c>
      <c r="D6178" t="s">
        <v>7367</v>
      </c>
      <c r="E6178" t="str">
        <f t="shared" si="193"/>
        <v>Sat</v>
      </c>
      <c r="F6178" s="9">
        <v>17</v>
      </c>
      <c r="G6178" s="1" t="s">
        <v>7325</v>
      </c>
      <c r="H6178" s="1" t="s">
        <v>50</v>
      </c>
      <c r="I6178" s="1" t="s">
        <v>164</v>
      </c>
      <c r="J6178" t="s">
        <v>7308</v>
      </c>
      <c r="K6178" t="s">
        <v>7337</v>
      </c>
      <c r="L6178" t="s">
        <v>7327</v>
      </c>
      <c r="M6178" t="s">
        <v>7316</v>
      </c>
      <c r="N6178" t="s">
        <v>7343</v>
      </c>
      <c r="O6178">
        <v>0</v>
      </c>
      <c r="P6178">
        <v>1</v>
      </c>
      <c r="Q6178">
        <v>1</v>
      </c>
      <c r="R6178">
        <v>0</v>
      </c>
      <c r="S6178">
        <v>0</v>
      </c>
      <c r="T6178">
        <v>0</v>
      </c>
      <c r="U6178" s="11">
        <v>9.9855416590000292</v>
      </c>
      <c r="V6178" s="11">
        <v>53.436383733</v>
      </c>
    </row>
    <row r="6179" spans="1:22" x14ac:dyDescent="0.35">
      <c r="A6179" s="1" t="s">
        <v>6409</v>
      </c>
      <c r="B6179" s="10">
        <f t="shared" si="192"/>
        <v>45927</v>
      </c>
      <c r="C6179">
        <v>2025</v>
      </c>
      <c r="D6179" t="s">
        <v>7368</v>
      </c>
      <c r="E6179" t="str">
        <f t="shared" si="193"/>
        <v>Sat</v>
      </c>
      <c r="F6179" s="9">
        <v>14</v>
      </c>
      <c r="G6179" s="1" t="s">
        <v>7321</v>
      </c>
      <c r="H6179" s="1" t="s">
        <v>26</v>
      </c>
      <c r="I6179" s="1" t="s">
        <v>1138</v>
      </c>
      <c r="J6179" t="s">
        <v>7308</v>
      </c>
      <c r="K6179" t="s">
        <v>7332</v>
      </c>
      <c r="L6179" t="s">
        <v>7331</v>
      </c>
      <c r="M6179" t="s">
        <v>7316</v>
      </c>
      <c r="N6179" t="s">
        <v>7342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1</v>
      </c>
      <c r="U6179" s="11">
        <v>9.99158225000002</v>
      </c>
      <c r="V6179" s="11">
        <v>53.561063902999997</v>
      </c>
    </row>
    <row r="6180" spans="1:22" x14ac:dyDescent="0.35">
      <c r="A6180" s="1" t="s">
        <v>6410</v>
      </c>
      <c r="B6180" s="10">
        <f t="shared" si="192"/>
        <v>45980</v>
      </c>
      <c r="C6180">
        <v>2025</v>
      </c>
      <c r="D6180" t="s">
        <v>7370</v>
      </c>
      <c r="E6180" t="str">
        <f t="shared" si="193"/>
        <v>Wed</v>
      </c>
      <c r="F6180" s="9">
        <v>9</v>
      </c>
      <c r="G6180" s="1" t="s">
        <v>7322</v>
      </c>
      <c r="H6180" s="1" t="s">
        <v>46</v>
      </c>
      <c r="I6180" s="1" t="s">
        <v>1147</v>
      </c>
      <c r="J6180" t="s">
        <v>7308</v>
      </c>
      <c r="K6180" t="s">
        <v>7332</v>
      </c>
      <c r="L6180" t="s">
        <v>7332</v>
      </c>
      <c r="M6180" t="s">
        <v>7316</v>
      </c>
      <c r="N6180" t="s">
        <v>7343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1</v>
      </c>
      <c r="U6180" s="11">
        <v>10.023204589000001</v>
      </c>
      <c r="V6180" s="11">
        <v>53.619540031</v>
      </c>
    </row>
    <row r="6181" spans="1:22" x14ac:dyDescent="0.35">
      <c r="A6181" s="1" t="s">
        <v>6411</v>
      </c>
      <c r="B6181" s="10">
        <f t="shared" si="192"/>
        <v>45905</v>
      </c>
      <c r="C6181">
        <v>2025</v>
      </c>
      <c r="D6181" t="s">
        <v>7368</v>
      </c>
      <c r="E6181" t="str">
        <f t="shared" si="193"/>
        <v>Fri</v>
      </c>
      <c r="F6181" s="9">
        <v>18</v>
      </c>
      <c r="G6181" s="1" t="s">
        <v>7322</v>
      </c>
      <c r="H6181" s="1" t="s">
        <v>39</v>
      </c>
      <c r="I6181" s="1" t="s">
        <v>1181</v>
      </c>
      <c r="J6181" t="s">
        <v>7308</v>
      </c>
      <c r="K6181" t="s">
        <v>7337</v>
      </c>
      <c r="L6181" t="s">
        <v>7328</v>
      </c>
      <c r="M6181" t="s">
        <v>7316</v>
      </c>
      <c r="N6181" t="s">
        <v>7342</v>
      </c>
      <c r="O6181">
        <v>1</v>
      </c>
      <c r="P6181">
        <v>1</v>
      </c>
      <c r="Q6181">
        <v>0</v>
      </c>
      <c r="R6181">
        <v>0</v>
      </c>
      <c r="S6181">
        <v>0</v>
      </c>
      <c r="T6181">
        <v>0</v>
      </c>
      <c r="U6181" s="11">
        <v>10.040283627999999</v>
      </c>
      <c r="V6181" s="11">
        <v>53.580418692000002</v>
      </c>
    </row>
    <row r="6182" spans="1:22" x14ac:dyDescent="0.35">
      <c r="A6182" s="1" t="s">
        <v>6412</v>
      </c>
      <c r="B6182" s="10">
        <f t="shared" si="192"/>
        <v>45969</v>
      </c>
      <c r="C6182">
        <v>2025</v>
      </c>
      <c r="D6182" t="s">
        <v>7370</v>
      </c>
      <c r="E6182" t="str">
        <f t="shared" si="193"/>
        <v>Sat</v>
      </c>
      <c r="F6182" s="9">
        <v>20</v>
      </c>
      <c r="G6182" s="1" t="s">
        <v>7320</v>
      </c>
      <c r="H6182" s="1" t="s">
        <v>58</v>
      </c>
      <c r="I6182" s="1" t="s">
        <v>1734</v>
      </c>
      <c r="J6182" t="s">
        <v>7308</v>
      </c>
      <c r="K6182" t="s">
        <v>7337</v>
      </c>
      <c r="L6182" t="s">
        <v>7327</v>
      </c>
      <c r="M6182" t="s">
        <v>7318</v>
      </c>
      <c r="N6182" t="s">
        <v>7342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 s="11">
        <v>9.9549363550000205</v>
      </c>
      <c r="V6182" s="11">
        <v>53.548573269000002</v>
      </c>
    </row>
    <row r="6183" spans="1:22" x14ac:dyDescent="0.35">
      <c r="A6183" s="1" t="s">
        <v>6413</v>
      </c>
      <c r="B6183" s="10">
        <f t="shared" si="192"/>
        <v>45942</v>
      </c>
      <c r="C6183">
        <v>2025</v>
      </c>
      <c r="D6183" t="s">
        <v>7367</v>
      </c>
      <c r="E6183" t="str">
        <f t="shared" si="193"/>
        <v>Sun</v>
      </c>
      <c r="F6183" s="9">
        <v>18</v>
      </c>
      <c r="G6183" s="1" t="s">
        <v>7324</v>
      </c>
      <c r="H6183" s="1" t="s">
        <v>58</v>
      </c>
      <c r="I6183" s="1" t="s">
        <v>140</v>
      </c>
      <c r="J6183" t="s">
        <v>7308</v>
      </c>
      <c r="K6183" t="s">
        <v>7332</v>
      </c>
      <c r="L6183" t="s">
        <v>7332</v>
      </c>
      <c r="M6183" t="s">
        <v>7317</v>
      </c>
      <c r="N6183" t="s">
        <v>7342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 s="11">
        <v>10.186445628</v>
      </c>
      <c r="V6183" s="11">
        <v>53.500163919999999</v>
      </c>
    </row>
    <row r="6184" spans="1:22" x14ac:dyDescent="0.35">
      <c r="A6184" s="1" t="s">
        <v>6414</v>
      </c>
      <c r="B6184" s="10">
        <f t="shared" si="192"/>
        <v>45919</v>
      </c>
      <c r="C6184">
        <v>2025</v>
      </c>
      <c r="D6184" t="s">
        <v>7368</v>
      </c>
      <c r="E6184" t="str">
        <f t="shared" si="193"/>
        <v>Fri</v>
      </c>
      <c r="F6184" s="9">
        <v>3</v>
      </c>
      <c r="G6184" s="1" t="s">
        <v>7322</v>
      </c>
      <c r="H6184" s="1" t="s">
        <v>117</v>
      </c>
      <c r="I6184" s="1" t="s">
        <v>265</v>
      </c>
      <c r="J6184" t="s">
        <v>7308</v>
      </c>
      <c r="K6184" t="s">
        <v>7337</v>
      </c>
      <c r="L6184" t="s">
        <v>7328</v>
      </c>
      <c r="M6184" t="s">
        <v>7318</v>
      </c>
      <c r="N6184" t="s">
        <v>7343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 s="11">
        <v>10.009822944</v>
      </c>
      <c r="V6184" s="11">
        <v>53.657900464999997</v>
      </c>
    </row>
    <row r="6185" spans="1:22" x14ac:dyDescent="0.35">
      <c r="A6185" s="1" t="s">
        <v>6415</v>
      </c>
      <c r="B6185" s="10">
        <f t="shared" si="192"/>
        <v>45967</v>
      </c>
      <c r="C6185">
        <v>2025</v>
      </c>
      <c r="D6185" t="s">
        <v>7370</v>
      </c>
      <c r="E6185" t="str">
        <f t="shared" si="193"/>
        <v>Thu</v>
      </c>
      <c r="F6185" s="9">
        <v>14</v>
      </c>
      <c r="G6185" s="1" t="s">
        <v>7321</v>
      </c>
      <c r="H6185" s="1" t="s">
        <v>50</v>
      </c>
      <c r="I6185" s="1" t="s">
        <v>56</v>
      </c>
      <c r="J6185" t="s">
        <v>7308</v>
      </c>
      <c r="K6185" t="s">
        <v>7335</v>
      </c>
      <c r="L6185" t="s">
        <v>7331</v>
      </c>
      <c r="M6185" t="s">
        <v>7316</v>
      </c>
      <c r="N6185" t="s">
        <v>7342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1</v>
      </c>
      <c r="U6185" s="11">
        <v>9.96345952000007</v>
      </c>
      <c r="V6185" s="11">
        <v>53.579289301999999</v>
      </c>
    </row>
    <row r="6186" spans="1:22" x14ac:dyDescent="0.35">
      <c r="A6186" s="1" t="s">
        <v>6416</v>
      </c>
      <c r="B6186" s="10">
        <f t="shared" si="192"/>
        <v>45946</v>
      </c>
      <c r="C6186">
        <v>2025</v>
      </c>
      <c r="D6186" t="s">
        <v>7367</v>
      </c>
      <c r="E6186" t="str">
        <f t="shared" si="193"/>
        <v>Thu</v>
      </c>
      <c r="F6186" s="9">
        <v>17</v>
      </c>
      <c r="G6186" s="1" t="s">
        <v>7323</v>
      </c>
      <c r="H6186" s="1" t="s">
        <v>26</v>
      </c>
      <c r="I6186" s="1" t="s">
        <v>1177</v>
      </c>
      <c r="J6186" t="s">
        <v>7308</v>
      </c>
      <c r="K6186" t="s">
        <v>7334</v>
      </c>
      <c r="L6186" t="s">
        <v>7332</v>
      </c>
      <c r="M6186" t="s">
        <v>7316</v>
      </c>
      <c r="N6186" t="s">
        <v>7343</v>
      </c>
      <c r="O6186">
        <v>1</v>
      </c>
      <c r="P6186">
        <v>1</v>
      </c>
      <c r="Q6186">
        <v>0</v>
      </c>
      <c r="R6186">
        <v>0</v>
      </c>
      <c r="S6186">
        <v>0</v>
      </c>
      <c r="T6186">
        <v>0</v>
      </c>
      <c r="U6186" s="11">
        <v>10.102133029000001</v>
      </c>
      <c r="V6186" s="11">
        <v>53.576762860999999</v>
      </c>
    </row>
    <row r="6187" spans="1:22" x14ac:dyDescent="0.35">
      <c r="A6187" s="1" t="s">
        <v>6417</v>
      </c>
      <c r="B6187" s="10">
        <f t="shared" si="192"/>
        <v>45931</v>
      </c>
      <c r="C6187">
        <v>2025</v>
      </c>
      <c r="D6187" t="s">
        <v>7367</v>
      </c>
      <c r="E6187" t="str">
        <f t="shared" si="193"/>
        <v>Wed</v>
      </c>
      <c r="F6187" s="9">
        <v>8</v>
      </c>
      <c r="G6187" s="1" t="s">
        <v>7319</v>
      </c>
      <c r="H6187" s="1" t="s">
        <v>72</v>
      </c>
      <c r="I6187" s="1" t="s">
        <v>1140</v>
      </c>
      <c r="J6187" t="s">
        <v>7308</v>
      </c>
      <c r="K6187" t="s">
        <v>7337</v>
      </c>
      <c r="L6187" t="s">
        <v>7328</v>
      </c>
      <c r="M6187" t="s">
        <v>7316</v>
      </c>
      <c r="N6187" t="s">
        <v>7342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1</v>
      </c>
      <c r="U6187" s="11">
        <v>9.9928024290000508</v>
      </c>
      <c r="V6187" s="11">
        <v>53.557606649999997</v>
      </c>
    </row>
    <row r="6188" spans="1:22" x14ac:dyDescent="0.35">
      <c r="A6188" s="1" t="s">
        <v>6418</v>
      </c>
      <c r="B6188" s="10">
        <f t="shared" si="192"/>
        <v>45896</v>
      </c>
      <c r="C6188">
        <v>2025</v>
      </c>
      <c r="D6188" t="s">
        <v>7365</v>
      </c>
      <c r="E6188" t="str">
        <f t="shared" si="193"/>
        <v>Wed</v>
      </c>
      <c r="F6188" s="9">
        <v>22</v>
      </c>
      <c r="G6188" s="1" t="s">
        <v>7319</v>
      </c>
      <c r="H6188" s="1" t="s">
        <v>69</v>
      </c>
      <c r="I6188" s="1" t="s">
        <v>1271</v>
      </c>
      <c r="J6188" t="s">
        <v>7308</v>
      </c>
      <c r="K6188" t="s">
        <v>7337</v>
      </c>
      <c r="L6188" t="s">
        <v>7332</v>
      </c>
      <c r="M6188" t="s">
        <v>7318</v>
      </c>
      <c r="N6188" t="s">
        <v>7342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 s="11">
        <v>10.014607166999999</v>
      </c>
      <c r="V6188" s="11">
        <v>53.562018215000002</v>
      </c>
    </row>
    <row r="6189" spans="1:22" x14ac:dyDescent="0.35">
      <c r="A6189" s="1" t="s">
        <v>6419</v>
      </c>
      <c r="B6189" s="10">
        <f t="shared" si="192"/>
        <v>45916</v>
      </c>
      <c r="C6189">
        <v>2025</v>
      </c>
      <c r="D6189" t="s">
        <v>7368</v>
      </c>
      <c r="E6189" t="str">
        <f t="shared" si="193"/>
        <v>Tue</v>
      </c>
      <c r="F6189" s="9">
        <v>8</v>
      </c>
      <c r="G6189" s="1" t="s">
        <v>7321</v>
      </c>
      <c r="H6189" s="1" t="s">
        <v>53</v>
      </c>
      <c r="I6189" s="1" t="s">
        <v>190</v>
      </c>
      <c r="J6189" t="s">
        <v>7308</v>
      </c>
      <c r="K6189" t="s">
        <v>7337</v>
      </c>
      <c r="L6189" t="s">
        <v>7328</v>
      </c>
      <c r="M6189" t="s">
        <v>7317</v>
      </c>
      <c r="N6189" t="s">
        <v>7343</v>
      </c>
      <c r="O6189">
        <v>1</v>
      </c>
      <c r="P6189">
        <v>1</v>
      </c>
      <c r="Q6189">
        <v>0</v>
      </c>
      <c r="R6189">
        <v>0</v>
      </c>
      <c r="S6189">
        <v>0</v>
      </c>
      <c r="T6189">
        <v>0</v>
      </c>
      <c r="U6189" s="11">
        <v>9.9624486130000403</v>
      </c>
      <c r="V6189" s="11">
        <v>53.625112090000002</v>
      </c>
    </row>
    <row r="6190" spans="1:22" x14ac:dyDescent="0.35">
      <c r="A6190" s="1" t="s">
        <v>6420</v>
      </c>
      <c r="B6190" s="10">
        <f t="shared" si="192"/>
        <v>45988</v>
      </c>
      <c r="C6190">
        <v>2025</v>
      </c>
      <c r="D6190" t="s">
        <v>7370</v>
      </c>
      <c r="E6190" t="str">
        <f t="shared" si="193"/>
        <v>Thu</v>
      </c>
      <c r="F6190" s="9">
        <v>20</v>
      </c>
      <c r="G6190" s="1" t="s">
        <v>7323</v>
      </c>
      <c r="H6190" s="1" t="s">
        <v>78</v>
      </c>
      <c r="I6190" s="1" t="s">
        <v>1125</v>
      </c>
      <c r="J6190" t="s">
        <v>7308</v>
      </c>
      <c r="K6190" t="s">
        <v>7332</v>
      </c>
      <c r="L6190" t="s">
        <v>7326</v>
      </c>
      <c r="M6190" t="s">
        <v>7318</v>
      </c>
      <c r="N6190" t="s">
        <v>7343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 s="11">
        <v>10.15364548</v>
      </c>
      <c r="V6190" s="11">
        <v>53.589393563000002</v>
      </c>
    </row>
    <row r="6191" spans="1:22" x14ac:dyDescent="0.35">
      <c r="A6191" s="1" t="s">
        <v>6421</v>
      </c>
      <c r="B6191" s="10">
        <f t="shared" si="192"/>
        <v>45909</v>
      </c>
      <c r="C6191">
        <v>2025</v>
      </c>
      <c r="D6191" t="s">
        <v>7368</v>
      </c>
      <c r="E6191" t="str">
        <f t="shared" si="193"/>
        <v>Tue</v>
      </c>
      <c r="F6191" s="9">
        <v>10</v>
      </c>
      <c r="G6191" s="1" t="s">
        <v>7323</v>
      </c>
      <c r="H6191" s="1" t="s">
        <v>53</v>
      </c>
      <c r="I6191" s="1" t="s">
        <v>1198</v>
      </c>
      <c r="J6191" t="s">
        <v>7308</v>
      </c>
      <c r="K6191" t="s">
        <v>7335</v>
      </c>
      <c r="L6191" t="s">
        <v>7331</v>
      </c>
      <c r="M6191" t="s">
        <v>7316</v>
      </c>
      <c r="N6191" t="s">
        <v>7342</v>
      </c>
      <c r="O6191">
        <v>0</v>
      </c>
      <c r="P6191">
        <v>1</v>
      </c>
      <c r="Q6191">
        <v>0</v>
      </c>
      <c r="R6191">
        <v>0</v>
      </c>
      <c r="S6191">
        <v>1</v>
      </c>
      <c r="T6191">
        <v>0</v>
      </c>
      <c r="U6191" s="11">
        <v>10.116899475</v>
      </c>
      <c r="V6191" s="11">
        <v>53.604128844999998</v>
      </c>
    </row>
    <row r="6192" spans="1:22" x14ac:dyDescent="0.35">
      <c r="A6192" s="1" t="s">
        <v>6422</v>
      </c>
      <c r="B6192" s="10">
        <f t="shared" si="192"/>
        <v>45907</v>
      </c>
      <c r="C6192">
        <v>2025</v>
      </c>
      <c r="D6192" t="s">
        <v>7368</v>
      </c>
      <c r="E6192" t="str">
        <f t="shared" si="193"/>
        <v>Sun</v>
      </c>
      <c r="F6192" s="9">
        <v>19</v>
      </c>
      <c r="G6192" s="1" t="s">
        <v>7325</v>
      </c>
      <c r="H6192" s="1" t="s">
        <v>39</v>
      </c>
      <c r="I6192" s="1" t="s">
        <v>261</v>
      </c>
      <c r="J6192" t="s">
        <v>7307</v>
      </c>
      <c r="K6192" t="s">
        <v>7341</v>
      </c>
      <c r="L6192" t="s">
        <v>7332</v>
      </c>
      <c r="M6192" t="s">
        <v>7317</v>
      </c>
      <c r="N6192" t="s">
        <v>7342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 s="11">
        <v>9.9756020680000503</v>
      </c>
      <c r="V6192" s="11">
        <v>53.432753953999999</v>
      </c>
    </row>
    <row r="6193" spans="1:22" x14ac:dyDescent="0.35">
      <c r="A6193" s="1" t="s">
        <v>6423</v>
      </c>
      <c r="B6193" s="10">
        <f t="shared" si="192"/>
        <v>45929</v>
      </c>
      <c r="C6193">
        <v>2025</v>
      </c>
      <c r="D6193" t="s">
        <v>7368</v>
      </c>
      <c r="E6193" t="str">
        <f t="shared" si="193"/>
        <v>Mon</v>
      </c>
      <c r="F6193" s="9">
        <v>18</v>
      </c>
      <c r="G6193" s="1" t="s">
        <v>7325</v>
      </c>
      <c r="H6193" s="1" t="s">
        <v>58</v>
      </c>
      <c r="I6193" s="1" t="s">
        <v>241</v>
      </c>
      <c r="J6193" t="s">
        <v>7308</v>
      </c>
      <c r="K6193" t="s">
        <v>7332</v>
      </c>
      <c r="L6193" t="s">
        <v>7332</v>
      </c>
      <c r="M6193" t="s">
        <v>7316</v>
      </c>
      <c r="N6193" t="s">
        <v>7342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1</v>
      </c>
      <c r="U6193" s="11">
        <v>9.9721029250000495</v>
      </c>
      <c r="V6193" s="11">
        <v>53.456698977000002</v>
      </c>
    </row>
    <row r="6194" spans="1:22" x14ac:dyDescent="0.35">
      <c r="A6194" s="1" t="s">
        <v>6424</v>
      </c>
      <c r="B6194" s="10">
        <f t="shared" si="192"/>
        <v>45916</v>
      </c>
      <c r="C6194">
        <v>2025</v>
      </c>
      <c r="D6194" t="s">
        <v>7368</v>
      </c>
      <c r="E6194" t="str">
        <f t="shared" si="193"/>
        <v>Tue</v>
      </c>
      <c r="F6194" s="9">
        <v>21</v>
      </c>
      <c r="G6194" s="1" t="s">
        <v>7325</v>
      </c>
      <c r="H6194" s="1" t="s">
        <v>50</v>
      </c>
      <c r="I6194" s="1" t="s">
        <v>164</v>
      </c>
      <c r="J6194" t="s">
        <v>7308</v>
      </c>
      <c r="K6194" t="s">
        <v>7334</v>
      </c>
      <c r="L6194" t="s">
        <v>7331</v>
      </c>
      <c r="M6194" t="s">
        <v>7317</v>
      </c>
      <c r="N6194" t="s">
        <v>7343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 s="11">
        <v>9.9874205700000402</v>
      </c>
      <c r="V6194" s="11">
        <v>53.449960648000001</v>
      </c>
    </row>
    <row r="6195" spans="1:22" x14ac:dyDescent="0.35">
      <c r="A6195" s="1" t="s">
        <v>6425</v>
      </c>
      <c r="B6195" s="10">
        <f t="shared" si="192"/>
        <v>45993</v>
      </c>
      <c r="C6195">
        <v>2025</v>
      </c>
      <c r="D6195" t="s">
        <v>7366</v>
      </c>
      <c r="E6195" t="str">
        <f t="shared" si="193"/>
        <v>Tue</v>
      </c>
      <c r="F6195" s="9">
        <v>17</v>
      </c>
      <c r="G6195" s="1" t="s">
        <v>7323</v>
      </c>
      <c r="H6195" s="1" t="s">
        <v>78</v>
      </c>
      <c r="I6195" s="1" t="s">
        <v>1125</v>
      </c>
      <c r="J6195" t="s">
        <v>7307</v>
      </c>
      <c r="K6195" t="s">
        <v>7338</v>
      </c>
      <c r="L6195" t="s">
        <v>7332</v>
      </c>
      <c r="M6195" t="s">
        <v>7318</v>
      </c>
      <c r="N6195" t="s">
        <v>7342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1</v>
      </c>
      <c r="U6195" s="11">
        <v>10.154268806999999</v>
      </c>
      <c r="V6195" s="11">
        <v>53.604027786000003</v>
      </c>
    </row>
    <row r="6196" spans="1:22" x14ac:dyDescent="0.35">
      <c r="A6196" s="1" t="s">
        <v>6426</v>
      </c>
      <c r="B6196" s="10">
        <f t="shared" si="192"/>
        <v>45967</v>
      </c>
      <c r="C6196">
        <v>2025</v>
      </c>
      <c r="D6196" t="s">
        <v>7370</v>
      </c>
      <c r="E6196" t="str">
        <f t="shared" si="193"/>
        <v>Thu</v>
      </c>
      <c r="F6196" s="9">
        <v>15</v>
      </c>
      <c r="G6196" s="1" t="s">
        <v>7323</v>
      </c>
      <c r="H6196" s="1" t="s">
        <v>1347</v>
      </c>
      <c r="I6196" s="1" t="s">
        <v>1395</v>
      </c>
      <c r="J6196" t="s">
        <v>7308</v>
      </c>
      <c r="K6196" t="s">
        <v>7334</v>
      </c>
      <c r="L6196" t="s">
        <v>7331</v>
      </c>
      <c r="M6196" t="s">
        <v>7316</v>
      </c>
      <c r="N6196" t="s">
        <v>7342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 s="11">
        <v>10.158683376000001</v>
      </c>
      <c r="V6196" s="11">
        <v>53.646793983000002</v>
      </c>
    </row>
    <row r="6197" spans="1:22" x14ac:dyDescent="0.35">
      <c r="A6197" s="1" t="s">
        <v>6427</v>
      </c>
      <c r="B6197" s="10">
        <f t="shared" si="192"/>
        <v>45972</v>
      </c>
      <c r="C6197">
        <v>2025</v>
      </c>
      <c r="D6197" t="s">
        <v>7370</v>
      </c>
      <c r="E6197" t="str">
        <f t="shared" si="193"/>
        <v>Tue</v>
      </c>
      <c r="F6197" s="9">
        <v>20</v>
      </c>
      <c r="G6197" s="1" t="s">
        <v>7323</v>
      </c>
      <c r="H6197" s="1" t="s">
        <v>26</v>
      </c>
      <c r="I6197" s="1" t="s">
        <v>1310</v>
      </c>
      <c r="J6197" t="s">
        <v>7308</v>
      </c>
      <c r="K6197" t="s">
        <v>7337</v>
      </c>
      <c r="L6197" t="s">
        <v>7327</v>
      </c>
      <c r="M6197" t="s">
        <v>7318</v>
      </c>
      <c r="N6197" t="s">
        <v>7342</v>
      </c>
      <c r="O6197">
        <v>1</v>
      </c>
      <c r="P6197">
        <v>1</v>
      </c>
      <c r="Q6197">
        <v>0</v>
      </c>
      <c r="R6197">
        <v>0</v>
      </c>
      <c r="S6197">
        <v>0</v>
      </c>
      <c r="T6197">
        <v>0</v>
      </c>
      <c r="U6197" s="11">
        <v>10.07473914</v>
      </c>
      <c r="V6197" s="11">
        <v>53.574744131000003</v>
      </c>
    </row>
    <row r="6198" spans="1:22" x14ac:dyDescent="0.35">
      <c r="A6198" s="1" t="s">
        <v>6428</v>
      </c>
      <c r="B6198" s="10">
        <f t="shared" si="192"/>
        <v>45906</v>
      </c>
      <c r="C6198">
        <v>2025</v>
      </c>
      <c r="D6198" t="s">
        <v>7368</v>
      </c>
      <c r="E6198" t="str">
        <f t="shared" si="193"/>
        <v>Sat</v>
      </c>
      <c r="F6198" s="9">
        <v>15</v>
      </c>
      <c r="G6198" s="1" t="s">
        <v>7322</v>
      </c>
      <c r="H6198" s="1" t="s">
        <v>36</v>
      </c>
      <c r="I6198" s="1" t="s">
        <v>1374</v>
      </c>
      <c r="J6198" t="s">
        <v>7308</v>
      </c>
      <c r="K6198" t="s">
        <v>7334</v>
      </c>
      <c r="L6198" t="s">
        <v>7331</v>
      </c>
      <c r="M6198" t="s">
        <v>7316</v>
      </c>
      <c r="N6198" t="s">
        <v>7342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 s="11">
        <v>10.039208879</v>
      </c>
      <c r="V6198" s="11">
        <v>53.606431927999999</v>
      </c>
    </row>
    <row r="6199" spans="1:22" x14ac:dyDescent="0.35">
      <c r="A6199" s="1" t="s">
        <v>6429</v>
      </c>
      <c r="B6199" s="10">
        <f t="shared" si="192"/>
        <v>45914</v>
      </c>
      <c r="C6199">
        <v>2025</v>
      </c>
      <c r="D6199" t="s">
        <v>7368</v>
      </c>
      <c r="E6199" t="str">
        <f t="shared" si="193"/>
        <v>Sun</v>
      </c>
      <c r="F6199" s="9">
        <v>12</v>
      </c>
      <c r="G6199" s="1" t="s">
        <v>7321</v>
      </c>
      <c r="H6199" s="1" t="s">
        <v>69</v>
      </c>
      <c r="I6199" s="1" t="s">
        <v>162</v>
      </c>
      <c r="J6199" t="s">
        <v>7308</v>
      </c>
      <c r="K6199" t="s">
        <v>7335</v>
      </c>
      <c r="L6199" t="s">
        <v>7331</v>
      </c>
      <c r="M6199" t="s">
        <v>7316</v>
      </c>
      <c r="N6199" t="s">
        <v>7342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1</v>
      </c>
      <c r="U6199" s="11">
        <v>9.9481866730000608</v>
      </c>
      <c r="V6199" s="11">
        <v>53.599118595</v>
      </c>
    </row>
    <row r="6200" spans="1:22" x14ac:dyDescent="0.35">
      <c r="A6200" s="1" t="s">
        <v>6430</v>
      </c>
      <c r="B6200" s="10">
        <f t="shared" si="192"/>
        <v>45918</v>
      </c>
      <c r="C6200">
        <v>2025</v>
      </c>
      <c r="D6200" t="s">
        <v>7368</v>
      </c>
      <c r="E6200" t="str">
        <f t="shared" si="193"/>
        <v>Thu</v>
      </c>
      <c r="F6200" s="9">
        <v>13</v>
      </c>
      <c r="G6200" s="1" t="s">
        <v>7321</v>
      </c>
      <c r="H6200" s="1" t="s">
        <v>53</v>
      </c>
      <c r="I6200" s="1" t="s">
        <v>190</v>
      </c>
      <c r="J6200" t="s">
        <v>7308</v>
      </c>
      <c r="K6200" t="s">
        <v>7333</v>
      </c>
      <c r="L6200" t="s">
        <v>7330</v>
      </c>
      <c r="M6200" t="s">
        <v>7316</v>
      </c>
      <c r="N6200" t="s">
        <v>7343</v>
      </c>
      <c r="O6200">
        <v>1</v>
      </c>
      <c r="P6200">
        <v>1</v>
      </c>
      <c r="Q6200">
        <v>0</v>
      </c>
      <c r="R6200">
        <v>0</v>
      </c>
      <c r="S6200">
        <v>0</v>
      </c>
      <c r="T6200">
        <v>0</v>
      </c>
      <c r="U6200" s="11">
        <v>9.9379811990000295</v>
      </c>
      <c r="V6200" s="11">
        <v>53.636969219999997</v>
      </c>
    </row>
    <row r="6201" spans="1:22" x14ac:dyDescent="0.35">
      <c r="A6201" s="1" t="s">
        <v>6431</v>
      </c>
      <c r="B6201" s="10">
        <f t="shared" si="192"/>
        <v>45918</v>
      </c>
      <c r="C6201">
        <v>2025</v>
      </c>
      <c r="D6201" t="s">
        <v>7368</v>
      </c>
      <c r="E6201" t="str">
        <f t="shared" si="193"/>
        <v>Thu</v>
      </c>
      <c r="F6201" s="9">
        <v>9</v>
      </c>
      <c r="G6201" s="1" t="s">
        <v>7323</v>
      </c>
      <c r="H6201" s="1" t="s">
        <v>53</v>
      </c>
      <c r="I6201" s="1" t="s">
        <v>1198</v>
      </c>
      <c r="J6201" t="s">
        <v>7308</v>
      </c>
      <c r="K6201" t="s">
        <v>7335</v>
      </c>
      <c r="L6201" t="s">
        <v>7327</v>
      </c>
      <c r="M6201" t="s">
        <v>7316</v>
      </c>
      <c r="N6201" t="s">
        <v>7343</v>
      </c>
      <c r="O6201">
        <v>1</v>
      </c>
      <c r="P6201">
        <v>1</v>
      </c>
      <c r="Q6201">
        <v>0</v>
      </c>
      <c r="R6201">
        <v>0</v>
      </c>
      <c r="S6201">
        <v>0</v>
      </c>
      <c r="T6201">
        <v>0</v>
      </c>
      <c r="U6201" s="11">
        <v>10.121680623</v>
      </c>
      <c r="V6201" s="11">
        <v>53.616187818</v>
      </c>
    </row>
    <row r="6202" spans="1:22" x14ac:dyDescent="0.35">
      <c r="A6202" s="1" t="s">
        <v>6432</v>
      </c>
      <c r="B6202" s="10">
        <f t="shared" si="192"/>
        <v>45962</v>
      </c>
      <c r="C6202">
        <v>2025</v>
      </c>
      <c r="D6202" t="s">
        <v>7370</v>
      </c>
      <c r="E6202" t="str">
        <f t="shared" si="193"/>
        <v>Sat</v>
      </c>
      <c r="F6202" s="9">
        <v>20</v>
      </c>
      <c r="G6202" s="1" t="s">
        <v>7319</v>
      </c>
      <c r="H6202" s="1" t="s">
        <v>50</v>
      </c>
      <c r="I6202" s="1" t="s">
        <v>135</v>
      </c>
      <c r="J6202" t="s">
        <v>7308</v>
      </c>
      <c r="K6202" t="s">
        <v>7332</v>
      </c>
      <c r="L6202" t="s">
        <v>7330</v>
      </c>
      <c r="M6202" t="s">
        <v>7318</v>
      </c>
      <c r="N6202" t="s">
        <v>7343</v>
      </c>
      <c r="O6202">
        <v>1</v>
      </c>
      <c r="P6202">
        <v>1</v>
      </c>
      <c r="Q6202">
        <v>0</v>
      </c>
      <c r="R6202">
        <v>0</v>
      </c>
      <c r="S6202">
        <v>0</v>
      </c>
      <c r="T6202">
        <v>0</v>
      </c>
      <c r="U6202" s="11">
        <v>9.9612961960000295</v>
      </c>
      <c r="V6202" s="11">
        <v>53.550774586000003</v>
      </c>
    </row>
    <row r="6203" spans="1:22" x14ac:dyDescent="0.35">
      <c r="A6203" s="1" t="s">
        <v>6433</v>
      </c>
      <c r="B6203" s="10">
        <f t="shared" si="192"/>
        <v>45968</v>
      </c>
      <c r="C6203">
        <v>2025</v>
      </c>
      <c r="D6203" t="s">
        <v>7370</v>
      </c>
      <c r="E6203" t="str">
        <f t="shared" si="193"/>
        <v>Fri</v>
      </c>
      <c r="F6203" s="9">
        <v>23</v>
      </c>
      <c r="G6203" s="1" t="s">
        <v>7322</v>
      </c>
      <c r="H6203" s="1" t="s">
        <v>46</v>
      </c>
      <c r="I6203" s="1" t="s">
        <v>1147</v>
      </c>
      <c r="J6203" t="s">
        <v>7308</v>
      </c>
      <c r="K6203" t="s">
        <v>7337</v>
      </c>
      <c r="L6203" t="s">
        <v>7327</v>
      </c>
      <c r="M6203" t="s">
        <v>7318</v>
      </c>
      <c r="N6203" t="s">
        <v>7342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 s="11">
        <v>10.026647818000001</v>
      </c>
      <c r="V6203" s="11">
        <v>53.626159000000001</v>
      </c>
    </row>
    <row r="6204" spans="1:22" x14ac:dyDescent="0.35">
      <c r="A6204" s="1" t="s">
        <v>6434</v>
      </c>
      <c r="B6204" s="10">
        <f t="shared" si="192"/>
        <v>45955</v>
      </c>
      <c r="C6204">
        <v>2025</v>
      </c>
      <c r="D6204" t="s">
        <v>7367</v>
      </c>
      <c r="E6204" t="str">
        <f t="shared" si="193"/>
        <v>Sat</v>
      </c>
      <c r="F6204" s="9">
        <v>20</v>
      </c>
      <c r="G6204" s="1" t="s">
        <v>7321</v>
      </c>
      <c r="H6204" s="1" t="s">
        <v>32</v>
      </c>
      <c r="I6204" s="1" t="s">
        <v>33</v>
      </c>
      <c r="J6204" t="s">
        <v>7308</v>
      </c>
      <c r="K6204" t="s">
        <v>7332</v>
      </c>
      <c r="L6204" t="s">
        <v>7326</v>
      </c>
      <c r="M6204" t="s">
        <v>7318</v>
      </c>
      <c r="N6204" t="s">
        <v>7343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 s="11">
        <v>9.9341085720000706</v>
      </c>
      <c r="V6204" s="11">
        <v>53.58324502</v>
      </c>
    </row>
    <row r="6205" spans="1:22" x14ac:dyDescent="0.35">
      <c r="A6205" s="1" t="s">
        <v>6435</v>
      </c>
      <c r="B6205" s="10">
        <f t="shared" si="192"/>
        <v>45943</v>
      </c>
      <c r="C6205">
        <v>2025</v>
      </c>
      <c r="D6205" t="s">
        <v>7367</v>
      </c>
      <c r="E6205" t="str">
        <f t="shared" si="193"/>
        <v>Mon</v>
      </c>
      <c r="F6205" s="9">
        <v>13</v>
      </c>
      <c r="G6205" s="1" t="s">
        <v>7319</v>
      </c>
      <c r="H6205" s="1" t="s">
        <v>39</v>
      </c>
      <c r="I6205" s="1" t="s">
        <v>1408</v>
      </c>
      <c r="J6205" t="s">
        <v>7308</v>
      </c>
      <c r="K6205" t="s">
        <v>7334</v>
      </c>
      <c r="L6205" t="s">
        <v>7331</v>
      </c>
      <c r="M6205" t="s">
        <v>7316</v>
      </c>
      <c r="N6205" t="s">
        <v>7342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1</v>
      </c>
      <c r="U6205" s="11">
        <v>10.056924056</v>
      </c>
      <c r="V6205" s="11">
        <v>53.560864887999998</v>
      </c>
    </row>
    <row r="6206" spans="1:22" x14ac:dyDescent="0.35">
      <c r="A6206" s="1" t="s">
        <v>6436</v>
      </c>
      <c r="B6206" s="10">
        <f t="shared" si="192"/>
        <v>45895</v>
      </c>
      <c r="C6206">
        <v>2025</v>
      </c>
      <c r="D6206" t="s">
        <v>7365</v>
      </c>
      <c r="E6206" t="str">
        <f t="shared" si="193"/>
        <v>Tue</v>
      </c>
      <c r="F6206" s="9">
        <v>11</v>
      </c>
      <c r="G6206" s="1" t="s">
        <v>7319</v>
      </c>
      <c r="H6206" s="1" t="s">
        <v>28</v>
      </c>
      <c r="I6206" s="1" t="s">
        <v>231</v>
      </c>
      <c r="J6206" t="s">
        <v>7307</v>
      </c>
      <c r="K6206" t="s">
        <v>7337</v>
      </c>
      <c r="L6206" t="s">
        <v>7327</v>
      </c>
      <c r="M6206" t="s">
        <v>7316</v>
      </c>
      <c r="N6206" t="s">
        <v>7342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1</v>
      </c>
      <c r="U6206" s="11">
        <v>9.9868279190000599</v>
      </c>
      <c r="V6206" s="11">
        <v>53.510466100000002</v>
      </c>
    </row>
    <row r="6207" spans="1:22" x14ac:dyDescent="0.35">
      <c r="A6207" s="1" t="s">
        <v>6437</v>
      </c>
      <c r="B6207" s="10">
        <f t="shared" si="192"/>
        <v>45925</v>
      </c>
      <c r="C6207">
        <v>2025</v>
      </c>
      <c r="D6207" t="s">
        <v>7368</v>
      </c>
      <c r="E6207" t="str">
        <f t="shared" si="193"/>
        <v>Thu</v>
      </c>
      <c r="F6207" s="9">
        <v>19</v>
      </c>
      <c r="G6207" s="1" t="s">
        <v>7320</v>
      </c>
      <c r="H6207" s="1" t="s">
        <v>50</v>
      </c>
      <c r="I6207" s="1" t="s">
        <v>1613</v>
      </c>
      <c r="J6207" t="s">
        <v>7308</v>
      </c>
      <c r="K6207" t="s">
        <v>7332</v>
      </c>
      <c r="L6207" t="s">
        <v>7332</v>
      </c>
      <c r="M6207" t="s">
        <v>7318</v>
      </c>
      <c r="N6207" t="s">
        <v>7342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 s="11">
        <v>9.9310937240000499</v>
      </c>
      <c r="V6207" s="11">
        <v>53.553151817</v>
      </c>
    </row>
    <row r="6208" spans="1:22" x14ac:dyDescent="0.35">
      <c r="A6208" s="1" t="s">
        <v>6438</v>
      </c>
      <c r="B6208" s="10">
        <f t="shared" si="192"/>
        <v>45917</v>
      </c>
      <c r="C6208">
        <v>2025</v>
      </c>
      <c r="D6208" t="s">
        <v>7368</v>
      </c>
      <c r="E6208" t="str">
        <f t="shared" si="193"/>
        <v>Wed</v>
      </c>
      <c r="F6208" s="9">
        <v>8</v>
      </c>
      <c r="G6208" s="1" t="s">
        <v>7320</v>
      </c>
      <c r="H6208" s="1" t="s">
        <v>72</v>
      </c>
      <c r="I6208" s="1" t="s">
        <v>95</v>
      </c>
      <c r="J6208" t="s">
        <v>7308</v>
      </c>
      <c r="K6208" t="s">
        <v>7334</v>
      </c>
      <c r="L6208" t="s">
        <v>7331</v>
      </c>
      <c r="M6208" t="s">
        <v>7316</v>
      </c>
      <c r="N6208" t="s">
        <v>7342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1</v>
      </c>
      <c r="U6208" s="11">
        <v>9.9513591090000606</v>
      </c>
      <c r="V6208" s="11">
        <v>53.565900896000002</v>
      </c>
    </row>
    <row r="6209" spans="1:22" x14ac:dyDescent="0.35">
      <c r="A6209" s="1" t="s">
        <v>6439</v>
      </c>
      <c r="B6209" s="10">
        <f t="shared" si="192"/>
        <v>45987</v>
      </c>
      <c r="C6209">
        <v>2025</v>
      </c>
      <c r="D6209" t="s">
        <v>7370</v>
      </c>
      <c r="E6209" t="str">
        <f t="shared" si="193"/>
        <v>Wed</v>
      </c>
      <c r="F6209" s="9">
        <v>9</v>
      </c>
      <c r="G6209" s="1" t="s">
        <v>7319</v>
      </c>
      <c r="H6209" s="1" t="s">
        <v>87</v>
      </c>
      <c r="I6209" s="1" t="s">
        <v>188</v>
      </c>
      <c r="J6209" t="s">
        <v>7308</v>
      </c>
      <c r="K6209" t="s">
        <v>7337</v>
      </c>
      <c r="L6209" t="s">
        <v>7328</v>
      </c>
      <c r="M6209" t="s">
        <v>7316</v>
      </c>
      <c r="N6209" t="s">
        <v>7342</v>
      </c>
      <c r="O6209">
        <v>1</v>
      </c>
      <c r="P6209">
        <v>1</v>
      </c>
      <c r="Q6209">
        <v>0</v>
      </c>
      <c r="R6209">
        <v>0</v>
      </c>
      <c r="S6209">
        <v>0</v>
      </c>
      <c r="T6209">
        <v>0</v>
      </c>
      <c r="U6209" s="11">
        <v>10.054699156</v>
      </c>
      <c r="V6209" s="11">
        <v>53.531795868000003</v>
      </c>
    </row>
    <row r="6210" spans="1:22" x14ac:dyDescent="0.35">
      <c r="A6210" s="1" t="s">
        <v>6440</v>
      </c>
      <c r="B6210" s="10">
        <f t="shared" ref="B6210:B6273" si="194">DATE(2000+MID(A6210,3,2),MID(A6210,5,2),MID(A6210,7,2))</f>
        <v>45928</v>
      </c>
      <c r="C6210">
        <v>2025</v>
      </c>
      <c r="D6210" t="s">
        <v>7368</v>
      </c>
      <c r="E6210" t="str">
        <f t="shared" ref="E6210:E6273" si="195">TEXT(B6210,"ddd")</f>
        <v>Sun</v>
      </c>
      <c r="F6210" s="9">
        <v>19</v>
      </c>
      <c r="G6210" s="1" t="s">
        <v>7319</v>
      </c>
      <c r="H6210" s="1" t="s">
        <v>66</v>
      </c>
      <c r="I6210" s="1" t="s">
        <v>67</v>
      </c>
      <c r="J6210" t="s">
        <v>7308</v>
      </c>
      <c r="K6210" t="s">
        <v>7332</v>
      </c>
      <c r="L6210" t="s">
        <v>7332</v>
      </c>
      <c r="M6210" t="s">
        <v>7316</v>
      </c>
      <c r="N6210" t="s">
        <v>7342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 s="11">
        <v>10.115998824</v>
      </c>
      <c r="V6210" s="11">
        <v>53.557624359999998</v>
      </c>
    </row>
    <row r="6211" spans="1:22" x14ac:dyDescent="0.35">
      <c r="A6211" s="1" t="s">
        <v>6441</v>
      </c>
      <c r="B6211" s="10">
        <f t="shared" si="194"/>
        <v>45926</v>
      </c>
      <c r="C6211">
        <v>2025</v>
      </c>
      <c r="D6211" t="s">
        <v>7368</v>
      </c>
      <c r="E6211" t="str">
        <f t="shared" si="195"/>
        <v>Fri</v>
      </c>
      <c r="F6211" s="9">
        <v>7</v>
      </c>
      <c r="G6211" s="1" t="s">
        <v>7321</v>
      </c>
      <c r="H6211" s="1" t="s">
        <v>32</v>
      </c>
      <c r="I6211" s="1" t="s">
        <v>33</v>
      </c>
      <c r="J6211" t="s">
        <v>7308</v>
      </c>
      <c r="K6211" t="s">
        <v>7337</v>
      </c>
      <c r="L6211" t="s">
        <v>7328</v>
      </c>
      <c r="M6211" t="s">
        <v>7316</v>
      </c>
      <c r="N6211" t="s">
        <v>7342</v>
      </c>
      <c r="O6211">
        <v>1</v>
      </c>
      <c r="P6211">
        <v>1</v>
      </c>
      <c r="Q6211">
        <v>0</v>
      </c>
      <c r="R6211">
        <v>0</v>
      </c>
      <c r="S6211">
        <v>0</v>
      </c>
      <c r="T6211">
        <v>0</v>
      </c>
      <c r="U6211" s="11">
        <v>9.9247823300000206</v>
      </c>
      <c r="V6211" s="11">
        <v>53.587210945000002</v>
      </c>
    </row>
    <row r="6212" spans="1:22" x14ac:dyDescent="0.35">
      <c r="A6212" s="1" t="s">
        <v>6442</v>
      </c>
      <c r="B6212" s="10">
        <f t="shared" si="194"/>
        <v>45932</v>
      </c>
      <c r="C6212">
        <v>2025</v>
      </c>
      <c r="D6212" t="s">
        <v>7367</v>
      </c>
      <c r="E6212" t="str">
        <f t="shared" si="195"/>
        <v>Thu</v>
      </c>
      <c r="F6212" s="9">
        <v>8</v>
      </c>
      <c r="G6212" s="1" t="s">
        <v>7320</v>
      </c>
      <c r="H6212" s="1" t="s">
        <v>69</v>
      </c>
      <c r="I6212" s="1" t="s">
        <v>131</v>
      </c>
      <c r="J6212" t="s">
        <v>7308</v>
      </c>
      <c r="K6212" t="s">
        <v>7335</v>
      </c>
      <c r="L6212" t="s">
        <v>7331</v>
      </c>
      <c r="M6212" t="s">
        <v>7316</v>
      </c>
      <c r="N6212" t="s">
        <v>7342</v>
      </c>
      <c r="O6212">
        <v>0</v>
      </c>
      <c r="P6212">
        <v>1</v>
      </c>
      <c r="Q6212">
        <v>0</v>
      </c>
      <c r="R6212">
        <v>0</v>
      </c>
      <c r="S6212">
        <v>1</v>
      </c>
      <c r="T6212">
        <v>0</v>
      </c>
      <c r="U6212" s="11">
        <v>9.91832498100006</v>
      </c>
      <c r="V6212" s="11">
        <v>53.578774318000001</v>
      </c>
    </row>
    <row r="6213" spans="1:22" x14ac:dyDescent="0.35">
      <c r="A6213" s="1" t="s">
        <v>6443</v>
      </c>
      <c r="B6213" s="10">
        <f t="shared" si="194"/>
        <v>45957</v>
      </c>
      <c r="C6213">
        <v>2025</v>
      </c>
      <c r="D6213" t="s">
        <v>7367</v>
      </c>
      <c r="E6213" t="str">
        <f t="shared" si="195"/>
        <v>Mon</v>
      </c>
      <c r="F6213" s="9">
        <v>14</v>
      </c>
      <c r="G6213" s="1" t="s">
        <v>7324</v>
      </c>
      <c r="H6213" s="1" t="s">
        <v>58</v>
      </c>
      <c r="I6213" s="1" t="s">
        <v>140</v>
      </c>
      <c r="J6213" t="s">
        <v>7308</v>
      </c>
      <c r="K6213" t="s">
        <v>7337</v>
      </c>
      <c r="L6213" t="s">
        <v>7328</v>
      </c>
      <c r="M6213" t="s">
        <v>7316</v>
      </c>
      <c r="N6213" t="s">
        <v>7343</v>
      </c>
      <c r="O6213">
        <v>1</v>
      </c>
      <c r="P6213">
        <v>1</v>
      </c>
      <c r="Q6213">
        <v>0</v>
      </c>
      <c r="R6213">
        <v>0</v>
      </c>
      <c r="S6213">
        <v>0</v>
      </c>
      <c r="T6213">
        <v>0</v>
      </c>
      <c r="U6213" s="11">
        <v>10.20098174</v>
      </c>
      <c r="V6213" s="11">
        <v>53.499662893</v>
      </c>
    </row>
    <row r="6214" spans="1:22" x14ac:dyDescent="0.35">
      <c r="A6214" s="1" t="s">
        <v>6444</v>
      </c>
      <c r="B6214" s="10">
        <f t="shared" si="194"/>
        <v>45928</v>
      </c>
      <c r="C6214">
        <v>2025</v>
      </c>
      <c r="D6214" t="s">
        <v>7368</v>
      </c>
      <c r="E6214" t="str">
        <f t="shared" si="195"/>
        <v>Sun</v>
      </c>
      <c r="F6214" s="9">
        <v>18</v>
      </c>
      <c r="G6214" s="1" t="s">
        <v>7323</v>
      </c>
      <c r="H6214" s="1" t="s">
        <v>78</v>
      </c>
      <c r="I6214" s="1" t="s">
        <v>1125</v>
      </c>
      <c r="J6214" t="s">
        <v>7307</v>
      </c>
      <c r="K6214" t="s">
        <v>7340</v>
      </c>
      <c r="L6214" t="s">
        <v>7332</v>
      </c>
      <c r="M6214" t="s">
        <v>7316</v>
      </c>
      <c r="N6214" t="s">
        <v>7342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0</v>
      </c>
      <c r="U6214" s="11">
        <v>10.154573792000001</v>
      </c>
      <c r="V6214" s="11">
        <v>53.602907637000001</v>
      </c>
    </row>
    <row r="6215" spans="1:22" x14ac:dyDescent="0.35">
      <c r="A6215" s="1" t="s">
        <v>6445</v>
      </c>
      <c r="B6215" s="10">
        <f t="shared" si="194"/>
        <v>45989</v>
      </c>
      <c r="C6215">
        <v>2025</v>
      </c>
      <c r="D6215" t="s">
        <v>7370</v>
      </c>
      <c r="E6215" t="str">
        <f t="shared" si="195"/>
        <v>Fri</v>
      </c>
      <c r="F6215" s="9">
        <v>18</v>
      </c>
      <c r="G6215" s="1" t="s">
        <v>7319</v>
      </c>
      <c r="H6215" s="1" t="s">
        <v>50</v>
      </c>
      <c r="I6215" s="1" t="s">
        <v>1253</v>
      </c>
      <c r="J6215" t="s">
        <v>7308</v>
      </c>
      <c r="K6215" t="s">
        <v>7334</v>
      </c>
      <c r="L6215" t="s">
        <v>7332</v>
      </c>
      <c r="M6215" t="s">
        <v>7318</v>
      </c>
      <c r="N6215" t="s">
        <v>7343</v>
      </c>
      <c r="O6215">
        <v>1</v>
      </c>
      <c r="P6215">
        <v>1</v>
      </c>
      <c r="Q6215">
        <v>0</v>
      </c>
      <c r="R6215">
        <v>0</v>
      </c>
      <c r="S6215">
        <v>0</v>
      </c>
      <c r="T6215">
        <v>0</v>
      </c>
      <c r="U6215" s="11">
        <v>9.9625930180000601</v>
      </c>
      <c r="V6215" s="11">
        <v>53.548638513</v>
      </c>
    </row>
    <row r="6216" spans="1:22" x14ac:dyDescent="0.35">
      <c r="A6216" s="1" t="s">
        <v>6446</v>
      </c>
      <c r="B6216" s="10">
        <f t="shared" si="194"/>
        <v>45923</v>
      </c>
      <c r="C6216">
        <v>2025</v>
      </c>
      <c r="D6216" t="s">
        <v>7368</v>
      </c>
      <c r="E6216" t="str">
        <f t="shared" si="195"/>
        <v>Tue</v>
      </c>
      <c r="F6216" s="9">
        <v>16</v>
      </c>
      <c r="G6216" s="1" t="s">
        <v>7322</v>
      </c>
      <c r="H6216" s="1" t="s">
        <v>26</v>
      </c>
      <c r="I6216" s="1" t="s">
        <v>112</v>
      </c>
      <c r="J6216" t="s">
        <v>7308</v>
      </c>
      <c r="K6216" t="s">
        <v>7338</v>
      </c>
      <c r="L6216" t="s">
        <v>7329</v>
      </c>
      <c r="M6216" t="s">
        <v>7316</v>
      </c>
      <c r="N6216" t="s">
        <v>7342</v>
      </c>
      <c r="O6216">
        <v>0</v>
      </c>
      <c r="P6216">
        <v>1</v>
      </c>
      <c r="Q6216">
        <v>1</v>
      </c>
      <c r="R6216">
        <v>0</v>
      </c>
      <c r="S6216">
        <v>0</v>
      </c>
      <c r="T6216">
        <v>0</v>
      </c>
      <c r="U6216" s="11">
        <v>9.9880999730000308</v>
      </c>
      <c r="V6216" s="11">
        <v>53.595263758999998</v>
      </c>
    </row>
    <row r="6217" spans="1:22" x14ac:dyDescent="0.35">
      <c r="A6217" s="1" t="s">
        <v>6447</v>
      </c>
      <c r="B6217" s="10">
        <f t="shared" si="194"/>
        <v>45927</v>
      </c>
      <c r="C6217">
        <v>2025</v>
      </c>
      <c r="D6217" t="s">
        <v>7368</v>
      </c>
      <c r="E6217" t="str">
        <f t="shared" si="195"/>
        <v>Sat</v>
      </c>
      <c r="F6217" s="9">
        <v>19</v>
      </c>
      <c r="G6217" s="1" t="s">
        <v>7319</v>
      </c>
      <c r="H6217" s="1" t="s">
        <v>50</v>
      </c>
      <c r="I6217" s="1" t="s">
        <v>1253</v>
      </c>
      <c r="J6217" t="s">
        <v>7308</v>
      </c>
      <c r="K6217" t="s">
        <v>7332</v>
      </c>
      <c r="L6217" t="s">
        <v>7332</v>
      </c>
      <c r="M6217" t="s">
        <v>7318</v>
      </c>
      <c r="N6217" t="s">
        <v>7342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1</v>
      </c>
      <c r="U6217" s="11">
        <v>9.9688495770000696</v>
      </c>
      <c r="V6217" s="11">
        <v>53.549583869000003</v>
      </c>
    </row>
    <row r="6218" spans="1:22" x14ac:dyDescent="0.35">
      <c r="A6218" s="1" t="s">
        <v>6448</v>
      </c>
      <c r="B6218" s="10">
        <f t="shared" si="194"/>
        <v>45904</v>
      </c>
      <c r="C6218">
        <v>2025</v>
      </c>
      <c r="D6218" t="s">
        <v>7368</v>
      </c>
      <c r="E6218" t="str">
        <f t="shared" si="195"/>
        <v>Thu</v>
      </c>
      <c r="F6218" s="9">
        <v>15</v>
      </c>
      <c r="G6218" s="1" t="s">
        <v>7319</v>
      </c>
      <c r="H6218" s="1" t="s">
        <v>69</v>
      </c>
      <c r="I6218" s="1" t="s">
        <v>1131</v>
      </c>
      <c r="J6218" t="s">
        <v>7308</v>
      </c>
      <c r="K6218" t="s">
        <v>7334</v>
      </c>
      <c r="L6218" t="s">
        <v>7331</v>
      </c>
      <c r="M6218" t="s">
        <v>7316</v>
      </c>
      <c r="N6218" t="s">
        <v>7342</v>
      </c>
      <c r="O6218">
        <v>0</v>
      </c>
      <c r="P6218">
        <v>1</v>
      </c>
      <c r="Q6218">
        <v>0</v>
      </c>
      <c r="R6218">
        <v>0</v>
      </c>
      <c r="S6218">
        <v>1</v>
      </c>
      <c r="T6218">
        <v>0</v>
      </c>
      <c r="U6218" s="11">
        <v>10.013903990999999</v>
      </c>
      <c r="V6218" s="11">
        <v>53.554309930999999</v>
      </c>
    </row>
    <row r="6219" spans="1:22" x14ac:dyDescent="0.35">
      <c r="A6219" s="1" t="s">
        <v>6449</v>
      </c>
      <c r="B6219" s="10">
        <f t="shared" si="194"/>
        <v>45895</v>
      </c>
      <c r="C6219">
        <v>2025</v>
      </c>
      <c r="D6219" t="s">
        <v>7365</v>
      </c>
      <c r="E6219" t="str">
        <f t="shared" si="195"/>
        <v>Tue</v>
      </c>
      <c r="F6219" s="9">
        <v>12</v>
      </c>
      <c r="G6219" s="1" t="s">
        <v>7319</v>
      </c>
      <c r="H6219" s="1" t="s">
        <v>28</v>
      </c>
      <c r="I6219" s="1" t="s">
        <v>29</v>
      </c>
      <c r="J6219" t="s">
        <v>7308</v>
      </c>
      <c r="K6219" t="s">
        <v>7332</v>
      </c>
      <c r="L6219" t="s">
        <v>7326</v>
      </c>
      <c r="M6219" t="s">
        <v>7316</v>
      </c>
      <c r="N6219" t="s">
        <v>7342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 s="11">
        <v>10.025266301</v>
      </c>
      <c r="V6219" s="11">
        <v>53.504847282</v>
      </c>
    </row>
    <row r="6220" spans="1:22" x14ac:dyDescent="0.35">
      <c r="A6220" s="1" t="s">
        <v>6450</v>
      </c>
      <c r="B6220" s="10">
        <f t="shared" si="194"/>
        <v>45955</v>
      </c>
      <c r="C6220">
        <v>2025</v>
      </c>
      <c r="D6220" t="s">
        <v>7367</v>
      </c>
      <c r="E6220" t="str">
        <f t="shared" si="195"/>
        <v>Sat</v>
      </c>
      <c r="F6220" s="9">
        <v>18</v>
      </c>
      <c r="G6220" s="1" t="s">
        <v>7319</v>
      </c>
      <c r="H6220" s="1" t="s">
        <v>66</v>
      </c>
      <c r="I6220" s="1" t="s">
        <v>67</v>
      </c>
      <c r="J6220" t="s">
        <v>7308</v>
      </c>
      <c r="K6220" t="s">
        <v>7334</v>
      </c>
      <c r="L6220" t="s">
        <v>7331</v>
      </c>
      <c r="M6220" t="s">
        <v>7318</v>
      </c>
      <c r="N6220" t="s">
        <v>7343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 s="11">
        <v>10.130528719999999</v>
      </c>
      <c r="V6220" s="11">
        <v>53.531319709999998</v>
      </c>
    </row>
    <row r="6221" spans="1:22" x14ac:dyDescent="0.35">
      <c r="A6221" s="1" t="s">
        <v>6451</v>
      </c>
      <c r="B6221" s="10">
        <f t="shared" si="194"/>
        <v>45906</v>
      </c>
      <c r="C6221">
        <v>2025</v>
      </c>
      <c r="D6221" t="s">
        <v>7368</v>
      </c>
      <c r="E6221" t="str">
        <f t="shared" si="195"/>
        <v>Sat</v>
      </c>
      <c r="F6221" s="9">
        <v>22</v>
      </c>
      <c r="G6221" s="1" t="s">
        <v>7319</v>
      </c>
      <c r="H6221" s="1" t="s">
        <v>69</v>
      </c>
      <c r="I6221" s="1" t="s">
        <v>1271</v>
      </c>
      <c r="J6221" t="s">
        <v>7308</v>
      </c>
      <c r="K6221" t="s">
        <v>7333</v>
      </c>
      <c r="L6221" t="s">
        <v>7330</v>
      </c>
      <c r="M6221" t="s">
        <v>7318</v>
      </c>
      <c r="N6221" t="s">
        <v>7342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1</v>
      </c>
      <c r="U6221" s="11">
        <v>10.013843089</v>
      </c>
      <c r="V6221" s="11">
        <v>53.559185671000002</v>
      </c>
    </row>
    <row r="6222" spans="1:22" x14ac:dyDescent="0.35">
      <c r="A6222" s="1" t="s">
        <v>6452</v>
      </c>
      <c r="B6222" s="10">
        <f t="shared" si="194"/>
        <v>45935</v>
      </c>
      <c r="C6222">
        <v>2025</v>
      </c>
      <c r="D6222" t="s">
        <v>7367</v>
      </c>
      <c r="E6222" t="str">
        <f t="shared" si="195"/>
        <v>Sun</v>
      </c>
      <c r="F6222" s="9">
        <v>12</v>
      </c>
      <c r="G6222" s="1" t="s">
        <v>7321</v>
      </c>
      <c r="H6222" s="1" t="s">
        <v>72</v>
      </c>
      <c r="I6222" s="1" t="s">
        <v>1807</v>
      </c>
      <c r="J6222" t="s">
        <v>7308</v>
      </c>
      <c r="K6222" t="s">
        <v>7332</v>
      </c>
      <c r="L6222" t="s">
        <v>7332</v>
      </c>
      <c r="M6222" t="s">
        <v>7316</v>
      </c>
      <c r="N6222" t="s">
        <v>7343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0</v>
      </c>
      <c r="U6222" s="11">
        <v>9.9770595400000204</v>
      </c>
      <c r="V6222" s="11">
        <v>53.578062408000001</v>
      </c>
    </row>
    <row r="6223" spans="1:22" x14ac:dyDescent="0.35">
      <c r="A6223" s="1" t="s">
        <v>6453</v>
      </c>
      <c r="B6223" s="10">
        <f t="shared" si="194"/>
        <v>45908</v>
      </c>
      <c r="C6223">
        <v>2025</v>
      </c>
      <c r="D6223" t="s">
        <v>7368</v>
      </c>
      <c r="E6223" t="str">
        <f t="shared" si="195"/>
        <v>Mon</v>
      </c>
      <c r="F6223" s="9">
        <v>9</v>
      </c>
      <c r="G6223" s="1" t="s">
        <v>7323</v>
      </c>
      <c r="H6223" s="1" t="s">
        <v>69</v>
      </c>
      <c r="I6223" s="1" t="s">
        <v>1167</v>
      </c>
      <c r="J6223" t="s">
        <v>7308</v>
      </c>
      <c r="K6223" t="s">
        <v>7336</v>
      </c>
      <c r="L6223" t="s">
        <v>7331</v>
      </c>
      <c r="M6223" t="s">
        <v>7316</v>
      </c>
      <c r="N6223" t="s">
        <v>7342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1</v>
      </c>
      <c r="U6223" s="11">
        <v>10.101745192999999</v>
      </c>
      <c r="V6223" s="11">
        <v>53.583038748</v>
      </c>
    </row>
    <row r="6224" spans="1:22" x14ac:dyDescent="0.35">
      <c r="A6224" s="1" t="s">
        <v>6454</v>
      </c>
      <c r="B6224" s="10">
        <f t="shared" si="194"/>
        <v>45951</v>
      </c>
      <c r="C6224">
        <v>2025</v>
      </c>
      <c r="D6224" t="s">
        <v>7367</v>
      </c>
      <c r="E6224" t="str">
        <f t="shared" si="195"/>
        <v>Tue</v>
      </c>
      <c r="F6224" s="9">
        <v>19</v>
      </c>
      <c r="G6224" s="1" t="s">
        <v>7321</v>
      </c>
      <c r="H6224" s="1" t="s">
        <v>50</v>
      </c>
      <c r="I6224" s="1" t="s">
        <v>56</v>
      </c>
      <c r="J6224" t="s">
        <v>7308</v>
      </c>
      <c r="K6224" t="s">
        <v>7338</v>
      </c>
      <c r="L6224" t="s">
        <v>7327</v>
      </c>
      <c r="M6224" t="s">
        <v>7318</v>
      </c>
      <c r="N6224" t="s">
        <v>7343</v>
      </c>
      <c r="O6224">
        <v>0</v>
      </c>
      <c r="P6224">
        <v>1</v>
      </c>
      <c r="Q6224">
        <v>1</v>
      </c>
      <c r="R6224">
        <v>0</v>
      </c>
      <c r="S6224">
        <v>0</v>
      </c>
      <c r="T6224">
        <v>0</v>
      </c>
      <c r="U6224" s="11">
        <v>9.9717100510000503</v>
      </c>
      <c r="V6224" s="11">
        <v>53.581858988</v>
      </c>
    </row>
    <row r="6225" spans="1:22" x14ac:dyDescent="0.35">
      <c r="A6225" s="1" t="s">
        <v>6455</v>
      </c>
      <c r="B6225" s="10">
        <f t="shared" si="194"/>
        <v>45980</v>
      </c>
      <c r="C6225">
        <v>2025</v>
      </c>
      <c r="D6225" t="s">
        <v>7370</v>
      </c>
      <c r="E6225" t="str">
        <f t="shared" si="195"/>
        <v>Wed</v>
      </c>
      <c r="F6225" s="9">
        <v>7</v>
      </c>
      <c r="G6225" s="1" t="s">
        <v>7322</v>
      </c>
      <c r="H6225" s="1" t="s">
        <v>117</v>
      </c>
      <c r="I6225" s="1" t="s">
        <v>265</v>
      </c>
      <c r="J6225" t="s">
        <v>7308</v>
      </c>
      <c r="K6225" t="s">
        <v>7338</v>
      </c>
      <c r="L6225" t="s">
        <v>7327</v>
      </c>
      <c r="M6225" t="s">
        <v>7318</v>
      </c>
      <c r="N6225" t="s">
        <v>7343</v>
      </c>
      <c r="O6225">
        <v>0</v>
      </c>
      <c r="P6225">
        <v>1</v>
      </c>
      <c r="Q6225">
        <v>1</v>
      </c>
      <c r="R6225">
        <v>0</v>
      </c>
      <c r="S6225">
        <v>0</v>
      </c>
      <c r="T6225">
        <v>0</v>
      </c>
      <c r="U6225" s="11">
        <v>10.010058986000001</v>
      </c>
      <c r="V6225" s="11">
        <v>53.648598876999998</v>
      </c>
    </row>
    <row r="6226" spans="1:22" x14ac:dyDescent="0.35">
      <c r="A6226" s="1" t="s">
        <v>6456</v>
      </c>
      <c r="B6226" s="10">
        <f t="shared" si="194"/>
        <v>45948</v>
      </c>
      <c r="C6226">
        <v>2025</v>
      </c>
      <c r="D6226" t="s">
        <v>7367</v>
      </c>
      <c r="E6226" t="str">
        <f t="shared" si="195"/>
        <v>Sat</v>
      </c>
      <c r="F6226" s="9">
        <v>17</v>
      </c>
      <c r="G6226" s="1" t="s">
        <v>7319</v>
      </c>
      <c r="H6226" s="1" t="s">
        <v>72</v>
      </c>
      <c r="I6226" s="1" t="s">
        <v>73</v>
      </c>
      <c r="J6226" t="s">
        <v>7308</v>
      </c>
      <c r="K6226" t="s">
        <v>7333</v>
      </c>
      <c r="L6226" t="s">
        <v>7332</v>
      </c>
      <c r="M6226" t="s">
        <v>7317</v>
      </c>
      <c r="N6226" t="s">
        <v>7342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 s="11">
        <v>9.9774277990000506</v>
      </c>
      <c r="V6226" s="11">
        <v>53.551511390999998</v>
      </c>
    </row>
    <row r="6227" spans="1:22" x14ac:dyDescent="0.35">
      <c r="A6227" s="1" t="s">
        <v>6457</v>
      </c>
      <c r="B6227" s="10">
        <f t="shared" si="194"/>
        <v>45941</v>
      </c>
      <c r="C6227">
        <v>2025</v>
      </c>
      <c r="D6227" t="s">
        <v>7367</v>
      </c>
      <c r="E6227" t="str">
        <f t="shared" si="195"/>
        <v>Sat</v>
      </c>
      <c r="F6227" s="9">
        <v>18</v>
      </c>
      <c r="G6227" s="1" t="s">
        <v>7323</v>
      </c>
      <c r="H6227" s="1" t="s">
        <v>53</v>
      </c>
      <c r="I6227" s="1" t="s">
        <v>1198</v>
      </c>
      <c r="J6227" t="s">
        <v>7308</v>
      </c>
      <c r="K6227" t="s">
        <v>7337</v>
      </c>
      <c r="L6227" t="s">
        <v>7328</v>
      </c>
      <c r="M6227" t="s">
        <v>7316</v>
      </c>
      <c r="N6227" t="s">
        <v>7342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 s="11">
        <v>10.113738668</v>
      </c>
      <c r="V6227" s="11">
        <v>53.624785834999997</v>
      </c>
    </row>
    <row r="6228" spans="1:22" x14ac:dyDescent="0.35">
      <c r="A6228" s="1" t="s">
        <v>6458</v>
      </c>
      <c r="B6228" s="10">
        <f t="shared" si="194"/>
        <v>45934</v>
      </c>
      <c r="C6228">
        <v>2025</v>
      </c>
      <c r="D6228" t="s">
        <v>7367</v>
      </c>
      <c r="E6228" t="str">
        <f t="shared" si="195"/>
        <v>Sat</v>
      </c>
      <c r="F6228" s="9">
        <v>9</v>
      </c>
      <c r="G6228" s="1" t="s">
        <v>7321</v>
      </c>
      <c r="H6228" s="1" t="s">
        <v>39</v>
      </c>
      <c r="I6228" s="1" t="s">
        <v>40</v>
      </c>
      <c r="J6228" t="s">
        <v>7308</v>
      </c>
      <c r="K6228" t="s">
        <v>7332</v>
      </c>
      <c r="L6228" t="s">
        <v>7328</v>
      </c>
      <c r="M6228" t="s">
        <v>7316</v>
      </c>
      <c r="N6228" t="s">
        <v>7343</v>
      </c>
      <c r="O6228">
        <v>1</v>
      </c>
      <c r="P6228">
        <v>1</v>
      </c>
      <c r="Q6228">
        <v>0</v>
      </c>
      <c r="R6228">
        <v>0</v>
      </c>
      <c r="S6228">
        <v>0</v>
      </c>
      <c r="T6228">
        <v>0</v>
      </c>
      <c r="U6228" s="11">
        <v>9.90710290400005</v>
      </c>
      <c r="V6228" s="11">
        <v>53.606476823999998</v>
      </c>
    </row>
    <row r="6229" spans="1:22" x14ac:dyDescent="0.35">
      <c r="A6229" s="1" t="s">
        <v>6459</v>
      </c>
      <c r="B6229" s="10">
        <f t="shared" si="194"/>
        <v>45911</v>
      </c>
      <c r="C6229">
        <v>2025</v>
      </c>
      <c r="D6229" t="s">
        <v>7368</v>
      </c>
      <c r="E6229" t="str">
        <f t="shared" si="195"/>
        <v>Thu</v>
      </c>
      <c r="F6229" s="9">
        <v>8</v>
      </c>
      <c r="G6229" s="1" t="s">
        <v>7320</v>
      </c>
      <c r="H6229" s="1" t="s">
        <v>32</v>
      </c>
      <c r="I6229" s="1" t="s">
        <v>43</v>
      </c>
      <c r="J6229" t="s">
        <v>7308</v>
      </c>
      <c r="K6229" t="s">
        <v>7334</v>
      </c>
      <c r="L6229" t="s">
        <v>7331</v>
      </c>
      <c r="M6229" t="s">
        <v>7316</v>
      </c>
      <c r="N6229" t="s">
        <v>7342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 s="11">
        <v>9.8652374510000396</v>
      </c>
      <c r="V6229" s="11">
        <v>53.570974020000001</v>
      </c>
    </row>
    <row r="6230" spans="1:22" x14ac:dyDescent="0.35">
      <c r="A6230" s="1" t="s">
        <v>6460</v>
      </c>
      <c r="B6230" s="10">
        <f t="shared" si="194"/>
        <v>45977</v>
      </c>
      <c r="C6230">
        <v>2025</v>
      </c>
      <c r="D6230" t="s">
        <v>7370</v>
      </c>
      <c r="E6230" t="str">
        <f t="shared" si="195"/>
        <v>Sun</v>
      </c>
      <c r="F6230" s="9">
        <v>4</v>
      </c>
      <c r="G6230" s="1" t="s">
        <v>7319</v>
      </c>
      <c r="H6230" s="1" t="s">
        <v>53</v>
      </c>
      <c r="I6230" s="1" t="s">
        <v>98</v>
      </c>
      <c r="J6230" t="s">
        <v>7308</v>
      </c>
      <c r="K6230" t="s">
        <v>7332</v>
      </c>
      <c r="L6230" t="s">
        <v>7326</v>
      </c>
      <c r="M6230" t="s">
        <v>7318</v>
      </c>
      <c r="N6230" t="s">
        <v>7343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 s="11">
        <v>10.009973153000001</v>
      </c>
      <c r="V6230" s="11">
        <v>53.547465637000002</v>
      </c>
    </row>
    <row r="6231" spans="1:22" x14ac:dyDescent="0.35">
      <c r="A6231" s="1" t="s">
        <v>6461</v>
      </c>
      <c r="B6231" s="10">
        <f t="shared" si="194"/>
        <v>45900</v>
      </c>
      <c r="C6231">
        <v>2025</v>
      </c>
      <c r="D6231" t="s">
        <v>7365</v>
      </c>
      <c r="E6231" t="str">
        <f t="shared" si="195"/>
        <v>Sun</v>
      </c>
      <c r="F6231" s="9">
        <v>11</v>
      </c>
      <c r="G6231" s="1" t="s">
        <v>7322</v>
      </c>
      <c r="H6231" s="1" t="s">
        <v>26</v>
      </c>
      <c r="I6231" s="1" t="s">
        <v>112</v>
      </c>
      <c r="J6231" t="s">
        <v>7308</v>
      </c>
      <c r="K6231" t="s">
        <v>7338</v>
      </c>
      <c r="L6231" t="s">
        <v>7332</v>
      </c>
      <c r="M6231" t="s">
        <v>7316</v>
      </c>
      <c r="N6231" t="s">
        <v>7342</v>
      </c>
      <c r="O6231">
        <v>0</v>
      </c>
      <c r="P6231">
        <v>1</v>
      </c>
      <c r="Q6231">
        <v>1</v>
      </c>
      <c r="R6231">
        <v>0</v>
      </c>
      <c r="S6231">
        <v>0</v>
      </c>
      <c r="T6231">
        <v>0</v>
      </c>
      <c r="U6231" s="11">
        <v>9.9836248840000508</v>
      </c>
      <c r="V6231" s="11">
        <v>53.595232684999999</v>
      </c>
    </row>
    <row r="6232" spans="1:22" x14ac:dyDescent="0.35">
      <c r="A6232" s="1" t="s">
        <v>6462</v>
      </c>
      <c r="B6232" s="10">
        <f t="shared" si="194"/>
        <v>45965</v>
      </c>
      <c r="C6232">
        <v>2025</v>
      </c>
      <c r="D6232" t="s">
        <v>7370</v>
      </c>
      <c r="E6232" t="str">
        <f t="shared" si="195"/>
        <v>Tue</v>
      </c>
      <c r="F6232" s="9">
        <v>16</v>
      </c>
      <c r="G6232" s="1" t="s">
        <v>7321</v>
      </c>
      <c r="H6232" s="1" t="s">
        <v>58</v>
      </c>
      <c r="I6232" s="1" t="s">
        <v>3197</v>
      </c>
      <c r="J6232" t="s">
        <v>7308</v>
      </c>
      <c r="K6232" t="s">
        <v>7334</v>
      </c>
      <c r="L6232" t="s">
        <v>7331</v>
      </c>
      <c r="M6232" t="s">
        <v>7317</v>
      </c>
      <c r="N6232" t="s">
        <v>7342</v>
      </c>
      <c r="O6232">
        <v>1</v>
      </c>
      <c r="P6232">
        <v>1</v>
      </c>
      <c r="Q6232">
        <v>0</v>
      </c>
      <c r="R6232">
        <v>0</v>
      </c>
      <c r="S6232">
        <v>0</v>
      </c>
      <c r="T6232">
        <v>0</v>
      </c>
      <c r="U6232" s="11">
        <v>9.9476004730000192</v>
      </c>
      <c r="V6232" s="11">
        <v>53.582292614000004</v>
      </c>
    </row>
    <row r="6233" spans="1:22" x14ac:dyDescent="0.35">
      <c r="A6233" s="1" t="s">
        <v>6463</v>
      </c>
      <c r="B6233" s="10">
        <f t="shared" si="194"/>
        <v>45959</v>
      </c>
      <c r="C6233">
        <v>2025</v>
      </c>
      <c r="D6233" t="s">
        <v>7367</v>
      </c>
      <c r="E6233" t="str">
        <f t="shared" si="195"/>
        <v>Wed</v>
      </c>
      <c r="F6233" s="9">
        <v>13</v>
      </c>
      <c r="G6233" s="1" t="s">
        <v>7320</v>
      </c>
      <c r="H6233" s="1" t="s">
        <v>39</v>
      </c>
      <c r="I6233" s="1" t="s">
        <v>1214</v>
      </c>
      <c r="J6233" t="s">
        <v>7308</v>
      </c>
      <c r="K6233" t="s">
        <v>7337</v>
      </c>
      <c r="L6233" t="s">
        <v>7328</v>
      </c>
      <c r="M6233" t="s">
        <v>7316</v>
      </c>
      <c r="N6233" t="s">
        <v>7342</v>
      </c>
      <c r="O6233">
        <v>1</v>
      </c>
      <c r="P6233">
        <v>1</v>
      </c>
      <c r="Q6233">
        <v>0</v>
      </c>
      <c r="R6233">
        <v>0</v>
      </c>
      <c r="S6233">
        <v>0</v>
      </c>
      <c r="T6233">
        <v>0</v>
      </c>
      <c r="U6233" s="11">
        <v>9.8609592030000499</v>
      </c>
      <c r="V6233" s="11">
        <v>53.597833055999999</v>
      </c>
    </row>
    <row r="6234" spans="1:22" x14ac:dyDescent="0.35">
      <c r="A6234" s="1" t="s">
        <v>6464</v>
      </c>
      <c r="B6234" s="10">
        <f t="shared" si="194"/>
        <v>45925</v>
      </c>
      <c r="C6234">
        <v>2025</v>
      </c>
      <c r="D6234" t="s">
        <v>7368</v>
      </c>
      <c r="E6234" t="str">
        <f t="shared" si="195"/>
        <v>Thu</v>
      </c>
      <c r="F6234" s="9">
        <v>6</v>
      </c>
      <c r="G6234" s="1" t="s">
        <v>7321</v>
      </c>
      <c r="H6234" s="1" t="s">
        <v>58</v>
      </c>
      <c r="I6234" s="1" t="s">
        <v>1239</v>
      </c>
      <c r="J6234" t="s">
        <v>7308</v>
      </c>
      <c r="K6234" t="s">
        <v>7335</v>
      </c>
      <c r="L6234" t="s">
        <v>7331</v>
      </c>
      <c r="M6234" t="s">
        <v>7318</v>
      </c>
      <c r="N6234" t="s">
        <v>7342</v>
      </c>
      <c r="O6234">
        <v>1</v>
      </c>
      <c r="P6234">
        <v>1</v>
      </c>
      <c r="Q6234">
        <v>0</v>
      </c>
      <c r="R6234">
        <v>0</v>
      </c>
      <c r="S6234">
        <v>0</v>
      </c>
      <c r="T6234">
        <v>0</v>
      </c>
      <c r="U6234" s="11">
        <v>9.9732536450000495</v>
      </c>
      <c r="V6234" s="11">
        <v>53.569785709999998</v>
      </c>
    </row>
    <row r="6235" spans="1:22" x14ac:dyDescent="0.35">
      <c r="A6235" s="1" t="s">
        <v>6465</v>
      </c>
      <c r="B6235" s="10">
        <f t="shared" si="194"/>
        <v>45958</v>
      </c>
      <c r="C6235">
        <v>2025</v>
      </c>
      <c r="D6235" t="s">
        <v>7367</v>
      </c>
      <c r="E6235" t="str">
        <f t="shared" si="195"/>
        <v>Tue</v>
      </c>
      <c r="F6235" s="9">
        <v>8</v>
      </c>
      <c r="G6235" s="1" t="s">
        <v>7319</v>
      </c>
      <c r="H6235" s="1" t="s">
        <v>46</v>
      </c>
      <c r="I6235" s="1" t="s">
        <v>598</v>
      </c>
      <c r="J6235" t="s">
        <v>7308</v>
      </c>
      <c r="K6235" t="s">
        <v>7335</v>
      </c>
      <c r="L6235" t="s">
        <v>7327</v>
      </c>
      <c r="M6235" t="s">
        <v>7316</v>
      </c>
      <c r="N6235" t="s">
        <v>7343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1</v>
      </c>
      <c r="U6235" s="11">
        <v>10.079848716000001</v>
      </c>
      <c r="V6235" s="11">
        <v>53.561834478000002</v>
      </c>
    </row>
    <row r="6236" spans="1:22" x14ac:dyDescent="0.35">
      <c r="A6236" s="1" t="s">
        <v>6466</v>
      </c>
      <c r="B6236" s="10">
        <f t="shared" si="194"/>
        <v>45978</v>
      </c>
      <c r="C6236">
        <v>2025</v>
      </c>
      <c r="D6236" t="s">
        <v>7370</v>
      </c>
      <c r="E6236" t="str">
        <f t="shared" si="195"/>
        <v>Mon</v>
      </c>
      <c r="F6236" s="9">
        <v>10</v>
      </c>
      <c r="G6236" s="1" t="s">
        <v>7319</v>
      </c>
      <c r="H6236" s="1" t="s">
        <v>58</v>
      </c>
      <c r="I6236" s="1" t="s">
        <v>133</v>
      </c>
      <c r="J6236" t="s">
        <v>7308</v>
      </c>
      <c r="K6236" t="s">
        <v>7335</v>
      </c>
      <c r="L6236" t="s">
        <v>7331</v>
      </c>
      <c r="M6236" t="s">
        <v>7316</v>
      </c>
      <c r="N6236" t="s">
        <v>7342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1</v>
      </c>
      <c r="U6236" s="11">
        <v>10.006283506000001</v>
      </c>
      <c r="V6236" s="11">
        <v>53.548363973000001</v>
      </c>
    </row>
    <row r="6237" spans="1:22" x14ac:dyDescent="0.35">
      <c r="A6237" s="1" t="s">
        <v>6467</v>
      </c>
      <c r="B6237" s="10">
        <f t="shared" si="194"/>
        <v>45966</v>
      </c>
      <c r="C6237">
        <v>2025</v>
      </c>
      <c r="D6237" t="s">
        <v>7370</v>
      </c>
      <c r="E6237" t="str">
        <f t="shared" si="195"/>
        <v>Wed</v>
      </c>
      <c r="F6237" s="9">
        <v>20</v>
      </c>
      <c r="G6237" s="1" t="s">
        <v>7323</v>
      </c>
      <c r="H6237" s="1" t="s">
        <v>78</v>
      </c>
      <c r="I6237" s="1" t="s">
        <v>1125</v>
      </c>
      <c r="J6237" t="s">
        <v>7307</v>
      </c>
      <c r="K6237" t="s">
        <v>7337</v>
      </c>
      <c r="L6237" t="s">
        <v>7327</v>
      </c>
      <c r="M6237" t="s">
        <v>7318</v>
      </c>
      <c r="N6237" t="s">
        <v>7343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1</v>
      </c>
      <c r="U6237" s="11">
        <v>10.158559139999999</v>
      </c>
      <c r="V6237" s="11">
        <v>53.602521375000002</v>
      </c>
    </row>
    <row r="6238" spans="1:22" x14ac:dyDescent="0.35">
      <c r="A6238" s="1" t="s">
        <v>6468</v>
      </c>
      <c r="B6238" s="10">
        <f t="shared" si="194"/>
        <v>45904</v>
      </c>
      <c r="C6238">
        <v>2025</v>
      </c>
      <c r="D6238" t="s">
        <v>7368</v>
      </c>
      <c r="E6238" t="str">
        <f t="shared" si="195"/>
        <v>Thu</v>
      </c>
      <c r="F6238" s="9">
        <v>19</v>
      </c>
      <c r="G6238" s="1" t="s">
        <v>7319</v>
      </c>
      <c r="H6238" s="1" t="s">
        <v>46</v>
      </c>
      <c r="I6238" s="1" t="s">
        <v>923</v>
      </c>
      <c r="J6238" t="s">
        <v>7308</v>
      </c>
      <c r="K6238" t="s">
        <v>7335</v>
      </c>
      <c r="L6238" t="s">
        <v>7331</v>
      </c>
      <c r="M6238" t="s">
        <v>7318</v>
      </c>
      <c r="N6238" t="s">
        <v>7342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1</v>
      </c>
      <c r="U6238" s="11">
        <v>10.074735846999999</v>
      </c>
      <c r="V6238" s="11">
        <v>53.554813402999997</v>
      </c>
    </row>
    <row r="6239" spans="1:22" x14ac:dyDescent="0.35">
      <c r="A6239" s="1" t="s">
        <v>6469</v>
      </c>
      <c r="B6239" s="10">
        <f t="shared" si="194"/>
        <v>45945</v>
      </c>
      <c r="C6239">
        <v>2025</v>
      </c>
      <c r="D6239" t="s">
        <v>7367</v>
      </c>
      <c r="E6239" t="str">
        <f t="shared" si="195"/>
        <v>Wed</v>
      </c>
      <c r="F6239" s="9">
        <v>12</v>
      </c>
      <c r="G6239" s="1" t="s">
        <v>7321</v>
      </c>
      <c r="H6239" s="1" t="s">
        <v>39</v>
      </c>
      <c r="I6239" s="1" t="s">
        <v>40</v>
      </c>
      <c r="J6239" t="s">
        <v>7308</v>
      </c>
      <c r="K6239" t="s">
        <v>7337</v>
      </c>
      <c r="L6239" t="s">
        <v>7328</v>
      </c>
      <c r="M6239" t="s">
        <v>7316</v>
      </c>
      <c r="N6239" t="s">
        <v>7342</v>
      </c>
      <c r="O6239">
        <v>0</v>
      </c>
      <c r="P6239">
        <v>1</v>
      </c>
      <c r="Q6239">
        <v>0</v>
      </c>
      <c r="R6239">
        <v>1</v>
      </c>
      <c r="S6239">
        <v>0</v>
      </c>
      <c r="T6239">
        <v>0</v>
      </c>
      <c r="U6239" s="11">
        <v>9.8910419810000505</v>
      </c>
      <c r="V6239" s="11">
        <v>53.608555344000003</v>
      </c>
    </row>
    <row r="6240" spans="1:22" x14ac:dyDescent="0.35">
      <c r="A6240" s="1" t="s">
        <v>6470</v>
      </c>
      <c r="B6240" s="10">
        <f t="shared" si="194"/>
        <v>45921</v>
      </c>
      <c r="C6240">
        <v>2025</v>
      </c>
      <c r="D6240" t="s">
        <v>7368</v>
      </c>
      <c r="E6240" t="str">
        <f t="shared" si="195"/>
        <v>Sun</v>
      </c>
      <c r="F6240" s="9">
        <v>9</v>
      </c>
      <c r="G6240" s="1" t="s">
        <v>7324</v>
      </c>
      <c r="H6240" s="1" t="s">
        <v>87</v>
      </c>
      <c r="I6240" s="1" t="s">
        <v>1392</v>
      </c>
      <c r="J6240" t="s">
        <v>7308</v>
      </c>
      <c r="K6240" t="s">
        <v>7337</v>
      </c>
      <c r="L6240" t="s">
        <v>7332</v>
      </c>
      <c r="M6240" t="s">
        <v>7316</v>
      </c>
      <c r="N6240" t="s">
        <v>7342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 s="11">
        <v>10.160937068999999</v>
      </c>
      <c r="V6240" s="11">
        <v>53.482940915</v>
      </c>
    </row>
    <row r="6241" spans="1:22" x14ac:dyDescent="0.35">
      <c r="A6241" s="1" t="s">
        <v>6471</v>
      </c>
      <c r="B6241" s="10">
        <f t="shared" si="194"/>
        <v>45901</v>
      </c>
      <c r="C6241">
        <v>2025</v>
      </c>
      <c r="D6241" t="s">
        <v>7368</v>
      </c>
      <c r="E6241" t="str">
        <f t="shared" si="195"/>
        <v>Mon</v>
      </c>
      <c r="F6241" s="9">
        <v>16</v>
      </c>
      <c r="G6241" s="1" t="s">
        <v>7325</v>
      </c>
      <c r="H6241" s="1" t="s">
        <v>36</v>
      </c>
      <c r="I6241" s="1" t="s">
        <v>37</v>
      </c>
      <c r="J6241" t="s">
        <v>7308</v>
      </c>
      <c r="K6241" t="s">
        <v>7337</v>
      </c>
      <c r="L6241" t="s">
        <v>7328</v>
      </c>
      <c r="M6241" t="s">
        <v>7316</v>
      </c>
      <c r="N6241" t="s">
        <v>7343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 s="11">
        <v>9.9342484330000502</v>
      </c>
      <c r="V6241" s="11">
        <v>53.474406870000003</v>
      </c>
    </row>
    <row r="6242" spans="1:22" x14ac:dyDescent="0.35">
      <c r="A6242" s="1" t="s">
        <v>6472</v>
      </c>
      <c r="B6242" s="10">
        <f t="shared" si="194"/>
        <v>45925</v>
      </c>
      <c r="C6242">
        <v>2025</v>
      </c>
      <c r="D6242" t="s">
        <v>7368</v>
      </c>
      <c r="E6242" t="str">
        <f t="shared" si="195"/>
        <v>Thu</v>
      </c>
      <c r="F6242" s="9">
        <v>13</v>
      </c>
      <c r="G6242" s="1" t="s">
        <v>7319</v>
      </c>
      <c r="H6242" s="1" t="s">
        <v>28</v>
      </c>
      <c r="I6242" s="1" t="s">
        <v>231</v>
      </c>
      <c r="J6242" t="s">
        <v>7308</v>
      </c>
      <c r="K6242" t="s">
        <v>7332</v>
      </c>
      <c r="L6242" t="s">
        <v>7332</v>
      </c>
      <c r="M6242" t="s">
        <v>7316</v>
      </c>
      <c r="N6242" t="s">
        <v>7342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1</v>
      </c>
      <c r="U6242" s="11">
        <v>9.9999536070000605</v>
      </c>
      <c r="V6242" s="11">
        <v>53.476423627999999</v>
      </c>
    </row>
    <row r="6243" spans="1:22" x14ac:dyDescent="0.35">
      <c r="A6243" s="1" t="s">
        <v>6473</v>
      </c>
      <c r="B6243" s="10">
        <f t="shared" si="194"/>
        <v>45975</v>
      </c>
      <c r="C6243">
        <v>2025</v>
      </c>
      <c r="D6243" t="s">
        <v>7370</v>
      </c>
      <c r="E6243" t="str">
        <f t="shared" si="195"/>
        <v>Fri</v>
      </c>
      <c r="F6243" s="9">
        <v>6</v>
      </c>
      <c r="G6243" s="1" t="s">
        <v>7319</v>
      </c>
      <c r="H6243" s="1" t="s">
        <v>28</v>
      </c>
      <c r="I6243" s="1" t="s">
        <v>231</v>
      </c>
      <c r="J6243" t="s">
        <v>7308</v>
      </c>
      <c r="K6243" t="s">
        <v>7336</v>
      </c>
      <c r="L6243" t="s">
        <v>7331</v>
      </c>
      <c r="M6243" t="s">
        <v>7318</v>
      </c>
      <c r="N6243" t="s">
        <v>7343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 s="11">
        <v>9.9799835360000699</v>
      </c>
      <c r="V6243" s="11">
        <v>53.511063448999998</v>
      </c>
    </row>
    <row r="6244" spans="1:22" x14ac:dyDescent="0.35">
      <c r="A6244" s="1" t="s">
        <v>6474</v>
      </c>
      <c r="B6244" s="10">
        <f t="shared" si="194"/>
        <v>45919</v>
      </c>
      <c r="C6244">
        <v>2025</v>
      </c>
      <c r="D6244" t="s">
        <v>7368</v>
      </c>
      <c r="E6244" t="str">
        <f t="shared" si="195"/>
        <v>Fri</v>
      </c>
      <c r="F6244" s="9">
        <v>1</v>
      </c>
      <c r="G6244" s="1" t="s">
        <v>7320</v>
      </c>
      <c r="H6244" s="1" t="s">
        <v>72</v>
      </c>
      <c r="I6244" s="1" t="s">
        <v>95</v>
      </c>
      <c r="J6244" t="s">
        <v>7308</v>
      </c>
      <c r="K6244" t="s">
        <v>7332</v>
      </c>
      <c r="L6244" t="s">
        <v>7332</v>
      </c>
      <c r="M6244" t="s">
        <v>7318</v>
      </c>
      <c r="N6244" t="s">
        <v>7343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1</v>
      </c>
      <c r="U6244" s="11">
        <v>9.9517362300000496</v>
      </c>
      <c r="V6244" s="11">
        <v>53.566478873000001</v>
      </c>
    </row>
    <row r="6245" spans="1:22" x14ac:dyDescent="0.35">
      <c r="A6245" s="1" t="s">
        <v>6475</v>
      </c>
      <c r="B6245" s="10">
        <f t="shared" si="194"/>
        <v>45908</v>
      </c>
      <c r="C6245">
        <v>2025</v>
      </c>
      <c r="D6245" t="s">
        <v>7368</v>
      </c>
      <c r="E6245" t="str">
        <f t="shared" si="195"/>
        <v>Mon</v>
      </c>
      <c r="F6245" s="9">
        <v>15</v>
      </c>
      <c r="G6245" s="1" t="s">
        <v>7323</v>
      </c>
      <c r="H6245" s="1" t="s">
        <v>1347</v>
      </c>
      <c r="I6245" s="1" t="s">
        <v>1395</v>
      </c>
      <c r="J6245" t="s">
        <v>7308</v>
      </c>
      <c r="K6245" t="s">
        <v>7338</v>
      </c>
      <c r="L6245" t="s">
        <v>7329</v>
      </c>
      <c r="M6245" t="s">
        <v>7316</v>
      </c>
      <c r="N6245" t="s">
        <v>7342</v>
      </c>
      <c r="O6245">
        <v>0</v>
      </c>
      <c r="P6245">
        <v>1</v>
      </c>
      <c r="Q6245">
        <v>1</v>
      </c>
      <c r="R6245">
        <v>0</v>
      </c>
      <c r="S6245">
        <v>0</v>
      </c>
      <c r="T6245">
        <v>0</v>
      </c>
      <c r="U6245" s="11">
        <v>10.155193927999999</v>
      </c>
      <c r="V6245" s="11">
        <v>53.639739804000001</v>
      </c>
    </row>
    <row r="6246" spans="1:22" x14ac:dyDescent="0.35">
      <c r="A6246" s="1" t="s">
        <v>6476</v>
      </c>
      <c r="B6246" s="10">
        <f t="shared" si="194"/>
        <v>45946</v>
      </c>
      <c r="C6246">
        <v>2025</v>
      </c>
      <c r="D6246" t="s">
        <v>7367</v>
      </c>
      <c r="E6246" t="str">
        <f t="shared" si="195"/>
        <v>Thu</v>
      </c>
      <c r="F6246" s="9">
        <v>8</v>
      </c>
      <c r="G6246" s="1" t="s">
        <v>7320</v>
      </c>
      <c r="H6246" s="1" t="s">
        <v>69</v>
      </c>
      <c r="I6246" s="1" t="s">
        <v>131</v>
      </c>
      <c r="J6246" t="s">
        <v>7308</v>
      </c>
      <c r="K6246" t="s">
        <v>7335</v>
      </c>
      <c r="L6246" t="s">
        <v>7327</v>
      </c>
      <c r="M6246" t="s">
        <v>7316</v>
      </c>
      <c r="N6246" t="s">
        <v>7343</v>
      </c>
      <c r="O6246">
        <v>0</v>
      </c>
      <c r="P6246">
        <v>1</v>
      </c>
      <c r="Q6246">
        <v>0</v>
      </c>
      <c r="R6246">
        <v>1</v>
      </c>
      <c r="S6246">
        <v>0</v>
      </c>
      <c r="T6246">
        <v>0</v>
      </c>
      <c r="U6246" s="11">
        <v>9.9185886970000698</v>
      </c>
      <c r="V6246" s="11">
        <v>53.572333434999997</v>
      </c>
    </row>
    <row r="6247" spans="1:22" x14ac:dyDescent="0.35">
      <c r="A6247" s="1" t="s">
        <v>6477</v>
      </c>
      <c r="B6247" s="10">
        <f t="shared" si="194"/>
        <v>45950</v>
      </c>
      <c r="C6247">
        <v>2025</v>
      </c>
      <c r="D6247" t="s">
        <v>7367</v>
      </c>
      <c r="E6247" t="str">
        <f t="shared" si="195"/>
        <v>Mon</v>
      </c>
      <c r="F6247" s="9">
        <v>14</v>
      </c>
      <c r="G6247" s="1" t="s">
        <v>7319</v>
      </c>
      <c r="H6247" s="1" t="s">
        <v>72</v>
      </c>
      <c r="I6247" s="1" t="s">
        <v>1140</v>
      </c>
      <c r="J6247" t="s">
        <v>7308</v>
      </c>
      <c r="K6247" t="s">
        <v>7337</v>
      </c>
      <c r="L6247" t="s">
        <v>7332</v>
      </c>
      <c r="M6247" t="s">
        <v>7316</v>
      </c>
      <c r="N6247" t="s">
        <v>7342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1</v>
      </c>
      <c r="U6247" s="11">
        <v>9.9885819360000596</v>
      </c>
      <c r="V6247" s="11">
        <v>53.557212079999999</v>
      </c>
    </row>
    <row r="6248" spans="1:22" x14ac:dyDescent="0.35">
      <c r="A6248" s="1" t="s">
        <v>6478</v>
      </c>
      <c r="B6248" s="10">
        <f t="shared" si="194"/>
        <v>45939</v>
      </c>
      <c r="C6248">
        <v>2025</v>
      </c>
      <c r="D6248" t="s">
        <v>7367</v>
      </c>
      <c r="E6248" t="str">
        <f t="shared" si="195"/>
        <v>Thu</v>
      </c>
      <c r="F6248" s="9">
        <v>15</v>
      </c>
      <c r="G6248" s="1" t="s">
        <v>7320</v>
      </c>
      <c r="H6248" s="1" t="s">
        <v>46</v>
      </c>
      <c r="I6248" s="1" t="s">
        <v>1161</v>
      </c>
      <c r="J6248" t="s">
        <v>7308</v>
      </c>
      <c r="K6248" t="s">
        <v>7337</v>
      </c>
      <c r="L6248" t="s">
        <v>7328</v>
      </c>
      <c r="M6248" t="s">
        <v>7316</v>
      </c>
      <c r="N6248" t="s">
        <v>7343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1</v>
      </c>
      <c r="U6248" s="11">
        <v>9.7887202410000196</v>
      </c>
      <c r="V6248" s="11">
        <v>53.570972161</v>
      </c>
    </row>
    <row r="6249" spans="1:22" x14ac:dyDescent="0.35">
      <c r="A6249" s="1" t="s">
        <v>6479</v>
      </c>
      <c r="B6249" s="10">
        <f t="shared" si="194"/>
        <v>45895</v>
      </c>
      <c r="C6249">
        <v>2025</v>
      </c>
      <c r="D6249" t="s">
        <v>7365</v>
      </c>
      <c r="E6249" t="str">
        <f t="shared" si="195"/>
        <v>Tue</v>
      </c>
      <c r="F6249" s="9">
        <v>10</v>
      </c>
      <c r="G6249" s="1" t="s">
        <v>7319</v>
      </c>
      <c r="H6249" s="1" t="s">
        <v>66</v>
      </c>
      <c r="I6249" s="1" t="s">
        <v>67</v>
      </c>
      <c r="J6249" t="s">
        <v>7308</v>
      </c>
      <c r="K6249" t="s">
        <v>7332</v>
      </c>
      <c r="L6249" t="s">
        <v>7332</v>
      </c>
      <c r="M6249" t="s">
        <v>7316</v>
      </c>
      <c r="N6249" t="s">
        <v>7342</v>
      </c>
      <c r="O6249">
        <v>0</v>
      </c>
      <c r="P6249">
        <v>1</v>
      </c>
      <c r="Q6249">
        <v>0</v>
      </c>
      <c r="R6249">
        <v>1</v>
      </c>
      <c r="S6249">
        <v>0</v>
      </c>
      <c r="T6249">
        <v>0</v>
      </c>
      <c r="U6249" s="11">
        <v>10.099048109</v>
      </c>
      <c r="V6249" s="11">
        <v>53.538122131999998</v>
      </c>
    </row>
    <row r="6250" spans="1:22" x14ac:dyDescent="0.35">
      <c r="A6250" s="1" t="s">
        <v>6480</v>
      </c>
      <c r="B6250" s="10">
        <f t="shared" si="194"/>
        <v>45931</v>
      </c>
      <c r="C6250">
        <v>2025</v>
      </c>
      <c r="D6250" t="s">
        <v>7367</v>
      </c>
      <c r="E6250" t="str">
        <f t="shared" si="195"/>
        <v>Wed</v>
      </c>
      <c r="F6250" s="9">
        <v>14</v>
      </c>
      <c r="G6250" s="1" t="s">
        <v>7319</v>
      </c>
      <c r="H6250" s="1" t="s">
        <v>28</v>
      </c>
      <c r="I6250" s="1" t="s">
        <v>231</v>
      </c>
      <c r="J6250" t="s">
        <v>7308</v>
      </c>
      <c r="K6250" t="s">
        <v>7334</v>
      </c>
      <c r="L6250" t="s">
        <v>7331</v>
      </c>
      <c r="M6250" t="s">
        <v>7316</v>
      </c>
      <c r="N6250" t="s">
        <v>7342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 s="11">
        <v>10.001641318000001</v>
      </c>
      <c r="V6250" s="11">
        <v>53.500514074999998</v>
      </c>
    </row>
    <row r="6251" spans="1:22" x14ac:dyDescent="0.35">
      <c r="A6251" s="1" t="s">
        <v>6481</v>
      </c>
      <c r="B6251" s="10">
        <f t="shared" si="194"/>
        <v>45896</v>
      </c>
      <c r="C6251">
        <v>2025</v>
      </c>
      <c r="D6251" t="s">
        <v>7365</v>
      </c>
      <c r="E6251" t="str">
        <f t="shared" si="195"/>
        <v>Wed</v>
      </c>
      <c r="F6251" s="9">
        <v>21</v>
      </c>
      <c r="G6251" s="1" t="s">
        <v>7321</v>
      </c>
      <c r="H6251" s="1" t="s">
        <v>58</v>
      </c>
      <c r="I6251" s="1" t="s">
        <v>1723</v>
      </c>
      <c r="J6251" t="s">
        <v>7308</v>
      </c>
      <c r="K6251" t="s">
        <v>7335</v>
      </c>
      <c r="L6251" t="s">
        <v>7331</v>
      </c>
      <c r="M6251" t="s">
        <v>7318</v>
      </c>
      <c r="N6251" t="s">
        <v>7342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 s="11">
        <v>9.9572493480000599</v>
      </c>
      <c r="V6251" s="11">
        <v>53.567084997000002</v>
      </c>
    </row>
    <row r="6252" spans="1:22" x14ac:dyDescent="0.35">
      <c r="A6252" s="1" t="s">
        <v>6482</v>
      </c>
      <c r="B6252" s="10">
        <f t="shared" si="194"/>
        <v>45906</v>
      </c>
      <c r="C6252">
        <v>2025</v>
      </c>
      <c r="D6252" t="s">
        <v>7368</v>
      </c>
      <c r="E6252" t="str">
        <f t="shared" si="195"/>
        <v>Sat</v>
      </c>
      <c r="F6252" s="9">
        <v>12</v>
      </c>
      <c r="G6252" s="1" t="s">
        <v>7322</v>
      </c>
      <c r="H6252" s="1" t="s">
        <v>39</v>
      </c>
      <c r="I6252" s="1" t="s">
        <v>1340</v>
      </c>
      <c r="J6252" t="s">
        <v>7308</v>
      </c>
      <c r="K6252" t="s">
        <v>7332</v>
      </c>
      <c r="L6252" t="s">
        <v>7332</v>
      </c>
      <c r="M6252" t="s">
        <v>7316</v>
      </c>
      <c r="N6252" t="s">
        <v>7342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 s="11">
        <v>10.040479218</v>
      </c>
      <c r="V6252" s="11">
        <v>53.579839167000003</v>
      </c>
    </row>
    <row r="6253" spans="1:22" x14ac:dyDescent="0.35">
      <c r="A6253" s="1" t="s">
        <v>6483</v>
      </c>
      <c r="B6253" s="10">
        <f t="shared" si="194"/>
        <v>45908</v>
      </c>
      <c r="C6253">
        <v>2025</v>
      </c>
      <c r="D6253" t="s">
        <v>7368</v>
      </c>
      <c r="E6253" t="str">
        <f t="shared" si="195"/>
        <v>Mon</v>
      </c>
      <c r="F6253" s="9">
        <v>9</v>
      </c>
      <c r="G6253" s="1" t="s">
        <v>7319</v>
      </c>
      <c r="H6253" s="1" t="s">
        <v>1618</v>
      </c>
      <c r="I6253" s="1" t="s">
        <v>1619</v>
      </c>
      <c r="J6253" t="s">
        <v>7307</v>
      </c>
      <c r="K6253" t="s">
        <v>7338</v>
      </c>
      <c r="L6253" t="s">
        <v>7332</v>
      </c>
      <c r="M6253" t="s">
        <v>7316</v>
      </c>
      <c r="N6253" t="s">
        <v>7342</v>
      </c>
      <c r="O6253">
        <v>0</v>
      </c>
      <c r="P6253">
        <v>0</v>
      </c>
      <c r="Q6253">
        <v>1</v>
      </c>
      <c r="R6253">
        <v>1</v>
      </c>
      <c r="S6253">
        <v>0</v>
      </c>
      <c r="T6253">
        <v>0</v>
      </c>
      <c r="U6253" s="11">
        <v>9.8764401630000407</v>
      </c>
      <c r="V6253" s="11">
        <v>53.531279705000003</v>
      </c>
    </row>
    <row r="6254" spans="1:22" x14ac:dyDescent="0.35">
      <c r="A6254" s="1" t="s">
        <v>6484</v>
      </c>
      <c r="B6254" s="10">
        <f t="shared" si="194"/>
        <v>45903</v>
      </c>
      <c r="C6254">
        <v>2025</v>
      </c>
      <c r="D6254" t="s">
        <v>7368</v>
      </c>
      <c r="E6254" t="str">
        <f t="shared" si="195"/>
        <v>Wed</v>
      </c>
      <c r="F6254" s="9">
        <v>9</v>
      </c>
      <c r="G6254" s="1" t="s">
        <v>7324</v>
      </c>
      <c r="H6254" s="1" t="s">
        <v>58</v>
      </c>
      <c r="I6254" s="1" t="s">
        <v>140</v>
      </c>
      <c r="J6254" t="s">
        <v>7308</v>
      </c>
      <c r="K6254" t="s">
        <v>7332</v>
      </c>
      <c r="L6254" t="s">
        <v>7332</v>
      </c>
      <c r="M6254" t="s">
        <v>7316</v>
      </c>
      <c r="N6254" t="s">
        <v>7342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 s="11">
        <v>10.181674665999999</v>
      </c>
      <c r="V6254" s="11">
        <v>53.507201043000002</v>
      </c>
    </row>
    <row r="6255" spans="1:22" x14ac:dyDescent="0.35">
      <c r="A6255" s="1" t="s">
        <v>6485</v>
      </c>
      <c r="B6255" s="10">
        <f t="shared" si="194"/>
        <v>45929</v>
      </c>
      <c r="C6255">
        <v>2025</v>
      </c>
      <c r="D6255" t="s">
        <v>7368</v>
      </c>
      <c r="E6255" t="str">
        <f t="shared" si="195"/>
        <v>Mon</v>
      </c>
      <c r="F6255" s="9">
        <v>15</v>
      </c>
      <c r="G6255" s="1" t="s">
        <v>7325</v>
      </c>
      <c r="H6255" s="1" t="s">
        <v>28</v>
      </c>
      <c r="I6255" s="1" t="s">
        <v>1626</v>
      </c>
      <c r="J6255" t="s">
        <v>7307</v>
      </c>
      <c r="K6255" t="s">
        <v>7335</v>
      </c>
      <c r="L6255" t="s">
        <v>7327</v>
      </c>
      <c r="M6255" t="s">
        <v>7316</v>
      </c>
      <c r="N6255" t="s">
        <v>7342</v>
      </c>
      <c r="O6255">
        <v>0</v>
      </c>
      <c r="P6255">
        <v>1</v>
      </c>
      <c r="Q6255">
        <v>0</v>
      </c>
      <c r="R6255">
        <v>1</v>
      </c>
      <c r="S6255">
        <v>0</v>
      </c>
      <c r="T6255">
        <v>0</v>
      </c>
      <c r="U6255" s="11">
        <v>9.8116318410000591</v>
      </c>
      <c r="V6255" s="11">
        <v>53.528842736999998</v>
      </c>
    </row>
    <row r="6256" spans="1:22" x14ac:dyDescent="0.35">
      <c r="A6256" s="1" t="s">
        <v>6486</v>
      </c>
      <c r="B6256" s="10">
        <f t="shared" si="194"/>
        <v>45934</v>
      </c>
      <c r="C6256">
        <v>2025</v>
      </c>
      <c r="D6256" t="s">
        <v>7367</v>
      </c>
      <c r="E6256" t="str">
        <f t="shared" si="195"/>
        <v>Sat</v>
      </c>
      <c r="F6256" s="9">
        <v>12</v>
      </c>
      <c r="G6256" s="1" t="s">
        <v>7320</v>
      </c>
      <c r="H6256" s="1" t="s">
        <v>50</v>
      </c>
      <c r="I6256" s="1" t="s">
        <v>1638</v>
      </c>
      <c r="J6256" t="s">
        <v>7308</v>
      </c>
      <c r="K6256" t="s">
        <v>7332</v>
      </c>
      <c r="L6256" t="s">
        <v>7331</v>
      </c>
      <c r="M6256" t="s">
        <v>7316</v>
      </c>
      <c r="N6256" t="s">
        <v>7343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1</v>
      </c>
      <c r="U6256" s="11">
        <v>9.9134742620000207</v>
      </c>
      <c r="V6256" s="11">
        <v>53.558489371</v>
      </c>
    </row>
    <row r="6257" spans="1:22" x14ac:dyDescent="0.35">
      <c r="A6257" s="1" t="s">
        <v>6487</v>
      </c>
      <c r="B6257" s="10">
        <f t="shared" si="194"/>
        <v>45986</v>
      </c>
      <c r="C6257">
        <v>2025</v>
      </c>
      <c r="D6257" t="s">
        <v>7370</v>
      </c>
      <c r="E6257" t="str">
        <f t="shared" si="195"/>
        <v>Tue</v>
      </c>
      <c r="F6257" s="9">
        <v>13</v>
      </c>
      <c r="G6257" s="1" t="s">
        <v>7321</v>
      </c>
      <c r="H6257" s="1" t="s">
        <v>72</v>
      </c>
      <c r="I6257" s="1" t="s">
        <v>1807</v>
      </c>
      <c r="J6257" t="s">
        <v>7308</v>
      </c>
      <c r="K6257" t="s">
        <v>7337</v>
      </c>
      <c r="L6257" t="s">
        <v>7328</v>
      </c>
      <c r="M6257" t="s">
        <v>7316</v>
      </c>
      <c r="N6257" t="s">
        <v>7343</v>
      </c>
      <c r="O6257">
        <v>1</v>
      </c>
      <c r="P6257">
        <v>1</v>
      </c>
      <c r="Q6257">
        <v>0</v>
      </c>
      <c r="R6257">
        <v>0</v>
      </c>
      <c r="S6257">
        <v>0</v>
      </c>
      <c r="T6257">
        <v>0</v>
      </c>
      <c r="U6257" s="11">
        <v>9.9884133230000298</v>
      </c>
      <c r="V6257" s="11">
        <v>53.582128990000001</v>
      </c>
    </row>
    <row r="6258" spans="1:22" x14ac:dyDescent="0.35">
      <c r="A6258" s="1" t="s">
        <v>6488</v>
      </c>
      <c r="B6258" s="10">
        <f t="shared" si="194"/>
        <v>45966</v>
      </c>
      <c r="C6258">
        <v>2025</v>
      </c>
      <c r="D6258" t="s">
        <v>7370</v>
      </c>
      <c r="E6258" t="str">
        <f t="shared" si="195"/>
        <v>Wed</v>
      </c>
      <c r="F6258" s="9">
        <v>14</v>
      </c>
      <c r="G6258" s="1" t="s">
        <v>7324</v>
      </c>
      <c r="H6258" s="1" t="s">
        <v>58</v>
      </c>
      <c r="I6258" s="1" t="s">
        <v>140</v>
      </c>
      <c r="J6258" t="s">
        <v>7307</v>
      </c>
      <c r="K6258" t="s">
        <v>7337</v>
      </c>
      <c r="L6258" t="s">
        <v>7328</v>
      </c>
      <c r="M6258" t="s">
        <v>7316</v>
      </c>
      <c r="N6258" t="s">
        <v>7342</v>
      </c>
      <c r="O6258">
        <v>0</v>
      </c>
      <c r="P6258">
        <v>1</v>
      </c>
      <c r="Q6258">
        <v>0</v>
      </c>
      <c r="R6258">
        <v>1</v>
      </c>
      <c r="S6258">
        <v>0</v>
      </c>
      <c r="T6258">
        <v>0</v>
      </c>
      <c r="U6258" s="11">
        <v>10.178456217000001</v>
      </c>
      <c r="V6258" s="11">
        <v>53.512429838000003</v>
      </c>
    </row>
    <row r="6259" spans="1:22" x14ac:dyDescent="0.35">
      <c r="A6259" s="1" t="s">
        <v>6489</v>
      </c>
      <c r="B6259" s="10">
        <f t="shared" si="194"/>
        <v>45991</v>
      </c>
      <c r="C6259">
        <v>2025</v>
      </c>
      <c r="D6259" t="s">
        <v>7370</v>
      </c>
      <c r="E6259" t="str">
        <f t="shared" si="195"/>
        <v>Sun</v>
      </c>
      <c r="F6259" s="9">
        <v>20</v>
      </c>
      <c r="G6259" s="1" t="s">
        <v>7319</v>
      </c>
      <c r="H6259" s="1" t="s">
        <v>69</v>
      </c>
      <c r="I6259" s="1" t="s">
        <v>1131</v>
      </c>
      <c r="J6259" t="s">
        <v>7308</v>
      </c>
      <c r="K6259" t="s">
        <v>7337</v>
      </c>
      <c r="L6259" t="s">
        <v>7328</v>
      </c>
      <c r="M6259" t="s">
        <v>7318</v>
      </c>
      <c r="N6259" t="s">
        <v>7342</v>
      </c>
      <c r="O6259">
        <v>1</v>
      </c>
      <c r="P6259">
        <v>1</v>
      </c>
      <c r="Q6259">
        <v>0</v>
      </c>
      <c r="R6259">
        <v>0</v>
      </c>
      <c r="S6259">
        <v>0</v>
      </c>
      <c r="T6259">
        <v>0</v>
      </c>
      <c r="U6259" s="11">
        <v>10.013110664999999</v>
      </c>
      <c r="V6259" s="11">
        <v>53.552446605</v>
      </c>
    </row>
    <row r="6260" spans="1:22" x14ac:dyDescent="0.35">
      <c r="A6260" s="1" t="s">
        <v>6490</v>
      </c>
      <c r="B6260" s="10">
        <f t="shared" si="194"/>
        <v>45895</v>
      </c>
      <c r="C6260">
        <v>2025</v>
      </c>
      <c r="D6260" t="s">
        <v>7365</v>
      </c>
      <c r="E6260" t="str">
        <f t="shared" si="195"/>
        <v>Tue</v>
      </c>
      <c r="F6260" s="9">
        <v>17</v>
      </c>
      <c r="G6260" s="1" t="s">
        <v>7319</v>
      </c>
      <c r="H6260" s="1" t="s">
        <v>66</v>
      </c>
      <c r="I6260" s="1" t="s">
        <v>67</v>
      </c>
      <c r="J6260" t="s">
        <v>7308</v>
      </c>
      <c r="K6260" t="s">
        <v>7332</v>
      </c>
      <c r="L6260" t="s">
        <v>7332</v>
      </c>
      <c r="M6260" t="s">
        <v>7316</v>
      </c>
      <c r="N6260" t="s">
        <v>7342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 s="11">
        <v>10.119393685</v>
      </c>
      <c r="V6260" s="11">
        <v>53.540382852</v>
      </c>
    </row>
    <row r="6261" spans="1:22" x14ac:dyDescent="0.35">
      <c r="A6261" s="1" t="s">
        <v>6491</v>
      </c>
      <c r="B6261" s="10">
        <f t="shared" si="194"/>
        <v>45968</v>
      </c>
      <c r="C6261">
        <v>2025</v>
      </c>
      <c r="D6261" t="s">
        <v>7370</v>
      </c>
      <c r="E6261" t="str">
        <f t="shared" si="195"/>
        <v>Fri</v>
      </c>
      <c r="F6261" s="9">
        <v>17</v>
      </c>
      <c r="G6261" s="1" t="s">
        <v>7322</v>
      </c>
      <c r="H6261" s="1" t="s">
        <v>39</v>
      </c>
      <c r="I6261" s="1" t="s">
        <v>1181</v>
      </c>
      <c r="J6261" t="s">
        <v>7308</v>
      </c>
      <c r="K6261" t="s">
        <v>7334</v>
      </c>
      <c r="L6261" t="s">
        <v>7331</v>
      </c>
      <c r="M6261" t="s">
        <v>7318</v>
      </c>
      <c r="N6261" t="s">
        <v>7343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 s="11">
        <v>10.032586566000001</v>
      </c>
      <c r="V6261" s="11">
        <v>53.581638802999997</v>
      </c>
    </row>
    <row r="6262" spans="1:22" x14ac:dyDescent="0.35">
      <c r="A6262" s="1" t="s">
        <v>6492</v>
      </c>
      <c r="B6262" s="10">
        <f t="shared" si="194"/>
        <v>45980</v>
      </c>
      <c r="C6262">
        <v>2025</v>
      </c>
      <c r="D6262" t="s">
        <v>7370</v>
      </c>
      <c r="E6262" t="str">
        <f t="shared" si="195"/>
        <v>Wed</v>
      </c>
      <c r="F6262" s="9">
        <v>7</v>
      </c>
      <c r="G6262" s="1" t="s">
        <v>7319</v>
      </c>
      <c r="H6262" s="1" t="s">
        <v>53</v>
      </c>
      <c r="I6262" s="1" t="s">
        <v>1882</v>
      </c>
      <c r="J6262" t="s">
        <v>7308</v>
      </c>
      <c r="K6262" t="s">
        <v>7338</v>
      </c>
      <c r="L6262" t="s">
        <v>7329</v>
      </c>
      <c r="M6262" t="s">
        <v>7317</v>
      </c>
      <c r="N6262" t="s">
        <v>7343</v>
      </c>
      <c r="O6262">
        <v>0</v>
      </c>
      <c r="P6262">
        <v>1</v>
      </c>
      <c r="Q6262">
        <v>1</v>
      </c>
      <c r="R6262">
        <v>0</v>
      </c>
      <c r="S6262">
        <v>0</v>
      </c>
      <c r="T6262">
        <v>0</v>
      </c>
      <c r="U6262" s="11">
        <v>10.021509311000001</v>
      </c>
      <c r="V6262" s="11">
        <v>53.544552089</v>
      </c>
    </row>
    <row r="6263" spans="1:22" x14ac:dyDescent="0.35">
      <c r="A6263" s="1" t="s">
        <v>6493</v>
      </c>
      <c r="B6263" s="10">
        <f t="shared" si="194"/>
        <v>45974</v>
      </c>
      <c r="C6263">
        <v>2025</v>
      </c>
      <c r="D6263" t="s">
        <v>7370</v>
      </c>
      <c r="E6263" t="str">
        <f t="shared" si="195"/>
        <v>Thu</v>
      </c>
      <c r="F6263" s="9">
        <v>9</v>
      </c>
      <c r="G6263" s="1" t="s">
        <v>7321</v>
      </c>
      <c r="H6263" s="1" t="s">
        <v>26</v>
      </c>
      <c r="I6263" s="1" t="s">
        <v>1138</v>
      </c>
      <c r="J6263" t="s">
        <v>7308</v>
      </c>
      <c r="K6263" t="s">
        <v>7337</v>
      </c>
      <c r="L6263" t="s">
        <v>7328</v>
      </c>
      <c r="M6263" t="s">
        <v>7316</v>
      </c>
      <c r="N6263" t="s">
        <v>7342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0</v>
      </c>
      <c r="U6263" s="11">
        <v>10.001197900999999</v>
      </c>
      <c r="V6263" s="11">
        <v>53.567317426000002</v>
      </c>
    </row>
    <row r="6264" spans="1:22" x14ac:dyDescent="0.35">
      <c r="A6264" s="1" t="s">
        <v>6494</v>
      </c>
      <c r="B6264" s="10">
        <f t="shared" si="194"/>
        <v>45984</v>
      </c>
      <c r="C6264">
        <v>2025</v>
      </c>
      <c r="D6264" t="s">
        <v>7370</v>
      </c>
      <c r="E6264" t="str">
        <f t="shared" si="195"/>
        <v>Sun</v>
      </c>
      <c r="F6264" s="9">
        <v>8</v>
      </c>
      <c r="G6264" s="1" t="s">
        <v>7320</v>
      </c>
      <c r="H6264" s="1" t="s">
        <v>72</v>
      </c>
      <c r="I6264" s="1" t="s">
        <v>1127</v>
      </c>
      <c r="J6264" t="s">
        <v>7308</v>
      </c>
      <c r="K6264" t="s">
        <v>7340</v>
      </c>
      <c r="L6264" t="s">
        <v>7332</v>
      </c>
      <c r="M6264" t="s">
        <v>7316</v>
      </c>
      <c r="N6264" t="s">
        <v>7344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 s="11">
        <v>9.9360323670000508</v>
      </c>
      <c r="V6264" s="11">
        <v>53.554719196999997</v>
      </c>
    </row>
    <row r="6265" spans="1:22" x14ac:dyDescent="0.35">
      <c r="A6265" s="1" t="s">
        <v>6495</v>
      </c>
      <c r="B6265" s="10">
        <f t="shared" si="194"/>
        <v>45979</v>
      </c>
      <c r="C6265">
        <v>2025</v>
      </c>
      <c r="D6265" t="s">
        <v>7370</v>
      </c>
      <c r="E6265" t="str">
        <f t="shared" si="195"/>
        <v>Tue</v>
      </c>
      <c r="F6265" s="9">
        <v>7</v>
      </c>
      <c r="G6265" s="1" t="s">
        <v>7325</v>
      </c>
      <c r="H6265" s="1" t="s">
        <v>26</v>
      </c>
      <c r="I6265" s="1" t="s">
        <v>146</v>
      </c>
      <c r="J6265" t="s">
        <v>7308</v>
      </c>
      <c r="K6265" t="s">
        <v>7338</v>
      </c>
      <c r="L6265" t="s">
        <v>7329</v>
      </c>
      <c r="M6265" t="s">
        <v>7318</v>
      </c>
      <c r="N6265" t="s">
        <v>7343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 s="11">
        <v>10.010857152</v>
      </c>
      <c r="V6265" s="11">
        <v>53.461941039000003</v>
      </c>
    </row>
    <row r="6266" spans="1:22" x14ac:dyDescent="0.35">
      <c r="A6266" s="1" t="s">
        <v>6496</v>
      </c>
      <c r="B6266" s="10">
        <f t="shared" si="194"/>
        <v>45915</v>
      </c>
      <c r="C6266">
        <v>2025</v>
      </c>
      <c r="D6266" t="s">
        <v>7368</v>
      </c>
      <c r="E6266" t="str">
        <f t="shared" si="195"/>
        <v>Mon</v>
      </c>
      <c r="F6266" s="9">
        <v>8</v>
      </c>
      <c r="G6266" s="1" t="s">
        <v>7321</v>
      </c>
      <c r="H6266" s="1" t="s">
        <v>26</v>
      </c>
      <c r="I6266" s="1" t="s">
        <v>1400</v>
      </c>
      <c r="J6266" t="s">
        <v>7308</v>
      </c>
      <c r="K6266" t="s">
        <v>7332</v>
      </c>
      <c r="L6266" t="s">
        <v>7332</v>
      </c>
      <c r="M6266" t="s">
        <v>7316</v>
      </c>
      <c r="N6266" t="s">
        <v>7343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 s="11">
        <v>9.9838276220000299</v>
      </c>
      <c r="V6266" s="11">
        <v>53.569537467000004</v>
      </c>
    </row>
    <row r="6267" spans="1:22" x14ac:dyDescent="0.35">
      <c r="A6267" s="1" t="s">
        <v>6497</v>
      </c>
      <c r="B6267" s="10">
        <f t="shared" si="194"/>
        <v>45945</v>
      </c>
      <c r="C6267">
        <v>2025</v>
      </c>
      <c r="D6267" t="s">
        <v>7367</v>
      </c>
      <c r="E6267" t="str">
        <f t="shared" si="195"/>
        <v>Wed</v>
      </c>
      <c r="F6267" s="9">
        <v>16</v>
      </c>
      <c r="G6267" s="1" t="s">
        <v>7322</v>
      </c>
      <c r="H6267" s="1" t="s">
        <v>117</v>
      </c>
      <c r="I6267" s="1" t="s">
        <v>265</v>
      </c>
      <c r="J6267" t="s">
        <v>7308</v>
      </c>
      <c r="K6267" t="s">
        <v>7332</v>
      </c>
      <c r="L6267" t="s">
        <v>7326</v>
      </c>
      <c r="M6267" t="s">
        <v>7316</v>
      </c>
      <c r="N6267" t="s">
        <v>7343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 s="11">
        <v>10.016231992</v>
      </c>
      <c r="V6267" s="11">
        <v>53.660509544999996</v>
      </c>
    </row>
    <row r="6268" spans="1:22" x14ac:dyDescent="0.35">
      <c r="A6268" s="1" t="s">
        <v>6498</v>
      </c>
      <c r="B6268" s="10">
        <f t="shared" si="194"/>
        <v>45962</v>
      </c>
      <c r="C6268">
        <v>2025</v>
      </c>
      <c r="D6268" t="s">
        <v>7370</v>
      </c>
      <c r="E6268" t="str">
        <f t="shared" si="195"/>
        <v>Sat</v>
      </c>
      <c r="F6268" s="9">
        <v>17</v>
      </c>
      <c r="G6268" s="1" t="s">
        <v>7323</v>
      </c>
      <c r="H6268" s="1" t="s">
        <v>69</v>
      </c>
      <c r="I6268" s="1" t="s">
        <v>1167</v>
      </c>
      <c r="J6268" t="s">
        <v>7306</v>
      </c>
      <c r="K6268" t="s">
        <v>7338</v>
      </c>
      <c r="L6268" t="s">
        <v>7329</v>
      </c>
      <c r="M6268" t="s">
        <v>7318</v>
      </c>
      <c r="N6268" t="s">
        <v>7343</v>
      </c>
      <c r="O6268">
        <v>0</v>
      </c>
      <c r="P6268">
        <v>1</v>
      </c>
      <c r="Q6268">
        <v>1</v>
      </c>
      <c r="R6268">
        <v>0</v>
      </c>
      <c r="S6268">
        <v>0</v>
      </c>
      <c r="T6268">
        <v>0</v>
      </c>
      <c r="U6268" s="11">
        <v>10.101960275</v>
      </c>
      <c r="V6268" s="11">
        <v>53.581045105000001</v>
      </c>
    </row>
    <row r="6269" spans="1:22" x14ac:dyDescent="0.35">
      <c r="A6269" s="1" t="s">
        <v>6499</v>
      </c>
      <c r="B6269" s="10">
        <f t="shared" si="194"/>
        <v>45960</v>
      </c>
      <c r="C6269">
        <v>2025</v>
      </c>
      <c r="D6269" t="s">
        <v>7367</v>
      </c>
      <c r="E6269" t="str">
        <f t="shared" si="195"/>
        <v>Thu</v>
      </c>
      <c r="F6269" s="9">
        <v>17</v>
      </c>
      <c r="G6269" s="1" t="s">
        <v>7323</v>
      </c>
      <c r="H6269" s="1" t="s">
        <v>69</v>
      </c>
      <c r="I6269" s="1" t="s">
        <v>1167</v>
      </c>
      <c r="J6269" t="s">
        <v>7307</v>
      </c>
      <c r="K6269" t="s">
        <v>7337</v>
      </c>
      <c r="L6269" t="s">
        <v>7327</v>
      </c>
      <c r="M6269" t="s">
        <v>7317</v>
      </c>
      <c r="N6269" t="s">
        <v>7343</v>
      </c>
      <c r="O6269">
        <v>1</v>
      </c>
      <c r="P6269">
        <v>1</v>
      </c>
      <c r="Q6269">
        <v>0</v>
      </c>
      <c r="R6269">
        <v>0</v>
      </c>
      <c r="S6269">
        <v>0</v>
      </c>
      <c r="T6269">
        <v>0</v>
      </c>
      <c r="U6269" s="11">
        <v>10.124364923</v>
      </c>
      <c r="V6269" s="11">
        <v>53.587895414000002</v>
      </c>
    </row>
    <row r="6270" spans="1:22" x14ac:dyDescent="0.35">
      <c r="A6270" s="1" t="s">
        <v>6500</v>
      </c>
      <c r="B6270" s="10">
        <f t="shared" si="194"/>
        <v>45908</v>
      </c>
      <c r="C6270">
        <v>2025</v>
      </c>
      <c r="D6270" t="s">
        <v>7368</v>
      </c>
      <c r="E6270" t="str">
        <f t="shared" si="195"/>
        <v>Mon</v>
      </c>
      <c r="F6270" s="9">
        <v>14</v>
      </c>
      <c r="G6270" s="1" t="s">
        <v>7323</v>
      </c>
      <c r="H6270" s="1" t="s">
        <v>69</v>
      </c>
      <c r="I6270" s="1" t="s">
        <v>1167</v>
      </c>
      <c r="J6270" t="s">
        <v>7307</v>
      </c>
      <c r="K6270" t="s">
        <v>7337</v>
      </c>
      <c r="L6270" t="s">
        <v>7327</v>
      </c>
      <c r="M6270" t="s">
        <v>7316</v>
      </c>
      <c r="N6270" t="s">
        <v>7342</v>
      </c>
      <c r="O6270">
        <v>1</v>
      </c>
      <c r="P6270">
        <v>1</v>
      </c>
      <c r="Q6270">
        <v>0</v>
      </c>
      <c r="R6270">
        <v>0</v>
      </c>
      <c r="S6270">
        <v>0</v>
      </c>
      <c r="T6270">
        <v>0</v>
      </c>
      <c r="U6270" s="11">
        <v>10.124830103000001</v>
      </c>
      <c r="V6270" s="11">
        <v>53.585921577999997</v>
      </c>
    </row>
    <row r="6271" spans="1:22" x14ac:dyDescent="0.35">
      <c r="A6271" s="1" t="s">
        <v>6501</v>
      </c>
      <c r="B6271" s="10">
        <f t="shared" si="194"/>
        <v>45980</v>
      </c>
      <c r="C6271">
        <v>2025</v>
      </c>
      <c r="D6271" t="s">
        <v>7370</v>
      </c>
      <c r="E6271" t="str">
        <f t="shared" si="195"/>
        <v>Wed</v>
      </c>
      <c r="F6271" s="9">
        <v>13</v>
      </c>
      <c r="G6271" s="1" t="s">
        <v>7325</v>
      </c>
      <c r="H6271" s="1" t="s">
        <v>117</v>
      </c>
      <c r="I6271" s="1" t="s">
        <v>118</v>
      </c>
      <c r="J6271" t="s">
        <v>7308</v>
      </c>
      <c r="K6271" t="s">
        <v>7337</v>
      </c>
      <c r="L6271" t="s">
        <v>7328</v>
      </c>
      <c r="M6271" t="s">
        <v>7316</v>
      </c>
      <c r="N6271" t="s">
        <v>7343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1</v>
      </c>
      <c r="U6271" s="11">
        <v>9.8781040830000304</v>
      </c>
      <c r="V6271" s="11">
        <v>53.477731210000002</v>
      </c>
    </row>
    <row r="6272" spans="1:22" x14ac:dyDescent="0.35">
      <c r="A6272" s="1" t="s">
        <v>6502</v>
      </c>
      <c r="B6272" s="10">
        <f t="shared" si="194"/>
        <v>45930</v>
      </c>
      <c r="C6272">
        <v>2025</v>
      </c>
      <c r="D6272" t="s">
        <v>7368</v>
      </c>
      <c r="E6272" t="str">
        <f t="shared" si="195"/>
        <v>Tue</v>
      </c>
      <c r="F6272" s="9">
        <v>16</v>
      </c>
      <c r="G6272" s="1" t="s">
        <v>7323</v>
      </c>
      <c r="H6272" s="1" t="s">
        <v>78</v>
      </c>
      <c r="I6272" s="1" t="s">
        <v>1125</v>
      </c>
      <c r="J6272" t="s">
        <v>7308</v>
      </c>
      <c r="K6272" t="s">
        <v>7337</v>
      </c>
      <c r="L6272" t="s">
        <v>7328</v>
      </c>
      <c r="M6272" t="s">
        <v>7316</v>
      </c>
      <c r="N6272" t="s">
        <v>7342</v>
      </c>
      <c r="O6272">
        <v>1</v>
      </c>
      <c r="P6272">
        <v>1</v>
      </c>
      <c r="Q6272">
        <v>0</v>
      </c>
      <c r="R6272">
        <v>0</v>
      </c>
      <c r="S6272">
        <v>0</v>
      </c>
      <c r="T6272">
        <v>0</v>
      </c>
      <c r="U6272" s="11">
        <v>10.149073745999999</v>
      </c>
      <c r="V6272" s="11">
        <v>53.606301188000003</v>
      </c>
    </row>
    <row r="6273" spans="1:22" x14ac:dyDescent="0.35">
      <c r="A6273" s="1" t="s">
        <v>6503</v>
      </c>
      <c r="B6273" s="10">
        <f t="shared" si="194"/>
        <v>45975</v>
      </c>
      <c r="C6273">
        <v>2025</v>
      </c>
      <c r="D6273" t="s">
        <v>7370</v>
      </c>
      <c r="E6273" t="str">
        <f t="shared" si="195"/>
        <v>Fri</v>
      </c>
      <c r="F6273" s="9">
        <v>16</v>
      </c>
      <c r="G6273" s="1" t="s">
        <v>7324</v>
      </c>
      <c r="H6273" s="1" t="s">
        <v>46</v>
      </c>
      <c r="I6273" s="1" t="s">
        <v>47</v>
      </c>
      <c r="J6273" t="s">
        <v>7307</v>
      </c>
      <c r="K6273" t="s">
        <v>7332</v>
      </c>
      <c r="L6273" t="s">
        <v>7332</v>
      </c>
      <c r="M6273" t="s">
        <v>7318</v>
      </c>
      <c r="N6273" t="s">
        <v>7343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 s="11">
        <v>10.067516832000001</v>
      </c>
      <c r="V6273" s="11">
        <v>53.523452329999998</v>
      </c>
    </row>
    <row r="6274" spans="1:22" x14ac:dyDescent="0.35">
      <c r="A6274" s="1" t="s">
        <v>6504</v>
      </c>
      <c r="B6274" s="10">
        <f t="shared" ref="B6274:B6337" si="196">DATE(2000+MID(A6274,3,2),MID(A6274,5,2),MID(A6274,7,2))</f>
        <v>45935</v>
      </c>
      <c r="C6274">
        <v>2025</v>
      </c>
      <c r="D6274" t="s">
        <v>7367</v>
      </c>
      <c r="E6274" t="str">
        <f t="shared" ref="E6274:E6337" si="197">TEXT(B6274,"ddd")</f>
        <v>Sun</v>
      </c>
      <c r="F6274" s="9">
        <v>4</v>
      </c>
      <c r="G6274" s="1" t="s">
        <v>7321</v>
      </c>
      <c r="H6274" s="1" t="s">
        <v>69</v>
      </c>
      <c r="I6274" s="1" t="s">
        <v>162</v>
      </c>
      <c r="J6274" t="s">
        <v>7308</v>
      </c>
      <c r="K6274" t="s">
        <v>7332</v>
      </c>
      <c r="L6274" t="s">
        <v>7332</v>
      </c>
      <c r="M6274" t="s">
        <v>7318</v>
      </c>
      <c r="N6274" t="s">
        <v>7343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  <c r="U6274" s="11">
        <v>9.9436969610000503</v>
      </c>
      <c r="V6274" s="11">
        <v>53.593432483999997</v>
      </c>
    </row>
    <row r="6275" spans="1:22" x14ac:dyDescent="0.35">
      <c r="A6275" s="1" t="s">
        <v>6505</v>
      </c>
      <c r="B6275" s="10">
        <f t="shared" si="196"/>
        <v>45903</v>
      </c>
      <c r="C6275">
        <v>2025</v>
      </c>
      <c r="D6275" t="s">
        <v>7368</v>
      </c>
      <c r="E6275" t="str">
        <f t="shared" si="197"/>
        <v>Wed</v>
      </c>
      <c r="F6275" s="9">
        <v>23</v>
      </c>
      <c r="G6275" s="1" t="s">
        <v>7321</v>
      </c>
      <c r="H6275" s="1" t="s">
        <v>72</v>
      </c>
      <c r="I6275" s="1" t="s">
        <v>1807</v>
      </c>
      <c r="J6275" t="s">
        <v>7308</v>
      </c>
      <c r="K6275" t="s">
        <v>7332</v>
      </c>
      <c r="L6275" t="s">
        <v>7332</v>
      </c>
      <c r="M6275" t="s">
        <v>7318</v>
      </c>
      <c r="N6275" t="s">
        <v>7342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 s="11">
        <v>9.9997261550000704</v>
      </c>
      <c r="V6275" s="11">
        <v>53.577344682000003</v>
      </c>
    </row>
    <row r="6276" spans="1:22" x14ac:dyDescent="0.35">
      <c r="A6276" s="1" t="s">
        <v>6506</v>
      </c>
      <c r="B6276" s="10">
        <f t="shared" si="196"/>
        <v>45931</v>
      </c>
      <c r="C6276">
        <v>2025</v>
      </c>
      <c r="D6276" t="s">
        <v>7367</v>
      </c>
      <c r="E6276" t="str">
        <f t="shared" si="197"/>
        <v>Wed</v>
      </c>
      <c r="F6276" s="9">
        <v>8</v>
      </c>
      <c r="G6276" s="1" t="s">
        <v>7323</v>
      </c>
      <c r="H6276" s="1" t="s">
        <v>78</v>
      </c>
      <c r="I6276" s="1" t="s">
        <v>1125</v>
      </c>
      <c r="J6276" t="s">
        <v>7308</v>
      </c>
      <c r="K6276" t="s">
        <v>7334</v>
      </c>
      <c r="L6276" t="s">
        <v>7331</v>
      </c>
      <c r="M6276" t="s">
        <v>7316</v>
      </c>
      <c r="N6276" t="s">
        <v>7342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 s="11">
        <v>10.125534458000001</v>
      </c>
      <c r="V6276" s="11">
        <v>53.612921229000001</v>
      </c>
    </row>
    <row r="6277" spans="1:22" x14ac:dyDescent="0.35">
      <c r="A6277" s="1" t="s">
        <v>6507</v>
      </c>
      <c r="B6277" s="10">
        <f t="shared" si="196"/>
        <v>45947</v>
      </c>
      <c r="C6277">
        <v>2025</v>
      </c>
      <c r="D6277" t="s">
        <v>7367</v>
      </c>
      <c r="E6277" t="str">
        <f t="shared" si="197"/>
        <v>Fri</v>
      </c>
      <c r="F6277" s="9">
        <v>13</v>
      </c>
      <c r="G6277" s="1" t="s">
        <v>7319</v>
      </c>
      <c r="H6277" s="1" t="s">
        <v>69</v>
      </c>
      <c r="I6277" s="1" t="s">
        <v>1131</v>
      </c>
      <c r="J6277" t="s">
        <v>7308</v>
      </c>
      <c r="K6277" t="s">
        <v>7337</v>
      </c>
      <c r="L6277" t="s">
        <v>7328</v>
      </c>
      <c r="M6277" t="s">
        <v>7316</v>
      </c>
      <c r="N6277" t="s">
        <v>7342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1</v>
      </c>
      <c r="U6277" s="11">
        <v>10.013345507</v>
      </c>
      <c r="V6277" s="11">
        <v>53.552250774000001</v>
      </c>
    </row>
    <row r="6278" spans="1:22" x14ac:dyDescent="0.35">
      <c r="A6278" s="1" t="s">
        <v>6508</v>
      </c>
      <c r="B6278" s="10">
        <f t="shared" si="196"/>
        <v>45908</v>
      </c>
      <c r="C6278">
        <v>2025</v>
      </c>
      <c r="D6278" t="s">
        <v>7368</v>
      </c>
      <c r="E6278" t="str">
        <f t="shared" si="197"/>
        <v>Mon</v>
      </c>
      <c r="F6278" s="9">
        <v>11</v>
      </c>
      <c r="G6278" s="1" t="s">
        <v>7321</v>
      </c>
      <c r="H6278" s="1" t="s">
        <v>72</v>
      </c>
      <c r="I6278" s="1" t="s">
        <v>1267</v>
      </c>
      <c r="J6278" t="s">
        <v>7308</v>
      </c>
      <c r="K6278" t="s">
        <v>7338</v>
      </c>
      <c r="L6278" t="s">
        <v>7332</v>
      </c>
      <c r="M6278" t="s">
        <v>7316</v>
      </c>
      <c r="N6278" t="s">
        <v>7342</v>
      </c>
      <c r="O6278">
        <v>0</v>
      </c>
      <c r="P6278">
        <v>1</v>
      </c>
      <c r="Q6278">
        <v>1</v>
      </c>
      <c r="R6278">
        <v>0</v>
      </c>
      <c r="S6278">
        <v>0</v>
      </c>
      <c r="T6278">
        <v>0</v>
      </c>
      <c r="U6278" s="11">
        <v>9.9869390280000498</v>
      </c>
      <c r="V6278" s="11">
        <v>53.572646089000003</v>
      </c>
    </row>
    <row r="6279" spans="1:22" x14ac:dyDescent="0.35">
      <c r="A6279" s="1" t="s">
        <v>6509</v>
      </c>
      <c r="B6279" s="10">
        <f t="shared" si="196"/>
        <v>45898</v>
      </c>
      <c r="C6279">
        <v>2025</v>
      </c>
      <c r="D6279" t="s">
        <v>7365</v>
      </c>
      <c r="E6279" t="str">
        <f t="shared" si="197"/>
        <v>Fri</v>
      </c>
      <c r="F6279" s="9">
        <v>8</v>
      </c>
      <c r="G6279" s="1" t="s">
        <v>7319</v>
      </c>
      <c r="H6279" s="1" t="s">
        <v>26</v>
      </c>
      <c r="I6279" s="1" t="s">
        <v>1397</v>
      </c>
      <c r="J6279" t="s">
        <v>7308</v>
      </c>
      <c r="K6279" t="s">
        <v>7334</v>
      </c>
      <c r="L6279" t="s">
        <v>7332</v>
      </c>
      <c r="M6279" t="s">
        <v>7316</v>
      </c>
      <c r="N6279" t="s">
        <v>7342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 s="11">
        <v>10.000145440000001</v>
      </c>
      <c r="V6279" s="11">
        <v>53.544906992999998</v>
      </c>
    </row>
    <row r="6280" spans="1:22" x14ac:dyDescent="0.35">
      <c r="A6280" s="1" t="s">
        <v>6510</v>
      </c>
      <c r="B6280" s="10">
        <f t="shared" si="196"/>
        <v>45987</v>
      </c>
      <c r="C6280">
        <v>2025</v>
      </c>
      <c r="D6280" t="s">
        <v>7370</v>
      </c>
      <c r="E6280" t="str">
        <f t="shared" si="197"/>
        <v>Wed</v>
      </c>
      <c r="F6280" s="9">
        <v>7</v>
      </c>
      <c r="G6280" s="1" t="s">
        <v>7319</v>
      </c>
      <c r="H6280" s="1" t="s">
        <v>117</v>
      </c>
      <c r="I6280" s="1" t="s">
        <v>1179</v>
      </c>
      <c r="J6280" t="s">
        <v>7308</v>
      </c>
      <c r="K6280" t="s">
        <v>7332</v>
      </c>
      <c r="L6280" t="s">
        <v>7326</v>
      </c>
      <c r="M6280" t="s">
        <v>7318</v>
      </c>
      <c r="N6280" t="s">
        <v>7344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 s="11">
        <v>10.107871835999999</v>
      </c>
      <c r="V6280" s="11">
        <v>53.530072771</v>
      </c>
    </row>
    <row r="6281" spans="1:22" x14ac:dyDescent="0.35">
      <c r="A6281" s="1" t="s">
        <v>6511</v>
      </c>
      <c r="B6281" s="10">
        <f t="shared" si="196"/>
        <v>45898</v>
      </c>
      <c r="C6281">
        <v>2025</v>
      </c>
      <c r="D6281" t="s">
        <v>7365</v>
      </c>
      <c r="E6281" t="str">
        <f t="shared" si="197"/>
        <v>Fri</v>
      </c>
      <c r="F6281" s="9">
        <v>23</v>
      </c>
      <c r="G6281" s="1" t="s">
        <v>7319</v>
      </c>
      <c r="H6281" s="1" t="s">
        <v>72</v>
      </c>
      <c r="I6281" s="1" t="s">
        <v>73</v>
      </c>
      <c r="J6281" t="s">
        <v>7308</v>
      </c>
      <c r="K6281" t="s">
        <v>7338</v>
      </c>
      <c r="L6281" t="s">
        <v>7327</v>
      </c>
      <c r="M6281" t="s">
        <v>7318</v>
      </c>
      <c r="N6281" t="s">
        <v>7342</v>
      </c>
      <c r="O6281">
        <v>0</v>
      </c>
      <c r="P6281">
        <v>1</v>
      </c>
      <c r="Q6281">
        <v>1</v>
      </c>
      <c r="R6281">
        <v>0</v>
      </c>
      <c r="S6281">
        <v>0</v>
      </c>
      <c r="T6281">
        <v>0</v>
      </c>
      <c r="U6281" s="11">
        <v>9.9760346850000499</v>
      </c>
      <c r="V6281" s="11">
        <v>53.552503956999999</v>
      </c>
    </row>
    <row r="6282" spans="1:22" x14ac:dyDescent="0.35">
      <c r="A6282" s="1" t="s">
        <v>6512</v>
      </c>
      <c r="B6282" s="10">
        <f t="shared" si="196"/>
        <v>45902</v>
      </c>
      <c r="C6282">
        <v>2025</v>
      </c>
      <c r="D6282" t="s">
        <v>7368</v>
      </c>
      <c r="E6282" t="str">
        <f t="shared" si="197"/>
        <v>Tue</v>
      </c>
      <c r="F6282" s="9">
        <v>17</v>
      </c>
      <c r="G6282" s="1" t="s">
        <v>7323</v>
      </c>
      <c r="H6282" s="1" t="s">
        <v>58</v>
      </c>
      <c r="I6282" s="1" t="s">
        <v>1682</v>
      </c>
      <c r="J6282" t="s">
        <v>7308</v>
      </c>
      <c r="K6282" t="s">
        <v>7333</v>
      </c>
      <c r="L6282" t="s">
        <v>7330</v>
      </c>
      <c r="M6282" t="s">
        <v>7316</v>
      </c>
      <c r="N6282" t="s">
        <v>7342</v>
      </c>
      <c r="O6282">
        <v>1</v>
      </c>
      <c r="P6282">
        <v>1</v>
      </c>
      <c r="Q6282">
        <v>0</v>
      </c>
      <c r="R6282">
        <v>0</v>
      </c>
      <c r="S6282">
        <v>0</v>
      </c>
      <c r="T6282">
        <v>0</v>
      </c>
      <c r="U6282" s="11">
        <v>10.046597175</v>
      </c>
      <c r="V6282" s="11">
        <v>53.57112455</v>
      </c>
    </row>
    <row r="6283" spans="1:22" x14ac:dyDescent="0.35">
      <c r="A6283" s="1" t="s">
        <v>6513</v>
      </c>
      <c r="B6283" s="10">
        <f t="shared" si="196"/>
        <v>45922</v>
      </c>
      <c r="C6283">
        <v>2025</v>
      </c>
      <c r="D6283" t="s">
        <v>7368</v>
      </c>
      <c r="E6283" t="str">
        <f t="shared" si="197"/>
        <v>Mon</v>
      </c>
      <c r="F6283" s="9">
        <v>17</v>
      </c>
      <c r="G6283" s="1" t="s">
        <v>7325</v>
      </c>
      <c r="H6283" s="1" t="s">
        <v>36</v>
      </c>
      <c r="I6283" s="1" t="s">
        <v>37</v>
      </c>
      <c r="J6283" t="s">
        <v>7308</v>
      </c>
      <c r="K6283" t="s">
        <v>7335</v>
      </c>
      <c r="L6283" t="s">
        <v>7331</v>
      </c>
      <c r="M6283" t="s">
        <v>7316</v>
      </c>
      <c r="N6283" t="s">
        <v>7342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 s="11">
        <v>9.9466686450000399</v>
      </c>
      <c r="V6283" s="11">
        <v>53.462192086000002</v>
      </c>
    </row>
    <row r="6284" spans="1:22" x14ac:dyDescent="0.35">
      <c r="A6284" s="1" t="s">
        <v>6514</v>
      </c>
      <c r="B6284" s="10">
        <f t="shared" si="196"/>
        <v>45947</v>
      </c>
      <c r="C6284">
        <v>2025</v>
      </c>
      <c r="D6284" t="s">
        <v>7367</v>
      </c>
      <c r="E6284" t="str">
        <f t="shared" si="197"/>
        <v>Fri</v>
      </c>
      <c r="F6284" s="9">
        <v>16</v>
      </c>
      <c r="G6284" s="1" t="s">
        <v>7319</v>
      </c>
      <c r="H6284" s="1" t="s">
        <v>63</v>
      </c>
      <c r="I6284" s="1" t="s">
        <v>215</v>
      </c>
      <c r="J6284" t="s">
        <v>7308</v>
      </c>
      <c r="K6284" t="s">
        <v>7337</v>
      </c>
      <c r="L6284" t="s">
        <v>7327</v>
      </c>
      <c r="M6284" t="s">
        <v>7316</v>
      </c>
      <c r="N6284" t="s">
        <v>7342</v>
      </c>
      <c r="O6284">
        <v>0</v>
      </c>
      <c r="P6284">
        <v>1</v>
      </c>
      <c r="Q6284">
        <v>0</v>
      </c>
      <c r="R6284">
        <v>1</v>
      </c>
      <c r="S6284">
        <v>0</v>
      </c>
      <c r="T6284">
        <v>0</v>
      </c>
      <c r="U6284" s="11">
        <v>10.034599061</v>
      </c>
      <c r="V6284" s="11">
        <v>53.552468503999997</v>
      </c>
    </row>
    <row r="6285" spans="1:22" x14ac:dyDescent="0.35">
      <c r="A6285" s="1" t="s">
        <v>6515</v>
      </c>
      <c r="B6285" s="10">
        <f t="shared" si="196"/>
        <v>45943</v>
      </c>
      <c r="C6285">
        <v>2025</v>
      </c>
      <c r="D6285" t="s">
        <v>7367</v>
      </c>
      <c r="E6285" t="str">
        <f t="shared" si="197"/>
        <v>Mon</v>
      </c>
      <c r="F6285" s="9">
        <v>9</v>
      </c>
      <c r="G6285" s="1" t="s">
        <v>7323</v>
      </c>
      <c r="H6285" s="1" t="s">
        <v>69</v>
      </c>
      <c r="I6285" s="1" t="s">
        <v>1167</v>
      </c>
      <c r="J6285" t="s">
        <v>7308</v>
      </c>
      <c r="K6285" t="s">
        <v>7337</v>
      </c>
      <c r="L6285" t="s">
        <v>7328</v>
      </c>
      <c r="M6285" t="s">
        <v>7316</v>
      </c>
      <c r="N6285" t="s">
        <v>7342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 s="11">
        <v>10.124998591000001</v>
      </c>
      <c r="V6285" s="11">
        <v>53.586170469000002</v>
      </c>
    </row>
    <row r="6286" spans="1:22" x14ac:dyDescent="0.35">
      <c r="A6286" s="1" t="s">
        <v>6516</v>
      </c>
      <c r="B6286" s="10">
        <f t="shared" si="196"/>
        <v>45895</v>
      </c>
      <c r="C6286">
        <v>2025</v>
      </c>
      <c r="D6286" t="s">
        <v>7365</v>
      </c>
      <c r="E6286" t="str">
        <f t="shared" si="197"/>
        <v>Tue</v>
      </c>
      <c r="F6286" s="9">
        <v>13</v>
      </c>
      <c r="G6286" s="1" t="s">
        <v>7319</v>
      </c>
      <c r="H6286" s="1" t="s">
        <v>66</v>
      </c>
      <c r="I6286" s="1" t="s">
        <v>67</v>
      </c>
      <c r="J6286" t="s">
        <v>7308</v>
      </c>
      <c r="K6286" t="s">
        <v>7338</v>
      </c>
      <c r="L6286" t="s">
        <v>7332</v>
      </c>
      <c r="M6286" t="s">
        <v>7316</v>
      </c>
      <c r="N6286" t="s">
        <v>7342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1</v>
      </c>
      <c r="U6286" s="11">
        <v>10.101838499999999</v>
      </c>
      <c r="V6286" s="11">
        <v>53.540074550999996</v>
      </c>
    </row>
    <row r="6287" spans="1:22" x14ac:dyDescent="0.35">
      <c r="A6287" s="1" t="s">
        <v>6517</v>
      </c>
      <c r="B6287" s="10">
        <f t="shared" si="196"/>
        <v>45920</v>
      </c>
      <c r="C6287">
        <v>2025</v>
      </c>
      <c r="D6287" t="s">
        <v>7368</v>
      </c>
      <c r="E6287" t="str">
        <f t="shared" si="197"/>
        <v>Sat</v>
      </c>
      <c r="F6287" s="9">
        <v>19</v>
      </c>
      <c r="G6287" s="1" t="s">
        <v>7321</v>
      </c>
      <c r="H6287" s="1" t="s">
        <v>58</v>
      </c>
      <c r="I6287" s="1" t="s">
        <v>1723</v>
      </c>
      <c r="J6287" t="s">
        <v>7308</v>
      </c>
      <c r="K6287" t="s">
        <v>7336</v>
      </c>
      <c r="L6287" t="s">
        <v>7327</v>
      </c>
      <c r="M6287" t="s">
        <v>7317</v>
      </c>
      <c r="N6287" t="s">
        <v>7342</v>
      </c>
      <c r="O6287">
        <v>0</v>
      </c>
      <c r="P6287">
        <v>1</v>
      </c>
      <c r="Q6287">
        <v>0</v>
      </c>
      <c r="R6287">
        <v>1</v>
      </c>
      <c r="S6287">
        <v>0</v>
      </c>
      <c r="T6287">
        <v>0</v>
      </c>
      <c r="U6287" s="11">
        <v>9.9626275940000202</v>
      </c>
      <c r="V6287" s="11">
        <v>53.564472309999999</v>
      </c>
    </row>
    <row r="6288" spans="1:22" x14ac:dyDescent="0.35">
      <c r="A6288" s="1" t="s">
        <v>6518</v>
      </c>
      <c r="B6288" s="10">
        <f t="shared" si="196"/>
        <v>45955</v>
      </c>
      <c r="C6288">
        <v>2025</v>
      </c>
      <c r="D6288" t="s">
        <v>7367</v>
      </c>
      <c r="E6288" t="str">
        <f t="shared" si="197"/>
        <v>Sat</v>
      </c>
      <c r="F6288" s="9">
        <v>19</v>
      </c>
      <c r="G6288" s="1" t="s">
        <v>7321</v>
      </c>
      <c r="H6288" s="1" t="s">
        <v>26</v>
      </c>
      <c r="I6288" s="1" t="s">
        <v>1138</v>
      </c>
      <c r="J6288" t="s">
        <v>7308</v>
      </c>
      <c r="K6288" t="s">
        <v>7334</v>
      </c>
      <c r="L6288" t="s">
        <v>7331</v>
      </c>
      <c r="M6288" t="s">
        <v>7318</v>
      </c>
      <c r="N6288" t="s">
        <v>7343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 s="11">
        <v>9.9937997620000303</v>
      </c>
      <c r="V6288" s="11">
        <v>53.558673139</v>
      </c>
    </row>
    <row r="6289" spans="1:22" x14ac:dyDescent="0.35">
      <c r="A6289" s="1" t="s">
        <v>6519</v>
      </c>
      <c r="B6289" s="10">
        <f t="shared" si="196"/>
        <v>45896</v>
      </c>
      <c r="C6289">
        <v>2025</v>
      </c>
      <c r="D6289" t="s">
        <v>7365</v>
      </c>
      <c r="E6289" t="str">
        <f t="shared" si="197"/>
        <v>Wed</v>
      </c>
      <c r="F6289" s="9">
        <v>21</v>
      </c>
      <c r="G6289" s="1" t="s">
        <v>7319</v>
      </c>
      <c r="H6289" s="1" t="s">
        <v>39</v>
      </c>
      <c r="I6289" s="1" t="s">
        <v>488</v>
      </c>
      <c r="J6289" t="s">
        <v>7308</v>
      </c>
      <c r="K6289" t="s">
        <v>7337</v>
      </c>
      <c r="L6289" t="s">
        <v>7327</v>
      </c>
      <c r="M6289" t="s">
        <v>7318</v>
      </c>
      <c r="N6289" t="s">
        <v>7342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 s="11">
        <v>10.040662889</v>
      </c>
      <c r="V6289" s="11">
        <v>53.555552947999999</v>
      </c>
    </row>
    <row r="6290" spans="1:22" x14ac:dyDescent="0.35">
      <c r="A6290" s="1" t="s">
        <v>6520</v>
      </c>
      <c r="B6290" s="10">
        <f t="shared" si="196"/>
        <v>45974</v>
      </c>
      <c r="C6290">
        <v>2025</v>
      </c>
      <c r="D6290" t="s">
        <v>7370</v>
      </c>
      <c r="E6290" t="str">
        <f t="shared" si="197"/>
        <v>Thu</v>
      </c>
      <c r="F6290" s="9">
        <v>13</v>
      </c>
      <c r="G6290" s="1" t="s">
        <v>7323</v>
      </c>
      <c r="H6290" s="1" t="s">
        <v>78</v>
      </c>
      <c r="I6290" s="1" t="s">
        <v>1125</v>
      </c>
      <c r="J6290" t="s">
        <v>7308</v>
      </c>
      <c r="K6290" t="s">
        <v>7332</v>
      </c>
      <c r="L6290" t="s">
        <v>7331</v>
      </c>
      <c r="M6290" t="s">
        <v>7316</v>
      </c>
      <c r="N6290" t="s">
        <v>7342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1</v>
      </c>
      <c r="U6290" s="11">
        <v>10.147426790999999</v>
      </c>
      <c r="V6290" s="11">
        <v>53.585166375999997</v>
      </c>
    </row>
    <row r="6291" spans="1:22" x14ac:dyDescent="0.35">
      <c r="A6291" s="1" t="s">
        <v>6521</v>
      </c>
      <c r="B6291" s="10">
        <f t="shared" si="196"/>
        <v>45953</v>
      </c>
      <c r="C6291">
        <v>2025</v>
      </c>
      <c r="D6291" t="s">
        <v>7367</v>
      </c>
      <c r="E6291" t="str">
        <f t="shared" si="197"/>
        <v>Thu</v>
      </c>
      <c r="F6291" s="9">
        <v>18</v>
      </c>
      <c r="G6291" s="1" t="s">
        <v>7323</v>
      </c>
      <c r="H6291" s="1" t="s">
        <v>58</v>
      </c>
      <c r="I6291" s="1" t="s">
        <v>3454</v>
      </c>
      <c r="J6291" t="s">
        <v>7308</v>
      </c>
      <c r="K6291" t="s">
        <v>7336</v>
      </c>
      <c r="L6291" t="s">
        <v>7332</v>
      </c>
      <c r="M6291" t="s">
        <v>7317</v>
      </c>
      <c r="N6291" t="s">
        <v>7343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 s="11">
        <v>10.045730793000001</v>
      </c>
      <c r="V6291" s="11">
        <v>53.567479888000001</v>
      </c>
    </row>
    <row r="6292" spans="1:22" x14ac:dyDescent="0.35">
      <c r="A6292" s="1" t="s">
        <v>6522</v>
      </c>
      <c r="B6292" s="10">
        <f t="shared" si="196"/>
        <v>45977</v>
      </c>
      <c r="C6292">
        <v>2025</v>
      </c>
      <c r="D6292" t="s">
        <v>7370</v>
      </c>
      <c r="E6292" t="str">
        <f t="shared" si="197"/>
        <v>Sun</v>
      </c>
      <c r="F6292" s="9">
        <v>13</v>
      </c>
      <c r="G6292" s="1" t="s">
        <v>7323</v>
      </c>
      <c r="H6292" s="1" t="s">
        <v>1347</v>
      </c>
      <c r="I6292" s="1" t="s">
        <v>1395</v>
      </c>
      <c r="J6292" t="s">
        <v>7308</v>
      </c>
      <c r="K6292" t="s">
        <v>7333</v>
      </c>
      <c r="L6292" t="s">
        <v>7330</v>
      </c>
      <c r="M6292" t="s">
        <v>7316</v>
      </c>
      <c r="N6292" t="s">
        <v>7343</v>
      </c>
      <c r="O6292">
        <v>1</v>
      </c>
      <c r="P6292">
        <v>1</v>
      </c>
      <c r="Q6292">
        <v>0</v>
      </c>
      <c r="R6292">
        <v>0</v>
      </c>
      <c r="S6292">
        <v>0</v>
      </c>
      <c r="T6292">
        <v>0</v>
      </c>
      <c r="U6292" s="11">
        <v>10.186189292</v>
      </c>
      <c r="V6292" s="11">
        <v>53.653269868999999</v>
      </c>
    </row>
    <row r="6293" spans="1:22" x14ac:dyDescent="0.35">
      <c r="A6293" s="1" t="s">
        <v>6523</v>
      </c>
      <c r="B6293" s="10">
        <f t="shared" si="196"/>
        <v>45943</v>
      </c>
      <c r="C6293">
        <v>2025</v>
      </c>
      <c r="D6293" t="s">
        <v>7367</v>
      </c>
      <c r="E6293" t="str">
        <f t="shared" si="197"/>
        <v>Mon</v>
      </c>
      <c r="F6293" s="9">
        <v>10</v>
      </c>
      <c r="G6293" s="1" t="s">
        <v>7323</v>
      </c>
      <c r="H6293" s="1" t="s">
        <v>26</v>
      </c>
      <c r="I6293" s="1" t="s">
        <v>1177</v>
      </c>
      <c r="J6293" t="s">
        <v>7308</v>
      </c>
      <c r="K6293" t="s">
        <v>7334</v>
      </c>
      <c r="L6293" t="s">
        <v>7331</v>
      </c>
      <c r="M6293" t="s">
        <v>7316</v>
      </c>
      <c r="N6293" t="s">
        <v>7342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 s="11">
        <v>10.088881079</v>
      </c>
      <c r="V6293" s="11">
        <v>53.577905719</v>
      </c>
    </row>
    <row r="6294" spans="1:22" x14ac:dyDescent="0.35">
      <c r="A6294" s="1" t="s">
        <v>6524</v>
      </c>
      <c r="B6294" s="10">
        <f t="shared" si="196"/>
        <v>45933</v>
      </c>
      <c r="C6294">
        <v>2025</v>
      </c>
      <c r="D6294" t="s">
        <v>7367</v>
      </c>
      <c r="E6294" t="str">
        <f t="shared" si="197"/>
        <v>Fri</v>
      </c>
      <c r="F6294" s="9">
        <v>17</v>
      </c>
      <c r="G6294" s="1" t="s">
        <v>7319</v>
      </c>
      <c r="H6294" s="1" t="s">
        <v>1347</v>
      </c>
      <c r="I6294" s="1" t="s">
        <v>1348</v>
      </c>
      <c r="J6294" t="s">
        <v>7307</v>
      </c>
      <c r="K6294" t="s">
        <v>7332</v>
      </c>
      <c r="L6294" t="s">
        <v>7332</v>
      </c>
      <c r="M6294" t="s">
        <v>7316</v>
      </c>
      <c r="N6294" t="s">
        <v>7342</v>
      </c>
      <c r="O6294">
        <v>1</v>
      </c>
      <c r="P6294">
        <v>0</v>
      </c>
      <c r="Q6294">
        <v>0</v>
      </c>
      <c r="R6294">
        <v>0</v>
      </c>
      <c r="S6294">
        <v>0</v>
      </c>
      <c r="T6294">
        <v>0</v>
      </c>
      <c r="U6294" s="11">
        <v>10.003717584</v>
      </c>
      <c r="V6294" s="11">
        <v>53.524056633000001</v>
      </c>
    </row>
    <row r="6295" spans="1:22" x14ac:dyDescent="0.35">
      <c r="A6295" s="1" t="s">
        <v>6525</v>
      </c>
      <c r="B6295" s="10">
        <f t="shared" si="196"/>
        <v>45901</v>
      </c>
      <c r="C6295">
        <v>2025</v>
      </c>
      <c r="D6295" t="s">
        <v>7368</v>
      </c>
      <c r="E6295" t="str">
        <f t="shared" si="197"/>
        <v>Mon</v>
      </c>
      <c r="F6295" s="9">
        <v>20</v>
      </c>
      <c r="G6295" s="1" t="s">
        <v>7319</v>
      </c>
      <c r="H6295" s="1" t="s">
        <v>53</v>
      </c>
      <c r="I6295" s="1" t="s">
        <v>103</v>
      </c>
      <c r="J6295" t="s">
        <v>7308</v>
      </c>
      <c r="K6295" t="s">
        <v>7337</v>
      </c>
      <c r="L6295" t="s">
        <v>7327</v>
      </c>
      <c r="M6295" t="s">
        <v>7318</v>
      </c>
      <c r="N6295" t="s">
        <v>7342</v>
      </c>
      <c r="O6295">
        <v>0</v>
      </c>
      <c r="P6295">
        <v>1</v>
      </c>
      <c r="Q6295">
        <v>0</v>
      </c>
      <c r="R6295">
        <v>1</v>
      </c>
      <c r="S6295">
        <v>0</v>
      </c>
      <c r="T6295">
        <v>0</v>
      </c>
      <c r="U6295" s="11">
        <v>10.022846940000001</v>
      </c>
      <c r="V6295" s="11">
        <v>53.551041153</v>
      </c>
    </row>
    <row r="6296" spans="1:22" x14ac:dyDescent="0.35">
      <c r="A6296" s="1" t="s">
        <v>6526</v>
      </c>
      <c r="B6296" s="10">
        <f t="shared" si="196"/>
        <v>45912</v>
      </c>
      <c r="C6296">
        <v>2025</v>
      </c>
      <c r="D6296" t="s">
        <v>7368</v>
      </c>
      <c r="E6296" t="str">
        <f t="shared" si="197"/>
        <v>Fri</v>
      </c>
      <c r="F6296" s="9">
        <v>8</v>
      </c>
      <c r="G6296" s="1" t="s">
        <v>7323</v>
      </c>
      <c r="H6296" s="1" t="s">
        <v>69</v>
      </c>
      <c r="I6296" s="1" t="s">
        <v>1167</v>
      </c>
      <c r="J6296" t="s">
        <v>7308</v>
      </c>
      <c r="K6296" t="s">
        <v>7332</v>
      </c>
      <c r="L6296" t="s">
        <v>7326</v>
      </c>
      <c r="M6296" t="s">
        <v>7316</v>
      </c>
      <c r="N6296" t="s">
        <v>7342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 s="11">
        <v>10.12152451</v>
      </c>
      <c r="V6296" s="11">
        <v>53.584994229000003</v>
      </c>
    </row>
    <row r="6297" spans="1:22" x14ac:dyDescent="0.35">
      <c r="A6297" s="1" t="s">
        <v>6527</v>
      </c>
      <c r="B6297" s="10">
        <f t="shared" si="196"/>
        <v>45974</v>
      </c>
      <c r="C6297">
        <v>2025</v>
      </c>
      <c r="D6297" t="s">
        <v>7370</v>
      </c>
      <c r="E6297" t="str">
        <f t="shared" si="197"/>
        <v>Thu</v>
      </c>
      <c r="F6297" s="9">
        <v>5</v>
      </c>
      <c r="G6297" s="1" t="s">
        <v>7319</v>
      </c>
      <c r="H6297" s="1" t="s">
        <v>81</v>
      </c>
      <c r="I6297" s="1" t="s">
        <v>82</v>
      </c>
      <c r="J6297" t="s">
        <v>7308</v>
      </c>
      <c r="K6297" t="s">
        <v>7334</v>
      </c>
      <c r="L6297" t="s">
        <v>7331</v>
      </c>
      <c r="M6297" t="s">
        <v>7317</v>
      </c>
      <c r="N6297" t="s">
        <v>7342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 s="11">
        <v>9.9241996630000209</v>
      </c>
      <c r="V6297" s="11">
        <v>53.520936816000003</v>
      </c>
    </row>
    <row r="6298" spans="1:22" x14ac:dyDescent="0.35">
      <c r="A6298" s="1" t="s">
        <v>6528</v>
      </c>
      <c r="B6298" s="10">
        <f t="shared" si="196"/>
        <v>45946</v>
      </c>
      <c r="C6298">
        <v>2025</v>
      </c>
      <c r="D6298" t="s">
        <v>7367</v>
      </c>
      <c r="E6298" t="str">
        <f t="shared" si="197"/>
        <v>Thu</v>
      </c>
      <c r="F6298" s="9">
        <v>21</v>
      </c>
      <c r="G6298" s="1" t="s">
        <v>7322</v>
      </c>
      <c r="H6298" s="1" t="s">
        <v>53</v>
      </c>
      <c r="I6298" s="1" t="s">
        <v>54</v>
      </c>
      <c r="J6298" t="s">
        <v>7308</v>
      </c>
      <c r="K6298" t="s">
        <v>7334</v>
      </c>
      <c r="L6298" t="s">
        <v>7331</v>
      </c>
      <c r="M6298" t="s">
        <v>7318</v>
      </c>
      <c r="N6298" t="s">
        <v>7342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 s="11">
        <v>10.027566446</v>
      </c>
      <c r="V6298" s="11">
        <v>53.570149782000001</v>
      </c>
    </row>
    <row r="6299" spans="1:22" x14ac:dyDescent="0.35">
      <c r="A6299" s="1" t="s">
        <v>6529</v>
      </c>
      <c r="B6299" s="10">
        <f t="shared" si="196"/>
        <v>45934</v>
      </c>
      <c r="C6299">
        <v>2025</v>
      </c>
      <c r="D6299" t="s">
        <v>7367</v>
      </c>
      <c r="E6299" t="str">
        <f t="shared" si="197"/>
        <v>Sat</v>
      </c>
      <c r="F6299" s="9">
        <v>18</v>
      </c>
      <c r="G6299" s="1" t="s">
        <v>7323</v>
      </c>
      <c r="H6299" s="1" t="s">
        <v>46</v>
      </c>
      <c r="I6299" s="1" t="s">
        <v>1186</v>
      </c>
      <c r="J6299" t="s">
        <v>7308</v>
      </c>
      <c r="K6299" t="s">
        <v>7334</v>
      </c>
      <c r="L6299" t="s">
        <v>7331</v>
      </c>
      <c r="M6299" t="s">
        <v>7317</v>
      </c>
      <c r="N6299" t="s">
        <v>7343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 s="11">
        <v>10.076247164</v>
      </c>
      <c r="V6299" s="11">
        <v>53.663606637999997</v>
      </c>
    </row>
    <row r="6300" spans="1:22" x14ac:dyDescent="0.35">
      <c r="A6300" s="1" t="s">
        <v>6530</v>
      </c>
      <c r="B6300" s="10">
        <f t="shared" si="196"/>
        <v>45970</v>
      </c>
      <c r="C6300">
        <v>2025</v>
      </c>
      <c r="D6300" t="s">
        <v>7370</v>
      </c>
      <c r="E6300" t="str">
        <f t="shared" si="197"/>
        <v>Sun</v>
      </c>
      <c r="F6300" s="9">
        <v>14</v>
      </c>
      <c r="G6300" s="1" t="s">
        <v>7321</v>
      </c>
      <c r="H6300" s="1" t="s">
        <v>50</v>
      </c>
      <c r="I6300" s="1" t="s">
        <v>1218</v>
      </c>
      <c r="J6300" t="s">
        <v>7308</v>
      </c>
      <c r="K6300" t="s">
        <v>7332</v>
      </c>
      <c r="L6300" t="s">
        <v>7332</v>
      </c>
      <c r="M6300" t="s">
        <v>7316</v>
      </c>
      <c r="N6300" t="s">
        <v>7343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 s="11">
        <v>9.9753298180000307</v>
      </c>
      <c r="V6300" s="11">
        <v>53.579033424999999</v>
      </c>
    </row>
    <row r="6301" spans="1:22" x14ac:dyDescent="0.35">
      <c r="A6301" s="1" t="s">
        <v>6531</v>
      </c>
      <c r="B6301" s="10">
        <f t="shared" si="196"/>
        <v>45917</v>
      </c>
      <c r="C6301">
        <v>2025</v>
      </c>
      <c r="D6301" t="s">
        <v>7368</v>
      </c>
      <c r="E6301" t="str">
        <f t="shared" si="197"/>
        <v>Wed</v>
      </c>
      <c r="F6301" s="9">
        <v>11</v>
      </c>
      <c r="G6301" s="1" t="s">
        <v>7319</v>
      </c>
      <c r="H6301" s="1" t="s">
        <v>69</v>
      </c>
      <c r="I6301" s="1" t="s">
        <v>1271</v>
      </c>
      <c r="J6301" t="s">
        <v>7308</v>
      </c>
      <c r="K6301" t="s">
        <v>7337</v>
      </c>
      <c r="L6301" t="s">
        <v>7328</v>
      </c>
      <c r="M6301" t="s">
        <v>7316</v>
      </c>
      <c r="N6301" t="s">
        <v>7342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1</v>
      </c>
      <c r="U6301" s="11">
        <v>10.01117131</v>
      </c>
      <c r="V6301" s="11">
        <v>53.557382349000001</v>
      </c>
    </row>
    <row r="6302" spans="1:22" x14ac:dyDescent="0.35">
      <c r="A6302" s="1" t="s">
        <v>6532</v>
      </c>
      <c r="B6302" s="10">
        <f t="shared" si="196"/>
        <v>45977</v>
      </c>
      <c r="C6302">
        <v>2025</v>
      </c>
      <c r="D6302" t="s">
        <v>7370</v>
      </c>
      <c r="E6302" t="str">
        <f t="shared" si="197"/>
        <v>Sun</v>
      </c>
      <c r="F6302" s="9">
        <v>12</v>
      </c>
      <c r="G6302" s="1" t="s">
        <v>7320</v>
      </c>
      <c r="H6302" s="1" t="s">
        <v>46</v>
      </c>
      <c r="I6302" s="1" t="s">
        <v>1161</v>
      </c>
      <c r="J6302" t="s">
        <v>7308</v>
      </c>
      <c r="K6302" t="s">
        <v>7337</v>
      </c>
      <c r="L6302" t="s">
        <v>7328</v>
      </c>
      <c r="M6302" t="s">
        <v>7316</v>
      </c>
      <c r="N6302" t="s">
        <v>7343</v>
      </c>
      <c r="O6302">
        <v>1</v>
      </c>
      <c r="P6302">
        <v>1</v>
      </c>
      <c r="Q6302">
        <v>0</v>
      </c>
      <c r="R6302">
        <v>0</v>
      </c>
      <c r="S6302">
        <v>0</v>
      </c>
      <c r="T6302">
        <v>0</v>
      </c>
      <c r="U6302" s="11">
        <v>9.81306934600007</v>
      </c>
      <c r="V6302" s="11">
        <v>53.563293678000001</v>
      </c>
    </row>
    <row r="6303" spans="1:22" x14ac:dyDescent="0.35">
      <c r="A6303" s="1" t="s">
        <v>6533</v>
      </c>
      <c r="B6303" s="10">
        <f t="shared" si="196"/>
        <v>45958</v>
      </c>
      <c r="C6303">
        <v>2025</v>
      </c>
      <c r="D6303" t="s">
        <v>7367</v>
      </c>
      <c r="E6303" t="str">
        <f t="shared" si="197"/>
        <v>Tue</v>
      </c>
      <c r="F6303" s="9">
        <v>10</v>
      </c>
      <c r="G6303" s="1" t="s">
        <v>7319</v>
      </c>
      <c r="H6303" s="1" t="s">
        <v>66</v>
      </c>
      <c r="I6303" s="1" t="s">
        <v>67</v>
      </c>
      <c r="J6303" t="s">
        <v>7308</v>
      </c>
      <c r="K6303" t="s">
        <v>7332</v>
      </c>
      <c r="L6303" t="s">
        <v>7332</v>
      </c>
      <c r="M6303" t="s">
        <v>7316</v>
      </c>
      <c r="N6303" t="s">
        <v>7343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  <c r="U6303" s="11">
        <v>10.152005513000001</v>
      </c>
      <c r="V6303" s="11">
        <v>53.54292006</v>
      </c>
    </row>
    <row r="6304" spans="1:22" x14ac:dyDescent="0.35">
      <c r="A6304" s="1" t="s">
        <v>6534</v>
      </c>
      <c r="B6304" s="10">
        <f t="shared" si="196"/>
        <v>45942</v>
      </c>
      <c r="C6304">
        <v>2025</v>
      </c>
      <c r="D6304" t="s">
        <v>7367</v>
      </c>
      <c r="E6304" t="str">
        <f t="shared" si="197"/>
        <v>Sun</v>
      </c>
      <c r="F6304" s="9">
        <v>13</v>
      </c>
      <c r="G6304" s="1" t="s">
        <v>7321</v>
      </c>
      <c r="H6304" s="1" t="s">
        <v>58</v>
      </c>
      <c r="I6304" s="1" t="s">
        <v>2397</v>
      </c>
      <c r="J6304" t="s">
        <v>7308</v>
      </c>
      <c r="K6304" t="s">
        <v>7335</v>
      </c>
      <c r="L6304" t="s">
        <v>7330</v>
      </c>
      <c r="M6304" t="s">
        <v>7316</v>
      </c>
      <c r="N6304" t="s">
        <v>7342</v>
      </c>
      <c r="O6304">
        <v>1</v>
      </c>
      <c r="P6304">
        <v>1</v>
      </c>
      <c r="Q6304">
        <v>0</v>
      </c>
      <c r="R6304">
        <v>0</v>
      </c>
      <c r="S6304">
        <v>0</v>
      </c>
      <c r="T6304">
        <v>0</v>
      </c>
      <c r="U6304" s="11">
        <v>9.9480718150000396</v>
      </c>
      <c r="V6304" s="11">
        <v>53.577259075999997</v>
      </c>
    </row>
    <row r="6305" spans="1:22" x14ac:dyDescent="0.35">
      <c r="A6305" s="1" t="s">
        <v>6535</v>
      </c>
      <c r="B6305" s="10">
        <f t="shared" si="196"/>
        <v>45918</v>
      </c>
      <c r="C6305">
        <v>2025</v>
      </c>
      <c r="D6305" t="s">
        <v>7368</v>
      </c>
      <c r="E6305" t="str">
        <f t="shared" si="197"/>
        <v>Thu</v>
      </c>
      <c r="F6305" s="9">
        <v>14</v>
      </c>
      <c r="G6305" s="1" t="s">
        <v>7319</v>
      </c>
      <c r="H6305" s="1" t="s">
        <v>26</v>
      </c>
      <c r="I6305" s="1" t="s">
        <v>1397</v>
      </c>
      <c r="J6305" t="s">
        <v>7308</v>
      </c>
      <c r="K6305" t="s">
        <v>7332</v>
      </c>
      <c r="L6305" t="s">
        <v>7332</v>
      </c>
      <c r="M6305" t="s">
        <v>7316</v>
      </c>
      <c r="N6305" t="s">
        <v>7343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0</v>
      </c>
      <c r="U6305" s="11">
        <v>9.9933807210000491</v>
      </c>
      <c r="V6305" s="11">
        <v>53.542538796000002</v>
      </c>
    </row>
    <row r="6306" spans="1:22" x14ac:dyDescent="0.35">
      <c r="A6306" s="1" t="s">
        <v>6536</v>
      </c>
      <c r="B6306" s="10">
        <f t="shared" si="196"/>
        <v>45945</v>
      </c>
      <c r="C6306">
        <v>2025</v>
      </c>
      <c r="D6306" t="s">
        <v>7367</v>
      </c>
      <c r="E6306" t="str">
        <f t="shared" si="197"/>
        <v>Wed</v>
      </c>
      <c r="F6306" s="9">
        <v>15</v>
      </c>
      <c r="G6306" s="1" t="s">
        <v>7324</v>
      </c>
      <c r="H6306" s="1" t="s">
        <v>26</v>
      </c>
      <c r="I6306" s="1" t="s">
        <v>208</v>
      </c>
      <c r="J6306" t="s">
        <v>7308</v>
      </c>
      <c r="K6306" t="s">
        <v>7337</v>
      </c>
      <c r="L6306" t="s">
        <v>7328</v>
      </c>
      <c r="M6306" t="s">
        <v>7316</v>
      </c>
      <c r="N6306" t="s">
        <v>7342</v>
      </c>
      <c r="O6306">
        <v>1</v>
      </c>
      <c r="P6306">
        <v>1</v>
      </c>
      <c r="Q6306">
        <v>0</v>
      </c>
      <c r="R6306">
        <v>0</v>
      </c>
      <c r="S6306">
        <v>0</v>
      </c>
      <c r="T6306">
        <v>0</v>
      </c>
      <c r="U6306" s="11">
        <v>10.215313264000001</v>
      </c>
      <c r="V6306" s="11">
        <v>53.490543809000002</v>
      </c>
    </row>
    <row r="6307" spans="1:22" x14ac:dyDescent="0.35">
      <c r="A6307" s="1" t="s">
        <v>6537</v>
      </c>
      <c r="B6307" s="10">
        <f t="shared" si="196"/>
        <v>45930</v>
      </c>
      <c r="C6307">
        <v>2025</v>
      </c>
      <c r="D6307" t="s">
        <v>7368</v>
      </c>
      <c r="E6307" t="str">
        <f t="shared" si="197"/>
        <v>Tue</v>
      </c>
      <c r="F6307" s="9">
        <v>16</v>
      </c>
      <c r="G6307" s="1" t="s">
        <v>7320</v>
      </c>
      <c r="H6307" s="1" t="s">
        <v>32</v>
      </c>
      <c r="I6307" s="1" t="s">
        <v>43</v>
      </c>
      <c r="J6307" t="s">
        <v>7308</v>
      </c>
      <c r="K6307" t="s">
        <v>7334</v>
      </c>
      <c r="L6307" t="s">
        <v>7331</v>
      </c>
      <c r="M6307" t="s">
        <v>7316</v>
      </c>
      <c r="N6307" t="s">
        <v>7342</v>
      </c>
      <c r="O6307">
        <v>1</v>
      </c>
      <c r="P6307">
        <v>1</v>
      </c>
      <c r="Q6307">
        <v>0</v>
      </c>
      <c r="R6307">
        <v>0</v>
      </c>
      <c r="S6307">
        <v>0</v>
      </c>
      <c r="T6307">
        <v>0</v>
      </c>
      <c r="U6307" s="11">
        <v>9.8562996100000593</v>
      </c>
      <c r="V6307" s="11">
        <v>53.558290677000002</v>
      </c>
    </row>
    <row r="6308" spans="1:22" x14ac:dyDescent="0.35">
      <c r="A6308" s="1" t="s">
        <v>6538</v>
      </c>
      <c r="B6308" s="10">
        <f t="shared" si="196"/>
        <v>45896</v>
      </c>
      <c r="C6308">
        <v>2025</v>
      </c>
      <c r="D6308" t="s">
        <v>7365</v>
      </c>
      <c r="E6308" t="str">
        <f t="shared" si="197"/>
        <v>Wed</v>
      </c>
      <c r="F6308" s="9">
        <v>11</v>
      </c>
      <c r="G6308" s="1" t="s">
        <v>7323</v>
      </c>
      <c r="H6308" s="1" t="s">
        <v>26</v>
      </c>
      <c r="I6308" s="1" t="s">
        <v>1386</v>
      </c>
      <c r="J6308" t="s">
        <v>7308</v>
      </c>
      <c r="K6308" t="s">
        <v>7337</v>
      </c>
      <c r="L6308" t="s">
        <v>7327</v>
      </c>
      <c r="M6308" t="s">
        <v>7316</v>
      </c>
      <c r="N6308" t="s">
        <v>7342</v>
      </c>
      <c r="O6308">
        <v>1</v>
      </c>
      <c r="P6308">
        <v>1</v>
      </c>
      <c r="Q6308">
        <v>0</v>
      </c>
      <c r="R6308">
        <v>0</v>
      </c>
      <c r="S6308">
        <v>0</v>
      </c>
      <c r="T6308">
        <v>0</v>
      </c>
      <c r="U6308" s="11">
        <v>10.086939887</v>
      </c>
      <c r="V6308" s="11">
        <v>53.586520663000002</v>
      </c>
    </row>
    <row r="6309" spans="1:22" x14ac:dyDescent="0.35">
      <c r="A6309" s="1" t="s">
        <v>6539</v>
      </c>
      <c r="B6309" s="10">
        <f t="shared" si="196"/>
        <v>45929</v>
      </c>
      <c r="C6309">
        <v>2025</v>
      </c>
      <c r="D6309" t="s">
        <v>7368</v>
      </c>
      <c r="E6309" t="str">
        <f t="shared" si="197"/>
        <v>Mon</v>
      </c>
      <c r="F6309" s="9">
        <v>18</v>
      </c>
      <c r="G6309" s="1" t="s">
        <v>7320</v>
      </c>
      <c r="H6309" s="1" t="s">
        <v>58</v>
      </c>
      <c r="I6309" s="1" t="s">
        <v>439</v>
      </c>
      <c r="J6309" t="s">
        <v>7308</v>
      </c>
      <c r="K6309" t="s">
        <v>7335</v>
      </c>
      <c r="L6309" t="s">
        <v>7331</v>
      </c>
      <c r="M6309" t="s">
        <v>7316</v>
      </c>
      <c r="N6309" t="s">
        <v>7342</v>
      </c>
      <c r="O6309">
        <v>1</v>
      </c>
      <c r="P6309">
        <v>1</v>
      </c>
      <c r="Q6309">
        <v>0</v>
      </c>
      <c r="R6309">
        <v>0</v>
      </c>
      <c r="S6309">
        <v>0</v>
      </c>
      <c r="T6309">
        <v>0</v>
      </c>
      <c r="U6309" s="11">
        <v>9.9515591130000303</v>
      </c>
      <c r="V6309" s="11">
        <v>53.559526765999998</v>
      </c>
    </row>
    <row r="6310" spans="1:22" x14ac:dyDescent="0.35">
      <c r="A6310" s="1" t="s">
        <v>6540</v>
      </c>
      <c r="B6310" s="10">
        <f t="shared" si="196"/>
        <v>45978</v>
      </c>
      <c r="C6310">
        <v>2025</v>
      </c>
      <c r="D6310" t="s">
        <v>7370</v>
      </c>
      <c r="E6310" t="str">
        <f t="shared" si="197"/>
        <v>Mon</v>
      </c>
      <c r="F6310" s="9">
        <v>12</v>
      </c>
      <c r="G6310" s="1" t="s">
        <v>7321</v>
      </c>
      <c r="H6310" s="1" t="s">
        <v>63</v>
      </c>
      <c r="I6310" s="1" t="s">
        <v>84</v>
      </c>
      <c r="J6310" t="s">
        <v>7308</v>
      </c>
      <c r="K6310" t="s">
        <v>7340</v>
      </c>
      <c r="L6310" t="s">
        <v>7332</v>
      </c>
      <c r="M6310" t="s">
        <v>7316</v>
      </c>
      <c r="N6310" t="s">
        <v>7343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  <c r="U6310" s="11">
        <v>9.9005395160000305</v>
      </c>
      <c r="V6310" s="11">
        <v>53.635709757999997</v>
      </c>
    </row>
    <row r="6311" spans="1:22" x14ac:dyDescent="0.35">
      <c r="A6311" s="1" t="s">
        <v>6541</v>
      </c>
      <c r="B6311" s="10">
        <f t="shared" si="196"/>
        <v>45944</v>
      </c>
      <c r="C6311">
        <v>2025</v>
      </c>
      <c r="D6311" t="s">
        <v>7367</v>
      </c>
      <c r="E6311" t="str">
        <f t="shared" si="197"/>
        <v>Tue</v>
      </c>
      <c r="F6311" s="9">
        <v>12</v>
      </c>
      <c r="G6311" s="1" t="s">
        <v>7323</v>
      </c>
      <c r="H6311" s="1" t="s">
        <v>58</v>
      </c>
      <c r="I6311" s="1" t="s">
        <v>1203</v>
      </c>
      <c r="J6311" t="s">
        <v>7308</v>
      </c>
      <c r="K6311" t="s">
        <v>7335</v>
      </c>
      <c r="L6311" t="s">
        <v>7330</v>
      </c>
      <c r="M6311" t="s">
        <v>7316</v>
      </c>
      <c r="N6311" t="s">
        <v>7343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 s="11">
        <v>10.055340124000001</v>
      </c>
      <c r="V6311" s="11">
        <v>53.571016585000002</v>
      </c>
    </row>
    <row r="6312" spans="1:22" x14ac:dyDescent="0.35">
      <c r="A6312" s="1" t="s">
        <v>6542</v>
      </c>
      <c r="B6312" s="10">
        <f t="shared" si="196"/>
        <v>45895</v>
      </c>
      <c r="C6312">
        <v>2025</v>
      </c>
      <c r="D6312" t="s">
        <v>7365</v>
      </c>
      <c r="E6312" t="str">
        <f t="shared" si="197"/>
        <v>Tue</v>
      </c>
      <c r="F6312" s="9">
        <v>8</v>
      </c>
      <c r="G6312" s="1" t="s">
        <v>7323</v>
      </c>
      <c r="H6312" s="1" t="s">
        <v>78</v>
      </c>
      <c r="I6312" s="1" t="s">
        <v>1125</v>
      </c>
      <c r="J6312" t="s">
        <v>7308</v>
      </c>
      <c r="K6312" t="s">
        <v>7340</v>
      </c>
      <c r="L6312" t="s">
        <v>7332</v>
      </c>
      <c r="M6312" t="s">
        <v>7316</v>
      </c>
      <c r="N6312" t="s">
        <v>7342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 s="11">
        <v>10.194734888999999</v>
      </c>
      <c r="V6312" s="11">
        <v>53.607817431000001</v>
      </c>
    </row>
    <row r="6313" spans="1:22" x14ac:dyDescent="0.35">
      <c r="A6313" s="1" t="s">
        <v>6543</v>
      </c>
      <c r="B6313" s="10">
        <f t="shared" si="196"/>
        <v>45988</v>
      </c>
      <c r="C6313">
        <v>2025</v>
      </c>
      <c r="D6313" t="s">
        <v>7370</v>
      </c>
      <c r="E6313" t="str">
        <f t="shared" si="197"/>
        <v>Thu</v>
      </c>
      <c r="F6313" s="9">
        <v>7</v>
      </c>
      <c r="G6313" s="1" t="s">
        <v>7321</v>
      </c>
      <c r="H6313" s="1" t="s">
        <v>63</v>
      </c>
      <c r="I6313" s="1" t="s">
        <v>84</v>
      </c>
      <c r="J6313" t="s">
        <v>7308</v>
      </c>
      <c r="K6313" t="s">
        <v>7337</v>
      </c>
      <c r="L6313" t="s">
        <v>7328</v>
      </c>
      <c r="M6313" t="s">
        <v>7316</v>
      </c>
      <c r="N6313" t="s">
        <v>7342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1</v>
      </c>
      <c r="U6313" s="11">
        <v>9.9159508860000702</v>
      </c>
      <c r="V6313" s="11">
        <v>53.642550854</v>
      </c>
    </row>
    <row r="6314" spans="1:22" x14ac:dyDescent="0.35">
      <c r="A6314" s="1" t="s">
        <v>6544</v>
      </c>
      <c r="B6314" s="10">
        <f t="shared" si="196"/>
        <v>45896</v>
      </c>
      <c r="C6314">
        <v>2025</v>
      </c>
      <c r="D6314" t="s">
        <v>7365</v>
      </c>
      <c r="E6314" t="str">
        <f t="shared" si="197"/>
        <v>Wed</v>
      </c>
      <c r="F6314" s="9">
        <v>13</v>
      </c>
      <c r="G6314" s="1" t="s">
        <v>7320</v>
      </c>
      <c r="H6314" s="1" t="s">
        <v>50</v>
      </c>
      <c r="I6314" s="1" t="s">
        <v>1638</v>
      </c>
      <c r="J6314" t="s">
        <v>7308</v>
      </c>
      <c r="K6314" t="s">
        <v>7332</v>
      </c>
      <c r="L6314" t="s">
        <v>7332</v>
      </c>
      <c r="M6314" t="s">
        <v>7316</v>
      </c>
      <c r="N6314" t="s">
        <v>7342</v>
      </c>
      <c r="O6314">
        <v>1</v>
      </c>
      <c r="P6314">
        <v>0</v>
      </c>
      <c r="Q6314">
        <v>0</v>
      </c>
      <c r="R6314">
        <v>0</v>
      </c>
      <c r="S6314">
        <v>0</v>
      </c>
      <c r="T6314">
        <v>0</v>
      </c>
      <c r="U6314" s="11">
        <v>9.9193989940000602</v>
      </c>
      <c r="V6314" s="11">
        <v>53.553919170999997</v>
      </c>
    </row>
    <row r="6315" spans="1:22" x14ac:dyDescent="0.35">
      <c r="A6315" s="1" t="s">
        <v>6545</v>
      </c>
      <c r="B6315" s="10">
        <f t="shared" si="196"/>
        <v>45962</v>
      </c>
      <c r="C6315">
        <v>2025</v>
      </c>
      <c r="D6315" t="s">
        <v>7370</v>
      </c>
      <c r="E6315" t="str">
        <f t="shared" si="197"/>
        <v>Sat</v>
      </c>
      <c r="F6315" s="9">
        <v>7</v>
      </c>
      <c r="G6315" s="1" t="s">
        <v>7323</v>
      </c>
      <c r="H6315" s="1" t="s">
        <v>66</v>
      </c>
      <c r="I6315" s="1" t="s">
        <v>1381</v>
      </c>
      <c r="J6315" t="s">
        <v>7308</v>
      </c>
      <c r="K6315" t="s">
        <v>7337</v>
      </c>
      <c r="L6315" t="s">
        <v>7328</v>
      </c>
      <c r="M6315" t="s">
        <v>7316</v>
      </c>
      <c r="N6315" t="s">
        <v>7342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 s="11">
        <v>10.037644122</v>
      </c>
      <c r="V6315" s="11">
        <v>53.648541723000001</v>
      </c>
    </row>
    <row r="6316" spans="1:22" x14ac:dyDescent="0.35">
      <c r="A6316" s="1" t="s">
        <v>6546</v>
      </c>
      <c r="B6316" s="10">
        <f t="shared" si="196"/>
        <v>45895</v>
      </c>
      <c r="C6316">
        <v>2025</v>
      </c>
      <c r="D6316" t="s">
        <v>7365</v>
      </c>
      <c r="E6316" t="str">
        <f t="shared" si="197"/>
        <v>Tue</v>
      </c>
      <c r="F6316" s="9">
        <v>8</v>
      </c>
      <c r="G6316" s="1" t="s">
        <v>7323</v>
      </c>
      <c r="H6316" s="1" t="s">
        <v>53</v>
      </c>
      <c r="I6316" s="1" t="s">
        <v>1198</v>
      </c>
      <c r="J6316" t="s">
        <v>7308</v>
      </c>
      <c r="K6316" t="s">
        <v>7337</v>
      </c>
      <c r="L6316" t="s">
        <v>7328</v>
      </c>
      <c r="M6316" t="s">
        <v>7316</v>
      </c>
      <c r="N6316" t="s">
        <v>7342</v>
      </c>
      <c r="O6316">
        <v>1</v>
      </c>
      <c r="P6316">
        <v>1</v>
      </c>
      <c r="Q6316">
        <v>0</v>
      </c>
      <c r="R6316">
        <v>0</v>
      </c>
      <c r="S6316">
        <v>0</v>
      </c>
      <c r="T6316">
        <v>0</v>
      </c>
      <c r="U6316" s="11">
        <v>10.114765433000001</v>
      </c>
      <c r="V6316" s="11">
        <v>53.595171391999997</v>
      </c>
    </row>
    <row r="6317" spans="1:22" x14ac:dyDescent="0.35">
      <c r="A6317" s="1" t="s">
        <v>6547</v>
      </c>
      <c r="B6317" s="10">
        <f t="shared" si="196"/>
        <v>45955</v>
      </c>
      <c r="C6317">
        <v>2025</v>
      </c>
      <c r="D6317" t="s">
        <v>7367</v>
      </c>
      <c r="E6317" t="str">
        <f t="shared" si="197"/>
        <v>Sat</v>
      </c>
      <c r="F6317" s="9">
        <v>13</v>
      </c>
      <c r="G6317" s="1" t="s">
        <v>7322</v>
      </c>
      <c r="H6317" s="1" t="s">
        <v>46</v>
      </c>
      <c r="I6317" s="1" t="s">
        <v>1147</v>
      </c>
      <c r="J6317" t="s">
        <v>7308</v>
      </c>
      <c r="K6317" t="s">
        <v>7334</v>
      </c>
      <c r="L6317" t="s">
        <v>7331</v>
      </c>
      <c r="M6317" t="s">
        <v>7316</v>
      </c>
      <c r="N6317" t="s">
        <v>7343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 s="11">
        <v>10.032323964</v>
      </c>
      <c r="V6317" s="11">
        <v>53.623882377999998</v>
      </c>
    </row>
    <row r="6318" spans="1:22" x14ac:dyDescent="0.35">
      <c r="A6318" s="1" t="s">
        <v>6548</v>
      </c>
      <c r="B6318" s="10">
        <f t="shared" si="196"/>
        <v>45946</v>
      </c>
      <c r="C6318">
        <v>2025</v>
      </c>
      <c r="D6318" t="s">
        <v>7367</v>
      </c>
      <c r="E6318" t="str">
        <f t="shared" si="197"/>
        <v>Thu</v>
      </c>
      <c r="F6318" s="9">
        <v>17</v>
      </c>
      <c r="G6318" s="1" t="s">
        <v>7323</v>
      </c>
      <c r="H6318" s="1" t="s">
        <v>39</v>
      </c>
      <c r="I6318" s="1" t="s">
        <v>1284</v>
      </c>
      <c r="J6318" t="s">
        <v>7308</v>
      </c>
      <c r="K6318" t="s">
        <v>7335</v>
      </c>
      <c r="L6318" t="s">
        <v>7330</v>
      </c>
      <c r="M6318" t="s">
        <v>7316</v>
      </c>
      <c r="N6318" t="s">
        <v>7342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1</v>
      </c>
      <c r="U6318" s="11">
        <v>10.054555892</v>
      </c>
      <c r="V6318" s="11">
        <v>53.605528991</v>
      </c>
    </row>
    <row r="6319" spans="1:22" x14ac:dyDescent="0.35">
      <c r="A6319" s="1" t="s">
        <v>6549</v>
      </c>
      <c r="B6319" s="10">
        <f t="shared" si="196"/>
        <v>45956</v>
      </c>
      <c r="C6319">
        <v>2025</v>
      </c>
      <c r="D6319" t="s">
        <v>7367</v>
      </c>
      <c r="E6319" t="str">
        <f t="shared" si="197"/>
        <v>Sun</v>
      </c>
      <c r="F6319" s="9">
        <v>14</v>
      </c>
      <c r="G6319" s="1" t="s">
        <v>7323</v>
      </c>
      <c r="H6319" s="1" t="s">
        <v>78</v>
      </c>
      <c r="I6319" s="1" t="s">
        <v>1125</v>
      </c>
      <c r="J6319" t="s">
        <v>7307</v>
      </c>
      <c r="K6319" t="s">
        <v>7341</v>
      </c>
      <c r="L6319" t="s">
        <v>7332</v>
      </c>
      <c r="M6319" t="s">
        <v>7316</v>
      </c>
      <c r="N6319" t="s">
        <v>7343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1</v>
      </c>
      <c r="U6319" s="11">
        <v>10.167260699</v>
      </c>
      <c r="V6319" s="11">
        <v>53.605788324999999</v>
      </c>
    </row>
    <row r="6320" spans="1:22" x14ac:dyDescent="0.35">
      <c r="A6320" s="1" t="s">
        <v>6550</v>
      </c>
      <c r="B6320" s="10">
        <f t="shared" si="196"/>
        <v>45908</v>
      </c>
      <c r="C6320">
        <v>2025</v>
      </c>
      <c r="D6320" t="s">
        <v>7368</v>
      </c>
      <c r="E6320" t="str">
        <f t="shared" si="197"/>
        <v>Mon</v>
      </c>
      <c r="F6320" s="9">
        <v>15</v>
      </c>
      <c r="G6320" s="1" t="s">
        <v>7319</v>
      </c>
      <c r="H6320" s="1" t="s">
        <v>66</v>
      </c>
      <c r="I6320" s="1" t="s">
        <v>67</v>
      </c>
      <c r="J6320" t="s">
        <v>7307</v>
      </c>
      <c r="K6320" t="s">
        <v>7337</v>
      </c>
      <c r="L6320" t="s">
        <v>7327</v>
      </c>
      <c r="M6320" t="s">
        <v>7316</v>
      </c>
      <c r="N6320" t="s">
        <v>7342</v>
      </c>
      <c r="O6320">
        <v>0</v>
      </c>
      <c r="P6320">
        <v>1</v>
      </c>
      <c r="Q6320">
        <v>1</v>
      </c>
      <c r="R6320">
        <v>0</v>
      </c>
      <c r="S6320">
        <v>0</v>
      </c>
      <c r="T6320">
        <v>0</v>
      </c>
      <c r="U6320" s="11">
        <v>10.129407141</v>
      </c>
      <c r="V6320" s="11">
        <v>53.529873459999997</v>
      </c>
    </row>
    <row r="6321" spans="1:22" x14ac:dyDescent="0.35">
      <c r="A6321" s="1" t="s">
        <v>6551</v>
      </c>
      <c r="B6321" s="10">
        <f t="shared" si="196"/>
        <v>45901</v>
      </c>
      <c r="C6321">
        <v>2025</v>
      </c>
      <c r="D6321" t="s">
        <v>7368</v>
      </c>
      <c r="E6321" t="str">
        <f t="shared" si="197"/>
        <v>Mon</v>
      </c>
      <c r="F6321" s="9">
        <v>15</v>
      </c>
      <c r="G6321" s="1" t="s">
        <v>7319</v>
      </c>
      <c r="H6321" s="1" t="s">
        <v>78</v>
      </c>
      <c r="I6321" s="1" t="s">
        <v>79</v>
      </c>
      <c r="J6321" t="s">
        <v>7308</v>
      </c>
      <c r="K6321" t="s">
        <v>7332</v>
      </c>
      <c r="L6321" t="s">
        <v>7326</v>
      </c>
      <c r="M6321" t="s">
        <v>7316</v>
      </c>
      <c r="N6321" t="s">
        <v>7343</v>
      </c>
      <c r="O6321">
        <v>1</v>
      </c>
      <c r="P6321">
        <v>0</v>
      </c>
      <c r="Q6321">
        <v>0</v>
      </c>
      <c r="R6321">
        <v>0</v>
      </c>
      <c r="S6321">
        <v>0</v>
      </c>
      <c r="T6321">
        <v>0</v>
      </c>
      <c r="U6321" s="11">
        <v>9.9727376340000493</v>
      </c>
      <c r="V6321" s="11">
        <v>53.534091056000001</v>
      </c>
    </row>
    <row r="6322" spans="1:22" x14ac:dyDescent="0.35">
      <c r="A6322" s="1" t="s">
        <v>6552</v>
      </c>
      <c r="B6322" s="10">
        <f t="shared" si="196"/>
        <v>45898</v>
      </c>
      <c r="C6322">
        <v>2025</v>
      </c>
      <c r="D6322" t="s">
        <v>7365</v>
      </c>
      <c r="E6322" t="str">
        <f t="shared" si="197"/>
        <v>Fri</v>
      </c>
      <c r="F6322" s="9">
        <v>18</v>
      </c>
      <c r="G6322" s="1" t="s">
        <v>7325</v>
      </c>
      <c r="H6322" s="1" t="s">
        <v>66</v>
      </c>
      <c r="I6322" s="1" t="s">
        <v>217</v>
      </c>
      <c r="J6322" t="s">
        <v>7308</v>
      </c>
      <c r="K6322" t="s">
        <v>7335</v>
      </c>
      <c r="L6322" t="s">
        <v>7331</v>
      </c>
      <c r="M6322" t="s">
        <v>7316</v>
      </c>
      <c r="N6322" t="s">
        <v>7342</v>
      </c>
      <c r="O6322">
        <v>0</v>
      </c>
      <c r="P6322">
        <v>1</v>
      </c>
      <c r="Q6322">
        <v>0</v>
      </c>
      <c r="R6322">
        <v>0</v>
      </c>
      <c r="S6322">
        <v>1</v>
      </c>
      <c r="T6322">
        <v>0</v>
      </c>
      <c r="U6322" s="11">
        <v>9.9073381480000595</v>
      </c>
      <c r="V6322" s="11">
        <v>53.512906844</v>
      </c>
    </row>
    <row r="6323" spans="1:22" x14ac:dyDescent="0.35">
      <c r="A6323" s="1" t="s">
        <v>6553</v>
      </c>
      <c r="B6323" s="10">
        <f t="shared" si="196"/>
        <v>45989</v>
      </c>
      <c r="C6323">
        <v>2025</v>
      </c>
      <c r="D6323" t="s">
        <v>7370</v>
      </c>
      <c r="E6323" t="str">
        <f t="shared" si="197"/>
        <v>Fri</v>
      </c>
      <c r="F6323" s="9">
        <v>6</v>
      </c>
      <c r="G6323" s="1" t="s">
        <v>7319</v>
      </c>
      <c r="H6323" s="1" t="s">
        <v>117</v>
      </c>
      <c r="I6323" s="1" t="s">
        <v>1179</v>
      </c>
      <c r="J6323" t="s">
        <v>7308</v>
      </c>
      <c r="K6323" t="s">
        <v>7334</v>
      </c>
      <c r="L6323" t="s">
        <v>7331</v>
      </c>
      <c r="M6323" t="s">
        <v>7318</v>
      </c>
      <c r="N6323" t="s">
        <v>7343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 s="11">
        <v>10.070618916000001</v>
      </c>
      <c r="V6323" s="11">
        <v>53.526992114000002</v>
      </c>
    </row>
    <row r="6324" spans="1:22" x14ac:dyDescent="0.35">
      <c r="A6324" s="1" t="s">
        <v>6554</v>
      </c>
      <c r="B6324" s="10">
        <f t="shared" si="196"/>
        <v>45895</v>
      </c>
      <c r="C6324">
        <v>2025</v>
      </c>
      <c r="D6324" t="s">
        <v>7365</v>
      </c>
      <c r="E6324" t="str">
        <f t="shared" si="197"/>
        <v>Tue</v>
      </c>
      <c r="F6324" s="9">
        <v>10</v>
      </c>
      <c r="G6324" s="1" t="s">
        <v>7320</v>
      </c>
      <c r="H6324" s="1" t="s">
        <v>46</v>
      </c>
      <c r="I6324" s="1" t="s">
        <v>4246</v>
      </c>
      <c r="J6324" t="s">
        <v>7308</v>
      </c>
      <c r="K6324" t="s">
        <v>7337</v>
      </c>
      <c r="L6324" t="s">
        <v>7328</v>
      </c>
      <c r="M6324" t="s">
        <v>7316</v>
      </c>
      <c r="N6324" t="s">
        <v>7342</v>
      </c>
      <c r="O6324">
        <v>1</v>
      </c>
      <c r="P6324">
        <v>1</v>
      </c>
      <c r="Q6324">
        <v>0</v>
      </c>
      <c r="R6324">
        <v>0</v>
      </c>
      <c r="S6324">
        <v>0</v>
      </c>
      <c r="T6324">
        <v>0</v>
      </c>
      <c r="U6324" s="11">
        <v>9.8069452380000204</v>
      </c>
      <c r="V6324" s="11">
        <v>53.573338573000001</v>
      </c>
    </row>
    <row r="6325" spans="1:22" x14ac:dyDescent="0.35">
      <c r="A6325" s="1" t="s">
        <v>6555</v>
      </c>
      <c r="B6325" s="10">
        <f t="shared" si="196"/>
        <v>45897</v>
      </c>
      <c r="C6325">
        <v>2025</v>
      </c>
      <c r="D6325" t="s">
        <v>7365</v>
      </c>
      <c r="E6325" t="str">
        <f t="shared" si="197"/>
        <v>Thu</v>
      </c>
      <c r="F6325" s="9">
        <v>5</v>
      </c>
      <c r="G6325" s="1" t="s">
        <v>7319</v>
      </c>
      <c r="H6325" s="1" t="s">
        <v>46</v>
      </c>
      <c r="I6325" s="1" t="s">
        <v>598</v>
      </c>
      <c r="J6325" t="s">
        <v>7308</v>
      </c>
      <c r="K6325" t="s">
        <v>7332</v>
      </c>
      <c r="L6325" t="s">
        <v>7332</v>
      </c>
      <c r="M6325" t="s">
        <v>7318</v>
      </c>
      <c r="N6325" t="s">
        <v>7343</v>
      </c>
      <c r="O6325">
        <v>1</v>
      </c>
      <c r="P6325">
        <v>0</v>
      </c>
      <c r="Q6325">
        <v>0</v>
      </c>
      <c r="R6325">
        <v>0</v>
      </c>
      <c r="S6325">
        <v>0</v>
      </c>
      <c r="T6325">
        <v>0</v>
      </c>
      <c r="U6325" s="11">
        <v>10.105615728</v>
      </c>
      <c r="V6325" s="11">
        <v>53.555389558999998</v>
      </c>
    </row>
    <row r="6326" spans="1:22" x14ac:dyDescent="0.35">
      <c r="A6326" s="1" t="s">
        <v>6556</v>
      </c>
      <c r="B6326" s="10">
        <f t="shared" si="196"/>
        <v>45992</v>
      </c>
      <c r="C6326">
        <v>2025</v>
      </c>
      <c r="D6326" t="s">
        <v>7366</v>
      </c>
      <c r="E6326" t="str">
        <f t="shared" si="197"/>
        <v>Mon</v>
      </c>
      <c r="F6326" s="9">
        <v>14</v>
      </c>
      <c r="G6326" s="1" t="s">
        <v>7320</v>
      </c>
      <c r="H6326" s="1" t="s">
        <v>72</v>
      </c>
      <c r="I6326" s="1" t="s">
        <v>336</v>
      </c>
      <c r="J6326" t="s">
        <v>7308</v>
      </c>
      <c r="K6326" t="s">
        <v>7338</v>
      </c>
      <c r="L6326" t="s">
        <v>7332</v>
      </c>
      <c r="M6326" t="s">
        <v>7316</v>
      </c>
      <c r="N6326" t="s">
        <v>7342</v>
      </c>
      <c r="O6326">
        <v>1</v>
      </c>
      <c r="P6326">
        <v>0</v>
      </c>
      <c r="Q6326">
        <v>0</v>
      </c>
      <c r="R6326">
        <v>0</v>
      </c>
      <c r="S6326">
        <v>0</v>
      </c>
      <c r="T6326">
        <v>1</v>
      </c>
      <c r="U6326" s="11">
        <v>9.9569895040000294</v>
      </c>
      <c r="V6326" s="11">
        <v>53.562271795999997</v>
      </c>
    </row>
    <row r="6327" spans="1:22" x14ac:dyDescent="0.35">
      <c r="A6327" s="1" t="s">
        <v>6557</v>
      </c>
      <c r="B6327" s="10">
        <f t="shared" si="196"/>
        <v>45970</v>
      </c>
      <c r="C6327">
        <v>2025</v>
      </c>
      <c r="D6327" t="s">
        <v>7370</v>
      </c>
      <c r="E6327" t="str">
        <f t="shared" si="197"/>
        <v>Sun</v>
      </c>
      <c r="F6327" s="9">
        <v>23</v>
      </c>
      <c r="G6327" s="1" t="s">
        <v>7323</v>
      </c>
      <c r="H6327" s="1" t="s">
        <v>26</v>
      </c>
      <c r="I6327" s="1" t="s">
        <v>1310</v>
      </c>
      <c r="J6327" t="s">
        <v>7308</v>
      </c>
      <c r="K6327" t="s">
        <v>7337</v>
      </c>
      <c r="L6327" t="s">
        <v>7328</v>
      </c>
      <c r="M6327" t="s">
        <v>7318</v>
      </c>
      <c r="N6327" t="s">
        <v>7342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 s="11">
        <v>10.067056379</v>
      </c>
      <c r="V6327" s="11">
        <v>53.579121647000001</v>
      </c>
    </row>
    <row r="6328" spans="1:22" x14ac:dyDescent="0.35">
      <c r="A6328" s="1" t="s">
        <v>6558</v>
      </c>
      <c r="B6328" s="10">
        <f t="shared" si="196"/>
        <v>45954</v>
      </c>
      <c r="C6328">
        <v>2025</v>
      </c>
      <c r="D6328" t="s">
        <v>7367</v>
      </c>
      <c r="E6328" t="str">
        <f t="shared" si="197"/>
        <v>Fri</v>
      </c>
      <c r="F6328" s="9">
        <v>12</v>
      </c>
      <c r="G6328" s="1" t="s">
        <v>7323</v>
      </c>
      <c r="H6328" s="1" t="s">
        <v>1347</v>
      </c>
      <c r="I6328" s="1" t="s">
        <v>1395</v>
      </c>
      <c r="J6328" t="s">
        <v>7308</v>
      </c>
      <c r="K6328" t="s">
        <v>7338</v>
      </c>
      <c r="L6328" t="s">
        <v>7332</v>
      </c>
      <c r="M6328" t="s">
        <v>7316</v>
      </c>
      <c r="N6328" t="s">
        <v>7343</v>
      </c>
      <c r="O6328">
        <v>0</v>
      </c>
      <c r="P6328">
        <v>1</v>
      </c>
      <c r="Q6328">
        <v>1</v>
      </c>
      <c r="R6328">
        <v>0</v>
      </c>
      <c r="S6328">
        <v>0</v>
      </c>
      <c r="T6328">
        <v>0</v>
      </c>
      <c r="U6328" s="11">
        <v>10.149491172999999</v>
      </c>
      <c r="V6328" s="11">
        <v>53.644264747000001</v>
      </c>
    </row>
    <row r="6329" spans="1:22" x14ac:dyDescent="0.35">
      <c r="A6329" s="1" t="s">
        <v>6559</v>
      </c>
      <c r="B6329" s="10">
        <f t="shared" si="196"/>
        <v>45896</v>
      </c>
      <c r="C6329">
        <v>2025</v>
      </c>
      <c r="D6329" t="s">
        <v>7365</v>
      </c>
      <c r="E6329" t="str">
        <f t="shared" si="197"/>
        <v>Wed</v>
      </c>
      <c r="F6329" s="9">
        <v>14</v>
      </c>
      <c r="G6329" s="1" t="s">
        <v>7322</v>
      </c>
      <c r="H6329" s="1" t="s">
        <v>53</v>
      </c>
      <c r="I6329" s="1" t="s">
        <v>54</v>
      </c>
      <c r="J6329" t="s">
        <v>7308</v>
      </c>
      <c r="K6329" t="s">
        <v>7332</v>
      </c>
      <c r="L6329" t="s">
        <v>7332</v>
      </c>
      <c r="M6329" t="s">
        <v>7316</v>
      </c>
      <c r="N6329" t="s">
        <v>7342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 s="11">
        <v>10.026434254</v>
      </c>
      <c r="V6329" s="11">
        <v>53.568927653999999</v>
      </c>
    </row>
    <row r="6330" spans="1:22" x14ac:dyDescent="0.35">
      <c r="A6330" s="1" t="s">
        <v>6560</v>
      </c>
      <c r="B6330" s="10">
        <f t="shared" si="196"/>
        <v>45976</v>
      </c>
      <c r="C6330">
        <v>2025</v>
      </c>
      <c r="D6330" t="s">
        <v>7370</v>
      </c>
      <c r="E6330" t="str">
        <f t="shared" si="197"/>
        <v>Sat</v>
      </c>
      <c r="F6330" s="9">
        <v>17</v>
      </c>
      <c r="G6330" s="1" t="s">
        <v>7323</v>
      </c>
      <c r="H6330" s="1" t="s">
        <v>66</v>
      </c>
      <c r="I6330" s="1" t="s">
        <v>1381</v>
      </c>
      <c r="J6330" t="s">
        <v>7308</v>
      </c>
      <c r="K6330" t="s">
        <v>7338</v>
      </c>
      <c r="L6330" t="s">
        <v>7328</v>
      </c>
      <c r="M6330" t="s">
        <v>7318</v>
      </c>
      <c r="N6330" t="s">
        <v>7343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1</v>
      </c>
      <c r="U6330" s="11">
        <v>10.037244086999999</v>
      </c>
      <c r="V6330" s="11">
        <v>53.641081212000003</v>
      </c>
    </row>
    <row r="6331" spans="1:22" x14ac:dyDescent="0.35">
      <c r="A6331" s="1" t="s">
        <v>6561</v>
      </c>
      <c r="B6331" s="10">
        <f t="shared" si="196"/>
        <v>45988</v>
      </c>
      <c r="C6331">
        <v>2025</v>
      </c>
      <c r="D6331" t="s">
        <v>7370</v>
      </c>
      <c r="E6331" t="str">
        <f t="shared" si="197"/>
        <v>Thu</v>
      </c>
      <c r="F6331" s="9">
        <v>10</v>
      </c>
      <c r="G6331" s="1" t="s">
        <v>7320</v>
      </c>
      <c r="H6331" s="1" t="s">
        <v>50</v>
      </c>
      <c r="I6331" s="1" t="s">
        <v>1403</v>
      </c>
      <c r="J6331" t="s">
        <v>7308</v>
      </c>
      <c r="K6331" t="s">
        <v>7336</v>
      </c>
      <c r="L6331" t="s">
        <v>7327</v>
      </c>
      <c r="M6331" t="s">
        <v>7316</v>
      </c>
      <c r="N6331" t="s">
        <v>7343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0</v>
      </c>
      <c r="U6331" s="11">
        <v>9.9203912530000409</v>
      </c>
      <c r="V6331" s="11">
        <v>53.559961940000001</v>
      </c>
    </row>
    <row r="6332" spans="1:22" x14ac:dyDescent="0.35">
      <c r="A6332" s="1" t="s">
        <v>6562</v>
      </c>
      <c r="B6332" s="10">
        <f t="shared" si="196"/>
        <v>45909</v>
      </c>
      <c r="C6332">
        <v>2025</v>
      </c>
      <c r="D6332" t="s">
        <v>7368</v>
      </c>
      <c r="E6332" t="str">
        <f t="shared" si="197"/>
        <v>Tue</v>
      </c>
      <c r="F6332" s="9">
        <v>15</v>
      </c>
      <c r="G6332" s="1" t="s">
        <v>7322</v>
      </c>
      <c r="H6332" s="1" t="s">
        <v>32</v>
      </c>
      <c r="I6332" s="1" t="s">
        <v>1593</v>
      </c>
      <c r="J6332" t="s">
        <v>7308</v>
      </c>
      <c r="K6332" t="s">
        <v>7337</v>
      </c>
      <c r="L6332" t="s">
        <v>7332</v>
      </c>
      <c r="M6332" t="s">
        <v>7316</v>
      </c>
      <c r="N6332" t="s">
        <v>7342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 s="11">
        <v>10.064040083</v>
      </c>
      <c r="V6332" s="11">
        <v>53.579744793000003</v>
      </c>
    </row>
    <row r="6333" spans="1:22" x14ac:dyDescent="0.35">
      <c r="A6333" s="1" t="s">
        <v>6563</v>
      </c>
      <c r="B6333" s="10">
        <f t="shared" si="196"/>
        <v>45974</v>
      </c>
      <c r="C6333">
        <v>2025</v>
      </c>
      <c r="D6333" t="s">
        <v>7370</v>
      </c>
      <c r="E6333" t="str">
        <f t="shared" si="197"/>
        <v>Thu</v>
      </c>
      <c r="F6333" s="9">
        <v>12</v>
      </c>
      <c r="G6333" s="1" t="s">
        <v>7324</v>
      </c>
      <c r="H6333" s="1" t="s">
        <v>58</v>
      </c>
      <c r="I6333" s="1" t="s">
        <v>140</v>
      </c>
      <c r="J6333" t="s">
        <v>7308</v>
      </c>
      <c r="K6333" t="s">
        <v>7332</v>
      </c>
      <c r="L6333" t="s">
        <v>7332</v>
      </c>
      <c r="M6333" t="s">
        <v>7316</v>
      </c>
      <c r="N6333" t="s">
        <v>7343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 s="11">
        <v>10.192242987</v>
      </c>
      <c r="V6333" s="11">
        <v>53.503492805</v>
      </c>
    </row>
    <row r="6334" spans="1:22" x14ac:dyDescent="0.35">
      <c r="A6334" s="1" t="s">
        <v>6564</v>
      </c>
      <c r="B6334" s="10">
        <f t="shared" si="196"/>
        <v>45897</v>
      </c>
      <c r="C6334">
        <v>2025</v>
      </c>
      <c r="D6334" t="s">
        <v>7365</v>
      </c>
      <c r="E6334" t="str">
        <f t="shared" si="197"/>
        <v>Thu</v>
      </c>
      <c r="F6334" s="9">
        <v>18</v>
      </c>
      <c r="G6334" s="1" t="s">
        <v>7323</v>
      </c>
      <c r="H6334" s="1" t="s">
        <v>46</v>
      </c>
      <c r="I6334" s="1" t="s">
        <v>1186</v>
      </c>
      <c r="J6334" t="s">
        <v>7308</v>
      </c>
      <c r="K6334" t="s">
        <v>7332</v>
      </c>
      <c r="L6334" t="s">
        <v>7332</v>
      </c>
      <c r="M6334" t="s">
        <v>7316</v>
      </c>
      <c r="N6334" t="s">
        <v>7342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 s="11">
        <v>10.076164684</v>
      </c>
      <c r="V6334" s="11">
        <v>53.663751103999999</v>
      </c>
    </row>
    <row r="6335" spans="1:22" x14ac:dyDescent="0.35">
      <c r="A6335" s="1" t="s">
        <v>6565</v>
      </c>
      <c r="B6335" s="10">
        <f t="shared" si="196"/>
        <v>45899</v>
      </c>
      <c r="C6335">
        <v>2025</v>
      </c>
      <c r="D6335" t="s">
        <v>7365</v>
      </c>
      <c r="E6335" t="str">
        <f t="shared" si="197"/>
        <v>Sat</v>
      </c>
      <c r="F6335" s="9">
        <v>10</v>
      </c>
      <c r="G6335" s="1" t="s">
        <v>7322</v>
      </c>
      <c r="H6335" s="1" t="s">
        <v>32</v>
      </c>
      <c r="I6335" s="1" t="s">
        <v>1242</v>
      </c>
      <c r="J6335" t="s">
        <v>7308</v>
      </c>
      <c r="K6335" t="s">
        <v>7337</v>
      </c>
      <c r="L6335" t="s">
        <v>7327</v>
      </c>
      <c r="M6335" t="s">
        <v>7316</v>
      </c>
      <c r="N6335" t="s">
        <v>7342</v>
      </c>
      <c r="O6335">
        <v>1</v>
      </c>
      <c r="P6335">
        <v>1</v>
      </c>
      <c r="Q6335">
        <v>0</v>
      </c>
      <c r="R6335">
        <v>0</v>
      </c>
      <c r="S6335">
        <v>0</v>
      </c>
      <c r="T6335">
        <v>0</v>
      </c>
      <c r="U6335" s="11">
        <v>10.064876872999999</v>
      </c>
      <c r="V6335" s="11">
        <v>53.586596034999999</v>
      </c>
    </row>
    <row r="6336" spans="1:22" x14ac:dyDescent="0.35">
      <c r="A6336" s="1" t="s">
        <v>6566</v>
      </c>
      <c r="B6336" s="10">
        <f t="shared" si="196"/>
        <v>45939</v>
      </c>
      <c r="C6336">
        <v>2025</v>
      </c>
      <c r="D6336" t="s">
        <v>7367</v>
      </c>
      <c r="E6336" t="str">
        <f t="shared" si="197"/>
        <v>Thu</v>
      </c>
      <c r="F6336" s="9">
        <v>10</v>
      </c>
      <c r="G6336" s="1" t="s">
        <v>7319</v>
      </c>
      <c r="H6336" s="1" t="s">
        <v>117</v>
      </c>
      <c r="I6336" s="1" t="s">
        <v>1179</v>
      </c>
      <c r="J6336" t="s">
        <v>7308</v>
      </c>
      <c r="K6336" t="s">
        <v>7337</v>
      </c>
      <c r="L6336" t="s">
        <v>7327</v>
      </c>
      <c r="M6336" t="s">
        <v>7316</v>
      </c>
      <c r="N6336" t="s">
        <v>7342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 s="11">
        <v>10.092304983</v>
      </c>
      <c r="V6336" s="11">
        <v>53.514093783</v>
      </c>
    </row>
    <row r="6337" spans="1:22" x14ac:dyDescent="0.35">
      <c r="A6337" s="1" t="s">
        <v>6567</v>
      </c>
      <c r="B6337" s="10">
        <f t="shared" si="196"/>
        <v>45919</v>
      </c>
      <c r="C6337">
        <v>2025</v>
      </c>
      <c r="D6337" t="s">
        <v>7368</v>
      </c>
      <c r="E6337" t="str">
        <f t="shared" si="197"/>
        <v>Fri</v>
      </c>
      <c r="F6337" s="9">
        <v>14</v>
      </c>
      <c r="G6337" s="1" t="s">
        <v>7319</v>
      </c>
      <c r="H6337" s="1" t="s">
        <v>1347</v>
      </c>
      <c r="I6337" s="1" t="s">
        <v>1348</v>
      </c>
      <c r="J6337" t="s">
        <v>7308</v>
      </c>
      <c r="K6337" t="s">
        <v>7332</v>
      </c>
      <c r="L6337" t="s">
        <v>7326</v>
      </c>
      <c r="M6337" t="s">
        <v>7316</v>
      </c>
      <c r="N6337" t="s">
        <v>7342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  <c r="U6337" s="11">
        <v>9.9860196900000293</v>
      </c>
      <c r="V6337" s="11">
        <v>53.527083699999999</v>
      </c>
    </row>
    <row r="6338" spans="1:22" x14ac:dyDescent="0.35">
      <c r="A6338" s="1" t="s">
        <v>6568</v>
      </c>
      <c r="B6338" s="10">
        <f t="shared" ref="B6338:B6401" si="198">DATE(2000+MID(A6338,3,2),MID(A6338,5,2),MID(A6338,7,2))</f>
        <v>45939</v>
      </c>
      <c r="C6338">
        <v>2025</v>
      </c>
      <c r="D6338" t="s">
        <v>7367</v>
      </c>
      <c r="E6338" t="str">
        <f t="shared" ref="E6338:E6401" si="199">TEXT(B6338,"ddd")</f>
        <v>Thu</v>
      </c>
      <c r="F6338" s="9">
        <v>11</v>
      </c>
      <c r="G6338" s="1" t="s">
        <v>7321</v>
      </c>
      <c r="H6338" s="1" t="s">
        <v>58</v>
      </c>
      <c r="I6338" s="1" t="s">
        <v>2397</v>
      </c>
      <c r="J6338" t="s">
        <v>7307</v>
      </c>
      <c r="K6338" t="s">
        <v>7332</v>
      </c>
      <c r="L6338" t="s">
        <v>7332</v>
      </c>
      <c r="M6338" t="s">
        <v>7316</v>
      </c>
      <c r="N6338" t="s">
        <v>7342</v>
      </c>
      <c r="O6338">
        <v>0</v>
      </c>
      <c r="P6338">
        <v>0</v>
      </c>
      <c r="Q6338">
        <v>1</v>
      </c>
      <c r="R6338">
        <v>0</v>
      </c>
      <c r="S6338">
        <v>1</v>
      </c>
      <c r="T6338">
        <v>1</v>
      </c>
      <c r="U6338" s="11">
        <v>9.9470467200000598</v>
      </c>
      <c r="V6338" s="11">
        <v>53.577229488</v>
      </c>
    </row>
    <row r="6339" spans="1:22" x14ac:dyDescent="0.35">
      <c r="A6339" s="1" t="s">
        <v>6569</v>
      </c>
      <c r="B6339" s="10">
        <f t="shared" si="198"/>
        <v>45974</v>
      </c>
      <c r="C6339">
        <v>2025</v>
      </c>
      <c r="D6339" t="s">
        <v>7370</v>
      </c>
      <c r="E6339" t="str">
        <f t="shared" si="199"/>
        <v>Thu</v>
      </c>
      <c r="F6339" s="9">
        <v>13</v>
      </c>
      <c r="G6339" s="1" t="s">
        <v>7323</v>
      </c>
      <c r="H6339" s="1" t="s">
        <v>46</v>
      </c>
      <c r="I6339" s="1" t="s">
        <v>1186</v>
      </c>
      <c r="J6339" t="s">
        <v>7308</v>
      </c>
      <c r="K6339" t="s">
        <v>7332</v>
      </c>
      <c r="L6339" t="s">
        <v>7326</v>
      </c>
      <c r="M6339" t="s">
        <v>7316</v>
      </c>
      <c r="N6339" t="s">
        <v>7343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 s="11">
        <v>10.093905393</v>
      </c>
      <c r="V6339" s="11">
        <v>53.656463801999998</v>
      </c>
    </row>
    <row r="6340" spans="1:22" x14ac:dyDescent="0.35">
      <c r="A6340" s="1" t="s">
        <v>6570</v>
      </c>
      <c r="B6340" s="10">
        <f t="shared" si="198"/>
        <v>45981</v>
      </c>
      <c r="C6340">
        <v>2025</v>
      </c>
      <c r="D6340" t="s">
        <v>7370</v>
      </c>
      <c r="E6340" t="str">
        <f t="shared" si="199"/>
        <v>Thu</v>
      </c>
      <c r="F6340" s="9">
        <v>14</v>
      </c>
      <c r="G6340" s="1" t="s">
        <v>7325</v>
      </c>
      <c r="H6340" s="1" t="s">
        <v>36</v>
      </c>
      <c r="I6340" s="1" t="s">
        <v>37</v>
      </c>
      <c r="J6340" t="s">
        <v>7307</v>
      </c>
      <c r="K6340" t="s">
        <v>7338</v>
      </c>
      <c r="L6340" t="s">
        <v>7327</v>
      </c>
      <c r="M6340" t="s">
        <v>7316</v>
      </c>
      <c r="N6340" t="s">
        <v>7342</v>
      </c>
      <c r="O6340">
        <v>0</v>
      </c>
      <c r="P6340">
        <v>1</v>
      </c>
      <c r="Q6340">
        <v>1</v>
      </c>
      <c r="R6340">
        <v>0</v>
      </c>
      <c r="S6340">
        <v>0</v>
      </c>
      <c r="T6340">
        <v>0</v>
      </c>
      <c r="U6340" s="11">
        <v>9.9573432230000591</v>
      </c>
      <c r="V6340" s="11">
        <v>53.462016138000003</v>
      </c>
    </row>
    <row r="6341" spans="1:22" x14ac:dyDescent="0.35">
      <c r="A6341" s="1" t="s">
        <v>6571</v>
      </c>
      <c r="B6341" s="10">
        <f t="shared" si="198"/>
        <v>45974</v>
      </c>
      <c r="C6341">
        <v>2025</v>
      </c>
      <c r="D6341" t="s">
        <v>7370</v>
      </c>
      <c r="E6341" t="str">
        <f t="shared" si="199"/>
        <v>Thu</v>
      </c>
      <c r="F6341" s="9">
        <v>15</v>
      </c>
      <c r="G6341" s="1" t="s">
        <v>7319</v>
      </c>
      <c r="H6341" s="1" t="s">
        <v>28</v>
      </c>
      <c r="I6341" s="1" t="s">
        <v>231</v>
      </c>
      <c r="J6341" t="s">
        <v>7307</v>
      </c>
      <c r="K6341" t="s">
        <v>7337</v>
      </c>
      <c r="L6341" t="s">
        <v>7328</v>
      </c>
      <c r="M6341" t="s">
        <v>7316</v>
      </c>
      <c r="N6341" t="s">
        <v>7342</v>
      </c>
      <c r="O6341">
        <v>0</v>
      </c>
      <c r="P6341">
        <v>1</v>
      </c>
      <c r="Q6341">
        <v>0</v>
      </c>
      <c r="R6341">
        <v>1</v>
      </c>
      <c r="S6341">
        <v>0</v>
      </c>
      <c r="T6341">
        <v>0</v>
      </c>
      <c r="U6341" s="11">
        <v>9.9901802910000495</v>
      </c>
      <c r="V6341" s="11">
        <v>53.490943475000002</v>
      </c>
    </row>
    <row r="6342" spans="1:22" x14ac:dyDescent="0.35">
      <c r="A6342" s="1" t="s">
        <v>6572</v>
      </c>
      <c r="B6342" s="10">
        <f t="shared" si="198"/>
        <v>45936</v>
      </c>
      <c r="C6342">
        <v>2025</v>
      </c>
      <c r="D6342" t="s">
        <v>7367</v>
      </c>
      <c r="E6342" t="str">
        <f t="shared" si="199"/>
        <v>Mon</v>
      </c>
      <c r="F6342" s="9">
        <v>17</v>
      </c>
      <c r="G6342" s="1" t="s">
        <v>7323</v>
      </c>
      <c r="H6342" s="1" t="s">
        <v>50</v>
      </c>
      <c r="I6342" s="1" t="s">
        <v>1159</v>
      </c>
      <c r="J6342" t="s">
        <v>7308</v>
      </c>
      <c r="K6342" t="s">
        <v>7338</v>
      </c>
      <c r="L6342" t="s">
        <v>7329</v>
      </c>
      <c r="M6342" t="s">
        <v>7316</v>
      </c>
      <c r="N6342" t="s">
        <v>7343</v>
      </c>
      <c r="O6342">
        <v>0</v>
      </c>
      <c r="P6342">
        <v>1</v>
      </c>
      <c r="Q6342">
        <v>1</v>
      </c>
      <c r="R6342">
        <v>0</v>
      </c>
      <c r="S6342">
        <v>0</v>
      </c>
      <c r="T6342">
        <v>0</v>
      </c>
      <c r="U6342" s="11">
        <v>10.143220038999999</v>
      </c>
      <c r="V6342" s="11">
        <v>53.584787904000002</v>
      </c>
    </row>
    <row r="6343" spans="1:22" x14ac:dyDescent="0.35">
      <c r="A6343" s="1" t="s">
        <v>6573</v>
      </c>
      <c r="B6343" s="10">
        <f t="shared" si="198"/>
        <v>45948</v>
      </c>
      <c r="C6343">
        <v>2025</v>
      </c>
      <c r="D6343" t="s">
        <v>7367</v>
      </c>
      <c r="E6343" t="str">
        <f t="shared" si="199"/>
        <v>Sat</v>
      </c>
      <c r="F6343" s="9">
        <v>16</v>
      </c>
      <c r="G6343" s="1" t="s">
        <v>7321</v>
      </c>
      <c r="H6343" s="1" t="s">
        <v>63</v>
      </c>
      <c r="I6343" s="1" t="s">
        <v>84</v>
      </c>
      <c r="J6343" t="s">
        <v>7308</v>
      </c>
      <c r="K6343" t="s">
        <v>7338</v>
      </c>
      <c r="L6343" t="s">
        <v>7327</v>
      </c>
      <c r="M6343" t="s">
        <v>7316</v>
      </c>
      <c r="N6343" t="s">
        <v>7342</v>
      </c>
      <c r="O6343">
        <v>0</v>
      </c>
      <c r="P6343">
        <v>1</v>
      </c>
      <c r="Q6343">
        <v>1</v>
      </c>
      <c r="R6343">
        <v>0</v>
      </c>
      <c r="S6343">
        <v>0</v>
      </c>
      <c r="T6343">
        <v>0</v>
      </c>
      <c r="U6343" s="11">
        <v>9.9192545590000201</v>
      </c>
      <c r="V6343" s="11">
        <v>53.627848401000001</v>
      </c>
    </row>
    <row r="6344" spans="1:22" x14ac:dyDescent="0.35">
      <c r="A6344" s="1" t="s">
        <v>6574</v>
      </c>
      <c r="B6344" s="10">
        <f t="shared" si="198"/>
        <v>45897</v>
      </c>
      <c r="C6344">
        <v>2025</v>
      </c>
      <c r="D6344" t="s">
        <v>7365</v>
      </c>
      <c r="E6344" t="str">
        <f t="shared" si="199"/>
        <v>Thu</v>
      </c>
      <c r="F6344" s="9">
        <v>18</v>
      </c>
      <c r="G6344" s="1" t="s">
        <v>7320</v>
      </c>
      <c r="H6344" s="1" t="s">
        <v>32</v>
      </c>
      <c r="I6344" s="1" t="s">
        <v>43</v>
      </c>
      <c r="J6344" t="s">
        <v>7308</v>
      </c>
      <c r="K6344" t="s">
        <v>7337</v>
      </c>
      <c r="L6344" t="s">
        <v>7328</v>
      </c>
      <c r="M6344" t="s">
        <v>7316</v>
      </c>
      <c r="N6344" t="s">
        <v>7342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1</v>
      </c>
      <c r="U6344" s="11">
        <v>9.8519481810000595</v>
      </c>
      <c r="V6344" s="11">
        <v>53.587904285999997</v>
      </c>
    </row>
    <row r="6345" spans="1:22" x14ac:dyDescent="0.35">
      <c r="A6345" s="1" t="s">
        <v>6575</v>
      </c>
      <c r="B6345" s="10">
        <f t="shared" si="198"/>
        <v>45915</v>
      </c>
      <c r="C6345">
        <v>2025</v>
      </c>
      <c r="D6345" t="s">
        <v>7368</v>
      </c>
      <c r="E6345" t="str">
        <f t="shared" si="199"/>
        <v>Mon</v>
      </c>
      <c r="F6345" s="9">
        <v>18</v>
      </c>
      <c r="G6345" s="1" t="s">
        <v>7325</v>
      </c>
      <c r="H6345" s="1" t="s">
        <v>36</v>
      </c>
      <c r="I6345" s="1" t="s">
        <v>37</v>
      </c>
      <c r="J6345" t="s">
        <v>7308</v>
      </c>
      <c r="K6345" t="s">
        <v>7336</v>
      </c>
      <c r="L6345" t="s">
        <v>7332</v>
      </c>
      <c r="M6345" t="s">
        <v>7316</v>
      </c>
      <c r="N6345" t="s">
        <v>7343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1</v>
      </c>
      <c r="U6345" s="11">
        <v>9.9499957790000604</v>
      </c>
      <c r="V6345" s="11">
        <v>53.469642923000002</v>
      </c>
    </row>
    <row r="6346" spans="1:22" x14ac:dyDescent="0.35">
      <c r="A6346" s="1" t="s">
        <v>6576</v>
      </c>
      <c r="B6346" s="10">
        <f t="shared" si="198"/>
        <v>45968</v>
      </c>
      <c r="C6346">
        <v>2025</v>
      </c>
      <c r="D6346" t="s">
        <v>7370</v>
      </c>
      <c r="E6346" t="str">
        <f t="shared" si="199"/>
        <v>Fri</v>
      </c>
      <c r="F6346" s="9">
        <v>15</v>
      </c>
      <c r="G6346" s="1" t="s">
        <v>7323</v>
      </c>
      <c r="H6346" s="1" t="s">
        <v>1347</v>
      </c>
      <c r="I6346" s="1" t="s">
        <v>1395</v>
      </c>
      <c r="J6346" t="s">
        <v>7308</v>
      </c>
      <c r="K6346" t="s">
        <v>7332</v>
      </c>
      <c r="L6346" t="s">
        <v>7332</v>
      </c>
      <c r="M6346" t="s">
        <v>7316</v>
      </c>
      <c r="N6346" t="s">
        <v>7343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 s="11">
        <v>10.186297281</v>
      </c>
      <c r="V6346" s="11">
        <v>53.653136717000002</v>
      </c>
    </row>
    <row r="6347" spans="1:22" x14ac:dyDescent="0.35">
      <c r="A6347" s="1" t="s">
        <v>6577</v>
      </c>
      <c r="B6347" s="10">
        <f t="shared" si="198"/>
        <v>45907</v>
      </c>
      <c r="C6347">
        <v>2025</v>
      </c>
      <c r="D6347" t="s">
        <v>7368</v>
      </c>
      <c r="E6347" t="str">
        <f t="shared" si="199"/>
        <v>Sun</v>
      </c>
      <c r="F6347" s="9">
        <v>16</v>
      </c>
      <c r="G6347" s="1" t="s">
        <v>7320</v>
      </c>
      <c r="H6347" s="1" t="s">
        <v>39</v>
      </c>
      <c r="I6347" s="1" t="s">
        <v>1214</v>
      </c>
      <c r="J6347" t="s">
        <v>7308</v>
      </c>
      <c r="K6347" t="s">
        <v>7332</v>
      </c>
      <c r="L6347" t="s">
        <v>7332</v>
      </c>
      <c r="M6347" t="s">
        <v>7316</v>
      </c>
      <c r="N6347" t="s">
        <v>7342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 s="11">
        <v>9.8889727010000499</v>
      </c>
      <c r="V6347" s="11">
        <v>53.600964707999999</v>
      </c>
    </row>
    <row r="6348" spans="1:22" x14ac:dyDescent="0.35">
      <c r="A6348" s="1" t="s">
        <v>6578</v>
      </c>
      <c r="B6348" s="10">
        <f t="shared" si="198"/>
        <v>45906</v>
      </c>
      <c r="C6348">
        <v>2025</v>
      </c>
      <c r="D6348" t="s">
        <v>7368</v>
      </c>
      <c r="E6348" t="str">
        <f t="shared" si="199"/>
        <v>Sat</v>
      </c>
      <c r="F6348" s="9">
        <v>1</v>
      </c>
      <c r="G6348" s="1" t="s">
        <v>7323</v>
      </c>
      <c r="H6348" s="1" t="s">
        <v>1347</v>
      </c>
      <c r="I6348" s="1" t="s">
        <v>1395</v>
      </c>
      <c r="J6348" t="s">
        <v>7307</v>
      </c>
      <c r="K6348" t="s">
        <v>7332</v>
      </c>
      <c r="L6348" t="s">
        <v>7332</v>
      </c>
      <c r="M6348" t="s">
        <v>7318</v>
      </c>
      <c r="N6348" t="s">
        <v>7342</v>
      </c>
      <c r="O6348">
        <v>1</v>
      </c>
      <c r="P6348">
        <v>0</v>
      </c>
      <c r="Q6348">
        <v>0</v>
      </c>
      <c r="R6348">
        <v>0</v>
      </c>
      <c r="S6348">
        <v>0</v>
      </c>
      <c r="T6348">
        <v>0</v>
      </c>
      <c r="U6348" s="11">
        <v>10.147845866999999</v>
      </c>
      <c r="V6348" s="11">
        <v>53.672937922000003</v>
      </c>
    </row>
    <row r="6349" spans="1:22" x14ac:dyDescent="0.35">
      <c r="A6349" s="1" t="s">
        <v>6579</v>
      </c>
      <c r="B6349" s="10">
        <f t="shared" si="198"/>
        <v>45927</v>
      </c>
      <c r="C6349">
        <v>2025</v>
      </c>
      <c r="D6349" t="s">
        <v>7368</v>
      </c>
      <c r="E6349" t="str">
        <f t="shared" si="199"/>
        <v>Sat</v>
      </c>
      <c r="F6349" s="9">
        <v>9</v>
      </c>
      <c r="G6349" s="1" t="s">
        <v>7320</v>
      </c>
      <c r="H6349" s="1" t="s">
        <v>69</v>
      </c>
      <c r="I6349" s="1" t="s">
        <v>122</v>
      </c>
      <c r="J6349" t="s">
        <v>7308</v>
      </c>
      <c r="K6349" t="s">
        <v>7337</v>
      </c>
      <c r="L6349" t="s">
        <v>7327</v>
      </c>
      <c r="M6349" t="s">
        <v>7316</v>
      </c>
      <c r="N6349" t="s">
        <v>7342</v>
      </c>
      <c r="O6349">
        <v>1</v>
      </c>
      <c r="P6349">
        <v>0</v>
      </c>
      <c r="Q6349">
        <v>0</v>
      </c>
      <c r="R6349">
        <v>0</v>
      </c>
      <c r="S6349">
        <v>0</v>
      </c>
      <c r="T6349">
        <v>1</v>
      </c>
      <c r="U6349" s="11">
        <v>9.9182953210000697</v>
      </c>
      <c r="V6349" s="11">
        <v>53.566850565999999</v>
      </c>
    </row>
    <row r="6350" spans="1:22" x14ac:dyDescent="0.35">
      <c r="A6350" s="1" t="s">
        <v>6580</v>
      </c>
      <c r="B6350" s="10">
        <f t="shared" si="198"/>
        <v>45919</v>
      </c>
      <c r="C6350">
        <v>2025</v>
      </c>
      <c r="D6350" t="s">
        <v>7368</v>
      </c>
      <c r="E6350" t="str">
        <f t="shared" si="199"/>
        <v>Fri</v>
      </c>
      <c r="F6350" s="9">
        <v>13</v>
      </c>
      <c r="G6350" s="1" t="s">
        <v>7319</v>
      </c>
      <c r="H6350" s="1" t="s">
        <v>117</v>
      </c>
      <c r="I6350" s="1" t="s">
        <v>1179</v>
      </c>
      <c r="J6350" t="s">
        <v>7308</v>
      </c>
      <c r="K6350" t="s">
        <v>7335</v>
      </c>
      <c r="L6350" t="s">
        <v>7327</v>
      </c>
      <c r="M6350" t="s">
        <v>7316</v>
      </c>
      <c r="N6350" t="s">
        <v>7342</v>
      </c>
      <c r="O6350">
        <v>1</v>
      </c>
      <c r="P6350">
        <v>0</v>
      </c>
      <c r="Q6350">
        <v>0</v>
      </c>
      <c r="R6350">
        <v>0</v>
      </c>
      <c r="S6350">
        <v>1</v>
      </c>
      <c r="T6350">
        <v>0</v>
      </c>
      <c r="U6350" s="11">
        <v>10.098694776</v>
      </c>
      <c r="V6350" s="11">
        <v>53.535981681999999</v>
      </c>
    </row>
    <row r="6351" spans="1:22" x14ac:dyDescent="0.35">
      <c r="A6351" s="1" t="s">
        <v>6581</v>
      </c>
      <c r="B6351" s="10">
        <f t="shared" si="198"/>
        <v>45899</v>
      </c>
      <c r="C6351">
        <v>2025</v>
      </c>
      <c r="D6351" t="s">
        <v>7365</v>
      </c>
      <c r="E6351" t="str">
        <f t="shared" si="199"/>
        <v>Sat</v>
      </c>
      <c r="F6351" s="9">
        <v>15</v>
      </c>
      <c r="G6351" s="1" t="s">
        <v>7325</v>
      </c>
      <c r="H6351" s="1" t="s">
        <v>28</v>
      </c>
      <c r="I6351" s="1" t="s">
        <v>1626</v>
      </c>
      <c r="J6351" t="s">
        <v>7308</v>
      </c>
      <c r="K6351" t="s">
        <v>7338</v>
      </c>
      <c r="L6351" t="s">
        <v>7332</v>
      </c>
      <c r="M6351" t="s">
        <v>7316</v>
      </c>
      <c r="N6351" t="s">
        <v>7342</v>
      </c>
      <c r="O6351">
        <v>0</v>
      </c>
      <c r="P6351">
        <v>1</v>
      </c>
      <c r="Q6351">
        <v>1</v>
      </c>
      <c r="R6351">
        <v>0</v>
      </c>
      <c r="S6351">
        <v>0</v>
      </c>
      <c r="T6351">
        <v>0</v>
      </c>
      <c r="U6351" s="11">
        <v>9.7911104370000395</v>
      </c>
      <c r="V6351" s="11">
        <v>53.515687397999997</v>
      </c>
    </row>
    <row r="6352" spans="1:22" x14ac:dyDescent="0.35">
      <c r="A6352" s="1" t="s">
        <v>6582</v>
      </c>
      <c r="B6352" s="10">
        <f t="shared" si="198"/>
        <v>45938</v>
      </c>
      <c r="C6352">
        <v>2025</v>
      </c>
      <c r="D6352" t="s">
        <v>7367</v>
      </c>
      <c r="E6352" t="str">
        <f t="shared" si="199"/>
        <v>Wed</v>
      </c>
      <c r="F6352" s="9">
        <v>14</v>
      </c>
      <c r="G6352" s="1" t="s">
        <v>7323</v>
      </c>
      <c r="H6352" s="1" t="s">
        <v>63</v>
      </c>
      <c r="I6352" s="1" t="s">
        <v>1230</v>
      </c>
      <c r="J6352" t="s">
        <v>7308</v>
      </c>
      <c r="K6352" t="s">
        <v>7336</v>
      </c>
      <c r="L6352" t="s">
        <v>7331</v>
      </c>
      <c r="M6352" t="s">
        <v>7316</v>
      </c>
      <c r="N6352" t="s">
        <v>7342</v>
      </c>
      <c r="O6352">
        <v>1</v>
      </c>
      <c r="P6352">
        <v>0</v>
      </c>
      <c r="Q6352">
        <v>0</v>
      </c>
      <c r="R6352">
        <v>0</v>
      </c>
      <c r="S6352">
        <v>0</v>
      </c>
      <c r="T6352">
        <v>1</v>
      </c>
      <c r="U6352" s="11">
        <v>10.072121058</v>
      </c>
      <c r="V6352" s="11">
        <v>53.597449795000003</v>
      </c>
    </row>
    <row r="6353" spans="1:22" x14ac:dyDescent="0.35">
      <c r="A6353" s="1" t="s">
        <v>6583</v>
      </c>
      <c r="B6353" s="10">
        <f t="shared" si="198"/>
        <v>45937</v>
      </c>
      <c r="C6353">
        <v>2025</v>
      </c>
      <c r="D6353" t="s">
        <v>7367</v>
      </c>
      <c r="E6353" t="str">
        <f t="shared" si="199"/>
        <v>Tue</v>
      </c>
      <c r="F6353" s="9">
        <v>22</v>
      </c>
      <c r="G6353" s="1" t="s">
        <v>7320</v>
      </c>
      <c r="H6353" s="1" t="s">
        <v>50</v>
      </c>
      <c r="I6353" s="1" t="s">
        <v>1613</v>
      </c>
      <c r="J6353" t="s">
        <v>7308</v>
      </c>
      <c r="K6353" t="s">
        <v>7332</v>
      </c>
      <c r="L6353" t="s">
        <v>7332</v>
      </c>
      <c r="M6353" t="s">
        <v>7318</v>
      </c>
      <c r="N6353" t="s">
        <v>7343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 s="11">
        <v>9.9221499880000508</v>
      </c>
      <c r="V6353" s="11">
        <v>53.554025117000002</v>
      </c>
    </row>
    <row r="6354" spans="1:22" x14ac:dyDescent="0.35">
      <c r="A6354" s="1" t="s">
        <v>6584</v>
      </c>
      <c r="B6354" s="10">
        <f t="shared" si="198"/>
        <v>45944</v>
      </c>
      <c r="C6354">
        <v>2025</v>
      </c>
      <c r="D6354" t="s">
        <v>7367</v>
      </c>
      <c r="E6354" t="str">
        <f t="shared" si="199"/>
        <v>Tue</v>
      </c>
      <c r="F6354" s="9">
        <v>8</v>
      </c>
      <c r="G6354" s="1" t="s">
        <v>7323</v>
      </c>
      <c r="H6354" s="1" t="s">
        <v>72</v>
      </c>
      <c r="I6354" s="1" t="s">
        <v>1222</v>
      </c>
      <c r="J6354" t="s">
        <v>7308</v>
      </c>
      <c r="K6354" t="s">
        <v>7337</v>
      </c>
      <c r="L6354" t="s">
        <v>7328</v>
      </c>
      <c r="M6354" t="s">
        <v>7316</v>
      </c>
      <c r="N6354" t="s">
        <v>7343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 s="11">
        <v>10.092666196</v>
      </c>
      <c r="V6354" s="11">
        <v>53.571514186999998</v>
      </c>
    </row>
    <row r="6355" spans="1:22" x14ac:dyDescent="0.35">
      <c r="A6355" s="1" t="s">
        <v>6585</v>
      </c>
      <c r="B6355" s="10">
        <f t="shared" si="198"/>
        <v>45972</v>
      </c>
      <c r="C6355">
        <v>2025</v>
      </c>
      <c r="D6355" t="s">
        <v>7370</v>
      </c>
      <c r="E6355" t="str">
        <f t="shared" si="199"/>
        <v>Tue</v>
      </c>
      <c r="F6355" s="9">
        <v>7</v>
      </c>
      <c r="G6355" s="1" t="s">
        <v>7323</v>
      </c>
      <c r="H6355" s="1" t="s">
        <v>32</v>
      </c>
      <c r="I6355" s="1" t="s">
        <v>1149</v>
      </c>
      <c r="J6355" t="s">
        <v>7308</v>
      </c>
      <c r="K6355" t="s">
        <v>7332</v>
      </c>
      <c r="L6355" t="s">
        <v>7332</v>
      </c>
      <c r="M6355" t="s">
        <v>7316</v>
      </c>
      <c r="N6355" t="s">
        <v>7343</v>
      </c>
      <c r="O6355">
        <v>0</v>
      </c>
      <c r="P6355">
        <v>1</v>
      </c>
      <c r="Q6355">
        <v>0</v>
      </c>
      <c r="R6355">
        <v>1</v>
      </c>
      <c r="S6355">
        <v>0</v>
      </c>
      <c r="T6355">
        <v>0</v>
      </c>
      <c r="U6355" s="11">
        <v>10.102631577</v>
      </c>
      <c r="V6355" s="11">
        <v>53.640032939999998</v>
      </c>
    </row>
    <row r="6356" spans="1:22" x14ac:dyDescent="0.35">
      <c r="A6356" s="1" t="s">
        <v>6586</v>
      </c>
      <c r="B6356" s="10">
        <f t="shared" si="198"/>
        <v>45910</v>
      </c>
      <c r="C6356">
        <v>2025</v>
      </c>
      <c r="D6356" t="s">
        <v>7368</v>
      </c>
      <c r="E6356" t="str">
        <f t="shared" si="199"/>
        <v>Wed</v>
      </c>
      <c r="F6356" s="9">
        <v>16</v>
      </c>
      <c r="G6356" s="1" t="s">
        <v>7325</v>
      </c>
      <c r="H6356" s="1" t="s">
        <v>69</v>
      </c>
      <c r="I6356" s="1" t="s">
        <v>4347</v>
      </c>
      <c r="J6356" t="s">
        <v>7308</v>
      </c>
      <c r="K6356" t="s">
        <v>7332</v>
      </c>
      <c r="L6356" t="s">
        <v>7332</v>
      </c>
      <c r="M6356" t="s">
        <v>7316</v>
      </c>
      <c r="N6356" t="s">
        <v>7342</v>
      </c>
      <c r="O6356">
        <v>1</v>
      </c>
      <c r="P6356">
        <v>0</v>
      </c>
      <c r="Q6356">
        <v>0</v>
      </c>
      <c r="R6356">
        <v>0</v>
      </c>
      <c r="S6356">
        <v>0</v>
      </c>
      <c r="T6356">
        <v>0</v>
      </c>
      <c r="U6356" s="11">
        <v>10.006705368</v>
      </c>
      <c r="V6356" s="11">
        <v>53.445558120000001</v>
      </c>
    </row>
    <row r="6357" spans="1:22" x14ac:dyDescent="0.35">
      <c r="A6357" s="1" t="s">
        <v>6587</v>
      </c>
      <c r="B6357" s="10">
        <f t="shared" si="198"/>
        <v>45947</v>
      </c>
      <c r="C6357">
        <v>2025</v>
      </c>
      <c r="D6357" t="s">
        <v>7367</v>
      </c>
      <c r="E6357" t="str">
        <f t="shared" si="199"/>
        <v>Fri</v>
      </c>
      <c r="F6357" s="9">
        <v>22</v>
      </c>
      <c r="G6357" s="1" t="s">
        <v>7319</v>
      </c>
      <c r="H6357" s="1" t="s">
        <v>69</v>
      </c>
      <c r="I6357" s="1" t="s">
        <v>1131</v>
      </c>
      <c r="J6357" t="s">
        <v>7308</v>
      </c>
      <c r="K6357" t="s">
        <v>7338</v>
      </c>
      <c r="L6357" t="s">
        <v>7329</v>
      </c>
      <c r="M6357" t="s">
        <v>7318</v>
      </c>
      <c r="N6357" t="s">
        <v>7342</v>
      </c>
      <c r="O6357">
        <v>0</v>
      </c>
      <c r="P6357">
        <v>1</v>
      </c>
      <c r="Q6357">
        <v>1</v>
      </c>
      <c r="R6357">
        <v>0</v>
      </c>
      <c r="S6357">
        <v>0</v>
      </c>
      <c r="T6357">
        <v>0</v>
      </c>
      <c r="U6357" s="11">
        <v>10.009814802999999</v>
      </c>
      <c r="V6357" s="11">
        <v>53.555171657999999</v>
      </c>
    </row>
    <row r="6358" spans="1:22" x14ac:dyDescent="0.35">
      <c r="A6358" s="1" t="s">
        <v>6588</v>
      </c>
      <c r="B6358" s="10">
        <f t="shared" si="198"/>
        <v>45946</v>
      </c>
      <c r="C6358">
        <v>2025</v>
      </c>
      <c r="D6358" t="s">
        <v>7367</v>
      </c>
      <c r="E6358" t="str">
        <f t="shared" si="199"/>
        <v>Thu</v>
      </c>
      <c r="F6358" s="9">
        <v>7</v>
      </c>
      <c r="G6358" s="1" t="s">
        <v>7325</v>
      </c>
      <c r="H6358" s="1" t="s">
        <v>26</v>
      </c>
      <c r="I6358" s="1" t="s">
        <v>146</v>
      </c>
      <c r="J6358" t="s">
        <v>7308</v>
      </c>
      <c r="K6358" t="s">
        <v>7337</v>
      </c>
      <c r="L6358" t="s">
        <v>7327</v>
      </c>
      <c r="M6358" t="s">
        <v>7317</v>
      </c>
      <c r="N6358" t="s">
        <v>7343</v>
      </c>
      <c r="O6358">
        <v>0</v>
      </c>
      <c r="P6358">
        <v>0</v>
      </c>
      <c r="Q6358">
        <v>0</v>
      </c>
      <c r="R6358">
        <v>0</v>
      </c>
      <c r="S6358">
        <v>1</v>
      </c>
      <c r="T6358">
        <v>1</v>
      </c>
      <c r="U6358" s="11">
        <v>10.009297767</v>
      </c>
      <c r="V6358" s="11">
        <v>53.457466844000002</v>
      </c>
    </row>
    <row r="6359" spans="1:22" x14ac:dyDescent="0.35">
      <c r="A6359" s="1" t="s">
        <v>6589</v>
      </c>
      <c r="B6359" s="10">
        <f t="shared" si="198"/>
        <v>45943</v>
      </c>
      <c r="C6359">
        <v>2025</v>
      </c>
      <c r="D6359" t="s">
        <v>7367</v>
      </c>
      <c r="E6359" t="str">
        <f t="shared" si="199"/>
        <v>Mon</v>
      </c>
      <c r="F6359" s="9">
        <v>5</v>
      </c>
      <c r="G6359" s="1" t="s">
        <v>7323</v>
      </c>
      <c r="H6359" s="1" t="s">
        <v>78</v>
      </c>
      <c r="I6359" s="1" t="s">
        <v>1125</v>
      </c>
      <c r="J6359" t="s">
        <v>7308</v>
      </c>
      <c r="K6359" t="s">
        <v>7337</v>
      </c>
      <c r="L6359" t="s">
        <v>7327</v>
      </c>
      <c r="M6359" t="s">
        <v>7318</v>
      </c>
      <c r="N6359" t="s">
        <v>7342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 s="11">
        <v>10.160418132</v>
      </c>
      <c r="V6359" s="11">
        <v>53.62543462</v>
      </c>
    </row>
    <row r="6360" spans="1:22" x14ac:dyDescent="0.35">
      <c r="A6360" s="1" t="s">
        <v>6590</v>
      </c>
      <c r="B6360" s="10">
        <f t="shared" si="198"/>
        <v>45904</v>
      </c>
      <c r="C6360">
        <v>2025</v>
      </c>
      <c r="D6360" t="s">
        <v>7368</v>
      </c>
      <c r="E6360" t="str">
        <f t="shared" si="199"/>
        <v>Thu</v>
      </c>
      <c r="F6360" s="9">
        <v>18</v>
      </c>
      <c r="G6360" s="1" t="s">
        <v>7321</v>
      </c>
      <c r="H6360" s="1" t="s">
        <v>58</v>
      </c>
      <c r="I6360" s="1" t="s">
        <v>75</v>
      </c>
      <c r="J6360" t="s">
        <v>7308</v>
      </c>
      <c r="K6360" t="s">
        <v>7334</v>
      </c>
      <c r="L6360" t="s">
        <v>7331</v>
      </c>
      <c r="M6360" t="s">
        <v>7316</v>
      </c>
      <c r="N6360" t="s">
        <v>7342</v>
      </c>
      <c r="O6360">
        <v>0</v>
      </c>
      <c r="P6360">
        <v>1</v>
      </c>
      <c r="Q6360">
        <v>0</v>
      </c>
      <c r="R6360">
        <v>1</v>
      </c>
      <c r="S6360">
        <v>0</v>
      </c>
      <c r="T6360">
        <v>0</v>
      </c>
      <c r="U6360" s="11">
        <v>9.94505320800004</v>
      </c>
      <c r="V6360" s="11">
        <v>53.575392186000002</v>
      </c>
    </row>
    <row r="6361" spans="1:22" x14ac:dyDescent="0.35">
      <c r="A6361" s="1" t="s">
        <v>6591</v>
      </c>
      <c r="B6361" s="10">
        <f t="shared" si="198"/>
        <v>45895</v>
      </c>
      <c r="C6361">
        <v>2025</v>
      </c>
      <c r="D6361" t="s">
        <v>7365</v>
      </c>
      <c r="E6361" t="str">
        <f t="shared" si="199"/>
        <v>Tue</v>
      </c>
      <c r="F6361" s="9">
        <v>11</v>
      </c>
      <c r="G6361" s="1" t="s">
        <v>7320</v>
      </c>
      <c r="H6361" s="1" t="s">
        <v>87</v>
      </c>
      <c r="I6361" s="1" t="s">
        <v>382</v>
      </c>
      <c r="J6361" t="s">
        <v>7308</v>
      </c>
      <c r="K6361" t="s">
        <v>7332</v>
      </c>
      <c r="L6361" t="s">
        <v>7332</v>
      </c>
      <c r="M6361" t="s">
        <v>7316</v>
      </c>
      <c r="N6361" t="s">
        <v>7342</v>
      </c>
      <c r="O6361">
        <v>1</v>
      </c>
      <c r="P6361">
        <v>0</v>
      </c>
      <c r="Q6361">
        <v>0</v>
      </c>
      <c r="R6361">
        <v>0</v>
      </c>
      <c r="S6361">
        <v>0</v>
      </c>
      <c r="T6361">
        <v>0</v>
      </c>
      <c r="U6361" s="11">
        <v>9.7631630150000301</v>
      </c>
      <c r="V6361" s="11">
        <v>53.581399189000003</v>
      </c>
    </row>
    <row r="6362" spans="1:22" x14ac:dyDescent="0.35">
      <c r="A6362" s="1" t="s">
        <v>6592</v>
      </c>
      <c r="B6362" s="10">
        <f t="shared" si="198"/>
        <v>45952</v>
      </c>
      <c r="C6362">
        <v>2025</v>
      </c>
      <c r="D6362" t="s">
        <v>7367</v>
      </c>
      <c r="E6362" t="str">
        <f t="shared" si="199"/>
        <v>Wed</v>
      </c>
      <c r="F6362" s="9">
        <v>8</v>
      </c>
      <c r="G6362" s="1" t="s">
        <v>7320</v>
      </c>
      <c r="H6362" s="1" t="s">
        <v>69</v>
      </c>
      <c r="I6362" s="1" t="s">
        <v>131</v>
      </c>
      <c r="J6362" t="s">
        <v>7308</v>
      </c>
      <c r="K6362" t="s">
        <v>7337</v>
      </c>
      <c r="L6362" t="s">
        <v>7328</v>
      </c>
      <c r="M6362" t="s">
        <v>7316</v>
      </c>
      <c r="N6362" t="s">
        <v>7343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 s="11">
        <v>9.9177525760000496</v>
      </c>
      <c r="V6362" s="11">
        <v>53.570042800000003</v>
      </c>
    </row>
    <row r="6363" spans="1:22" x14ac:dyDescent="0.35">
      <c r="A6363" s="1" t="s">
        <v>6593</v>
      </c>
      <c r="B6363" s="10">
        <f t="shared" si="198"/>
        <v>45927</v>
      </c>
      <c r="C6363">
        <v>2025</v>
      </c>
      <c r="D6363" t="s">
        <v>7368</v>
      </c>
      <c r="E6363" t="str">
        <f t="shared" si="199"/>
        <v>Sat</v>
      </c>
      <c r="F6363" s="9">
        <v>14</v>
      </c>
      <c r="G6363" s="1" t="s">
        <v>7324</v>
      </c>
      <c r="H6363" s="1" t="s">
        <v>58</v>
      </c>
      <c r="I6363" s="1" t="s">
        <v>140</v>
      </c>
      <c r="J6363" t="s">
        <v>7308</v>
      </c>
      <c r="K6363" t="s">
        <v>7335</v>
      </c>
      <c r="L6363" t="s">
        <v>7330</v>
      </c>
      <c r="M6363" t="s">
        <v>7316</v>
      </c>
      <c r="N6363" t="s">
        <v>7342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 s="11">
        <v>10.203766421999999</v>
      </c>
      <c r="V6363" s="11">
        <v>53.493638103999999</v>
      </c>
    </row>
    <row r="6364" spans="1:22" x14ac:dyDescent="0.35">
      <c r="A6364" s="1" t="s">
        <v>6594</v>
      </c>
      <c r="B6364" s="10">
        <f t="shared" si="198"/>
        <v>45973</v>
      </c>
      <c r="C6364">
        <v>2025</v>
      </c>
      <c r="D6364" t="s">
        <v>7370</v>
      </c>
      <c r="E6364" t="str">
        <f t="shared" si="199"/>
        <v>Wed</v>
      </c>
      <c r="F6364" s="9">
        <v>12</v>
      </c>
      <c r="G6364" s="1" t="s">
        <v>7323</v>
      </c>
      <c r="H6364" s="1" t="s">
        <v>63</v>
      </c>
      <c r="I6364" s="1" t="s">
        <v>1230</v>
      </c>
      <c r="J6364" t="s">
        <v>7308</v>
      </c>
      <c r="K6364" t="s">
        <v>7337</v>
      </c>
      <c r="L6364" t="s">
        <v>7328</v>
      </c>
      <c r="M6364" t="s">
        <v>7316</v>
      </c>
      <c r="N6364" t="s">
        <v>7342</v>
      </c>
      <c r="O6364">
        <v>1</v>
      </c>
      <c r="P6364">
        <v>1</v>
      </c>
      <c r="Q6364">
        <v>0</v>
      </c>
      <c r="R6364">
        <v>0</v>
      </c>
      <c r="S6364">
        <v>0</v>
      </c>
      <c r="T6364">
        <v>0</v>
      </c>
      <c r="U6364" s="11">
        <v>10.076063989</v>
      </c>
      <c r="V6364" s="11">
        <v>53.611828541000001</v>
      </c>
    </row>
    <row r="6365" spans="1:22" x14ac:dyDescent="0.35">
      <c r="A6365" s="1" t="s">
        <v>6595</v>
      </c>
      <c r="B6365" s="10">
        <f t="shared" si="198"/>
        <v>45902</v>
      </c>
      <c r="C6365">
        <v>2025</v>
      </c>
      <c r="D6365" t="s">
        <v>7368</v>
      </c>
      <c r="E6365" t="str">
        <f t="shared" si="199"/>
        <v>Tue</v>
      </c>
      <c r="F6365" s="9">
        <v>19</v>
      </c>
      <c r="G6365" s="1" t="s">
        <v>7319</v>
      </c>
      <c r="H6365" s="1" t="s">
        <v>26</v>
      </c>
      <c r="I6365" s="1" t="s">
        <v>1397</v>
      </c>
      <c r="J6365" t="s">
        <v>7308</v>
      </c>
      <c r="K6365" t="s">
        <v>7335</v>
      </c>
      <c r="L6365" t="s">
        <v>7327</v>
      </c>
      <c r="M6365" t="s">
        <v>7317</v>
      </c>
      <c r="N6365" t="s">
        <v>7342</v>
      </c>
      <c r="O6365">
        <v>1</v>
      </c>
      <c r="P6365">
        <v>1</v>
      </c>
      <c r="Q6365">
        <v>0</v>
      </c>
      <c r="R6365">
        <v>0</v>
      </c>
      <c r="S6365">
        <v>0</v>
      </c>
      <c r="T6365">
        <v>0</v>
      </c>
      <c r="U6365" s="11">
        <v>9.99015384000006</v>
      </c>
      <c r="V6365" s="11">
        <v>53.543138689999999</v>
      </c>
    </row>
    <row r="6366" spans="1:22" x14ac:dyDescent="0.35">
      <c r="A6366" s="1" t="s">
        <v>6596</v>
      </c>
      <c r="B6366" s="10">
        <f t="shared" si="198"/>
        <v>45925</v>
      </c>
      <c r="C6366">
        <v>2025</v>
      </c>
      <c r="D6366" t="s">
        <v>7368</v>
      </c>
      <c r="E6366" t="str">
        <f t="shared" si="199"/>
        <v>Thu</v>
      </c>
      <c r="F6366" s="9">
        <v>16</v>
      </c>
      <c r="G6366" s="1" t="s">
        <v>7325</v>
      </c>
      <c r="H6366" s="1" t="s">
        <v>66</v>
      </c>
      <c r="I6366" s="1" t="s">
        <v>217</v>
      </c>
      <c r="J6366" t="s">
        <v>7307</v>
      </c>
      <c r="K6366" t="s">
        <v>7335</v>
      </c>
      <c r="L6366" t="s">
        <v>7330</v>
      </c>
      <c r="M6366" t="s">
        <v>7316</v>
      </c>
      <c r="N6366" t="s">
        <v>7342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1</v>
      </c>
      <c r="U6366" s="11">
        <v>9.9003481500000703</v>
      </c>
      <c r="V6366" s="11">
        <v>53.511034102000004</v>
      </c>
    </row>
    <row r="6367" spans="1:22" x14ac:dyDescent="0.35">
      <c r="A6367" s="1" t="s">
        <v>6597</v>
      </c>
      <c r="B6367" s="10">
        <f t="shared" si="198"/>
        <v>45931</v>
      </c>
      <c r="C6367">
        <v>2025</v>
      </c>
      <c r="D6367" t="s">
        <v>7367</v>
      </c>
      <c r="E6367" t="str">
        <f t="shared" si="199"/>
        <v>Wed</v>
      </c>
      <c r="F6367" s="9">
        <v>0</v>
      </c>
      <c r="G6367" s="1" t="s">
        <v>7323</v>
      </c>
      <c r="H6367" s="1" t="s">
        <v>63</v>
      </c>
      <c r="I6367" s="1" t="s">
        <v>1230</v>
      </c>
      <c r="J6367" t="s">
        <v>7308</v>
      </c>
      <c r="K6367" t="s">
        <v>7332</v>
      </c>
      <c r="L6367" t="s">
        <v>7332</v>
      </c>
      <c r="M6367" t="s">
        <v>7318</v>
      </c>
      <c r="N6367" t="s">
        <v>7342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 s="11">
        <v>10.085237963999999</v>
      </c>
      <c r="V6367" s="11">
        <v>53.626088318000001</v>
      </c>
    </row>
    <row r="6368" spans="1:22" x14ac:dyDescent="0.35">
      <c r="A6368" s="1" t="s">
        <v>6598</v>
      </c>
      <c r="B6368" s="10">
        <f t="shared" si="198"/>
        <v>45925</v>
      </c>
      <c r="C6368">
        <v>2025</v>
      </c>
      <c r="D6368" t="s">
        <v>7368</v>
      </c>
      <c r="E6368" t="str">
        <f t="shared" si="199"/>
        <v>Thu</v>
      </c>
      <c r="F6368" s="9">
        <v>18</v>
      </c>
      <c r="G6368" s="1" t="s">
        <v>7321</v>
      </c>
      <c r="H6368" s="1" t="s">
        <v>39</v>
      </c>
      <c r="I6368" s="1" t="s">
        <v>40</v>
      </c>
      <c r="J6368" t="s">
        <v>7308</v>
      </c>
      <c r="K6368" t="s">
        <v>7341</v>
      </c>
      <c r="L6368" t="s">
        <v>7326</v>
      </c>
      <c r="M6368" t="s">
        <v>7316</v>
      </c>
      <c r="N6368" t="s">
        <v>7342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 s="11">
        <v>9.8840088940000292</v>
      </c>
      <c r="V6368" s="11">
        <v>53.618260222000004</v>
      </c>
    </row>
    <row r="6369" spans="1:22" x14ac:dyDescent="0.35">
      <c r="A6369" s="1" t="s">
        <v>6599</v>
      </c>
      <c r="B6369" s="10">
        <f t="shared" si="198"/>
        <v>45946</v>
      </c>
      <c r="C6369">
        <v>2025</v>
      </c>
      <c r="D6369" t="s">
        <v>7367</v>
      </c>
      <c r="E6369" t="str">
        <f t="shared" si="199"/>
        <v>Thu</v>
      </c>
      <c r="F6369" s="9">
        <v>13</v>
      </c>
      <c r="G6369" s="1" t="s">
        <v>7322</v>
      </c>
      <c r="H6369" s="1" t="s">
        <v>36</v>
      </c>
      <c r="I6369" s="1" t="s">
        <v>1331</v>
      </c>
      <c r="J6369" t="s">
        <v>7307</v>
      </c>
      <c r="K6369" t="s">
        <v>7338</v>
      </c>
      <c r="L6369" t="s">
        <v>7327</v>
      </c>
      <c r="M6369" t="s">
        <v>7316</v>
      </c>
      <c r="N6369" t="s">
        <v>7342</v>
      </c>
      <c r="O6369">
        <v>0</v>
      </c>
      <c r="P6369">
        <v>1</v>
      </c>
      <c r="Q6369">
        <v>1</v>
      </c>
      <c r="R6369">
        <v>0</v>
      </c>
      <c r="S6369">
        <v>0</v>
      </c>
      <c r="T6369">
        <v>0</v>
      </c>
      <c r="U6369" s="11">
        <v>10.041265678</v>
      </c>
      <c r="V6369" s="11">
        <v>53.587199411999997</v>
      </c>
    </row>
    <row r="6370" spans="1:22" x14ac:dyDescent="0.35">
      <c r="A6370" s="1" t="s">
        <v>6600</v>
      </c>
      <c r="B6370" s="10">
        <f t="shared" si="198"/>
        <v>45930</v>
      </c>
      <c r="C6370">
        <v>2025</v>
      </c>
      <c r="D6370" t="s">
        <v>7368</v>
      </c>
      <c r="E6370" t="str">
        <f t="shared" si="199"/>
        <v>Tue</v>
      </c>
      <c r="F6370" s="9">
        <v>5</v>
      </c>
      <c r="G6370" s="1" t="s">
        <v>7323</v>
      </c>
      <c r="H6370" s="1" t="s">
        <v>69</v>
      </c>
      <c r="I6370" s="1" t="s">
        <v>1167</v>
      </c>
      <c r="J6370" t="s">
        <v>7308</v>
      </c>
      <c r="K6370" t="s">
        <v>7337</v>
      </c>
      <c r="L6370" t="s">
        <v>7327</v>
      </c>
      <c r="M6370" t="s">
        <v>7318</v>
      </c>
      <c r="N6370" t="s">
        <v>7342</v>
      </c>
      <c r="O6370">
        <v>1</v>
      </c>
      <c r="P6370">
        <v>1</v>
      </c>
      <c r="Q6370">
        <v>0</v>
      </c>
      <c r="R6370">
        <v>0</v>
      </c>
      <c r="S6370">
        <v>0</v>
      </c>
      <c r="T6370">
        <v>0</v>
      </c>
      <c r="U6370" s="11">
        <v>10.10222021</v>
      </c>
      <c r="V6370" s="11">
        <v>53.580174710999998</v>
      </c>
    </row>
    <row r="6371" spans="1:22" x14ac:dyDescent="0.35">
      <c r="A6371" s="1" t="s">
        <v>6601</v>
      </c>
      <c r="B6371" s="10">
        <f t="shared" si="198"/>
        <v>45938</v>
      </c>
      <c r="C6371">
        <v>2025</v>
      </c>
      <c r="D6371" t="s">
        <v>7367</v>
      </c>
      <c r="E6371" t="str">
        <f t="shared" si="199"/>
        <v>Wed</v>
      </c>
      <c r="F6371" s="9">
        <v>12</v>
      </c>
      <c r="G6371" s="1" t="s">
        <v>7323</v>
      </c>
      <c r="H6371" s="1" t="s">
        <v>53</v>
      </c>
      <c r="I6371" s="1" t="s">
        <v>1198</v>
      </c>
      <c r="J6371" t="s">
        <v>7308</v>
      </c>
      <c r="K6371" t="s">
        <v>7337</v>
      </c>
      <c r="L6371" t="s">
        <v>7327</v>
      </c>
      <c r="M6371" t="s">
        <v>7316</v>
      </c>
      <c r="N6371" t="s">
        <v>7342</v>
      </c>
      <c r="O6371">
        <v>1</v>
      </c>
      <c r="P6371">
        <v>1</v>
      </c>
      <c r="Q6371">
        <v>0</v>
      </c>
      <c r="R6371">
        <v>0</v>
      </c>
      <c r="S6371">
        <v>0</v>
      </c>
      <c r="T6371">
        <v>0</v>
      </c>
      <c r="U6371" s="11">
        <v>10.119980232</v>
      </c>
      <c r="V6371" s="11">
        <v>53.606259153000003</v>
      </c>
    </row>
    <row r="6372" spans="1:22" x14ac:dyDescent="0.35">
      <c r="A6372" s="1" t="s">
        <v>6602</v>
      </c>
      <c r="B6372" s="10">
        <f t="shared" si="198"/>
        <v>45928</v>
      </c>
      <c r="C6372">
        <v>2025</v>
      </c>
      <c r="D6372" t="s">
        <v>7368</v>
      </c>
      <c r="E6372" t="str">
        <f t="shared" si="199"/>
        <v>Sun</v>
      </c>
      <c r="F6372" s="9">
        <v>14</v>
      </c>
      <c r="G6372" s="1" t="s">
        <v>7323</v>
      </c>
      <c r="H6372" s="1" t="s">
        <v>39</v>
      </c>
      <c r="I6372" s="1" t="s">
        <v>1284</v>
      </c>
      <c r="J6372" t="s">
        <v>7308</v>
      </c>
      <c r="K6372" t="s">
        <v>7337</v>
      </c>
      <c r="L6372" t="s">
        <v>7327</v>
      </c>
      <c r="M6372" t="s">
        <v>7316</v>
      </c>
      <c r="N6372" t="s">
        <v>7342</v>
      </c>
      <c r="O6372">
        <v>1</v>
      </c>
      <c r="P6372">
        <v>1</v>
      </c>
      <c r="Q6372">
        <v>0</v>
      </c>
      <c r="R6372">
        <v>0</v>
      </c>
      <c r="S6372">
        <v>0</v>
      </c>
      <c r="T6372">
        <v>0</v>
      </c>
      <c r="U6372" s="11">
        <v>10.054116982</v>
      </c>
      <c r="V6372" s="11">
        <v>53.609847033000001</v>
      </c>
    </row>
    <row r="6373" spans="1:22" x14ac:dyDescent="0.35">
      <c r="A6373" s="1" t="s">
        <v>6603</v>
      </c>
      <c r="B6373" s="10">
        <f t="shared" si="198"/>
        <v>45926</v>
      </c>
      <c r="C6373">
        <v>2025</v>
      </c>
      <c r="D6373" t="s">
        <v>7368</v>
      </c>
      <c r="E6373" t="str">
        <f t="shared" si="199"/>
        <v>Fri</v>
      </c>
      <c r="F6373" s="9">
        <v>21</v>
      </c>
      <c r="G6373" s="1" t="s">
        <v>7319</v>
      </c>
      <c r="H6373" s="1" t="s">
        <v>28</v>
      </c>
      <c r="I6373" s="1" t="s">
        <v>231</v>
      </c>
      <c r="J6373" t="s">
        <v>7308</v>
      </c>
      <c r="K6373" t="s">
        <v>7337</v>
      </c>
      <c r="L6373" t="s">
        <v>7328</v>
      </c>
      <c r="M6373" t="s">
        <v>7318</v>
      </c>
      <c r="N6373" t="s">
        <v>7342</v>
      </c>
      <c r="O6373">
        <v>1</v>
      </c>
      <c r="P6373">
        <v>0</v>
      </c>
      <c r="Q6373">
        <v>0</v>
      </c>
      <c r="R6373">
        <v>1</v>
      </c>
      <c r="S6373">
        <v>0</v>
      </c>
      <c r="T6373">
        <v>0</v>
      </c>
      <c r="U6373" s="11">
        <v>10.004895479</v>
      </c>
      <c r="V6373" s="11">
        <v>53.497103121000002</v>
      </c>
    </row>
    <row r="6374" spans="1:22" x14ac:dyDescent="0.35">
      <c r="A6374" s="1" t="s">
        <v>6604</v>
      </c>
      <c r="B6374" s="10">
        <f t="shared" si="198"/>
        <v>45895</v>
      </c>
      <c r="C6374">
        <v>2025</v>
      </c>
      <c r="D6374" t="s">
        <v>7365</v>
      </c>
      <c r="E6374" t="str">
        <f t="shared" si="199"/>
        <v>Tue</v>
      </c>
      <c r="F6374" s="9">
        <v>17</v>
      </c>
      <c r="G6374" s="1" t="s">
        <v>7320</v>
      </c>
      <c r="H6374" s="1" t="s">
        <v>63</v>
      </c>
      <c r="I6374" s="1" t="s">
        <v>64</v>
      </c>
      <c r="J6374" t="s">
        <v>7308</v>
      </c>
      <c r="K6374" t="s">
        <v>7336</v>
      </c>
      <c r="L6374" t="s">
        <v>7331</v>
      </c>
      <c r="M6374" t="s">
        <v>7316</v>
      </c>
      <c r="N6374" t="s">
        <v>7342</v>
      </c>
      <c r="O6374">
        <v>1</v>
      </c>
      <c r="P6374">
        <v>1</v>
      </c>
      <c r="Q6374">
        <v>0</v>
      </c>
      <c r="R6374">
        <v>0</v>
      </c>
      <c r="S6374">
        <v>0</v>
      </c>
      <c r="T6374">
        <v>0</v>
      </c>
      <c r="U6374" s="11">
        <v>9.9096758630000696</v>
      </c>
      <c r="V6374" s="11">
        <v>53.553775354999999</v>
      </c>
    </row>
    <row r="6375" spans="1:22" x14ac:dyDescent="0.35">
      <c r="A6375" s="1" t="s">
        <v>6605</v>
      </c>
      <c r="B6375" s="10">
        <f t="shared" si="198"/>
        <v>45945</v>
      </c>
      <c r="C6375">
        <v>2025</v>
      </c>
      <c r="D6375" t="s">
        <v>7367</v>
      </c>
      <c r="E6375" t="str">
        <f t="shared" si="199"/>
        <v>Wed</v>
      </c>
      <c r="F6375" s="9">
        <v>15</v>
      </c>
      <c r="G6375" s="1" t="s">
        <v>7322</v>
      </c>
      <c r="H6375" s="1" t="s">
        <v>69</v>
      </c>
      <c r="I6375" s="1" t="s">
        <v>860</v>
      </c>
      <c r="J6375" t="s">
        <v>7308</v>
      </c>
      <c r="K6375" t="s">
        <v>7334</v>
      </c>
      <c r="L6375" t="s">
        <v>7331</v>
      </c>
      <c r="M6375" t="s">
        <v>7316</v>
      </c>
      <c r="N6375" t="s">
        <v>7342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 s="11">
        <v>10.017971504</v>
      </c>
      <c r="V6375" s="11">
        <v>53.589732017999999</v>
      </c>
    </row>
    <row r="6376" spans="1:22" x14ac:dyDescent="0.35">
      <c r="A6376" s="1" t="s">
        <v>6606</v>
      </c>
      <c r="B6376" s="10">
        <f t="shared" si="198"/>
        <v>45957</v>
      </c>
      <c r="C6376">
        <v>2025</v>
      </c>
      <c r="D6376" t="s">
        <v>7367</v>
      </c>
      <c r="E6376" t="str">
        <f t="shared" si="199"/>
        <v>Mon</v>
      </c>
      <c r="F6376" s="9">
        <v>9</v>
      </c>
      <c r="G6376" s="1" t="s">
        <v>7325</v>
      </c>
      <c r="H6376" s="1" t="s">
        <v>87</v>
      </c>
      <c r="I6376" s="1" t="s">
        <v>88</v>
      </c>
      <c r="J6376" t="s">
        <v>7308</v>
      </c>
      <c r="K6376" t="s">
        <v>7337</v>
      </c>
      <c r="L6376" t="s">
        <v>7328</v>
      </c>
      <c r="M6376" t="s">
        <v>7316</v>
      </c>
      <c r="N6376" t="s">
        <v>7343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 s="11">
        <v>9.8577490300000292</v>
      </c>
      <c r="V6376" s="11">
        <v>53.474540591</v>
      </c>
    </row>
    <row r="6377" spans="1:22" x14ac:dyDescent="0.35">
      <c r="A6377" s="1" t="s">
        <v>6607</v>
      </c>
      <c r="B6377" s="10">
        <f t="shared" si="198"/>
        <v>45902</v>
      </c>
      <c r="C6377">
        <v>2025</v>
      </c>
      <c r="D6377" t="s">
        <v>7368</v>
      </c>
      <c r="E6377" t="str">
        <f t="shared" si="199"/>
        <v>Tue</v>
      </c>
      <c r="F6377" s="9">
        <v>13</v>
      </c>
      <c r="G6377" s="1" t="s">
        <v>7325</v>
      </c>
      <c r="H6377" s="1" t="s">
        <v>50</v>
      </c>
      <c r="I6377" s="1" t="s">
        <v>164</v>
      </c>
      <c r="J6377" t="s">
        <v>7308</v>
      </c>
      <c r="K6377" t="s">
        <v>7338</v>
      </c>
      <c r="L6377" t="s">
        <v>7329</v>
      </c>
      <c r="M6377" t="s">
        <v>7316</v>
      </c>
      <c r="N6377" t="s">
        <v>7342</v>
      </c>
      <c r="O6377">
        <v>0</v>
      </c>
      <c r="P6377">
        <v>1</v>
      </c>
      <c r="Q6377">
        <v>1</v>
      </c>
      <c r="R6377">
        <v>0</v>
      </c>
      <c r="S6377">
        <v>0</v>
      </c>
      <c r="T6377">
        <v>0</v>
      </c>
      <c r="U6377" s="11">
        <v>9.9836771800000204</v>
      </c>
      <c r="V6377" s="11">
        <v>53.452126028000002</v>
      </c>
    </row>
    <row r="6378" spans="1:22" x14ac:dyDescent="0.35">
      <c r="A6378" s="1" t="s">
        <v>6608</v>
      </c>
      <c r="B6378" s="10">
        <f t="shared" si="198"/>
        <v>45931</v>
      </c>
      <c r="C6378">
        <v>2025</v>
      </c>
      <c r="D6378" t="s">
        <v>7367</v>
      </c>
      <c r="E6378" t="str">
        <f t="shared" si="199"/>
        <v>Wed</v>
      </c>
      <c r="F6378" s="9">
        <v>9</v>
      </c>
      <c r="G6378" s="1" t="s">
        <v>7323</v>
      </c>
      <c r="H6378" s="1" t="s">
        <v>63</v>
      </c>
      <c r="I6378" s="1" t="s">
        <v>1230</v>
      </c>
      <c r="J6378" t="s">
        <v>7308</v>
      </c>
      <c r="K6378" t="s">
        <v>7337</v>
      </c>
      <c r="L6378" t="s">
        <v>7328</v>
      </c>
      <c r="M6378" t="s">
        <v>7316</v>
      </c>
      <c r="N6378" t="s">
        <v>7342</v>
      </c>
      <c r="O6378">
        <v>1</v>
      </c>
      <c r="P6378">
        <v>1</v>
      </c>
      <c r="Q6378">
        <v>0</v>
      </c>
      <c r="R6378">
        <v>0</v>
      </c>
      <c r="S6378">
        <v>0</v>
      </c>
      <c r="T6378">
        <v>0</v>
      </c>
      <c r="U6378" s="11">
        <v>10.102352803</v>
      </c>
      <c r="V6378" s="11">
        <v>53.616170677</v>
      </c>
    </row>
    <row r="6379" spans="1:22" x14ac:dyDescent="0.35">
      <c r="A6379" s="1" t="s">
        <v>6609</v>
      </c>
      <c r="B6379" s="10">
        <f t="shared" si="198"/>
        <v>45986</v>
      </c>
      <c r="C6379">
        <v>2025</v>
      </c>
      <c r="D6379" t="s">
        <v>7370</v>
      </c>
      <c r="E6379" t="str">
        <f t="shared" si="199"/>
        <v>Tue</v>
      </c>
      <c r="F6379" s="9">
        <v>7</v>
      </c>
      <c r="G6379" s="1" t="s">
        <v>7321</v>
      </c>
      <c r="H6379" s="1" t="s">
        <v>58</v>
      </c>
      <c r="I6379" s="1" t="s">
        <v>1712</v>
      </c>
      <c r="J6379" t="s">
        <v>7308</v>
      </c>
      <c r="K6379" t="s">
        <v>7334</v>
      </c>
      <c r="L6379" t="s">
        <v>7331</v>
      </c>
      <c r="M6379" t="s">
        <v>7316</v>
      </c>
      <c r="N6379" t="s">
        <v>7342</v>
      </c>
      <c r="O6379">
        <v>0</v>
      </c>
      <c r="P6379">
        <v>1</v>
      </c>
      <c r="Q6379">
        <v>0</v>
      </c>
      <c r="R6379">
        <v>1</v>
      </c>
      <c r="S6379">
        <v>0</v>
      </c>
      <c r="T6379">
        <v>0</v>
      </c>
      <c r="U6379" s="11">
        <v>9.9564507770000397</v>
      </c>
      <c r="V6379" s="11">
        <v>53.58125201</v>
      </c>
    </row>
    <row r="6380" spans="1:22" x14ac:dyDescent="0.35">
      <c r="A6380" s="1" t="s">
        <v>6610</v>
      </c>
      <c r="B6380" s="10">
        <f t="shared" si="198"/>
        <v>45905</v>
      </c>
      <c r="C6380">
        <v>2025</v>
      </c>
      <c r="D6380" t="s">
        <v>7368</v>
      </c>
      <c r="E6380" t="str">
        <f t="shared" si="199"/>
        <v>Fri</v>
      </c>
      <c r="F6380" s="9">
        <v>15</v>
      </c>
      <c r="G6380" s="1" t="s">
        <v>7321</v>
      </c>
      <c r="H6380" s="1" t="s">
        <v>53</v>
      </c>
      <c r="I6380" s="1" t="s">
        <v>190</v>
      </c>
      <c r="J6380" t="s">
        <v>7308</v>
      </c>
      <c r="K6380" t="s">
        <v>7337</v>
      </c>
      <c r="L6380" t="s">
        <v>7327</v>
      </c>
      <c r="M6380" t="s">
        <v>7316</v>
      </c>
      <c r="N6380" t="s">
        <v>7342</v>
      </c>
      <c r="O6380">
        <v>1</v>
      </c>
      <c r="P6380">
        <v>0</v>
      </c>
      <c r="Q6380">
        <v>0</v>
      </c>
      <c r="R6380">
        <v>0</v>
      </c>
      <c r="S6380">
        <v>0</v>
      </c>
      <c r="T6380">
        <v>1</v>
      </c>
      <c r="U6380" s="11">
        <v>9.9572803870000204</v>
      </c>
      <c r="V6380" s="11">
        <v>53.612066675000001</v>
      </c>
    </row>
    <row r="6381" spans="1:22" x14ac:dyDescent="0.35">
      <c r="A6381" s="1" t="s">
        <v>6611</v>
      </c>
      <c r="B6381" s="10">
        <f t="shared" si="198"/>
        <v>45983</v>
      </c>
      <c r="C6381">
        <v>2025</v>
      </c>
      <c r="D6381" t="s">
        <v>7370</v>
      </c>
      <c r="E6381" t="str">
        <f t="shared" si="199"/>
        <v>Sat</v>
      </c>
      <c r="F6381" s="9">
        <v>8</v>
      </c>
      <c r="G6381" s="1" t="s">
        <v>7325</v>
      </c>
      <c r="H6381" s="1" t="s">
        <v>66</v>
      </c>
      <c r="I6381" s="1" t="s">
        <v>217</v>
      </c>
      <c r="J6381" t="s">
        <v>7308</v>
      </c>
      <c r="K6381" t="s">
        <v>7341</v>
      </c>
      <c r="L6381" t="s">
        <v>7326</v>
      </c>
      <c r="M6381" t="s">
        <v>7316</v>
      </c>
      <c r="N6381" t="s">
        <v>7344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 s="11">
        <v>9.8805126140000503</v>
      </c>
      <c r="V6381" s="11">
        <v>53.516751673999998</v>
      </c>
    </row>
    <row r="6382" spans="1:22" x14ac:dyDescent="0.35">
      <c r="A6382" s="1" t="s">
        <v>6612</v>
      </c>
      <c r="B6382" s="10">
        <f t="shared" si="198"/>
        <v>45917</v>
      </c>
      <c r="C6382">
        <v>2025</v>
      </c>
      <c r="D6382" t="s">
        <v>7368</v>
      </c>
      <c r="E6382" t="str">
        <f t="shared" si="199"/>
        <v>Wed</v>
      </c>
      <c r="F6382" s="9">
        <v>13</v>
      </c>
      <c r="G6382" s="1" t="s">
        <v>7322</v>
      </c>
      <c r="H6382" s="1" t="s">
        <v>36</v>
      </c>
      <c r="I6382" s="1" t="s">
        <v>1301</v>
      </c>
      <c r="J6382" t="s">
        <v>7308</v>
      </c>
      <c r="K6382" t="s">
        <v>7338</v>
      </c>
      <c r="L6382" t="s">
        <v>7329</v>
      </c>
      <c r="M6382" t="s">
        <v>7316</v>
      </c>
      <c r="N6382" t="s">
        <v>7342</v>
      </c>
      <c r="O6382">
        <v>0</v>
      </c>
      <c r="P6382">
        <v>1</v>
      </c>
      <c r="Q6382">
        <v>1</v>
      </c>
      <c r="R6382">
        <v>0</v>
      </c>
      <c r="S6382">
        <v>0</v>
      </c>
      <c r="T6382">
        <v>0</v>
      </c>
      <c r="U6382" s="11">
        <v>10.051931064</v>
      </c>
      <c r="V6382" s="11">
        <v>53.593238841999998</v>
      </c>
    </row>
    <row r="6383" spans="1:22" x14ac:dyDescent="0.35">
      <c r="A6383" s="1" t="s">
        <v>6613</v>
      </c>
      <c r="B6383" s="10">
        <f t="shared" si="198"/>
        <v>45911</v>
      </c>
      <c r="C6383">
        <v>2025</v>
      </c>
      <c r="D6383" t="s">
        <v>7368</v>
      </c>
      <c r="E6383" t="str">
        <f t="shared" si="199"/>
        <v>Thu</v>
      </c>
      <c r="F6383" s="9">
        <v>12</v>
      </c>
      <c r="G6383" s="1" t="s">
        <v>7324</v>
      </c>
      <c r="H6383" s="1" t="s">
        <v>26</v>
      </c>
      <c r="I6383" s="1" t="s">
        <v>385</v>
      </c>
      <c r="J6383" t="s">
        <v>7307</v>
      </c>
      <c r="K6383" t="s">
        <v>7336</v>
      </c>
      <c r="L6383" t="s">
        <v>7331</v>
      </c>
      <c r="M6383" t="s">
        <v>7316</v>
      </c>
      <c r="N6383" t="s">
        <v>7342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1</v>
      </c>
      <c r="U6383" s="11">
        <v>10.209112996</v>
      </c>
      <c r="V6383" s="11">
        <v>53.483383726</v>
      </c>
    </row>
    <row r="6384" spans="1:22" x14ac:dyDescent="0.35">
      <c r="A6384" s="1" t="s">
        <v>6614</v>
      </c>
      <c r="B6384" s="10">
        <f t="shared" si="198"/>
        <v>45964</v>
      </c>
      <c r="C6384">
        <v>2025</v>
      </c>
      <c r="D6384" t="s">
        <v>7370</v>
      </c>
      <c r="E6384" t="str">
        <f t="shared" si="199"/>
        <v>Mon</v>
      </c>
      <c r="F6384" s="9">
        <v>8</v>
      </c>
      <c r="G6384" s="1" t="s">
        <v>7319</v>
      </c>
      <c r="H6384" s="1" t="s">
        <v>50</v>
      </c>
      <c r="I6384" s="1" t="s">
        <v>135</v>
      </c>
      <c r="J6384" t="s">
        <v>7308</v>
      </c>
      <c r="K6384" t="s">
        <v>7334</v>
      </c>
      <c r="L6384" t="s">
        <v>7331</v>
      </c>
      <c r="M6384" t="s">
        <v>7316</v>
      </c>
      <c r="N6384" t="s">
        <v>7342</v>
      </c>
      <c r="O6384">
        <v>0</v>
      </c>
      <c r="P6384">
        <v>0</v>
      </c>
      <c r="Q6384">
        <v>0</v>
      </c>
      <c r="R6384">
        <v>1</v>
      </c>
      <c r="S6384">
        <v>1</v>
      </c>
      <c r="T6384">
        <v>0</v>
      </c>
      <c r="U6384" s="11">
        <v>9.9627078100000404</v>
      </c>
      <c r="V6384" s="11">
        <v>53.549588307999997</v>
      </c>
    </row>
    <row r="6385" spans="1:22" x14ac:dyDescent="0.35">
      <c r="A6385" s="1" t="s">
        <v>6615</v>
      </c>
      <c r="B6385" s="10">
        <f t="shared" si="198"/>
        <v>45965</v>
      </c>
      <c r="C6385">
        <v>2025</v>
      </c>
      <c r="D6385" t="s">
        <v>7370</v>
      </c>
      <c r="E6385" t="str">
        <f t="shared" si="199"/>
        <v>Tue</v>
      </c>
      <c r="F6385" s="9">
        <v>8</v>
      </c>
      <c r="G6385" s="1" t="s">
        <v>7319</v>
      </c>
      <c r="H6385" s="1" t="s">
        <v>87</v>
      </c>
      <c r="I6385" s="1" t="s">
        <v>188</v>
      </c>
      <c r="J6385" t="s">
        <v>7307</v>
      </c>
      <c r="K6385" t="s">
        <v>7337</v>
      </c>
      <c r="L6385" t="s">
        <v>7328</v>
      </c>
      <c r="M6385" t="s">
        <v>7316</v>
      </c>
      <c r="N6385" t="s">
        <v>7342</v>
      </c>
      <c r="O6385">
        <v>1</v>
      </c>
      <c r="P6385">
        <v>1</v>
      </c>
      <c r="Q6385">
        <v>0</v>
      </c>
      <c r="R6385">
        <v>0</v>
      </c>
      <c r="S6385">
        <v>0</v>
      </c>
      <c r="T6385">
        <v>0</v>
      </c>
      <c r="U6385" s="11">
        <v>10.035021453000001</v>
      </c>
      <c r="V6385" s="11">
        <v>53.541298779999998</v>
      </c>
    </row>
    <row r="6386" spans="1:22" x14ac:dyDescent="0.35">
      <c r="A6386" s="1" t="s">
        <v>6616</v>
      </c>
      <c r="B6386" s="10">
        <f t="shared" si="198"/>
        <v>45978</v>
      </c>
      <c r="C6386">
        <v>2025</v>
      </c>
      <c r="D6386" t="s">
        <v>7370</v>
      </c>
      <c r="E6386" t="str">
        <f t="shared" si="199"/>
        <v>Mon</v>
      </c>
      <c r="F6386" s="9">
        <v>12</v>
      </c>
      <c r="G6386" s="1" t="s">
        <v>7323</v>
      </c>
      <c r="H6386" s="1" t="s">
        <v>78</v>
      </c>
      <c r="I6386" s="1" t="s">
        <v>1125</v>
      </c>
      <c r="J6386" t="s">
        <v>7308</v>
      </c>
      <c r="K6386" t="s">
        <v>7332</v>
      </c>
      <c r="L6386" t="s">
        <v>7331</v>
      </c>
      <c r="M6386" t="s">
        <v>7316</v>
      </c>
      <c r="N6386" t="s">
        <v>7342</v>
      </c>
      <c r="O6386">
        <v>1</v>
      </c>
      <c r="P6386">
        <v>1</v>
      </c>
      <c r="Q6386">
        <v>0</v>
      </c>
      <c r="R6386">
        <v>0</v>
      </c>
      <c r="S6386">
        <v>0</v>
      </c>
      <c r="T6386">
        <v>0</v>
      </c>
      <c r="U6386" s="11">
        <v>10.154343507</v>
      </c>
      <c r="V6386" s="11">
        <v>53.601177350999997</v>
      </c>
    </row>
    <row r="6387" spans="1:22" x14ac:dyDescent="0.35">
      <c r="A6387" s="1" t="s">
        <v>6617</v>
      </c>
      <c r="B6387" s="10">
        <f t="shared" si="198"/>
        <v>45940</v>
      </c>
      <c r="C6387">
        <v>2025</v>
      </c>
      <c r="D6387" t="s">
        <v>7367</v>
      </c>
      <c r="E6387" t="str">
        <f t="shared" si="199"/>
        <v>Fri</v>
      </c>
      <c r="F6387" s="9">
        <v>8</v>
      </c>
      <c r="G6387" s="1" t="s">
        <v>7322</v>
      </c>
      <c r="H6387" s="1" t="s">
        <v>69</v>
      </c>
      <c r="I6387" s="1" t="s">
        <v>860</v>
      </c>
      <c r="J6387" t="s">
        <v>7308</v>
      </c>
      <c r="K6387" t="s">
        <v>7332</v>
      </c>
      <c r="L6387" t="s">
        <v>7332</v>
      </c>
      <c r="M6387" t="s">
        <v>7316</v>
      </c>
      <c r="N6387" t="s">
        <v>7343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 s="11">
        <v>10.006246006</v>
      </c>
      <c r="V6387" s="11">
        <v>53.586049488</v>
      </c>
    </row>
    <row r="6388" spans="1:22" x14ac:dyDescent="0.35">
      <c r="A6388" s="1" t="s">
        <v>6618</v>
      </c>
      <c r="B6388" s="10">
        <f t="shared" si="198"/>
        <v>45981</v>
      </c>
      <c r="C6388">
        <v>2025</v>
      </c>
      <c r="D6388" t="s">
        <v>7370</v>
      </c>
      <c r="E6388" t="str">
        <f t="shared" si="199"/>
        <v>Thu</v>
      </c>
      <c r="F6388" s="9">
        <v>13</v>
      </c>
      <c r="G6388" s="1" t="s">
        <v>7319</v>
      </c>
      <c r="H6388" s="1" t="s">
        <v>72</v>
      </c>
      <c r="I6388" s="1" t="s">
        <v>1140</v>
      </c>
      <c r="J6388" t="s">
        <v>7308</v>
      </c>
      <c r="K6388" t="s">
        <v>7333</v>
      </c>
      <c r="L6388" t="s">
        <v>7330</v>
      </c>
      <c r="M6388" t="s">
        <v>7316</v>
      </c>
      <c r="N6388" t="s">
        <v>7342</v>
      </c>
      <c r="O6388">
        <v>1</v>
      </c>
      <c r="P6388">
        <v>1</v>
      </c>
      <c r="Q6388">
        <v>0</v>
      </c>
      <c r="R6388">
        <v>0</v>
      </c>
      <c r="S6388">
        <v>0</v>
      </c>
      <c r="T6388">
        <v>0</v>
      </c>
      <c r="U6388" s="11">
        <v>9.9884286270000704</v>
      </c>
      <c r="V6388" s="11">
        <v>53.557011482</v>
      </c>
    </row>
    <row r="6389" spans="1:22" x14ac:dyDescent="0.35">
      <c r="A6389" s="1" t="s">
        <v>6619</v>
      </c>
      <c r="B6389" s="10">
        <f t="shared" si="198"/>
        <v>45936</v>
      </c>
      <c r="C6389">
        <v>2025</v>
      </c>
      <c r="D6389" t="s">
        <v>7367</v>
      </c>
      <c r="E6389" t="str">
        <f t="shared" si="199"/>
        <v>Mon</v>
      </c>
      <c r="F6389" s="9">
        <v>17</v>
      </c>
      <c r="G6389" s="1" t="s">
        <v>7319</v>
      </c>
      <c r="H6389" s="1" t="s">
        <v>69</v>
      </c>
      <c r="I6389" s="1" t="s">
        <v>1131</v>
      </c>
      <c r="J6389" t="s">
        <v>7308</v>
      </c>
      <c r="K6389" t="s">
        <v>7332</v>
      </c>
      <c r="L6389" t="s">
        <v>7332</v>
      </c>
      <c r="M6389" t="s">
        <v>7316</v>
      </c>
      <c r="N6389" t="s">
        <v>7343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 s="11">
        <v>10.010987629000001</v>
      </c>
      <c r="V6389" s="11">
        <v>53.555569276999996</v>
      </c>
    </row>
    <row r="6390" spans="1:22" x14ac:dyDescent="0.35">
      <c r="A6390" s="1" t="s">
        <v>6620</v>
      </c>
      <c r="B6390" s="10">
        <f t="shared" si="198"/>
        <v>45929</v>
      </c>
      <c r="C6390">
        <v>2025</v>
      </c>
      <c r="D6390" t="s">
        <v>7368</v>
      </c>
      <c r="E6390" t="str">
        <f t="shared" si="199"/>
        <v>Mon</v>
      </c>
      <c r="F6390" s="9">
        <v>9</v>
      </c>
      <c r="G6390" s="1" t="s">
        <v>7319</v>
      </c>
      <c r="H6390" s="1" t="s">
        <v>69</v>
      </c>
      <c r="I6390" s="1" t="s">
        <v>1271</v>
      </c>
      <c r="J6390" t="s">
        <v>7308</v>
      </c>
      <c r="K6390" t="s">
        <v>7335</v>
      </c>
      <c r="L6390" t="s">
        <v>7332</v>
      </c>
      <c r="M6390" t="s">
        <v>7316</v>
      </c>
      <c r="N6390" t="s">
        <v>7342</v>
      </c>
      <c r="O6390">
        <v>0</v>
      </c>
      <c r="P6390">
        <v>1</v>
      </c>
      <c r="Q6390">
        <v>0</v>
      </c>
      <c r="R6390">
        <v>1</v>
      </c>
      <c r="S6390">
        <v>0</v>
      </c>
      <c r="T6390">
        <v>0</v>
      </c>
      <c r="U6390" s="11">
        <v>10.010056579</v>
      </c>
      <c r="V6390" s="11">
        <v>53.559792299000001</v>
      </c>
    </row>
    <row r="6391" spans="1:22" x14ac:dyDescent="0.35">
      <c r="A6391" s="1" t="s">
        <v>6621</v>
      </c>
      <c r="B6391" s="10">
        <f t="shared" si="198"/>
        <v>45918</v>
      </c>
      <c r="C6391">
        <v>2025</v>
      </c>
      <c r="D6391" t="s">
        <v>7368</v>
      </c>
      <c r="E6391" t="str">
        <f t="shared" si="199"/>
        <v>Thu</v>
      </c>
      <c r="F6391" s="9">
        <v>13</v>
      </c>
      <c r="G6391" s="1" t="s">
        <v>7320</v>
      </c>
      <c r="H6391" s="1" t="s">
        <v>69</v>
      </c>
      <c r="I6391" s="1" t="s">
        <v>122</v>
      </c>
      <c r="J6391" t="s">
        <v>7308</v>
      </c>
      <c r="K6391" t="s">
        <v>7337</v>
      </c>
      <c r="L6391" t="s">
        <v>7328</v>
      </c>
      <c r="M6391" t="s">
        <v>7316</v>
      </c>
      <c r="N6391" t="s">
        <v>7343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 s="11">
        <v>9.9061210940000706</v>
      </c>
      <c r="V6391" s="11">
        <v>53.561921795000003</v>
      </c>
    </row>
    <row r="6392" spans="1:22" x14ac:dyDescent="0.35">
      <c r="A6392" s="1" t="s">
        <v>6622</v>
      </c>
      <c r="B6392" s="10">
        <f t="shared" si="198"/>
        <v>45945</v>
      </c>
      <c r="C6392">
        <v>2025</v>
      </c>
      <c r="D6392" t="s">
        <v>7367</v>
      </c>
      <c r="E6392" t="str">
        <f t="shared" si="199"/>
        <v>Wed</v>
      </c>
      <c r="F6392" s="9">
        <v>7</v>
      </c>
      <c r="G6392" s="1" t="s">
        <v>7319</v>
      </c>
      <c r="H6392" s="1" t="s">
        <v>66</v>
      </c>
      <c r="I6392" s="1" t="s">
        <v>67</v>
      </c>
      <c r="J6392" t="s">
        <v>7308</v>
      </c>
      <c r="K6392" t="s">
        <v>7337</v>
      </c>
      <c r="L6392" t="s">
        <v>7328</v>
      </c>
      <c r="M6392" t="s">
        <v>7317</v>
      </c>
      <c r="N6392" t="s">
        <v>7342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1</v>
      </c>
      <c r="U6392" s="11">
        <v>10.145520388</v>
      </c>
      <c r="V6392" s="11">
        <v>53.544427337000002</v>
      </c>
    </row>
    <row r="6393" spans="1:22" x14ac:dyDescent="0.35">
      <c r="A6393" s="1" t="s">
        <v>6623</v>
      </c>
      <c r="B6393" s="10">
        <f t="shared" si="198"/>
        <v>45982</v>
      </c>
      <c r="C6393">
        <v>2025</v>
      </c>
      <c r="D6393" t="s">
        <v>7370</v>
      </c>
      <c r="E6393" t="str">
        <f t="shared" si="199"/>
        <v>Fri</v>
      </c>
      <c r="F6393" s="9">
        <v>18</v>
      </c>
      <c r="G6393" s="1" t="s">
        <v>7323</v>
      </c>
      <c r="H6393" s="1" t="s">
        <v>72</v>
      </c>
      <c r="I6393" s="1" t="s">
        <v>1522</v>
      </c>
      <c r="J6393" t="s">
        <v>7308</v>
      </c>
      <c r="K6393" t="s">
        <v>7337</v>
      </c>
      <c r="L6393" t="s">
        <v>7328</v>
      </c>
      <c r="M6393" t="s">
        <v>7318</v>
      </c>
      <c r="N6393" t="s">
        <v>7344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 s="11">
        <v>10.075489949</v>
      </c>
      <c r="V6393" s="11">
        <v>53.564287141999998</v>
      </c>
    </row>
    <row r="6394" spans="1:22" x14ac:dyDescent="0.35">
      <c r="A6394" s="1" t="s">
        <v>6624</v>
      </c>
      <c r="B6394" s="10">
        <f t="shared" si="198"/>
        <v>45973</v>
      </c>
      <c r="C6394">
        <v>2025</v>
      </c>
      <c r="D6394" t="s">
        <v>7370</v>
      </c>
      <c r="E6394" t="str">
        <f t="shared" si="199"/>
        <v>Wed</v>
      </c>
      <c r="F6394" s="9">
        <v>14</v>
      </c>
      <c r="G6394" s="1" t="s">
        <v>7322</v>
      </c>
      <c r="H6394" s="1" t="s">
        <v>50</v>
      </c>
      <c r="I6394" s="1" t="s">
        <v>51</v>
      </c>
      <c r="J6394" t="s">
        <v>7308</v>
      </c>
      <c r="K6394" t="s">
        <v>7332</v>
      </c>
      <c r="L6394" t="s">
        <v>7332</v>
      </c>
      <c r="M6394" t="s">
        <v>7316</v>
      </c>
      <c r="N6394" t="s">
        <v>7343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 s="11">
        <v>10.007213456000001</v>
      </c>
      <c r="V6394" s="11">
        <v>53.616876368</v>
      </c>
    </row>
    <row r="6395" spans="1:22" x14ac:dyDescent="0.35">
      <c r="A6395" s="1" t="s">
        <v>6625</v>
      </c>
      <c r="B6395" s="10">
        <f t="shared" si="198"/>
        <v>45925</v>
      </c>
      <c r="C6395">
        <v>2025</v>
      </c>
      <c r="D6395" t="s">
        <v>7368</v>
      </c>
      <c r="E6395" t="str">
        <f t="shared" si="199"/>
        <v>Thu</v>
      </c>
      <c r="F6395" s="9">
        <v>15</v>
      </c>
      <c r="G6395" s="1" t="s">
        <v>7320</v>
      </c>
      <c r="H6395" s="1" t="s">
        <v>46</v>
      </c>
      <c r="I6395" s="1" t="s">
        <v>1161</v>
      </c>
      <c r="J6395" t="s">
        <v>7308</v>
      </c>
      <c r="K6395" t="s">
        <v>7335</v>
      </c>
      <c r="L6395" t="s">
        <v>7327</v>
      </c>
      <c r="M6395" t="s">
        <v>7316</v>
      </c>
      <c r="N6395" t="s">
        <v>7342</v>
      </c>
      <c r="O6395">
        <v>1</v>
      </c>
      <c r="P6395">
        <v>1</v>
      </c>
      <c r="Q6395">
        <v>0</v>
      </c>
      <c r="R6395">
        <v>0</v>
      </c>
      <c r="S6395">
        <v>0</v>
      </c>
      <c r="T6395">
        <v>0</v>
      </c>
      <c r="U6395" s="11">
        <v>9.7891340470000596</v>
      </c>
      <c r="V6395" s="11">
        <v>53.559894343000003</v>
      </c>
    </row>
    <row r="6396" spans="1:22" x14ac:dyDescent="0.35">
      <c r="A6396" s="1" t="s">
        <v>6626</v>
      </c>
      <c r="B6396" s="10">
        <f t="shared" si="198"/>
        <v>45898</v>
      </c>
      <c r="C6396">
        <v>2025</v>
      </c>
      <c r="D6396" t="s">
        <v>7365</v>
      </c>
      <c r="E6396" t="str">
        <f t="shared" si="199"/>
        <v>Fri</v>
      </c>
      <c r="F6396" s="9">
        <v>17</v>
      </c>
      <c r="G6396" s="1" t="s">
        <v>7325</v>
      </c>
      <c r="H6396" s="1" t="s">
        <v>58</v>
      </c>
      <c r="I6396" s="1" t="s">
        <v>241</v>
      </c>
      <c r="J6396" t="s">
        <v>7308</v>
      </c>
      <c r="K6396" t="s">
        <v>7332</v>
      </c>
      <c r="L6396" t="s">
        <v>7332</v>
      </c>
      <c r="M6396" t="s">
        <v>7316</v>
      </c>
      <c r="N6396" t="s">
        <v>7343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1</v>
      </c>
      <c r="U6396" s="11">
        <v>9.9770889240000393</v>
      </c>
      <c r="V6396" s="11">
        <v>53.463419926999997</v>
      </c>
    </row>
    <row r="6397" spans="1:22" x14ac:dyDescent="0.35">
      <c r="A6397" s="1" t="s">
        <v>6627</v>
      </c>
      <c r="B6397" s="10">
        <f t="shared" si="198"/>
        <v>45972</v>
      </c>
      <c r="C6397">
        <v>2025</v>
      </c>
      <c r="D6397" t="s">
        <v>7370</v>
      </c>
      <c r="E6397" t="str">
        <f t="shared" si="199"/>
        <v>Tue</v>
      </c>
      <c r="F6397" s="9">
        <v>6</v>
      </c>
      <c r="G6397" s="1" t="s">
        <v>7322</v>
      </c>
      <c r="H6397" s="1" t="s">
        <v>69</v>
      </c>
      <c r="I6397" s="1" t="s">
        <v>860</v>
      </c>
      <c r="J6397" t="s">
        <v>7308</v>
      </c>
      <c r="K6397" t="s">
        <v>7332</v>
      </c>
      <c r="L6397" t="s">
        <v>7332</v>
      </c>
      <c r="M6397" t="s">
        <v>7318</v>
      </c>
      <c r="N6397" t="s">
        <v>7343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 s="11">
        <v>10.011032116000001</v>
      </c>
      <c r="V6397" s="11">
        <v>53.589034198999997</v>
      </c>
    </row>
    <row r="6398" spans="1:22" x14ac:dyDescent="0.35">
      <c r="A6398" s="1" t="s">
        <v>6628</v>
      </c>
      <c r="B6398" s="10">
        <f t="shared" si="198"/>
        <v>45988</v>
      </c>
      <c r="C6398">
        <v>2025</v>
      </c>
      <c r="D6398" t="s">
        <v>7370</v>
      </c>
      <c r="E6398" t="str">
        <f t="shared" si="199"/>
        <v>Thu</v>
      </c>
      <c r="F6398" s="9">
        <v>19</v>
      </c>
      <c r="G6398" s="1" t="s">
        <v>7319</v>
      </c>
      <c r="H6398" s="1" t="s">
        <v>39</v>
      </c>
      <c r="I6398" s="1" t="s">
        <v>488</v>
      </c>
      <c r="J6398" t="s">
        <v>7308</v>
      </c>
      <c r="K6398" t="s">
        <v>7338</v>
      </c>
      <c r="L6398" t="s">
        <v>7327</v>
      </c>
      <c r="M6398" t="s">
        <v>7318</v>
      </c>
      <c r="N6398" t="s">
        <v>7343</v>
      </c>
      <c r="O6398">
        <v>0</v>
      </c>
      <c r="P6398">
        <v>1</v>
      </c>
      <c r="Q6398">
        <v>1</v>
      </c>
      <c r="R6398">
        <v>0</v>
      </c>
      <c r="S6398">
        <v>0</v>
      </c>
      <c r="T6398">
        <v>0</v>
      </c>
      <c r="U6398" s="11">
        <v>10.046146051999999</v>
      </c>
      <c r="V6398" s="11">
        <v>53.558252316000001</v>
      </c>
    </row>
    <row r="6399" spans="1:22" x14ac:dyDescent="0.35">
      <c r="A6399" s="1" t="s">
        <v>6629</v>
      </c>
      <c r="B6399" s="10">
        <f t="shared" si="198"/>
        <v>45895</v>
      </c>
      <c r="C6399">
        <v>2025</v>
      </c>
      <c r="D6399" t="s">
        <v>7365</v>
      </c>
      <c r="E6399" t="str">
        <f t="shared" si="199"/>
        <v>Tue</v>
      </c>
      <c r="F6399" s="9">
        <v>20</v>
      </c>
      <c r="G6399" s="1" t="s">
        <v>7320</v>
      </c>
      <c r="H6399" s="1" t="s">
        <v>69</v>
      </c>
      <c r="I6399" s="1" t="s">
        <v>122</v>
      </c>
      <c r="J6399" t="s">
        <v>7308</v>
      </c>
      <c r="K6399" t="s">
        <v>7340</v>
      </c>
      <c r="L6399" t="s">
        <v>7332</v>
      </c>
      <c r="M6399" t="s">
        <v>7318</v>
      </c>
      <c r="N6399" t="s">
        <v>7342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 s="11">
        <v>9.9054042550000592</v>
      </c>
      <c r="V6399" s="11">
        <v>53.560545789999999</v>
      </c>
    </row>
    <row r="6400" spans="1:22" x14ac:dyDescent="0.35">
      <c r="A6400" s="1" t="s">
        <v>6630</v>
      </c>
      <c r="B6400" s="10">
        <f t="shared" si="198"/>
        <v>45914</v>
      </c>
      <c r="C6400">
        <v>2025</v>
      </c>
      <c r="D6400" t="s">
        <v>7368</v>
      </c>
      <c r="E6400" t="str">
        <f t="shared" si="199"/>
        <v>Sun</v>
      </c>
      <c r="F6400" s="9">
        <v>23</v>
      </c>
      <c r="G6400" s="1" t="s">
        <v>7323</v>
      </c>
      <c r="H6400" s="1" t="s">
        <v>69</v>
      </c>
      <c r="I6400" s="1" t="s">
        <v>1167</v>
      </c>
      <c r="J6400" t="s">
        <v>7308</v>
      </c>
      <c r="K6400" t="s">
        <v>7333</v>
      </c>
      <c r="L6400" t="s">
        <v>7330</v>
      </c>
      <c r="M6400" t="s">
        <v>7318</v>
      </c>
      <c r="N6400" t="s">
        <v>7342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 s="11">
        <v>10.099982223</v>
      </c>
      <c r="V6400" s="11">
        <v>53.586762168</v>
      </c>
    </row>
    <row r="6401" spans="1:22" x14ac:dyDescent="0.35">
      <c r="A6401" s="1" t="s">
        <v>6631</v>
      </c>
      <c r="B6401" s="10">
        <f t="shared" si="198"/>
        <v>45901</v>
      </c>
      <c r="C6401">
        <v>2025</v>
      </c>
      <c r="D6401" t="s">
        <v>7368</v>
      </c>
      <c r="E6401" t="str">
        <f t="shared" si="199"/>
        <v>Mon</v>
      </c>
      <c r="F6401" s="9">
        <v>19</v>
      </c>
      <c r="G6401" s="1" t="s">
        <v>7320</v>
      </c>
      <c r="H6401" s="1" t="s">
        <v>58</v>
      </c>
      <c r="I6401" s="1" t="s">
        <v>1525</v>
      </c>
      <c r="J6401" t="s">
        <v>7308</v>
      </c>
      <c r="K6401" t="s">
        <v>7337</v>
      </c>
      <c r="L6401" t="s">
        <v>7328</v>
      </c>
      <c r="M6401" t="s">
        <v>7318</v>
      </c>
      <c r="N6401" t="s">
        <v>7342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1</v>
      </c>
      <c r="U6401" s="11">
        <v>9.9425705800000497</v>
      </c>
      <c r="V6401" s="11">
        <v>53.546140446999999</v>
      </c>
    </row>
    <row r="6402" spans="1:22" x14ac:dyDescent="0.35">
      <c r="A6402" s="1" t="s">
        <v>6632</v>
      </c>
      <c r="B6402" s="10">
        <f t="shared" ref="B6402:B6465" si="200">DATE(2000+MID(A6402,3,2),MID(A6402,5,2),MID(A6402,7,2))</f>
        <v>45965</v>
      </c>
      <c r="C6402">
        <v>2025</v>
      </c>
      <c r="D6402" t="s">
        <v>7370</v>
      </c>
      <c r="E6402" t="str">
        <f t="shared" ref="E6402:E6465" si="201">TEXT(B6402,"ddd")</f>
        <v>Tue</v>
      </c>
      <c r="F6402" s="9">
        <v>18</v>
      </c>
      <c r="G6402" s="1" t="s">
        <v>7319</v>
      </c>
      <c r="H6402" s="1" t="s">
        <v>72</v>
      </c>
      <c r="I6402" s="1" t="s">
        <v>1588</v>
      </c>
      <c r="J6402" t="s">
        <v>7308</v>
      </c>
      <c r="K6402" t="s">
        <v>7332</v>
      </c>
      <c r="L6402" t="s">
        <v>7332</v>
      </c>
      <c r="M6402" t="s">
        <v>7318</v>
      </c>
      <c r="N6402" t="s">
        <v>7342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 s="11">
        <v>9.9807543040000706</v>
      </c>
      <c r="V6402" s="11">
        <v>53.544351816000002</v>
      </c>
    </row>
    <row r="6403" spans="1:22" x14ac:dyDescent="0.35">
      <c r="A6403" s="1" t="s">
        <v>6633</v>
      </c>
      <c r="B6403" s="10">
        <f t="shared" si="200"/>
        <v>45992</v>
      </c>
      <c r="C6403">
        <v>2025</v>
      </c>
      <c r="D6403" t="s">
        <v>7366</v>
      </c>
      <c r="E6403" t="str">
        <f t="shared" si="201"/>
        <v>Mon</v>
      </c>
      <c r="F6403" s="9">
        <v>6</v>
      </c>
      <c r="G6403" s="1" t="s">
        <v>7323</v>
      </c>
      <c r="H6403" s="1" t="s">
        <v>69</v>
      </c>
      <c r="I6403" s="1" t="s">
        <v>1167</v>
      </c>
      <c r="J6403" t="s">
        <v>7308</v>
      </c>
      <c r="K6403" t="s">
        <v>7338</v>
      </c>
      <c r="L6403" t="s">
        <v>7327</v>
      </c>
      <c r="M6403" t="s">
        <v>7318</v>
      </c>
      <c r="N6403" t="s">
        <v>7342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1</v>
      </c>
      <c r="U6403" s="11">
        <v>10.113632816999999</v>
      </c>
      <c r="V6403" s="11">
        <v>53.576515727</v>
      </c>
    </row>
    <row r="6404" spans="1:22" x14ac:dyDescent="0.35">
      <c r="A6404" s="1" t="s">
        <v>6634</v>
      </c>
      <c r="B6404" s="10">
        <f t="shared" si="200"/>
        <v>45978</v>
      </c>
      <c r="C6404">
        <v>2025</v>
      </c>
      <c r="D6404" t="s">
        <v>7370</v>
      </c>
      <c r="E6404" t="str">
        <f t="shared" si="201"/>
        <v>Mon</v>
      </c>
      <c r="F6404" s="9">
        <v>16</v>
      </c>
      <c r="G6404" s="1" t="s">
        <v>7323</v>
      </c>
      <c r="H6404" s="1" t="s">
        <v>117</v>
      </c>
      <c r="I6404" s="1" t="s">
        <v>1662</v>
      </c>
      <c r="J6404" t="s">
        <v>7308</v>
      </c>
      <c r="K6404" t="s">
        <v>7334</v>
      </c>
      <c r="L6404" t="s">
        <v>7331</v>
      </c>
      <c r="M6404" t="s">
        <v>7318</v>
      </c>
      <c r="N6404" t="s">
        <v>7342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 s="11">
        <v>10.096088333000001</v>
      </c>
      <c r="V6404" s="11">
        <v>53.689535640999999</v>
      </c>
    </row>
    <row r="6405" spans="1:22" x14ac:dyDescent="0.35">
      <c r="A6405" s="1" t="s">
        <v>6635</v>
      </c>
      <c r="B6405" s="10">
        <f t="shared" si="200"/>
        <v>45960</v>
      </c>
      <c r="C6405">
        <v>2025</v>
      </c>
      <c r="D6405" t="s">
        <v>7367</v>
      </c>
      <c r="E6405" t="str">
        <f t="shared" si="201"/>
        <v>Thu</v>
      </c>
      <c r="F6405" s="9">
        <v>20</v>
      </c>
      <c r="G6405" s="1" t="s">
        <v>7321</v>
      </c>
      <c r="H6405" s="1" t="s">
        <v>58</v>
      </c>
      <c r="I6405" s="1" t="s">
        <v>2397</v>
      </c>
      <c r="J6405" t="s">
        <v>7308</v>
      </c>
      <c r="K6405" t="s">
        <v>7336</v>
      </c>
      <c r="L6405" t="s">
        <v>7331</v>
      </c>
      <c r="M6405" t="s">
        <v>7318</v>
      </c>
      <c r="N6405" t="s">
        <v>7342</v>
      </c>
      <c r="O6405">
        <v>1</v>
      </c>
      <c r="P6405">
        <v>0</v>
      </c>
      <c r="Q6405">
        <v>0</v>
      </c>
      <c r="R6405">
        <v>0</v>
      </c>
      <c r="S6405">
        <v>0</v>
      </c>
      <c r="T6405">
        <v>1</v>
      </c>
      <c r="U6405" s="11">
        <v>9.9509955660000706</v>
      </c>
      <c r="V6405" s="11">
        <v>53.576154983000002</v>
      </c>
    </row>
    <row r="6406" spans="1:22" x14ac:dyDescent="0.35">
      <c r="A6406" s="1" t="s">
        <v>6636</v>
      </c>
      <c r="B6406" s="10">
        <f t="shared" si="200"/>
        <v>45987</v>
      </c>
      <c r="C6406">
        <v>2025</v>
      </c>
      <c r="D6406" t="s">
        <v>7370</v>
      </c>
      <c r="E6406" t="str">
        <f t="shared" si="201"/>
        <v>Wed</v>
      </c>
      <c r="F6406" s="9">
        <v>7</v>
      </c>
      <c r="G6406" s="1" t="s">
        <v>7324</v>
      </c>
      <c r="H6406" s="1" t="s">
        <v>58</v>
      </c>
      <c r="I6406" s="1" t="s">
        <v>140</v>
      </c>
      <c r="J6406" t="s">
        <v>7308</v>
      </c>
      <c r="K6406" t="s">
        <v>7332</v>
      </c>
      <c r="L6406" t="s">
        <v>7326</v>
      </c>
      <c r="M6406" t="s">
        <v>7317</v>
      </c>
      <c r="N6406" t="s">
        <v>7344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 s="11">
        <v>10.161327916999999</v>
      </c>
      <c r="V6406" s="11">
        <v>53.509473253000003</v>
      </c>
    </row>
    <row r="6407" spans="1:22" x14ac:dyDescent="0.35">
      <c r="A6407" s="1" t="s">
        <v>6637</v>
      </c>
      <c r="B6407" s="10">
        <f t="shared" si="200"/>
        <v>45979</v>
      </c>
      <c r="C6407">
        <v>2025</v>
      </c>
      <c r="D6407" t="s">
        <v>7370</v>
      </c>
      <c r="E6407" t="str">
        <f t="shared" si="201"/>
        <v>Tue</v>
      </c>
      <c r="F6407" s="9">
        <v>13</v>
      </c>
      <c r="G6407" s="1" t="s">
        <v>7323</v>
      </c>
      <c r="H6407" s="1" t="s">
        <v>26</v>
      </c>
      <c r="I6407" s="1" t="s">
        <v>1177</v>
      </c>
      <c r="J6407" t="s">
        <v>7308</v>
      </c>
      <c r="K6407" t="s">
        <v>7334</v>
      </c>
      <c r="L6407" t="s">
        <v>7331</v>
      </c>
      <c r="M6407" t="s">
        <v>7316</v>
      </c>
      <c r="N6407" t="s">
        <v>7343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 s="11">
        <v>10.102185331999999</v>
      </c>
      <c r="V6407" s="11">
        <v>53.580258882999999</v>
      </c>
    </row>
    <row r="6408" spans="1:22" x14ac:dyDescent="0.35">
      <c r="A6408" s="1" t="s">
        <v>6638</v>
      </c>
      <c r="B6408" s="10">
        <f t="shared" si="200"/>
        <v>45990</v>
      </c>
      <c r="C6408">
        <v>2025</v>
      </c>
      <c r="D6408" t="s">
        <v>7370</v>
      </c>
      <c r="E6408" t="str">
        <f t="shared" si="201"/>
        <v>Sat</v>
      </c>
      <c r="F6408" s="9">
        <v>18</v>
      </c>
      <c r="G6408" s="1" t="s">
        <v>7320</v>
      </c>
      <c r="H6408" s="1" t="s">
        <v>69</v>
      </c>
      <c r="I6408" s="1" t="s">
        <v>457</v>
      </c>
      <c r="J6408" t="s">
        <v>7308</v>
      </c>
      <c r="K6408" t="s">
        <v>7335</v>
      </c>
      <c r="L6408" t="s">
        <v>7332</v>
      </c>
      <c r="M6408" t="s">
        <v>7318</v>
      </c>
      <c r="N6408" t="s">
        <v>7342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 s="11">
        <v>9.8999133210000405</v>
      </c>
      <c r="V6408" s="11">
        <v>53.592685369000002</v>
      </c>
    </row>
    <row r="6409" spans="1:22" x14ac:dyDescent="0.35">
      <c r="A6409" s="1" t="s">
        <v>6639</v>
      </c>
      <c r="B6409" s="10">
        <f t="shared" si="200"/>
        <v>45946</v>
      </c>
      <c r="C6409">
        <v>2025</v>
      </c>
      <c r="D6409" t="s">
        <v>7367</v>
      </c>
      <c r="E6409" t="str">
        <f t="shared" si="201"/>
        <v>Thu</v>
      </c>
      <c r="F6409" s="9">
        <v>15</v>
      </c>
      <c r="G6409" s="1" t="s">
        <v>7321</v>
      </c>
      <c r="H6409" s="1" t="s">
        <v>69</v>
      </c>
      <c r="I6409" s="1" t="s">
        <v>162</v>
      </c>
      <c r="J6409" t="s">
        <v>7307</v>
      </c>
      <c r="K6409" t="s">
        <v>7338</v>
      </c>
      <c r="L6409" t="s">
        <v>7332</v>
      </c>
      <c r="M6409" t="s">
        <v>7316</v>
      </c>
      <c r="N6409" t="s">
        <v>7342</v>
      </c>
      <c r="O6409">
        <v>1</v>
      </c>
      <c r="P6409">
        <v>0</v>
      </c>
      <c r="Q6409">
        <v>1</v>
      </c>
      <c r="R6409">
        <v>0</v>
      </c>
      <c r="S6409">
        <v>0</v>
      </c>
      <c r="T6409">
        <v>0</v>
      </c>
      <c r="U6409" s="11">
        <v>9.9546030810000694</v>
      </c>
      <c r="V6409" s="11">
        <v>53.581599220999998</v>
      </c>
    </row>
    <row r="6410" spans="1:22" x14ac:dyDescent="0.35">
      <c r="A6410" s="1" t="s">
        <v>6640</v>
      </c>
      <c r="B6410" s="10">
        <f t="shared" si="200"/>
        <v>45942</v>
      </c>
      <c r="C6410">
        <v>2025</v>
      </c>
      <c r="D6410" t="s">
        <v>7367</v>
      </c>
      <c r="E6410" t="str">
        <f t="shared" si="201"/>
        <v>Sun</v>
      </c>
      <c r="F6410" s="9">
        <v>15</v>
      </c>
      <c r="G6410" s="1" t="s">
        <v>7323</v>
      </c>
      <c r="H6410" s="1" t="s">
        <v>78</v>
      </c>
      <c r="I6410" s="1" t="s">
        <v>1125</v>
      </c>
      <c r="J6410" t="s">
        <v>7308</v>
      </c>
      <c r="K6410" t="s">
        <v>7332</v>
      </c>
      <c r="L6410" t="s">
        <v>7332</v>
      </c>
      <c r="M6410" t="s">
        <v>7316</v>
      </c>
      <c r="N6410" t="s">
        <v>7342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 s="11">
        <v>10.143188071999999</v>
      </c>
      <c r="V6410" s="11">
        <v>53.628957849000003</v>
      </c>
    </row>
    <row r="6411" spans="1:22" x14ac:dyDescent="0.35">
      <c r="A6411" s="1" t="s">
        <v>6641</v>
      </c>
      <c r="B6411" s="10">
        <f t="shared" si="200"/>
        <v>45952</v>
      </c>
      <c r="C6411">
        <v>2025</v>
      </c>
      <c r="D6411" t="s">
        <v>7367</v>
      </c>
      <c r="E6411" t="str">
        <f t="shared" si="201"/>
        <v>Wed</v>
      </c>
      <c r="F6411" s="9">
        <v>15</v>
      </c>
      <c r="G6411" s="1" t="s">
        <v>7323</v>
      </c>
      <c r="H6411" s="1" t="s">
        <v>78</v>
      </c>
      <c r="I6411" s="1" t="s">
        <v>1125</v>
      </c>
      <c r="J6411" t="s">
        <v>7308</v>
      </c>
      <c r="K6411" t="s">
        <v>7335</v>
      </c>
      <c r="L6411" t="s">
        <v>7327</v>
      </c>
      <c r="M6411" t="s">
        <v>7316</v>
      </c>
      <c r="N6411" t="s">
        <v>7343</v>
      </c>
      <c r="O6411">
        <v>1</v>
      </c>
      <c r="P6411">
        <v>1</v>
      </c>
      <c r="Q6411">
        <v>0</v>
      </c>
      <c r="R6411">
        <v>0</v>
      </c>
      <c r="S6411">
        <v>0</v>
      </c>
      <c r="T6411">
        <v>0</v>
      </c>
      <c r="U6411" s="11">
        <v>10.151836465000001</v>
      </c>
      <c r="V6411" s="11">
        <v>53.600071235999998</v>
      </c>
    </row>
    <row r="6412" spans="1:22" x14ac:dyDescent="0.35">
      <c r="A6412" s="1" t="s">
        <v>6642</v>
      </c>
      <c r="B6412" s="10">
        <f t="shared" si="200"/>
        <v>45936</v>
      </c>
      <c r="C6412">
        <v>2025</v>
      </c>
      <c r="D6412" t="s">
        <v>7367</v>
      </c>
      <c r="E6412" t="str">
        <f t="shared" si="201"/>
        <v>Mon</v>
      </c>
      <c r="F6412" s="9">
        <v>11</v>
      </c>
      <c r="G6412" s="1" t="s">
        <v>7319</v>
      </c>
      <c r="H6412" s="1" t="s">
        <v>69</v>
      </c>
      <c r="I6412" s="1" t="s">
        <v>1271</v>
      </c>
      <c r="J6412" t="s">
        <v>7308</v>
      </c>
      <c r="K6412" t="s">
        <v>7338</v>
      </c>
      <c r="L6412" t="s">
        <v>7329</v>
      </c>
      <c r="M6412" t="s">
        <v>7316</v>
      </c>
      <c r="N6412" t="s">
        <v>7343</v>
      </c>
      <c r="O6412">
        <v>0</v>
      </c>
      <c r="P6412">
        <v>1</v>
      </c>
      <c r="Q6412">
        <v>1</v>
      </c>
      <c r="R6412">
        <v>0</v>
      </c>
      <c r="S6412">
        <v>0</v>
      </c>
      <c r="T6412">
        <v>0</v>
      </c>
      <c r="U6412" s="11">
        <v>10.021834386</v>
      </c>
      <c r="V6412" s="11">
        <v>53.553197683</v>
      </c>
    </row>
    <row r="6413" spans="1:22" x14ac:dyDescent="0.35">
      <c r="A6413" s="1" t="s">
        <v>6643</v>
      </c>
      <c r="B6413" s="10">
        <f t="shared" si="200"/>
        <v>45902</v>
      </c>
      <c r="C6413">
        <v>2025</v>
      </c>
      <c r="D6413" t="s">
        <v>7368</v>
      </c>
      <c r="E6413" t="str">
        <f t="shared" si="201"/>
        <v>Tue</v>
      </c>
      <c r="F6413" s="9">
        <v>13</v>
      </c>
      <c r="G6413" s="1" t="s">
        <v>7323</v>
      </c>
      <c r="H6413" s="1" t="s">
        <v>78</v>
      </c>
      <c r="I6413" s="1" t="s">
        <v>1125</v>
      </c>
      <c r="J6413" t="s">
        <v>7308</v>
      </c>
      <c r="K6413" t="s">
        <v>7338</v>
      </c>
      <c r="L6413" t="s">
        <v>7329</v>
      </c>
      <c r="M6413" t="s">
        <v>7316</v>
      </c>
      <c r="N6413" t="s">
        <v>7343</v>
      </c>
      <c r="O6413">
        <v>0</v>
      </c>
      <c r="P6413">
        <v>1</v>
      </c>
      <c r="Q6413">
        <v>1</v>
      </c>
      <c r="R6413">
        <v>0</v>
      </c>
      <c r="S6413">
        <v>0</v>
      </c>
      <c r="T6413">
        <v>0</v>
      </c>
      <c r="U6413" s="11">
        <v>10.160787579999999</v>
      </c>
      <c r="V6413" s="11">
        <v>53.593183281999998</v>
      </c>
    </row>
    <row r="6414" spans="1:22" x14ac:dyDescent="0.35">
      <c r="A6414" s="1" t="s">
        <v>6644</v>
      </c>
      <c r="B6414" s="10">
        <f t="shared" si="200"/>
        <v>45924</v>
      </c>
      <c r="C6414">
        <v>2025</v>
      </c>
      <c r="D6414" t="s">
        <v>7368</v>
      </c>
      <c r="E6414" t="str">
        <f t="shared" si="201"/>
        <v>Wed</v>
      </c>
      <c r="F6414" s="9">
        <v>18</v>
      </c>
      <c r="G6414" s="1" t="s">
        <v>7324</v>
      </c>
      <c r="H6414" s="1" t="s">
        <v>26</v>
      </c>
      <c r="I6414" s="1" t="s">
        <v>208</v>
      </c>
      <c r="J6414" t="s">
        <v>7308</v>
      </c>
      <c r="K6414" t="s">
        <v>7337</v>
      </c>
      <c r="L6414" t="s">
        <v>7328</v>
      </c>
      <c r="M6414" t="s">
        <v>7316</v>
      </c>
      <c r="N6414" t="s">
        <v>7342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1</v>
      </c>
      <c r="U6414" s="11">
        <v>10.185649333000001</v>
      </c>
      <c r="V6414" s="11">
        <v>53.487629347999999</v>
      </c>
    </row>
    <row r="6415" spans="1:22" x14ac:dyDescent="0.35">
      <c r="A6415" s="1" t="s">
        <v>6645</v>
      </c>
      <c r="B6415" s="10">
        <f t="shared" si="200"/>
        <v>45895</v>
      </c>
      <c r="C6415">
        <v>2025</v>
      </c>
      <c r="D6415" t="s">
        <v>7365</v>
      </c>
      <c r="E6415" t="str">
        <f t="shared" si="201"/>
        <v>Tue</v>
      </c>
      <c r="F6415" s="9">
        <v>12</v>
      </c>
      <c r="G6415" s="1" t="s">
        <v>7321</v>
      </c>
      <c r="H6415" s="1" t="s">
        <v>72</v>
      </c>
      <c r="I6415" s="1" t="s">
        <v>1267</v>
      </c>
      <c r="J6415" t="s">
        <v>7308</v>
      </c>
      <c r="K6415" t="s">
        <v>7335</v>
      </c>
      <c r="L6415" t="s">
        <v>7330</v>
      </c>
      <c r="M6415" t="s">
        <v>7316</v>
      </c>
      <c r="N6415" t="s">
        <v>7342</v>
      </c>
      <c r="O6415">
        <v>1</v>
      </c>
      <c r="P6415">
        <v>1</v>
      </c>
      <c r="Q6415">
        <v>0</v>
      </c>
      <c r="R6415">
        <v>0</v>
      </c>
      <c r="S6415">
        <v>0</v>
      </c>
      <c r="T6415">
        <v>0</v>
      </c>
      <c r="U6415" s="11">
        <v>9.9793523670000397</v>
      </c>
      <c r="V6415" s="11">
        <v>53.577375109999998</v>
      </c>
    </row>
    <row r="6416" spans="1:22" x14ac:dyDescent="0.35">
      <c r="A6416" s="1" t="s">
        <v>6646</v>
      </c>
      <c r="B6416" s="10">
        <f t="shared" si="200"/>
        <v>45971</v>
      </c>
      <c r="C6416">
        <v>2025</v>
      </c>
      <c r="D6416" t="s">
        <v>7370</v>
      </c>
      <c r="E6416" t="str">
        <f t="shared" si="201"/>
        <v>Mon</v>
      </c>
      <c r="F6416" s="9">
        <v>17</v>
      </c>
      <c r="G6416" s="1" t="s">
        <v>7321</v>
      </c>
      <c r="H6416" s="1" t="s">
        <v>39</v>
      </c>
      <c r="I6416" s="1" t="s">
        <v>40</v>
      </c>
      <c r="J6416" t="s">
        <v>7308</v>
      </c>
      <c r="K6416" t="s">
        <v>7337</v>
      </c>
      <c r="L6416" t="s">
        <v>7328</v>
      </c>
      <c r="M6416" t="s">
        <v>7318</v>
      </c>
      <c r="N6416" t="s">
        <v>7342</v>
      </c>
      <c r="O6416">
        <v>1</v>
      </c>
      <c r="P6416">
        <v>1</v>
      </c>
      <c r="Q6416">
        <v>0</v>
      </c>
      <c r="R6416">
        <v>0</v>
      </c>
      <c r="S6416">
        <v>0</v>
      </c>
      <c r="T6416">
        <v>0</v>
      </c>
      <c r="U6416" s="11">
        <v>9.8983409800000501</v>
      </c>
      <c r="V6416" s="11">
        <v>53.605410010999996</v>
      </c>
    </row>
    <row r="6417" spans="1:22" x14ac:dyDescent="0.35">
      <c r="A6417" s="1" t="s">
        <v>6647</v>
      </c>
      <c r="B6417" s="10">
        <f t="shared" si="200"/>
        <v>45953</v>
      </c>
      <c r="C6417">
        <v>2025</v>
      </c>
      <c r="D6417" t="s">
        <v>7367</v>
      </c>
      <c r="E6417" t="str">
        <f t="shared" si="201"/>
        <v>Thu</v>
      </c>
      <c r="F6417" s="9">
        <v>17</v>
      </c>
      <c r="G6417" s="1" t="s">
        <v>7320</v>
      </c>
      <c r="H6417" s="1" t="s">
        <v>69</v>
      </c>
      <c r="I6417" s="1" t="s">
        <v>457</v>
      </c>
      <c r="J6417" t="s">
        <v>7308</v>
      </c>
      <c r="K6417" t="s">
        <v>7337</v>
      </c>
      <c r="L6417" t="s">
        <v>7328</v>
      </c>
      <c r="M6417" t="s">
        <v>7317</v>
      </c>
      <c r="N6417" t="s">
        <v>7343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  <c r="U6417" s="11">
        <v>9.8812712980000494</v>
      </c>
      <c r="V6417" s="11">
        <v>53.583141771000001</v>
      </c>
    </row>
    <row r="6418" spans="1:22" x14ac:dyDescent="0.35">
      <c r="A6418" s="1" t="s">
        <v>6648</v>
      </c>
      <c r="B6418" s="10">
        <f t="shared" si="200"/>
        <v>45919</v>
      </c>
      <c r="C6418">
        <v>2025</v>
      </c>
      <c r="D6418" t="s">
        <v>7368</v>
      </c>
      <c r="E6418" t="str">
        <f t="shared" si="201"/>
        <v>Fri</v>
      </c>
      <c r="F6418" s="9">
        <v>13</v>
      </c>
      <c r="G6418" s="1" t="s">
        <v>7319</v>
      </c>
      <c r="H6418" s="1" t="s">
        <v>53</v>
      </c>
      <c r="I6418" s="1" t="s">
        <v>1425</v>
      </c>
      <c r="J6418" t="s">
        <v>7308</v>
      </c>
      <c r="K6418" t="s">
        <v>7335</v>
      </c>
      <c r="L6418" t="s">
        <v>7331</v>
      </c>
      <c r="M6418" t="s">
        <v>7316</v>
      </c>
      <c r="N6418" t="s">
        <v>7342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 s="11">
        <v>10.033748170999999</v>
      </c>
      <c r="V6418" s="11">
        <v>53.546224684000002</v>
      </c>
    </row>
    <row r="6419" spans="1:22" x14ac:dyDescent="0.35">
      <c r="A6419" s="1" t="s">
        <v>6649</v>
      </c>
      <c r="B6419" s="10">
        <f t="shared" si="200"/>
        <v>45947</v>
      </c>
      <c r="C6419">
        <v>2025</v>
      </c>
      <c r="D6419" t="s">
        <v>7367</v>
      </c>
      <c r="E6419" t="str">
        <f t="shared" si="201"/>
        <v>Fri</v>
      </c>
      <c r="F6419" s="9">
        <v>17</v>
      </c>
      <c r="G6419" s="1" t="s">
        <v>7319</v>
      </c>
      <c r="H6419" s="1" t="s">
        <v>39</v>
      </c>
      <c r="I6419" s="1" t="s">
        <v>2629</v>
      </c>
      <c r="J6419" t="s">
        <v>7308</v>
      </c>
      <c r="K6419" t="s">
        <v>7337</v>
      </c>
      <c r="L6419" t="s">
        <v>7327</v>
      </c>
      <c r="M6419" t="s">
        <v>7317</v>
      </c>
      <c r="N6419" t="s">
        <v>7343</v>
      </c>
      <c r="O6419">
        <v>0</v>
      </c>
      <c r="P6419">
        <v>1</v>
      </c>
      <c r="Q6419">
        <v>0</v>
      </c>
      <c r="R6419">
        <v>1</v>
      </c>
      <c r="S6419">
        <v>0</v>
      </c>
      <c r="T6419">
        <v>0</v>
      </c>
      <c r="U6419" s="11">
        <v>10.05431988</v>
      </c>
      <c r="V6419" s="11">
        <v>53.545762805000003</v>
      </c>
    </row>
    <row r="6420" spans="1:22" x14ac:dyDescent="0.35">
      <c r="A6420" s="1" t="s">
        <v>6650</v>
      </c>
      <c r="B6420" s="10">
        <f t="shared" si="200"/>
        <v>45954</v>
      </c>
      <c r="C6420">
        <v>2025</v>
      </c>
      <c r="D6420" t="s">
        <v>7367</v>
      </c>
      <c r="E6420" t="str">
        <f t="shared" si="201"/>
        <v>Fri</v>
      </c>
      <c r="F6420" s="9">
        <v>10</v>
      </c>
      <c r="G6420" s="1" t="s">
        <v>7325</v>
      </c>
      <c r="H6420" s="1" t="s">
        <v>58</v>
      </c>
      <c r="I6420" s="1" t="s">
        <v>225</v>
      </c>
      <c r="J6420" t="s">
        <v>7308</v>
      </c>
      <c r="K6420" t="s">
        <v>7332</v>
      </c>
      <c r="L6420" t="s">
        <v>7332</v>
      </c>
      <c r="M6420" t="s">
        <v>7316</v>
      </c>
      <c r="N6420" t="s">
        <v>7342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  <c r="U6420" s="11">
        <v>9.9810589650000399</v>
      </c>
      <c r="V6420" s="11">
        <v>53.460607107000001</v>
      </c>
    </row>
    <row r="6421" spans="1:22" x14ac:dyDescent="0.35">
      <c r="A6421" s="1" t="s">
        <v>6651</v>
      </c>
      <c r="B6421" s="10">
        <f t="shared" si="200"/>
        <v>45923</v>
      </c>
      <c r="C6421">
        <v>2025</v>
      </c>
      <c r="D6421" t="s">
        <v>7368</v>
      </c>
      <c r="E6421" t="str">
        <f t="shared" si="201"/>
        <v>Tue</v>
      </c>
      <c r="F6421" s="9">
        <v>15</v>
      </c>
      <c r="G6421" s="1" t="s">
        <v>7321</v>
      </c>
      <c r="H6421" s="1" t="s">
        <v>53</v>
      </c>
      <c r="I6421" s="1" t="s">
        <v>190</v>
      </c>
      <c r="J6421" t="s">
        <v>7308</v>
      </c>
      <c r="K6421" t="s">
        <v>7335</v>
      </c>
      <c r="L6421" t="s">
        <v>7331</v>
      </c>
      <c r="M6421" t="s">
        <v>7316</v>
      </c>
      <c r="N6421" t="s">
        <v>7342</v>
      </c>
      <c r="O6421">
        <v>1</v>
      </c>
      <c r="P6421">
        <v>0</v>
      </c>
      <c r="Q6421">
        <v>0</v>
      </c>
      <c r="R6421">
        <v>0</v>
      </c>
      <c r="S6421">
        <v>0</v>
      </c>
      <c r="T6421">
        <v>1</v>
      </c>
      <c r="U6421" s="11">
        <v>9.9513237300000696</v>
      </c>
      <c r="V6421" s="11">
        <v>53.638311045999998</v>
      </c>
    </row>
    <row r="6422" spans="1:22" x14ac:dyDescent="0.35">
      <c r="A6422" s="1" t="s">
        <v>6652</v>
      </c>
      <c r="B6422" s="10">
        <f t="shared" si="200"/>
        <v>45976</v>
      </c>
      <c r="C6422">
        <v>2025</v>
      </c>
      <c r="D6422" t="s">
        <v>7370</v>
      </c>
      <c r="E6422" t="str">
        <f t="shared" si="201"/>
        <v>Sat</v>
      </c>
      <c r="F6422" s="9">
        <v>19</v>
      </c>
      <c r="G6422" s="1" t="s">
        <v>7322</v>
      </c>
      <c r="H6422" s="1" t="s">
        <v>36</v>
      </c>
      <c r="I6422" s="1" t="s">
        <v>1628</v>
      </c>
      <c r="J6422" t="s">
        <v>7308</v>
      </c>
      <c r="K6422" t="s">
        <v>7338</v>
      </c>
      <c r="L6422" t="s">
        <v>7332</v>
      </c>
      <c r="M6422" t="s">
        <v>7318</v>
      </c>
      <c r="N6422" t="s">
        <v>7343</v>
      </c>
      <c r="O6422">
        <v>1</v>
      </c>
      <c r="P6422">
        <v>0</v>
      </c>
      <c r="Q6422">
        <v>1</v>
      </c>
      <c r="R6422">
        <v>0</v>
      </c>
      <c r="S6422">
        <v>0</v>
      </c>
      <c r="T6422">
        <v>0</v>
      </c>
      <c r="U6422" s="11">
        <v>10.043410111</v>
      </c>
      <c r="V6422" s="11">
        <v>53.596218694000001</v>
      </c>
    </row>
    <row r="6423" spans="1:22" x14ac:dyDescent="0.35">
      <c r="A6423" s="1" t="s">
        <v>6653</v>
      </c>
      <c r="B6423" s="10">
        <f t="shared" si="200"/>
        <v>45992</v>
      </c>
      <c r="C6423">
        <v>2025</v>
      </c>
      <c r="D6423" t="s">
        <v>7366</v>
      </c>
      <c r="E6423" t="str">
        <f t="shared" si="201"/>
        <v>Mon</v>
      </c>
      <c r="F6423" s="9">
        <v>23</v>
      </c>
      <c r="G6423" s="1" t="s">
        <v>7323</v>
      </c>
      <c r="H6423" s="1" t="s">
        <v>53</v>
      </c>
      <c r="I6423" s="1" t="s">
        <v>1198</v>
      </c>
      <c r="J6423" t="s">
        <v>7307</v>
      </c>
      <c r="K6423" t="s">
        <v>7340</v>
      </c>
      <c r="L6423" t="s">
        <v>7332</v>
      </c>
      <c r="M6423" t="s">
        <v>7318</v>
      </c>
      <c r="N6423" t="s">
        <v>7342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 s="11">
        <v>10.112810827000001</v>
      </c>
      <c r="V6423" s="11">
        <v>53.597964984999997</v>
      </c>
    </row>
    <row r="6424" spans="1:22" x14ac:dyDescent="0.35">
      <c r="A6424" s="1" t="s">
        <v>6654</v>
      </c>
      <c r="B6424" s="10">
        <f t="shared" si="200"/>
        <v>45960</v>
      </c>
      <c r="C6424">
        <v>2025</v>
      </c>
      <c r="D6424" t="s">
        <v>7367</v>
      </c>
      <c r="E6424" t="str">
        <f t="shared" si="201"/>
        <v>Thu</v>
      </c>
      <c r="F6424" s="9">
        <v>6</v>
      </c>
      <c r="G6424" s="1" t="s">
        <v>7323</v>
      </c>
      <c r="H6424" s="1" t="s">
        <v>1347</v>
      </c>
      <c r="I6424" s="1" t="s">
        <v>1395</v>
      </c>
      <c r="J6424" t="s">
        <v>7308</v>
      </c>
      <c r="K6424" t="s">
        <v>7337</v>
      </c>
      <c r="L6424" t="s">
        <v>7328</v>
      </c>
      <c r="M6424" t="s">
        <v>7317</v>
      </c>
      <c r="N6424" t="s">
        <v>7343</v>
      </c>
      <c r="O6424">
        <v>1</v>
      </c>
      <c r="P6424">
        <v>1</v>
      </c>
      <c r="Q6424">
        <v>0</v>
      </c>
      <c r="R6424">
        <v>0</v>
      </c>
      <c r="S6424">
        <v>0</v>
      </c>
      <c r="T6424">
        <v>0</v>
      </c>
      <c r="U6424" s="11">
        <v>10.161256604</v>
      </c>
      <c r="V6424" s="11">
        <v>53.652217511000003</v>
      </c>
    </row>
    <row r="6425" spans="1:22" x14ac:dyDescent="0.35">
      <c r="A6425" s="1" t="s">
        <v>6655</v>
      </c>
      <c r="B6425" s="10">
        <f t="shared" si="200"/>
        <v>45929</v>
      </c>
      <c r="C6425">
        <v>2025</v>
      </c>
      <c r="D6425" t="s">
        <v>7368</v>
      </c>
      <c r="E6425" t="str">
        <f t="shared" si="201"/>
        <v>Mon</v>
      </c>
      <c r="F6425" s="9">
        <v>18</v>
      </c>
      <c r="G6425" s="1" t="s">
        <v>7319</v>
      </c>
      <c r="H6425" s="1" t="s">
        <v>46</v>
      </c>
      <c r="I6425" s="1" t="s">
        <v>598</v>
      </c>
      <c r="J6425" t="s">
        <v>7307</v>
      </c>
      <c r="K6425" t="s">
        <v>7338</v>
      </c>
      <c r="L6425" t="s">
        <v>7329</v>
      </c>
      <c r="M6425" t="s">
        <v>7316</v>
      </c>
      <c r="N6425" t="s">
        <v>7342</v>
      </c>
      <c r="O6425">
        <v>0</v>
      </c>
      <c r="P6425">
        <v>0</v>
      </c>
      <c r="Q6425">
        <v>1</v>
      </c>
      <c r="R6425">
        <v>1</v>
      </c>
      <c r="S6425">
        <v>0</v>
      </c>
      <c r="T6425">
        <v>0</v>
      </c>
      <c r="U6425" s="11">
        <v>10.095469777</v>
      </c>
      <c r="V6425" s="11">
        <v>53.550968331</v>
      </c>
    </row>
    <row r="6426" spans="1:22" x14ac:dyDescent="0.35">
      <c r="A6426" s="1" t="s">
        <v>6656</v>
      </c>
      <c r="B6426" s="10">
        <f t="shared" si="200"/>
        <v>45991</v>
      </c>
      <c r="C6426">
        <v>2025</v>
      </c>
      <c r="D6426" t="s">
        <v>7370</v>
      </c>
      <c r="E6426" t="str">
        <f t="shared" si="201"/>
        <v>Sun</v>
      </c>
      <c r="F6426" s="9">
        <v>0</v>
      </c>
      <c r="G6426" s="1" t="s">
        <v>7319</v>
      </c>
      <c r="H6426" s="1" t="s">
        <v>28</v>
      </c>
      <c r="I6426" s="1" t="s">
        <v>231</v>
      </c>
      <c r="J6426" t="s">
        <v>7307</v>
      </c>
      <c r="K6426" t="s">
        <v>7332</v>
      </c>
      <c r="L6426" t="s">
        <v>7332</v>
      </c>
      <c r="M6426" t="s">
        <v>7318</v>
      </c>
      <c r="N6426" t="s">
        <v>7343</v>
      </c>
      <c r="O6426">
        <v>1</v>
      </c>
      <c r="P6426">
        <v>0</v>
      </c>
      <c r="Q6426">
        <v>0</v>
      </c>
      <c r="R6426">
        <v>0</v>
      </c>
      <c r="S6426">
        <v>0</v>
      </c>
      <c r="T6426">
        <v>0</v>
      </c>
      <c r="U6426" s="11">
        <v>9.9889112850000199</v>
      </c>
      <c r="V6426" s="11">
        <v>53.500684749000001</v>
      </c>
    </row>
    <row r="6427" spans="1:22" x14ac:dyDescent="0.35">
      <c r="A6427" s="1" t="s">
        <v>6657</v>
      </c>
      <c r="B6427" s="10">
        <f t="shared" si="200"/>
        <v>45905</v>
      </c>
      <c r="C6427">
        <v>2025</v>
      </c>
      <c r="D6427" t="s">
        <v>7368</v>
      </c>
      <c r="E6427" t="str">
        <f t="shared" si="201"/>
        <v>Fri</v>
      </c>
      <c r="F6427" s="9">
        <v>17</v>
      </c>
      <c r="G6427" s="1" t="s">
        <v>7325</v>
      </c>
      <c r="H6427" s="1" t="s">
        <v>117</v>
      </c>
      <c r="I6427" s="1" t="s">
        <v>118</v>
      </c>
      <c r="J6427" t="s">
        <v>7308</v>
      </c>
      <c r="K6427" t="s">
        <v>7332</v>
      </c>
      <c r="L6427" t="s">
        <v>7326</v>
      </c>
      <c r="M6427" t="s">
        <v>7316</v>
      </c>
      <c r="N6427" t="s">
        <v>7343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 s="11">
        <v>9.8865311310000195</v>
      </c>
      <c r="V6427" s="11">
        <v>53.477949660999997</v>
      </c>
    </row>
    <row r="6428" spans="1:22" x14ac:dyDescent="0.35">
      <c r="A6428" s="1" t="s">
        <v>6658</v>
      </c>
      <c r="B6428" s="10">
        <f t="shared" si="200"/>
        <v>45895</v>
      </c>
      <c r="C6428">
        <v>2025</v>
      </c>
      <c r="D6428" t="s">
        <v>7365</v>
      </c>
      <c r="E6428" t="str">
        <f t="shared" si="201"/>
        <v>Tue</v>
      </c>
      <c r="F6428" s="9">
        <v>1</v>
      </c>
      <c r="G6428" s="1" t="s">
        <v>7319</v>
      </c>
      <c r="H6428" s="1" t="s">
        <v>50</v>
      </c>
      <c r="I6428" s="1" t="s">
        <v>1253</v>
      </c>
      <c r="J6428" t="s">
        <v>7308</v>
      </c>
      <c r="K6428" t="s">
        <v>7332</v>
      </c>
      <c r="L6428" t="s">
        <v>7332</v>
      </c>
      <c r="M6428" t="s">
        <v>7318</v>
      </c>
      <c r="N6428" t="s">
        <v>7342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  <c r="U6428" s="11">
        <v>9.9649615550000501</v>
      </c>
      <c r="V6428" s="11">
        <v>53.546541634999997</v>
      </c>
    </row>
    <row r="6429" spans="1:22" x14ac:dyDescent="0.35">
      <c r="A6429" s="1" t="s">
        <v>6659</v>
      </c>
      <c r="B6429" s="10">
        <f t="shared" si="200"/>
        <v>45957</v>
      </c>
      <c r="C6429">
        <v>2025</v>
      </c>
      <c r="D6429" t="s">
        <v>7367</v>
      </c>
      <c r="E6429" t="str">
        <f t="shared" si="201"/>
        <v>Mon</v>
      </c>
      <c r="F6429" s="9">
        <v>16</v>
      </c>
      <c r="G6429" s="1" t="s">
        <v>7323</v>
      </c>
      <c r="H6429" s="1" t="s">
        <v>117</v>
      </c>
      <c r="I6429" s="1" t="s">
        <v>1662</v>
      </c>
      <c r="J6429" t="s">
        <v>7307</v>
      </c>
      <c r="K6429" t="s">
        <v>7338</v>
      </c>
      <c r="L6429" t="s">
        <v>7329</v>
      </c>
      <c r="M6429" t="s">
        <v>7316</v>
      </c>
      <c r="N6429" t="s">
        <v>7343</v>
      </c>
      <c r="O6429">
        <v>0</v>
      </c>
      <c r="P6429">
        <v>1</v>
      </c>
      <c r="Q6429">
        <v>1</v>
      </c>
      <c r="R6429">
        <v>0</v>
      </c>
      <c r="S6429">
        <v>0</v>
      </c>
      <c r="T6429">
        <v>0</v>
      </c>
      <c r="U6429" s="11">
        <v>10.095018076000001</v>
      </c>
      <c r="V6429" s="11">
        <v>53.679918430999997</v>
      </c>
    </row>
    <row r="6430" spans="1:22" x14ac:dyDescent="0.35">
      <c r="A6430" s="1" t="s">
        <v>6660</v>
      </c>
      <c r="B6430" s="10">
        <f t="shared" si="200"/>
        <v>45906</v>
      </c>
      <c r="C6430">
        <v>2025</v>
      </c>
      <c r="D6430" t="s">
        <v>7368</v>
      </c>
      <c r="E6430" t="str">
        <f t="shared" si="201"/>
        <v>Sat</v>
      </c>
      <c r="F6430" s="9">
        <v>21</v>
      </c>
      <c r="G6430" s="1" t="s">
        <v>7323</v>
      </c>
      <c r="H6430" s="1" t="s">
        <v>72</v>
      </c>
      <c r="I6430" s="1" t="s">
        <v>1222</v>
      </c>
      <c r="J6430" t="s">
        <v>7308</v>
      </c>
      <c r="K6430" t="s">
        <v>7335</v>
      </c>
      <c r="L6430" t="s">
        <v>7331</v>
      </c>
      <c r="M6430" t="s">
        <v>7318</v>
      </c>
      <c r="N6430" t="s">
        <v>7342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 s="11">
        <v>10.089186661999999</v>
      </c>
      <c r="V6430" s="11">
        <v>53.568794971999999</v>
      </c>
    </row>
    <row r="6431" spans="1:22" x14ac:dyDescent="0.35">
      <c r="A6431" s="1" t="s">
        <v>6661</v>
      </c>
      <c r="B6431" s="10">
        <f t="shared" si="200"/>
        <v>45908</v>
      </c>
      <c r="C6431">
        <v>2025</v>
      </c>
      <c r="D6431" t="s">
        <v>7368</v>
      </c>
      <c r="E6431" t="str">
        <f t="shared" si="201"/>
        <v>Mon</v>
      </c>
      <c r="F6431" s="9">
        <v>3</v>
      </c>
      <c r="G6431" s="1" t="s">
        <v>7320</v>
      </c>
      <c r="H6431" s="1" t="s">
        <v>58</v>
      </c>
      <c r="I6431" s="1" t="s">
        <v>1734</v>
      </c>
      <c r="J6431" t="s">
        <v>7307</v>
      </c>
      <c r="K6431" t="s">
        <v>7332</v>
      </c>
      <c r="L6431" t="s">
        <v>7332</v>
      </c>
      <c r="M6431" t="s">
        <v>7318</v>
      </c>
      <c r="N6431" t="s">
        <v>7342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  <c r="U6431" s="11">
        <v>9.9523479550000502</v>
      </c>
      <c r="V6431" s="11">
        <v>53.545376310000002</v>
      </c>
    </row>
    <row r="6432" spans="1:22" x14ac:dyDescent="0.35">
      <c r="A6432" s="1" t="s">
        <v>6662</v>
      </c>
      <c r="B6432" s="10">
        <f t="shared" si="200"/>
        <v>45909</v>
      </c>
      <c r="C6432">
        <v>2025</v>
      </c>
      <c r="D6432" t="s">
        <v>7368</v>
      </c>
      <c r="E6432" t="str">
        <f t="shared" si="201"/>
        <v>Tue</v>
      </c>
      <c r="F6432" s="9">
        <v>14</v>
      </c>
      <c r="G6432" s="1" t="s">
        <v>7322</v>
      </c>
      <c r="H6432" s="1" t="s">
        <v>117</v>
      </c>
      <c r="I6432" s="1" t="s">
        <v>265</v>
      </c>
      <c r="J6432" t="s">
        <v>7308</v>
      </c>
      <c r="K6432" t="s">
        <v>7337</v>
      </c>
      <c r="L6432" t="s">
        <v>7328</v>
      </c>
      <c r="M6432" t="s">
        <v>7316</v>
      </c>
      <c r="N6432" t="s">
        <v>7342</v>
      </c>
      <c r="O6432">
        <v>1</v>
      </c>
      <c r="P6432">
        <v>1</v>
      </c>
      <c r="Q6432">
        <v>0</v>
      </c>
      <c r="R6432">
        <v>0</v>
      </c>
      <c r="S6432">
        <v>0</v>
      </c>
      <c r="T6432">
        <v>0</v>
      </c>
      <c r="U6432" s="11">
        <v>9.9878408060000599</v>
      </c>
      <c r="V6432" s="11">
        <v>53.649439209000001</v>
      </c>
    </row>
    <row r="6433" spans="1:22" x14ac:dyDescent="0.35">
      <c r="A6433" s="1" t="s">
        <v>6663</v>
      </c>
      <c r="B6433" s="10">
        <f t="shared" si="200"/>
        <v>45902</v>
      </c>
      <c r="C6433">
        <v>2025</v>
      </c>
      <c r="D6433" t="s">
        <v>7368</v>
      </c>
      <c r="E6433" t="str">
        <f t="shared" si="201"/>
        <v>Tue</v>
      </c>
      <c r="F6433" s="9">
        <v>18</v>
      </c>
      <c r="G6433" s="1" t="s">
        <v>7319</v>
      </c>
      <c r="H6433" s="1" t="s">
        <v>72</v>
      </c>
      <c r="I6433" s="1" t="s">
        <v>73</v>
      </c>
      <c r="J6433" t="s">
        <v>7308</v>
      </c>
      <c r="K6433" t="s">
        <v>7337</v>
      </c>
      <c r="L6433" t="s">
        <v>7328</v>
      </c>
      <c r="M6433" t="s">
        <v>7316</v>
      </c>
      <c r="N6433" t="s">
        <v>7342</v>
      </c>
      <c r="O6433">
        <v>1</v>
      </c>
      <c r="P6433">
        <v>1</v>
      </c>
      <c r="Q6433">
        <v>0</v>
      </c>
      <c r="R6433">
        <v>0</v>
      </c>
      <c r="S6433">
        <v>0</v>
      </c>
      <c r="T6433">
        <v>0</v>
      </c>
      <c r="U6433" s="11">
        <v>9.9795446730000208</v>
      </c>
      <c r="V6433" s="11">
        <v>53.555869211999998</v>
      </c>
    </row>
    <row r="6434" spans="1:22" x14ac:dyDescent="0.35">
      <c r="A6434" s="1" t="s">
        <v>6664</v>
      </c>
      <c r="B6434" s="10">
        <f t="shared" si="200"/>
        <v>45962</v>
      </c>
      <c r="C6434">
        <v>2025</v>
      </c>
      <c r="D6434" t="s">
        <v>7370</v>
      </c>
      <c r="E6434" t="str">
        <f t="shared" si="201"/>
        <v>Sat</v>
      </c>
      <c r="F6434" s="9">
        <v>11</v>
      </c>
      <c r="G6434" s="1" t="s">
        <v>7322</v>
      </c>
      <c r="H6434" s="1" t="s">
        <v>69</v>
      </c>
      <c r="I6434" s="1" t="s">
        <v>70</v>
      </c>
      <c r="J6434" t="s">
        <v>7308</v>
      </c>
      <c r="K6434" t="s">
        <v>7337</v>
      </c>
      <c r="L6434" t="s">
        <v>7327</v>
      </c>
      <c r="M6434" t="s">
        <v>7316</v>
      </c>
      <c r="N6434" t="s">
        <v>7342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1</v>
      </c>
      <c r="U6434" s="11">
        <v>9.9987799490000295</v>
      </c>
      <c r="V6434" s="11">
        <v>53.594637722000002</v>
      </c>
    </row>
    <row r="6435" spans="1:22" x14ac:dyDescent="0.35">
      <c r="A6435" s="1" t="s">
        <v>6665</v>
      </c>
      <c r="B6435" s="10">
        <f t="shared" si="200"/>
        <v>45974</v>
      </c>
      <c r="C6435">
        <v>2025</v>
      </c>
      <c r="D6435" t="s">
        <v>7370</v>
      </c>
      <c r="E6435" t="str">
        <f t="shared" si="201"/>
        <v>Thu</v>
      </c>
      <c r="F6435" s="9">
        <v>9</v>
      </c>
      <c r="G6435" s="1" t="s">
        <v>7319</v>
      </c>
      <c r="H6435" s="1" t="s">
        <v>28</v>
      </c>
      <c r="I6435" s="1" t="s">
        <v>231</v>
      </c>
      <c r="J6435" t="s">
        <v>7307</v>
      </c>
      <c r="K6435" t="s">
        <v>7332</v>
      </c>
      <c r="L6435" t="s">
        <v>7326</v>
      </c>
      <c r="M6435" t="s">
        <v>7316</v>
      </c>
      <c r="N6435" t="s">
        <v>7343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 s="11">
        <v>9.9936525600000401</v>
      </c>
      <c r="V6435" s="11">
        <v>53.500223347000002</v>
      </c>
    </row>
    <row r="6436" spans="1:22" x14ac:dyDescent="0.35">
      <c r="A6436" s="1" t="s">
        <v>6666</v>
      </c>
      <c r="B6436" s="10">
        <f t="shared" si="200"/>
        <v>45903</v>
      </c>
      <c r="C6436">
        <v>2025</v>
      </c>
      <c r="D6436" t="s">
        <v>7368</v>
      </c>
      <c r="E6436" t="str">
        <f t="shared" si="201"/>
        <v>Wed</v>
      </c>
      <c r="F6436" s="9">
        <v>10</v>
      </c>
      <c r="G6436" s="1" t="s">
        <v>7322</v>
      </c>
      <c r="H6436" s="1" t="s">
        <v>69</v>
      </c>
      <c r="I6436" s="1" t="s">
        <v>860</v>
      </c>
      <c r="J6436" t="s">
        <v>7308</v>
      </c>
      <c r="K6436" t="s">
        <v>7337</v>
      </c>
      <c r="L6436" t="s">
        <v>7330</v>
      </c>
      <c r="M6436" t="s">
        <v>7316</v>
      </c>
      <c r="N6436" t="s">
        <v>7342</v>
      </c>
      <c r="O6436">
        <v>1</v>
      </c>
      <c r="P6436">
        <v>1</v>
      </c>
      <c r="Q6436">
        <v>0</v>
      </c>
      <c r="R6436">
        <v>0</v>
      </c>
      <c r="S6436">
        <v>0</v>
      </c>
      <c r="T6436">
        <v>0</v>
      </c>
      <c r="U6436" s="11">
        <v>10.011755335</v>
      </c>
      <c r="V6436" s="11">
        <v>53.587130221000002</v>
      </c>
    </row>
    <row r="6437" spans="1:22" x14ac:dyDescent="0.35">
      <c r="A6437" s="1" t="s">
        <v>6667</v>
      </c>
      <c r="B6437" s="10">
        <f t="shared" si="200"/>
        <v>45906</v>
      </c>
      <c r="C6437">
        <v>2025</v>
      </c>
      <c r="D6437" t="s">
        <v>7368</v>
      </c>
      <c r="E6437" t="str">
        <f t="shared" si="201"/>
        <v>Sat</v>
      </c>
      <c r="F6437" s="9">
        <v>16</v>
      </c>
      <c r="G6437" s="1" t="s">
        <v>7322</v>
      </c>
      <c r="H6437" s="1" t="s">
        <v>69</v>
      </c>
      <c r="I6437" s="1" t="s">
        <v>284</v>
      </c>
      <c r="J6437" t="s">
        <v>7308</v>
      </c>
      <c r="K6437" t="s">
        <v>7333</v>
      </c>
      <c r="L6437" t="s">
        <v>7332</v>
      </c>
      <c r="M6437" t="s">
        <v>7316</v>
      </c>
      <c r="N6437" t="s">
        <v>7342</v>
      </c>
      <c r="O6437">
        <v>1</v>
      </c>
      <c r="P6437">
        <v>1</v>
      </c>
      <c r="Q6437">
        <v>0</v>
      </c>
      <c r="R6437">
        <v>0</v>
      </c>
      <c r="S6437">
        <v>0</v>
      </c>
      <c r="T6437">
        <v>0</v>
      </c>
      <c r="U6437" s="11">
        <v>10.029512137999999</v>
      </c>
      <c r="V6437" s="11">
        <v>53.586119580000002</v>
      </c>
    </row>
    <row r="6438" spans="1:22" x14ac:dyDescent="0.35">
      <c r="A6438" s="1" t="s">
        <v>6668</v>
      </c>
      <c r="B6438" s="10">
        <f t="shared" si="200"/>
        <v>45926</v>
      </c>
      <c r="C6438">
        <v>2025</v>
      </c>
      <c r="D6438" t="s">
        <v>7368</v>
      </c>
      <c r="E6438" t="str">
        <f t="shared" si="201"/>
        <v>Fri</v>
      </c>
      <c r="F6438" s="9">
        <v>18</v>
      </c>
      <c r="G6438" s="1" t="s">
        <v>7321</v>
      </c>
      <c r="H6438" s="1" t="s">
        <v>26</v>
      </c>
      <c r="I6438" s="1" t="s">
        <v>1138</v>
      </c>
      <c r="J6438" t="s">
        <v>7308</v>
      </c>
      <c r="K6438" t="s">
        <v>7332</v>
      </c>
      <c r="L6438" t="s">
        <v>7332</v>
      </c>
      <c r="M6438" t="s">
        <v>7316</v>
      </c>
      <c r="N6438" t="s">
        <v>7342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 s="11">
        <v>9.9843467490000499</v>
      </c>
      <c r="V6438" s="11">
        <v>53.569696243000003</v>
      </c>
    </row>
    <row r="6439" spans="1:22" x14ac:dyDescent="0.35">
      <c r="A6439" s="1" t="s">
        <v>6669</v>
      </c>
      <c r="B6439" s="10">
        <f t="shared" si="200"/>
        <v>45944</v>
      </c>
      <c r="C6439">
        <v>2025</v>
      </c>
      <c r="D6439" t="s">
        <v>7367</v>
      </c>
      <c r="E6439" t="str">
        <f t="shared" si="201"/>
        <v>Tue</v>
      </c>
      <c r="F6439" s="9">
        <v>7</v>
      </c>
      <c r="G6439" s="1" t="s">
        <v>7325</v>
      </c>
      <c r="H6439" s="1" t="s">
        <v>32</v>
      </c>
      <c r="I6439" s="1" t="s">
        <v>156</v>
      </c>
      <c r="J6439" t="s">
        <v>7308</v>
      </c>
      <c r="K6439" t="s">
        <v>7337</v>
      </c>
      <c r="L6439" t="s">
        <v>7328</v>
      </c>
      <c r="M6439" t="s">
        <v>7317</v>
      </c>
      <c r="N6439" t="s">
        <v>7343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1</v>
      </c>
      <c r="U6439" s="11">
        <v>9.9617650510000395</v>
      </c>
      <c r="V6439" s="11">
        <v>53.459460200999999</v>
      </c>
    </row>
    <row r="6440" spans="1:22" x14ac:dyDescent="0.35">
      <c r="A6440" s="1" t="s">
        <v>6670</v>
      </c>
      <c r="B6440" s="10">
        <f t="shared" si="200"/>
        <v>45939</v>
      </c>
      <c r="C6440">
        <v>2025</v>
      </c>
      <c r="D6440" t="s">
        <v>7367</v>
      </c>
      <c r="E6440" t="str">
        <f t="shared" si="201"/>
        <v>Thu</v>
      </c>
      <c r="F6440" s="9">
        <v>21</v>
      </c>
      <c r="G6440" s="1" t="s">
        <v>7319</v>
      </c>
      <c r="H6440" s="1" t="s">
        <v>50</v>
      </c>
      <c r="I6440" s="1" t="s">
        <v>135</v>
      </c>
      <c r="J6440" t="s">
        <v>7308</v>
      </c>
      <c r="K6440" t="s">
        <v>7332</v>
      </c>
      <c r="L6440" t="s">
        <v>7332</v>
      </c>
      <c r="M6440" t="s">
        <v>7318</v>
      </c>
      <c r="N6440" t="s">
        <v>7343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 s="11">
        <v>9.9644666290000696</v>
      </c>
      <c r="V6440" s="11">
        <v>53.554913437000003</v>
      </c>
    </row>
    <row r="6441" spans="1:22" x14ac:dyDescent="0.35">
      <c r="A6441" s="1" t="s">
        <v>6671</v>
      </c>
      <c r="B6441" s="10">
        <f t="shared" si="200"/>
        <v>45922</v>
      </c>
      <c r="C6441">
        <v>2025</v>
      </c>
      <c r="D6441" t="s">
        <v>7368</v>
      </c>
      <c r="E6441" t="str">
        <f t="shared" si="201"/>
        <v>Mon</v>
      </c>
      <c r="F6441" s="9">
        <v>15</v>
      </c>
      <c r="G6441" s="1" t="s">
        <v>7325</v>
      </c>
      <c r="H6441" s="1" t="s">
        <v>66</v>
      </c>
      <c r="I6441" s="1" t="s">
        <v>217</v>
      </c>
      <c r="J6441" t="s">
        <v>7308</v>
      </c>
      <c r="K6441" t="s">
        <v>7334</v>
      </c>
      <c r="L6441" t="s">
        <v>7331</v>
      </c>
      <c r="M6441" t="s">
        <v>7316</v>
      </c>
      <c r="N6441" t="s">
        <v>7342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 s="11">
        <v>9.9122238240000193</v>
      </c>
      <c r="V6441" s="11">
        <v>53.512685898000001</v>
      </c>
    </row>
    <row r="6442" spans="1:22" x14ac:dyDescent="0.35">
      <c r="A6442" s="1" t="s">
        <v>6672</v>
      </c>
      <c r="B6442" s="10">
        <f t="shared" si="200"/>
        <v>45898</v>
      </c>
      <c r="C6442">
        <v>2025</v>
      </c>
      <c r="D6442" t="s">
        <v>7365</v>
      </c>
      <c r="E6442" t="str">
        <f t="shared" si="201"/>
        <v>Fri</v>
      </c>
      <c r="F6442" s="9">
        <v>15</v>
      </c>
      <c r="G6442" s="1" t="s">
        <v>7319</v>
      </c>
      <c r="H6442" s="1" t="s">
        <v>81</v>
      </c>
      <c r="I6442" s="1" t="s">
        <v>82</v>
      </c>
      <c r="J6442" t="s">
        <v>7308</v>
      </c>
      <c r="K6442" t="s">
        <v>7334</v>
      </c>
      <c r="L6442" t="s">
        <v>7331</v>
      </c>
      <c r="M6442" t="s">
        <v>7316</v>
      </c>
      <c r="N6442" t="s">
        <v>7342</v>
      </c>
      <c r="O6442">
        <v>0</v>
      </c>
      <c r="P6442">
        <v>0</v>
      </c>
      <c r="Q6442">
        <v>0</v>
      </c>
      <c r="R6442">
        <v>1</v>
      </c>
      <c r="S6442">
        <v>1</v>
      </c>
      <c r="T6442">
        <v>0</v>
      </c>
      <c r="U6442" s="11">
        <v>9.91258413700006</v>
      </c>
      <c r="V6442" s="11">
        <v>53.514259121999999</v>
      </c>
    </row>
    <row r="6443" spans="1:22" x14ac:dyDescent="0.35">
      <c r="A6443" s="1" t="s">
        <v>6673</v>
      </c>
      <c r="B6443" s="10">
        <f t="shared" si="200"/>
        <v>45903</v>
      </c>
      <c r="C6443">
        <v>2025</v>
      </c>
      <c r="D6443" t="s">
        <v>7368</v>
      </c>
      <c r="E6443" t="str">
        <f t="shared" si="201"/>
        <v>Wed</v>
      </c>
      <c r="F6443" s="9">
        <v>17</v>
      </c>
      <c r="G6443" s="1" t="s">
        <v>7322</v>
      </c>
      <c r="H6443" s="1" t="s">
        <v>39</v>
      </c>
      <c r="I6443" s="1" t="s">
        <v>1269</v>
      </c>
      <c r="J6443" t="s">
        <v>7308</v>
      </c>
      <c r="K6443" t="s">
        <v>7337</v>
      </c>
      <c r="L6443" t="s">
        <v>7328</v>
      </c>
      <c r="M6443" t="s">
        <v>7316</v>
      </c>
      <c r="N6443" t="s">
        <v>7342</v>
      </c>
      <c r="O6443">
        <v>1</v>
      </c>
      <c r="P6443">
        <v>1</v>
      </c>
      <c r="Q6443">
        <v>0</v>
      </c>
      <c r="R6443">
        <v>0</v>
      </c>
      <c r="S6443">
        <v>0</v>
      </c>
      <c r="T6443">
        <v>0</v>
      </c>
      <c r="U6443" s="11">
        <v>10.024958994</v>
      </c>
      <c r="V6443" s="11">
        <v>53.579498311999998</v>
      </c>
    </row>
    <row r="6444" spans="1:22" x14ac:dyDescent="0.35">
      <c r="A6444" s="1" t="s">
        <v>6674</v>
      </c>
      <c r="B6444" s="10">
        <f t="shared" si="200"/>
        <v>45941</v>
      </c>
      <c r="C6444">
        <v>2025</v>
      </c>
      <c r="D6444" t="s">
        <v>7367</v>
      </c>
      <c r="E6444" t="str">
        <f t="shared" si="201"/>
        <v>Sat</v>
      </c>
      <c r="F6444" s="9">
        <v>18</v>
      </c>
      <c r="G6444" s="1" t="s">
        <v>7320</v>
      </c>
      <c r="H6444" s="1" t="s">
        <v>58</v>
      </c>
      <c r="I6444" s="1" t="s">
        <v>1734</v>
      </c>
      <c r="J6444" t="s">
        <v>7308</v>
      </c>
      <c r="K6444" t="s">
        <v>7335</v>
      </c>
      <c r="L6444" t="s">
        <v>7327</v>
      </c>
      <c r="M6444" t="s">
        <v>7316</v>
      </c>
      <c r="N6444" t="s">
        <v>7342</v>
      </c>
      <c r="O6444">
        <v>1</v>
      </c>
      <c r="P6444">
        <v>1</v>
      </c>
      <c r="Q6444">
        <v>0</v>
      </c>
      <c r="R6444">
        <v>0</v>
      </c>
      <c r="S6444">
        <v>0</v>
      </c>
      <c r="T6444">
        <v>0</v>
      </c>
      <c r="U6444" s="11">
        <v>9.9534148860000702</v>
      </c>
      <c r="V6444" s="11">
        <v>53.549663250000002</v>
      </c>
    </row>
    <row r="6445" spans="1:22" x14ac:dyDescent="0.35">
      <c r="A6445" s="1" t="s">
        <v>6675</v>
      </c>
      <c r="B6445" s="10">
        <f t="shared" si="200"/>
        <v>45993</v>
      </c>
      <c r="C6445">
        <v>2025</v>
      </c>
      <c r="D6445" t="s">
        <v>7366</v>
      </c>
      <c r="E6445" t="str">
        <f t="shared" si="201"/>
        <v>Tue</v>
      </c>
      <c r="F6445" s="9">
        <v>14</v>
      </c>
      <c r="G6445" s="1" t="s">
        <v>7323</v>
      </c>
      <c r="H6445" s="1" t="s">
        <v>26</v>
      </c>
      <c r="I6445" s="1" t="s">
        <v>1177</v>
      </c>
      <c r="J6445" t="s">
        <v>7308</v>
      </c>
      <c r="K6445" t="s">
        <v>7334</v>
      </c>
      <c r="L6445" t="s">
        <v>7331</v>
      </c>
      <c r="M6445" t="s">
        <v>7316</v>
      </c>
      <c r="N6445" t="s">
        <v>7342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 s="11">
        <v>10.083134336000001</v>
      </c>
      <c r="V6445" s="11">
        <v>53.576804735000003</v>
      </c>
    </row>
    <row r="6446" spans="1:22" x14ac:dyDescent="0.35">
      <c r="A6446" s="1" t="s">
        <v>6676</v>
      </c>
      <c r="B6446" s="10">
        <f t="shared" si="200"/>
        <v>45895</v>
      </c>
      <c r="C6446">
        <v>2025</v>
      </c>
      <c r="D6446" t="s">
        <v>7365</v>
      </c>
      <c r="E6446" t="str">
        <f t="shared" si="201"/>
        <v>Tue</v>
      </c>
      <c r="F6446" s="9">
        <v>9</v>
      </c>
      <c r="G6446" s="1" t="s">
        <v>7319</v>
      </c>
      <c r="H6446" s="1" t="s">
        <v>50</v>
      </c>
      <c r="I6446" s="1" t="s">
        <v>1286</v>
      </c>
      <c r="J6446" t="s">
        <v>7308</v>
      </c>
      <c r="K6446" t="s">
        <v>7335</v>
      </c>
      <c r="L6446" t="s">
        <v>7331</v>
      </c>
      <c r="M6446" t="s">
        <v>7316</v>
      </c>
      <c r="N6446" t="s">
        <v>7342</v>
      </c>
      <c r="O6446">
        <v>1</v>
      </c>
      <c r="P6446">
        <v>1</v>
      </c>
      <c r="Q6446">
        <v>0</v>
      </c>
      <c r="R6446">
        <v>0</v>
      </c>
      <c r="S6446">
        <v>0</v>
      </c>
      <c r="T6446">
        <v>1</v>
      </c>
      <c r="U6446" s="11">
        <v>9.9810315600000692</v>
      </c>
      <c r="V6446" s="11">
        <v>53.560282172999997</v>
      </c>
    </row>
    <row r="6447" spans="1:22" x14ac:dyDescent="0.35">
      <c r="A6447" s="1" t="s">
        <v>6677</v>
      </c>
      <c r="B6447" s="10">
        <f t="shared" si="200"/>
        <v>45972</v>
      </c>
      <c r="C6447">
        <v>2025</v>
      </c>
      <c r="D6447" t="s">
        <v>7370</v>
      </c>
      <c r="E6447" t="str">
        <f t="shared" si="201"/>
        <v>Tue</v>
      </c>
      <c r="F6447" s="9">
        <v>18</v>
      </c>
      <c r="G6447" s="1" t="s">
        <v>7323</v>
      </c>
      <c r="H6447" s="1" t="s">
        <v>78</v>
      </c>
      <c r="I6447" s="1" t="s">
        <v>1125</v>
      </c>
      <c r="J6447" t="s">
        <v>7308</v>
      </c>
      <c r="K6447" t="s">
        <v>7334</v>
      </c>
      <c r="L6447" t="s">
        <v>7331</v>
      </c>
      <c r="M6447" t="s">
        <v>7318</v>
      </c>
      <c r="N6447" t="s">
        <v>7342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 s="11">
        <v>10.162847091</v>
      </c>
      <c r="V6447" s="11">
        <v>53.598967526999999</v>
      </c>
    </row>
    <row r="6448" spans="1:22" x14ac:dyDescent="0.35">
      <c r="A6448" s="1" t="s">
        <v>6678</v>
      </c>
      <c r="B6448" s="10">
        <f t="shared" si="200"/>
        <v>45926</v>
      </c>
      <c r="C6448">
        <v>2025</v>
      </c>
      <c r="D6448" t="s">
        <v>7368</v>
      </c>
      <c r="E6448" t="str">
        <f t="shared" si="201"/>
        <v>Fri</v>
      </c>
      <c r="F6448" s="9">
        <v>19</v>
      </c>
      <c r="G6448" s="1" t="s">
        <v>7324</v>
      </c>
      <c r="H6448" s="1" t="s">
        <v>32</v>
      </c>
      <c r="I6448" s="1" t="s">
        <v>195</v>
      </c>
      <c r="J6448" t="s">
        <v>7307</v>
      </c>
      <c r="K6448" t="s">
        <v>7337</v>
      </c>
      <c r="L6448" t="s">
        <v>7328</v>
      </c>
      <c r="M6448" t="s">
        <v>7317</v>
      </c>
      <c r="N6448" t="s">
        <v>7342</v>
      </c>
      <c r="O6448">
        <v>0</v>
      </c>
      <c r="P6448">
        <v>1</v>
      </c>
      <c r="Q6448">
        <v>0</v>
      </c>
      <c r="R6448">
        <v>1</v>
      </c>
      <c r="S6448">
        <v>0</v>
      </c>
      <c r="T6448">
        <v>0</v>
      </c>
      <c r="U6448" s="11">
        <v>10.103715178</v>
      </c>
      <c r="V6448" s="11">
        <v>53.494225489999998</v>
      </c>
    </row>
    <row r="6449" spans="1:22" x14ac:dyDescent="0.35">
      <c r="A6449" s="1" t="s">
        <v>6679</v>
      </c>
      <c r="B6449" s="10">
        <f t="shared" si="200"/>
        <v>45909</v>
      </c>
      <c r="C6449">
        <v>2025</v>
      </c>
      <c r="D6449" t="s">
        <v>7368</v>
      </c>
      <c r="E6449" t="str">
        <f t="shared" si="201"/>
        <v>Tue</v>
      </c>
      <c r="F6449" s="9">
        <v>18</v>
      </c>
      <c r="G6449" s="1" t="s">
        <v>7319</v>
      </c>
      <c r="H6449" s="1" t="s">
        <v>58</v>
      </c>
      <c r="I6449" s="1" t="s">
        <v>59</v>
      </c>
      <c r="J6449" t="s">
        <v>7308</v>
      </c>
      <c r="K6449" t="s">
        <v>7337</v>
      </c>
      <c r="L6449" t="s">
        <v>7328</v>
      </c>
      <c r="M6449" t="s">
        <v>7316</v>
      </c>
      <c r="N6449" t="s">
        <v>7342</v>
      </c>
      <c r="O6449">
        <v>1</v>
      </c>
      <c r="P6449">
        <v>1</v>
      </c>
      <c r="Q6449">
        <v>0</v>
      </c>
      <c r="R6449">
        <v>0</v>
      </c>
      <c r="S6449">
        <v>0</v>
      </c>
      <c r="T6449">
        <v>0</v>
      </c>
      <c r="U6449" s="11">
        <v>9.9912204370000293</v>
      </c>
      <c r="V6449" s="11">
        <v>53.549439804999999</v>
      </c>
    </row>
    <row r="6450" spans="1:22" x14ac:dyDescent="0.35">
      <c r="A6450" s="1" t="s">
        <v>6680</v>
      </c>
      <c r="B6450" s="10">
        <f t="shared" si="200"/>
        <v>45981</v>
      </c>
      <c r="C6450">
        <v>2025</v>
      </c>
      <c r="D6450" t="s">
        <v>7370</v>
      </c>
      <c r="E6450" t="str">
        <f t="shared" si="201"/>
        <v>Thu</v>
      </c>
      <c r="F6450" s="9">
        <v>13</v>
      </c>
      <c r="G6450" s="1" t="s">
        <v>7323</v>
      </c>
      <c r="H6450" s="1" t="s">
        <v>78</v>
      </c>
      <c r="I6450" s="1" t="s">
        <v>1125</v>
      </c>
      <c r="J6450" t="s">
        <v>7307</v>
      </c>
      <c r="K6450" t="s">
        <v>7332</v>
      </c>
      <c r="L6450" t="s">
        <v>7332</v>
      </c>
      <c r="M6450" t="s">
        <v>7316</v>
      </c>
      <c r="N6450" t="s">
        <v>7343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 s="11">
        <v>10.165981457000001</v>
      </c>
      <c r="V6450" s="11">
        <v>53.629424862999997</v>
      </c>
    </row>
    <row r="6451" spans="1:22" x14ac:dyDescent="0.35">
      <c r="A6451" s="1" t="s">
        <v>6681</v>
      </c>
      <c r="B6451" s="10">
        <f t="shared" si="200"/>
        <v>45894</v>
      </c>
      <c r="C6451">
        <v>2025</v>
      </c>
      <c r="D6451" t="s">
        <v>7365</v>
      </c>
      <c r="E6451" t="str">
        <f t="shared" si="201"/>
        <v>Mon</v>
      </c>
      <c r="F6451" s="9">
        <v>17</v>
      </c>
      <c r="G6451" s="1" t="s">
        <v>7324</v>
      </c>
      <c r="H6451" s="1" t="s">
        <v>26</v>
      </c>
      <c r="I6451" s="1" t="s">
        <v>208</v>
      </c>
      <c r="J6451" t="s">
        <v>7308</v>
      </c>
      <c r="K6451" t="s">
        <v>7337</v>
      </c>
      <c r="L6451" t="s">
        <v>7328</v>
      </c>
      <c r="M6451" t="s">
        <v>7316</v>
      </c>
      <c r="N6451" t="s">
        <v>7342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 s="11">
        <v>10.196661266</v>
      </c>
      <c r="V6451" s="11">
        <v>53.488909225999997</v>
      </c>
    </row>
    <row r="6452" spans="1:22" x14ac:dyDescent="0.35">
      <c r="A6452" s="1" t="s">
        <v>6682</v>
      </c>
      <c r="B6452" s="10">
        <f t="shared" si="200"/>
        <v>45982</v>
      </c>
      <c r="C6452">
        <v>2025</v>
      </c>
      <c r="D6452" t="s">
        <v>7370</v>
      </c>
      <c r="E6452" t="str">
        <f t="shared" si="201"/>
        <v>Fri</v>
      </c>
      <c r="F6452" s="9">
        <v>10</v>
      </c>
      <c r="G6452" s="1" t="s">
        <v>7321</v>
      </c>
      <c r="H6452" s="1" t="s">
        <v>26</v>
      </c>
      <c r="I6452" s="1" t="s">
        <v>1400</v>
      </c>
      <c r="J6452" t="s">
        <v>7308</v>
      </c>
      <c r="K6452" t="s">
        <v>7332</v>
      </c>
      <c r="L6452" t="s">
        <v>7332</v>
      </c>
      <c r="M6452" t="s">
        <v>7316</v>
      </c>
      <c r="N6452" t="s">
        <v>7342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 s="11">
        <v>9.9784187000000699</v>
      </c>
      <c r="V6452" s="11">
        <v>53.566477736000003</v>
      </c>
    </row>
    <row r="6453" spans="1:22" x14ac:dyDescent="0.35">
      <c r="A6453" s="1" t="s">
        <v>6683</v>
      </c>
      <c r="B6453" s="10">
        <f t="shared" si="200"/>
        <v>45961</v>
      </c>
      <c r="C6453">
        <v>2025</v>
      </c>
      <c r="D6453" t="s">
        <v>7367</v>
      </c>
      <c r="E6453" t="str">
        <f t="shared" si="201"/>
        <v>Fri</v>
      </c>
      <c r="F6453" s="9">
        <v>22</v>
      </c>
      <c r="G6453" s="1" t="s">
        <v>7319</v>
      </c>
      <c r="H6453" s="1" t="s">
        <v>28</v>
      </c>
      <c r="I6453" s="1" t="s">
        <v>29</v>
      </c>
      <c r="J6453" t="s">
        <v>7308</v>
      </c>
      <c r="K6453" t="s">
        <v>7332</v>
      </c>
      <c r="L6453" t="s">
        <v>7332</v>
      </c>
      <c r="M6453" t="s">
        <v>7318</v>
      </c>
      <c r="N6453" t="s">
        <v>7342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  <c r="U6453" s="11">
        <v>10.008885837999999</v>
      </c>
      <c r="V6453" s="11">
        <v>53.488109518000002</v>
      </c>
    </row>
    <row r="6454" spans="1:22" x14ac:dyDescent="0.35">
      <c r="A6454" s="1" t="s">
        <v>6684</v>
      </c>
      <c r="B6454" s="10">
        <f t="shared" si="200"/>
        <v>45918</v>
      </c>
      <c r="C6454">
        <v>2025</v>
      </c>
      <c r="D6454" t="s">
        <v>7368</v>
      </c>
      <c r="E6454" t="str">
        <f t="shared" si="201"/>
        <v>Thu</v>
      </c>
      <c r="F6454" s="9">
        <v>7</v>
      </c>
      <c r="G6454" s="1" t="s">
        <v>7322</v>
      </c>
      <c r="H6454" s="1" t="s">
        <v>26</v>
      </c>
      <c r="I6454" s="1" t="s">
        <v>249</v>
      </c>
      <c r="J6454" t="s">
        <v>7308</v>
      </c>
      <c r="K6454" t="s">
        <v>7338</v>
      </c>
      <c r="L6454" t="s">
        <v>7329</v>
      </c>
      <c r="M6454" t="s">
        <v>7316</v>
      </c>
      <c r="N6454" t="s">
        <v>7343</v>
      </c>
      <c r="O6454">
        <v>0</v>
      </c>
      <c r="P6454">
        <v>0</v>
      </c>
      <c r="Q6454">
        <v>1</v>
      </c>
      <c r="R6454">
        <v>1</v>
      </c>
      <c r="S6454">
        <v>0</v>
      </c>
      <c r="T6454">
        <v>0</v>
      </c>
      <c r="U6454" s="11">
        <v>9.9803932380000298</v>
      </c>
      <c r="V6454" s="11">
        <v>53.590862844</v>
      </c>
    </row>
    <row r="6455" spans="1:22" x14ac:dyDescent="0.35">
      <c r="A6455" s="1" t="s">
        <v>6685</v>
      </c>
      <c r="B6455" s="10">
        <f t="shared" si="200"/>
        <v>45973</v>
      </c>
      <c r="C6455">
        <v>2025</v>
      </c>
      <c r="D6455" t="s">
        <v>7370</v>
      </c>
      <c r="E6455" t="str">
        <f t="shared" si="201"/>
        <v>Wed</v>
      </c>
      <c r="F6455" s="9">
        <v>5</v>
      </c>
      <c r="G6455" s="1" t="s">
        <v>7319</v>
      </c>
      <c r="H6455" s="1" t="s">
        <v>117</v>
      </c>
      <c r="I6455" s="1" t="s">
        <v>1179</v>
      </c>
      <c r="J6455" t="s">
        <v>7308</v>
      </c>
      <c r="K6455" t="s">
        <v>7335</v>
      </c>
      <c r="L6455" t="s">
        <v>7331</v>
      </c>
      <c r="M6455" t="s">
        <v>7318</v>
      </c>
      <c r="N6455" t="s">
        <v>7342</v>
      </c>
      <c r="O6455">
        <v>1</v>
      </c>
      <c r="P6455">
        <v>0</v>
      </c>
      <c r="Q6455">
        <v>0</v>
      </c>
      <c r="R6455">
        <v>0</v>
      </c>
      <c r="S6455">
        <v>0</v>
      </c>
      <c r="T6455">
        <v>1</v>
      </c>
      <c r="U6455" s="11">
        <v>10.083801274000001</v>
      </c>
      <c r="V6455" s="11">
        <v>53.531691604999999</v>
      </c>
    </row>
    <row r="6456" spans="1:22" x14ac:dyDescent="0.35">
      <c r="A6456" s="1" t="s">
        <v>6686</v>
      </c>
      <c r="B6456" s="10">
        <f t="shared" si="200"/>
        <v>45928</v>
      </c>
      <c r="C6456">
        <v>2025</v>
      </c>
      <c r="D6456" t="s">
        <v>7368</v>
      </c>
      <c r="E6456" t="str">
        <f t="shared" si="201"/>
        <v>Sun</v>
      </c>
      <c r="F6456" s="9">
        <v>17</v>
      </c>
      <c r="G6456" s="1" t="s">
        <v>7322</v>
      </c>
      <c r="H6456" s="1" t="s">
        <v>117</v>
      </c>
      <c r="I6456" s="1" t="s">
        <v>265</v>
      </c>
      <c r="J6456" t="s">
        <v>7308</v>
      </c>
      <c r="K6456" t="s">
        <v>7338</v>
      </c>
      <c r="L6456" t="s">
        <v>7332</v>
      </c>
      <c r="M6456" t="s">
        <v>7316</v>
      </c>
      <c r="N6456" t="s">
        <v>7342</v>
      </c>
      <c r="O6456">
        <v>1</v>
      </c>
      <c r="P6456">
        <v>0</v>
      </c>
      <c r="Q6456">
        <v>1</v>
      </c>
      <c r="R6456">
        <v>0</v>
      </c>
      <c r="S6456">
        <v>0</v>
      </c>
      <c r="T6456">
        <v>0</v>
      </c>
      <c r="U6456" s="11">
        <v>10.015500812000001</v>
      </c>
      <c r="V6456" s="11">
        <v>53.650394273000003</v>
      </c>
    </row>
    <row r="6457" spans="1:22" x14ac:dyDescent="0.35">
      <c r="A6457" s="1" t="s">
        <v>6687</v>
      </c>
      <c r="B6457" s="10">
        <f t="shared" si="200"/>
        <v>45923</v>
      </c>
      <c r="C6457">
        <v>2025</v>
      </c>
      <c r="D6457" t="s">
        <v>7368</v>
      </c>
      <c r="E6457" t="str">
        <f t="shared" si="201"/>
        <v>Tue</v>
      </c>
      <c r="F6457" s="9">
        <v>7</v>
      </c>
      <c r="G6457" s="1" t="s">
        <v>7324</v>
      </c>
      <c r="H6457" s="1" t="s">
        <v>87</v>
      </c>
      <c r="I6457" s="1" t="s">
        <v>1392</v>
      </c>
      <c r="J6457" t="s">
        <v>7308</v>
      </c>
      <c r="K6457" t="s">
        <v>7332</v>
      </c>
      <c r="L6457" t="s">
        <v>7326</v>
      </c>
      <c r="M6457" t="s">
        <v>7316</v>
      </c>
      <c r="N6457" t="s">
        <v>7342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 s="11">
        <v>10.180593228999999</v>
      </c>
      <c r="V6457" s="11">
        <v>53.486264947999999</v>
      </c>
    </row>
    <row r="6458" spans="1:22" x14ac:dyDescent="0.35">
      <c r="A6458" s="1" t="s">
        <v>6688</v>
      </c>
      <c r="B6458" s="10">
        <f t="shared" si="200"/>
        <v>45965</v>
      </c>
      <c r="C6458">
        <v>2025</v>
      </c>
      <c r="D6458" t="s">
        <v>7370</v>
      </c>
      <c r="E6458" t="str">
        <f t="shared" si="201"/>
        <v>Tue</v>
      </c>
      <c r="F6458" s="9">
        <v>13</v>
      </c>
      <c r="G6458" s="1" t="s">
        <v>7319</v>
      </c>
      <c r="H6458" s="1" t="s">
        <v>72</v>
      </c>
      <c r="I6458" s="1" t="s">
        <v>1140</v>
      </c>
      <c r="J6458" t="s">
        <v>7308</v>
      </c>
      <c r="K6458" t="s">
        <v>7332</v>
      </c>
      <c r="L6458" t="s">
        <v>7326</v>
      </c>
      <c r="M6458" t="s">
        <v>7316</v>
      </c>
      <c r="N6458" t="s">
        <v>7342</v>
      </c>
      <c r="O6458">
        <v>1</v>
      </c>
      <c r="P6458">
        <v>0</v>
      </c>
      <c r="Q6458">
        <v>0</v>
      </c>
      <c r="R6458">
        <v>0</v>
      </c>
      <c r="S6458">
        <v>0</v>
      </c>
      <c r="T6458">
        <v>0</v>
      </c>
      <c r="U6458" s="11">
        <v>9.9882272920000297</v>
      </c>
      <c r="V6458" s="11">
        <v>53.554734502000002</v>
      </c>
    </row>
    <row r="6459" spans="1:22" x14ac:dyDescent="0.35">
      <c r="A6459" s="1" t="s">
        <v>6689</v>
      </c>
      <c r="B6459" s="10">
        <f t="shared" si="200"/>
        <v>45943</v>
      </c>
      <c r="C6459">
        <v>2025</v>
      </c>
      <c r="D6459" t="s">
        <v>7367</v>
      </c>
      <c r="E6459" t="str">
        <f t="shared" si="201"/>
        <v>Mon</v>
      </c>
      <c r="F6459" s="9">
        <v>11</v>
      </c>
      <c r="G6459" s="1" t="s">
        <v>7323</v>
      </c>
      <c r="H6459" s="1" t="s">
        <v>26</v>
      </c>
      <c r="I6459" s="1" t="s">
        <v>1224</v>
      </c>
      <c r="J6459" t="s">
        <v>7308</v>
      </c>
      <c r="K6459" t="s">
        <v>7335</v>
      </c>
      <c r="L6459" t="s">
        <v>7331</v>
      </c>
      <c r="M6459" t="s">
        <v>7316</v>
      </c>
      <c r="N6459" t="s">
        <v>7342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1</v>
      </c>
      <c r="U6459" s="11">
        <v>10.070492104</v>
      </c>
      <c r="V6459" s="11">
        <v>53.572891540999997</v>
      </c>
    </row>
    <row r="6460" spans="1:22" x14ac:dyDescent="0.35">
      <c r="A6460" s="1" t="s">
        <v>6690</v>
      </c>
      <c r="B6460" s="10">
        <f t="shared" si="200"/>
        <v>45970</v>
      </c>
      <c r="C6460">
        <v>2025</v>
      </c>
      <c r="D6460" t="s">
        <v>7370</v>
      </c>
      <c r="E6460" t="str">
        <f t="shared" si="201"/>
        <v>Sun</v>
      </c>
      <c r="F6460" s="9">
        <v>18</v>
      </c>
      <c r="G6460" s="1" t="s">
        <v>7323</v>
      </c>
      <c r="H6460" s="1" t="s">
        <v>50</v>
      </c>
      <c r="I6460" s="1" t="s">
        <v>1159</v>
      </c>
      <c r="J6460" t="s">
        <v>7308</v>
      </c>
      <c r="K6460" t="s">
        <v>7332</v>
      </c>
      <c r="L6460" t="s">
        <v>7326</v>
      </c>
      <c r="M6460" t="s">
        <v>7318</v>
      </c>
      <c r="N6460" t="s">
        <v>7343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  <c r="U6460" s="11">
        <v>10.130163646</v>
      </c>
      <c r="V6460" s="11">
        <v>53.571158580999999</v>
      </c>
    </row>
    <row r="6461" spans="1:22" x14ac:dyDescent="0.35">
      <c r="A6461" s="1" t="s">
        <v>6691</v>
      </c>
      <c r="B6461" s="10">
        <f t="shared" si="200"/>
        <v>45930</v>
      </c>
      <c r="C6461">
        <v>2025</v>
      </c>
      <c r="D6461" t="s">
        <v>7368</v>
      </c>
      <c r="E6461" t="str">
        <f t="shared" si="201"/>
        <v>Tue</v>
      </c>
      <c r="F6461" s="9">
        <v>9</v>
      </c>
      <c r="G6461" s="1" t="s">
        <v>7321</v>
      </c>
      <c r="H6461" s="1" t="s">
        <v>72</v>
      </c>
      <c r="I6461" s="1" t="s">
        <v>1807</v>
      </c>
      <c r="J6461" t="s">
        <v>7308</v>
      </c>
      <c r="K6461" t="s">
        <v>7332</v>
      </c>
      <c r="L6461" t="s">
        <v>7330</v>
      </c>
      <c r="M6461" t="s">
        <v>7316</v>
      </c>
      <c r="N6461" t="s">
        <v>7342</v>
      </c>
      <c r="O6461">
        <v>1</v>
      </c>
      <c r="P6461">
        <v>1</v>
      </c>
      <c r="Q6461">
        <v>0</v>
      </c>
      <c r="R6461">
        <v>0</v>
      </c>
      <c r="S6461">
        <v>0</v>
      </c>
      <c r="T6461">
        <v>0</v>
      </c>
      <c r="U6461" s="11">
        <v>9.9873630880000501</v>
      </c>
      <c r="V6461" s="11">
        <v>53.581367964999998</v>
      </c>
    </row>
    <row r="6462" spans="1:22" x14ac:dyDescent="0.35">
      <c r="A6462" s="1" t="s">
        <v>6692</v>
      </c>
      <c r="B6462" s="10">
        <f t="shared" si="200"/>
        <v>45979</v>
      </c>
      <c r="C6462">
        <v>2025</v>
      </c>
      <c r="D6462" t="s">
        <v>7370</v>
      </c>
      <c r="E6462" t="str">
        <f t="shared" si="201"/>
        <v>Tue</v>
      </c>
      <c r="F6462" s="9">
        <v>12</v>
      </c>
      <c r="G6462" s="1" t="s">
        <v>7324</v>
      </c>
      <c r="H6462" s="1" t="s">
        <v>58</v>
      </c>
      <c r="I6462" s="1" t="s">
        <v>140</v>
      </c>
      <c r="J6462" t="s">
        <v>7308</v>
      </c>
      <c r="K6462" t="s">
        <v>7338</v>
      </c>
      <c r="L6462" t="s">
        <v>7332</v>
      </c>
      <c r="M6462" t="s">
        <v>7316</v>
      </c>
      <c r="N6462" t="s">
        <v>7342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1</v>
      </c>
      <c r="U6462" s="11">
        <v>10.206415834</v>
      </c>
      <c r="V6462" s="11">
        <v>53.492226228</v>
      </c>
    </row>
    <row r="6463" spans="1:22" x14ac:dyDescent="0.35">
      <c r="A6463" s="1" t="s">
        <v>6693</v>
      </c>
      <c r="B6463" s="10">
        <f t="shared" si="200"/>
        <v>45909</v>
      </c>
      <c r="C6463">
        <v>2025</v>
      </c>
      <c r="D6463" t="s">
        <v>7368</v>
      </c>
      <c r="E6463" t="str">
        <f t="shared" si="201"/>
        <v>Tue</v>
      </c>
      <c r="F6463" s="9">
        <v>21</v>
      </c>
      <c r="G6463" s="1" t="s">
        <v>7319</v>
      </c>
      <c r="H6463" s="1" t="s">
        <v>53</v>
      </c>
      <c r="I6463" s="1" t="s">
        <v>103</v>
      </c>
      <c r="J6463" t="s">
        <v>7308</v>
      </c>
      <c r="K6463" t="s">
        <v>7337</v>
      </c>
      <c r="L6463" t="s">
        <v>7328</v>
      </c>
      <c r="M6463" t="s">
        <v>7318</v>
      </c>
      <c r="N6463" t="s">
        <v>7342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 s="11">
        <v>10.026130177000001</v>
      </c>
      <c r="V6463" s="11">
        <v>53.549749536999997</v>
      </c>
    </row>
    <row r="6464" spans="1:22" x14ac:dyDescent="0.35">
      <c r="A6464" s="1" t="s">
        <v>6694</v>
      </c>
      <c r="B6464" s="10">
        <f t="shared" si="200"/>
        <v>45945</v>
      </c>
      <c r="C6464">
        <v>2025</v>
      </c>
      <c r="D6464" t="s">
        <v>7367</v>
      </c>
      <c r="E6464" t="str">
        <f t="shared" si="201"/>
        <v>Wed</v>
      </c>
      <c r="F6464" s="9">
        <v>17</v>
      </c>
      <c r="G6464" s="1" t="s">
        <v>7321</v>
      </c>
      <c r="H6464" s="1" t="s">
        <v>32</v>
      </c>
      <c r="I6464" s="1" t="s">
        <v>33</v>
      </c>
      <c r="J6464" t="s">
        <v>7308</v>
      </c>
      <c r="K6464" t="s">
        <v>7337</v>
      </c>
      <c r="L6464" t="s">
        <v>7328</v>
      </c>
      <c r="M6464" t="s">
        <v>7317</v>
      </c>
      <c r="N6464" t="s">
        <v>7342</v>
      </c>
      <c r="O6464">
        <v>1</v>
      </c>
      <c r="P6464">
        <v>1</v>
      </c>
      <c r="Q6464">
        <v>0</v>
      </c>
      <c r="R6464">
        <v>0</v>
      </c>
      <c r="S6464">
        <v>0</v>
      </c>
      <c r="T6464">
        <v>0</v>
      </c>
      <c r="U6464" s="11">
        <v>9.9375266720000397</v>
      </c>
      <c r="V6464" s="11">
        <v>53.588704165999999</v>
      </c>
    </row>
    <row r="6465" spans="1:22" x14ac:dyDescent="0.35">
      <c r="A6465" s="1" t="s">
        <v>6695</v>
      </c>
      <c r="B6465" s="10">
        <f t="shared" si="200"/>
        <v>45926</v>
      </c>
      <c r="C6465">
        <v>2025</v>
      </c>
      <c r="D6465" t="s">
        <v>7368</v>
      </c>
      <c r="E6465" t="str">
        <f t="shared" si="201"/>
        <v>Fri</v>
      </c>
      <c r="F6465" s="9">
        <v>16</v>
      </c>
      <c r="G6465" s="1" t="s">
        <v>7321</v>
      </c>
      <c r="H6465" s="1" t="s">
        <v>69</v>
      </c>
      <c r="I6465" s="1" t="s">
        <v>162</v>
      </c>
      <c r="J6465" t="s">
        <v>7308</v>
      </c>
      <c r="K6465" t="s">
        <v>7337</v>
      </c>
      <c r="L6465" t="s">
        <v>7330</v>
      </c>
      <c r="M6465" t="s">
        <v>7316</v>
      </c>
      <c r="N6465" t="s">
        <v>7342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 s="11">
        <v>9.9670515210000303</v>
      </c>
      <c r="V6465" s="11">
        <v>53.603295387000003</v>
      </c>
    </row>
    <row r="6466" spans="1:22" x14ac:dyDescent="0.35">
      <c r="A6466" s="1" t="s">
        <v>6696</v>
      </c>
      <c r="B6466" s="10">
        <f t="shared" ref="B6466:B6529" si="202">DATE(2000+MID(A6466,3,2),MID(A6466,5,2),MID(A6466,7,2))</f>
        <v>45962</v>
      </c>
      <c r="C6466">
        <v>2025</v>
      </c>
      <c r="D6466" t="s">
        <v>7370</v>
      </c>
      <c r="E6466" t="str">
        <f t="shared" ref="E6466:E6529" si="203">TEXT(B6466,"ddd")</f>
        <v>Sat</v>
      </c>
      <c r="F6466" s="9">
        <v>15</v>
      </c>
      <c r="G6466" s="1" t="s">
        <v>7319</v>
      </c>
      <c r="H6466" s="1" t="s">
        <v>50</v>
      </c>
      <c r="I6466" s="1" t="s">
        <v>135</v>
      </c>
      <c r="J6466" t="s">
        <v>7308</v>
      </c>
      <c r="K6466" t="s">
        <v>7335</v>
      </c>
      <c r="L6466" t="s">
        <v>7331</v>
      </c>
      <c r="M6466" t="s">
        <v>7316</v>
      </c>
      <c r="N6466" t="s">
        <v>7343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 s="11">
        <v>9.9668929830000295</v>
      </c>
      <c r="V6466" s="11">
        <v>53.551041750000003</v>
      </c>
    </row>
    <row r="6467" spans="1:22" x14ac:dyDescent="0.35">
      <c r="A6467" s="1" t="s">
        <v>6697</v>
      </c>
      <c r="B6467" s="10">
        <f t="shared" si="202"/>
        <v>45894</v>
      </c>
      <c r="C6467">
        <v>2025</v>
      </c>
      <c r="D6467" t="s">
        <v>7365</v>
      </c>
      <c r="E6467" t="str">
        <f t="shared" si="203"/>
        <v>Mon</v>
      </c>
      <c r="F6467" s="9">
        <v>23</v>
      </c>
      <c r="G6467" s="1" t="s">
        <v>7319</v>
      </c>
      <c r="H6467" s="1" t="s">
        <v>117</v>
      </c>
      <c r="I6467" s="1" t="s">
        <v>1179</v>
      </c>
      <c r="J6467" t="s">
        <v>7308</v>
      </c>
      <c r="K6467" t="s">
        <v>7337</v>
      </c>
      <c r="L6467" t="s">
        <v>7328</v>
      </c>
      <c r="M6467" t="s">
        <v>7318</v>
      </c>
      <c r="N6467" t="s">
        <v>7342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 s="11">
        <v>10.099152212</v>
      </c>
      <c r="V6467" s="11">
        <v>53.538486655</v>
      </c>
    </row>
    <row r="6468" spans="1:22" x14ac:dyDescent="0.35">
      <c r="A6468" s="1" t="s">
        <v>6698</v>
      </c>
      <c r="B6468" s="10">
        <f t="shared" si="202"/>
        <v>45967</v>
      </c>
      <c r="C6468">
        <v>2025</v>
      </c>
      <c r="D6468" t="s">
        <v>7370</v>
      </c>
      <c r="E6468" t="str">
        <f t="shared" si="203"/>
        <v>Thu</v>
      </c>
      <c r="F6468" s="9">
        <v>4</v>
      </c>
      <c r="G6468" s="1" t="s">
        <v>7323</v>
      </c>
      <c r="H6468" s="1" t="s">
        <v>39</v>
      </c>
      <c r="I6468" s="1" t="s">
        <v>1284</v>
      </c>
      <c r="J6468" t="s">
        <v>7308</v>
      </c>
      <c r="K6468" t="s">
        <v>7337</v>
      </c>
      <c r="L6468" t="s">
        <v>7327</v>
      </c>
      <c r="M6468" t="s">
        <v>7318</v>
      </c>
      <c r="N6468" t="s">
        <v>7342</v>
      </c>
      <c r="O6468">
        <v>1</v>
      </c>
      <c r="P6468">
        <v>1</v>
      </c>
      <c r="Q6468">
        <v>0</v>
      </c>
      <c r="R6468">
        <v>0</v>
      </c>
      <c r="S6468">
        <v>0</v>
      </c>
      <c r="T6468">
        <v>0</v>
      </c>
      <c r="U6468" s="11">
        <v>10.052863699</v>
      </c>
      <c r="V6468" s="11">
        <v>53.608403930000001</v>
      </c>
    </row>
    <row r="6469" spans="1:22" x14ac:dyDescent="0.35">
      <c r="A6469" s="1" t="s">
        <v>6699</v>
      </c>
      <c r="B6469" s="10">
        <f t="shared" si="202"/>
        <v>45972</v>
      </c>
      <c r="C6469">
        <v>2025</v>
      </c>
      <c r="D6469" t="s">
        <v>7370</v>
      </c>
      <c r="E6469" t="str">
        <f t="shared" si="203"/>
        <v>Tue</v>
      </c>
      <c r="F6469" s="9">
        <v>4</v>
      </c>
      <c r="G6469" s="1" t="s">
        <v>7325</v>
      </c>
      <c r="H6469" s="1" t="s">
        <v>50</v>
      </c>
      <c r="I6469" s="1" t="s">
        <v>164</v>
      </c>
      <c r="J6469" t="s">
        <v>7308</v>
      </c>
      <c r="K6469" t="s">
        <v>7338</v>
      </c>
      <c r="L6469" t="s">
        <v>7327</v>
      </c>
      <c r="M6469" t="s">
        <v>7318</v>
      </c>
      <c r="N6469" t="s">
        <v>7342</v>
      </c>
      <c r="O6469">
        <v>1</v>
      </c>
      <c r="P6469">
        <v>0</v>
      </c>
      <c r="Q6469">
        <v>1</v>
      </c>
      <c r="R6469">
        <v>0</v>
      </c>
      <c r="S6469">
        <v>0</v>
      </c>
      <c r="T6469">
        <v>0</v>
      </c>
      <c r="U6469" s="11">
        <v>9.9880064480000197</v>
      </c>
      <c r="V6469" s="11">
        <v>53.450263229000001</v>
      </c>
    </row>
    <row r="6470" spans="1:22" x14ac:dyDescent="0.35">
      <c r="A6470" s="1" t="s">
        <v>6700</v>
      </c>
      <c r="B6470" s="10">
        <f t="shared" si="202"/>
        <v>45944</v>
      </c>
      <c r="C6470">
        <v>2025</v>
      </c>
      <c r="D6470" t="s">
        <v>7367</v>
      </c>
      <c r="E6470" t="str">
        <f t="shared" si="203"/>
        <v>Tue</v>
      </c>
      <c r="F6470" s="9">
        <v>13</v>
      </c>
      <c r="G6470" s="1" t="s">
        <v>7323</v>
      </c>
      <c r="H6470" s="1" t="s">
        <v>58</v>
      </c>
      <c r="I6470" s="1" t="s">
        <v>1682</v>
      </c>
      <c r="J6470" t="s">
        <v>7308</v>
      </c>
      <c r="K6470" t="s">
        <v>7332</v>
      </c>
      <c r="L6470" t="s">
        <v>7332</v>
      </c>
      <c r="M6470" t="s">
        <v>7316</v>
      </c>
      <c r="N6470" t="s">
        <v>7343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0</v>
      </c>
      <c r="U6470" s="11">
        <v>10.048005910000001</v>
      </c>
      <c r="V6470" s="11">
        <v>53.567957440000001</v>
      </c>
    </row>
    <row r="6471" spans="1:22" x14ac:dyDescent="0.35">
      <c r="A6471" s="1" t="s">
        <v>6701</v>
      </c>
      <c r="B6471" s="10">
        <f t="shared" si="202"/>
        <v>45953</v>
      </c>
      <c r="C6471">
        <v>2025</v>
      </c>
      <c r="D6471" t="s">
        <v>7367</v>
      </c>
      <c r="E6471" t="str">
        <f t="shared" si="203"/>
        <v>Thu</v>
      </c>
      <c r="F6471" s="9">
        <v>16</v>
      </c>
      <c r="G6471" s="1" t="s">
        <v>7323</v>
      </c>
      <c r="H6471" s="1" t="s">
        <v>78</v>
      </c>
      <c r="I6471" s="1" t="s">
        <v>1125</v>
      </c>
      <c r="J6471" t="s">
        <v>7308</v>
      </c>
      <c r="K6471" t="s">
        <v>7332</v>
      </c>
      <c r="L6471" t="s">
        <v>7332</v>
      </c>
      <c r="M6471" t="s">
        <v>7316</v>
      </c>
      <c r="N6471" t="s">
        <v>7343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  <c r="U6471" s="11">
        <v>10.150152498000001</v>
      </c>
      <c r="V6471" s="11">
        <v>53.595531880000003</v>
      </c>
    </row>
    <row r="6472" spans="1:22" x14ac:dyDescent="0.35">
      <c r="A6472" s="1" t="s">
        <v>6702</v>
      </c>
      <c r="B6472" s="10">
        <f t="shared" si="202"/>
        <v>45948</v>
      </c>
      <c r="C6472">
        <v>2025</v>
      </c>
      <c r="D6472" t="s">
        <v>7367</v>
      </c>
      <c r="E6472" t="str">
        <f t="shared" si="203"/>
        <v>Sat</v>
      </c>
      <c r="F6472" s="9">
        <v>21</v>
      </c>
      <c r="G6472" s="1" t="s">
        <v>7323</v>
      </c>
      <c r="H6472" s="1" t="s">
        <v>78</v>
      </c>
      <c r="I6472" s="1" t="s">
        <v>1125</v>
      </c>
      <c r="J6472" t="s">
        <v>7308</v>
      </c>
      <c r="K6472" t="s">
        <v>7340</v>
      </c>
      <c r="L6472" t="s">
        <v>7326</v>
      </c>
      <c r="M6472" t="s">
        <v>7318</v>
      </c>
      <c r="N6472" t="s">
        <v>7342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 s="11">
        <v>10.158227337</v>
      </c>
      <c r="V6472" s="11">
        <v>53.602205859999998</v>
      </c>
    </row>
    <row r="6473" spans="1:22" x14ac:dyDescent="0.35">
      <c r="A6473" s="1" t="s">
        <v>6703</v>
      </c>
      <c r="B6473" s="10">
        <f t="shared" si="202"/>
        <v>45991</v>
      </c>
      <c r="C6473">
        <v>2025</v>
      </c>
      <c r="D6473" t="s">
        <v>7370</v>
      </c>
      <c r="E6473" t="str">
        <f t="shared" si="203"/>
        <v>Sun</v>
      </c>
      <c r="F6473" s="9">
        <v>3</v>
      </c>
      <c r="G6473" s="1" t="s">
        <v>7319</v>
      </c>
      <c r="H6473" s="1" t="s">
        <v>66</v>
      </c>
      <c r="I6473" s="1" t="s">
        <v>67</v>
      </c>
      <c r="J6473" t="s">
        <v>7307</v>
      </c>
      <c r="K6473" t="s">
        <v>7334</v>
      </c>
      <c r="L6473" t="s">
        <v>7331</v>
      </c>
      <c r="M6473" t="s">
        <v>7318</v>
      </c>
      <c r="N6473" t="s">
        <v>7342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1</v>
      </c>
      <c r="U6473" s="11">
        <v>10.101361901000001</v>
      </c>
      <c r="V6473" s="11">
        <v>53.540180376000002</v>
      </c>
    </row>
    <row r="6474" spans="1:22" x14ac:dyDescent="0.35">
      <c r="A6474" s="1" t="s">
        <v>6704</v>
      </c>
      <c r="B6474" s="10">
        <f t="shared" si="202"/>
        <v>45922</v>
      </c>
      <c r="C6474">
        <v>2025</v>
      </c>
      <c r="D6474" t="s">
        <v>7368</v>
      </c>
      <c r="E6474" t="str">
        <f t="shared" si="203"/>
        <v>Mon</v>
      </c>
      <c r="F6474" s="9">
        <v>16</v>
      </c>
      <c r="G6474" s="1" t="s">
        <v>7323</v>
      </c>
      <c r="H6474" s="1" t="s">
        <v>78</v>
      </c>
      <c r="I6474" s="1" t="s">
        <v>1125</v>
      </c>
      <c r="J6474" t="s">
        <v>7308</v>
      </c>
      <c r="K6474" t="s">
        <v>7334</v>
      </c>
      <c r="L6474" t="s">
        <v>7327</v>
      </c>
      <c r="M6474" t="s">
        <v>7316</v>
      </c>
      <c r="N6474" t="s">
        <v>7342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1</v>
      </c>
      <c r="U6474" s="11">
        <v>10.158798987999999</v>
      </c>
      <c r="V6474" s="11">
        <v>53.602740648999998</v>
      </c>
    </row>
    <row r="6475" spans="1:22" x14ac:dyDescent="0.35">
      <c r="A6475" s="1" t="s">
        <v>6705</v>
      </c>
      <c r="B6475" s="10">
        <f t="shared" si="202"/>
        <v>45964</v>
      </c>
      <c r="C6475">
        <v>2025</v>
      </c>
      <c r="D6475" t="s">
        <v>7370</v>
      </c>
      <c r="E6475" t="str">
        <f t="shared" si="203"/>
        <v>Mon</v>
      </c>
      <c r="F6475" s="9">
        <v>12</v>
      </c>
      <c r="G6475" s="1" t="s">
        <v>7321</v>
      </c>
      <c r="H6475" s="1" t="s">
        <v>69</v>
      </c>
      <c r="I6475" s="1" t="s">
        <v>162</v>
      </c>
      <c r="J6475" t="s">
        <v>7308</v>
      </c>
      <c r="K6475" t="s">
        <v>7337</v>
      </c>
      <c r="L6475" t="s">
        <v>7328</v>
      </c>
      <c r="M6475" t="s">
        <v>7316</v>
      </c>
      <c r="N6475" t="s">
        <v>7342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 s="11">
        <v>9.9518090900000402</v>
      </c>
      <c r="V6475" s="11">
        <v>53.599491315999998</v>
      </c>
    </row>
    <row r="6476" spans="1:22" x14ac:dyDescent="0.35">
      <c r="A6476" s="1" t="s">
        <v>6706</v>
      </c>
      <c r="B6476" s="10">
        <f t="shared" si="202"/>
        <v>45959</v>
      </c>
      <c r="C6476">
        <v>2025</v>
      </c>
      <c r="D6476" t="s">
        <v>7367</v>
      </c>
      <c r="E6476" t="str">
        <f t="shared" si="203"/>
        <v>Wed</v>
      </c>
      <c r="F6476" s="9">
        <v>13</v>
      </c>
      <c r="G6476" s="1" t="s">
        <v>7320</v>
      </c>
      <c r="H6476" s="1" t="s">
        <v>58</v>
      </c>
      <c r="I6476" s="1" t="s">
        <v>439</v>
      </c>
      <c r="J6476" t="s">
        <v>7308</v>
      </c>
      <c r="K6476" t="s">
        <v>7338</v>
      </c>
      <c r="L6476" t="s">
        <v>7332</v>
      </c>
      <c r="M6476" t="s">
        <v>7316</v>
      </c>
      <c r="N6476" t="s">
        <v>7342</v>
      </c>
      <c r="O6476">
        <v>1</v>
      </c>
      <c r="P6476">
        <v>0</v>
      </c>
      <c r="Q6476">
        <v>1</v>
      </c>
      <c r="R6476">
        <v>0</v>
      </c>
      <c r="S6476">
        <v>0</v>
      </c>
      <c r="T6476">
        <v>0</v>
      </c>
      <c r="U6476" s="11">
        <v>9.9478116780000505</v>
      </c>
      <c r="V6476" s="11">
        <v>53.560775782999997</v>
      </c>
    </row>
    <row r="6477" spans="1:22" x14ac:dyDescent="0.35">
      <c r="A6477" s="1" t="s">
        <v>6707</v>
      </c>
      <c r="B6477" s="10">
        <f t="shared" si="202"/>
        <v>45917</v>
      </c>
      <c r="C6477">
        <v>2025</v>
      </c>
      <c r="D6477" t="s">
        <v>7368</v>
      </c>
      <c r="E6477" t="str">
        <f t="shared" si="203"/>
        <v>Wed</v>
      </c>
      <c r="F6477" s="9">
        <v>14</v>
      </c>
      <c r="G6477" s="1" t="s">
        <v>7319</v>
      </c>
      <c r="H6477" s="1" t="s">
        <v>72</v>
      </c>
      <c r="I6477" s="1" t="s">
        <v>1140</v>
      </c>
      <c r="J6477" t="s">
        <v>7308</v>
      </c>
      <c r="K6477" t="s">
        <v>7332</v>
      </c>
      <c r="L6477" t="s">
        <v>7331</v>
      </c>
      <c r="M6477" t="s">
        <v>7316</v>
      </c>
      <c r="N6477" t="s">
        <v>7342</v>
      </c>
      <c r="O6477">
        <v>1</v>
      </c>
      <c r="P6477">
        <v>0</v>
      </c>
      <c r="Q6477">
        <v>0</v>
      </c>
      <c r="R6477">
        <v>0</v>
      </c>
      <c r="S6477">
        <v>0</v>
      </c>
      <c r="T6477">
        <v>1</v>
      </c>
      <c r="U6477" s="11">
        <v>9.9869659900000407</v>
      </c>
      <c r="V6477" s="11">
        <v>53.555639282999998</v>
      </c>
    </row>
    <row r="6478" spans="1:22" x14ac:dyDescent="0.35">
      <c r="A6478" s="1" t="s">
        <v>6708</v>
      </c>
      <c r="B6478" s="10">
        <f t="shared" si="202"/>
        <v>45949</v>
      </c>
      <c r="C6478">
        <v>2025</v>
      </c>
      <c r="D6478" t="s">
        <v>7367</v>
      </c>
      <c r="E6478" t="str">
        <f t="shared" si="203"/>
        <v>Sun</v>
      </c>
      <c r="F6478" s="9">
        <v>18</v>
      </c>
      <c r="G6478" s="1" t="s">
        <v>7320</v>
      </c>
      <c r="H6478" s="1" t="s">
        <v>72</v>
      </c>
      <c r="I6478" s="1" t="s">
        <v>1127</v>
      </c>
      <c r="J6478" t="s">
        <v>7308</v>
      </c>
      <c r="K6478" t="s">
        <v>7337</v>
      </c>
      <c r="L6478" t="s">
        <v>7328</v>
      </c>
      <c r="M6478" t="s">
        <v>7316</v>
      </c>
      <c r="N6478" t="s">
        <v>7342</v>
      </c>
      <c r="O6478">
        <v>1</v>
      </c>
      <c r="P6478">
        <v>1</v>
      </c>
      <c r="Q6478">
        <v>0</v>
      </c>
      <c r="R6478">
        <v>0</v>
      </c>
      <c r="S6478">
        <v>0</v>
      </c>
      <c r="T6478">
        <v>0</v>
      </c>
      <c r="U6478" s="11">
        <v>9.9488643400000498</v>
      </c>
      <c r="V6478" s="11">
        <v>53.558576006000003</v>
      </c>
    </row>
    <row r="6479" spans="1:22" x14ac:dyDescent="0.35">
      <c r="A6479" s="1" t="s">
        <v>6709</v>
      </c>
      <c r="B6479" s="10">
        <f t="shared" si="202"/>
        <v>45894</v>
      </c>
      <c r="C6479">
        <v>2025</v>
      </c>
      <c r="D6479" t="s">
        <v>7365</v>
      </c>
      <c r="E6479" t="str">
        <f t="shared" si="203"/>
        <v>Mon</v>
      </c>
      <c r="F6479" s="9">
        <v>18</v>
      </c>
      <c r="G6479" s="1" t="s">
        <v>7319</v>
      </c>
      <c r="H6479" s="1" t="s">
        <v>117</v>
      </c>
      <c r="I6479" s="1" t="s">
        <v>1179</v>
      </c>
      <c r="J6479" t="s">
        <v>7308</v>
      </c>
      <c r="K6479" t="s">
        <v>7335</v>
      </c>
      <c r="L6479" t="s">
        <v>7327</v>
      </c>
      <c r="M6479" t="s">
        <v>7316</v>
      </c>
      <c r="N6479" t="s">
        <v>7342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 s="11">
        <v>10.087981199</v>
      </c>
      <c r="V6479" s="11">
        <v>53.512000970000003</v>
      </c>
    </row>
    <row r="6480" spans="1:22" x14ac:dyDescent="0.35">
      <c r="A6480" s="1" t="s">
        <v>6710</v>
      </c>
      <c r="B6480" s="10">
        <f t="shared" si="202"/>
        <v>45964</v>
      </c>
      <c r="C6480">
        <v>2025</v>
      </c>
      <c r="D6480" t="s">
        <v>7370</v>
      </c>
      <c r="E6480" t="str">
        <f t="shared" si="203"/>
        <v>Mon</v>
      </c>
      <c r="F6480" s="9">
        <v>20</v>
      </c>
      <c r="G6480" s="1" t="s">
        <v>7319</v>
      </c>
      <c r="H6480" s="1" t="s">
        <v>39</v>
      </c>
      <c r="I6480" s="1" t="s">
        <v>488</v>
      </c>
      <c r="J6480" t="s">
        <v>7308</v>
      </c>
      <c r="K6480" t="s">
        <v>7337</v>
      </c>
      <c r="L6480" t="s">
        <v>7327</v>
      </c>
      <c r="M6480" t="s">
        <v>7318</v>
      </c>
      <c r="N6480" t="s">
        <v>7343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1</v>
      </c>
      <c r="U6480" s="11">
        <v>10.047409151</v>
      </c>
      <c r="V6480" s="11">
        <v>53.561252895000003</v>
      </c>
    </row>
    <row r="6481" spans="1:22" x14ac:dyDescent="0.35">
      <c r="A6481" s="1" t="s">
        <v>6711</v>
      </c>
      <c r="B6481" s="10">
        <f t="shared" si="202"/>
        <v>45909</v>
      </c>
      <c r="C6481">
        <v>2025</v>
      </c>
      <c r="D6481" t="s">
        <v>7368</v>
      </c>
      <c r="E6481" t="str">
        <f t="shared" si="203"/>
        <v>Tue</v>
      </c>
      <c r="F6481" s="9">
        <v>17</v>
      </c>
      <c r="G6481" s="1" t="s">
        <v>7319</v>
      </c>
      <c r="H6481" s="1" t="s">
        <v>58</v>
      </c>
      <c r="I6481" s="1" t="s">
        <v>133</v>
      </c>
      <c r="J6481" t="s">
        <v>7308</v>
      </c>
      <c r="K6481" t="s">
        <v>7332</v>
      </c>
      <c r="L6481" t="s">
        <v>7332</v>
      </c>
      <c r="M6481" t="s">
        <v>7316</v>
      </c>
      <c r="N6481" t="s">
        <v>7342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 s="11">
        <v>10.001252479</v>
      </c>
      <c r="V6481" s="11">
        <v>53.556578524999999</v>
      </c>
    </row>
    <row r="6482" spans="1:22" x14ac:dyDescent="0.35">
      <c r="A6482" s="1" t="s">
        <v>6712</v>
      </c>
      <c r="B6482" s="10">
        <f t="shared" si="202"/>
        <v>45946</v>
      </c>
      <c r="C6482">
        <v>2025</v>
      </c>
      <c r="D6482" t="s">
        <v>7367</v>
      </c>
      <c r="E6482" t="str">
        <f t="shared" si="203"/>
        <v>Thu</v>
      </c>
      <c r="F6482" s="9">
        <v>15</v>
      </c>
      <c r="G6482" s="1" t="s">
        <v>7320</v>
      </c>
      <c r="H6482" s="1" t="s">
        <v>32</v>
      </c>
      <c r="I6482" s="1" t="s">
        <v>43</v>
      </c>
      <c r="J6482" t="s">
        <v>7308</v>
      </c>
      <c r="K6482" t="s">
        <v>7336</v>
      </c>
      <c r="L6482" t="s">
        <v>7331</v>
      </c>
      <c r="M6482" t="s">
        <v>7316</v>
      </c>
      <c r="N6482" t="s">
        <v>7342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 s="11">
        <v>9.8543010850000297</v>
      </c>
      <c r="V6482" s="11">
        <v>53.587305657000002</v>
      </c>
    </row>
    <row r="6483" spans="1:22" x14ac:dyDescent="0.35">
      <c r="A6483" s="1" t="s">
        <v>6713</v>
      </c>
      <c r="B6483" s="10">
        <f t="shared" si="202"/>
        <v>45947</v>
      </c>
      <c r="C6483">
        <v>2025</v>
      </c>
      <c r="D6483" t="s">
        <v>7367</v>
      </c>
      <c r="E6483" t="str">
        <f t="shared" si="203"/>
        <v>Fri</v>
      </c>
      <c r="F6483" s="9">
        <v>17</v>
      </c>
      <c r="G6483" s="1" t="s">
        <v>7323</v>
      </c>
      <c r="H6483" s="1" t="s">
        <v>78</v>
      </c>
      <c r="I6483" s="1" t="s">
        <v>1125</v>
      </c>
      <c r="J6483" t="s">
        <v>7308</v>
      </c>
      <c r="K6483" t="s">
        <v>7332</v>
      </c>
      <c r="L6483" t="s">
        <v>7332</v>
      </c>
      <c r="M6483" t="s">
        <v>7316</v>
      </c>
      <c r="N6483" t="s">
        <v>7342</v>
      </c>
      <c r="O6483">
        <v>1</v>
      </c>
      <c r="P6483">
        <v>0</v>
      </c>
      <c r="Q6483">
        <v>0</v>
      </c>
      <c r="R6483">
        <v>0</v>
      </c>
      <c r="S6483">
        <v>0</v>
      </c>
      <c r="T6483">
        <v>0</v>
      </c>
      <c r="U6483" s="11">
        <v>10.161726727</v>
      </c>
      <c r="V6483" s="11">
        <v>53.619460420999999</v>
      </c>
    </row>
    <row r="6484" spans="1:22" x14ac:dyDescent="0.35">
      <c r="A6484" s="1" t="s">
        <v>6714</v>
      </c>
      <c r="B6484" s="10">
        <f t="shared" si="202"/>
        <v>45990</v>
      </c>
      <c r="C6484">
        <v>2025</v>
      </c>
      <c r="D6484" t="s">
        <v>7370</v>
      </c>
      <c r="E6484" t="str">
        <f t="shared" si="203"/>
        <v>Sat</v>
      </c>
      <c r="F6484" s="9">
        <v>22</v>
      </c>
      <c r="G6484" s="1" t="s">
        <v>7323</v>
      </c>
      <c r="H6484" s="1" t="s">
        <v>53</v>
      </c>
      <c r="I6484" s="1" t="s">
        <v>1198</v>
      </c>
      <c r="J6484" t="s">
        <v>7308</v>
      </c>
      <c r="K6484" t="s">
        <v>7332</v>
      </c>
      <c r="L6484" t="s">
        <v>7326</v>
      </c>
      <c r="M6484" t="s">
        <v>7318</v>
      </c>
      <c r="N6484" t="s">
        <v>7343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 s="11">
        <v>10.106316233999999</v>
      </c>
      <c r="V6484" s="11">
        <v>53.610773547000001</v>
      </c>
    </row>
    <row r="6485" spans="1:22" x14ac:dyDescent="0.35">
      <c r="A6485" s="1" t="s">
        <v>6715</v>
      </c>
      <c r="B6485" s="10">
        <f t="shared" si="202"/>
        <v>45985</v>
      </c>
      <c r="C6485">
        <v>2025</v>
      </c>
      <c r="D6485" t="s">
        <v>7370</v>
      </c>
      <c r="E6485" t="str">
        <f t="shared" si="203"/>
        <v>Mon</v>
      </c>
      <c r="F6485" s="9">
        <v>7</v>
      </c>
      <c r="G6485" s="1" t="s">
        <v>7322</v>
      </c>
      <c r="H6485" s="1" t="s">
        <v>26</v>
      </c>
      <c r="I6485" s="1" t="s">
        <v>61</v>
      </c>
      <c r="J6485" t="s">
        <v>7308</v>
      </c>
      <c r="K6485" t="s">
        <v>7332</v>
      </c>
      <c r="L6485" t="s">
        <v>7326</v>
      </c>
      <c r="M6485" t="s">
        <v>7317</v>
      </c>
      <c r="N6485" t="s">
        <v>7344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 s="11">
        <v>9.9911616040000606</v>
      </c>
      <c r="V6485" s="11">
        <v>53.589373735000002</v>
      </c>
    </row>
    <row r="6486" spans="1:22" x14ac:dyDescent="0.35">
      <c r="A6486" s="1" t="s">
        <v>6716</v>
      </c>
      <c r="B6486" s="10">
        <f t="shared" si="202"/>
        <v>45962</v>
      </c>
      <c r="C6486">
        <v>2025</v>
      </c>
      <c r="D6486" t="s">
        <v>7370</v>
      </c>
      <c r="E6486" t="str">
        <f t="shared" si="203"/>
        <v>Sat</v>
      </c>
      <c r="F6486" s="9">
        <v>19</v>
      </c>
      <c r="G6486" s="1" t="s">
        <v>7323</v>
      </c>
      <c r="H6486" s="1" t="s">
        <v>26</v>
      </c>
      <c r="I6486" s="1" t="s">
        <v>1177</v>
      </c>
      <c r="J6486" t="s">
        <v>7308</v>
      </c>
      <c r="K6486" t="s">
        <v>7334</v>
      </c>
      <c r="L6486" t="s">
        <v>7327</v>
      </c>
      <c r="M6486" t="s">
        <v>7318</v>
      </c>
      <c r="N6486" t="s">
        <v>7343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 s="11">
        <v>10.095273632</v>
      </c>
      <c r="V6486" s="11">
        <v>53.588245559999997</v>
      </c>
    </row>
    <row r="6487" spans="1:22" x14ac:dyDescent="0.35">
      <c r="A6487" s="1" t="s">
        <v>6717</v>
      </c>
      <c r="B6487" s="10">
        <f t="shared" si="202"/>
        <v>45988</v>
      </c>
      <c r="C6487">
        <v>2025</v>
      </c>
      <c r="D6487" t="s">
        <v>7370</v>
      </c>
      <c r="E6487" t="str">
        <f t="shared" si="203"/>
        <v>Thu</v>
      </c>
      <c r="F6487" s="9">
        <v>5</v>
      </c>
      <c r="G6487" s="1" t="s">
        <v>7322</v>
      </c>
      <c r="H6487" s="1" t="s">
        <v>69</v>
      </c>
      <c r="I6487" s="1" t="s">
        <v>70</v>
      </c>
      <c r="J6487" t="s">
        <v>7308</v>
      </c>
      <c r="K6487" t="s">
        <v>7332</v>
      </c>
      <c r="L6487" t="s">
        <v>7326</v>
      </c>
      <c r="M6487" t="s">
        <v>7318</v>
      </c>
      <c r="N6487" t="s">
        <v>7344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 s="11">
        <v>10.007643598</v>
      </c>
      <c r="V6487" s="11">
        <v>53.593012668</v>
      </c>
    </row>
    <row r="6488" spans="1:22" x14ac:dyDescent="0.35">
      <c r="A6488" s="1" t="s">
        <v>6718</v>
      </c>
      <c r="B6488" s="10">
        <f t="shared" si="202"/>
        <v>45905</v>
      </c>
      <c r="C6488">
        <v>2025</v>
      </c>
      <c r="D6488" t="s">
        <v>7368</v>
      </c>
      <c r="E6488" t="str">
        <f t="shared" si="203"/>
        <v>Fri</v>
      </c>
      <c r="F6488" s="9">
        <v>13</v>
      </c>
      <c r="G6488" s="1" t="s">
        <v>7319</v>
      </c>
      <c r="H6488" s="1" t="s">
        <v>39</v>
      </c>
      <c r="I6488" s="1" t="s">
        <v>488</v>
      </c>
      <c r="J6488" t="s">
        <v>7308</v>
      </c>
      <c r="K6488" t="s">
        <v>7337</v>
      </c>
      <c r="L6488" t="s">
        <v>7330</v>
      </c>
      <c r="M6488" t="s">
        <v>7316</v>
      </c>
      <c r="N6488" t="s">
        <v>7343</v>
      </c>
      <c r="O6488">
        <v>1</v>
      </c>
      <c r="P6488">
        <v>0</v>
      </c>
      <c r="Q6488">
        <v>0</v>
      </c>
      <c r="R6488">
        <v>0</v>
      </c>
      <c r="S6488">
        <v>0</v>
      </c>
      <c r="T6488">
        <v>1</v>
      </c>
      <c r="U6488" s="11">
        <v>10.045349924</v>
      </c>
      <c r="V6488" s="11">
        <v>53.558360120000003</v>
      </c>
    </row>
    <row r="6489" spans="1:22" x14ac:dyDescent="0.35">
      <c r="A6489" s="1" t="s">
        <v>6719</v>
      </c>
      <c r="B6489" s="10">
        <f t="shared" si="202"/>
        <v>45907</v>
      </c>
      <c r="C6489">
        <v>2025</v>
      </c>
      <c r="D6489" t="s">
        <v>7368</v>
      </c>
      <c r="E6489" t="str">
        <f t="shared" si="203"/>
        <v>Sun</v>
      </c>
      <c r="F6489" s="9">
        <v>19</v>
      </c>
      <c r="G6489" s="1" t="s">
        <v>7319</v>
      </c>
      <c r="H6489" s="1" t="s">
        <v>184</v>
      </c>
      <c r="I6489" s="1" t="s">
        <v>185</v>
      </c>
      <c r="J6489" t="s">
        <v>7308</v>
      </c>
      <c r="K6489" t="s">
        <v>7333</v>
      </c>
      <c r="L6489" t="s">
        <v>7326</v>
      </c>
      <c r="M6489" t="s">
        <v>7317</v>
      </c>
      <c r="N6489" t="s">
        <v>7342</v>
      </c>
      <c r="O6489">
        <v>1</v>
      </c>
      <c r="P6489">
        <v>1</v>
      </c>
      <c r="Q6489">
        <v>0</v>
      </c>
      <c r="R6489">
        <v>0</v>
      </c>
      <c r="S6489">
        <v>0</v>
      </c>
      <c r="T6489">
        <v>0</v>
      </c>
      <c r="U6489" s="11">
        <v>10.021405949</v>
      </c>
      <c r="V6489" s="11">
        <v>53.526136997999998</v>
      </c>
    </row>
    <row r="6490" spans="1:22" x14ac:dyDescent="0.35">
      <c r="A6490" s="1" t="s">
        <v>6720</v>
      </c>
      <c r="B6490" s="10">
        <f t="shared" si="202"/>
        <v>45980</v>
      </c>
      <c r="C6490">
        <v>2025</v>
      </c>
      <c r="D6490" t="s">
        <v>7370</v>
      </c>
      <c r="E6490" t="str">
        <f t="shared" si="203"/>
        <v>Wed</v>
      </c>
      <c r="F6490" s="9">
        <v>17</v>
      </c>
      <c r="G6490" s="1" t="s">
        <v>7324</v>
      </c>
      <c r="H6490" s="1" t="s">
        <v>58</v>
      </c>
      <c r="I6490" s="1" t="s">
        <v>140</v>
      </c>
      <c r="J6490" t="s">
        <v>7308</v>
      </c>
      <c r="K6490" t="s">
        <v>7338</v>
      </c>
      <c r="L6490" t="s">
        <v>7327</v>
      </c>
      <c r="M6490" t="s">
        <v>7318</v>
      </c>
      <c r="N6490" t="s">
        <v>7343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1</v>
      </c>
      <c r="U6490" s="11">
        <v>10.196235493</v>
      </c>
      <c r="V6490" s="11">
        <v>53.511963209999998</v>
      </c>
    </row>
    <row r="6491" spans="1:22" x14ac:dyDescent="0.35">
      <c r="A6491" s="1" t="s">
        <v>6721</v>
      </c>
      <c r="B6491" s="10">
        <f t="shared" si="202"/>
        <v>45955</v>
      </c>
      <c r="C6491">
        <v>2025</v>
      </c>
      <c r="D6491" t="s">
        <v>7367</v>
      </c>
      <c r="E6491" t="str">
        <f t="shared" si="203"/>
        <v>Sat</v>
      </c>
      <c r="F6491" s="9">
        <v>12</v>
      </c>
      <c r="G6491" s="1" t="s">
        <v>7325</v>
      </c>
      <c r="H6491" s="1" t="s">
        <v>28</v>
      </c>
      <c r="I6491" s="1" t="s">
        <v>1626</v>
      </c>
      <c r="J6491" t="s">
        <v>7308</v>
      </c>
      <c r="K6491" t="s">
        <v>7341</v>
      </c>
      <c r="L6491" t="s">
        <v>7326</v>
      </c>
      <c r="M6491" t="s">
        <v>7316</v>
      </c>
      <c r="N6491" t="s">
        <v>7343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 s="11">
        <v>9.7859870370000408</v>
      </c>
      <c r="V6491" s="11">
        <v>53.503946016999997</v>
      </c>
    </row>
    <row r="6492" spans="1:22" x14ac:dyDescent="0.35">
      <c r="A6492" s="1" t="s">
        <v>6722</v>
      </c>
      <c r="B6492" s="10">
        <f t="shared" si="202"/>
        <v>45977</v>
      </c>
      <c r="C6492">
        <v>2025</v>
      </c>
      <c r="D6492" t="s">
        <v>7370</v>
      </c>
      <c r="E6492" t="str">
        <f t="shared" si="203"/>
        <v>Sun</v>
      </c>
      <c r="F6492" s="9">
        <v>5</v>
      </c>
      <c r="G6492" s="1" t="s">
        <v>7320</v>
      </c>
      <c r="H6492" s="1" t="s">
        <v>58</v>
      </c>
      <c r="I6492" s="1" t="s">
        <v>1153</v>
      </c>
      <c r="J6492" t="s">
        <v>7307</v>
      </c>
      <c r="K6492" t="s">
        <v>7338</v>
      </c>
      <c r="L6492" t="s">
        <v>7327</v>
      </c>
      <c r="M6492" t="s">
        <v>7318</v>
      </c>
      <c r="N6492" t="s">
        <v>7343</v>
      </c>
      <c r="O6492">
        <v>0</v>
      </c>
      <c r="P6492">
        <v>1</v>
      </c>
      <c r="Q6492">
        <v>1</v>
      </c>
      <c r="R6492">
        <v>0</v>
      </c>
      <c r="S6492">
        <v>0</v>
      </c>
      <c r="T6492">
        <v>0</v>
      </c>
      <c r="U6492" s="11">
        <v>9.9494080260000697</v>
      </c>
      <c r="V6492" s="11">
        <v>53.558463918000001</v>
      </c>
    </row>
    <row r="6493" spans="1:22" x14ac:dyDescent="0.35">
      <c r="A6493" s="1" t="s">
        <v>6723</v>
      </c>
      <c r="B6493" s="10">
        <f t="shared" si="202"/>
        <v>45928</v>
      </c>
      <c r="C6493">
        <v>2025</v>
      </c>
      <c r="D6493" t="s">
        <v>7368</v>
      </c>
      <c r="E6493" t="str">
        <f t="shared" si="203"/>
        <v>Sun</v>
      </c>
      <c r="F6493" s="9">
        <v>15</v>
      </c>
      <c r="G6493" s="1" t="s">
        <v>7324</v>
      </c>
      <c r="H6493" s="1" t="s">
        <v>66</v>
      </c>
      <c r="I6493" s="1" t="s">
        <v>1765</v>
      </c>
      <c r="J6493" t="s">
        <v>7308</v>
      </c>
      <c r="K6493" t="s">
        <v>7335</v>
      </c>
      <c r="L6493" t="s">
        <v>7331</v>
      </c>
      <c r="M6493" t="s">
        <v>7316</v>
      </c>
      <c r="N6493" t="s">
        <v>7342</v>
      </c>
      <c r="O6493">
        <v>1</v>
      </c>
      <c r="P6493">
        <v>0</v>
      </c>
      <c r="Q6493">
        <v>0</v>
      </c>
      <c r="R6493">
        <v>0</v>
      </c>
      <c r="S6493">
        <v>0</v>
      </c>
      <c r="T6493">
        <v>0</v>
      </c>
      <c r="U6493" s="11">
        <v>10.082496181</v>
      </c>
      <c r="V6493" s="11">
        <v>53.495896971000001</v>
      </c>
    </row>
    <row r="6494" spans="1:22" x14ac:dyDescent="0.35">
      <c r="A6494" s="1" t="s">
        <v>6724</v>
      </c>
      <c r="B6494" s="10">
        <f t="shared" si="202"/>
        <v>45977</v>
      </c>
      <c r="C6494">
        <v>2025</v>
      </c>
      <c r="D6494" t="s">
        <v>7370</v>
      </c>
      <c r="E6494" t="str">
        <f t="shared" si="203"/>
        <v>Sun</v>
      </c>
      <c r="F6494" s="9">
        <v>17</v>
      </c>
      <c r="G6494" s="1" t="s">
        <v>7319</v>
      </c>
      <c r="H6494" s="1" t="s">
        <v>66</v>
      </c>
      <c r="I6494" s="1" t="s">
        <v>67</v>
      </c>
      <c r="J6494" t="s">
        <v>7308</v>
      </c>
      <c r="K6494" t="s">
        <v>7336</v>
      </c>
      <c r="L6494" t="s">
        <v>7327</v>
      </c>
      <c r="M6494" t="s">
        <v>7318</v>
      </c>
      <c r="N6494" t="s">
        <v>7343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 s="11">
        <v>10.144661132</v>
      </c>
      <c r="V6494" s="11">
        <v>53.545178747999998</v>
      </c>
    </row>
    <row r="6495" spans="1:22" x14ac:dyDescent="0.35">
      <c r="A6495" s="1" t="s">
        <v>6725</v>
      </c>
      <c r="B6495" s="10">
        <f t="shared" si="202"/>
        <v>45950</v>
      </c>
      <c r="C6495">
        <v>2025</v>
      </c>
      <c r="D6495" t="s">
        <v>7367</v>
      </c>
      <c r="E6495" t="str">
        <f t="shared" si="203"/>
        <v>Mon</v>
      </c>
      <c r="F6495" s="9">
        <v>6</v>
      </c>
      <c r="G6495" s="1" t="s">
        <v>7323</v>
      </c>
      <c r="H6495" s="1" t="s">
        <v>87</v>
      </c>
      <c r="I6495" s="1" t="s">
        <v>1326</v>
      </c>
      <c r="J6495" t="s">
        <v>7308</v>
      </c>
      <c r="K6495" t="s">
        <v>7332</v>
      </c>
      <c r="L6495" t="s">
        <v>7326</v>
      </c>
      <c r="M6495" t="s">
        <v>7318</v>
      </c>
      <c r="N6495" t="s">
        <v>7343</v>
      </c>
      <c r="O6495">
        <v>1</v>
      </c>
      <c r="P6495">
        <v>0</v>
      </c>
      <c r="Q6495">
        <v>0</v>
      </c>
      <c r="R6495">
        <v>0</v>
      </c>
      <c r="S6495">
        <v>0</v>
      </c>
      <c r="T6495">
        <v>0</v>
      </c>
      <c r="U6495" s="11">
        <v>10.11147882</v>
      </c>
      <c r="V6495" s="11">
        <v>53.701579369000001</v>
      </c>
    </row>
    <row r="6496" spans="1:22" x14ac:dyDescent="0.35">
      <c r="A6496" s="1" t="s">
        <v>6726</v>
      </c>
      <c r="B6496" s="10">
        <f t="shared" si="202"/>
        <v>45936</v>
      </c>
      <c r="C6496">
        <v>2025</v>
      </c>
      <c r="D6496" t="s">
        <v>7367</v>
      </c>
      <c r="E6496" t="str">
        <f t="shared" si="203"/>
        <v>Mon</v>
      </c>
      <c r="F6496" s="9">
        <v>11</v>
      </c>
      <c r="G6496" s="1" t="s">
        <v>7320</v>
      </c>
      <c r="H6496" s="1" t="s">
        <v>72</v>
      </c>
      <c r="I6496" s="1" t="s">
        <v>1127</v>
      </c>
      <c r="J6496" t="s">
        <v>7308</v>
      </c>
      <c r="K6496" t="s">
        <v>7338</v>
      </c>
      <c r="L6496" t="s">
        <v>7327</v>
      </c>
      <c r="M6496" t="s">
        <v>7316</v>
      </c>
      <c r="N6496" t="s">
        <v>7343</v>
      </c>
      <c r="O6496">
        <v>0</v>
      </c>
      <c r="P6496">
        <v>1</v>
      </c>
      <c r="Q6496">
        <v>1</v>
      </c>
      <c r="R6496">
        <v>0</v>
      </c>
      <c r="S6496">
        <v>0</v>
      </c>
      <c r="T6496">
        <v>0</v>
      </c>
      <c r="U6496" s="11">
        <v>9.9379367940000503</v>
      </c>
      <c r="V6496" s="11">
        <v>53.555490513000002</v>
      </c>
    </row>
    <row r="6497" spans="1:22" x14ac:dyDescent="0.35">
      <c r="A6497" s="1" t="s">
        <v>6727</v>
      </c>
      <c r="B6497" s="10">
        <f t="shared" si="202"/>
        <v>45992</v>
      </c>
      <c r="C6497">
        <v>2025</v>
      </c>
      <c r="D6497" t="s">
        <v>7366</v>
      </c>
      <c r="E6497" t="str">
        <f t="shared" si="203"/>
        <v>Mon</v>
      </c>
      <c r="F6497" s="9">
        <v>11</v>
      </c>
      <c r="G6497" s="1" t="s">
        <v>7322</v>
      </c>
      <c r="H6497" s="1" t="s">
        <v>36</v>
      </c>
      <c r="I6497" s="1" t="s">
        <v>1331</v>
      </c>
      <c r="J6497" t="s">
        <v>7308</v>
      </c>
      <c r="K6497" t="s">
        <v>7332</v>
      </c>
      <c r="L6497" t="s">
        <v>7332</v>
      </c>
      <c r="M6497" t="s">
        <v>7316</v>
      </c>
      <c r="N6497" t="s">
        <v>7342</v>
      </c>
      <c r="O6497">
        <v>0</v>
      </c>
      <c r="P6497">
        <v>0</v>
      </c>
      <c r="Q6497">
        <v>1</v>
      </c>
      <c r="R6497">
        <v>0</v>
      </c>
      <c r="S6497">
        <v>1</v>
      </c>
      <c r="T6497">
        <v>0</v>
      </c>
      <c r="U6497" s="11">
        <v>10.044582219</v>
      </c>
      <c r="V6497" s="11">
        <v>53.591107567999998</v>
      </c>
    </row>
    <row r="6498" spans="1:22" x14ac:dyDescent="0.35">
      <c r="A6498" s="1" t="s">
        <v>6728</v>
      </c>
      <c r="B6498" s="10">
        <f t="shared" si="202"/>
        <v>45975</v>
      </c>
      <c r="C6498">
        <v>2025</v>
      </c>
      <c r="D6498" t="s">
        <v>7370</v>
      </c>
      <c r="E6498" t="str">
        <f t="shared" si="203"/>
        <v>Fri</v>
      </c>
      <c r="F6498" s="9">
        <v>18</v>
      </c>
      <c r="G6498" s="1" t="s">
        <v>7323</v>
      </c>
      <c r="H6498" s="1" t="s">
        <v>78</v>
      </c>
      <c r="I6498" s="1" t="s">
        <v>1125</v>
      </c>
      <c r="J6498" t="s">
        <v>7307</v>
      </c>
      <c r="K6498" t="s">
        <v>7338</v>
      </c>
      <c r="L6498" t="s">
        <v>7329</v>
      </c>
      <c r="M6498" t="s">
        <v>7318</v>
      </c>
      <c r="N6498" t="s">
        <v>7343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 s="11">
        <v>10.130736109000001</v>
      </c>
      <c r="V6498" s="11">
        <v>53.603700584000002</v>
      </c>
    </row>
    <row r="6499" spans="1:22" x14ac:dyDescent="0.35">
      <c r="A6499" s="1" t="s">
        <v>6729</v>
      </c>
      <c r="B6499" s="10">
        <f t="shared" si="202"/>
        <v>45937</v>
      </c>
      <c r="C6499">
        <v>2025</v>
      </c>
      <c r="D6499" t="s">
        <v>7367</v>
      </c>
      <c r="E6499" t="str">
        <f t="shared" si="203"/>
        <v>Tue</v>
      </c>
      <c r="F6499" s="9">
        <v>7</v>
      </c>
      <c r="G6499" s="1" t="s">
        <v>7321</v>
      </c>
      <c r="H6499" s="1" t="s">
        <v>58</v>
      </c>
      <c r="I6499" s="1" t="s">
        <v>1712</v>
      </c>
      <c r="J6499" t="s">
        <v>7308</v>
      </c>
      <c r="K6499" t="s">
        <v>7337</v>
      </c>
      <c r="L6499" t="s">
        <v>7327</v>
      </c>
      <c r="M6499" t="s">
        <v>7316</v>
      </c>
      <c r="N6499" t="s">
        <v>7343</v>
      </c>
      <c r="O6499">
        <v>1</v>
      </c>
      <c r="P6499">
        <v>1</v>
      </c>
      <c r="Q6499">
        <v>0</v>
      </c>
      <c r="R6499">
        <v>0</v>
      </c>
      <c r="S6499">
        <v>0</v>
      </c>
      <c r="T6499">
        <v>0</v>
      </c>
      <c r="U6499" s="11">
        <v>9.9512542210000507</v>
      </c>
      <c r="V6499" s="11">
        <v>53.578169385000002</v>
      </c>
    </row>
    <row r="6500" spans="1:22" x14ac:dyDescent="0.35">
      <c r="A6500" s="1" t="s">
        <v>6730</v>
      </c>
      <c r="B6500" s="10">
        <f t="shared" si="202"/>
        <v>45925</v>
      </c>
      <c r="C6500">
        <v>2025</v>
      </c>
      <c r="D6500" t="s">
        <v>7368</v>
      </c>
      <c r="E6500" t="str">
        <f t="shared" si="203"/>
        <v>Thu</v>
      </c>
      <c r="F6500" s="9">
        <v>7</v>
      </c>
      <c r="G6500" s="1" t="s">
        <v>7323</v>
      </c>
      <c r="H6500" s="1" t="s">
        <v>78</v>
      </c>
      <c r="I6500" s="1" t="s">
        <v>1125</v>
      </c>
      <c r="J6500" t="s">
        <v>7308</v>
      </c>
      <c r="K6500" t="s">
        <v>7335</v>
      </c>
      <c r="L6500" t="s">
        <v>7331</v>
      </c>
      <c r="M6500" t="s">
        <v>7316</v>
      </c>
      <c r="N6500" t="s">
        <v>7342</v>
      </c>
      <c r="O6500">
        <v>0</v>
      </c>
      <c r="P6500">
        <v>1</v>
      </c>
      <c r="Q6500">
        <v>0</v>
      </c>
      <c r="R6500">
        <v>1</v>
      </c>
      <c r="S6500">
        <v>0</v>
      </c>
      <c r="T6500">
        <v>0</v>
      </c>
      <c r="U6500" s="11">
        <v>10.131917188999999</v>
      </c>
      <c r="V6500" s="11">
        <v>53.599850095999997</v>
      </c>
    </row>
    <row r="6501" spans="1:22" x14ac:dyDescent="0.35">
      <c r="A6501" s="1" t="s">
        <v>6731</v>
      </c>
      <c r="B6501" s="10">
        <f t="shared" si="202"/>
        <v>45943</v>
      </c>
      <c r="C6501">
        <v>2025</v>
      </c>
      <c r="D6501" t="s">
        <v>7367</v>
      </c>
      <c r="E6501" t="str">
        <f t="shared" si="203"/>
        <v>Mon</v>
      </c>
      <c r="F6501" s="9">
        <v>16</v>
      </c>
      <c r="G6501" s="1" t="s">
        <v>7323</v>
      </c>
      <c r="H6501" s="1" t="s">
        <v>53</v>
      </c>
      <c r="I6501" s="1" t="s">
        <v>1198</v>
      </c>
      <c r="J6501" t="s">
        <v>7308</v>
      </c>
      <c r="K6501" t="s">
        <v>7337</v>
      </c>
      <c r="L6501" t="s">
        <v>7328</v>
      </c>
      <c r="M6501" t="s">
        <v>7316</v>
      </c>
      <c r="N6501" t="s">
        <v>7342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 s="11">
        <v>10.145125684</v>
      </c>
      <c r="V6501" s="11">
        <v>53.632150404999997</v>
      </c>
    </row>
    <row r="6502" spans="1:22" x14ac:dyDescent="0.35">
      <c r="A6502" s="1" t="s">
        <v>6732</v>
      </c>
      <c r="B6502" s="10">
        <f t="shared" si="202"/>
        <v>45909</v>
      </c>
      <c r="C6502">
        <v>2025</v>
      </c>
      <c r="D6502" t="s">
        <v>7368</v>
      </c>
      <c r="E6502" t="str">
        <f t="shared" si="203"/>
        <v>Tue</v>
      </c>
      <c r="F6502" s="9">
        <v>8</v>
      </c>
      <c r="G6502" s="1" t="s">
        <v>7321</v>
      </c>
      <c r="H6502" s="1" t="s">
        <v>58</v>
      </c>
      <c r="I6502" s="1" t="s">
        <v>2397</v>
      </c>
      <c r="J6502" t="s">
        <v>7307</v>
      </c>
      <c r="K6502" t="s">
        <v>7335</v>
      </c>
      <c r="L6502" t="s">
        <v>7331</v>
      </c>
      <c r="M6502" t="s">
        <v>7316</v>
      </c>
      <c r="N6502" t="s">
        <v>7342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0</v>
      </c>
      <c r="U6502" s="11">
        <v>9.9478063510000503</v>
      </c>
      <c r="V6502" s="11">
        <v>53.575409520000001</v>
      </c>
    </row>
    <row r="6503" spans="1:22" x14ac:dyDescent="0.35">
      <c r="A6503" s="1" t="s">
        <v>6733</v>
      </c>
      <c r="B6503" s="10">
        <f t="shared" si="202"/>
        <v>45902</v>
      </c>
      <c r="C6503">
        <v>2025</v>
      </c>
      <c r="D6503" t="s">
        <v>7368</v>
      </c>
      <c r="E6503" t="str">
        <f t="shared" si="203"/>
        <v>Tue</v>
      </c>
      <c r="F6503" s="9">
        <v>10</v>
      </c>
      <c r="G6503" s="1" t="s">
        <v>7323</v>
      </c>
      <c r="H6503" s="1" t="s">
        <v>78</v>
      </c>
      <c r="I6503" s="1" t="s">
        <v>1125</v>
      </c>
      <c r="J6503" t="s">
        <v>7308</v>
      </c>
      <c r="K6503" t="s">
        <v>7337</v>
      </c>
      <c r="L6503" t="s">
        <v>7327</v>
      </c>
      <c r="M6503" t="s">
        <v>7316</v>
      </c>
      <c r="N6503" t="s">
        <v>7342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1</v>
      </c>
      <c r="U6503" s="11">
        <v>10.180539425999999</v>
      </c>
      <c r="V6503" s="11">
        <v>53.629747705</v>
      </c>
    </row>
    <row r="6504" spans="1:22" x14ac:dyDescent="0.35">
      <c r="A6504" s="1" t="s">
        <v>6734</v>
      </c>
      <c r="B6504" s="10">
        <f t="shared" si="202"/>
        <v>45920</v>
      </c>
      <c r="C6504">
        <v>2025</v>
      </c>
      <c r="D6504" t="s">
        <v>7368</v>
      </c>
      <c r="E6504" t="str">
        <f t="shared" si="203"/>
        <v>Sat</v>
      </c>
      <c r="F6504" s="9">
        <v>18</v>
      </c>
      <c r="G6504" s="1" t="s">
        <v>7319</v>
      </c>
      <c r="H6504" s="1" t="s">
        <v>26</v>
      </c>
      <c r="I6504" s="1" t="s">
        <v>511</v>
      </c>
      <c r="J6504" t="s">
        <v>7308</v>
      </c>
      <c r="K6504" t="s">
        <v>7334</v>
      </c>
      <c r="L6504" t="s">
        <v>7331</v>
      </c>
      <c r="M6504" t="s">
        <v>7318</v>
      </c>
      <c r="N6504" t="s">
        <v>7342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 s="11">
        <v>10.023922658</v>
      </c>
      <c r="V6504" s="11">
        <v>53.534835663000003</v>
      </c>
    </row>
    <row r="6505" spans="1:22" x14ac:dyDescent="0.35">
      <c r="A6505" s="1" t="s">
        <v>6735</v>
      </c>
      <c r="B6505" s="10">
        <f t="shared" si="202"/>
        <v>45913</v>
      </c>
      <c r="C6505">
        <v>2025</v>
      </c>
      <c r="D6505" t="s">
        <v>7368</v>
      </c>
      <c r="E6505" t="str">
        <f t="shared" si="203"/>
        <v>Sat</v>
      </c>
      <c r="F6505" s="9">
        <v>18</v>
      </c>
      <c r="G6505" s="1" t="s">
        <v>7323</v>
      </c>
      <c r="H6505" s="1" t="s">
        <v>50</v>
      </c>
      <c r="I6505" s="1" t="s">
        <v>1159</v>
      </c>
      <c r="J6505" t="s">
        <v>7308</v>
      </c>
      <c r="K6505" t="s">
        <v>7332</v>
      </c>
      <c r="L6505" t="s">
        <v>7332</v>
      </c>
      <c r="M6505" t="s">
        <v>7316</v>
      </c>
      <c r="N6505" t="s">
        <v>7342</v>
      </c>
      <c r="O6505">
        <v>1</v>
      </c>
      <c r="P6505">
        <v>0</v>
      </c>
      <c r="Q6505">
        <v>1</v>
      </c>
      <c r="R6505">
        <v>0</v>
      </c>
      <c r="S6505">
        <v>0</v>
      </c>
      <c r="T6505">
        <v>0</v>
      </c>
      <c r="U6505" s="11">
        <v>10.120810199999999</v>
      </c>
      <c r="V6505" s="11">
        <v>53.571005517000003</v>
      </c>
    </row>
    <row r="6506" spans="1:22" x14ac:dyDescent="0.35">
      <c r="A6506" s="1" t="s">
        <v>6736</v>
      </c>
      <c r="B6506" s="10">
        <f t="shared" si="202"/>
        <v>45939</v>
      </c>
      <c r="C6506">
        <v>2025</v>
      </c>
      <c r="D6506" t="s">
        <v>7367</v>
      </c>
      <c r="E6506" t="str">
        <f t="shared" si="203"/>
        <v>Thu</v>
      </c>
      <c r="F6506" s="9">
        <v>12</v>
      </c>
      <c r="G6506" s="1" t="s">
        <v>7325</v>
      </c>
      <c r="H6506" s="1" t="s">
        <v>117</v>
      </c>
      <c r="I6506" s="1" t="s">
        <v>118</v>
      </c>
      <c r="J6506" t="s">
        <v>7308</v>
      </c>
      <c r="K6506" t="s">
        <v>7337</v>
      </c>
      <c r="L6506" t="s">
        <v>7328</v>
      </c>
      <c r="M6506" t="s">
        <v>7316</v>
      </c>
      <c r="N6506" t="s">
        <v>7342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1</v>
      </c>
      <c r="U6506" s="11">
        <v>9.8744793530000194</v>
      </c>
      <c r="V6506" s="11">
        <v>53.479789795000002</v>
      </c>
    </row>
    <row r="6507" spans="1:22" x14ac:dyDescent="0.35">
      <c r="A6507" s="1" t="s">
        <v>6737</v>
      </c>
      <c r="B6507" s="10">
        <f t="shared" si="202"/>
        <v>45912</v>
      </c>
      <c r="C6507">
        <v>2025</v>
      </c>
      <c r="D6507" t="s">
        <v>7368</v>
      </c>
      <c r="E6507" t="str">
        <f t="shared" si="203"/>
        <v>Fri</v>
      </c>
      <c r="F6507" s="9">
        <v>14</v>
      </c>
      <c r="G6507" s="1" t="s">
        <v>7320</v>
      </c>
      <c r="H6507" s="1" t="s">
        <v>53</v>
      </c>
      <c r="I6507" s="1" t="s">
        <v>193</v>
      </c>
      <c r="J6507" t="s">
        <v>7308</v>
      </c>
      <c r="K6507" t="s">
        <v>7338</v>
      </c>
      <c r="L6507" t="s">
        <v>7332</v>
      </c>
      <c r="M6507" t="s">
        <v>7316</v>
      </c>
      <c r="N6507" t="s">
        <v>7342</v>
      </c>
      <c r="O6507">
        <v>0</v>
      </c>
      <c r="P6507">
        <v>1</v>
      </c>
      <c r="Q6507">
        <v>1</v>
      </c>
      <c r="R6507">
        <v>0</v>
      </c>
      <c r="S6507">
        <v>0</v>
      </c>
      <c r="T6507">
        <v>0</v>
      </c>
      <c r="U6507" s="11">
        <v>9.8871155830000195</v>
      </c>
      <c r="V6507" s="11">
        <v>53.559762069999998</v>
      </c>
    </row>
    <row r="6508" spans="1:22" x14ac:dyDescent="0.35">
      <c r="A6508" s="1" t="s">
        <v>6738</v>
      </c>
      <c r="B6508" s="10">
        <f t="shared" si="202"/>
        <v>45993</v>
      </c>
      <c r="C6508">
        <v>2025</v>
      </c>
      <c r="D6508" t="s">
        <v>7366</v>
      </c>
      <c r="E6508" t="str">
        <f t="shared" si="203"/>
        <v>Tue</v>
      </c>
      <c r="F6508" s="9">
        <v>11</v>
      </c>
      <c r="G6508" s="1" t="s">
        <v>7323</v>
      </c>
      <c r="H6508" s="1" t="s">
        <v>184</v>
      </c>
      <c r="I6508" s="1" t="s">
        <v>1529</v>
      </c>
      <c r="J6508" t="s">
        <v>7308</v>
      </c>
      <c r="K6508" t="s">
        <v>7338</v>
      </c>
      <c r="L6508" t="s">
        <v>7329</v>
      </c>
      <c r="M6508" t="s">
        <v>7316</v>
      </c>
      <c r="N6508" t="s">
        <v>7343</v>
      </c>
      <c r="O6508">
        <v>0</v>
      </c>
      <c r="P6508">
        <v>1</v>
      </c>
      <c r="Q6508">
        <v>1</v>
      </c>
      <c r="R6508">
        <v>0</v>
      </c>
      <c r="S6508">
        <v>0</v>
      </c>
      <c r="T6508">
        <v>0</v>
      </c>
      <c r="U6508" s="11">
        <v>10.121913707999999</v>
      </c>
      <c r="V6508" s="11">
        <v>53.700328847999998</v>
      </c>
    </row>
    <row r="6509" spans="1:22" x14ac:dyDescent="0.35">
      <c r="A6509" s="1" t="s">
        <v>6739</v>
      </c>
      <c r="B6509" s="10">
        <f t="shared" si="202"/>
        <v>45937</v>
      </c>
      <c r="C6509">
        <v>2025</v>
      </c>
      <c r="D6509" t="s">
        <v>7367</v>
      </c>
      <c r="E6509" t="str">
        <f t="shared" si="203"/>
        <v>Tue</v>
      </c>
      <c r="F6509" s="9">
        <v>10</v>
      </c>
      <c r="G6509" s="1" t="s">
        <v>7323</v>
      </c>
      <c r="H6509" s="1" t="s">
        <v>78</v>
      </c>
      <c r="I6509" s="1" t="s">
        <v>1125</v>
      </c>
      <c r="J6509" t="s">
        <v>7308</v>
      </c>
      <c r="K6509" t="s">
        <v>7336</v>
      </c>
      <c r="L6509" t="s">
        <v>7327</v>
      </c>
      <c r="M6509" t="s">
        <v>7316</v>
      </c>
      <c r="N6509" t="s">
        <v>7343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 s="11">
        <v>10.148136555000001</v>
      </c>
      <c r="V6509" s="11">
        <v>53.605357341999998</v>
      </c>
    </row>
    <row r="6510" spans="1:22" x14ac:dyDescent="0.35">
      <c r="A6510" s="1" t="s">
        <v>6740</v>
      </c>
      <c r="B6510" s="10">
        <f t="shared" si="202"/>
        <v>45936</v>
      </c>
      <c r="C6510">
        <v>2025</v>
      </c>
      <c r="D6510" t="s">
        <v>7367</v>
      </c>
      <c r="E6510" t="str">
        <f t="shared" si="203"/>
        <v>Mon</v>
      </c>
      <c r="F6510" s="9">
        <v>11</v>
      </c>
      <c r="G6510" s="1" t="s">
        <v>7321</v>
      </c>
      <c r="H6510" s="1" t="s">
        <v>26</v>
      </c>
      <c r="I6510" s="1" t="s">
        <v>1400</v>
      </c>
      <c r="J6510" t="s">
        <v>7308</v>
      </c>
      <c r="K6510" t="s">
        <v>7335</v>
      </c>
      <c r="L6510" t="s">
        <v>7331</v>
      </c>
      <c r="M6510" t="s">
        <v>7316</v>
      </c>
      <c r="N6510" t="s">
        <v>7343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1</v>
      </c>
      <c r="U6510" s="11">
        <v>9.9830580300000502</v>
      </c>
      <c r="V6510" s="11">
        <v>53.565283759000003</v>
      </c>
    </row>
    <row r="6511" spans="1:22" x14ac:dyDescent="0.35">
      <c r="A6511" s="1" t="s">
        <v>6741</v>
      </c>
      <c r="B6511" s="10">
        <f t="shared" si="202"/>
        <v>45917</v>
      </c>
      <c r="C6511">
        <v>2025</v>
      </c>
      <c r="D6511" t="s">
        <v>7368</v>
      </c>
      <c r="E6511" t="str">
        <f t="shared" si="203"/>
        <v>Wed</v>
      </c>
      <c r="F6511" s="9">
        <v>21</v>
      </c>
      <c r="G6511" s="1" t="s">
        <v>7319</v>
      </c>
      <c r="H6511" s="1" t="s">
        <v>72</v>
      </c>
      <c r="I6511" s="1" t="s">
        <v>1140</v>
      </c>
      <c r="J6511" t="s">
        <v>7308</v>
      </c>
      <c r="K6511" t="s">
        <v>7337</v>
      </c>
      <c r="L6511" t="s">
        <v>7327</v>
      </c>
      <c r="M6511" t="s">
        <v>7318</v>
      </c>
      <c r="N6511" t="s">
        <v>7342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 s="11">
        <v>9.9936650800000209</v>
      </c>
      <c r="V6511" s="11">
        <v>53.557718489000003</v>
      </c>
    </row>
    <row r="6512" spans="1:22" x14ac:dyDescent="0.35">
      <c r="A6512" s="1" t="s">
        <v>6742</v>
      </c>
      <c r="B6512" s="10">
        <f t="shared" si="202"/>
        <v>45983</v>
      </c>
      <c r="C6512">
        <v>2025</v>
      </c>
      <c r="D6512" t="s">
        <v>7370</v>
      </c>
      <c r="E6512" t="str">
        <f t="shared" si="203"/>
        <v>Sat</v>
      </c>
      <c r="F6512" s="9">
        <v>18</v>
      </c>
      <c r="G6512" s="1" t="s">
        <v>7321</v>
      </c>
      <c r="H6512" s="1" t="s">
        <v>26</v>
      </c>
      <c r="I6512" s="1" t="s">
        <v>1138</v>
      </c>
      <c r="J6512" t="s">
        <v>7308</v>
      </c>
      <c r="K6512" t="s">
        <v>7333</v>
      </c>
      <c r="L6512" t="s">
        <v>7330</v>
      </c>
      <c r="M6512" t="s">
        <v>7318</v>
      </c>
      <c r="N6512" t="s">
        <v>7343</v>
      </c>
      <c r="O6512">
        <v>1</v>
      </c>
      <c r="P6512">
        <v>1</v>
      </c>
      <c r="Q6512">
        <v>0</v>
      </c>
      <c r="R6512">
        <v>0</v>
      </c>
      <c r="S6512">
        <v>0</v>
      </c>
      <c r="T6512">
        <v>0</v>
      </c>
      <c r="U6512" s="11">
        <v>9.98974555700004</v>
      </c>
      <c r="V6512" s="11">
        <v>53.562870689999997</v>
      </c>
    </row>
    <row r="6513" spans="1:22" x14ac:dyDescent="0.35">
      <c r="A6513" s="1" t="s">
        <v>6743</v>
      </c>
      <c r="B6513" s="10">
        <f t="shared" si="202"/>
        <v>45979</v>
      </c>
      <c r="C6513">
        <v>2025</v>
      </c>
      <c r="D6513" t="s">
        <v>7370</v>
      </c>
      <c r="E6513" t="str">
        <f t="shared" si="203"/>
        <v>Tue</v>
      </c>
      <c r="F6513" s="9">
        <v>12</v>
      </c>
      <c r="G6513" s="1" t="s">
        <v>7319</v>
      </c>
      <c r="H6513" s="1" t="s">
        <v>1347</v>
      </c>
      <c r="I6513" s="1" t="s">
        <v>1348</v>
      </c>
      <c r="J6513" t="s">
        <v>7307</v>
      </c>
      <c r="K6513" t="s">
        <v>7335</v>
      </c>
      <c r="L6513" t="s">
        <v>7327</v>
      </c>
      <c r="M6513" t="s">
        <v>7316</v>
      </c>
      <c r="N6513" t="s">
        <v>7343</v>
      </c>
      <c r="O6513">
        <v>0</v>
      </c>
      <c r="P6513">
        <v>0</v>
      </c>
      <c r="Q6513">
        <v>0</v>
      </c>
      <c r="R6513">
        <v>0</v>
      </c>
      <c r="S6513">
        <v>1</v>
      </c>
      <c r="T6513">
        <v>1</v>
      </c>
      <c r="U6513" s="11">
        <v>9.9982304770000496</v>
      </c>
      <c r="V6513" s="11">
        <v>53.525112862</v>
      </c>
    </row>
    <row r="6514" spans="1:22" x14ac:dyDescent="0.35">
      <c r="A6514" s="1" t="s">
        <v>6744</v>
      </c>
      <c r="B6514" s="10">
        <f t="shared" si="202"/>
        <v>45979</v>
      </c>
      <c r="C6514">
        <v>2025</v>
      </c>
      <c r="D6514" t="s">
        <v>7370</v>
      </c>
      <c r="E6514" t="str">
        <f t="shared" si="203"/>
        <v>Tue</v>
      </c>
      <c r="F6514" s="9">
        <v>14</v>
      </c>
      <c r="G6514" s="1" t="s">
        <v>7321</v>
      </c>
      <c r="H6514" s="1" t="s">
        <v>26</v>
      </c>
      <c r="I6514" s="1" t="s">
        <v>1138</v>
      </c>
      <c r="J6514" t="s">
        <v>7308</v>
      </c>
      <c r="K6514" t="s">
        <v>7338</v>
      </c>
      <c r="L6514" t="s">
        <v>7332</v>
      </c>
      <c r="M6514" t="s">
        <v>7316</v>
      </c>
      <c r="N6514" t="s">
        <v>7342</v>
      </c>
      <c r="O6514">
        <v>1</v>
      </c>
      <c r="P6514">
        <v>0</v>
      </c>
      <c r="Q6514">
        <v>1</v>
      </c>
      <c r="R6514">
        <v>0</v>
      </c>
      <c r="S6514">
        <v>0</v>
      </c>
      <c r="T6514">
        <v>0</v>
      </c>
      <c r="U6514" s="11">
        <v>9.9888649250000299</v>
      </c>
      <c r="V6514" s="11">
        <v>53.571352075999997</v>
      </c>
    </row>
    <row r="6515" spans="1:22" x14ac:dyDescent="0.35">
      <c r="A6515" s="1" t="s">
        <v>6745</v>
      </c>
      <c r="B6515" s="10">
        <f t="shared" si="202"/>
        <v>45894</v>
      </c>
      <c r="C6515">
        <v>2025</v>
      </c>
      <c r="D6515" t="s">
        <v>7365</v>
      </c>
      <c r="E6515" t="str">
        <f t="shared" si="203"/>
        <v>Mon</v>
      </c>
      <c r="F6515" s="9">
        <v>16</v>
      </c>
      <c r="G6515" s="1" t="s">
        <v>7319</v>
      </c>
      <c r="H6515" s="1" t="s">
        <v>66</v>
      </c>
      <c r="I6515" s="1" t="s">
        <v>67</v>
      </c>
      <c r="J6515" t="s">
        <v>7308</v>
      </c>
      <c r="K6515" t="s">
        <v>7336</v>
      </c>
      <c r="L6515" t="s">
        <v>7331</v>
      </c>
      <c r="M6515" t="s">
        <v>7316</v>
      </c>
      <c r="N6515" t="s">
        <v>7342</v>
      </c>
      <c r="O6515">
        <v>1</v>
      </c>
      <c r="P6515">
        <v>0</v>
      </c>
      <c r="Q6515">
        <v>0</v>
      </c>
      <c r="R6515">
        <v>0</v>
      </c>
      <c r="S6515">
        <v>0</v>
      </c>
      <c r="T6515">
        <v>1</v>
      </c>
      <c r="U6515" s="11">
        <v>10.103721505999999</v>
      </c>
      <c r="V6515" s="11">
        <v>53.539354050999997</v>
      </c>
    </row>
    <row r="6516" spans="1:22" x14ac:dyDescent="0.35">
      <c r="A6516" s="1" t="s">
        <v>6746</v>
      </c>
      <c r="B6516" s="10">
        <f t="shared" si="202"/>
        <v>45930</v>
      </c>
      <c r="C6516">
        <v>2025</v>
      </c>
      <c r="D6516" t="s">
        <v>7368</v>
      </c>
      <c r="E6516" t="str">
        <f t="shared" si="203"/>
        <v>Tue</v>
      </c>
      <c r="F6516" s="9">
        <v>18</v>
      </c>
      <c r="G6516" s="1" t="s">
        <v>7323</v>
      </c>
      <c r="H6516" s="1" t="s">
        <v>53</v>
      </c>
      <c r="I6516" s="1" t="s">
        <v>1198</v>
      </c>
      <c r="J6516" t="s">
        <v>7308</v>
      </c>
      <c r="K6516" t="s">
        <v>7334</v>
      </c>
      <c r="L6516" t="s">
        <v>7331</v>
      </c>
      <c r="M6516" t="s">
        <v>7317</v>
      </c>
      <c r="N6516" t="s">
        <v>7342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 s="11">
        <v>10.106052412</v>
      </c>
      <c r="V6516" s="11">
        <v>53.605775975999997</v>
      </c>
    </row>
    <row r="6517" spans="1:22" x14ac:dyDescent="0.35">
      <c r="A6517" s="1" t="s">
        <v>6747</v>
      </c>
      <c r="B6517" s="10">
        <f t="shared" si="202"/>
        <v>45980</v>
      </c>
      <c r="C6517">
        <v>2025</v>
      </c>
      <c r="D6517" t="s">
        <v>7370</v>
      </c>
      <c r="E6517" t="str">
        <f t="shared" si="203"/>
        <v>Wed</v>
      </c>
      <c r="F6517" s="9">
        <v>18</v>
      </c>
      <c r="G6517" s="1" t="s">
        <v>7319</v>
      </c>
      <c r="H6517" s="1" t="s">
        <v>39</v>
      </c>
      <c r="I6517" s="1" t="s">
        <v>1744</v>
      </c>
      <c r="J6517" t="s">
        <v>7308</v>
      </c>
      <c r="K6517" t="s">
        <v>7338</v>
      </c>
      <c r="L6517" t="s">
        <v>7327</v>
      </c>
      <c r="M6517" t="s">
        <v>7318</v>
      </c>
      <c r="N6517" t="s">
        <v>7343</v>
      </c>
      <c r="O6517">
        <v>0</v>
      </c>
      <c r="P6517">
        <v>1</v>
      </c>
      <c r="Q6517">
        <v>1</v>
      </c>
      <c r="R6517">
        <v>0</v>
      </c>
      <c r="S6517">
        <v>0</v>
      </c>
      <c r="T6517">
        <v>0</v>
      </c>
      <c r="U6517" s="11">
        <v>10.057188317</v>
      </c>
      <c r="V6517" s="11">
        <v>53.554928725000003</v>
      </c>
    </row>
    <row r="6518" spans="1:22" x14ac:dyDescent="0.35">
      <c r="A6518" s="1" t="s">
        <v>6748</v>
      </c>
      <c r="B6518" s="10">
        <f t="shared" si="202"/>
        <v>45977</v>
      </c>
      <c r="C6518">
        <v>2025</v>
      </c>
      <c r="D6518" t="s">
        <v>7370</v>
      </c>
      <c r="E6518" t="str">
        <f t="shared" si="203"/>
        <v>Sun</v>
      </c>
      <c r="F6518" s="9">
        <v>6</v>
      </c>
      <c r="G6518" s="1" t="s">
        <v>7325</v>
      </c>
      <c r="H6518" s="1" t="s">
        <v>184</v>
      </c>
      <c r="I6518" s="1" t="s">
        <v>3202</v>
      </c>
      <c r="J6518" t="s">
        <v>7307</v>
      </c>
      <c r="K6518" t="s">
        <v>7340</v>
      </c>
      <c r="L6518" t="s">
        <v>7326</v>
      </c>
      <c r="M6518" t="s">
        <v>7318</v>
      </c>
      <c r="N6518" t="s">
        <v>7343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 s="11">
        <v>9.8416563680000309</v>
      </c>
      <c r="V6518" s="11">
        <v>53.511952733999998</v>
      </c>
    </row>
    <row r="6519" spans="1:22" x14ac:dyDescent="0.35">
      <c r="A6519" s="1" t="s">
        <v>6749</v>
      </c>
      <c r="B6519" s="10">
        <f t="shared" si="202"/>
        <v>45931</v>
      </c>
      <c r="C6519">
        <v>2025</v>
      </c>
      <c r="D6519" t="s">
        <v>7367</v>
      </c>
      <c r="E6519" t="str">
        <f t="shared" si="203"/>
        <v>Wed</v>
      </c>
      <c r="F6519" s="9">
        <v>7</v>
      </c>
      <c r="G6519" s="1" t="s">
        <v>7323</v>
      </c>
      <c r="H6519" s="1" t="s">
        <v>1347</v>
      </c>
      <c r="I6519" s="1" t="s">
        <v>1395</v>
      </c>
      <c r="J6519" t="s">
        <v>7308</v>
      </c>
      <c r="K6519" t="s">
        <v>7337</v>
      </c>
      <c r="L6519" t="s">
        <v>7328</v>
      </c>
      <c r="M6519" t="s">
        <v>7316</v>
      </c>
      <c r="N6519" t="s">
        <v>7342</v>
      </c>
      <c r="O6519">
        <v>1</v>
      </c>
      <c r="P6519">
        <v>1</v>
      </c>
      <c r="Q6519">
        <v>0</v>
      </c>
      <c r="R6519">
        <v>0</v>
      </c>
      <c r="S6519">
        <v>0</v>
      </c>
      <c r="T6519">
        <v>0</v>
      </c>
      <c r="U6519" s="11">
        <v>10.156895559000001</v>
      </c>
      <c r="V6519" s="11">
        <v>53.659881259000002</v>
      </c>
    </row>
    <row r="6520" spans="1:22" x14ac:dyDescent="0.35">
      <c r="A6520" s="1" t="s">
        <v>6750</v>
      </c>
      <c r="B6520" s="10">
        <f t="shared" si="202"/>
        <v>45989</v>
      </c>
      <c r="C6520">
        <v>2025</v>
      </c>
      <c r="D6520" t="s">
        <v>7370</v>
      </c>
      <c r="E6520" t="str">
        <f t="shared" si="203"/>
        <v>Fri</v>
      </c>
      <c r="F6520" s="9">
        <v>22</v>
      </c>
      <c r="G6520" s="1" t="s">
        <v>7323</v>
      </c>
      <c r="H6520" s="1" t="s">
        <v>78</v>
      </c>
      <c r="I6520" s="1" t="s">
        <v>1125</v>
      </c>
      <c r="J6520" t="s">
        <v>7308</v>
      </c>
      <c r="K6520" t="s">
        <v>7337</v>
      </c>
      <c r="L6520" t="s">
        <v>7332</v>
      </c>
      <c r="M6520" t="s">
        <v>7318</v>
      </c>
      <c r="N6520" t="s">
        <v>7343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 s="11">
        <v>10.140311999</v>
      </c>
      <c r="V6520" s="11">
        <v>53.624557570999997</v>
      </c>
    </row>
    <row r="6521" spans="1:22" x14ac:dyDescent="0.35">
      <c r="A6521" s="1" t="s">
        <v>6751</v>
      </c>
      <c r="B6521" s="10">
        <f t="shared" si="202"/>
        <v>45918</v>
      </c>
      <c r="C6521">
        <v>2025</v>
      </c>
      <c r="D6521" t="s">
        <v>7368</v>
      </c>
      <c r="E6521" t="str">
        <f t="shared" si="203"/>
        <v>Thu</v>
      </c>
      <c r="F6521" s="9">
        <v>8</v>
      </c>
      <c r="G6521" s="1" t="s">
        <v>7322</v>
      </c>
      <c r="H6521" s="1" t="s">
        <v>66</v>
      </c>
      <c r="I6521" s="1" t="s">
        <v>768</v>
      </c>
      <c r="J6521" t="s">
        <v>7308</v>
      </c>
      <c r="K6521" t="s">
        <v>7333</v>
      </c>
      <c r="L6521" t="s">
        <v>7332</v>
      </c>
      <c r="M6521" t="s">
        <v>7316</v>
      </c>
      <c r="N6521" t="s">
        <v>7343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1</v>
      </c>
      <c r="U6521" s="11">
        <v>10.006393415</v>
      </c>
      <c r="V6521" s="11">
        <v>53.627881043999999</v>
      </c>
    </row>
    <row r="6522" spans="1:22" x14ac:dyDescent="0.35">
      <c r="A6522" s="1" t="s">
        <v>6752</v>
      </c>
      <c r="B6522" s="10">
        <f t="shared" si="202"/>
        <v>45910</v>
      </c>
      <c r="C6522">
        <v>2025</v>
      </c>
      <c r="D6522" t="s">
        <v>7368</v>
      </c>
      <c r="E6522" t="str">
        <f t="shared" si="203"/>
        <v>Wed</v>
      </c>
      <c r="F6522" s="9">
        <v>16</v>
      </c>
      <c r="G6522" s="1" t="s">
        <v>7320</v>
      </c>
      <c r="H6522" s="1" t="s">
        <v>32</v>
      </c>
      <c r="I6522" s="1" t="s">
        <v>43</v>
      </c>
      <c r="J6522" t="s">
        <v>7308</v>
      </c>
      <c r="K6522" t="s">
        <v>7332</v>
      </c>
      <c r="L6522" t="s">
        <v>7332</v>
      </c>
      <c r="M6522" t="s">
        <v>7316</v>
      </c>
      <c r="N6522" t="s">
        <v>7342</v>
      </c>
      <c r="O6522">
        <v>1</v>
      </c>
      <c r="P6522">
        <v>0</v>
      </c>
      <c r="Q6522">
        <v>0</v>
      </c>
      <c r="R6522">
        <v>0</v>
      </c>
      <c r="S6522">
        <v>0</v>
      </c>
      <c r="T6522">
        <v>0</v>
      </c>
      <c r="U6522" s="11">
        <v>9.8431525460000504</v>
      </c>
      <c r="V6522" s="11">
        <v>53.576643371999999</v>
      </c>
    </row>
    <row r="6523" spans="1:22" x14ac:dyDescent="0.35">
      <c r="A6523" s="1" t="s">
        <v>6753</v>
      </c>
      <c r="B6523" s="10">
        <f t="shared" si="202"/>
        <v>46022</v>
      </c>
      <c r="C6523">
        <v>2025</v>
      </c>
      <c r="D6523" t="s">
        <v>7366</v>
      </c>
      <c r="E6523" t="str">
        <f t="shared" si="203"/>
        <v>Wed</v>
      </c>
      <c r="F6523" s="9">
        <v>15</v>
      </c>
      <c r="G6523" s="1" t="s">
        <v>7322</v>
      </c>
      <c r="H6523" s="1" t="s">
        <v>36</v>
      </c>
      <c r="I6523" s="1" t="s">
        <v>1374</v>
      </c>
      <c r="J6523" t="s">
        <v>7308</v>
      </c>
      <c r="K6523" t="s">
        <v>7335</v>
      </c>
      <c r="L6523" t="s">
        <v>7331</v>
      </c>
      <c r="M6523" t="s">
        <v>7316</v>
      </c>
      <c r="N6523" t="s">
        <v>7344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 s="11">
        <v>10.041375701</v>
      </c>
      <c r="V6523" s="11">
        <v>53.598570717000001</v>
      </c>
    </row>
    <row r="6524" spans="1:22" x14ac:dyDescent="0.35">
      <c r="A6524" s="1" t="s">
        <v>6754</v>
      </c>
      <c r="B6524" s="10">
        <f t="shared" si="202"/>
        <v>46021</v>
      </c>
      <c r="C6524">
        <v>2025</v>
      </c>
      <c r="D6524" t="s">
        <v>7366</v>
      </c>
      <c r="E6524" t="str">
        <f t="shared" si="203"/>
        <v>Tue</v>
      </c>
      <c r="F6524" s="9">
        <v>13</v>
      </c>
      <c r="G6524" s="1" t="s">
        <v>7323</v>
      </c>
      <c r="H6524" s="1" t="s">
        <v>78</v>
      </c>
      <c r="I6524" s="1" t="s">
        <v>1125</v>
      </c>
      <c r="J6524" t="s">
        <v>7308</v>
      </c>
      <c r="K6524" t="s">
        <v>7338</v>
      </c>
      <c r="L6524" t="s">
        <v>7332</v>
      </c>
      <c r="M6524" t="s">
        <v>7316</v>
      </c>
      <c r="N6524" t="s">
        <v>7342</v>
      </c>
      <c r="O6524">
        <v>1</v>
      </c>
      <c r="P6524">
        <v>0</v>
      </c>
      <c r="Q6524">
        <v>1</v>
      </c>
      <c r="R6524">
        <v>0</v>
      </c>
      <c r="S6524">
        <v>0</v>
      </c>
      <c r="T6524">
        <v>0</v>
      </c>
      <c r="U6524" s="11">
        <v>10.165256261</v>
      </c>
      <c r="V6524" s="11">
        <v>53.622057073000001</v>
      </c>
    </row>
    <row r="6525" spans="1:22" x14ac:dyDescent="0.35">
      <c r="A6525" s="1" t="s">
        <v>6755</v>
      </c>
      <c r="B6525" s="10">
        <f t="shared" si="202"/>
        <v>46021</v>
      </c>
      <c r="C6525">
        <v>2025</v>
      </c>
      <c r="D6525" t="s">
        <v>7366</v>
      </c>
      <c r="E6525" t="str">
        <f t="shared" si="203"/>
        <v>Tue</v>
      </c>
      <c r="F6525" s="9">
        <v>17</v>
      </c>
      <c r="G6525" s="1" t="s">
        <v>7323</v>
      </c>
      <c r="H6525" s="1" t="s">
        <v>63</v>
      </c>
      <c r="I6525" s="1" t="s">
        <v>1230</v>
      </c>
      <c r="J6525" t="s">
        <v>7308</v>
      </c>
      <c r="K6525" t="s">
        <v>7333</v>
      </c>
      <c r="L6525" t="s">
        <v>7330</v>
      </c>
      <c r="M6525" t="s">
        <v>7318</v>
      </c>
      <c r="N6525" t="s">
        <v>7343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 s="11">
        <v>10.091653426000001</v>
      </c>
      <c r="V6525" s="11">
        <v>53.617091385000002</v>
      </c>
    </row>
    <row r="6526" spans="1:22" x14ac:dyDescent="0.35">
      <c r="A6526" s="1" t="s">
        <v>6756</v>
      </c>
      <c r="B6526" s="10">
        <f t="shared" si="202"/>
        <v>46019</v>
      </c>
      <c r="C6526">
        <v>2025</v>
      </c>
      <c r="D6526" t="s">
        <v>7366</v>
      </c>
      <c r="E6526" t="str">
        <f t="shared" si="203"/>
        <v>Sun</v>
      </c>
      <c r="F6526" s="9">
        <v>14</v>
      </c>
      <c r="G6526" s="1" t="s">
        <v>7320</v>
      </c>
      <c r="H6526" s="1" t="s">
        <v>117</v>
      </c>
      <c r="I6526" s="1" t="s">
        <v>279</v>
      </c>
      <c r="J6526" t="s">
        <v>7308</v>
      </c>
      <c r="K6526" t="s">
        <v>7332</v>
      </c>
      <c r="L6526" t="s">
        <v>7332</v>
      </c>
      <c r="M6526" t="s">
        <v>7316</v>
      </c>
      <c r="N6526" t="s">
        <v>7344</v>
      </c>
      <c r="O6526">
        <v>1</v>
      </c>
      <c r="P6526">
        <v>0</v>
      </c>
      <c r="Q6526">
        <v>0</v>
      </c>
      <c r="R6526">
        <v>0</v>
      </c>
      <c r="S6526">
        <v>0</v>
      </c>
      <c r="T6526">
        <v>0</v>
      </c>
      <c r="U6526" s="11">
        <v>9.7954395760000299</v>
      </c>
      <c r="V6526" s="11">
        <v>53.581654342999997</v>
      </c>
    </row>
    <row r="6527" spans="1:22" x14ac:dyDescent="0.35">
      <c r="A6527" s="1" t="s">
        <v>6757</v>
      </c>
      <c r="B6527" s="10">
        <f t="shared" si="202"/>
        <v>46019</v>
      </c>
      <c r="C6527">
        <v>2025</v>
      </c>
      <c r="D6527" t="s">
        <v>7366</v>
      </c>
      <c r="E6527" t="str">
        <f t="shared" si="203"/>
        <v>Sun</v>
      </c>
      <c r="F6527" s="9">
        <v>11</v>
      </c>
      <c r="G6527" s="1" t="s">
        <v>7321</v>
      </c>
      <c r="H6527" s="1" t="s">
        <v>39</v>
      </c>
      <c r="I6527" s="1" t="s">
        <v>40</v>
      </c>
      <c r="J6527" t="s">
        <v>7308</v>
      </c>
      <c r="K6527" t="s">
        <v>7332</v>
      </c>
      <c r="L6527" t="s">
        <v>7326</v>
      </c>
      <c r="M6527" t="s">
        <v>7316</v>
      </c>
      <c r="N6527" t="s">
        <v>7344</v>
      </c>
      <c r="O6527">
        <v>1</v>
      </c>
      <c r="P6527">
        <v>0</v>
      </c>
      <c r="Q6527">
        <v>0</v>
      </c>
      <c r="R6527">
        <v>0</v>
      </c>
      <c r="S6527">
        <v>0</v>
      </c>
      <c r="T6527">
        <v>0</v>
      </c>
      <c r="U6527" s="11">
        <v>9.9032051900000493</v>
      </c>
      <c r="V6527" s="11">
        <v>53.611248664999998</v>
      </c>
    </row>
    <row r="6528" spans="1:22" x14ac:dyDescent="0.35">
      <c r="A6528" s="1" t="s">
        <v>6758</v>
      </c>
      <c r="B6528" s="10">
        <f t="shared" si="202"/>
        <v>46019</v>
      </c>
      <c r="C6528">
        <v>2025</v>
      </c>
      <c r="D6528" t="s">
        <v>7366</v>
      </c>
      <c r="E6528" t="str">
        <f t="shared" si="203"/>
        <v>Sun</v>
      </c>
      <c r="F6528" s="9">
        <v>12</v>
      </c>
      <c r="G6528" s="1" t="s">
        <v>7320</v>
      </c>
      <c r="H6528" s="1" t="s">
        <v>53</v>
      </c>
      <c r="I6528" s="1" t="s">
        <v>193</v>
      </c>
      <c r="J6528" t="s">
        <v>7308</v>
      </c>
      <c r="K6528" t="s">
        <v>7332</v>
      </c>
      <c r="L6528" t="s">
        <v>7332</v>
      </c>
      <c r="M6528" t="s">
        <v>7316</v>
      </c>
      <c r="N6528" t="s">
        <v>7344</v>
      </c>
      <c r="O6528">
        <v>1</v>
      </c>
      <c r="P6528">
        <v>0</v>
      </c>
      <c r="Q6528">
        <v>0</v>
      </c>
      <c r="R6528">
        <v>0</v>
      </c>
      <c r="S6528">
        <v>0</v>
      </c>
      <c r="T6528">
        <v>0</v>
      </c>
      <c r="U6528" s="11">
        <v>9.8758392700000197</v>
      </c>
      <c r="V6528" s="11">
        <v>53.566862561999997</v>
      </c>
    </row>
    <row r="6529" spans="1:22" x14ac:dyDescent="0.35">
      <c r="A6529" s="1" t="s">
        <v>6759</v>
      </c>
      <c r="B6529" s="10">
        <f t="shared" si="202"/>
        <v>46011</v>
      </c>
      <c r="C6529">
        <v>2025</v>
      </c>
      <c r="D6529" t="s">
        <v>7366</v>
      </c>
      <c r="E6529" t="str">
        <f t="shared" si="203"/>
        <v>Sat</v>
      </c>
      <c r="F6529" s="9">
        <v>6</v>
      </c>
      <c r="G6529" s="1" t="s">
        <v>7323</v>
      </c>
      <c r="H6529" s="1" t="s">
        <v>26</v>
      </c>
      <c r="I6529" s="1" t="s">
        <v>1386</v>
      </c>
      <c r="J6529" t="s">
        <v>7308</v>
      </c>
      <c r="K6529" t="s">
        <v>7334</v>
      </c>
      <c r="L6529" t="s">
        <v>7331</v>
      </c>
      <c r="M6529" t="s">
        <v>7318</v>
      </c>
      <c r="N6529" t="s">
        <v>7343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 s="11">
        <v>10.07240704</v>
      </c>
      <c r="V6529" s="11">
        <v>53.583386877999999</v>
      </c>
    </row>
    <row r="6530" spans="1:22" x14ac:dyDescent="0.35">
      <c r="A6530" s="1" t="s">
        <v>6760</v>
      </c>
      <c r="B6530" s="10">
        <f t="shared" ref="B6530:B6593" si="204">DATE(2000+MID(A6530,3,2),MID(A6530,5,2),MID(A6530,7,2))</f>
        <v>46010</v>
      </c>
      <c r="C6530">
        <v>2025</v>
      </c>
      <c r="D6530" t="s">
        <v>7366</v>
      </c>
      <c r="E6530" t="str">
        <f t="shared" ref="E6530:E6593" si="205">TEXT(B6530,"ddd")</f>
        <v>Fri</v>
      </c>
      <c r="F6530" s="9">
        <v>11</v>
      </c>
      <c r="G6530" s="1" t="s">
        <v>7319</v>
      </c>
      <c r="H6530" s="1" t="s">
        <v>87</v>
      </c>
      <c r="I6530" s="1" t="s">
        <v>188</v>
      </c>
      <c r="J6530" t="s">
        <v>7308</v>
      </c>
      <c r="K6530" t="s">
        <v>7334</v>
      </c>
      <c r="L6530" t="s">
        <v>7331</v>
      </c>
      <c r="M6530" t="s">
        <v>7316</v>
      </c>
      <c r="N6530" t="s">
        <v>7342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 s="11">
        <v>10.044088396999999</v>
      </c>
      <c r="V6530" s="11">
        <v>53.542164061000001</v>
      </c>
    </row>
    <row r="6531" spans="1:22" x14ac:dyDescent="0.35">
      <c r="A6531" s="1" t="s">
        <v>6761</v>
      </c>
      <c r="B6531" s="10">
        <f t="shared" si="204"/>
        <v>46017</v>
      </c>
      <c r="C6531">
        <v>2025</v>
      </c>
      <c r="D6531" t="s">
        <v>7366</v>
      </c>
      <c r="E6531" t="str">
        <f t="shared" si="205"/>
        <v>Fri</v>
      </c>
      <c r="F6531" s="9">
        <v>23</v>
      </c>
      <c r="G6531" s="1" t="s">
        <v>7320</v>
      </c>
      <c r="H6531" s="1" t="s">
        <v>50</v>
      </c>
      <c r="I6531" s="1" t="s">
        <v>327</v>
      </c>
      <c r="J6531" t="s">
        <v>7308</v>
      </c>
      <c r="K6531" t="s">
        <v>7340</v>
      </c>
      <c r="L6531" t="s">
        <v>7326</v>
      </c>
      <c r="M6531" t="s">
        <v>7318</v>
      </c>
      <c r="N6531" t="s">
        <v>7344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 s="11">
        <v>9.9196332220000691</v>
      </c>
      <c r="V6531" s="11">
        <v>53.544293973000002</v>
      </c>
    </row>
    <row r="6532" spans="1:22" x14ac:dyDescent="0.35">
      <c r="A6532" s="1" t="s">
        <v>6762</v>
      </c>
      <c r="B6532" s="10">
        <f t="shared" si="204"/>
        <v>46010</v>
      </c>
      <c r="C6532">
        <v>2025</v>
      </c>
      <c r="D6532" t="s">
        <v>7366</v>
      </c>
      <c r="E6532" t="str">
        <f t="shared" si="205"/>
        <v>Fri</v>
      </c>
      <c r="F6532" s="9">
        <v>15</v>
      </c>
      <c r="G6532" s="1" t="s">
        <v>7323</v>
      </c>
      <c r="H6532" s="1" t="s">
        <v>1347</v>
      </c>
      <c r="I6532" s="1" t="s">
        <v>1395</v>
      </c>
      <c r="J6532" t="s">
        <v>7308</v>
      </c>
      <c r="K6532" t="s">
        <v>7332</v>
      </c>
      <c r="L6532" t="s">
        <v>7332</v>
      </c>
      <c r="M6532" t="s">
        <v>7316</v>
      </c>
      <c r="N6532" t="s">
        <v>7343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 s="11">
        <v>10.148712107</v>
      </c>
      <c r="V6532" s="11">
        <v>53.674575797999999</v>
      </c>
    </row>
    <row r="6533" spans="1:22" x14ac:dyDescent="0.35">
      <c r="A6533" s="1" t="s">
        <v>6763</v>
      </c>
      <c r="B6533" s="10">
        <f t="shared" si="204"/>
        <v>46022</v>
      </c>
      <c r="C6533">
        <v>2025</v>
      </c>
      <c r="D6533" t="s">
        <v>7366</v>
      </c>
      <c r="E6533" t="str">
        <f t="shared" si="205"/>
        <v>Wed</v>
      </c>
      <c r="F6533" s="9">
        <v>7</v>
      </c>
      <c r="G6533" s="1" t="s">
        <v>7320</v>
      </c>
      <c r="H6533" s="1" t="s">
        <v>58</v>
      </c>
      <c r="I6533" s="1" t="s">
        <v>1734</v>
      </c>
      <c r="J6533" t="s">
        <v>7308</v>
      </c>
      <c r="K6533" t="s">
        <v>7332</v>
      </c>
      <c r="L6533" t="s">
        <v>7326</v>
      </c>
      <c r="M6533" t="s">
        <v>7317</v>
      </c>
      <c r="N6533" t="s">
        <v>7344</v>
      </c>
      <c r="O6533">
        <v>1</v>
      </c>
      <c r="P6533">
        <v>0</v>
      </c>
      <c r="Q6533">
        <v>0</v>
      </c>
      <c r="R6533">
        <v>0</v>
      </c>
      <c r="S6533">
        <v>0</v>
      </c>
      <c r="T6533">
        <v>0</v>
      </c>
      <c r="U6533" s="11">
        <v>9.9511247880000706</v>
      </c>
      <c r="V6533" s="11">
        <v>53.550858300000002</v>
      </c>
    </row>
    <row r="6534" spans="1:22" x14ac:dyDescent="0.35">
      <c r="A6534" s="1" t="s">
        <v>6764</v>
      </c>
      <c r="B6534" s="10">
        <f t="shared" si="204"/>
        <v>46010</v>
      </c>
      <c r="C6534">
        <v>2025</v>
      </c>
      <c r="D6534" t="s">
        <v>7366</v>
      </c>
      <c r="E6534" t="str">
        <f t="shared" si="205"/>
        <v>Fri</v>
      </c>
      <c r="F6534" s="9">
        <v>18</v>
      </c>
      <c r="G6534" s="1" t="s">
        <v>7321</v>
      </c>
      <c r="H6534" s="1" t="s">
        <v>63</v>
      </c>
      <c r="I6534" s="1" t="s">
        <v>84</v>
      </c>
      <c r="J6534" t="s">
        <v>7308</v>
      </c>
      <c r="K6534" t="s">
        <v>7337</v>
      </c>
      <c r="L6534" t="s">
        <v>7327</v>
      </c>
      <c r="M6534" t="s">
        <v>7318</v>
      </c>
      <c r="N6534" t="s">
        <v>7342</v>
      </c>
      <c r="O6534">
        <v>1</v>
      </c>
      <c r="P6534">
        <v>1</v>
      </c>
      <c r="Q6534">
        <v>0</v>
      </c>
      <c r="R6534">
        <v>0</v>
      </c>
      <c r="S6534">
        <v>0</v>
      </c>
      <c r="T6534">
        <v>0</v>
      </c>
      <c r="U6534" s="11">
        <v>9.9202985900000709</v>
      </c>
      <c r="V6534" s="11">
        <v>53.637786859999999</v>
      </c>
    </row>
    <row r="6535" spans="1:22" x14ac:dyDescent="0.35">
      <c r="A6535" s="1" t="s">
        <v>6765</v>
      </c>
      <c r="B6535" s="10">
        <f t="shared" si="204"/>
        <v>46009</v>
      </c>
      <c r="C6535">
        <v>2025</v>
      </c>
      <c r="D6535" t="s">
        <v>7366</v>
      </c>
      <c r="E6535" t="str">
        <f t="shared" si="205"/>
        <v>Thu</v>
      </c>
      <c r="F6535" s="9">
        <v>7</v>
      </c>
      <c r="G6535" s="1" t="s">
        <v>7323</v>
      </c>
      <c r="H6535" s="1" t="s">
        <v>63</v>
      </c>
      <c r="I6535" s="1" t="s">
        <v>1230</v>
      </c>
      <c r="J6535" t="s">
        <v>7308</v>
      </c>
      <c r="K6535" t="s">
        <v>7335</v>
      </c>
      <c r="L6535" t="s">
        <v>7327</v>
      </c>
      <c r="M6535" t="s">
        <v>7318</v>
      </c>
      <c r="N6535" t="s">
        <v>7342</v>
      </c>
      <c r="O6535">
        <v>1</v>
      </c>
      <c r="P6535">
        <v>1</v>
      </c>
      <c r="Q6535">
        <v>0</v>
      </c>
      <c r="R6535">
        <v>0</v>
      </c>
      <c r="S6535">
        <v>0</v>
      </c>
      <c r="T6535">
        <v>0</v>
      </c>
      <c r="U6535" s="11">
        <v>10.071934768</v>
      </c>
      <c r="V6535" s="11">
        <v>53.597438396999998</v>
      </c>
    </row>
    <row r="6536" spans="1:22" x14ac:dyDescent="0.35">
      <c r="A6536" s="1" t="s">
        <v>6766</v>
      </c>
      <c r="B6536" s="10">
        <f t="shared" si="204"/>
        <v>46008</v>
      </c>
      <c r="C6536">
        <v>2025</v>
      </c>
      <c r="D6536" t="s">
        <v>7366</v>
      </c>
      <c r="E6536" t="str">
        <f t="shared" si="205"/>
        <v>Wed</v>
      </c>
      <c r="F6536" s="9">
        <v>8</v>
      </c>
      <c r="G6536" s="1" t="s">
        <v>7319</v>
      </c>
      <c r="H6536" s="1" t="s">
        <v>69</v>
      </c>
      <c r="I6536" s="1" t="s">
        <v>1271</v>
      </c>
      <c r="J6536" t="s">
        <v>7308</v>
      </c>
      <c r="K6536" t="s">
        <v>7335</v>
      </c>
      <c r="L6536" t="s">
        <v>7327</v>
      </c>
      <c r="M6536" t="s">
        <v>7316</v>
      </c>
      <c r="N6536" t="s">
        <v>7342</v>
      </c>
      <c r="O6536">
        <v>1</v>
      </c>
      <c r="P6536">
        <v>0</v>
      </c>
      <c r="Q6536">
        <v>0</v>
      </c>
      <c r="R6536">
        <v>0</v>
      </c>
      <c r="S6536">
        <v>0</v>
      </c>
      <c r="T6536">
        <v>1</v>
      </c>
      <c r="U6536" s="11">
        <v>10.020254681000001</v>
      </c>
      <c r="V6536" s="11">
        <v>53.557267506000002</v>
      </c>
    </row>
    <row r="6537" spans="1:22" x14ac:dyDescent="0.35">
      <c r="A6537" s="1" t="s">
        <v>6767</v>
      </c>
      <c r="B6537" s="10">
        <f t="shared" si="204"/>
        <v>46009</v>
      </c>
      <c r="C6537">
        <v>2025</v>
      </c>
      <c r="D6537" t="s">
        <v>7366</v>
      </c>
      <c r="E6537" t="str">
        <f t="shared" si="205"/>
        <v>Thu</v>
      </c>
      <c r="F6537" s="9">
        <v>17</v>
      </c>
      <c r="G6537" s="1" t="s">
        <v>7323</v>
      </c>
      <c r="H6537" s="1" t="s">
        <v>117</v>
      </c>
      <c r="I6537" s="1" t="s">
        <v>1662</v>
      </c>
      <c r="J6537" t="s">
        <v>7308</v>
      </c>
      <c r="K6537" t="s">
        <v>7337</v>
      </c>
      <c r="L6537" t="s">
        <v>7328</v>
      </c>
      <c r="M6537" t="s">
        <v>7318</v>
      </c>
      <c r="N6537" t="s">
        <v>7342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 s="11">
        <v>10.1022608</v>
      </c>
      <c r="V6537" s="11">
        <v>53.685628115</v>
      </c>
    </row>
    <row r="6538" spans="1:22" x14ac:dyDescent="0.35">
      <c r="A6538" s="1" t="s">
        <v>6768</v>
      </c>
      <c r="B6538" s="10">
        <f t="shared" si="204"/>
        <v>46017</v>
      </c>
      <c r="C6538">
        <v>2025</v>
      </c>
      <c r="D6538" t="s">
        <v>7366</v>
      </c>
      <c r="E6538" t="str">
        <f t="shared" si="205"/>
        <v>Fri</v>
      </c>
      <c r="F6538" s="9">
        <v>20</v>
      </c>
      <c r="G6538" s="1" t="s">
        <v>7320</v>
      </c>
      <c r="H6538" s="1" t="s">
        <v>50</v>
      </c>
      <c r="I6538" s="1" t="s">
        <v>1638</v>
      </c>
      <c r="J6538" t="s">
        <v>7308</v>
      </c>
      <c r="K6538" t="s">
        <v>7332</v>
      </c>
      <c r="L6538" t="s">
        <v>7332</v>
      </c>
      <c r="M6538" t="s">
        <v>7318</v>
      </c>
      <c r="N6538" t="s">
        <v>7343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 s="11">
        <v>9.9175498640000193</v>
      </c>
      <c r="V6538" s="11">
        <v>53.551084559000003</v>
      </c>
    </row>
    <row r="6539" spans="1:22" x14ac:dyDescent="0.35">
      <c r="A6539" s="1" t="s">
        <v>6769</v>
      </c>
      <c r="B6539" s="10">
        <f t="shared" si="204"/>
        <v>46008</v>
      </c>
      <c r="C6539">
        <v>2025</v>
      </c>
      <c r="D6539" t="s">
        <v>7366</v>
      </c>
      <c r="E6539" t="str">
        <f t="shared" si="205"/>
        <v>Wed</v>
      </c>
      <c r="F6539" s="9">
        <v>13</v>
      </c>
      <c r="G6539" s="1" t="s">
        <v>7323</v>
      </c>
      <c r="H6539" s="1" t="s">
        <v>72</v>
      </c>
      <c r="I6539" s="1" t="s">
        <v>1222</v>
      </c>
      <c r="J6539" t="s">
        <v>7307</v>
      </c>
      <c r="K6539" t="s">
        <v>7338</v>
      </c>
      <c r="L6539" t="s">
        <v>7329</v>
      </c>
      <c r="M6539" t="s">
        <v>7316</v>
      </c>
      <c r="N6539" t="s">
        <v>7342</v>
      </c>
      <c r="O6539">
        <v>0</v>
      </c>
      <c r="P6539">
        <v>1</v>
      </c>
      <c r="Q6539">
        <v>1</v>
      </c>
      <c r="R6539">
        <v>0</v>
      </c>
      <c r="S6539">
        <v>0</v>
      </c>
      <c r="T6539">
        <v>0</v>
      </c>
      <c r="U6539" s="11">
        <v>10.105476604</v>
      </c>
      <c r="V6539" s="11">
        <v>53.570652004000003</v>
      </c>
    </row>
    <row r="6540" spans="1:22" x14ac:dyDescent="0.35">
      <c r="A6540" s="1" t="s">
        <v>6770</v>
      </c>
      <c r="B6540" s="10">
        <f t="shared" si="204"/>
        <v>46021</v>
      </c>
      <c r="C6540">
        <v>2025</v>
      </c>
      <c r="D6540" t="s">
        <v>7366</v>
      </c>
      <c r="E6540" t="str">
        <f t="shared" si="205"/>
        <v>Tue</v>
      </c>
      <c r="F6540" s="9">
        <v>18</v>
      </c>
      <c r="G6540" s="1" t="s">
        <v>7322</v>
      </c>
      <c r="H6540" s="1" t="s">
        <v>39</v>
      </c>
      <c r="I6540" s="1" t="s">
        <v>1261</v>
      </c>
      <c r="J6540" t="s">
        <v>7308</v>
      </c>
      <c r="K6540" t="s">
        <v>7335</v>
      </c>
      <c r="L6540" t="s">
        <v>7327</v>
      </c>
      <c r="M6540" t="s">
        <v>7318</v>
      </c>
      <c r="N6540" t="s">
        <v>7342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 s="11">
        <v>10.035337909000001</v>
      </c>
      <c r="V6540" s="11">
        <v>53.575066110000002</v>
      </c>
    </row>
    <row r="6541" spans="1:22" x14ac:dyDescent="0.35">
      <c r="A6541" s="1" t="s">
        <v>6771</v>
      </c>
      <c r="B6541" s="10">
        <f t="shared" si="204"/>
        <v>46007</v>
      </c>
      <c r="C6541">
        <v>2025</v>
      </c>
      <c r="D6541" t="s">
        <v>7366</v>
      </c>
      <c r="E6541" t="str">
        <f t="shared" si="205"/>
        <v>Tue</v>
      </c>
      <c r="F6541" s="9">
        <v>7</v>
      </c>
      <c r="G6541" s="1" t="s">
        <v>7323</v>
      </c>
      <c r="H6541" s="1" t="s">
        <v>53</v>
      </c>
      <c r="I6541" s="1" t="s">
        <v>1198</v>
      </c>
      <c r="J6541" t="s">
        <v>7308</v>
      </c>
      <c r="K6541" t="s">
        <v>7337</v>
      </c>
      <c r="L6541" t="s">
        <v>7328</v>
      </c>
      <c r="M6541" t="s">
        <v>7318</v>
      </c>
      <c r="N6541" t="s">
        <v>7342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 s="11">
        <v>10.113833295999999</v>
      </c>
      <c r="V6541" s="11">
        <v>53.624803073999999</v>
      </c>
    </row>
    <row r="6542" spans="1:22" x14ac:dyDescent="0.35">
      <c r="A6542" s="1" t="s">
        <v>6772</v>
      </c>
      <c r="B6542" s="10">
        <f t="shared" si="204"/>
        <v>46007</v>
      </c>
      <c r="C6542">
        <v>2025</v>
      </c>
      <c r="D6542" t="s">
        <v>7366</v>
      </c>
      <c r="E6542" t="str">
        <f t="shared" si="205"/>
        <v>Tue</v>
      </c>
      <c r="F6542" s="9">
        <v>7</v>
      </c>
      <c r="G6542" s="1" t="s">
        <v>7323</v>
      </c>
      <c r="H6542" s="1" t="s">
        <v>78</v>
      </c>
      <c r="I6542" s="1" t="s">
        <v>1125</v>
      </c>
      <c r="J6542" t="s">
        <v>7308</v>
      </c>
      <c r="K6542" t="s">
        <v>7338</v>
      </c>
      <c r="L6542" t="s">
        <v>7329</v>
      </c>
      <c r="M6542" t="s">
        <v>7318</v>
      </c>
      <c r="N6542" t="s">
        <v>7342</v>
      </c>
      <c r="O6542">
        <v>1</v>
      </c>
      <c r="P6542">
        <v>0</v>
      </c>
      <c r="Q6542">
        <v>1</v>
      </c>
      <c r="R6542">
        <v>0</v>
      </c>
      <c r="S6542">
        <v>0</v>
      </c>
      <c r="T6542">
        <v>0</v>
      </c>
      <c r="U6542" s="11">
        <v>10.163352717</v>
      </c>
      <c r="V6542" s="11">
        <v>53.605328800000002</v>
      </c>
    </row>
    <row r="6543" spans="1:22" x14ac:dyDescent="0.35">
      <c r="A6543" s="1" t="s">
        <v>6773</v>
      </c>
      <c r="B6543" s="10">
        <f t="shared" si="204"/>
        <v>46012</v>
      </c>
      <c r="C6543">
        <v>2025</v>
      </c>
      <c r="D6543" t="s">
        <v>7366</v>
      </c>
      <c r="E6543" t="str">
        <f t="shared" si="205"/>
        <v>Sun</v>
      </c>
      <c r="F6543" s="9">
        <v>11</v>
      </c>
      <c r="G6543" s="1" t="s">
        <v>7319</v>
      </c>
      <c r="H6543" s="1" t="s">
        <v>66</v>
      </c>
      <c r="I6543" s="1" t="s">
        <v>67</v>
      </c>
      <c r="J6543" t="s">
        <v>7308</v>
      </c>
      <c r="K6543" t="s">
        <v>7337</v>
      </c>
      <c r="L6543" t="s">
        <v>7328</v>
      </c>
      <c r="M6543" t="s">
        <v>7316</v>
      </c>
      <c r="N6543" t="s">
        <v>7343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 s="11">
        <v>10.100894265000001</v>
      </c>
      <c r="V6543" s="11">
        <v>53.540300328000001</v>
      </c>
    </row>
    <row r="6544" spans="1:22" x14ac:dyDescent="0.35">
      <c r="A6544" s="1" t="s">
        <v>6774</v>
      </c>
      <c r="B6544" s="10">
        <f t="shared" si="204"/>
        <v>46007</v>
      </c>
      <c r="C6544">
        <v>2025</v>
      </c>
      <c r="D6544" t="s">
        <v>7366</v>
      </c>
      <c r="E6544" t="str">
        <f t="shared" si="205"/>
        <v>Tue</v>
      </c>
      <c r="F6544" s="9">
        <v>11</v>
      </c>
      <c r="G6544" s="1" t="s">
        <v>7320</v>
      </c>
      <c r="H6544" s="1" t="s">
        <v>32</v>
      </c>
      <c r="I6544" s="1" t="s">
        <v>43</v>
      </c>
      <c r="J6544" t="s">
        <v>7307</v>
      </c>
      <c r="K6544" t="s">
        <v>7337</v>
      </c>
      <c r="L6544" t="s">
        <v>7328</v>
      </c>
      <c r="M6544" t="s">
        <v>7316</v>
      </c>
      <c r="N6544" t="s">
        <v>7342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1</v>
      </c>
      <c r="U6544" s="11">
        <v>9.8401334290000406</v>
      </c>
      <c r="V6544" s="11">
        <v>53.564665869000002</v>
      </c>
    </row>
    <row r="6545" spans="1:22" x14ac:dyDescent="0.35">
      <c r="A6545" s="1" t="s">
        <v>6775</v>
      </c>
      <c r="B6545" s="10">
        <f t="shared" si="204"/>
        <v>46016</v>
      </c>
      <c r="C6545">
        <v>2025</v>
      </c>
      <c r="D6545" t="s">
        <v>7366</v>
      </c>
      <c r="E6545" t="str">
        <f t="shared" si="205"/>
        <v>Thu</v>
      </c>
      <c r="F6545" s="9">
        <v>13</v>
      </c>
      <c r="G6545" s="1" t="s">
        <v>7320</v>
      </c>
      <c r="H6545" s="1" t="s">
        <v>46</v>
      </c>
      <c r="I6545" s="1" t="s">
        <v>4246</v>
      </c>
      <c r="J6545" t="s">
        <v>7308</v>
      </c>
      <c r="K6545" t="s">
        <v>7332</v>
      </c>
      <c r="L6545" t="s">
        <v>7332</v>
      </c>
      <c r="M6545" t="s">
        <v>7316</v>
      </c>
      <c r="N6545" t="s">
        <v>7342</v>
      </c>
      <c r="O6545">
        <v>1</v>
      </c>
      <c r="P6545">
        <v>0</v>
      </c>
      <c r="Q6545">
        <v>0</v>
      </c>
      <c r="R6545">
        <v>0</v>
      </c>
      <c r="S6545">
        <v>0</v>
      </c>
      <c r="T6545">
        <v>0</v>
      </c>
      <c r="U6545" s="11">
        <v>9.8029632120000603</v>
      </c>
      <c r="V6545" s="11">
        <v>53.571854463000001</v>
      </c>
    </row>
    <row r="6546" spans="1:22" x14ac:dyDescent="0.35">
      <c r="A6546" s="1" t="s">
        <v>6776</v>
      </c>
      <c r="B6546" s="10">
        <f t="shared" si="204"/>
        <v>46007</v>
      </c>
      <c r="C6546">
        <v>2025</v>
      </c>
      <c r="D6546" t="s">
        <v>7366</v>
      </c>
      <c r="E6546" t="str">
        <f t="shared" si="205"/>
        <v>Tue</v>
      </c>
      <c r="F6546" s="9">
        <v>15</v>
      </c>
      <c r="G6546" s="1" t="s">
        <v>7321</v>
      </c>
      <c r="H6546" s="1" t="s">
        <v>58</v>
      </c>
      <c r="I6546" s="1" t="s">
        <v>2397</v>
      </c>
      <c r="J6546" t="s">
        <v>7308</v>
      </c>
      <c r="K6546" t="s">
        <v>7334</v>
      </c>
      <c r="L6546" t="s">
        <v>7331</v>
      </c>
      <c r="M6546" t="s">
        <v>7316</v>
      </c>
      <c r="N6546" t="s">
        <v>7342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0</v>
      </c>
      <c r="U6546" s="11">
        <v>9.9465597910000199</v>
      </c>
      <c r="V6546" s="11">
        <v>53.574821788999998</v>
      </c>
    </row>
    <row r="6547" spans="1:22" x14ac:dyDescent="0.35">
      <c r="A6547" s="1" t="s">
        <v>6777</v>
      </c>
      <c r="B6547" s="10">
        <f t="shared" si="204"/>
        <v>46010</v>
      </c>
      <c r="C6547">
        <v>2025</v>
      </c>
      <c r="D6547" t="s">
        <v>7366</v>
      </c>
      <c r="E6547" t="str">
        <f t="shared" si="205"/>
        <v>Fri</v>
      </c>
      <c r="F6547" s="9">
        <v>12</v>
      </c>
      <c r="G6547" s="1" t="s">
        <v>7323</v>
      </c>
      <c r="H6547" s="1" t="s">
        <v>63</v>
      </c>
      <c r="I6547" s="1" t="s">
        <v>1230</v>
      </c>
      <c r="J6547" t="s">
        <v>7308</v>
      </c>
      <c r="K6547" t="s">
        <v>7332</v>
      </c>
      <c r="L6547" t="s">
        <v>7331</v>
      </c>
      <c r="M6547" t="s">
        <v>7316</v>
      </c>
      <c r="N6547" t="s">
        <v>7342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 s="11">
        <v>10.110752272999999</v>
      </c>
      <c r="V6547" s="11">
        <v>53.623460909000002</v>
      </c>
    </row>
    <row r="6548" spans="1:22" x14ac:dyDescent="0.35">
      <c r="A6548" s="1" t="s">
        <v>6778</v>
      </c>
      <c r="B6548" s="10">
        <f t="shared" si="204"/>
        <v>46020</v>
      </c>
      <c r="C6548">
        <v>2025</v>
      </c>
      <c r="D6548" t="s">
        <v>7366</v>
      </c>
      <c r="E6548" t="str">
        <f t="shared" si="205"/>
        <v>Mon</v>
      </c>
      <c r="F6548" s="9">
        <v>13</v>
      </c>
      <c r="G6548" s="1" t="s">
        <v>7319</v>
      </c>
      <c r="H6548" s="1" t="s">
        <v>63</v>
      </c>
      <c r="I6548" s="1" t="s">
        <v>305</v>
      </c>
      <c r="J6548" t="s">
        <v>7308</v>
      </c>
      <c r="K6548" t="s">
        <v>7337</v>
      </c>
      <c r="L6548" t="s">
        <v>7328</v>
      </c>
      <c r="M6548" t="s">
        <v>7316</v>
      </c>
      <c r="N6548" t="s">
        <v>7342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1</v>
      </c>
      <c r="U6548" s="11">
        <v>10.038827775</v>
      </c>
      <c r="V6548" s="11">
        <v>53.559147699999997</v>
      </c>
    </row>
    <row r="6549" spans="1:22" x14ac:dyDescent="0.35">
      <c r="A6549" s="1" t="s">
        <v>6779</v>
      </c>
      <c r="B6549" s="10">
        <f t="shared" si="204"/>
        <v>46008</v>
      </c>
      <c r="C6549">
        <v>2025</v>
      </c>
      <c r="D6549" t="s">
        <v>7366</v>
      </c>
      <c r="E6549" t="str">
        <f t="shared" si="205"/>
        <v>Wed</v>
      </c>
      <c r="F6549" s="9">
        <v>10</v>
      </c>
      <c r="G6549" s="1" t="s">
        <v>7320</v>
      </c>
      <c r="H6549" s="1" t="s">
        <v>46</v>
      </c>
      <c r="I6549" s="1" t="s">
        <v>1161</v>
      </c>
      <c r="J6549" t="s">
        <v>7308</v>
      </c>
      <c r="K6549" t="s">
        <v>7338</v>
      </c>
      <c r="L6549" t="s">
        <v>7332</v>
      </c>
      <c r="M6549" t="s">
        <v>7316</v>
      </c>
      <c r="N6549" t="s">
        <v>7342</v>
      </c>
      <c r="O6549">
        <v>0</v>
      </c>
      <c r="P6549">
        <v>1</v>
      </c>
      <c r="Q6549">
        <v>1</v>
      </c>
      <c r="R6549">
        <v>0</v>
      </c>
      <c r="S6549">
        <v>0</v>
      </c>
      <c r="T6549">
        <v>0</v>
      </c>
      <c r="U6549" s="11">
        <v>9.8134862680000694</v>
      </c>
      <c r="V6549" s="11">
        <v>53.559170608000002</v>
      </c>
    </row>
    <row r="6550" spans="1:22" x14ac:dyDescent="0.35">
      <c r="A6550" s="1" t="s">
        <v>6780</v>
      </c>
      <c r="B6550" s="10">
        <f t="shared" si="204"/>
        <v>46022</v>
      </c>
      <c r="C6550">
        <v>2025</v>
      </c>
      <c r="D6550" t="s">
        <v>7366</v>
      </c>
      <c r="E6550" t="str">
        <f t="shared" si="205"/>
        <v>Wed</v>
      </c>
      <c r="F6550" s="9">
        <v>9</v>
      </c>
      <c r="G6550" s="1" t="s">
        <v>7323</v>
      </c>
      <c r="H6550" s="1" t="s">
        <v>53</v>
      </c>
      <c r="I6550" s="1" t="s">
        <v>1198</v>
      </c>
      <c r="J6550" t="s">
        <v>7308</v>
      </c>
      <c r="K6550" t="s">
        <v>7337</v>
      </c>
      <c r="L6550" t="s">
        <v>7328</v>
      </c>
      <c r="M6550" t="s">
        <v>7316</v>
      </c>
      <c r="N6550" t="s">
        <v>7343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 s="11">
        <v>10.113793593</v>
      </c>
      <c r="V6550" s="11">
        <v>53.624795839999997</v>
      </c>
    </row>
    <row r="6551" spans="1:22" x14ac:dyDescent="0.35">
      <c r="A6551" s="1" t="s">
        <v>6781</v>
      </c>
      <c r="B6551" s="10">
        <f t="shared" si="204"/>
        <v>46011</v>
      </c>
      <c r="C6551">
        <v>2025</v>
      </c>
      <c r="D6551" t="s">
        <v>7366</v>
      </c>
      <c r="E6551" t="str">
        <f t="shared" si="205"/>
        <v>Sat</v>
      </c>
      <c r="F6551" s="9">
        <v>17</v>
      </c>
      <c r="G6551" s="1" t="s">
        <v>7319</v>
      </c>
      <c r="H6551" s="1" t="s">
        <v>72</v>
      </c>
      <c r="I6551" s="1" t="s">
        <v>1140</v>
      </c>
      <c r="J6551" t="s">
        <v>7308</v>
      </c>
      <c r="K6551" t="s">
        <v>7338</v>
      </c>
      <c r="L6551" t="s">
        <v>7327</v>
      </c>
      <c r="M6551" t="s">
        <v>7318</v>
      </c>
      <c r="N6551" t="s">
        <v>7342</v>
      </c>
      <c r="O6551">
        <v>0</v>
      </c>
      <c r="P6551">
        <v>1</v>
      </c>
      <c r="Q6551">
        <v>1</v>
      </c>
      <c r="R6551">
        <v>0</v>
      </c>
      <c r="S6551">
        <v>0</v>
      </c>
      <c r="T6551">
        <v>0</v>
      </c>
      <c r="U6551" s="11">
        <v>9.9892247530000304</v>
      </c>
      <c r="V6551" s="11">
        <v>53.551029073000002</v>
      </c>
    </row>
    <row r="6552" spans="1:22" x14ac:dyDescent="0.35">
      <c r="A6552" s="1" t="s">
        <v>6782</v>
      </c>
      <c r="B6552" s="10">
        <f t="shared" si="204"/>
        <v>46006</v>
      </c>
      <c r="C6552">
        <v>2025</v>
      </c>
      <c r="D6552" t="s">
        <v>7366</v>
      </c>
      <c r="E6552" t="str">
        <f t="shared" si="205"/>
        <v>Mon</v>
      </c>
      <c r="F6552" s="9">
        <v>7</v>
      </c>
      <c r="G6552" s="1" t="s">
        <v>7319</v>
      </c>
      <c r="H6552" s="1" t="s">
        <v>63</v>
      </c>
      <c r="I6552" s="1" t="s">
        <v>215</v>
      </c>
      <c r="J6552" t="s">
        <v>7308</v>
      </c>
      <c r="K6552" t="s">
        <v>7337</v>
      </c>
      <c r="L6552" t="s">
        <v>7327</v>
      </c>
      <c r="M6552" t="s">
        <v>7318</v>
      </c>
      <c r="N6552" t="s">
        <v>7342</v>
      </c>
      <c r="O6552">
        <v>1</v>
      </c>
      <c r="P6552">
        <v>1</v>
      </c>
      <c r="Q6552">
        <v>0</v>
      </c>
      <c r="R6552">
        <v>0</v>
      </c>
      <c r="S6552">
        <v>0</v>
      </c>
      <c r="T6552">
        <v>0</v>
      </c>
      <c r="U6552" s="11">
        <v>10.034536828</v>
      </c>
      <c r="V6552" s="11">
        <v>53.552379498000001</v>
      </c>
    </row>
    <row r="6553" spans="1:22" x14ac:dyDescent="0.35">
      <c r="A6553" s="1" t="s">
        <v>6783</v>
      </c>
      <c r="B6553" s="10">
        <f t="shared" si="204"/>
        <v>46018</v>
      </c>
      <c r="C6553">
        <v>2025</v>
      </c>
      <c r="D6553" t="s">
        <v>7366</v>
      </c>
      <c r="E6553" t="str">
        <f t="shared" si="205"/>
        <v>Sat</v>
      </c>
      <c r="F6553" s="9">
        <v>0</v>
      </c>
      <c r="G6553" s="1" t="s">
        <v>7319</v>
      </c>
      <c r="H6553" s="1" t="s">
        <v>72</v>
      </c>
      <c r="I6553" s="1" t="s">
        <v>73</v>
      </c>
      <c r="J6553" t="s">
        <v>7308</v>
      </c>
      <c r="K6553" t="s">
        <v>7333</v>
      </c>
      <c r="L6553" t="s">
        <v>7326</v>
      </c>
      <c r="M6553" t="s">
        <v>7318</v>
      </c>
      <c r="N6553" t="s">
        <v>7344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1</v>
      </c>
      <c r="U6553" s="11">
        <v>9.9703773520000691</v>
      </c>
      <c r="V6553" s="11">
        <v>53.548754909000003</v>
      </c>
    </row>
    <row r="6554" spans="1:22" x14ac:dyDescent="0.35">
      <c r="A6554" s="1" t="s">
        <v>6784</v>
      </c>
      <c r="B6554" s="10">
        <f t="shared" si="204"/>
        <v>46006</v>
      </c>
      <c r="C6554">
        <v>2025</v>
      </c>
      <c r="D6554" t="s">
        <v>7366</v>
      </c>
      <c r="E6554" t="str">
        <f t="shared" si="205"/>
        <v>Mon</v>
      </c>
      <c r="F6554" s="9">
        <v>6</v>
      </c>
      <c r="G6554" s="1" t="s">
        <v>7319</v>
      </c>
      <c r="H6554" s="1" t="s">
        <v>117</v>
      </c>
      <c r="I6554" s="1" t="s">
        <v>1179</v>
      </c>
      <c r="J6554" t="s">
        <v>7308</v>
      </c>
      <c r="K6554" t="s">
        <v>7337</v>
      </c>
      <c r="L6554" t="s">
        <v>7328</v>
      </c>
      <c r="M6554" t="s">
        <v>7318</v>
      </c>
      <c r="N6554" t="s">
        <v>7342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 s="11">
        <v>10.097366943999999</v>
      </c>
      <c r="V6554" s="11">
        <v>53.534110476000002</v>
      </c>
    </row>
    <row r="6555" spans="1:22" x14ac:dyDescent="0.35">
      <c r="A6555" s="1" t="s">
        <v>6785</v>
      </c>
      <c r="B6555" s="10">
        <f t="shared" si="204"/>
        <v>46006</v>
      </c>
      <c r="C6555">
        <v>2025</v>
      </c>
      <c r="D6555" t="s">
        <v>7366</v>
      </c>
      <c r="E6555" t="str">
        <f t="shared" si="205"/>
        <v>Mon</v>
      </c>
      <c r="F6555" s="9">
        <v>13</v>
      </c>
      <c r="G6555" s="1" t="s">
        <v>7324</v>
      </c>
      <c r="H6555" s="1" t="s">
        <v>87</v>
      </c>
      <c r="I6555" s="1" t="s">
        <v>1392</v>
      </c>
      <c r="J6555" t="s">
        <v>7308</v>
      </c>
      <c r="K6555" t="s">
        <v>7337</v>
      </c>
      <c r="L6555" t="s">
        <v>7328</v>
      </c>
      <c r="M6555" t="s">
        <v>7316</v>
      </c>
      <c r="N6555" t="s">
        <v>7342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 s="11">
        <v>10.152371053</v>
      </c>
      <c r="V6555" s="11">
        <v>53.484760452000003</v>
      </c>
    </row>
    <row r="6556" spans="1:22" x14ac:dyDescent="0.35">
      <c r="A6556" s="1" t="s">
        <v>6786</v>
      </c>
      <c r="B6556" s="10">
        <f t="shared" si="204"/>
        <v>46004</v>
      </c>
      <c r="C6556">
        <v>2025</v>
      </c>
      <c r="D6556" t="s">
        <v>7366</v>
      </c>
      <c r="E6556" t="str">
        <f t="shared" si="205"/>
        <v>Sat</v>
      </c>
      <c r="F6556" s="9">
        <v>17</v>
      </c>
      <c r="G6556" s="1" t="s">
        <v>7323</v>
      </c>
      <c r="H6556" s="1" t="s">
        <v>46</v>
      </c>
      <c r="I6556" s="1" t="s">
        <v>1186</v>
      </c>
      <c r="J6556" t="s">
        <v>7308</v>
      </c>
      <c r="K6556" t="s">
        <v>7334</v>
      </c>
      <c r="L6556" t="s">
        <v>7331</v>
      </c>
      <c r="M6556" t="s">
        <v>7318</v>
      </c>
      <c r="N6556" t="s">
        <v>7343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 s="11">
        <v>10.076241454</v>
      </c>
      <c r="V6556" s="11">
        <v>53.663608126</v>
      </c>
    </row>
    <row r="6557" spans="1:22" x14ac:dyDescent="0.35">
      <c r="A6557" s="1" t="s">
        <v>6787</v>
      </c>
      <c r="B6557" s="10">
        <f t="shared" si="204"/>
        <v>46021</v>
      </c>
      <c r="C6557">
        <v>2025</v>
      </c>
      <c r="D6557" t="s">
        <v>7366</v>
      </c>
      <c r="E6557" t="str">
        <f t="shared" si="205"/>
        <v>Tue</v>
      </c>
      <c r="F6557" s="9">
        <v>11</v>
      </c>
      <c r="G6557" s="1" t="s">
        <v>7325</v>
      </c>
      <c r="H6557" s="1" t="s">
        <v>58</v>
      </c>
      <c r="I6557" s="1" t="s">
        <v>241</v>
      </c>
      <c r="J6557" t="s">
        <v>7308</v>
      </c>
      <c r="K6557" t="s">
        <v>7338</v>
      </c>
      <c r="L6557" t="s">
        <v>7332</v>
      </c>
      <c r="M6557" t="s">
        <v>7316</v>
      </c>
      <c r="N6557" t="s">
        <v>7342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1</v>
      </c>
      <c r="U6557" s="11">
        <v>9.9774302550000495</v>
      </c>
      <c r="V6557" s="11">
        <v>53.459677753999998</v>
      </c>
    </row>
    <row r="6558" spans="1:22" x14ac:dyDescent="0.35">
      <c r="A6558" s="1" t="s">
        <v>6788</v>
      </c>
      <c r="B6558" s="10">
        <f t="shared" si="204"/>
        <v>46004</v>
      </c>
      <c r="C6558">
        <v>2025</v>
      </c>
      <c r="D6558" t="s">
        <v>7366</v>
      </c>
      <c r="E6558" t="str">
        <f t="shared" si="205"/>
        <v>Sat</v>
      </c>
      <c r="F6558" s="9">
        <v>18</v>
      </c>
      <c r="G6558" s="1" t="s">
        <v>7322</v>
      </c>
      <c r="H6558" s="1" t="s">
        <v>69</v>
      </c>
      <c r="I6558" s="1" t="s">
        <v>860</v>
      </c>
      <c r="J6558" t="s">
        <v>7308</v>
      </c>
      <c r="K6558" t="s">
        <v>7337</v>
      </c>
      <c r="L6558" t="s">
        <v>7328</v>
      </c>
      <c r="M6558" t="s">
        <v>7318</v>
      </c>
      <c r="N6558" t="s">
        <v>7342</v>
      </c>
      <c r="O6558">
        <v>1</v>
      </c>
      <c r="P6558">
        <v>1</v>
      </c>
      <c r="Q6558">
        <v>0</v>
      </c>
      <c r="R6558">
        <v>0</v>
      </c>
      <c r="S6558">
        <v>0</v>
      </c>
      <c r="T6558">
        <v>0</v>
      </c>
      <c r="U6558" s="11">
        <v>10.015622238000001</v>
      </c>
      <c r="V6558" s="11">
        <v>53.589973669000003</v>
      </c>
    </row>
    <row r="6559" spans="1:22" x14ac:dyDescent="0.35">
      <c r="A6559" s="1" t="s">
        <v>6789</v>
      </c>
      <c r="B6559" s="10">
        <f t="shared" si="204"/>
        <v>46004</v>
      </c>
      <c r="C6559">
        <v>2025</v>
      </c>
      <c r="D6559" t="s">
        <v>7366</v>
      </c>
      <c r="E6559" t="str">
        <f t="shared" si="205"/>
        <v>Sat</v>
      </c>
      <c r="F6559" s="9">
        <v>8</v>
      </c>
      <c r="G6559" s="1" t="s">
        <v>7322</v>
      </c>
      <c r="H6559" s="1" t="s">
        <v>36</v>
      </c>
      <c r="I6559" s="1" t="s">
        <v>1331</v>
      </c>
      <c r="J6559" t="s">
        <v>7307</v>
      </c>
      <c r="K6559" t="s">
        <v>7338</v>
      </c>
      <c r="L6559" t="s">
        <v>7329</v>
      </c>
      <c r="M6559" t="s">
        <v>7316</v>
      </c>
      <c r="N6559" t="s">
        <v>7343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1</v>
      </c>
      <c r="U6559" s="11">
        <v>10.046406841</v>
      </c>
      <c r="V6559" s="11">
        <v>53.586903384000003</v>
      </c>
    </row>
    <row r="6560" spans="1:22" x14ac:dyDescent="0.35">
      <c r="A6560" s="1" t="s">
        <v>6790</v>
      </c>
      <c r="B6560" s="10">
        <f t="shared" si="204"/>
        <v>46007</v>
      </c>
      <c r="C6560">
        <v>2025</v>
      </c>
      <c r="D6560" t="s">
        <v>7366</v>
      </c>
      <c r="E6560" t="str">
        <f t="shared" si="205"/>
        <v>Tue</v>
      </c>
      <c r="F6560" s="9">
        <v>7</v>
      </c>
      <c r="G6560" s="1" t="s">
        <v>7322</v>
      </c>
      <c r="H6560" s="1" t="s">
        <v>66</v>
      </c>
      <c r="I6560" s="1" t="s">
        <v>768</v>
      </c>
      <c r="J6560" t="s">
        <v>7308</v>
      </c>
      <c r="K6560" t="s">
        <v>7337</v>
      </c>
      <c r="L6560" t="s">
        <v>7327</v>
      </c>
      <c r="M6560" t="s">
        <v>7318</v>
      </c>
      <c r="N6560" t="s">
        <v>7343</v>
      </c>
      <c r="O6560">
        <v>1</v>
      </c>
      <c r="P6560">
        <v>1</v>
      </c>
      <c r="Q6560">
        <v>0</v>
      </c>
      <c r="R6560">
        <v>0</v>
      </c>
      <c r="S6560">
        <v>0</v>
      </c>
      <c r="T6560">
        <v>0</v>
      </c>
      <c r="U6560" s="11">
        <v>10.014716641</v>
      </c>
      <c r="V6560" s="11">
        <v>53.631554756</v>
      </c>
    </row>
    <row r="6561" spans="1:22" x14ac:dyDescent="0.35">
      <c r="A6561" s="1" t="s">
        <v>6791</v>
      </c>
      <c r="B6561" s="10">
        <f t="shared" si="204"/>
        <v>46011</v>
      </c>
      <c r="C6561">
        <v>2025</v>
      </c>
      <c r="D6561" t="s">
        <v>7366</v>
      </c>
      <c r="E6561" t="str">
        <f t="shared" si="205"/>
        <v>Sat</v>
      </c>
      <c r="F6561" s="9">
        <v>18</v>
      </c>
      <c r="G6561" s="1" t="s">
        <v>7322</v>
      </c>
      <c r="H6561" s="1" t="s">
        <v>72</v>
      </c>
      <c r="I6561" s="1" t="s">
        <v>90</v>
      </c>
      <c r="J6561" t="s">
        <v>7308</v>
      </c>
      <c r="K6561" t="s">
        <v>7332</v>
      </c>
      <c r="L6561" t="s">
        <v>7332</v>
      </c>
      <c r="M6561" t="s">
        <v>7318</v>
      </c>
      <c r="N6561" t="s">
        <v>7343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 s="11">
        <v>9.97303686200007</v>
      </c>
      <c r="V6561" s="11">
        <v>53.609948473000003</v>
      </c>
    </row>
    <row r="6562" spans="1:22" x14ac:dyDescent="0.35">
      <c r="A6562" s="1" t="s">
        <v>6792</v>
      </c>
      <c r="B6562" s="10">
        <f t="shared" si="204"/>
        <v>46018</v>
      </c>
      <c r="C6562">
        <v>2025</v>
      </c>
      <c r="D6562" t="s">
        <v>7366</v>
      </c>
      <c r="E6562" t="str">
        <f t="shared" si="205"/>
        <v>Sat</v>
      </c>
      <c r="F6562" s="9">
        <v>17</v>
      </c>
      <c r="G6562" s="1" t="s">
        <v>7319</v>
      </c>
      <c r="H6562" s="1" t="s">
        <v>28</v>
      </c>
      <c r="I6562" s="1" t="s">
        <v>29</v>
      </c>
      <c r="J6562" t="s">
        <v>7308</v>
      </c>
      <c r="K6562" t="s">
        <v>7332</v>
      </c>
      <c r="L6562" t="s">
        <v>7331</v>
      </c>
      <c r="M6562" t="s">
        <v>7318</v>
      </c>
      <c r="N6562" t="s">
        <v>7343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 s="11">
        <v>10.016678137</v>
      </c>
      <c r="V6562" s="11">
        <v>53.485958783999997</v>
      </c>
    </row>
    <row r="6563" spans="1:22" x14ac:dyDescent="0.35">
      <c r="A6563" s="1" t="s">
        <v>6793</v>
      </c>
      <c r="B6563" s="10">
        <f t="shared" si="204"/>
        <v>46008</v>
      </c>
      <c r="C6563">
        <v>2025</v>
      </c>
      <c r="D6563" t="s">
        <v>7366</v>
      </c>
      <c r="E6563" t="str">
        <f t="shared" si="205"/>
        <v>Wed</v>
      </c>
      <c r="F6563" s="9">
        <v>17</v>
      </c>
      <c r="G6563" s="1" t="s">
        <v>7319</v>
      </c>
      <c r="H6563" s="1" t="s">
        <v>72</v>
      </c>
      <c r="I6563" s="1" t="s">
        <v>73</v>
      </c>
      <c r="J6563" t="s">
        <v>7308</v>
      </c>
      <c r="K6563" t="s">
        <v>7337</v>
      </c>
      <c r="L6563" t="s">
        <v>7327</v>
      </c>
      <c r="M6563" t="s">
        <v>7318</v>
      </c>
      <c r="N6563" t="s">
        <v>7342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 s="11">
        <v>9.9792528330000305</v>
      </c>
      <c r="V6563" s="11">
        <v>53.555416823000002</v>
      </c>
    </row>
    <row r="6564" spans="1:22" x14ac:dyDescent="0.35">
      <c r="A6564" s="1" t="s">
        <v>6794</v>
      </c>
      <c r="B6564" s="10">
        <f t="shared" si="204"/>
        <v>46007</v>
      </c>
      <c r="C6564">
        <v>2025</v>
      </c>
      <c r="D6564" t="s">
        <v>7366</v>
      </c>
      <c r="E6564" t="str">
        <f t="shared" si="205"/>
        <v>Tue</v>
      </c>
      <c r="F6564" s="9">
        <v>20</v>
      </c>
      <c r="G6564" s="1" t="s">
        <v>7325</v>
      </c>
      <c r="H6564" s="1" t="s">
        <v>58</v>
      </c>
      <c r="I6564" s="1" t="s">
        <v>225</v>
      </c>
      <c r="J6564" t="s">
        <v>7308</v>
      </c>
      <c r="K6564" t="s">
        <v>7338</v>
      </c>
      <c r="L6564" t="s">
        <v>7332</v>
      </c>
      <c r="M6564" t="s">
        <v>7318</v>
      </c>
      <c r="N6564" t="s">
        <v>7343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1</v>
      </c>
      <c r="U6564" s="11">
        <v>9.9845079120000193</v>
      </c>
      <c r="V6564" s="11">
        <v>53.455755195000002</v>
      </c>
    </row>
    <row r="6565" spans="1:22" x14ac:dyDescent="0.35">
      <c r="A6565" s="1" t="s">
        <v>6795</v>
      </c>
      <c r="B6565" s="10">
        <f t="shared" si="204"/>
        <v>46003</v>
      </c>
      <c r="C6565">
        <v>2025</v>
      </c>
      <c r="D6565" t="s">
        <v>7366</v>
      </c>
      <c r="E6565" t="str">
        <f t="shared" si="205"/>
        <v>Fri</v>
      </c>
      <c r="F6565" s="9">
        <v>12</v>
      </c>
      <c r="G6565" s="1" t="s">
        <v>7319</v>
      </c>
      <c r="H6565" s="1" t="s">
        <v>117</v>
      </c>
      <c r="I6565" s="1" t="s">
        <v>1179</v>
      </c>
      <c r="J6565" t="s">
        <v>7308</v>
      </c>
      <c r="K6565" t="s">
        <v>7335</v>
      </c>
      <c r="L6565" t="s">
        <v>7331</v>
      </c>
      <c r="M6565" t="s">
        <v>7316</v>
      </c>
      <c r="N6565" t="s">
        <v>7342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1</v>
      </c>
      <c r="U6565" s="11">
        <v>10.083790411000001</v>
      </c>
      <c r="V6565" s="11">
        <v>53.538323849999998</v>
      </c>
    </row>
    <row r="6566" spans="1:22" x14ac:dyDescent="0.35">
      <c r="A6566" s="1" t="s">
        <v>6796</v>
      </c>
      <c r="B6566" s="10">
        <f t="shared" si="204"/>
        <v>46011</v>
      </c>
      <c r="C6566">
        <v>2025</v>
      </c>
      <c r="D6566" t="s">
        <v>7366</v>
      </c>
      <c r="E6566" t="str">
        <f t="shared" si="205"/>
        <v>Sat</v>
      </c>
      <c r="F6566" s="9">
        <v>18</v>
      </c>
      <c r="G6566" s="1" t="s">
        <v>7319</v>
      </c>
      <c r="H6566" s="1" t="s">
        <v>28</v>
      </c>
      <c r="I6566" s="1" t="s">
        <v>231</v>
      </c>
      <c r="J6566" t="s">
        <v>7308</v>
      </c>
      <c r="K6566" t="s">
        <v>7335</v>
      </c>
      <c r="L6566" t="s">
        <v>7331</v>
      </c>
      <c r="M6566" t="s">
        <v>7318</v>
      </c>
      <c r="N6566" t="s">
        <v>7343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1</v>
      </c>
      <c r="U6566" s="11">
        <v>10.004939298</v>
      </c>
      <c r="V6566" s="11">
        <v>53.497095234</v>
      </c>
    </row>
    <row r="6567" spans="1:22" x14ac:dyDescent="0.35">
      <c r="A6567" s="1" t="s">
        <v>6797</v>
      </c>
      <c r="B6567" s="10">
        <f t="shared" si="204"/>
        <v>46011</v>
      </c>
      <c r="C6567">
        <v>2025</v>
      </c>
      <c r="D6567" t="s">
        <v>7366</v>
      </c>
      <c r="E6567" t="str">
        <f t="shared" si="205"/>
        <v>Sat</v>
      </c>
      <c r="F6567" s="9">
        <v>14</v>
      </c>
      <c r="G6567" s="1" t="s">
        <v>7321</v>
      </c>
      <c r="H6567" s="1" t="s">
        <v>53</v>
      </c>
      <c r="I6567" s="1" t="s">
        <v>190</v>
      </c>
      <c r="J6567" t="s">
        <v>7308</v>
      </c>
      <c r="K6567" t="s">
        <v>7336</v>
      </c>
      <c r="L6567" t="s">
        <v>7327</v>
      </c>
      <c r="M6567" t="s">
        <v>7316</v>
      </c>
      <c r="N6567" t="s">
        <v>7343</v>
      </c>
      <c r="O6567">
        <v>1</v>
      </c>
      <c r="P6567">
        <v>1</v>
      </c>
      <c r="Q6567">
        <v>0</v>
      </c>
      <c r="R6567">
        <v>0</v>
      </c>
      <c r="S6567">
        <v>0</v>
      </c>
      <c r="T6567">
        <v>0</v>
      </c>
      <c r="U6567" s="11">
        <v>9.9545491070000391</v>
      </c>
      <c r="V6567" s="11">
        <v>53.622570414000002</v>
      </c>
    </row>
    <row r="6568" spans="1:22" x14ac:dyDescent="0.35">
      <c r="A6568" s="1" t="s">
        <v>6798</v>
      </c>
      <c r="B6568" s="10">
        <f t="shared" si="204"/>
        <v>46003</v>
      </c>
      <c r="C6568">
        <v>2025</v>
      </c>
      <c r="D6568" t="s">
        <v>7366</v>
      </c>
      <c r="E6568" t="str">
        <f t="shared" si="205"/>
        <v>Fri</v>
      </c>
      <c r="F6568" s="9">
        <v>17</v>
      </c>
      <c r="G6568" s="1" t="s">
        <v>7320</v>
      </c>
      <c r="H6568" s="1" t="s">
        <v>32</v>
      </c>
      <c r="I6568" s="1" t="s">
        <v>43</v>
      </c>
      <c r="J6568" t="s">
        <v>7308</v>
      </c>
      <c r="K6568" t="s">
        <v>7336</v>
      </c>
      <c r="L6568" t="s">
        <v>7331</v>
      </c>
      <c r="M6568" t="s">
        <v>7318</v>
      </c>
      <c r="N6568" t="s">
        <v>7342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 s="11">
        <v>9.8570306390000706</v>
      </c>
      <c r="V6568" s="11">
        <v>53.582659268</v>
      </c>
    </row>
    <row r="6569" spans="1:22" x14ac:dyDescent="0.35">
      <c r="A6569" s="1" t="s">
        <v>6799</v>
      </c>
      <c r="B6569" s="10">
        <f t="shared" si="204"/>
        <v>46020</v>
      </c>
      <c r="C6569">
        <v>2025</v>
      </c>
      <c r="D6569" t="s">
        <v>7366</v>
      </c>
      <c r="E6569" t="str">
        <f t="shared" si="205"/>
        <v>Mon</v>
      </c>
      <c r="F6569" s="9">
        <v>12</v>
      </c>
      <c r="G6569" s="1" t="s">
        <v>7319</v>
      </c>
      <c r="H6569" s="1" t="s">
        <v>39</v>
      </c>
      <c r="I6569" s="1" t="s">
        <v>1408</v>
      </c>
      <c r="J6569" t="s">
        <v>7308</v>
      </c>
      <c r="K6569" t="s">
        <v>7337</v>
      </c>
      <c r="L6569" t="s">
        <v>7328</v>
      </c>
      <c r="M6569" t="s">
        <v>7316</v>
      </c>
      <c r="N6569" t="s">
        <v>7342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1</v>
      </c>
      <c r="U6569" s="11">
        <v>10.053378808</v>
      </c>
      <c r="V6569" s="11">
        <v>53.557103583</v>
      </c>
    </row>
    <row r="6570" spans="1:22" x14ac:dyDescent="0.35">
      <c r="A6570" s="1" t="s">
        <v>6800</v>
      </c>
      <c r="B6570" s="10">
        <f t="shared" si="204"/>
        <v>46002</v>
      </c>
      <c r="C6570">
        <v>2025</v>
      </c>
      <c r="D6570" t="s">
        <v>7366</v>
      </c>
      <c r="E6570" t="str">
        <f t="shared" si="205"/>
        <v>Thu</v>
      </c>
      <c r="F6570" s="9">
        <v>19</v>
      </c>
      <c r="G6570" s="1" t="s">
        <v>7322</v>
      </c>
      <c r="H6570" s="1" t="s">
        <v>36</v>
      </c>
      <c r="I6570" s="1" t="s">
        <v>1374</v>
      </c>
      <c r="J6570" t="s">
        <v>7308</v>
      </c>
      <c r="K6570" t="s">
        <v>7335</v>
      </c>
      <c r="L6570" t="s">
        <v>7331</v>
      </c>
      <c r="M6570" t="s">
        <v>7318</v>
      </c>
      <c r="N6570" t="s">
        <v>7342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1</v>
      </c>
      <c r="U6570" s="11">
        <v>10.041680198</v>
      </c>
      <c r="V6570" s="11">
        <v>53.598789027000002</v>
      </c>
    </row>
    <row r="6571" spans="1:22" x14ac:dyDescent="0.35">
      <c r="A6571" s="1" t="s">
        <v>6801</v>
      </c>
      <c r="B6571" s="10">
        <f t="shared" si="204"/>
        <v>46003</v>
      </c>
      <c r="C6571">
        <v>2025</v>
      </c>
      <c r="D6571" t="s">
        <v>7366</v>
      </c>
      <c r="E6571" t="str">
        <f t="shared" si="205"/>
        <v>Fri</v>
      </c>
      <c r="F6571" s="9">
        <v>3</v>
      </c>
      <c r="G6571" s="1" t="s">
        <v>7322</v>
      </c>
      <c r="H6571" s="1" t="s">
        <v>69</v>
      </c>
      <c r="I6571" s="1" t="s">
        <v>1295</v>
      </c>
      <c r="J6571" t="s">
        <v>7307</v>
      </c>
      <c r="K6571" t="s">
        <v>7340</v>
      </c>
      <c r="L6571" t="s">
        <v>7326</v>
      </c>
      <c r="M6571" t="s">
        <v>7318</v>
      </c>
      <c r="N6571" t="s">
        <v>7342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  <c r="U6571" s="11">
        <v>10.012951046</v>
      </c>
      <c r="V6571" s="11">
        <v>53.579595691999998</v>
      </c>
    </row>
    <row r="6572" spans="1:22" x14ac:dyDescent="0.35">
      <c r="A6572" s="1" t="s">
        <v>6802</v>
      </c>
      <c r="B6572" s="10">
        <f t="shared" si="204"/>
        <v>46002</v>
      </c>
      <c r="C6572">
        <v>2025</v>
      </c>
      <c r="D6572" t="s">
        <v>7366</v>
      </c>
      <c r="E6572" t="str">
        <f t="shared" si="205"/>
        <v>Thu</v>
      </c>
      <c r="F6572" s="9">
        <v>11</v>
      </c>
      <c r="G6572" s="1" t="s">
        <v>7320</v>
      </c>
      <c r="H6572" s="1" t="s">
        <v>36</v>
      </c>
      <c r="I6572" s="1" t="s">
        <v>1303</v>
      </c>
      <c r="J6572" t="s">
        <v>7307</v>
      </c>
      <c r="K6572" t="s">
        <v>7332</v>
      </c>
      <c r="L6572" t="s">
        <v>7332</v>
      </c>
      <c r="M6572" t="s">
        <v>7316</v>
      </c>
      <c r="N6572" t="s">
        <v>7342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 s="11">
        <v>9.8419458740000305</v>
      </c>
      <c r="V6572" s="11">
        <v>53.560495926999998</v>
      </c>
    </row>
    <row r="6573" spans="1:22" x14ac:dyDescent="0.35">
      <c r="A6573" s="1" t="s">
        <v>6803</v>
      </c>
      <c r="B6573" s="10">
        <f t="shared" si="204"/>
        <v>46002</v>
      </c>
      <c r="C6573">
        <v>2025</v>
      </c>
      <c r="D6573" t="s">
        <v>7366</v>
      </c>
      <c r="E6573" t="str">
        <f t="shared" si="205"/>
        <v>Thu</v>
      </c>
      <c r="F6573" s="9">
        <v>18</v>
      </c>
      <c r="G6573" s="1" t="s">
        <v>7321</v>
      </c>
      <c r="H6573" s="1" t="s">
        <v>26</v>
      </c>
      <c r="I6573" s="1" t="s">
        <v>1138</v>
      </c>
      <c r="J6573" t="s">
        <v>7308</v>
      </c>
      <c r="K6573" t="s">
        <v>7335</v>
      </c>
      <c r="L6573" t="s">
        <v>7331</v>
      </c>
      <c r="M6573" t="s">
        <v>7318</v>
      </c>
      <c r="N6573" t="s">
        <v>7342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 s="11">
        <v>9.9957581920000305</v>
      </c>
      <c r="V6573" s="11">
        <v>53.558320477000002</v>
      </c>
    </row>
    <row r="6574" spans="1:22" x14ac:dyDescent="0.35">
      <c r="A6574" s="1" t="s">
        <v>6804</v>
      </c>
      <c r="B6574" s="10">
        <f t="shared" si="204"/>
        <v>46020</v>
      </c>
      <c r="C6574">
        <v>2025</v>
      </c>
      <c r="D6574" t="s">
        <v>7366</v>
      </c>
      <c r="E6574" t="str">
        <f t="shared" si="205"/>
        <v>Mon</v>
      </c>
      <c r="F6574" s="9">
        <v>15</v>
      </c>
      <c r="G6574" s="1" t="s">
        <v>7325</v>
      </c>
      <c r="H6574" s="1" t="s">
        <v>50</v>
      </c>
      <c r="I6574" s="1" t="s">
        <v>164</v>
      </c>
      <c r="J6574" t="s">
        <v>7308</v>
      </c>
      <c r="K6574" t="s">
        <v>7337</v>
      </c>
      <c r="L6574" t="s">
        <v>7328</v>
      </c>
      <c r="M6574" t="s">
        <v>7316</v>
      </c>
      <c r="N6574" t="s">
        <v>7343</v>
      </c>
      <c r="O6574">
        <v>1</v>
      </c>
      <c r="P6574">
        <v>1</v>
      </c>
      <c r="Q6574">
        <v>0</v>
      </c>
      <c r="R6574">
        <v>0</v>
      </c>
      <c r="S6574">
        <v>0</v>
      </c>
      <c r="T6574">
        <v>0</v>
      </c>
      <c r="U6574" s="11">
        <v>10.000645747</v>
      </c>
      <c r="V6574" s="11">
        <v>53.440677288000003</v>
      </c>
    </row>
    <row r="6575" spans="1:22" x14ac:dyDescent="0.35">
      <c r="A6575" s="1" t="s">
        <v>6805</v>
      </c>
      <c r="B6575" s="10">
        <f t="shared" si="204"/>
        <v>46017</v>
      </c>
      <c r="C6575">
        <v>2025</v>
      </c>
      <c r="D6575" t="s">
        <v>7366</v>
      </c>
      <c r="E6575" t="str">
        <f t="shared" si="205"/>
        <v>Fri</v>
      </c>
      <c r="F6575" s="9">
        <v>21</v>
      </c>
      <c r="G6575" s="1" t="s">
        <v>7322</v>
      </c>
      <c r="H6575" s="1" t="s">
        <v>32</v>
      </c>
      <c r="I6575" s="1" t="s">
        <v>1242</v>
      </c>
      <c r="J6575" t="s">
        <v>7308</v>
      </c>
      <c r="K6575" t="s">
        <v>7332</v>
      </c>
      <c r="L6575" t="s">
        <v>7332</v>
      </c>
      <c r="M6575" t="s">
        <v>7317</v>
      </c>
      <c r="N6575" t="s">
        <v>7343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 s="11">
        <v>10.067892568</v>
      </c>
      <c r="V6575" s="11">
        <v>53.582068599999999</v>
      </c>
    </row>
    <row r="6576" spans="1:22" x14ac:dyDescent="0.35">
      <c r="A6576" s="1" t="s">
        <v>6806</v>
      </c>
      <c r="B6576" s="10">
        <f t="shared" si="204"/>
        <v>46001</v>
      </c>
      <c r="C6576">
        <v>2025</v>
      </c>
      <c r="D6576" t="s">
        <v>7366</v>
      </c>
      <c r="E6576" t="str">
        <f t="shared" si="205"/>
        <v>Wed</v>
      </c>
      <c r="F6576" s="9">
        <v>18</v>
      </c>
      <c r="G6576" s="1" t="s">
        <v>7325</v>
      </c>
      <c r="H6576" s="1" t="s">
        <v>50</v>
      </c>
      <c r="I6576" s="1" t="s">
        <v>164</v>
      </c>
      <c r="J6576" t="s">
        <v>7308</v>
      </c>
      <c r="K6576" t="s">
        <v>7337</v>
      </c>
      <c r="L6576" t="s">
        <v>7328</v>
      </c>
      <c r="M6576" t="s">
        <v>7318</v>
      </c>
      <c r="N6576" t="s">
        <v>7342</v>
      </c>
      <c r="O6576">
        <v>1</v>
      </c>
      <c r="P6576">
        <v>1</v>
      </c>
      <c r="Q6576">
        <v>0</v>
      </c>
      <c r="R6576">
        <v>0</v>
      </c>
      <c r="S6576">
        <v>0</v>
      </c>
      <c r="T6576">
        <v>0</v>
      </c>
      <c r="U6576" s="11">
        <v>9.9878794980000407</v>
      </c>
      <c r="V6576" s="11">
        <v>53.439120690000003</v>
      </c>
    </row>
    <row r="6577" spans="1:22" x14ac:dyDescent="0.35">
      <c r="A6577" s="1" t="s">
        <v>6807</v>
      </c>
      <c r="B6577" s="10">
        <f t="shared" si="204"/>
        <v>46021</v>
      </c>
      <c r="C6577">
        <v>2025</v>
      </c>
      <c r="D6577" t="s">
        <v>7366</v>
      </c>
      <c r="E6577" t="str">
        <f t="shared" si="205"/>
        <v>Tue</v>
      </c>
      <c r="F6577" s="9">
        <v>12</v>
      </c>
      <c r="G6577" s="1" t="s">
        <v>7323</v>
      </c>
      <c r="H6577" s="1" t="s">
        <v>1347</v>
      </c>
      <c r="I6577" s="1" t="s">
        <v>1395</v>
      </c>
      <c r="J6577" t="s">
        <v>7308</v>
      </c>
      <c r="K6577" t="s">
        <v>7340</v>
      </c>
      <c r="L6577" t="s">
        <v>7326</v>
      </c>
      <c r="M6577" t="s">
        <v>7316</v>
      </c>
      <c r="N6577" t="s">
        <v>7342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 s="11">
        <v>10.163651293999999</v>
      </c>
      <c r="V6577" s="11">
        <v>53.650716838999998</v>
      </c>
    </row>
    <row r="6578" spans="1:22" x14ac:dyDescent="0.35">
      <c r="A6578" s="1" t="s">
        <v>6808</v>
      </c>
      <c r="B6578" s="10">
        <f t="shared" si="204"/>
        <v>46009</v>
      </c>
      <c r="C6578">
        <v>2025</v>
      </c>
      <c r="D6578" t="s">
        <v>7366</v>
      </c>
      <c r="E6578" t="str">
        <f t="shared" si="205"/>
        <v>Thu</v>
      </c>
      <c r="F6578" s="9">
        <v>15</v>
      </c>
      <c r="G6578" s="1" t="s">
        <v>7319</v>
      </c>
      <c r="H6578" s="1" t="s">
        <v>1347</v>
      </c>
      <c r="I6578" s="1" t="s">
        <v>1348</v>
      </c>
      <c r="J6578" t="s">
        <v>7308</v>
      </c>
      <c r="K6578" t="s">
        <v>7332</v>
      </c>
      <c r="L6578" t="s">
        <v>7332</v>
      </c>
      <c r="M6578" t="s">
        <v>7316</v>
      </c>
      <c r="N6578" t="s">
        <v>7342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 s="11">
        <v>9.9776964740000196</v>
      </c>
      <c r="V6578" s="11">
        <v>53.527280887000003</v>
      </c>
    </row>
    <row r="6579" spans="1:22" x14ac:dyDescent="0.35">
      <c r="A6579" s="1" t="s">
        <v>6809</v>
      </c>
      <c r="B6579" s="10">
        <f t="shared" si="204"/>
        <v>46013</v>
      </c>
      <c r="C6579">
        <v>2025</v>
      </c>
      <c r="D6579" t="s">
        <v>7366</v>
      </c>
      <c r="E6579" t="str">
        <f t="shared" si="205"/>
        <v>Mon</v>
      </c>
      <c r="F6579" s="9">
        <v>15</v>
      </c>
      <c r="G6579" s="1" t="s">
        <v>7323</v>
      </c>
      <c r="H6579" s="1" t="s">
        <v>72</v>
      </c>
      <c r="I6579" s="1" t="s">
        <v>1522</v>
      </c>
      <c r="J6579" t="s">
        <v>7308</v>
      </c>
      <c r="K6579" t="s">
        <v>7335</v>
      </c>
      <c r="L6579" t="s">
        <v>7331</v>
      </c>
      <c r="M6579" t="s">
        <v>7316</v>
      </c>
      <c r="N6579" t="s">
        <v>7342</v>
      </c>
      <c r="O6579">
        <v>0</v>
      </c>
      <c r="P6579">
        <v>1</v>
      </c>
      <c r="Q6579">
        <v>0</v>
      </c>
      <c r="R6579">
        <v>1</v>
      </c>
      <c r="S6579">
        <v>0</v>
      </c>
      <c r="T6579">
        <v>0</v>
      </c>
      <c r="U6579" s="11">
        <v>10.066875225</v>
      </c>
      <c r="V6579" s="11">
        <v>53.563160543999999</v>
      </c>
    </row>
    <row r="6580" spans="1:22" x14ac:dyDescent="0.35">
      <c r="A6580" s="1" t="s">
        <v>6810</v>
      </c>
      <c r="B6580" s="10">
        <f t="shared" si="204"/>
        <v>46017</v>
      </c>
      <c r="C6580">
        <v>2025</v>
      </c>
      <c r="D6580" t="s">
        <v>7366</v>
      </c>
      <c r="E6580" t="str">
        <f t="shared" si="205"/>
        <v>Fri</v>
      </c>
      <c r="F6580" s="9">
        <v>20</v>
      </c>
      <c r="G6580" s="1" t="s">
        <v>7322</v>
      </c>
      <c r="H6580" s="1" t="s">
        <v>53</v>
      </c>
      <c r="I6580" s="1" t="s">
        <v>54</v>
      </c>
      <c r="J6580" t="s">
        <v>7308</v>
      </c>
      <c r="K6580" t="s">
        <v>7332</v>
      </c>
      <c r="L6580" t="s">
        <v>7326</v>
      </c>
      <c r="M6580" t="s">
        <v>7317</v>
      </c>
      <c r="N6580" t="s">
        <v>7343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 s="11">
        <v>10.016544056000001</v>
      </c>
      <c r="V6580" s="11">
        <v>53.571015393000003</v>
      </c>
    </row>
    <row r="6581" spans="1:22" x14ac:dyDescent="0.35">
      <c r="A6581" s="1" t="s">
        <v>6811</v>
      </c>
      <c r="B6581" s="10">
        <f t="shared" si="204"/>
        <v>46001</v>
      </c>
      <c r="C6581">
        <v>2025</v>
      </c>
      <c r="D6581" t="s">
        <v>7366</v>
      </c>
      <c r="E6581" t="str">
        <f t="shared" si="205"/>
        <v>Wed</v>
      </c>
      <c r="F6581" s="9">
        <v>7</v>
      </c>
      <c r="G6581" s="1" t="s">
        <v>7323</v>
      </c>
      <c r="H6581" s="1" t="s">
        <v>53</v>
      </c>
      <c r="I6581" s="1" t="s">
        <v>1198</v>
      </c>
      <c r="J6581" t="s">
        <v>7308</v>
      </c>
      <c r="K6581" t="s">
        <v>7337</v>
      </c>
      <c r="L6581" t="s">
        <v>7328</v>
      </c>
      <c r="M6581" t="s">
        <v>7317</v>
      </c>
      <c r="N6581" t="s">
        <v>7343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 s="11">
        <v>10.146134061</v>
      </c>
      <c r="V6581" s="11">
        <v>53.633982283999998</v>
      </c>
    </row>
    <row r="6582" spans="1:22" x14ac:dyDescent="0.35">
      <c r="A6582" s="1" t="s">
        <v>6812</v>
      </c>
      <c r="B6582" s="10">
        <f t="shared" si="204"/>
        <v>46005</v>
      </c>
      <c r="C6582">
        <v>2025</v>
      </c>
      <c r="D6582" t="s">
        <v>7366</v>
      </c>
      <c r="E6582" t="str">
        <f t="shared" si="205"/>
        <v>Sun</v>
      </c>
      <c r="F6582" s="9">
        <v>17</v>
      </c>
      <c r="G6582" s="1" t="s">
        <v>7323</v>
      </c>
      <c r="H6582" s="1" t="s">
        <v>50</v>
      </c>
      <c r="I6582" s="1" t="s">
        <v>1159</v>
      </c>
      <c r="J6582" t="s">
        <v>7308</v>
      </c>
      <c r="K6582" t="s">
        <v>7338</v>
      </c>
      <c r="L6582" t="s">
        <v>7329</v>
      </c>
      <c r="M6582" t="s">
        <v>7318</v>
      </c>
      <c r="N6582" t="s">
        <v>7342</v>
      </c>
      <c r="O6582">
        <v>0</v>
      </c>
      <c r="P6582">
        <v>1</v>
      </c>
      <c r="Q6582">
        <v>1</v>
      </c>
      <c r="R6582">
        <v>0</v>
      </c>
      <c r="S6582">
        <v>0</v>
      </c>
      <c r="T6582">
        <v>0</v>
      </c>
      <c r="U6582" s="11">
        <v>10.138203193000001</v>
      </c>
      <c r="V6582" s="11">
        <v>53.581203510000002</v>
      </c>
    </row>
    <row r="6583" spans="1:22" x14ac:dyDescent="0.35">
      <c r="A6583" s="1" t="s">
        <v>6813</v>
      </c>
      <c r="B6583" s="10">
        <f t="shared" si="204"/>
        <v>46013</v>
      </c>
      <c r="C6583">
        <v>2025</v>
      </c>
      <c r="D6583" t="s">
        <v>7366</v>
      </c>
      <c r="E6583" t="str">
        <f t="shared" si="205"/>
        <v>Mon</v>
      </c>
      <c r="F6583" s="9">
        <v>14</v>
      </c>
      <c r="G6583" s="1" t="s">
        <v>7320</v>
      </c>
      <c r="H6583" s="1" t="s">
        <v>87</v>
      </c>
      <c r="I6583" s="1" t="s">
        <v>382</v>
      </c>
      <c r="J6583" t="s">
        <v>7307</v>
      </c>
      <c r="K6583" t="s">
        <v>7332</v>
      </c>
      <c r="L6583" t="s">
        <v>7332</v>
      </c>
      <c r="M6583" t="s">
        <v>7316</v>
      </c>
      <c r="N6583" t="s">
        <v>7342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 s="11">
        <v>9.73948383600003</v>
      </c>
      <c r="V6583" s="11">
        <v>53.585799221000002</v>
      </c>
    </row>
    <row r="6584" spans="1:22" x14ac:dyDescent="0.35">
      <c r="A6584" s="1" t="s">
        <v>6814</v>
      </c>
      <c r="B6584" s="10">
        <f t="shared" si="204"/>
        <v>46006</v>
      </c>
      <c r="C6584">
        <v>2025</v>
      </c>
      <c r="D6584" t="s">
        <v>7366</v>
      </c>
      <c r="E6584" t="str">
        <f t="shared" si="205"/>
        <v>Mon</v>
      </c>
      <c r="F6584" s="9">
        <v>13</v>
      </c>
      <c r="G6584" s="1" t="s">
        <v>7322</v>
      </c>
      <c r="H6584" s="1" t="s">
        <v>117</v>
      </c>
      <c r="I6584" s="1" t="s">
        <v>265</v>
      </c>
      <c r="J6584" t="s">
        <v>7308</v>
      </c>
      <c r="K6584" t="s">
        <v>7332</v>
      </c>
      <c r="L6584" t="s">
        <v>7332</v>
      </c>
      <c r="M6584" t="s">
        <v>7316</v>
      </c>
      <c r="N6584" t="s">
        <v>7342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 s="11">
        <v>9.9935422930000701</v>
      </c>
      <c r="V6584" s="11">
        <v>53.665275794999999</v>
      </c>
    </row>
    <row r="6585" spans="1:22" x14ac:dyDescent="0.35">
      <c r="A6585" s="1" t="s">
        <v>6815</v>
      </c>
      <c r="B6585" s="10">
        <f t="shared" si="204"/>
        <v>46007</v>
      </c>
      <c r="C6585">
        <v>2025</v>
      </c>
      <c r="D6585" t="s">
        <v>7366</v>
      </c>
      <c r="E6585" t="str">
        <f t="shared" si="205"/>
        <v>Tue</v>
      </c>
      <c r="F6585" s="9">
        <v>8</v>
      </c>
      <c r="G6585" s="1" t="s">
        <v>7323</v>
      </c>
      <c r="H6585" s="1" t="s">
        <v>78</v>
      </c>
      <c r="I6585" s="1" t="s">
        <v>1125</v>
      </c>
      <c r="J6585" t="s">
        <v>7308</v>
      </c>
      <c r="K6585" t="s">
        <v>7337</v>
      </c>
      <c r="L6585" t="s">
        <v>7328</v>
      </c>
      <c r="M6585" t="s">
        <v>7316</v>
      </c>
      <c r="N6585" t="s">
        <v>7343</v>
      </c>
      <c r="O6585">
        <v>1</v>
      </c>
      <c r="P6585">
        <v>1</v>
      </c>
      <c r="Q6585">
        <v>0</v>
      </c>
      <c r="R6585">
        <v>0</v>
      </c>
      <c r="S6585">
        <v>0</v>
      </c>
      <c r="T6585">
        <v>0</v>
      </c>
      <c r="U6585" s="11">
        <v>10.155006388</v>
      </c>
      <c r="V6585" s="11">
        <v>53.587609157000003</v>
      </c>
    </row>
    <row r="6586" spans="1:22" x14ac:dyDescent="0.35">
      <c r="A6586" s="1" t="s">
        <v>6816</v>
      </c>
      <c r="B6586" s="10">
        <f t="shared" si="204"/>
        <v>46010</v>
      </c>
      <c r="C6586">
        <v>2025</v>
      </c>
      <c r="D6586" t="s">
        <v>7366</v>
      </c>
      <c r="E6586" t="str">
        <f t="shared" si="205"/>
        <v>Fri</v>
      </c>
      <c r="F6586" s="9">
        <v>7</v>
      </c>
      <c r="G6586" s="1" t="s">
        <v>7323</v>
      </c>
      <c r="H6586" s="1" t="s">
        <v>78</v>
      </c>
      <c r="I6586" s="1" t="s">
        <v>1125</v>
      </c>
      <c r="J6586" t="s">
        <v>7308</v>
      </c>
      <c r="K6586" t="s">
        <v>7338</v>
      </c>
      <c r="L6586" t="s">
        <v>7332</v>
      </c>
      <c r="M6586" t="s">
        <v>7317</v>
      </c>
      <c r="N6586" t="s">
        <v>7342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1</v>
      </c>
      <c r="U6586" s="11">
        <v>10.153249966000001</v>
      </c>
      <c r="V6586" s="11">
        <v>53.603810324999998</v>
      </c>
    </row>
    <row r="6587" spans="1:22" x14ac:dyDescent="0.35">
      <c r="A6587" s="1" t="s">
        <v>6817</v>
      </c>
      <c r="B6587" s="10">
        <f t="shared" si="204"/>
        <v>46019</v>
      </c>
      <c r="C6587">
        <v>2025</v>
      </c>
      <c r="D6587" t="s">
        <v>7366</v>
      </c>
      <c r="E6587" t="str">
        <f t="shared" si="205"/>
        <v>Sun</v>
      </c>
      <c r="F6587" s="9">
        <v>14</v>
      </c>
      <c r="G6587" s="1" t="s">
        <v>7319</v>
      </c>
      <c r="H6587" s="1" t="s">
        <v>69</v>
      </c>
      <c r="I6587" s="1" t="s">
        <v>1131</v>
      </c>
      <c r="J6587" t="s">
        <v>7308</v>
      </c>
      <c r="K6587" t="s">
        <v>7333</v>
      </c>
      <c r="L6587" t="s">
        <v>7330</v>
      </c>
      <c r="M6587" t="s">
        <v>7316</v>
      </c>
      <c r="N6587" t="s">
        <v>7343</v>
      </c>
      <c r="O6587">
        <v>1</v>
      </c>
      <c r="P6587">
        <v>1</v>
      </c>
      <c r="Q6587">
        <v>0</v>
      </c>
      <c r="R6587">
        <v>0</v>
      </c>
      <c r="S6587">
        <v>0</v>
      </c>
      <c r="T6587">
        <v>0</v>
      </c>
      <c r="U6587" s="11">
        <v>10.013996110000001</v>
      </c>
      <c r="V6587" s="11">
        <v>53.555105116</v>
      </c>
    </row>
    <row r="6588" spans="1:22" x14ac:dyDescent="0.35">
      <c r="A6588" s="1" t="s">
        <v>6818</v>
      </c>
      <c r="B6588" s="10">
        <f t="shared" si="204"/>
        <v>46021</v>
      </c>
      <c r="C6588">
        <v>2025</v>
      </c>
      <c r="D6588" t="s">
        <v>7366</v>
      </c>
      <c r="E6588" t="str">
        <f t="shared" si="205"/>
        <v>Tue</v>
      </c>
      <c r="F6588" s="9">
        <v>6</v>
      </c>
      <c r="G6588" s="1" t="s">
        <v>7323</v>
      </c>
      <c r="H6588" s="1" t="s">
        <v>50</v>
      </c>
      <c r="I6588" s="1" t="s">
        <v>1159</v>
      </c>
      <c r="J6588" t="s">
        <v>7308</v>
      </c>
      <c r="K6588" t="s">
        <v>7338</v>
      </c>
      <c r="L6588" t="s">
        <v>7327</v>
      </c>
      <c r="M6588" t="s">
        <v>7318</v>
      </c>
      <c r="N6588" t="s">
        <v>7343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1</v>
      </c>
      <c r="U6588" s="11">
        <v>10.134879385</v>
      </c>
      <c r="V6588" s="11">
        <v>53.574885911000003</v>
      </c>
    </row>
    <row r="6589" spans="1:22" x14ac:dyDescent="0.35">
      <c r="A6589" s="1" t="s">
        <v>6819</v>
      </c>
      <c r="B6589" s="10">
        <f t="shared" si="204"/>
        <v>46003</v>
      </c>
      <c r="C6589">
        <v>2025</v>
      </c>
      <c r="D6589" t="s">
        <v>7366</v>
      </c>
      <c r="E6589" t="str">
        <f t="shared" si="205"/>
        <v>Fri</v>
      </c>
      <c r="F6589" s="9">
        <v>18</v>
      </c>
      <c r="G6589" s="1" t="s">
        <v>7322</v>
      </c>
      <c r="H6589" s="1" t="s">
        <v>32</v>
      </c>
      <c r="I6589" s="1" t="s">
        <v>1242</v>
      </c>
      <c r="J6589" t="s">
        <v>7308</v>
      </c>
      <c r="K6589" t="s">
        <v>7338</v>
      </c>
      <c r="L6589" t="s">
        <v>7329</v>
      </c>
      <c r="M6589" t="s">
        <v>7318</v>
      </c>
      <c r="N6589" t="s">
        <v>7342</v>
      </c>
      <c r="O6589">
        <v>0</v>
      </c>
      <c r="P6589">
        <v>1</v>
      </c>
      <c r="Q6589">
        <v>1</v>
      </c>
      <c r="R6589">
        <v>0</v>
      </c>
      <c r="S6589">
        <v>0</v>
      </c>
      <c r="T6589">
        <v>0</v>
      </c>
      <c r="U6589" s="11">
        <v>10.069706718999999</v>
      </c>
      <c r="V6589" s="11">
        <v>53.581623508</v>
      </c>
    </row>
    <row r="6590" spans="1:22" x14ac:dyDescent="0.35">
      <c r="A6590" s="1" t="s">
        <v>6820</v>
      </c>
      <c r="B6590" s="10">
        <f t="shared" si="204"/>
        <v>46005</v>
      </c>
      <c r="C6590">
        <v>2025</v>
      </c>
      <c r="D6590" t="s">
        <v>7366</v>
      </c>
      <c r="E6590" t="str">
        <f t="shared" si="205"/>
        <v>Sun</v>
      </c>
      <c r="F6590" s="9">
        <v>1</v>
      </c>
      <c r="G6590" s="1" t="s">
        <v>7319</v>
      </c>
      <c r="H6590" s="1" t="s">
        <v>66</v>
      </c>
      <c r="I6590" s="1" t="s">
        <v>67</v>
      </c>
      <c r="J6590" t="s">
        <v>7308</v>
      </c>
      <c r="K6590" t="s">
        <v>7332</v>
      </c>
      <c r="L6590" t="s">
        <v>7332</v>
      </c>
      <c r="M6590" t="s">
        <v>7318</v>
      </c>
      <c r="N6590" t="s">
        <v>7342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  <c r="U6590" s="11">
        <v>10.115876630000001</v>
      </c>
      <c r="V6590" s="11">
        <v>53.557488538000001</v>
      </c>
    </row>
    <row r="6591" spans="1:22" x14ac:dyDescent="0.35">
      <c r="A6591" s="1" t="s">
        <v>6821</v>
      </c>
      <c r="B6591" s="10">
        <f t="shared" si="204"/>
        <v>46003</v>
      </c>
      <c r="C6591">
        <v>2025</v>
      </c>
      <c r="D6591" t="s">
        <v>7366</v>
      </c>
      <c r="E6591" t="str">
        <f t="shared" si="205"/>
        <v>Fri</v>
      </c>
      <c r="F6591" s="9">
        <v>2</v>
      </c>
      <c r="G6591" s="1" t="s">
        <v>7322</v>
      </c>
      <c r="H6591" s="1" t="s">
        <v>39</v>
      </c>
      <c r="I6591" s="1" t="s">
        <v>1261</v>
      </c>
      <c r="J6591" t="s">
        <v>7307</v>
      </c>
      <c r="K6591" t="s">
        <v>7333</v>
      </c>
      <c r="L6591" t="s">
        <v>7326</v>
      </c>
      <c r="M6591" t="s">
        <v>7318</v>
      </c>
      <c r="N6591" t="s">
        <v>7343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1</v>
      </c>
      <c r="U6591" s="11">
        <v>10.034263252000001</v>
      </c>
      <c r="V6591" s="11">
        <v>53.578876700999999</v>
      </c>
    </row>
    <row r="6592" spans="1:22" x14ac:dyDescent="0.35">
      <c r="A6592" s="1" t="s">
        <v>6822</v>
      </c>
      <c r="B6592" s="10">
        <f t="shared" si="204"/>
        <v>46003</v>
      </c>
      <c r="C6592">
        <v>2025</v>
      </c>
      <c r="D6592" t="s">
        <v>7366</v>
      </c>
      <c r="E6592" t="str">
        <f t="shared" si="205"/>
        <v>Fri</v>
      </c>
      <c r="F6592" s="9">
        <v>11</v>
      </c>
      <c r="G6592" s="1" t="s">
        <v>7323</v>
      </c>
      <c r="H6592" s="1" t="s">
        <v>46</v>
      </c>
      <c r="I6592" s="1" t="s">
        <v>1186</v>
      </c>
      <c r="J6592" t="s">
        <v>7308</v>
      </c>
      <c r="K6592" t="s">
        <v>7337</v>
      </c>
      <c r="L6592" t="s">
        <v>7328</v>
      </c>
      <c r="M6592" t="s">
        <v>7316</v>
      </c>
      <c r="N6592" t="s">
        <v>7342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 s="11">
        <v>10.077374458</v>
      </c>
      <c r="V6592" s="11">
        <v>53.653175068000003</v>
      </c>
    </row>
    <row r="6593" spans="1:22" x14ac:dyDescent="0.35">
      <c r="A6593" s="1" t="s">
        <v>6823</v>
      </c>
      <c r="B6593" s="10">
        <f t="shared" si="204"/>
        <v>46001</v>
      </c>
      <c r="C6593">
        <v>2025</v>
      </c>
      <c r="D6593" t="s">
        <v>7366</v>
      </c>
      <c r="E6593" t="str">
        <f t="shared" si="205"/>
        <v>Wed</v>
      </c>
      <c r="F6593" s="9">
        <v>7</v>
      </c>
      <c r="G6593" s="1" t="s">
        <v>7323</v>
      </c>
      <c r="H6593" s="1" t="s">
        <v>32</v>
      </c>
      <c r="I6593" s="1" t="s">
        <v>1149</v>
      </c>
      <c r="J6593" t="s">
        <v>7307</v>
      </c>
      <c r="K6593" t="s">
        <v>7332</v>
      </c>
      <c r="L6593" t="s">
        <v>7329</v>
      </c>
      <c r="M6593" t="s">
        <v>7317</v>
      </c>
      <c r="N6593" t="s">
        <v>7343</v>
      </c>
      <c r="O6593">
        <v>0</v>
      </c>
      <c r="P6593">
        <v>0</v>
      </c>
      <c r="Q6593">
        <v>1</v>
      </c>
      <c r="R6593">
        <v>1</v>
      </c>
      <c r="S6593">
        <v>0</v>
      </c>
      <c r="T6593">
        <v>0</v>
      </c>
      <c r="U6593" s="11">
        <v>10.082305487999999</v>
      </c>
      <c r="V6593" s="11">
        <v>53.640863996</v>
      </c>
    </row>
    <row r="6594" spans="1:22" x14ac:dyDescent="0.35">
      <c r="A6594" s="1" t="s">
        <v>6824</v>
      </c>
      <c r="B6594" s="10">
        <f t="shared" ref="B6594:B6657" si="206">DATE(2000+MID(A6594,3,2),MID(A6594,5,2),MID(A6594,7,2))</f>
        <v>46001</v>
      </c>
      <c r="C6594">
        <v>2025</v>
      </c>
      <c r="D6594" t="s">
        <v>7366</v>
      </c>
      <c r="E6594" t="str">
        <f t="shared" ref="E6594:E6657" si="207">TEXT(B6594,"ddd")</f>
        <v>Wed</v>
      </c>
      <c r="F6594" s="9">
        <v>12</v>
      </c>
      <c r="G6594" s="1" t="s">
        <v>7319</v>
      </c>
      <c r="H6594" s="1" t="s">
        <v>39</v>
      </c>
      <c r="I6594" s="1" t="s">
        <v>1408</v>
      </c>
      <c r="J6594" t="s">
        <v>7308</v>
      </c>
      <c r="K6594" t="s">
        <v>7337</v>
      </c>
      <c r="L6594" t="s">
        <v>7328</v>
      </c>
      <c r="M6594" t="s">
        <v>7316</v>
      </c>
      <c r="N6594" t="s">
        <v>7342</v>
      </c>
      <c r="O6594">
        <v>1</v>
      </c>
      <c r="P6594">
        <v>1</v>
      </c>
      <c r="Q6594">
        <v>0</v>
      </c>
      <c r="R6594">
        <v>0</v>
      </c>
      <c r="S6594">
        <v>0</v>
      </c>
      <c r="T6594">
        <v>0</v>
      </c>
      <c r="U6594" s="11">
        <v>10.058389712</v>
      </c>
      <c r="V6594" s="11">
        <v>53.562510469000003</v>
      </c>
    </row>
    <row r="6595" spans="1:22" x14ac:dyDescent="0.35">
      <c r="A6595" s="1" t="s">
        <v>6825</v>
      </c>
      <c r="B6595" s="10">
        <f t="shared" si="206"/>
        <v>46003</v>
      </c>
      <c r="C6595">
        <v>2025</v>
      </c>
      <c r="D6595" t="s">
        <v>7366</v>
      </c>
      <c r="E6595" t="str">
        <f t="shared" si="207"/>
        <v>Fri</v>
      </c>
      <c r="F6595" s="9">
        <v>17</v>
      </c>
      <c r="G6595" s="1" t="s">
        <v>7319</v>
      </c>
      <c r="H6595" s="1" t="s">
        <v>28</v>
      </c>
      <c r="I6595" s="1" t="s">
        <v>29</v>
      </c>
      <c r="J6595" t="s">
        <v>7308</v>
      </c>
      <c r="K6595" t="s">
        <v>7338</v>
      </c>
      <c r="L6595" t="s">
        <v>7329</v>
      </c>
      <c r="M6595" t="s">
        <v>7318</v>
      </c>
      <c r="N6595" t="s">
        <v>7342</v>
      </c>
      <c r="O6595">
        <v>0</v>
      </c>
      <c r="P6595">
        <v>1</v>
      </c>
      <c r="Q6595">
        <v>1</v>
      </c>
      <c r="R6595">
        <v>0</v>
      </c>
      <c r="S6595">
        <v>0</v>
      </c>
      <c r="T6595">
        <v>0</v>
      </c>
      <c r="U6595" s="11">
        <v>10.017742065</v>
      </c>
      <c r="V6595" s="11">
        <v>53.500418963000001</v>
      </c>
    </row>
    <row r="6596" spans="1:22" x14ac:dyDescent="0.35">
      <c r="A6596" s="1" t="s">
        <v>6826</v>
      </c>
      <c r="B6596" s="10">
        <f t="shared" si="206"/>
        <v>46016</v>
      </c>
      <c r="C6596">
        <v>2025</v>
      </c>
      <c r="D6596" t="s">
        <v>7366</v>
      </c>
      <c r="E6596" t="str">
        <f t="shared" si="207"/>
        <v>Thu</v>
      </c>
      <c r="F6596" s="9">
        <v>16</v>
      </c>
      <c r="G6596" s="1" t="s">
        <v>7319</v>
      </c>
      <c r="H6596" s="1" t="s">
        <v>69</v>
      </c>
      <c r="I6596" s="1" t="s">
        <v>1271</v>
      </c>
      <c r="J6596" t="s">
        <v>7307</v>
      </c>
      <c r="K6596" t="s">
        <v>7337</v>
      </c>
      <c r="L6596" t="s">
        <v>7327</v>
      </c>
      <c r="M6596" t="s">
        <v>7317</v>
      </c>
      <c r="N6596" t="s">
        <v>7342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 s="11">
        <v>10.020491606</v>
      </c>
      <c r="V6596" s="11">
        <v>53.557258656000002</v>
      </c>
    </row>
    <row r="6597" spans="1:22" x14ac:dyDescent="0.35">
      <c r="A6597" s="1" t="s">
        <v>6827</v>
      </c>
      <c r="B6597" s="10">
        <f t="shared" si="206"/>
        <v>46008</v>
      </c>
      <c r="C6597">
        <v>2025</v>
      </c>
      <c r="D6597" t="s">
        <v>7366</v>
      </c>
      <c r="E6597" t="str">
        <f t="shared" si="207"/>
        <v>Wed</v>
      </c>
      <c r="F6597" s="9">
        <v>12</v>
      </c>
      <c r="G6597" s="1" t="s">
        <v>7320</v>
      </c>
      <c r="H6597" s="1" t="s">
        <v>50</v>
      </c>
      <c r="I6597" s="1" t="s">
        <v>1613</v>
      </c>
      <c r="J6597" t="s">
        <v>7308</v>
      </c>
      <c r="K6597" t="s">
        <v>7338</v>
      </c>
      <c r="L6597" t="s">
        <v>7328</v>
      </c>
      <c r="M6597" t="s">
        <v>7316</v>
      </c>
      <c r="N6597" t="s">
        <v>7342</v>
      </c>
      <c r="O6597">
        <v>0</v>
      </c>
      <c r="P6597">
        <v>1</v>
      </c>
      <c r="Q6597">
        <v>1</v>
      </c>
      <c r="R6597">
        <v>0</v>
      </c>
      <c r="S6597">
        <v>0</v>
      </c>
      <c r="T6597">
        <v>0</v>
      </c>
      <c r="U6597" s="11">
        <v>9.9275029400000605</v>
      </c>
      <c r="V6597" s="11">
        <v>53.555791481</v>
      </c>
    </row>
    <row r="6598" spans="1:22" x14ac:dyDescent="0.35">
      <c r="A6598" s="1" t="s">
        <v>6828</v>
      </c>
      <c r="B6598" s="10">
        <f t="shared" si="206"/>
        <v>46001</v>
      </c>
      <c r="C6598">
        <v>2025</v>
      </c>
      <c r="D6598" t="s">
        <v>7366</v>
      </c>
      <c r="E6598" t="str">
        <f t="shared" si="207"/>
        <v>Wed</v>
      </c>
      <c r="F6598" s="9">
        <v>8</v>
      </c>
      <c r="G6598" s="1" t="s">
        <v>7322</v>
      </c>
      <c r="H6598" s="1" t="s">
        <v>117</v>
      </c>
      <c r="I6598" s="1" t="s">
        <v>265</v>
      </c>
      <c r="J6598" t="s">
        <v>7308</v>
      </c>
      <c r="K6598" t="s">
        <v>7332</v>
      </c>
      <c r="L6598" t="s">
        <v>7332</v>
      </c>
      <c r="M6598" t="s">
        <v>7316</v>
      </c>
      <c r="N6598" t="s">
        <v>7343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 s="11">
        <v>10.002104478</v>
      </c>
      <c r="V6598" s="11">
        <v>53.661337082999999</v>
      </c>
    </row>
    <row r="6599" spans="1:22" x14ac:dyDescent="0.35">
      <c r="A6599" s="1" t="s">
        <v>6829</v>
      </c>
      <c r="B6599" s="10">
        <f t="shared" si="206"/>
        <v>46002</v>
      </c>
      <c r="C6599">
        <v>2025</v>
      </c>
      <c r="D6599" t="s">
        <v>7366</v>
      </c>
      <c r="E6599" t="str">
        <f t="shared" si="207"/>
        <v>Thu</v>
      </c>
      <c r="F6599" s="9">
        <v>15</v>
      </c>
      <c r="G6599" s="1" t="s">
        <v>7319</v>
      </c>
      <c r="H6599" s="1" t="s">
        <v>66</v>
      </c>
      <c r="I6599" s="1" t="s">
        <v>67</v>
      </c>
      <c r="J6599" t="s">
        <v>7308</v>
      </c>
      <c r="K6599" t="s">
        <v>7337</v>
      </c>
      <c r="L6599" t="s">
        <v>7327</v>
      </c>
      <c r="M6599" t="s">
        <v>7316</v>
      </c>
      <c r="N6599" t="s">
        <v>7342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1</v>
      </c>
      <c r="U6599" s="11">
        <v>10.109647708000001</v>
      </c>
      <c r="V6599" s="11">
        <v>53.541989846</v>
      </c>
    </row>
    <row r="6600" spans="1:22" x14ac:dyDescent="0.35">
      <c r="A6600" s="1" t="s">
        <v>6830</v>
      </c>
      <c r="B6600" s="10">
        <f t="shared" si="206"/>
        <v>46004</v>
      </c>
      <c r="C6600">
        <v>2025</v>
      </c>
      <c r="D6600" t="s">
        <v>7366</v>
      </c>
      <c r="E6600" t="str">
        <f t="shared" si="207"/>
        <v>Sat</v>
      </c>
      <c r="F6600" s="9">
        <v>11</v>
      </c>
      <c r="G6600" s="1" t="s">
        <v>7319</v>
      </c>
      <c r="H6600" s="1" t="s">
        <v>69</v>
      </c>
      <c r="I6600" s="1" t="s">
        <v>1131</v>
      </c>
      <c r="J6600" t="s">
        <v>7308</v>
      </c>
      <c r="K6600" t="s">
        <v>7335</v>
      </c>
      <c r="L6600" t="s">
        <v>7331</v>
      </c>
      <c r="M6600" t="s">
        <v>7316</v>
      </c>
      <c r="N6600" t="s">
        <v>7343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 s="11">
        <v>10.013593428</v>
      </c>
      <c r="V6600" s="11">
        <v>53.554151318000002</v>
      </c>
    </row>
    <row r="6601" spans="1:22" x14ac:dyDescent="0.35">
      <c r="A6601" s="1" t="s">
        <v>6831</v>
      </c>
      <c r="B6601" s="10">
        <f t="shared" si="206"/>
        <v>46001</v>
      </c>
      <c r="C6601">
        <v>2025</v>
      </c>
      <c r="D6601" t="s">
        <v>7366</v>
      </c>
      <c r="E6601" t="str">
        <f t="shared" si="207"/>
        <v>Wed</v>
      </c>
      <c r="F6601" s="9">
        <v>21</v>
      </c>
      <c r="G6601" s="1" t="s">
        <v>7320</v>
      </c>
      <c r="H6601" s="1" t="s">
        <v>69</v>
      </c>
      <c r="I6601" s="1" t="s">
        <v>131</v>
      </c>
      <c r="J6601" t="s">
        <v>7308</v>
      </c>
      <c r="K6601" t="s">
        <v>7337</v>
      </c>
      <c r="L6601" t="s">
        <v>7328</v>
      </c>
      <c r="M6601" t="s">
        <v>7318</v>
      </c>
      <c r="N6601" t="s">
        <v>7343</v>
      </c>
      <c r="O6601">
        <v>1</v>
      </c>
      <c r="P6601">
        <v>1</v>
      </c>
      <c r="Q6601">
        <v>0</v>
      </c>
      <c r="R6601">
        <v>0</v>
      </c>
      <c r="S6601">
        <v>0</v>
      </c>
      <c r="T6601">
        <v>0</v>
      </c>
      <c r="U6601" s="11">
        <v>9.9288196680000702</v>
      </c>
      <c r="V6601" s="11">
        <v>53.568670859000001</v>
      </c>
    </row>
    <row r="6602" spans="1:22" x14ac:dyDescent="0.35">
      <c r="A6602" s="1" t="s">
        <v>6832</v>
      </c>
      <c r="B6602" s="10">
        <f t="shared" si="206"/>
        <v>46018</v>
      </c>
      <c r="C6602">
        <v>2025</v>
      </c>
      <c r="D6602" t="s">
        <v>7366</v>
      </c>
      <c r="E6602" t="str">
        <f t="shared" si="207"/>
        <v>Sat</v>
      </c>
      <c r="F6602" s="9">
        <v>13</v>
      </c>
      <c r="G6602" s="1" t="s">
        <v>7319</v>
      </c>
      <c r="H6602" s="1" t="s">
        <v>72</v>
      </c>
      <c r="I6602" s="1" t="s">
        <v>1140</v>
      </c>
      <c r="J6602" t="s">
        <v>7308</v>
      </c>
      <c r="K6602" t="s">
        <v>7334</v>
      </c>
      <c r="L6602" t="s">
        <v>7331</v>
      </c>
      <c r="M6602" t="s">
        <v>7316</v>
      </c>
      <c r="N6602" t="s">
        <v>7343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1</v>
      </c>
      <c r="U6602" s="11">
        <v>9.9891815170000697</v>
      </c>
      <c r="V6602" s="11">
        <v>53.558430966000003</v>
      </c>
    </row>
    <row r="6603" spans="1:22" x14ac:dyDescent="0.35">
      <c r="A6603" s="1" t="s">
        <v>6833</v>
      </c>
      <c r="B6603" s="10">
        <f t="shared" si="206"/>
        <v>46005</v>
      </c>
      <c r="C6603">
        <v>2025</v>
      </c>
      <c r="D6603" t="s">
        <v>7366</v>
      </c>
      <c r="E6603" t="str">
        <f t="shared" si="207"/>
        <v>Sun</v>
      </c>
      <c r="F6603" s="9">
        <v>5</v>
      </c>
      <c r="G6603" s="1" t="s">
        <v>7319</v>
      </c>
      <c r="H6603" s="1" t="s">
        <v>87</v>
      </c>
      <c r="I6603" s="1" t="s">
        <v>188</v>
      </c>
      <c r="J6603" t="s">
        <v>7308</v>
      </c>
      <c r="K6603" t="s">
        <v>7332</v>
      </c>
      <c r="L6603" t="s">
        <v>7332</v>
      </c>
      <c r="M6603" t="s">
        <v>7318</v>
      </c>
      <c r="N6603" t="s">
        <v>7342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 s="11">
        <v>10.065126146000001</v>
      </c>
      <c r="V6603" s="11">
        <v>53.530517680999999</v>
      </c>
    </row>
    <row r="6604" spans="1:22" x14ac:dyDescent="0.35">
      <c r="A6604" s="1" t="s">
        <v>6834</v>
      </c>
      <c r="B6604" s="10">
        <f t="shared" si="206"/>
        <v>46001</v>
      </c>
      <c r="C6604">
        <v>2025</v>
      </c>
      <c r="D6604" t="s">
        <v>7366</v>
      </c>
      <c r="E6604" t="str">
        <f t="shared" si="207"/>
        <v>Wed</v>
      </c>
      <c r="F6604" s="9">
        <v>22</v>
      </c>
      <c r="G6604" s="1" t="s">
        <v>7320</v>
      </c>
      <c r="H6604" s="1" t="s">
        <v>58</v>
      </c>
      <c r="I6604" s="1" t="s">
        <v>1525</v>
      </c>
      <c r="J6604" t="s">
        <v>7308</v>
      </c>
      <c r="K6604" t="s">
        <v>7333</v>
      </c>
      <c r="L6604" t="s">
        <v>7330</v>
      </c>
      <c r="M6604" t="s">
        <v>7318</v>
      </c>
      <c r="N6604" t="s">
        <v>7342</v>
      </c>
      <c r="O6604">
        <v>1</v>
      </c>
      <c r="P6604">
        <v>1</v>
      </c>
      <c r="Q6604">
        <v>0</v>
      </c>
      <c r="R6604">
        <v>0</v>
      </c>
      <c r="S6604">
        <v>0</v>
      </c>
      <c r="T6604">
        <v>0</v>
      </c>
      <c r="U6604" s="11">
        <v>9.9405720180000596</v>
      </c>
      <c r="V6604" s="11">
        <v>53.546159901999999</v>
      </c>
    </row>
    <row r="6605" spans="1:22" x14ac:dyDescent="0.35">
      <c r="A6605" s="1" t="s">
        <v>6835</v>
      </c>
      <c r="B6605" s="10">
        <f t="shared" si="206"/>
        <v>46000</v>
      </c>
      <c r="C6605">
        <v>2025</v>
      </c>
      <c r="D6605" t="s">
        <v>7366</v>
      </c>
      <c r="E6605" t="str">
        <f t="shared" si="207"/>
        <v>Tue</v>
      </c>
      <c r="F6605" s="9">
        <v>17</v>
      </c>
      <c r="G6605" s="1" t="s">
        <v>7323</v>
      </c>
      <c r="H6605" s="1" t="s">
        <v>26</v>
      </c>
      <c r="I6605" s="1" t="s">
        <v>1386</v>
      </c>
      <c r="J6605" t="s">
        <v>7308</v>
      </c>
      <c r="K6605" t="s">
        <v>7337</v>
      </c>
      <c r="L6605" t="s">
        <v>7328</v>
      </c>
      <c r="M6605" t="s">
        <v>7318</v>
      </c>
      <c r="N6605" t="s">
        <v>7343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 s="11">
        <v>10.086100193</v>
      </c>
      <c r="V6605" s="11">
        <v>53.594134443999998</v>
      </c>
    </row>
    <row r="6606" spans="1:22" x14ac:dyDescent="0.35">
      <c r="A6606" s="1" t="s">
        <v>6836</v>
      </c>
      <c r="B6606" s="10">
        <f t="shared" si="206"/>
        <v>46007</v>
      </c>
      <c r="C6606">
        <v>2025</v>
      </c>
      <c r="D6606" t="s">
        <v>7366</v>
      </c>
      <c r="E6606" t="str">
        <f t="shared" si="207"/>
        <v>Tue</v>
      </c>
      <c r="F6606" s="9">
        <v>20</v>
      </c>
      <c r="G6606" s="1" t="s">
        <v>7322</v>
      </c>
      <c r="H6606" s="1" t="s">
        <v>36</v>
      </c>
      <c r="I6606" s="1" t="s">
        <v>1374</v>
      </c>
      <c r="J6606" t="s">
        <v>7308</v>
      </c>
      <c r="K6606" t="s">
        <v>7337</v>
      </c>
      <c r="L6606" t="s">
        <v>7328</v>
      </c>
      <c r="M6606" t="s">
        <v>7318</v>
      </c>
      <c r="N6606" t="s">
        <v>7342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 s="11">
        <v>10.038256463</v>
      </c>
      <c r="V6606" s="11">
        <v>53.608235678</v>
      </c>
    </row>
    <row r="6607" spans="1:22" x14ac:dyDescent="0.35">
      <c r="A6607" s="1" t="s">
        <v>6837</v>
      </c>
      <c r="B6607" s="10">
        <f t="shared" si="206"/>
        <v>46015</v>
      </c>
      <c r="C6607">
        <v>2025</v>
      </c>
      <c r="D6607" t="s">
        <v>7366</v>
      </c>
      <c r="E6607" t="str">
        <f t="shared" si="207"/>
        <v>Wed</v>
      </c>
      <c r="F6607" s="9">
        <v>15</v>
      </c>
      <c r="G6607" s="1" t="s">
        <v>7323</v>
      </c>
      <c r="H6607" s="1" t="s">
        <v>63</v>
      </c>
      <c r="I6607" s="1" t="s">
        <v>1230</v>
      </c>
      <c r="J6607" t="s">
        <v>7308</v>
      </c>
      <c r="K6607" t="s">
        <v>7337</v>
      </c>
      <c r="L6607" t="s">
        <v>7328</v>
      </c>
      <c r="M6607" t="s">
        <v>7316</v>
      </c>
      <c r="N6607" t="s">
        <v>7342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 s="11">
        <v>10.090592903999999</v>
      </c>
      <c r="V6607" s="11">
        <v>53.622766499999997</v>
      </c>
    </row>
    <row r="6608" spans="1:22" x14ac:dyDescent="0.35">
      <c r="A6608" s="1" t="s">
        <v>6838</v>
      </c>
      <c r="B6608" s="10">
        <f t="shared" si="206"/>
        <v>46017</v>
      </c>
      <c r="C6608">
        <v>2025</v>
      </c>
      <c r="D6608" t="s">
        <v>7366</v>
      </c>
      <c r="E6608" t="str">
        <f t="shared" si="207"/>
        <v>Fri</v>
      </c>
      <c r="F6608" s="9">
        <v>18</v>
      </c>
      <c r="G6608" s="1" t="s">
        <v>7323</v>
      </c>
      <c r="H6608" s="1" t="s">
        <v>63</v>
      </c>
      <c r="I6608" s="1" t="s">
        <v>1230</v>
      </c>
      <c r="J6608" t="s">
        <v>7308</v>
      </c>
      <c r="K6608" t="s">
        <v>7337</v>
      </c>
      <c r="L6608" t="s">
        <v>7327</v>
      </c>
      <c r="M6608" t="s">
        <v>7318</v>
      </c>
      <c r="N6608" t="s">
        <v>7343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 s="11">
        <v>10.071689598000001</v>
      </c>
      <c r="V6608" s="11">
        <v>53.597428260000001</v>
      </c>
    </row>
    <row r="6609" spans="1:22" x14ac:dyDescent="0.35">
      <c r="A6609" s="1" t="s">
        <v>6839</v>
      </c>
      <c r="B6609" s="10">
        <f t="shared" si="206"/>
        <v>46018</v>
      </c>
      <c r="C6609">
        <v>2025</v>
      </c>
      <c r="D6609" t="s">
        <v>7366</v>
      </c>
      <c r="E6609" t="str">
        <f t="shared" si="207"/>
        <v>Sat</v>
      </c>
      <c r="F6609" s="9">
        <v>20</v>
      </c>
      <c r="G6609" s="1" t="s">
        <v>7325</v>
      </c>
      <c r="H6609" s="1" t="s">
        <v>28</v>
      </c>
      <c r="I6609" s="1" t="s">
        <v>1626</v>
      </c>
      <c r="J6609" t="s">
        <v>7308</v>
      </c>
      <c r="K6609" t="s">
        <v>7340</v>
      </c>
      <c r="L6609" t="s">
        <v>7326</v>
      </c>
      <c r="M6609" t="s">
        <v>7318</v>
      </c>
      <c r="N6609" t="s">
        <v>7344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 s="11">
        <v>9.8018208100000308</v>
      </c>
      <c r="V6609" s="11">
        <v>53.524992474000001</v>
      </c>
    </row>
    <row r="6610" spans="1:22" x14ac:dyDescent="0.35">
      <c r="A6610" s="1" t="s">
        <v>6840</v>
      </c>
      <c r="B6610" s="10">
        <f t="shared" si="206"/>
        <v>46000</v>
      </c>
      <c r="C6610">
        <v>2025</v>
      </c>
      <c r="D6610" t="s">
        <v>7366</v>
      </c>
      <c r="E6610" t="str">
        <f t="shared" si="207"/>
        <v>Tue</v>
      </c>
      <c r="F6610" s="9">
        <v>10</v>
      </c>
      <c r="G6610" s="1" t="s">
        <v>7323</v>
      </c>
      <c r="H6610" s="1" t="s">
        <v>63</v>
      </c>
      <c r="I6610" s="1" t="s">
        <v>1230</v>
      </c>
      <c r="J6610" t="s">
        <v>7308</v>
      </c>
      <c r="K6610" t="s">
        <v>7332</v>
      </c>
      <c r="L6610" t="s">
        <v>7332</v>
      </c>
      <c r="M6610" t="s">
        <v>7316</v>
      </c>
      <c r="N6610" t="s">
        <v>7343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 s="11">
        <v>10.102361546999999</v>
      </c>
      <c r="V6610" s="11">
        <v>53.631926710000002</v>
      </c>
    </row>
    <row r="6611" spans="1:22" x14ac:dyDescent="0.35">
      <c r="A6611" s="1" t="s">
        <v>6841</v>
      </c>
      <c r="B6611" s="10">
        <f t="shared" si="206"/>
        <v>46022</v>
      </c>
      <c r="C6611">
        <v>2025</v>
      </c>
      <c r="D6611" t="s">
        <v>7366</v>
      </c>
      <c r="E6611" t="str">
        <f t="shared" si="207"/>
        <v>Wed</v>
      </c>
      <c r="F6611" s="9">
        <v>15</v>
      </c>
      <c r="G6611" s="1" t="s">
        <v>7320</v>
      </c>
      <c r="H6611" s="1" t="s">
        <v>72</v>
      </c>
      <c r="I6611" s="1" t="s">
        <v>1127</v>
      </c>
      <c r="J6611" t="s">
        <v>7308</v>
      </c>
      <c r="K6611" t="s">
        <v>7338</v>
      </c>
      <c r="L6611" t="s">
        <v>7329</v>
      </c>
      <c r="M6611" t="s">
        <v>7316</v>
      </c>
      <c r="N6611" t="s">
        <v>7343</v>
      </c>
      <c r="O6611">
        <v>1</v>
      </c>
      <c r="P6611">
        <v>0</v>
      </c>
      <c r="Q6611">
        <v>1</v>
      </c>
      <c r="R6611">
        <v>0</v>
      </c>
      <c r="S6611">
        <v>0</v>
      </c>
      <c r="T6611">
        <v>0</v>
      </c>
      <c r="U6611" s="11">
        <v>9.9492339380000701</v>
      </c>
      <c r="V6611" s="11">
        <v>53.558804688999999</v>
      </c>
    </row>
    <row r="6612" spans="1:22" x14ac:dyDescent="0.35">
      <c r="A6612" s="1" t="s">
        <v>6842</v>
      </c>
      <c r="B6612" s="10">
        <f t="shared" si="206"/>
        <v>46018</v>
      </c>
      <c r="C6612">
        <v>2025</v>
      </c>
      <c r="D6612" t="s">
        <v>7366</v>
      </c>
      <c r="E6612" t="str">
        <f t="shared" si="207"/>
        <v>Sat</v>
      </c>
      <c r="F6612" s="9">
        <v>21</v>
      </c>
      <c r="G6612" s="1" t="s">
        <v>7322</v>
      </c>
      <c r="H6612" s="1" t="s">
        <v>26</v>
      </c>
      <c r="I6612" s="1" t="s">
        <v>249</v>
      </c>
      <c r="J6612" t="s">
        <v>7308</v>
      </c>
      <c r="K6612" t="s">
        <v>7332</v>
      </c>
      <c r="L6612" t="s">
        <v>7326</v>
      </c>
      <c r="M6612" t="s">
        <v>7318</v>
      </c>
      <c r="N6612" t="s">
        <v>7344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 s="11">
        <v>9.9882509510000492</v>
      </c>
      <c r="V6612" s="11">
        <v>53.594339740999999</v>
      </c>
    </row>
    <row r="6613" spans="1:22" x14ac:dyDescent="0.35">
      <c r="A6613" s="1" t="s">
        <v>6843</v>
      </c>
      <c r="B6613" s="10">
        <f t="shared" si="206"/>
        <v>46018</v>
      </c>
      <c r="C6613">
        <v>2025</v>
      </c>
      <c r="D6613" t="s">
        <v>7366</v>
      </c>
      <c r="E6613" t="str">
        <f t="shared" si="207"/>
        <v>Sat</v>
      </c>
      <c r="F6613" s="9">
        <v>6</v>
      </c>
      <c r="G6613" s="1" t="s">
        <v>7323</v>
      </c>
      <c r="H6613" s="1" t="s">
        <v>78</v>
      </c>
      <c r="I6613" s="1" t="s">
        <v>1125</v>
      </c>
      <c r="J6613" t="s">
        <v>7308</v>
      </c>
      <c r="K6613" t="s">
        <v>7332</v>
      </c>
      <c r="L6613" t="s">
        <v>7326</v>
      </c>
      <c r="M6613" t="s">
        <v>7318</v>
      </c>
      <c r="N6613" t="s">
        <v>7344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0</v>
      </c>
      <c r="U6613" s="11">
        <v>10.129951285000001</v>
      </c>
      <c r="V6613" s="11">
        <v>53.615775094</v>
      </c>
    </row>
    <row r="6614" spans="1:22" x14ac:dyDescent="0.35">
      <c r="A6614" s="1" t="s">
        <v>6844</v>
      </c>
      <c r="B6614" s="10">
        <f t="shared" si="206"/>
        <v>46020</v>
      </c>
      <c r="C6614">
        <v>2025</v>
      </c>
      <c r="D6614" t="s">
        <v>7366</v>
      </c>
      <c r="E6614" t="str">
        <f t="shared" si="207"/>
        <v>Mon</v>
      </c>
      <c r="F6614" s="9">
        <v>8</v>
      </c>
      <c r="G6614" s="1" t="s">
        <v>7325</v>
      </c>
      <c r="H6614" s="1" t="s">
        <v>39</v>
      </c>
      <c r="I6614" s="1" t="s">
        <v>261</v>
      </c>
      <c r="J6614" t="s">
        <v>7308</v>
      </c>
      <c r="K6614" t="s">
        <v>7337</v>
      </c>
      <c r="L6614" t="s">
        <v>7328</v>
      </c>
      <c r="M6614" t="s">
        <v>7316</v>
      </c>
      <c r="N6614" t="s">
        <v>7343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 s="11">
        <v>9.9348566330000292</v>
      </c>
      <c r="V6614" s="11">
        <v>53.430868441999998</v>
      </c>
    </row>
    <row r="6615" spans="1:22" x14ac:dyDescent="0.35">
      <c r="A6615" s="1" t="s">
        <v>6845</v>
      </c>
      <c r="B6615" s="10">
        <f t="shared" si="206"/>
        <v>46000</v>
      </c>
      <c r="C6615">
        <v>2025</v>
      </c>
      <c r="D6615" t="s">
        <v>7366</v>
      </c>
      <c r="E6615" t="str">
        <f t="shared" si="207"/>
        <v>Tue</v>
      </c>
      <c r="F6615" s="9">
        <v>18</v>
      </c>
      <c r="G6615" s="1" t="s">
        <v>7322</v>
      </c>
      <c r="H6615" s="1" t="s">
        <v>36</v>
      </c>
      <c r="I6615" s="1" t="s">
        <v>1301</v>
      </c>
      <c r="J6615" t="s">
        <v>7308</v>
      </c>
      <c r="K6615" t="s">
        <v>7334</v>
      </c>
      <c r="L6615" t="s">
        <v>7331</v>
      </c>
      <c r="M6615" t="s">
        <v>7318</v>
      </c>
      <c r="N6615" t="s">
        <v>7343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 s="11">
        <v>10.055829645999999</v>
      </c>
      <c r="V6615" s="11">
        <v>53.591502753999997</v>
      </c>
    </row>
    <row r="6616" spans="1:22" x14ac:dyDescent="0.35">
      <c r="A6616" s="1" t="s">
        <v>6846</v>
      </c>
      <c r="B6616" s="10">
        <f t="shared" si="206"/>
        <v>46003</v>
      </c>
      <c r="C6616">
        <v>2025</v>
      </c>
      <c r="D6616" t="s">
        <v>7366</v>
      </c>
      <c r="E6616" t="str">
        <f t="shared" si="207"/>
        <v>Fri</v>
      </c>
      <c r="F6616" s="9">
        <v>14</v>
      </c>
      <c r="G6616" s="1" t="s">
        <v>7319</v>
      </c>
      <c r="H6616" s="1" t="s">
        <v>87</v>
      </c>
      <c r="I6616" s="1" t="s">
        <v>1611</v>
      </c>
      <c r="J6616" t="s">
        <v>7308</v>
      </c>
      <c r="K6616" t="s">
        <v>7336</v>
      </c>
      <c r="L6616" t="s">
        <v>7331</v>
      </c>
      <c r="M6616" t="s">
        <v>7316</v>
      </c>
      <c r="N6616" t="s">
        <v>7342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 s="11">
        <v>10.029220123</v>
      </c>
      <c r="V6616" s="11">
        <v>53.539054825999997</v>
      </c>
    </row>
    <row r="6617" spans="1:22" x14ac:dyDescent="0.35">
      <c r="A6617" s="1" t="s">
        <v>6847</v>
      </c>
      <c r="B6617" s="10">
        <f t="shared" si="206"/>
        <v>46010</v>
      </c>
      <c r="C6617">
        <v>2025</v>
      </c>
      <c r="D6617" t="s">
        <v>7366</v>
      </c>
      <c r="E6617" t="str">
        <f t="shared" si="207"/>
        <v>Fri</v>
      </c>
      <c r="F6617" s="9">
        <v>15</v>
      </c>
      <c r="G6617" s="1" t="s">
        <v>7321</v>
      </c>
      <c r="H6617" s="1" t="s">
        <v>26</v>
      </c>
      <c r="I6617" s="1" t="s">
        <v>1138</v>
      </c>
      <c r="J6617" t="s">
        <v>7308</v>
      </c>
      <c r="K6617" t="s">
        <v>7332</v>
      </c>
      <c r="L6617" t="s">
        <v>7332</v>
      </c>
      <c r="M6617" t="s">
        <v>7317</v>
      </c>
      <c r="N6617" t="s">
        <v>7343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1</v>
      </c>
      <c r="U6617" s="11">
        <v>9.9903890600000391</v>
      </c>
      <c r="V6617" s="11">
        <v>53.560939570999999</v>
      </c>
    </row>
    <row r="6618" spans="1:22" x14ac:dyDescent="0.35">
      <c r="A6618" s="1" t="s">
        <v>6848</v>
      </c>
      <c r="B6618" s="10">
        <f t="shared" si="206"/>
        <v>46000</v>
      </c>
      <c r="C6618">
        <v>2025</v>
      </c>
      <c r="D6618" t="s">
        <v>7366</v>
      </c>
      <c r="E6618" t="str">
        <f t="shared" si="207"/>
        <v>Tue</v>
      </c>
      <c r="F6618" s="9">
        <v>10</v>
      </c>
      <c r="G6618" s="1" t="s">
        <v>7321</v>
      </c>
      <c r="H6618" s="1" t="s">
        <v>39</v>
      </c>
      <c r="I6618" s="1" t="s">
        <v>40</v>
      </c>
      <c r="J6618" t="s">
        <v>7308</v>
      </c>
      <c r="K6618" t="s">
        <v>7337</v>
      </c>
      <c r="L6618" t="s">
        <v>7327</v>
      </c>
      <c r="M6618" t="s">
        <v>7316</v>
      </c>
      <c r="N6618" t="s">
        <v>7343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 s="11">
        <v>9.9069426630000503</v>
      </c>
      <c r="V6618" s="11">
        <v>53.616288967000003</v>
      </c>
    </row>
    <row r="6619" spans="1:22" x14ac:dyDescent="0.35">
      <c r="A6619" s="1" t="s">
        <v>6849</v>
      </c>
      <c r="B6619" s="10">
        <f t="shared" si="206"/>
        <v>46000</v>
      </c>
      <c r="C6619">
        <v>2025</v>
      </c>
      <c r="D6619" t="s">
        <v>7366</v>
      </c>
      <c r="E6619" t="str">
        <f t="shared" si="207"/>
        <v>Tue</v>
      </c>
      <c r="F6619" s="9">
        <v>13</v>
      </c>
      <c r="G6619" s="1" t="s">
        <v>7323</v>
      </c>
      <c r="H6619" s="1" t="s">
        <v>32</v>
      </c>
      <c r="I6619" s="1" t="s">
        <v>1149</v>
      </c>
      <c r="J6619" t="s">
        <v>7308</v>
      </c>
      <c r="K6619" t="s">
        <v>7335</v>
      </c>
      <c r="L6619" t="s">
        <v>7331</v>
      </c>
      <c r="M6619" t="s">
        <v>7316</v>
      </c>
      <c r="N6619" t="s">
        <v>7343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 s="11">
        <v>10.095612527</v>
      </c>
      <c r="V6619" s="11">
        <v>53.640020812000003</v>
      </c>
    </row>
    <row r="6620" spans="1:22" x14ac:dyDescent="0.35">
      <c r="A6620" s="1" t="s">
        <v>6850</v>
      </c>
      <c r="B6620" s="10">
        <f t="shared" si="206"/>
        <v>46010</v>
      </c>
      <c r="C6620">
        <v>2025</v>
      </c>
      <c r="D6620" t="s">
        <v>7366</v>
      </c>
      <c r="E6620" t="str">
        <f t="shared" si="207"/>
        <v>Fri</v>
      </c>
      <c r="F6620" s="9">
        <v>15</v>
      </c>
      <c r="G6620" s="1" t="s">
        <v>7323</v>
      </c>
      <c r="H6620" s="1" t="s">
        <v>1347</v>
      </c>
      <c r="I6620" s="1" t="s">
        <v>1395</v>
      </c>
      <c r="J6620" t="s">
        <v>7308</v>
      </c>
      <c r="K6620" t="s">
        <v>7337</v>
      </c>
      <c r="L6620" t="s">
        <v>7328</v>
      </c>
      <c r="M6620" t="s">
        <v>7316</v>
      </c>
      <c r="N6620" t="s">
        <v>7343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 s="11">
        <v>10.163695003999999</v>
      </c>
      <c r="V6620" s="11">
        <v>53.646695882000003</v>
      </c>
    </row>
    <row r="6621" spans="1:22" x14ac:dyDescent="0.35">
      <c r="A6621" s="1" t="s">
        <v>6851</v>
      </c>
      <c r="B6621" s="10">
        <f t="shared" si="206"/>
        <v>46022</v>
      </c>
      <c r="C6621">
        <v>2025</v>
      </c>
      <c r="D6621" t="s">
        <v>7366</v>
      </c>
      <c r="E6621" t="str">
        <f t="shared" si="207"/>
        <v>Wed</v>
      </c>
      <c r="F6621" s="9">
        <v>12</v>
      </c>
      <c r="G6621" s="1" t="s">
        <v>7319</v>
      </c>
      <c r="H6621" s="1" t="s">
        <v>28</v>
      </c>
      <c r="I6621" s="1" t="s">
        <v>231</v>
      </c>
      <c r="J6621" t="s">
        <v>7308</v>
      </c>
      <c r="K6621" t="s">
        <v>7332</v>
      </c>
      <c r="L6621" t="s">
        <v>7326</v>
      </c>
      <c r="M6621" t="s">
        <v>7316</v>
      </c>
      <c r="N6621" t="s">
        <v>7343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 s="11">
        <v>9.9795520460000304</v>
      </c>
      <c r="V6621" s="11">
        <v>53.48114941</v>
      </c>
    </row>
    <row r="6622" spans="1:22" x14ac:dyDescent="0.35">
      <c r="A6622" s="1" t="s">
        <v>6852</v>
      </c>
      <c r="B6622" s="10">
        <f t="shared" si="206"/>
        <v>46018</v>
      </c>
      <c r="C6622">
        <v>2025</v>
      </c>
      <c r="D6622" t="s">
        <v>7366</v>
      </c>
      <c r="E6622" t="str">
        <f t="shared" si="207"/>
        <v>Sat</v>
      </c>
      <c r="F6622" s="9">
        <v>5</v>
      </c>
      <c r="G6622" s="1" t="s">
        <v>7319</v>
      </c>
      <c r="H6622" s="1" t="s">
        <v>63</v>
      </c>
      <c r="I6622" s="1" t="s">
        <v>305</v>
      </c>
      <c r="J6622" t="s">
        <v>7308</v>
      </c>
      <c r="K6622" t="s">
        <v>7332</v>
      </c>
      <c r="L6622" t="s">
        <v>7326</v>
      </c>
      <c r="M6622" t="s">
        <v>7318</v>
      </c>
      <c r="N6622" t="s">
        <v>7344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 s="11">
        <v>10.040063373000001</v>
      </c>
      <c r="V6622" s="11">
        <v>53.556002726999999</v>
      </c>
    </row>
    <row r="6623" spans="1:22" x14ac:dyDescent="0.35">
      <c r="A6623" s="1" t="s">
        <v>6853</v>
      </c>
      <c r="B6623" s="10">
        <f t="shared" si="206"/>
        <v>46000</v>
      </c>
      <c r="C6623">
        <v>2025</v>
      </c>
      <c r="D6623" t="s">
        <v>7366</v>
      </c>
      <c r="E6623" t="str">
        <f t="shared" si="207"/>
        <v>Tue</v>
      </c>
      <c r="F6623" s="9">
        <v>6</v>
      </c>
      <c r="G6623" s="1" t="s">
        <v>7319</v>
      </c>
      <c r="H6623" s="1" t="s">
        <v>78</v>
      </c>
      <c r="I6623" s="1" t="s">
        <v>79</v>
      </c>
      <c r="J6623" t="s">
        <v>7308</v>
      </c>
      <c r="K6623" t="s">
        <v>7332</v>
      </c>
      <c r="L6623" t="s">
        <v>7326</v>
      </c>
      <c r="M6623" t="s">
        <v>7318</v>
      </c>
      <c r="N6623" t="s">
        <v>7343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 s="11">
        <v>9.9736037090000291</v>
      </c>
      <c r="V6623" s="11">
        <v>53.526766748</v>
      </c>
    </row>
    <row r="6624" spans="1:22" x14ac:dyDescent="0.35">
      <c r="A6624" s="1" t="s">
        <v>6854</v>
      </c>
      <c r="B6624" s="10">
        <f t="shared" si="206"/>
        <v>45999</v>
      </c>
      <c r="C6624">
        <v>2025</v>
      </c>
      <c r="D6624" t="s">
        <v>7366</v>
      </c>
      <c r="E6624" t="str">
        <f t="shared" si="207"/>
        <v>Mon</v>
      </c>
      <c r="F6624" s="9">
        <v>15</v>
      </c>
      <c r="G6624" s="1" t="s">
        <v>7324</v>
      </c>
      <c r="H6624" s="1" t="s">
        <v>26</v>
      </c>
      <c r="I6624" s="1" t="s">
        <v>385</v>
      </c>
      <c r="J6624" t="s">
        <v>7308</v>
      </c>
      <c r="K6624" t="s">
        <v>7337</v>
      </c>
      <c r="L6624" t="s">
        <v>7328</v>
      </c>
      <c r="M6624" t="s">
        <v>7316</v>
      </c>
      <c r="N6624" t="s">
        <v>7342</v>
      </c>
      <c r="O6624">
        <v>1</v>
      </c>
      <c r="P6624">
        <v>1</v>
      </c>
      <c r="Q6624">
        <v>0</v>
      </c>
      <c r="R6624">
        <v>0</v>
      </c>
      <c r="S6624">
        <v>0</v>
      </c>
      <c r="T6624">
        <v>0</v>
      </c>
      <c r="U6624" s="11">
        <v>10.208346408000001</v>
      </c>
      <c r="V6624" s="11">
        <v>53.481502706000001</v>
      </c>
    </row>
    <row r="6625" spans="1:22" x14ac:dyDescent="0.35">
      <c r="A6625" s="1" t="s">
        <v>6855</v>
      </c>
      <c r="B6625" s="10">
        <f t="shared" si="206"/>
        <v>46004</v>
      </c>
      <c r="C6625">
        <v>2025</v>
      </c>
      <c r="D6625" t="s">
        <v>7366</v>
      </c>
      <c r="E6625" t="str">
        <f t="shared" si="207"/>
        <v>Sat</v>
      </c>
      <c r="F6625" s="9">
        <v>11</v>
      </c>
      <c r="G6625" s="1" t="s">
        <v>7323</v>
      </c>
      <c r="H6625" s="1" t="s">
        <v>72</v>
      </c>
      <c r="I6625" s="1" t="s">
        <v>1222</v>
      </c>
      <c r="J6625" t="s">
        <v>7308</v>
      </c>
      <c r="K6625" t="s">
        <v>7335</v>
      </c>
      <c r="L6625" t="s">
        <v>7330</v>
      </c>
      <c r="M6625" t="s">
        <v>7316</v>
      </c>
      <c r="N6625" t="s">
        <v>7343</v>
      </c>
      <c r="O6625">
        <v>1</v>
      </c>
      <c r="P6625">
        <v>1</v>
      </c>
      <c r="Q6625">
        <v>0</v>
      </c>
      <c r="R6625">
        <v>0</v>
      </c>
      <c r="S6625">
        <v>0</v>
      </c>
      <c r="T6625">
        <v>0</v>
      </c>
      <c r="U6625" s="11">
        <v>10.099424787</v>
      </c>
      <c r="V6625" s="11">
        <v>53.569119997000001</v>
      </c>
    </row>
    <row r="6626" spans="1:22" x14ac:dyDescent="0.35">
      <c r="A6626" s="1" t="s">
        <v>6856</v>
      </c>
      <c r="B6626" s="10">
        <f t="shared" si="206"/>
        <v>46008</v>
      </c>
      <c r="C6626">
        <v>2025</v>
      </c>
      <c r="D6626" t="s">
        <v>7366</v>
      </c>
      <c r="E6626" t="str">
        <f t="shared" si="207"/>
        <v>Wed</v>
      </c>
      <c r="F6626" s="9">
        <v>11</v>
      </c>
      <c r="G6626" s="1" t="s">
        <v>7321</v>
      </c>
      <c r="H6626" s="1" t="s">
        <v>26</v>
      </c>
      <c r="I6626" s="1" t="s">
        <v>1138</v>
      </c>
      <c r="J6626" t="s">
        <v>7308</v>
      </c>
      <c r="K6626" t="s">
        <v>7336</v>
      </c>
      <c r="L6626" t="s">
        <v>7331</v>
      </c>
      <c r="M6626" t="s">
        <v>7316</v>
      </c>
      <c r="N6626" t="s">
        <v>7342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1</v>
      </c>
      <c r="U6626" s="11">
        <v>9.9971072390000497</v>
      </c>
      <c r="V6626" s="11">
        <v>53.573086906</v>
      </c>
    </row>
    <row r="6627" spans="1:22" x14ac:dyDescent="0.35">
      <c r="A6627" s="1" t="s">
        <v>6857</v>
      </c>
      <c r="B6627" s="10">
        <f t="shared" si="206"/>
        <v>45999</v>
      </c>
      <c r="C6627">
        <v>2025</v>
      </c>
      <c r="D6627" t="s">
        <v>7366</v>
      </c>
      <c r="E6627" t="str">
        <f t="shared" si="207"/>
        <v>Mon</v>
      </c>
      <c r="F6627" s="9">
        <v>13</v>
      </c>
      <c r="G6627" s="1" t="s">
        <v>7323</v>
      </c>
      <c r="H6627" s="1" t="s">
        <v>50</v>
      </c>
      <c r="I6627" s="1" t="s">
        <v>1159</v>
      </c>
      <c r="J6627" t="s">
        <v>7308</v>
      </c>
      <c r="K6627" t="s">
        <v>7337</v>
      </c>
      <c r="L6627" t="s">
        <v>7328</v>
      </c>
      <c r="M6627" t="s">
        <v>7316</v>
      </c>
      <c r="N6627" t="s">
        <v>7343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 s="11">
        <v>10.124070866</v>
      </c>
      <c r="V6627" s="11">
        <v>53.569990846000003</v>
      </c>
    </row>
    <row r="6628" spans="1:22" x14ac:dyDescent="0.35">
      <c r="A6628" s="1" t="s">
        <v>6858</v>
      </c>
      <c r="B6628" s="10">
        <f t="shared" si="206"/>
        <v>46004</v>
      </c>
      <c r="C6628">
        <v>2025</v>
      </c>
      <c r="D6628" t="s">
        <v>7366</v>
      </c>
      <c r="E6628" t="str">
        <f t="shared" si="207"/>
        <v>Sat</v>
      </c>
      <c r="F6628" s="9">
        <v>13</v>
      </c>
      <c r="G6628" s="1" t="s">
        <v>7325</v>
      </c>
      <c r="H6628" s="1" t="s">
        <v>36</v>
      </c>
      <c r="I6628" s="1" t="s">
        <v>37</v>
      </c>
      <c r="J6628" t="s">
        <v>7308</v>
      </c>
      <c r="K6628" t="s">
        <v>7335</v>
      </c>
      <c r="L6628" t="s">
        <v>7330</v>
      </c>
      <c r="M6628" t="s">
        <v>7316</v>
      </c>
      <c r="N6628" t="s">
        <v>7342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 s="11">
        <v>9.9573323590000697</v>
      </c>
      <c r="V6628" s="11">
        <v>53.464197337999998</v>
      </c>
    </row>
    <row r="6629" spans="1:22" x14ac:dyDescent="0.35">
      <c r="A6629" s="1" t="s">
        <v>6859</v>
      </c>
      <c r="B6629" s="10">
        <f t="shared" si="206"/>
        <v>46018</v>
      </c>
      <c r="C6629">
        <v>2025</v>
      </c>
      <c r="D6629" t="s">
        <v>7366</v>
      </c>
      <c r="E6629" t="str">
        <f t="shared" si="207"/>
        <v>Sat</v>
      </c>
      <c r="F6629" s="9">
        <v>20</v>
      </c>
      <c r="G6629" s="1" t="s">
        <v>7321</v>
      </c>
      <c r="H6629" s="1" t="s">
        <v>50</v>
      </c>
      <c r="I6629" s="1" t="s">
        <v>56</v>
      </c>
      <c r="J6629" t="s">
        <v>7308</v>
      </c>
      <c r="K6629" t="s">
        <v>7332</v>
      </c>
      <c r="L6629" t="s">
        <v>7332</v>
      </c>
      <c r="M6629" t="s">
        <v>7318</v>
      </c>
      <c r="N6629" t="s">
        <v>7343</v>
      </c>
      <c r="O6629">
        <v>1</v>
      </c>
      <c r="P6629">
        <v>0</v>
      </c>
      <c r="Q6629">
        <v>0</v>
      </c>
      <c r="R6629">
        <v>0</v>
      </c>
      <c r="S6629">
        <v>0</v>
      </c>
      <c r="T6629">
        <v>0</v>
      </c>
      <c r="U6629" s="11">
        <v>9.9580667900000304</v>
      </c>
      <c r="V6629" s="11">
        <v>53.580626002000002</v>
      </c>
    </row>
    <row r="6630" spans="1:22" x14ac:dyDescent="0.35">
      <c r="A6630" s="1" t="s">
        <v>6860</v>
      </c>
      <c r="B6630" s="10">
        <f t="shared" si="206"/>
        <v>46006</v>
      </c>
      <c r="C6630">
        <v>2025</v>
      </c>
      <c r="D6630" t="s">
        <v>7366</v>
      </c>
      <c r="E6630" t="str">
        <f t="shared" si="207"/>
        <v>Mon</v>
      </c>
      <c r="F6630" s="9">
        <v>16</v>
      </c>
      <c r="G6630" s="1" t="s">
        <v>7323</v>
      </c>
      <c r="H6630" s="1" t="s">
        <v>50</v>
      </c>
      <c r="I6630" s="1" t="s">
        <v>1159</v>
      </c>
      <c r="J6630" t="s">
        <v>7308</v>
      </c>
      <c r="K6630" t="s">
        <v>7337</v>
      </c>
      <c r="L6630" t="s">
        <v>7328</v>
      </c>
      <c r="M6630" t="s">
        <v>7318</v>
      </c>
      <c r="N6630" t="s">
        <v>7342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0</v>
      </c>
      <c r="U6630" s="11">
        <v>10.143431963999999</v>
      </c>
      <c r="V6630" s="11">
        <v>53.570292258000002</v>
      </c>
    </row>
    <row r="6631" spans="1:22" x14ac:dyDescent="0.35">
      <c r="A6631" s="1" t="s">
        <v>6861</v>
      </c>
      <c r="B6631" s="10">
        <f t="shared" si="206"/>
        <v>46002</v>
      </c>
      <c r="C6631">
        <v>2025</v>
      </c>
      <c r="D6631" t="s">
        <v>7366</v>
      </c>
      <c r="E6631" t="str">
        <f t="shared" si="207"/>
        <v>Thu</v>
      </c>
      <c r="F6631" s="9">
        <v>15</v>
      </c>
      <c r="G6631" s="1" t="s">
        <v>7323</v>
      </c>
      <c r="H6631" s="1" t="s">
        <v>78</v>
      </c>
      <c r="I6631" s="1" t="s">
        <v>1125</v>
      </c>
      <c r="J6631" t="s">
        <v>7308</v>
      </c>
      <c r="K6631" t="s">
        <v>7338</v>
      </c>
      <c r="L6631" t="s">
        <v>7332</v>
      </c>
      <c r="M6631" t="s">
        <v>7316</v>
      </c>
      <c r="N6631" t="s">
        <v>7342</v>
      </c>
      <c r="O6631">
        <v>1</v>
      </c>
      <c r="P6631">
        <v>0</v>
      </c>
      <c r="Q6631">
        <v>1</v>
      </c>
      <c r="R6631">
        <v>0</v>
      </c>
      <c r="S6631">
        <v>0</v>
      </c>
      <c r="T6631">
        <v>0</v>
      </c>
      <c r="U6631" s="11">
        <v>10.15695685</v>
      </c>
      <c r="V6631" s="11">
        <v>53.604149337999999</v>
      </c>
    </row>
    <row r="6632" spans="1:22" x14ac:dyDescent="0.35">
      <c r="A6632" s="1" t="s">
        <v>6862</v>
      </c>
      <c r="B6632" s="10">
        <f t="shared" si="206"/>
        <v>46004</v>
      </c>
      <c r="C6632">
        <v>2025</v>
      </c>
      <c r="D6632" t="s">
        <v>7366</v>
      </c>
      <c r="E6632" t="str">
        <f t="shared" si="207"/>
        <v>Sat</v>
      </c>
      <c r="F6632" s="9">
        <v>19</v>
      </c>
      <c r="G6632" s="1" t="s">
        <v>7319</v>
      </c>
      <c r="H6632" s="1" t="s">
        <v>66</v>
      </c>
      <c r="I6632" s="1" t="s">
        <v>67</v>
      </c>
      <c r="J6632" t="s">
        <v>7308</v>
      </c>
      <c r="K6632" t="s">
        <v>7333</v>
      </c>
      <c r="L6632" t="s">
        <v>7328</v>
      </c>
      <c r="M6632" t="s">
        <v>7318</v>
      </c>
      <c r="N6632" t="s">
        <v>7342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 s="11">
        <v>10.113752088</v>
      </c>
      <c r="V6632" s="11">
        <v>53.537929755999997</v>
      </c>
    </row>
    <row r="6633" spans="1:22" x14ac:dyDescent="0.35">
      <c r="A6633" s="1" t="s">
        <v>6863</v>
      </c>
      <c r="B6633" s="10">
        <f t="shared" si="206"/>
        <v>45999</v>
      </c>
      <c r="C6633">
        <v>2025</v>
      </c>
      <c r="D6633" t="s">
        <v>7366</v>
      </c>
      <c r="E6633" t="str">
        <f t="shared" si="207"/>
        <v>Mon</v>
      </c>
      <c r="F6633" s="9">
        <v>7</v>
      </c>
      <c r="G6633" s="1" t="s">
        <v>7322</v>
      </c>
      <c r="H6633" s="1" t="s">
        <v>32</v>
      </c>
      <c r="I6633" s="1" t="s">
        <v>1242</v>
      </c>
      <c r="J6633" t="s">
        <v>7308</v>
      </c>
      <c r="K6633" t="s">
        <v>7337</v>
      </c>
      <c r="L6633" t="s">
        <v>7328</v>
      </c>
      <c r="M6633" t="s">
        <v>7316</v>
      </c>
      <c r="N6633" t="s">
        <v>7343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1</v>
      </c>
      <c r="U6633" s="11">
        <v>10.066866600000001</v>
      </c>
      <c r="V6633" s="11">
        <v>53.587101177999998</v>
      </c>
    </row>
    <row r="6634" spans="1:22" x14ac:dyDescent="0.35">
      <c r="A6634" s="1" t="s">
        <v>6864</v>
      </c>
      <c r="B6634" s="10">
        <f t="shared" si="206"/>
        <v>46012</v>
      </c>
      <c r="C6634">
        <v>2025</v>
      </c>
      <c r="D6634" t="s">
        <v>7366</v>
      </c>
      <c r="E6634" t="str">
        <f t="shared" si="207"/>
        <v>Sun</v>
      </c>
      <c r="F6634" s="9">
        <v>13</v>
      </c>
      <c r="G6634" s="1" t="s">
        <v>7323</v>
      </c>
      <c r="H6634" s="1" t="s">
        <v>46</v>
      </c>
      <c r="I6634" s="1" t="s">
        <v>1186</v>
      </c>
      <c r="J6634" t="s">
        <v>7307</v>
      </c>
      <c r="K6634" t="s">
        <v>7336</v>
      </c>
      <c r="L6634" t="s">
        <v>7331</v>
      </c>
      <c r="M6634" t="s">
        <v>7316</v>
      </c>
      <c r="N6634" t="s">
        <v>7343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 s="11">
        <v>10.077965583999999</v>
      </c>
      <c r="V6634" s="11">
        <v>53.647025438</v>
      </c>
    </row>
    <row r="6635" spans="1:22" x14ac:dyDescent="0.35">
      <c r="A6635" s="1" t="s">
        <v>6865</v>
      </c>
      <c r="B6635" s="10">
        <f t="shared" si="206"/>
        <v>46001</v>
      </c>
      <c r="C6635">
        <v>2025</v>
      </c>
      <c r="D6635" t="s">
        <v>7366</v>
      </c>
      <c r="E6635" t="str">
        <f t="shared" si="207"/>
        <v>Wed</v>
      </c>
      <c r="F6635" s="9">
        <v>14</v>
      </c>
      <c r="G6635" s="1" t="s">
        <v>7323</v>
      </c>
      <c r="H6635" s="1" t="s">
        <v>28</v>
      </c>
      <c r="I6635" s="1" t="s">
        <v>1256</v>
      </c>
      <c r="J6635" t="s">
        <v>7308</v>
      </c>
      <c r="K6635" t="s">
        <v>7334</v>
      </c>
      <c r="L6635" t="s">
        <v>7331</v>
      </c>
      <c r="M6635" t="s">
        <v>7316</v>
      </c>
      <c r="N6635" t="s">
        <v>7342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 s="11">
        <v>10.12016538</v>
      </c>
      <c r="V6635" s="11">
        <v>53.664768172999999</v>
      </c>
    </row>
    <row r="6636" spans="1:22" x14ac:dyDescent="0.35">
      <c r="A6636" s="1" t="s">
        <v>6866</v>
      </c>
      <c r="B6636" s="10">
        <f t="shared" si="206"/>
        <v>45999</v>
      </c>
      <c r="C6636">
        <v>2025</v>
      </c>
      <c r="D6636" t="s">
        <v>7366</v>
      </c>
      <c r="E6636" t="str">
        <f t="shared" si="207"/>
        <v>Mon</v>
      </c>
      <c r="F6636" s="9">
        <v>17</v>
      </c>
      <c r="G6636" s="1" t="s">
        <v>7322</v>
      </c>
      <c r="H6636" s="1" t="s">
        <v>46</v>
      </c>
      <c r="I6636" s="1" t="s">
        <v>1147</v>
      </c>
      <c r="J6636" t="s">
        <v>7308</v>
      </c>
      <c r="K6636" t="s">
        <v>7338</v>
      </c>
      <c r="L6636" t="s">
        <v>7331</v>
      </c>
      <c r="M6636" t="s">
        <v>7318</v>
      </c>
      <c r="N6636" t="s">
        <v>7343</v>
      </c>
      <c r="O6636">
        <v>1</v>
      </c>
      <c r="P6636">
        <v>0</v>
      </c>
      <c r="Q6636">
        <v>1</v>
      </c>
      <c r="R6636">
        <v>0</v>
      </c>
      <c r="S6636">
        <v>0</v>
      </c>
      <c r="T6636">
        <v>0</v>
      </c>
      <c r="U6636" s="11">
        <v>10.033212880000001</v>
      </c>
      <c r="V6636" s="11">
        <v>53.621431581000003</v>
      </c>
    </row>
    <row r="6637" spans="1:22" x14ac:dyDescent="0.35">
      <c r="A6637" s="1" t="s">
        <v>6867</v>
      </c>
      <c r="B6637" s="10">
        <f t="shared" si="206"/>
        <v>46021</v>
      </c>
      <c r="C6637">
        <v>2025</v>
      </c>
      <c r="D6637" t="s">
        <v>7366</v>
      </c>
      <c r="E6637" t="str">
        <f t="shared" si="207"/>
        <v>Tue</v>
      </c>
      <c r="F6637" s="9">
        <v>20</v>
      </c>
      <c r="G6637" s="1" t="s">
        <v>7323</v>
      </c>
      <c r="H6637" s="1" t="s">
        <v>58</v>
      </c>
      <c r="I6637" s="1" t="s">
        <v>1145</v>
      </c>
      <c r="J6637" t="s">
        <v>7308</v>
      </c>
      <c r="K6637" t="s">
        <v>7335</v>
      </c>
      <c r="L6637" t="s">
        <v>7331</v>
      </c>
      <c r="M6637" t="s">
        <v>7318</v>
      </c>
      <c r="N6637" t="s">
        <v>7342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 s="11">
        <v>10.041358429000001</v>
      </c>
      <c r="V6637" s="11">
        <v>53.566830371000002</v>
      </c>
    </row>
    <row r="6638" spans="1:22" x14ac:dyDescent="0.35">
      <c r="A6638" s="1" t="s">
        <v>6868</v>
      </c>
      <c r="B6638" s="10">
        <f t="shared" si="206"/>
        <v>46008</v>
      </c>
      <c r="C6638">
        <v>2025</v>
      </c>
      <c r="D6638" t="s">
        <v>7366</v>
      </c>
      <c r="E6638" t="str">
        <f t="shared" si="207"/>
        <v>Wed</v>
      </c>
      <c r="F6638" s="9">
        <v>6</v>
      </c>
      <c r="G6638" s="1" t="s">
        <v>7322</v>
      </c>
      <c r="H6638" s="1" t="s">
        <v>36</v>
      </c>
      <c r="I6638" s="1" t="s">
        <v>1374</v>
      </c>
      <c r="J6638" t="s">
        <v>7308</v>
      </c>
      <c r="K6638" t="s">
        <v>7333</v>
      </c>
      <c r="L6638" t="s">
        <v>7330</v>
      </c>
      <c r="M6638" t="s">
        <v>7318</v>
      </c>
      <c r="N6638" t="s">
        <v>7342</v>
      </c>
      <c r="O6638">
        <v>1</v>
      </c>
      <c r="P6638">
        <v>0</v>
      </c>
      <c r="Q6638">
        <v>0</v>
      </c>
      <c r="R6638">
        <v>0</v>
      </c>
      <c r="S6638">
        <v>1</v>
      </c>
      <c r="T6638">
        <v>0</v>
      </c>
      <c r="U6638" s="11">
        <v>10.049087382</v>
      </c>
      <c r="V6638" s="11">
        <v>53.601996120999999</v>
      </c>
    </row>
    <row r="6639" spans="1:22" x14ac:dyDescent="0.35">
      <c r="A6639" s="1" t="s">
        <v>6869</v>
      </c>
      <c r="B6639" s="10">
        <f t="shared" si="206"/>
        <v>45999</v>
      </c>
      <c r="C6639">
        <v>2025</v>
      </c>
      <c r="D6639" t="s">
        <v>7366</v>
      </c>
      <c r="E6639" t="str">
        <f t="shared" si="207"/>
        <v>Mon</v>
      </c>
      <c r="F6639" s="9">
        <v>17</v>
      </c>
      <c r="G6639" s="1" t="s">
        <v>7322</v>
      </c>
      <c r="H6639" s="1" t="s">
        <v>69</v>
      </c>
      <c r="I6639" s="1" t="s">
        <v>860</v>
      </c>
      <c r="J6639" t="s">
        <v>7308</v>
      </c>
      <c r="K6639" t="s">
        <v>7334</v>
      </c>
      <c r="L6639" t="s">
        <v>7327</v>
      </c>
      <c r="M6639" t="s">
        <v>7316</v>
      </c>
      <c r="N6639" t="s">
        <v>7343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 s="11">
        <v>10.004398766</v>
      </c>
      <c r="V6639" s="11">
        <v>53.588175094</v>
      </c>
    </row>
    <row r="6640" spans="1:22" x14ac:dyDescent="0.35">
      <c r="A6640" s="1" t="s">
        <v>6870</v>
      </c>
      <c r="B6640" s="10">
        <f t="shared" si="206"/>
        <v>46018</v>
      </c>
      <c r="C6640">
        <v>2025</v>
      </c>
      <c r="D6640" t="s">
        <v>7366</v>
      </c>
      <c r="E6640" t="str">
        <f t="shared" si="207"/>
        <v>Sat</v>
      </c>
      <c r="F6640" s="9">
        <v>22</v>
      </c>
      <c r="G6640" s="1" t="s">
        <v>7321</v>
      </c>
      <c r="H6640" s="1" t="s">
        <v>58</v>
      </c>
      <c r="I6640" s="1" t="s">
        <v>3197</v>
      </c>
      <c r="J6640" t="s">
        <v>7308</v>
      </c>
      <c r="K6640" t="s">
        <v>7332</v>
      </c>
      <c r="L6640" t="s">
        <v>7326</v>
      </c>
      <c r="M6640" t="s">
        <v>7318</v>
      </c>
      <c r="N6640" t="s">
        <v>7343</v>
      </c>
      <c r="O6640">
        <v>1</v>
      </c>
      <c r="P6640">
        <v>0</v>
      </c>
      <c r="Q6640">
        <v>0</v>
      </c>
      <c r="R6640">
        <v>0</v>
      </c>
      <c r="S6640">
        <v>0</v>
      </c>
      <c r="T6640">
        <v>0</v>
      </c>
      <c r="U6640" s="11">
        <v>9.9471701920000406</v>
      </c>
      <c r="V6640" s="11">
        <v>53.580679244000002</v>
      </c>
    </row>
    <row r="6641" spans="1:22" x14ac:dyDescent="0.35">
      <c r="A6641" s="1" t="s">
        <v>6871</v>
      </c>
      <c r="B6641" s="10">
        <f t="shared" si="206"/>
        <v>46007</v>
      </c>
      <c r="C6641">
        <v>2025</v>
      </c>
      <c r="D6641" t="s">
        <v>7366</v>
      </c>
      <c r="E6641" t="str">
        <f t="shared" si="207"/>
        <v>Tue</v>
      </c>
      <c r="F6641" s="9">
        <v>9</v>
      </c>
      <c r="G6641" s="1" t="s">
        <v>7322</v>
      </c>
      <c r="H6641" s="1" t="s">
        <v>69</v>
      </c>
      <c r="I6641" s="1" t="s">
        <v>1165</v>
      </c>
      <c r="J6641" t="s">
        <v>7308</v>
      </c>
      <c r="K6641" t="s">
        <v>7337</v>
      </c>
      <c r="L6641" t="s">
        <v>7327</v>
      </c>
      <c r="M6641" t="s">
        <v>7316</v>
      </c>
      <c r="N6641" t="s">
        <v>7342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 s="11">
        <v>10.013678608999999</v>
      </c>
      <c r="V6641" s="11">
        <v>53.599989174999997</v>
      </c>
    </row>
    <row r="6642" spans="1:22" x14ac:dyDescent="0.35">
      <c r="A6642" s="1" t="s">
        <v>6872</v>
      </c>
      <c r="B6642" s="10">
        <f t="shared" si="206"/>
        <v>45999</v>
      </c>
      <c r="C6642">
        <v>2025</v>
      </c>
      <c r="D6642" t="s">
        <v>7366</v>
      </c>
      <c r="E6642" t="str">
        <f t="shared" si="207"/>
        <v>Mon</v>
      </c>
      <c r="F6642" s="9">
        <v>22</v>
      </c>
      <c r="G6642" s="1" t="s">
        <v>7320</v>
      </c>
      <c r="H6642" s="1" t="s">
        <v>69</v>
      </c>
      <c r="I6642" s="1" t="s">
        <v>131</v>
      </c>
      <c r="J6642" t="s">
        <v>7308</v>
      </c>
      <c r="K6642" t="s">
        <v>7337</v>
      </c>
      <c r="L6642" t="s">
        <v>7327</v>
      </c>
      <c r="M6642" t="s">
        <v>7318</v>
      </c>
      <c r="N6642" t="s">
        <v>7342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1</v>
      </c>
      <c r="U6642" s="11">
        <v>9.9227447930000405</v>
      </c>
      <c r="V6642" s="11">
        <v>53.562055639999997</v>
      </c>
    </row>
    <row r="6643" spans="1:22" x14ac:dyDescent="0.35">
      <c r="A6643" s="1" t="s">
        <v>6873</v>
      </c>
      <c r="B6643" s="10">
        <f t="shared" si="206"/>
        <v>46000</v>
      </c>
      <c r="C6643">
        <v>2025</v>
      </c>
      <c r="D6643" t="s">
        <v>7366</v>
      </c>
      <c r="E6643" t="str">
        <f t="shared" si="207"/>
        <v>Tue</v>
      </c>
      <c r="F6643" s="9">
        <v>21</v>
      </c>
      <c r="G6643" s="1" t="s">
        <v>7320</v>
      </c>
      <c r="H6643" s="1" t="s">
        <v>69</v>
      </c>
      <c r="I6643" s="1" t="s">
        <v>131</v>
      </c>
      <c r="J6643" t="s">
        <v>7308</v>
      </c>
      <c r="K6643" t="s">
        <v>7336</v>
      </c>
      <c r="L6643" t="s">
        <v>7331</v>
      </c>
      <c r="M6643" t="s">
        <v>7318</v>
      </c>
      <c r="N6643" t="s">
        <v>7342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 s="11">
        <v>9.9246312020000502</v>
      </c>
      <c r="V6643" s="11">
        <v>53.571270765000001</v>
      </c>
    </row>
    <row r="6644" spans="1:22" x14ac:dyDescent="0.35">
      <c r="A6644" s="1" t="s">
        <v>6874</v>
      </c>
      <c r="B6644" s="10">
        <f t="shared" si="206"/>
        <v>46018</v>
      </c>
      <c r="C6644">
        <v>2025</v>
      </c>
      <c r="D6644" t="s">
        <v>7366</v>
      </c>
      <c r="E6644" t="str">
        <f t="shared" si="207"/>
        <v>Sat</v>
      </c>
      <c r="F6644" s="9">
        <v>13</v>
      </c>
      <c r="G6644" s="1" t="s">
        <v>7325</v>
      </c>
      <c r="H6644" s="1" t="s">
        <v>87</v>
      </c>
      <c r="I6644" s="1" t="s">
        <v>88</v>
      </c>
      <c r="J6644" t="s">
        <v>7308</v>
      </c>
      <c r="K6644" t="s">
        <v>7333</v>
      </c>
      <c r="L6644" t="s">
        <v>7332</v>
      </c>
      <c r="M6644" t="s">
        <v>7316</v>
      </c>
      <c r="N6644" t="s">
        <v>7344</v>
      </c>
      <c r="O6644">
        <v>0</v>
      </c>
      <c r="P6644">
        <v>1</v>
      </c>
      <c r="Q6644">
        <v>0</v>
      </c>
      <c r="R6644">
        <v>0</v>
      </c>
      <c r="S6644">
        <v>1</v>
      </c>
      <c r="T6644">
        <v>1</v>
      </c>
      <c r="U6644" s="11">
        <v>9.8555951890000397</v>
      </c>
      <c r="V6644" s="11">
        <v>53.476481253999999</v>
      </c>
    </row>
    <row r="6645" spans="1:22" x14ac:dyDescent="0.35">
      <c r="A6645" s="1" t="s">
        <v>6875</v>
      </c>
      <c r="B6645" s="10">
        <f t="shared" si="206"/>
        <v>46002</v>
      </c>
      <c r="C6645">
        <v>2025</v>
      </c>
      <c r="D6645" t="s">
        <v>7366</v>
      </c>
      <c r="E6645" t="str">
        <f t="shared" si="207"/>
        <v>Thu</v>
      </c>
      <c r="F6645" s="9">
        <v>13</v>
      </c>
      <c r="G6645" s="1" t="s">
        <v>7323</v>
      </c>
      <c r="H6645" s="1" t="s">
        <v>69</v>
      </c>
      <c r="I6645" s="1" t="s">
        <v>1167</v>
      </c>
      <c r="J6645" t="s">
        <v>7308</v>
      </c>
      <c r="K6645" t="s">
        <v>7335</v>
      </c>
      <c r="L6645" t="s">
        <v>7331</v>
      </c>
      <c r="M6645" t="s">
        <v>7316</v>
      </c>
      <c r="N6645" t="s">
        <v>7342</v>
      </c>
      <c r="O6645">
        <v>0</v>
      </c>
      <c r="P6645">
        <v>1</v>
      </c>
      <c r="Q6645">
        <v>0</v>
      </c>
      <c r="R6645">
        <v>0</v>
      </c>
      <c r="S6645">
        <v>1</v>
      </c>
      <c r="T6645">
        <v>0</v>
      </c>
      <c r="U6645" s="11">
        <v>10.124832228000001</v>
      </c>
      <c r="V6645" s="11">
        <v>53.585830528000002</v>
      </c>
    </row>
    <row r="6646" spans="1:22" x14ac:dyDescent="0.35">
      <c r="A6646" s="1" t="s">
        <v>6876</v>
      </c>
      <c r="B6646" s="10">
        <f t="shared" si="206"/>
        <v>46010</v>
      </c>
      <c r="C6646">
        <v>2025</v>
      </c>
      <c r="D6646" t="s">
        <v>7366</v>
      </c>
      <c r="E6646" t="str">
        <f t="shared" si="207"/>
        <v>Fri</v>
      </c>
      <c r="F6646" s="9">
        <v>16</v>
      </c>
      <c r="G6646" s="1" t="s">
        <v>7323</v>
      </c>
      <c r="H6646" s="1" t="s">
        <v>63</v>
      </c>
      <c r="I6646" s="1" t="s">
        <v>1230</v>
      </c>
      <c r="J6646" t="s">
        <v>7308</v>
      </c>
      <c r="K6646" t="s">
        <v>7332</v>
      </c>
      <c r="L6646" t="s">
        <v>7332</v>
      </c>
      <c r="M6646" t="s">
        <v>7318</v>
      </c>
      <c r="N6646" t="s">
        <v>7342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 s="11">
        <v>10.080325248999999</v>
      </c>
      <c r="V6646" s="11">
        <v>53.610797935999997</v>
      </c>
    </row>
    <row r="6647" spans="1:22" x14ac:dyDescent="0.35">
      <c r="A6647" s="1" t="s">
        <v>6877</v>
      </c>
      <c r="B6647" s="10">
        <f t="shared" si="206"/>
        <v>45999</v>
      </c>
      <c r="C6647">
        <v>2025</v>
      </c>
      <c r="D6647" t="s">
        <v>7366</v>
      </c>
      <c r="E6647" t="str">
        <f t="shared" si="207"/>
        <v>Mon</v>
      </c>
      <c r="F6647" s="9">
        <v>13</v>
      </c>
      <c r="G6647" s="1" t="s">
        <v>7322</v>
      </c>
      <c r="H6647" s="1" t="s">
        <v>69</v>
      </c>
      <c r="I6647" s="1" t="s">
        <v>1295</v>
      </c>
      <c r="J6647" t="s">
        <v>7308</v>
      </c>
      <c r="K6647" t="s">
        <v>7336</v>
      </c>
      <c r="L6647" t="s">
        <v>7331</v>
      </c>
      <c r="M6647" t="s">
        <v>7316</v>
      </c>
      <c r="N6647" t="s">
        <v>7342</v>
      </c>
      <c r="O6647">
        <v>1</v>
      </c>
      <c r="P6647">
        <v>1</v>
      </c>
      <c r="Q6647">
        <v>0</v>
      </c>
      <c r="R6647">
        <v>0</v>
      </c>
      <c r="S6647">
        <v>0</v>
      </c>
      <c r="T6647">
        <v>0</v>
      </c>
      <c r="U6647" s="11">
        <v>10.00425008</v>
      </c>
      <c r="V6647" s="11">
        <v>53.585480617999998</v>
      </c>
    </row>
    <row r="6648" spans="1:22" x14ac:dyDescent="0.35">
      <c r="A6648" s="1" t="s">
        <v>6878</v>
      </c>
      <c r="B6648" s="10">
        <f t="shared" si="206"/>
        <v>46001</v>
      </c>
      <c r="C6648">
        <v>2025</v>
      </c>
      <c r="D6648" t="s">
        <v>7366</v>
      </c>
      <c r="E6648" t="str">
        <f t="shared" si="207"/>
        <v>Wed</v>
      </c>
      <c r="F6648" s="9">
        <v>11</v>
      </c>
      <c r="G6648" s="1" t="s">
        <v>7324</v>
      </c>
      <c r="H6648" s="1" t="s">
        <v>87</v>
      </c>
      <c r="I6648" s="1" t="s">
        <v>1392</v>
      </c>
      <c r="J6648" t="s">
        <v>7308</v>
      </c>
      <c r="K6648" t="s">
        <v>7338</v>
      </c>
      <c r="L6648" t="s">
        <v>7329</v>
      </c>
      <c r="M6648" t="s">
        <v>7316</v>
      </c>
      <c r="N6648" t="s">
        <v>7342</v>
      </c>
      <c r="O6648">
        <v>0</v>
      </c>
      <c r="P6648">
        <v>1</v>
      </c>
      <c r="Q6648">
        <v>1</v>
      </c>
      <c r="R6648">
        <v>0</v>
      </c>
      <c r="S6648">
        <v>0</v>
      </c>
      <c r="T6648">
        <v>0</v>
      </c>
      <c r="U6648" s="11">
        <v>10.181390368000001</v>
      </c>
      <c r="V6648" s="11">
        <v>53.486173696999998</v>
      </c>
    </row>
    <row r="6649" spans="1:22" x14ac:dyDescent="0.35">
      <c r="A6649" s="1" t="s">
        <v>6879</v>
      </c>
      <c r="B6649" s="10">
        <f t="shared" si="206"/>
        <v>46014</v>
      </c>
      <c r="C6649">
        <v>2025</v>
      </c>
      <c r="D6649" t="s">
        <v>7366</v>
      </c>
      <c r="E6649" t="str">
        <f t="shared" si="207"/>
        <v>Tue</v>
      </c>
      <c r="F6649" s="9">
        <v>12</v>
      </c>
      <c r="G6649" s="1" t="s">
        <v>7323</v>
      </c>
      <c r="H6649" s="1" t="s">
        <v>46</v>
      </c>
      <c r="I6649" s="1" t="s">
        <v>1186</v>
      </c>
      <c r="J6649" t="s">
        <v>7308</v>
      </c>
      <c r="K6649" t="s">
        <v>7332</v>
      </c>
      <c r="L6649" t="s">
        <v>7332</v>
      </c>
      <c r="M6649" t="s">
        <v>7316</v>
      </c>
      <c r="N6649" t="s">
        <v>7342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 s="11">
        <v>10.066643665999999</v>
      </c>
      <c r="V6649" s="11">
        <v>53.645327565000002</v>
      </c>
    </row>
    <row r="6650" spans="1:22" x14ac:dyDescent="0.35">
      <c r="A6650" s="1" t="s">
        <v>6880</v>
      </c>
      <c r="B6650" s="10">
        <f t="shared" si="206"/>
        <v>45999</v>
      </c>
      <c r="C6650">
        <v>2025</v>
      </c>
      <c r="D6650" t="s">
        <v>7366</v>
      </c>
      <c r="E6650" t="str">
        <f t="shared" si="207"/>
        <v>Mon</v>
      </c>
      <c r="F6650" s="9">
        <v>18</v>
      </c>
      <c r="G6650" s="1" t="s">
        <v>7320</v>
      </c>
      <c r="H6650" s="1" t="s">
        <v>72</v>
      </c>
      <c r="I6650" s="1" t="s">
        <v>336</v>
      </c>
      <c r="J6650" t="s">
        <v>7308</v>
      </c>
      <c r="K6650" t="s">
        <v>7337</v>
      </c>
      <c r="L6650" t="s">
        <v>7328</v>
      </c>
      <c r="M6650" t="s">
        <v>7318</v>
      </c>
      <c r="N6650" t="s">
        <v>7343</v>
      </c>
      <c r="O6650">
        <v>0</v>
      </c>
      <c r="P6650">
        <v>1</v>
      </c>
      <c r="Q6650">
        <v>0</v>
      </c>
      <c r="R6650">
        <v>0</v>
      </c>
      <c r="S6650">
        <v>1</v>
      </c>
      <c r="T6650">
        <v>0</v>
      </c>
      <c r="U6650" s="11">
        <v>9.9510636200000704</v>
      </c>
      <c r="V6650" s="11">
        <v>53.565771431999998</v>
      </c>
    </row>
    <row r="6651" spans="1:22" x14ac:dyDescent="0.35">
      <c r="A6651" s="1" t="s">
        <v>6881</v>
      </c>
      <c r="B6651" s="10">
        <f t="shared" si="206"/>
        <v>46001</v>
      </c>
      <c r="C6651">
        <v>2025</v>
      </c>
      <c r="D6651" t="s">
        <v>7366</v>
      </c>
      <c r="E6651" t="str">
        <f t="shared" si="207"/>
        <v>Wed</v>
      </c>
      <c r="F6651" s="9">
        <v>12</v>
      </c>
      <c r="G6651" s="1" t="s">
        <v>7319</v>
      </c>
      <c r="H6651" s="1" t="s">
        <v>58</v>
      </c>
      <c r="I6651" s="1" t="s">
        <v>133</v>
      </c>
      <c r="J6651" t="s">
        <v>7308</v>
      </c>
      <c r="K6651" t="s">
        <v>7336</v>
      </c>
      <c r="L6651" t="s">
        <v>7331</v>
      </c>
      <c r="M6651" t="s">
        <v>7316</v>
      </c>
      <c r="N6651" t="s">
        <v>7342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 s="11">
        <v>10.00165447</v>
      </c>
      <c r="V6651" s="11">
        <v>53.555048083999999</v>
      </c>
    </row>
    <row r="6652" spans="1:22" x14ac:dyDescent="0.35">
      <c r="A6652" s="1" t="s">
        <v>6882</v>
      </c>
      <c r="B6652" s="10">
        <f t="shared" si="206"/>
        <v>45999</v>
      </c>
      <c r="C6652">
        <v>2025</v>
      </c>
      <c r="D6652" t="s">
        <v>7366</v>
      </c>
      <c r="E6652" t="str">
        <f t="shared" si="207"/>
        <v>Mon</v>
      </c>
      <c r="F6652" s="9">
        <v>11</v>
      </c>
      <c r="G6652" s="1" t="s">
        <v>7320</v>
      </c>
      <c r="H6652" s="1" t="s">
        <v>58</v>
      </c>
      <c r="I6652" s="1" t="s">
        <v>1525</v>
      </c>
      <c r="J6652" t="s">
        <v>7308</v>
      </c>
      <c r="K6652" t="s">
        <v>7332</v>
      </c>
      <c r="L6652" t="s">
        <v>7332</v>
      </c>
      <c r="M6652" t="s">
        <v>7316</v>
      </c>
      <c r="N6652" t="s">
        <v>7343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1</v>
      </c>
      <c r="U6652" s="11">
        <v>9.93301034800003</v>
      </c>
      <c r="V6652" s="11">
        <v>53.544685219000002</v>
      </c>
    </row>
    <row r="6653" spans="1:22" x14ac:dyDescent="0.35">
      <c r="A6653" s="1" t="s">
        <v>6883</v>
      </c>
      <c r="B6653" s="10">
        <f t="shared" si="206"/>
        <v>46010</v>
      </c>
      <c r="C6653">
        <v>2025</v>
      </c>
      <c r="D6653" t="s">
        <v>7366</v>
      </c>
      <c r="E6653" t="str">
        <f t="shared" si="207"/>
        <v>Fri</v>
      </c>
      <c r="F6653" s="9">
        <v>13</v>
      </c>
      <c r="G6653" s="1" t="s">
        <v>7320</v>
      </c>
      <c r="H6653" s="1" t="s">
        <v>58</v>
      </c>
      <c r="I6653" s="1" t="s">
        <v>1133</v>
      </c>
      <c r="J6653" t="s">
        <v>7308</v>
      </c>
      <c r="K6653" t="s">
        <v>7337</v>
      </c>
      <c r="L6653" t="s">
        <v>7328</v>
      </c>
      <c r="M6653" t="s">
        <v>7316</v>
      </c>
      <c r="N6653" t="s">
        <v>7342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 s="11">
        <v>9.9361074360000394</v>
      </c>
      <c r="V6653" s="11">
        <v>53.550332027000003</v>
      </c>
    </row>
    <row r="6654" spans="1:22" x14ac:dyDescent="0.35">
      <c r="A6654" s="1" t="s">
        <v>6884</v>
      </c>
      <c r="B6654" s="10">
        <f t="shared" si="206"/>
        <v>46015</v>
      </c>
      <c r="C6654">
        <v>2025</v>
      </c>
      <c r="D6654" t="s">
        <v>7366</v>
      </c>
      <c r="E6654" t="str">
        <f t="shared" si="207"/>
        <v>Wed</v>
      </c>
      <c r="F6654" s="9">
        <v>15</v>
      </c>
      <c r="G6654" s="1" t="s">
        <v>7320</v>
      </c>
      <c r="H6654" s="1" t="s">
        <v>72</v>
      </c>
      <c r="I6654" s="1" t="s">
        <v>336</v>
      </c>
      <c r="J6654" t="s">
        <v>7308</v>
      </c>
      <c r="K6654" t="s">
        <v>7337</v>
      </c>
      <c r="L6654" t="s">
        <v>7327</v>
      </c>
      <c r="M6654" t="s">
        <v>7316</v>
      </c>
      <c r="N6654" t="s">
        <v>7342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 s="11">
        <v>9.9487933320000295</v>
      </c>
      <c r="V6654" s="11">
        <v>53.562288823000003</v>
      </c>
    </row>
    <row r="6655" spans="1:22" x14ac:dyDescent="0.35">
      <c r="A6655" s="1" t="s">
        <v>6885</v>
      </c>
      <c r="B6655" s="10">
        <f t="shared" si="206"/>
        <v>46006</v>
      </c>
      <c r="C6655">
        <v>2025</v>
      </c>
      <c r="D6655" t="s">
        <v>7366</v>
      </c>
      <c r="E6655" t="str">
        <f t="shared" si="207"/>
        <v>Mon</v>
      </c>
      <c r="F6655" s="9">
        <v>12</v>
      </c>
      <c r="G6655" s="1" t="s">
        <v>7325</v>
      </c>
      <c r="H6655" s="1" t="s">
        <v>50</v>
      </c>
      <c r="I6655" s="1" t="s">
        <v>164</v>
      </c>
      <c r="J6655" t="s">
        <v>7308</v>
      </c>
      <c r="K6655" t="s">
        <v>7332</v>
      </c>
      <c r="L6655" t="s">
        <v>7332</v>
      </c>
      <c r="M6655" t="s">
        <v>7316</v>
      </c>
      <c r="N6655" t="s">
        <v>7342</v>
      </c>
      <c r="O6655">
        <v>0</v>
      </c>
      <c r="P6655">
        <v>0</v>
      </c>
      <c r="Q6655">
        <v>0</v>
      </c>
      <c r="R6655">
        <v>0</v>
      </c>
      <c r="S6655">
        <v>1</v>
      </c>
      <c r="T6655">
        <v>0</v>
      </c>
      <c r="U6655" s="11">
        <v>9.9694935300000207</v>
      </c>
      <c r="V6655" s="11">
        <v>53.447589276999999</v>
      </c>
    </row>
    <row r="6656" spans="1:22" x14ac:dyDescent="0.35">
      <c r="A6656" s="1" t="s">
        <v>6886</v>
      </c>
      <c r="B6656" s="10">
        <f t="shared" si="206"/>
        <v>46014</v>
      </c>
      <c r="C6656">
        <v>2025</v>
      </c>
      <c r="D6656" t="s">
        <v>7366</v>
      </c>
      <c r="E6656" t="str">
        <f t="shared" si="207"/>
        <v>Tue</v>
      </c>
      <c r="F6656" s="9">
        <v>8</v>
      </c>
      <c r="G6656" s="1" t="s">
        <v>7323</v>
      </c>
      <c r="H6656" s="1" t="s">
        <v>69</v>
      </c>
      <c r="I6656" s="1" t="s">
        <v>1167</v>
      </c>
      <c r="J6656" t="s">
        <v>7308</v>
      </c>
      <c r="K6656" t="s">
        <v>7341</v>
      </c>
      <c r="L6656" t="s">
        <v>7332</v>
      </c>
      <c r="M6656" t="s">
        <v>7316</v>
      </c>
      <c r="N6656" t="s">
        <v>7342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 s="11">
        <v>10.127894418</v>
      </c>
      <c r="V6656" s="11">
        <v>53.583019204000003</v>
      </c>
    </row>
    <row r="6657" spans="1:22" x14ac:dyDescent="0.35">
      <c r="A6657" s="1" t="s">
        <v>6887</v>
      </c>
      <c r="B6657" s="10">
        <f t="shared" si="206"/>
        <v>46003</v>
      </c>
      <c r="C6657">
        <v>2025</v>
      </c>
      <c r="D6657" t="s">
        <v>7366</v>
      </c>
      <c r="E6657" t="str">
        <f t="shared" si="207"/>
        <v>Fri</v>
      </c>
      <c r="F6657" s="9">
        <v>19</v>
      </c>
      <c r="G6657" s="1" t="s">
        <v>7325</v>
      </c>
      <c r="H6657" s="1" t="s">
        <v>58</v>
      </c>
      <c r="I6657" s="1" t="s">
        <v>225</v>
      </c>
      <c r="J6657" t="s">
        <v>7307</v>
      </c>
      <c r="K6657" t="s">
        <v>7337</v>
      </c>
      <c r="L6657" t="s">
        <v>7327</v>
      </c>
      <c r="M6657" t="s">
        <v>7318</v>
      </c>
      <c r="N6657" t="s">
        <v>7342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 s="11">
        <v>9.9939065420000404</v>
      </c>
      <c r="V6657" s="11">
        <v>53.465299199999997</v>
      </c>
    </row>
    <row r="6658" spans="1:22" x14ac:dyDescent="0.35">
      <c r="A6658" s="1" t="s">
        <v>6888</v>
      </c>
      <c r="B6658" s="10">
        <f t="shared" ref="B6658:B6721" si="208">DATE(2000+MID(A6658,3,2),MID(A6658,5,2),MID(A6658,7,2))</f>
        <v>45999</v>
      </c>
      <c r="C6658">
        <v>2025</v>
      </c>
      <c r="D6658" t="s">
        <v>7366</v>
      </c>
      <c r="E6658" t="str">
        <f t="shared" ref="E6658:E6721" si="209">TEXT(B6658,"ddd")</f>
        <v>Mon</v>
      </c>
      <c r="F6658" s="9">
        <v>12</v>
      </c>
      <c r="G6658" s="1" t="s">
        <v>7321</v>
      </c>
      <c r="H6658" s="1" t="s">
        <v>72</v>
      </c>
      <c r="I6658" s="1" t="s">
        <v>1807</v>
      </c>
      <c r="J6658" t="s">
        <v>7308</v>
      </c>
      <c r="K6658" t="s">
        <v>7332</v>
      </c>
      <c r="L6658" t="s">
        <v>7332</v>
      </c>
      <c r="M6658" t="s">
        <v>7316</v>
      </c>
      <c r="N6658" t="s">
        <v>7343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 s="11">
        <v>9.9850373020000198</v>
      </c>
      <c r="V6658" s="11">
        <v>53.578786037999997</v>
      </c>
    </row>
    <row r="6659" spans="1:22" x14ac:dyDescent="0.35">
      <c r="A6659" s="1" t="s">
        <v>6889</v>
      </c>
      <c r="B6659" s="10">
        <f t="shared" si="208"/>
        <v>46002</v>
      </c>
      <c r="C6659">
        <v>2025</v>
      </c>
      <c r="D6659" t="s">
        <v>7366</v>
      </c>
      <c r="E6659" t="str">
        <f t="shared" si="209"/>
        <v>Thu</v>
      </c>
      <c r="F6659" s="9">
        <v>17</v>
      </c>
      <c r="G6659" s="1" t="s">
        <v>7323</v>
      </c>
      <c r="H6659" s="1" t="s">
        <v>63</v>
      </c>
      <c r="I6659" s="1" t="s">
        <v>1230</v>
      </c>
      <c r="J6659" t="s">
        <v>7308</v>
      </c>
      <c r="K6659" t="s">
        <v>7332</v>
      </c>
      <c r="L6659" t="s">
        <v>7326</v>
      </c>
      <c r="M6659" t="s">
        <v>7318</v>
      </c>
      <c r="N6659" t="s">
        <v>7342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 s="11">
        <v>10.09177992</v>
      </c>
      <c r="V6659" s="11">
        <v>53.598572967000003</v>
      </c>
    </row>
    <row r="6660" spans="1:22" x14ac:dyDescent="0.35">
      <c r="A6660" s="1" t="s">
        <v>6890</v>
      </c>
      <c r="B6660" s="10">
        <f t="shared" si="208"/>
        <v>46001</v>
      </c>
      <c r="C6660">
        <v>2025</v>
      </c>
      <c r="D6660" t="s">
        <v>7366</v>
      </c>
      <c r="E6660" t="str">
        <f t="shared" si="209"/>
        <v>Wed</v>
      </c>
      <c r="F6660" s="9">
        <v>20</v>
      </c>
      <c r="G6660" s="1" t="s">
        <v>7323</v>
      </c>
      <c r="H6660" s="1" t="s">
        <v>26</v>
      </c>
      <c r="I6660" s="1" t="s">
        <v>1177</v>
      </c>
      <c r="J6660" t="s">
        <v>7307</v>
      </c>
      <c r="K6660" t="s">
        <v>7335</v>
      </c>
      <c r="L6660" t="s">
        <v>7326</v>
      </c>
      <c r="M6660" t="s">
        <v>7318</v>
      </c>
      <c r="N6660" t="s">
        <v>7342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 s="11">
        <v>10.092618606</v>
      </c>
      <c r="V6660" s="11">
        <v>53.578329756000002</v>
      </c>
    </row>
    <row r="6661" spans="1:22" x14ac:dyDescent="0.35">
      <c r="A6661" s="1" t="s">
        <v>6891</v>
      </c>
      <c r="B6661" s="10">
        <f t="shared" si="208"/>
        <v>46019</v>
      </c>
      <c r="C6661">
        <v>2025</v>
      </c>
      <c r="D6661" t="s">
        <v>7366</v>
      </c>
      <c r="E6661" t="str">
        <f t="shared" si="209"/>
        <v>Sun</v>
      </c>
      <c r="F6661" s="9">
        <v>16</v>
      </c>
      <c r="G6661" s="1" t="s">
        <v>7323</v>
      </c>
      <c r="H6661" s="1" t="s">
        <v>26</v>
      </c>
      <c r="I6661" s="1" t="s">
        <v>1177</v>
      </c>
      <c r="J6661" t="s">
        <v>7307</v>
      </c>
      <c r="K6661" t="s">
        <v>7337</v>
      </c>
      <c r="L6661" t="s">
        <v>7328</v>
      </c>
      <c r="M6661" t="s">
        <v>7317</v>
      </c>
      <c r="N6661" t="s">
        <v>7343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 s="11">
        <v>10.09887485</v>
      </c>
      <c r="V6661" s="11">
        <v>53.588890020000001</v>
      </c>
    </row>
    <row r="6662" spans="1:22" x14ac:dyDescent="0.35">
      <c r="A6662" s="1" t="s">
        <v>6892</v>
      </c>
      <c r="B6662" s="10">
        <f t="shared" si="208"/>
        <v>46006</v>
      </c>
      <c r="C6662">
        <v>2025</v>
      </c>
      <c r="D6662" t="s">
        <v>7366</v>
      </c>
      <c r="E6662" t="str">
        <f t="shared" si="209"/>
        <v>Mon</v>
      </c>
      <c r="F6662" s="9">
        <v>14</v>
      </c>
      <c r="G6662" s="1" t="s">
        <v>7323</v>
      </c>
      <c r="H6662" s="1" t="s">
        <v>69</v>
      </c>
      <c r="I6662" s="1" t="s">
        <v>1167</v>
      </c>
      <c r="J6662" t="s">
        <v>7308</v>
      </c>
      <c r="K6662" t="s">
        <v>7337</v>
      </c>
      <c r="L6662" t="s">
        <v>7328</v>
      </c>
      <c r="M6662" t="s">
        <v>7316</v>
      </c>
      <c r="N6662" t="s">
        <v>7342</v>
      </c>
      <c r="O6662">
        <v>1</v>
      </c>
      <c r="P6662">
        <v>0</v>
      </c>
      <c r="Q6662">
        <v>0</v>
      </c>
      <c r="R6662">
        <v>0</v>
      </c>
      <c r="S6662">
        <v>1</v>
      </c>
      <c r="T6662">
        <v>0</v>
      </c>
      <c r="U6662" s="11">
        <v>10.123014479</v>
      </c>
      <c r="V6662" s="11">
        <v>53.583604405000003</v>
      </c>
    </row>
    <row r="6663" spans="1:22" x14ac:dyDescent="0.35">
      <c r="A6663" s="1" t="s">
        <v>6893</v>
      </c>
      <c r="B6663" s="10">
        <f t="shared" si="208"/>
        <v>46020</v>
      </c>
      <c r="C6663">
        <v>2025</v>
      </c>
      <c r="D6663" t="s">
        <v>7366</v>
      </c>
      <c r="E6663" t="str">
        <f t="shared" si="209"/>
        <v>Mon</v>
      </c>
      <c r="F6663" s="9">
        <v>15</v>
      </c>
      <c r="G6663" s="1" t="s">
        <v>7321</v>
      </c>
      <c r="H6663" s="1" t="s">
        <v>72</v>
      </c>
      <c r="I6663" s="1" t="s">
        <v>1807</v>
      </c>
      <c r="J6663" t="s">
        <v>7308</v>
      </c>
      <c r="K6663" t="s">
        <v>7335</v>
      </c>
      <c r="L6663" t="s">
        <v>7330</v>
      </c>
      <c r="M6663" t="s">
        <v>7316</v>
      </c>
      <c r="N6663" t="s">
        <v>7342</v>
      </c>
      <c r="O6663">
        <v>1</v>
      </c>
      <c r="P6663">
        <v>1</v>
      </c>
      <c r="Q6663">
        <v>0</v>
      </c>
      <c r="R6663">
        <v>0</v>
      </c>
      <c r="S6663">
        <v>0</v>
      </c>
      <c r="T6663">
        <v>0</v>
      </c>
      <c r="U6663" s="11">
        <v>9.9874504750000597</v>
      </c>
      <c r="V6663" s="11">
        <v>53.582181339000002</v>
      </c>
    </row>
    <row r="6664" spans="1:22" x14ac:dyDescent="0.35">
      <c r="A6664" s="1" t="s">
        <v>6894</v>
      </c>
      <c r="B6664" s="10">
        <f t="shared" si="208"/>
        <v>46018</v>
      </c>
      <c r="C6664">
        <v>2025</v>
      </c>
      <c r="D6664" t="s">
        <v>7366</v>
      </c>
      <c r="E6664" t="str">
        <f t="shared" si="209"/>
        <v>Sat</v>
      </c>
      <c r="F6664" s="9">
        <v>19</v>
      </c>
      <c r="G6664" s="1" t="s">
        <v>7321</v>
      </c>
      <c r="H6664" s="1" t="s">
        <v>72</v>
      </c>
      <c r="I6664" s="1" t="s">
        <v>1267</v>
      </c>
      <c r="J6664" t="s">
        <v>7308</v>
      </c>
      <c r="K6664" t="s">
        <v>7332</v>
      </c>
      <c r="L6664" t="s">
        <v>7326</v>
      </c>
      <c r="M6664" t="s">
        <v>7318</v>
      </c>
      <c r="N6664" t="s">
        <v>7344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0</v>
      </c>
      <c r="U6664" s="11">
        <v>9.99361596200003</v>
      </c>
      <c r="V6664" s="11">
        <v>53.577526591999998</v>
      </c>
    </row>
    <row r="6665" spans="1:22" x14ac:dyDescent="0.35">
      <c r="A6665" s="1" t="s">
        <v>6895</v>
      </c>
      <c r="B6665" s="10">
        <f t="shared" si="208"/>
        <v>45999</v>
      </c>
      <c r="C6665">
        <v>2025</v>
      </c>
      <c r="D6665" t="s">
        <v>7366</v>
      </c>
      <c r="E6665" t="str">
        <f t="shared" si="209"/>
        <v>Mon</v>
      </c>
      <c r="F6665" s="9">
        <v>11</v>
      </c>
      <c r="G6665" s="1" t="s">
        <v>7325</v>
      </c>
      <c r="H6665" s="1" t="s">
        <v>87</v>
      </c>
      <c r="I6665" s="1" t="s">
        <v>88</v>
      </c>
      <c r="J6665" t="s">
        <v>7308</v>
      </c>
      <c r="K6665" t="s">
        <v>7337</v>
      </c>
      <c r="L6665" t="s">
        <v>7327</v>
      </c>
      <c r="M6665" t="s">
        <v>7316</v>
      </c>
      <c r="N6665" t="s">
        <v>7342</v>
      </c>
      <c r="O6665">
        <v>1</v>
      </c>
      <c r="P6665">
        <v>1</v>
      </c>
      <c r="Q6665">
        <v>0</v>
      </c>
      <c r="R6665">
        <v>0</v>
      </c>
      <c r="S6665">
        <v>0</v>
      </c>
      <c r="T6665">
        <v>0</v>
      </c>
      <c r="U6665" s="11">
        <v>9.8544367820000502</v>
      </c>
      <c r="V6665" s="11">
        <v>53.469066116</v>
      </c>
    </row>
    <row r="6666" spans="1:22" x14ac:dyDescent="0.35">
      <c r="A6666" s="1" t="s">
        <v>6896</v>
      </c>
      <c r="B6666" s="10">
        <f t="shared" si="208"/>
        <v>46010</v>
      </c>
      <c r="C6666">
        <v>2025</v>
      </c>
      <c r="D6666" t="s">
        <v>7366</v>
      </c>
      <c r="E6666" t="str">
        <f t="shared" si="209"/>
        <v>Fri</v>
      </c>
      <c r="F6666" s="9">
        <v>11</v>
      </c>
      <c r="G6666" s="1" t="s">
        <v>7319</v>
      </c>
      <c r="H6666" s="1" t="s">
        <v>69</v>
      </c>
      <c r="I6666" s="1" t="s">
        <v>1131</v>
      </c>
      <c r="J6666" t="s">
        <v>7308</v>
      </c>
      <c r="K6666" t="s">
        <v>7335</v>
      </c>
      <c r="L6666" t="s">
        <v>7331</v>
      </c>
      <c r="M6666" t="s">
        <v>7316</v>
      </c>
      <c r="N6666" t="s">
        <v>7342</v>
      </c>
      <c r="O6666">
        <v>1</v>
      </c>
      <c r="P6666">
        <v>1</v>
      </c>
      <c r="Q6666">
        <v>0</v>
      </c>
      <c r="R6666">
        <v>0</v>
      </c>
      <c r="S6666">
        <v>0</v>
      </c>
      <c r="T6666">
        <v>0</v>
      </c>
      <c r="U6666" s="11">
        <v>10.005530694000001</v>
      </c>
      <c r="V6666" s="11">
        <v>53.556334665000001</v>
      </c>
    </row>
    <row r="6667" spans="1:22" x14ac:dyDescent="0.35">
      <c r="A6667" s="1" t="s">
        <v>6897</v>
      </c>
      <c r="B6667" s="10">
        <f t="shared" si="208"/>
        <v>45997</v>
      </c>
      <c r="C6667">
        <v>2025</v>
      </c>
      <c r="D6667" t="s">
        <v>7366</v>
      </c>
      <c r="E6667" t="str">
        <f t="shared" si="209"/>
        <v>Sat</v>
      </c>
      <c r="F6667" s="9">
        <v>17</v>
      </c>
      <c r="G6667" s="1" t="s">
        <v>7323</v>
      </c>
      <c r="H6667" s="1" t="s">
        <v>26</v>
      </c>
      <c r="I6667" s="1" t="s">
        <v>1177</v>
      </c>
      <c r="J6667" t="s">
        <v>7308</v>
      </c>
      <c r="K6667" t="s">
        <v>7338</v>
      </c>
      <c r="L6667" t="s">
        <v>7327</v>
      </c>
      <c r="M6667" t="s">
        <v>7318</v>
      </c>
      <c r="N6667" t="s">
        <v>7343</v>
      </c>
      <c r="O6667">
        <v>0</v>
      </c>
      <c r="P6667">
        <v>1</v>
      </c>
      <c r="Q6667">
        <v>1</v>
      </c>
      <c r="R6667">
        <v>0</v>
      </c>
      <c r="S6667">
        <v>0</v>
      </c>
      <c r="T6667">
        <v>0</v>
      </c>
      <c r="U6667" s="11">
        <v>10.08583936</v>
      </c>
      <c r="V6667" s="11">
        <v>53.580470603999999</v>
      </c>
    </row>
    <row r="6668" spans="1:22" x14ac:dyDescent="0.35">
      <c r="A6668" s="1" t="s">
        <v>6898</v>
      </c>
      <c r="B6668" s="10">
        <f t="shared" si="208"/>
        <v>46010</v>
      </c>
      <c r="C6668">
        <v>2025</v>
      </c>
      <c r="D6668" t="s">
        <v>7366</v>
      </c>
      <c r="E6668" t="str">
        <f t="shared" si="209"/>
        <v>Fri</v>
      </c>
      <c r="F6668" s="9">
        <v>12</v>
      </c>
      <c r="G6668" s="1" t="s">
        <v>7323</v>
      </c>
      <c r="H6668" s="1" t="s">
        <v>58</v>
      </c>
      <c r="I6668" s="1" t="s">
        <v>1145</v>
      </c>
      <c r="J6668" t="s">
        <v>7308</v>
      </c>
      <c r="K6668" t="s">
        <v>7338</v>
      </c>
      <c r="L6668" t="s">
        <v>7329</v>
      </c>
      <c r="M6668" t="s">
        <v>7316</v>
      </c>
      <c r="N6668" t="s">
        <v>7342</v>
      </c>
      <c r="O6668">
        <v>0</v>
      </c>
      <c r="P6668">
        <v>1</v>
      </c>
      <c r="Q6668">
        <v>1</v>
      </c>
      <c r="R6668">
        <v>0</v>
      </c>
      <c r="S6668">
        <v>0</v>
      </c>
      <c r="T6668">
        <v>0</v>
      </c>
      <c r="U6668" s="11">
        <v>10.039570846</v>
      </c>
      <c r="V6668" s="11">
        <v>53.566437944</v>
      </c>
    </row>
    <row r="6669" spans="1:22" x14ac:dyDescent="0.35">
      <c r="A6669" s="1" t="s">
        <v>6899</v>
      </c>
      <c r="B6669" s="10">
        <f t="shared" si="208"/>
        <v>45997</v>
      </c>
      <c r="C6669">
        <v>2025</v>
      </c>
      <c r="D6669" t="s">
        <v>7366</v>
      </c>
      <c r="E6669" t="str">
        <f t="shared" si="209"/>
        <v>Sat</v>
      </c>
      <c r="F6669" s="9">
        <v>15</v>
      </c>
      <c r="G6669" s="1" t="s">
        <v>7323</v>
      </c>
      <c r="H6669" s="1" t="s">
        <v>26</v>
      </c>
      <c r="I6669" s="1" t="s">
        <v>1224</v>
      </c>
      <c r="J6669" t="s">
        <v>7308</v>
      </c>
      <c r="K6669" t="s">
        <v>7334</v>
      </c>
      <c r="L6669" t="s">
        <v>7331</v>
      </c>
      <c r="M6669" t="s">
        <v>7316</v>
      </c>
      <c r="N6669" t="s">
        <v>7343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 s="11">
        <v>10.058855076</v>
      </c>
      <c r="V6669" s="11">
        <v>53.574901592000003</v>
      </c>
    </row>
    <row r="6670" spans="1:22" x14ac:dyDescent="0.35">
      <c r="A6670" s="1" t="s">
        <v>6900</v>
      </c>
      <c r="B6670" s="10">
        <f t="shared" si="208"/>
        <v>46005</v>
      </c>
      <c r="C6670">
        <v>2025</v>
      </c>
      <c r="D6670" t="s">
        <v>7366</v>
      </c>
      <c r="E6670" t="str">
        <f t="shared" si="209"/>
        <v>Sun</v>
      </c>
      <c r="F6670" s="9">
        <v>16</v>
      </c>
      <c r="G6670" s="1" t="s">
        <v>7320</v>
      </c>
      <c r="H6670" s="1" t="s">
        <v>46</v>
      </c>
      <c r="I6670" s="1" t="s">
        <v>1161</v>
      </c>
      <c r="J6670" t="s">
        <v>7308</v>
      </c>
      <c r="K6670" t="s">
        <v>7332</v>
      </c>
      <c r="L6670" t="s">
        <v>7332</v>
      </c>
      <c r="M6670" t="s">
        <v>7318</v>
      </c>
      <c r="N6670" t="s">
        <v>7342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  <c r="U6670" s="11">
        <v>9.8065347230000199</v>
      </c>
      <c r="V6670" s="11">
        <v>53.563297149</v>
      </c>
    </row>
    <row r="6671" spans="1:22" x14ac:dyDescent="0.35">
      <c r="A6671" s="1" t="s">
        <v>6901</v>
      </c>
      <c r="B6671" s="10">
        <f t="shared" si="208"/>
        <v>46002</v>
      </c>
      <c r="C6671">
        <v>2025</v>
      </c>
      <c r="D6671" t="s">
        <v>7366</v>
      </c>
      <c r="E6671" t="str">
        <f t="shared" si="209"/>
        <v>Thu</v>
      </c>
      <c r="F6671" s="9">
        <v>16</v>
      </c>
      <c r="G6671" s="1" t="s">
        <v>7321</v>
      </c>
      <c r="H6671" s="1" t="s">
        <v>32</v>
      </c>
      <c r="I6671" s="1" t="s">
        <v>33</v>
      </c>
      <c r="J6671" t="s">
        <v>7308</v>
      </c>
      <c r="K6671" t="s">
        <v>7335</v>
      </c>
      <c r="L6671" t="s">
        <v>7327</v>
      </c>
      <c r="M6671" t="s">
        <v>7317</v>
      </c>
      <c r="N6671" t="s">
        <v>7342</v>
      </c>
      <c r="O6671">
        <v>1</v>
      </c>
      <c r="P6671">
        <v>1</v>
      </c>
      <c r="Q6671">
        <v>0</v>
      </c>
      <c r="R6671">
        <v>0</v>
      </c>
      <c r="S6671">
        <v>0</v>
      </c>
      <c r="T6671">
        <v>0</v>
      </c>
      <c r="U6671" s="11">
        <v>9.9217305140000391</v>
      </c>
      <c r="V6671" s="11">
        <v>53.591452959000001</v>
      </c>
    </row>
    <row r="6672" spans="1:22" x14ac:dyDescent="0.35">
      <c r="A6672" s="1" t="s">
        <v>6902</v>
      </c>
      <c r="B6672" s="10">
        <f t="shared" si="208"/>
        <v>46018</v>
      </c>
      <c r="C6672">
        <v>2025</v>
      </c>
      <c r="D6672" t="s">
        <v>7366</v>
      </c>
      <c r="E6672" t="str">
        <f t="shared" si="209"/>
        <v>Sat</v>
      </c>
      <c r="F6672" s="9">
        <v>20</v>
      </c>
      <c r="G6672" s="1" t="s">
        <v>7323</v>
      </c>
      <c r="H6672" s="1" t="s">
        <v>36</v>
      </c>
      <c r="I6672" s="1" t="s">
        <v>1321</v>
      </c>
      <c r="J6672" t="s">
        <v>7308</v>
      </c>
      <c r="K6672" t="s">
        <v>7332</v>
      </c>
      <c r="L6672" t="s">
        <v>7326</v>
      </c>
      <c r="M6672" t="s">
        <v>7318</v>
      </c>
      <c r="N6672" t="s">
        <v>7344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 s="11">
        <v>10.132301016</v>
      </c>
      <c r="V6672" s="11">
        <v>53.646544976000001</v>
      </c>
    </row>
    <row r="6673" spans="1:22" x14ac:dyDescent="0.35">
      <c r="A6673" s="1" t="s">
        <v>6903</v>
      </c>
      <c r="B6673" s="10">
        <f t="shared" si="208"/>
        <v>45997</v>
      </c>
      <c r="C6673">
        <v>2025</v>
      </c>
      <c r="D6673" t="s">
        <v>7366</v>
      </c>
      <c r="E6673" t="str">
        <f t="shared" si="209"/>
        <v>Sat</v>
      </c>
      <c r="F6673" s="9">
        <v>9</v>
      </c>
      <c r="G6673" s="1" t="s">
        <v>7323</v>
      </c>
      <c r="H6673" s="1" t="s">
        <v>26</v>
      </c>
      <c r="I6673" s="1" t="s">
        <v>1224</v>
      </c>
      <c r="J6673" t="s">
        <v>7308</v>
      </c>
      <c r="K6673" t="s">
        <v>7332</v>
      </c>
      <c r="L6673" t="s">
        <v>7332</v>
      </c>
      <c r="M6673" t="s">
        <v>7316</v>
      </c>
      <c r="N6673" t="s">
        <v>7342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 s="11">
        <v>10.066868275999999</v>
      </c>
      <c r="V6673" s="11">
        <v>53.572038018000001</v>
      </c>
    </row>
    <row r="6674" spans="1:22" x14ac:dyDescent="0.35">
      <c r="A6674" s="1" t="s">
        <v>6904</v>
      </c>
      <c r="B6674" s="10">
        <f t="shared" si="208"/>
        <v>46003</v>
      </c>
      <c r="C6674">
        <v>2025</v>
      </c>
      <c r="D6674" t="s">
        <v>7366</v>
      </c>
      <c r="E6674" t="str">
        <f t="shared" si="209"/>
        <v>Fri</v>
      </c>
      <c r="F6674" s="9">
        <v>16</v>
      </c>
      <c r="G6674" s="1" t="s">
        <v>7321</v>
      </c>
      <c r="H6674" s="1" t="s">
        <v>58</v>
      </c>
      <c r="I6674" s="1" t="s">
        <v>2397</v>
      </c>
      <c r="J6674" t="s">
        <v>7308</v>
      </c>
      <c r="K6674" t="s">
        <v>7337</v>
      </c>
      <c r="L6674" t="s">
        <v>7332</v>
      </c>
      <c r="M6674" t="s">
        <v>7318</v>
      </c>
      <c r="N6674" t="s">
        <v>7342</v>
      </c>
      <c r="O6674">
        <v>1</v>
      </c>
      <c r="P6674">
        <v>1</v>
      </c>
      <c r="Q6674">
        <v>0</v>
      </c>
      <c r="R6674">
        <v>0</v>
      </c>
      <c r="S6674">
        <v>0</v>
      </c>
      <c r="T6674">
        <v>0</v>
      </c>
      <c r="U6674" s="11">
        <v>9.9475476210000604</v>
      </c>
      <c r="V6674" s="11">
        <v>53.575495211000003</v>
      </c>
    </row>
    <row r="6675" spans="1:22" x14ac:dyDescent="0.35">
      <c r="A6675" s="1" t="s">
        <v>6905</v>
      </c>
      <c r="B6675" s="10">
        <f t="shared" si="208"/>
        <v>46006</v>
      </c>
      <c r="C6675">
        <v>2025</v>
      </c>
      <c r="D6675" t="s">
        <v>7366</v>
      </c>
      <c r="E6675" t="str">
        <f t="shared" si="209"/>
        <v>Mon</v>
      </c>
      <c r="F6675" s="9">
        <v>13</v>
      </c>
      <c r="G6675" s="1" t="s">
        <v>7323</v>
      </c>
      <c r="H6675" s="1" t="s">
        <v>58</v>
      </c>
      <c r="I6675" s="1" t="s">
        <v>1203</v>
      </c>
      <c r="J6675" t="s">
        <v>7308</v>
      </c>
      <c r="K6675" t="s">
        <v>7338</v>
      </c>
      <c r="L6675" t="s">
        <v>7332</v>
      </c>
      <c r="M6675" t="s">
        <v>7316</v>
      </c>
      <c r="N6675" t="s">
        <v>7342</v>
      </c>
      <c r="O6675">
        <v>0</v>
      </c>
      <c r="P6675">
        <v>1</v>
      </c>
      <c r="Q6675">
        <v>1</v>
      </c>
      <c r="R6675">
        <v>0</v>
      </c>
      <c r="S6675">
        <v>0</v>
      </c>
      <c r="T6675">
        <v>0</v>
      </c>
      <c r="U6675" s="11">
        <v>10.058761605000001</v>
      </c>
      <c r="V6675" s="11">
        <v>53.566945388000001</v>
      </c>
    </row>
    <row r="6676" spans="1:22" x14ac:dyDescent="0.35">
      <c r="A6676" s="1" t="s">
        <v>6906</v>
      </c>
      <c r="B6676" s="10">
        <f t="shared" si="208"/>
        <v>46011</v>
      </c>
      <c r="C6676">
        <v>2025</v>
      </c>
      <c r="D6676" t="s">
        <v>7366</v>
      </c>
      <c r="E6676" t="str">
        <f t="shared" si="209"/>
        <v>Sat</v>
      </c>
      <c r="F6676" s="9">
        <v>7</v>
      </c>
      <c r="G6676" s="1" t="s">
        <v>7323</v>
      </c>
      <c r="H6676" s="1" t="s">
        <v>66</v>
      </c>
      <c r="I6676" s="1" t="s">
        <v>1381</v>
      </c>
      <c r="J6676" t="s">
        <v>7308</v>
      </c>
      <c r="K6676" t="s">
        <v>7332</v>
      </c>
      <c r="L6676" t="s">
        <v>7332</v>
      </c>
      <c r="M6676" t="s">
        <v>7317</v>
      </c>
      <c r="N6676" t="s">
        <v>7343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  <c r="U6676" s="11">
        <v>10.033796817000001</v>
      </c>
      <c r="V6676" s="11">
        <v>53.640147919999997</v>
      </c>
    </row>
    <row r="6677" spans="1:22" x14ac:dyDescent="0.35">
      <c r="A6677" s="1" t="s">
        <v>6907</v>
      </c>
      <c r="B6677" s="10">
        <f t="shared" si="208"/>
        <v>45997</v>
      </c>
      <c r="C6677">
        <v>2025</v>
      </c>
      <c r="D6677" t="s">
        <v>7366</v>
      </c>
      <c r="E6677" t="str">
        <f t="shared" si="209"/>
        <v>Sat</v>
      </c>
      <c r="F6677" s="9">
        <v>12</v>
      </c>
      <c r="G6677" s="1" t="s">
        <v>7322</v>
      </c>
      <c r="H6677" s="1" t="s">
        <v>117</v>
      </c>
      <c r="I6677" s="1" t="s">
        <v>265</v>
      </c>
      <c r="J6677" t="s">
        <v>7308</v>
      </c>
      <c r="K6677" t="s">
        <v>7338</v>
      </c>
      <c r="L6677" t="s">
        <v>7329</v>
      </c>
      <c r="M6677" t="s">
        <v>7316</v>
      </c>
      <c r="N6677" t="s">
        <v>7342</v>
      </c>
      <c r="O6677">
        <v>0</v>
      </c>
      <c r="P6677">
        <v>1</v>
      </c>
      <c r="Q6677">
        <v>1</v>
      </c>
      <c r="R6677">
        <v>0</v>
      </c>
      <c r="S6677">
        <v>0</v>
      </c>
      <c r="T6677">
        <v>0</v>
      </c>
      <c r="U6677" s="11">
        <v>10.027805731000001</v>
      </c>
      <c r="V6677" s="11">
        <v>53.662958318000001</v>
      </c>
    </row>
    <row r="6678" spans="1:22" x14ac:dyDescent="0.35">
      <c r="A6678" s="1" t="s">
        <v>6908</v>
      </c>
      <c r="B6678" s="10">
        <f t="shared" si="208"/>
        <v>45997</v>
      </c>
      <c r="C6678">
        <v>2025</v>
      </c>
      <c r="D6678" t="s">
        <v>7366</v>
      </c>
      <c r="E6678" t="str">
        <f t="shared" si="209"/>
        <v>Sat</v>
      </c>
      <c r="F6678" s="9">
        <v>16</v>
      </c>
      <c r="G6678" s="1" t="s">
        <v>7319</v>
      </c>
      <c r="H6678" s="1" t="s">
        <v>39</v>
      </c>
      <c r="I6678" s="1" t="s">
        <v>1744</v>
      </c>
      <c r="J6678" t="s">
        <v>7308</v>
      </c>
      <c r="K6678" t="s">
        <v>7334</v>
      </c>
      <c r="L6678" t="s">
        <v>7331</v>
      </c>
      <c r="M6678" t="s">
        <v>7317</v>
      </c>
      <c r="N6678" t="s">
        <v>7343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 s="11">
        <v>10.053894345</v>
      </c>
      <c r="V6678" s="11">
        <v>53.560888228000003</v>
      </c>
    </row>
    <row r="6679" spans="1:22" x14ac:dyDescent="0.35">
      <c r="A6679" s="1" t="s">
        <v>6909</v>
      </c>
      <c r="B6679" s="10">
        <f t="shared" si="208"/>
        <v>46007</v>
      </c>
      <c r="C6679">
        <v>2025</v>
      </c>
      <c r="D6679" t="s">
        <v>7366</v>
      </c>
      <c r="E6679" t="str">
        <f t="shared" si="209"/>
        <v>Tue</v>
      </c>
      <c r="F6679" s="9">
        <v>16</v>
      </c>
      <c r="G6679" s="1" t="s">
        <v>7324</v>
      </c>
      <c r="H6679" s="1" t="s">
        <v>26</v>
      </c>
      <c r="I6679" s="1" t="s">
        <v>385</v>
      </c>
      <c r="J6679" t="s">
        <v>7308</v>
      </c>
      <c r="K6679" t="s">
        <v>7334</v>
      </c>
      <c r="L6679" t="s">
        <v>7331</v>
      </c>
      <c r="M6679" t="s">
        <v>7318</v>
      </c>
      <c r="N6679" t="s">
        <v>7342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 s="11">
        <v>10.209037971000001</v>
      </c>
      <c r="V6679" s="11">
        <v>53.483166294999997</v>
      </c>
    </row>
    <row r="6680" spans="1:22" x14ac:dyDescent="0.35">
      <c r="A6680" s="1" t="s">
        <v>6910</v>
      </c>
      <c r="B6680" s="10">
        <f t="shared" si="208"/>
        <v>46015</v>
      </c>
      <c r="C6680">
        <v>2025</v>
      </c>
      <c r="D6680" t="s">
        <v>7366</v>
      </c>
      <c r="E6680" t="str">
        <f t="shared" si="209"/>
        <v>Wed</v>
      </c>
      <c r="F6680" s="9">
        <v>18</v>
      </c>
      <c r="G6680" s="1" t="s">
        <v>7325</v>
      </c>
      <c r="H6680" s="1" t="s">
        <v>32</v>
      </c>
      <c r="I6680" s="1" t="s">
        <v>156</v>
      </c>
      <c r="J6680" t="s">
        <v>7307</v>
      </c>
      <c r="K6680" t="s">
        <v>7338</v>
      </c>
      <c r="L6680" t="s">
        <v>7329</v>
      </c>
      <c r="M6680" t="s">
        <v>7318</v>
      </c>
      <c r="N6680" t="s">
        <v>7342</v>
      </c>
      <c r="O6680">
        <v>0</v>
      </c>
      <c r="P6680">
        <v>1</v>
      </c>
      <c r="Q6680">
        <v>1</v>
      </c>
      <c r="R6680">
        <v>0</v>
      </c>
      <c r="S6680">
        <v>0</v>
      </c>
      <c r="T6680">
        <v>0</v>
      </c>
      <c r="U6680" s="11">
        <v>9.9717928490000496</v>
      </c>
      <c r="V6680" s="11">
        <v>53.451702726000001</v>
      </c>
    </row>
    <row r="6681" spans="1:22" x14ac:dyDescent="0.35">
      <c r="A6681" s="1" t="s">
        <v>6911</v>
      </c>
      <c r="B6681" s="10">
        <f t="shared" si="208"/>
        <v>45997</v>
      </c>
      <c r="C6681">
        <v>2025</v>
      </c>
      <c r="D6681" t="s">
        <v>7366</v>
      </c>
      <c r="E6681" t="str">
        <f t="shared" si="209"/>
        <v>Sat</v>
      </c>
      <c r="F6681" s="9">
        <v>13</v>
      </c>
      <c r="G6681" s="1" t="s">
        <v>7319</v>
      </c>
      <c r="H6681" s="1" t="s">
        <v>72</v>
      </c>
      <c r="I6681" s="1" t="s">
        <v>1140</v>
      </c>
      <c r="J6681" t="s">
        <v>7308</v>
      </c>
      <c r="K6681" t="s">
        <v>7332</v>
      </c>
      <c r="L6681" t="s">
        <v>7332</v>
      </c>
      <c r="M6681" t="s">
        <v>7316</v>
      </c>
      <c r="N6681" t="s">
        <v>7343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 s="11">
        <v>9.9859852060000591</v>
      </c>
      <c r="V6681" s="11">
        <v>53.551966489999998</v>
      </c>
    </row>
    <row r="6682" spans="1:22" x14ac:dyDescent="0.35">
      <c r="A6682" s="1" t="s">
        <v>6912</v>
      </c>
      <c r="B6682" s="10">
        <f t="shared" si="208"/>
        <v>46000</v>
      </c>
      <c r="C6682">
        <v>2025</v>
      </c>
      <c r="D6682" t="s">
        <v>7366</v>
      </c>
      <c r="E6682" t="str">
        <f t="shared" si="209"/>
        <v>Tue</v>
      </c>
      <c r="F6682" s="9">
        <v>9</v>
      </c>
      <c r="G6682" s="1" t="s">
        <v>7321</v>
      </c>
      <c r="H6682" s="1" t="s">
        <v>58</v>
      </c>
      <c r="I6682" s="1" t="s">
        <v>1239</v>
      </c>
      <c r="J6682" t="s">
        <v>7308</v>
      </c>
      <c r="K6682" t="s">
        <v>7338</v>
      </c>
      <c r="L6682" t="s">
        <v>7329</v>
      </c>
      <c r="M6682" t="s">
        <v>7316</v>
      </c>
      <c r="N6682" t="s">
        <v>7343</v>
      </c>
      <c r="O6682">
        <v>1</v>
      </c>
      <c r="P6682">
        <v>0</v>
      </c>
      <c r="Q6682">
        <v>1</v>
      </c>
      <c r="R6682">
        <v>0</v>
      </c>
      <c r="S6682">
        <v>0</v>
      </c>
      <c r="T6682">
        <v>0</v>
      </c>
      <c r="U6682" s="11">
        <v>9.9654931420000707</v>
      </c>
      <c r="V6682" s="11">
        <v>53.567082722000002</v>
      </c>
    </row>
    <row r="6683" spans="1:22" x14ac:dyDescent="0.35">
      <c r="A6683" s="1" t="s">
        <v>6913</v>
      </c>
      <c r="B6683" s="10">
        <f t="shared" si="208"/>
        <v>46006</v>
      </c>
      <c r="C6683">
        <v>2025</v>
      </c>
      <c r="D6683" t="s">
        <v>7366</v>
      </c>
      <c r="E6683" t="str">
        <f t="shared" si="209"/>
        <v>Mon</v>
      </c>
      <c r="F6683" s="9">
        <v>10</v>
      </c>
      <c r="G6683" s="1" t="s">
        <v>7319</v>
      </c>
      <c r="H6683" s="1" t="s">
        <v>66</v>
      </c>
      <c r="I6683" s="1" t="s">
        <v>67</v>
      </c>
      <c r="J6683" t="s">
        <v>7308</v>
      </c>
      <c r="K6683" t="s">
        <v>7338</v>
      </c>
      <c r="L6683" t="s">
        <v>7329</v>
      </c>
      <c r="M6683" t="s">
        <v>7316</v>
      </c>
      <c r="N6683" t="s">
        <v>7342</v>
      </c>
      <c r="O6683">
        <v>0</v>
      </c>
      <c r="P6683">
        <v>1</v>
      </c>
      <c r="Q6683">
        <v>1</v>
      </c>
      <c r="R6683">
        <v>0</v>
      </c>
      <c r="S6683">
        <v>0</v>
      </c>
      <c r="T6683">
        <v>0</v>
      </c>
      <c r="U6683" s="11">
        <v>10.149232948</v>
      </c>
      <c r="V6683" s="11">
        <v>53.524146870999999</v>
      </c>
    </row>
    <row r="6684" spans="1:22" x14ac:dyDescent="0.35">
      <c r="A6684" s="1" t="s">
        <v>6914</v>
      </c>
      <c r="B6684" s="10">
        <f t="shared" si="208"/>
        <v>46007</v>
      </c>
      <c r="C6684">
        <v>2025</v>
      </c>
      <c r="D6684" t="s">
        <v>7366</v>
      </c>
      <c r="E6684" t="str">
        <f t="shared" si="209"/>
        <v>Tue</v>
      </c>
      <c r="F6684" s="9">
        <v>10</v>
      </c>
      <c r="G6684" s="1" t="s">
        <v>7323</v>
      </c>
      <c r="H6684" s="1" t="s">
        <v>72</v>
      </c>
      <c r="I6684" s="1" t="s">
        <v>1222</v>
      </c>
      <c r="J6684" t="s">
        <v>7308</v>
      </c>
      <c r="K6684" t="s">
        <v>7332</v>
      </c>
      <c r="L6684" t="s">
        <v>7332</v>
      </c>
      <c r="M6684" t="s">
        <v>7316</v>
      </c>
      <c r="N6684" t="s">
        <v>7342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 s="11">
        <v>10.105124896</v>
      </c>
      <c r="V6684" s="11">
        <v>53.570436598999997</v>
      </c>
    </row>
    <row r="6685" spans="1:22" x14ac:dyDescent="0.35">
      <c r="A6685" s="1" t="s">
        <v>6915</v>
      </c>
      <c r="B6685" s="10">
        <f t="shared" si="208"/>
        <v>45996</v>
      </c>
      <c r="C6685">
        <v>2025</v>
      </c>
      <c r="D6685" t="s">
        <v>7366</v>
      </c>
      <c r="E6685" t="str">
        <f t="shared" si="209"/>
        <v>Fri</v>
      </c>
      <c r="F6685" s="9">
        <v>8</v>
      </c>
      <c r="G6685" s="1" t="s">
        <v>7325</v>
      </c>
      <c r="H6685" s="1" t="s">
        <v>63</v>
      </c>
      <c r="I6685" s="1" t="s">
        <v>1227</v>
      </c>
      <c r="J6685" t="s">
        <v>7308</v>
      </c>
      <c r="K6685" t="s">
        <v>7332</v>
      </c>
      <c r="L6685" t="s">
        <v>7326</v>
      </c>
      <c r="M6685" t="s">
        <v>7317</v>
      </c>
      <c r="N6685" t="s">
        <v>7343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 s="11">
        <v>9.9772479030000305</v>
      </c>
      <c r="V6685" s="11">
        <v>53.424164900999997</v>
      </c>
    </row>
    <row r="6686" spans="1:22" x14ac:dyDescent="0.35">
      <c r="A6686" s="1" t="s">
        <v>6916</v>
      </c>
      <c r="B6686" s="10">
        <f t="shared" si="208"/>
        <v>46010</v>
      </c>
      <c r="C6686">
        <v>2025</v>
      </c>
      <c r="D6686" t="s">
        <v>7366</v>
      </c>
      <c r="E6686" t="str">
        <f t="shared" si="209"/>
        <v>Fri</v>
      </c>
      <c r="F6686" s="9">
        <v>16</v>
      </c>
      <c r="G6686" s="1" t="s">
        <v>7320</v>
      </c>
      <c r="H6686" s="1" t="s">
        <v>53</v>
      </c>
      <c r="I6686" s="1" t="s">
        <v>193</v>
      </c>
      <c r="J6686" t="s">
        <v>7307</v>
      </c>
      <c r="K6686" t="s">
        <v>7337</v>
      </c>
      <c r="L6686" t="s">
        <v>7328</v>
      </c>
      <c r="M6686" t="s">
        <v>7318</v>
      </c>
      <c r="N6686" t="s">
        <v>7343</v>
      </c>
      <c r="O6686">
        <v>1</v>
      </c>
      <c r="P6686">
        <v>1</v>
      </c>
      <c r="Q6686">
        <v>0</v>
      </c>
      <c r="R6686">
        <v>0</v>
      </c>
      <c r="S6686">
        <v>0</v>
      </c>
      <c r="T6686">
        <v>0</v>
      </c>
      <c r="U6686" s="11">
        <v>9.8871501870000298</v>
      </c>
      <c r="V6686" s="11">
        <v>53.560509758999999</v>
      </c>
    </row>
    <row r="6687" spans="1:22" x14ac:dyDescent="0.35">
      <c r="A6687" s="1" t="s">
        <v>6917</v>
      </c>
      <c r="B6687" s="10">
        <f t="shared" si="208"/>
        <v>46012</v>
      </c>
      <c r="C6687">
        <v>2025</v>
      </c>
      <c r="D6687" t="s">
        <v>7366</v>
      </c>
      <c r="E6687" t="str">
        <f t="shared" si="209"/>
        <v>Sun</v>
      </c>
      <c r="F6687" s="9">
        <v>23</v>
      </c>
      <c r="G6687" s="1" t="s">
        <v>7321</v>
      </c>
      <c r="H6687" s="1" t="s">
        <v>69</v>
      </c>
      <c r="I6687" s="1" t="s">
        <v>162</v>
      </c>
      <c r="J6687" t="s">
        <v>7308</v>
      </c>
      <c r="K6687" t="s">
        <v>7337</v>
      </c>
      <c r="L6687" t="s">
        <v>7328</v>
      </c>
      <c r="M6687" t="s">
        <v>7318</v>
      </c>
      <c r="N6687" t="s">
        <v>7342</v>
      </c>
      <c r="O6687">
        <v>1</v>
      </c>
      <c r="P6687">
        <v>1</v>
      </c>
      <c r="Q6687">
        <v>0</v>
      </c>
      <c r="R6687">
        <v>0</v>
      </c>
      <c r="S6687">
        <v>0</v>
      </c>
      <c r="T6687">
        <v>0</v>
      </c>
      <c r="U6687" s="11">
        <v>9.9502210300000193</v>
      </c>
      <c r="V6687" s="11">
        <v>53.584456772000003</v>
      </c>
    </row>
    <row r="6688" spans="1:22" x14ac:dyDescent="0.35">
      <c r="A6688" s="1" t="s">
        <v>6918</v>
      </c>
      <c r="B6688" s="10">
        <f t="shared" si="208"/>
        <v>46012</v>
      </c>
      <c r="C6688">
        <v>2025</v>
      </c>
      <c r="D6688" t="s">
        <v>7366</v>
      </c>
      <c r="E6688" t="str">
        <f t="shared" si="209"/>
        <v>Sun</v>
      </c>
      <c r="F6688" s="9">
        <v>14</v>
      </c>
      <c r="G6688" s="1" t="s">
        <v>7324</v>
      </c>
      <c r="H6688" s="1" t="s">
        <v>66</v>
      </c>
      <c r="I6688" s="1" t="s">
        <v>1765</v>
      </c>
      <c r="J6688" t="s">
        <v>7308</v>
      </c>
      <c r="K6688" t="s">
        <v>7332</v>
      </c>
      <c r="L6688" t="s">
        <v>7332</v>
      </c>
      <c r="M6688" t="s">
        <v>7316</v>
      </c>
      <c r="N6688" t="s">
        <v>7343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 s="11">
        <v>10.077072576000001</v>
      </c>
      <c r="V6688" s="11">
        <v>53.497986060000002</v>
      </c>
    </row>
    <row r="6689" spans="1:22" x14ac:dyDescent="0.35">
      <c r="A6689" s="1" t="s">
        <v>6919</v>
      </c>
      <c r="B6689" s="10">
        <f t="shared" si="208"/>
        <v>46003</v>
      </c>
      <c r="C6689">
        <v>2025</v>
      </c>
      <c r="D6689" t="s">
        <v>7366</v>
      </c>
      <c r="E6689" t="str">
        <f t="shared" si="209"/>
        <v>Fri</v>
      </c>
      <c r="F6689" s="9">
        <v>13</v>
      </c>
      <c r="G6689" s="1" t="s">
        <v>7319</v>
      </c>
      <c r="H6689" s="1" t="s">
        <v>66</v>
      </c>
      <c r="I6689" s="1" t="s">
        <v>67</v>
      </c>
      <c r="J6689" t="s">
        <v>7307</v>
      </c>
      <c r="K6689" t="s">
        <v>7337</v>
      </c>
      <c r="L6689" t="s">
        <v>7328</v>
      </c>
      <c r="M6689" t="s">
        <v>7316</v>
      </c>
      <c r="N6689" t="s">
        <v>7342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1</v>
      </c>
      <c r="U6689" s="11">
        <v>10.108651597</v>
      </c>
      <c r="V6689" s="11">
        <v>53.563004470000003</v>
      </c>
    </row>
    <row r="6690" spans="1:22" x14ac:dyDescent="0.35">
      <c r="A6690" s="1" t="s">
        <v>6920</v>
      </c>
      <c r="B6690" s="10">
        <f t="shared" si="208"/>
        <v>46018</v>
      </c>
      <c r="C6690">
        <v>2025</v>
      </c>
      <c r="D6690" t="s">
        <v>7366</v>
      </c>
      <c r="E6690" t="str">
        <f t="shared" si="209"/>
        <v>Sat</v>
      </c>
      <c r="F6690" s="9">
        <v>19</v>
      </c>
      <c r="G6690" s="1" t="s">
        <v>7323</v>
      </c>
      <c r="H6690" s="1" t="s">
        <v>58</v>
      </c>
      <c r="I6690" s="1" t="s">
        <v>1145</v>
      </c>
      <c r="J6690" t="s">
        <v>7308</v>
      </c>
      <c r="K6690" t="s">
        <v>7337</v>
      </c>
      <c r="L6690" t="s">
        <v>7328</v>
      </c>
      <c r="M6690" t="s">
        <v>7318</v>
      </c>
      <c r="N6690" t="s">
        <v>7343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 s="11">
        <v>10.040493984999999</v>
      </c>
      <c r="V6690" s="11">
        <v>53.570248898999999</v>
      </c>
    </row>
    <row r="6691" spans="1:22" x14ac:dyDescent="0.35">
      <c r="A6691" s="1" t="s">
        <v>6921</v>
      </c>
      <c r="B6691" s="10">
        <f t="shared" si="208"/>
        <v>46006</v>
      </c>
      <c r="C6691">
        <v>2025</v>
      </c>
      <c r="D6691" t="s">
        <v>7366</v>
      </c>
      <c r="E6691" t="str">
        <f t="shared" si="209"/>
        <v>Mon</v>
      </c>
      <c r="F6691" s="9">
        <v>7</v>
      </c>
      <c r="G6691" s="1" t="s">
        <v>7323</v>
      </c>
      <c r="H6691" s="1" t="s">
        <v>58</v>
      </c>
      <c r="I6691" s="1" t="s">
        <v>1203</v>
      </c>
      <c r="J6691" t="s">
        <v>7308</v>
      </c>
      <c r="K6691" t="s">
        <v>7335</v>
      </c>
      <c r="L6691" t="s">
        <v>7332</v>
      </c>
      <c r="M6691" t="s">
        <v>7316</v>
      </c>
      <c r="N6691" t="s">
        <v>7342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 s="11">
        <v>10.057959171</v>
      </c>
      <c r="V6691" s="11">
        <v>53.569892899000003</v>
      </c>
    </row>
    <row r="6692" spans="1:22" x14ac:dyDescent="0.35">
      <c r="A6692" s="1" t="s">
        <v>6922</v>
      </c>
      <c r="B6692" s="10">
        <f t="shared" si="208"/>
        <v>45996</v>
      </c>
      <c r="C6692">
        <v>2025</v>
      </c>
      <c r="D6692" t="s">
        <v>7366</v>
      </c>
      <c r="E6692" t="str">
        <f t="shared" si="209"/>
        <v>Fri</v>
      </c>
      <c r="F6692" s="9">
        <v>19</v>
      </c>
      <c r="G6692" s="1" t="s">
        <v>7319</v>
      </c>
      <c r="H6692" s="1" t="s">
        <v>66</v>
      </c>
      <c r="I6692" s="1" t="s">
        <v>67</v>
      </c>
      <c r="J6692" t="s">
        <v>7308</v>
      </c>
      <c r="K6692" t="s">
        <v>7334</v>
      </c>
      <c r="L6692" t="s">
        <v>7331</v>
      </c>
      <c r="M6692" t="s">
        <v>7318</v>
      </c>
      <c r="N6692" t="s">
        <v>7342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 s="11">
        <v>10.104052905</v>
      </c>
      <c r="V6692" s="11">
        <v>53.539186567999998</v>
      </c>
    </row>
    <row r="6693" spans="1:22" x14ac:dyDescent="0.35">
      <c r="A6693" s="1" t="s">
        <v>6923</v>
      </c>
      <c r="B6693" s="10">
        <f t="shared" si="208"/>
        <v>46000</v>
      </c>
      <c r="C6693">
        <v>2025</v>
      </c>
      <c r="D6693" t="s">
        <v>7366</v>
      </c>
      <c r="E6693" t="str">
        <f t="shared" si="209"/>
        <v>Tue</v>
      </c>
      <c r="F6693" s="9">
        <v>10</v>
      </c>
      <c r="G6693" s="1" t="s">
        <v>7322</v>
      </c>
      <c r="H6693" s="1" t="s">
        <v>26</v>
      </c>
      <c r="I6693" s="1" t="s">
        <v>112</v>
      </c>
      <c r="J6693" t="s">
        <v>7308</v>
      </c>
      <c r="K6693" t="s">
        <v>7337</v>
      </c>
      <c r="L6693" t="s">
        <v>7328</v>
      </c>
      <c r="M6693" t="s">
        <v>7316</v>
      </c>
      <c r="N6693" t="s">
        <v>7343</v>
      </c>
      <c r="O6693">
        <v>0</v>
      </c>
      <c r="P6693">
        <v>1</v>
      </c>
      <c r="Q6693">
        <v>0</v>
      </c>
      <c r="R6693">
        <v>1</v>
      </c>
      <c r="S6693">
        <v>0</v>
      </c>
      <c r="T6693">
        <v>0</v>
      </c>
      <c r="U6693" s="11">
        <v>9.9765211720000408</v>
      </c>
      <c r="V6693" s="11">
        <v>53.601590197999997</v>
      </c>
    </row>
    <row r="6694" spans="1:22" x14ac:dyDescent="0.35">
      <c r="A6694" s="1" t="s">
        <v>6924</v>
      </c>
      <c r="B6694" s="10">
        <f t="shared" si="208"/>
        <v>46001</v>
      </c>
      <c r="C6694">
        <v>2025</v>
      </c>
      <c r="D6694" t="s">
        <v>7366</v>
      </c>
      <c r="E6694" t="str">
        <f t="shared" si="209"/>
        <v>Wed</v>
      </c>
      <c r="F6694" s="9">
        <v>7</v>
      </c>
      <c r="G6694" s="1" t="s">
        <v>7322</v>
      </c>
      <c r="H6694" s="1" t="s">
        <v>26</v>
      </c>
      <c r="I6694" s="1" t="s">
        <v>112</v>
      </c>
      <c r="J6694" t="s">
        <v>7308</v>
      </c>
      <c r="K6694" t="s">
        <v>7337</v>
      </c>
      <c r="L6694" t="s">
        <v>7328</v>
      </c>
      <c r="M6694" t="s">
        <v>7318</v>
      </c>
      <c r="N6694" t="s">
        <v>7342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 s="11">
        <v>9.9871653620000398</v>
      </c>
      <c r="V6694" s="11">
        <v>53.596220461000001</v>
      </c>
    </row>
    <row r="6695" spans="1:22" x14ac:dyDescent="0.35">
      <c r="A6695" s="1" t="s">
        <v>6925</v>
      </c>
      <c r="B6695" s="10">
        <f t="shared" si="208"/>
        <v>45996</v>
      </c>
      <c r="C6695">
        <v>2025</v>
      </c>
      <c r="D6695" t="s">
        <v>7366</v>
      </c>
      <c r="E6695" t="str">
        <f t="shared" si="209"/>
        <v>Fri</v>
      </c>
      <c r="F6695" s="9">
        <v>22</v>
      </c>
      <c r="G6695" s="1" t="s">
        <v>7319</v>
      </c>
      <c r="H6695" s="1" t="s">
        <v>87</v>
      </c>
      <c r="I6695" s="1" t="s">
        <v>188</v>
      </c>
      <c r="J6695" t="s">
        <v>7307</v>
      </c>
      <c r="K6695" t="s">
        <v>7341</v>
      </c>
      <c r="L6695" t="s">
        <v>7332</v>
      </c>
      <c r="M6695" t="s">
        <v>7318</v>
      </c>
      <c r="N6695" t="s">
        <v>7342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 s="11">
        <v>10.069624738</v>
      </c>
      <c r="V6695" s="11">
        <v>53.536769581000001</v>
      </c>
    </row>
    <row r="6696" spans="1:22" x14ac:dyDescent="0.35">
      <c r="A6696" s="1" t="s">
        <v>6926</v>
      </c>
      <c r="B6696" s="10">
        <f t="shared" si="208"/>
        <v>46003</v>
      </c>
      <c r="C6696">
        <v>2025</v>
      </c>
      <c r="D6696" t="s">
        <v>7366</v>
      </c>
      <c r="E6696" t="str">
        <f t="shared" si="209"/>
        <v>Fri</v>
      </c>
      <c r="F6696" s="9">
        <v>10</v>
      </c>
      <c r="G6696" s="1" t="s">
        <v>7325</v>
      </c>
      <c r="H6696" s="1" t="s">
        <v>28</v>
      </c>
      <c r="I6696" s="1" t="s">
        <v>1626</v>
      </c>
      <c r="J6696" t="s">
        <v>7308</v>
      </c>
      <c r="K6696" t="s">
        <v>7334</v>
      </c>
      <c r="L6696" t="s">
        <v>7331</v>
      </c>
      <c r="M6696" t="s">
        <v>7316</v>
      </c>
      <c r="N6696" t="s">
        <v>7342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 s="11">
        <v>9.7780719120000299</v>
      </c>
      <c r="V6696" s="11">
        <v>53.528530259999997</v>
      </c>
    </row>
    <row r="6697" spans="1:22" x14ac:dyDescent="0.35">
      <c r="A6697" s="1" t="s">
        <v>6927</v>
      </c>
      <c r="B6697" s="10">
        <f t="shared" si="208"/>
        <v>45996</v>
      </c>
      <c r="C6697">
        <v>2025</v>
      </c>
      <c r="D6697" t="s">
        <v>7366</v>
      </c>
      <c r="E6697" t="str">
        <f t="shared" si="209"/>
        <v>Fri</v>
      </c>
      <c r="F6697" s="9">
        <v>22</v>
      </c>
      <c r="G6697" s="1" t="s">
        <v>7319</v>
      </c>
      <c r="H6697" s="1" t="s">
        <v>53</v>
      </c>
      <c r="I6697" s="1" t="s">
        <v>98</v>
      </c>
      <c r="J6697" t="s">
        <v>7308</v>
      </c>
      <c r="K6697" t="s">
        <v>7335</v>
      </c>
      <c r="L6697" t="s">
        <v>7327</v>
      </c>
      <c r="M6697" t="s">
        <v>7318</v>
      </c>
      <c r="N6697" t="s">
        <v>7343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 s="11">
        <v>10.017978316000001</v>
      </c>
      <c r="V6697" s="11">
        <v>53.548998539000003</v>
      </c>
    </row>
    <row r="6698" spans="1:22" x14ac:dyDescent="0.35">
      <c r="A6698" s="1" t="s">
        <v>6928</v>
      </c>
      <c r="B6698" s="10">
        <f t="shared" si="208"/>
        <v>45996</v>
      </c>
      <c r="C6698">
        <v>2025</v>
      </c>
      <c r="D6698" t="s">
        <v>7366</v>
      </c>
      <c r="E6698" t="str">
        <f t="shared" si="209"/>
        <v>Fri</v>
      </c>
      <c r="F6698" s="9">
        <v>20</v>
      </c>
      <c r="G6698" s="1" t="s">
        <v>7323</v>
      </c>
      <c r="H6698" s="1" t="s">
        <v>53</v>
      </c>
      <c r="I6698" s="1" t="s">
        <v>1198</v>
      </c>
      <c r="J6698" t="s">
        <v>7307</v>
      </c>
      <c r="K6698" t="s">
        <v>7338</v>
      </c>
      <c r="L6698" t="s">
        <v>7327</v>
      </c>
      <c r="M6698" t="s">
        <v>7318</v>
      </c>
      <c r="N6698" t="s">
        <v>7342</v>
      </c>
      <c r="O6698">
        <v>0</v>
      </c>
      <c r="P6698">
        <v>1</v>
      </c>
      <c r="Q6698">
        <v>1</v>
      </c>
      <c r="R6698">
        <v>0</v>
      </c>
      <c r="S6698">
        <v>0</v>
      </c>
      <c r="T6698">
        <v>0</v>
      </c>
      <c r="U6698" s="11">
        <v>10.106873784999999</v>
      </c>
      <c r="V6698" s="11">
        <v>53.605919276000002</v>
      </c>
    </row>
    <row r="6699" spans="1:22" x14ac:dyDescent="0.35">
      <c r="A6699" s="1" t="s">
        <v>6929</v>
      </c>
      <c r="B6699" s="10">
        <f t="shared" si="208"/>
        <v>46019</v>
      </c>
      <c r="C6699">
        <v>2025</v>
      </c>
      <c r="D6699" t="s">
        <v>7366</v>
      </c>
      <c r="E6699" t="str">
        <f t="shared" si="209"/>
        <v>Sun</v>
      </c>
      <c r="F6699" s="9">
        <v>1</v>
      </c>
      <c r="G6699" s="1" t="s">
        <v>7322</v>
      </c>
      <c r="H6699" s="1" t="s">
        <v>117</v>
      </c>
      <c r="I6699" s="1" t="s">
        <v>265</v>
      </c>
      <c r="J6699" t="s">
        <v>7308</v>
      </c>
      <c r="K6699" t="s">
        <v>7332</v>
      </c>
      <c r="L6699" t="s">
        <v>7326</v>
      </c>
      <c r="M6699" t="s">
        <v>7318</v>
      </c>
      <c r="N6699" t="s">
        <v>7344</v>
      </c>
      <c r="O6699">
        <v>0</v>
      </c>
      <c r="P6699">
        <v>0</v>
      </c>
      <c r="Q6699">
        <v>0</v>
      </c>
      <c r="R6699">
        <v>1</v>
      </c>
      <c r="S6699">
        <v>0</v>
      </c>
      <c r="T6699">
        <v>0</v>
      </c>
      <c r="U6699" s="11">
        <v>9.9996997070000404</v>
      </c>
      <c r="V6699" s="11">
        <v>53.660376329000002</v>
      </c>
    </row>
    <row r="6700" spans="1:22" x14ac:dyDescent="0.35">
      <c r="A6700" s="1" t="s">
        <v>6930</v>
      </c>
      <c r="B6700" s="10">
        <f t="shared" si="208"/>
        <v>46010</v>
      </c>
      <c r="C6700">
        <v>2025</v>
      </c>
      <c r="D6700" t="s">
        <v>7366</v>
      </c>
      <c r="E6700" t="str">
        <f t="shared" si="209"/>
        <v>Fri</v>
      </c>
      <c r="F6700" s="9">
        <v>8</v>
      </c>
      <c r="G6700" s="1" t="s">
        <v>7319</v>
      </c>
      <c r="H6700" s="1" t="s">
        <v>50</v>
      </c>
      <c r="I6700" s="1" t="s">
        <v>1253</v>
      </c>
      <c r="J6700" t="s">
        <v>7308</v>
      </c>
      <c r="K6700" t="s">
        <v>7337</v>
      </c>
      <c r="L6700" t="s">
        <v>7328</v>
      </c>
      <c r="M6700" t="s">
        <v>7316</v>
      </c>
      <c r="N6700" t="s">
        <v>7342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1</v>
      </c>
      <c r="U6700" s="11">
        <v>9.9672108430000304</v>
      </c>
      <c r="V6700" s="11">
        <v>53.549880592999997</v>
      </c>
    </row>
    <row r="6701" spans="1:22" x14ac:dyDescent="0.35">
      <c r="A6701" s="1" t="s">
        <v>6931</v>
      </c>
      <c r="B6701" s="10">
        <f t="shared" si="208"/>
        <v>46013</v>
      </c>
      <c r="C6701">
        <v>2025</v>
      </c>
      <c r="D6701" t="s">
        <v>7366</v>
      </c>
      <c r="E6701" t="str">
        <f t="shared" si="209"/>
        <v>Mon</v>
      </c>
      <c r="F6701" s="9">
        <v>16</v>
      </c>
      <c r="G6701" s="1" t="s">
        <v>7319</v>
      </c>
      <c r="H6701" s="1" t="s">
        <v>66</v>
      </c>
      <c r="I6701" s="1" t="s">
        <v>67</v>
      </c>
      <c r="J6701" t="s">
        <v>7308</v>
      </c>
      <c r="K6701" t="s">
        <v>7332</v>
      </c>
      <c r="L6701" t="s">
        <v>7332</v>
      </c>
      <c r="M6701" t="s">
        <v>7318</v>
      </c>
      <c r="N6701" t="s">
        <v>7342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 s="11">
        <v>10.124434044999999</v>
      </c>
      <c r="V6701" s="11">
        <v>53.538644304000002</v>
      </c>
    </row>
    <row r="6702" spans="1:22" x14ac:dyDescent="0.35">
      <c r="A6702" s="1" t="s">
        <v>6932</v>
      </c>
      <c r="B6702" s="10">
        <f t="shared" si="208"/>
        <v>45996</v>
      </c>
      <c r="C6702">
        <v>2025</v>
      </c>
      <c r="D6702" t="s">
        <v>7366</v>
      </c>
      <c r="E6702" t="str">
        <f t="shared" si="209"/>
        <v>Fri</v>
      </c>
      <c r="F6702" s="9">
        <v>11</v>
      </c>
      <c r="G6702" s="1" t="s">
        <v>7323</v>
      </c>
      <c r="H6702" s="1" t="s">
        <v>72</v>
      </c>
      <c r="I6702" s="1" t="s">
        <v>1522</v>
      </c>
      <c r="J6702" t="s">
        <v>7308</v>
      </c>
      <c r="K6702" t="s">
        <v>7334</v>
      </c>
      <c r="L6702" t="s">
        <v>7331</v>
      </c>
      <c r="M6702" t="s">
        <v>7316</v>
      </c>
      <c r="N6702" t="s">
        <v>7342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1</v>
      </c>
      <c r="U6702" s="11">
        <v>10.061135867999999</v>
      </c>
      <c r="V6702" s="11">
        <v>53.570067037999998</v>
      </c>
    </row>
    <row r="6703" spans="1:22" x14ac:dyDescent="0.35">
      <c r="A6703" s="1" t="s">
        <v>6933</v>
      </c>
      <c r="B6703" s="10">
        <f t="shared" si="208"/>
        <v>46011</v>
      </c>
      <c r="C6703">
        <v>2025</v>
      </c>
      <c r="D6703" t="s">
        <v>7366</v>
      </c>
      <c r="E6703" t="str">
        <f t="shared" si="209"/>
        <v>Sat</v>
      </c>
      <c r="F6703" s="9">
        <v>9</v>
      </c>
      <c r="G6703" s="1" t="s">
        <v>7322</v>
      </c>
      <c r="H6703" s="1" t="s">
        <v>66</v>
      </c>
      <c r="I6703" s="1" t="s">
        <v>768</v>
      </c>
      <c r="J6703" t="s">
        <v>7307</v>
      </c>
      <c r="K6703" t="s">
        <v>7333</v>
      </c>
      <c r="L6703" t="s">
        <v>7332</v>
      </c>
      <c r="M6703" t="s">
        <v>7316</v>
      </c>
      <c r="N6703" t="s">
        <v>7343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 s="11">
        <v>10.006387594</v>
      </c>
      <c r="V6703" s="11">
        <v>53.632609860000002</v>
      </c>
    </row>
    <row r="6704" spans="1:22" x14ac:dyDescent="0.35">
      <c r="A6704" s="1" t="s">
        <v>6934</v>
      </c>
      <c r="B6704" s="10">
        <f t="shared" si="208"/>
        <v>46009</v>
      </c>
      <c r="C6704">
        <v>2025</v>
      </c>
      <c r="D6704" t="s">
        <v>7366</v>
      </c>
      <c r="E6704" t="str">
        <f t="shared" si="209"/>
        <v>Thu</v>
      </c>
      <c r="F6704" s="9">
        <v>18</v>
      </c>
      <c r="G6704" s="1" t="s">
        <v>7322</v>
      </c>
      <c r="H6704" s="1" t="s">
        <v>69</v>
      </c>
      <c r="I6704" s="1" t="s">
        <v>108</v>
      </c>
      <c r="J6704" t="s">
        <v>7308</v>
      </c>
      <c r="K6704" t="s">
        <v>7332</v>
      </c>
      <c r="L6704" t="s">
        <v>7332</v>
      </c>
      <c r="M6704" t="s">
        <v>7318</v>
      </c>
      <c r="N6704" t="s">
        <v>7342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 s="11">
        <v>10.014033514999999</v>
      </c>
      <c r="V6704" s="11">
        <v>53.585186237999999</v>
      </c>
    </row>
    <row r="6705" spans="1:22" x14ac:dyDescent="0.35">
      <c r="A6705" s="1" t="s">
        <v>6935</v>
      </c>
      <c r="B6705" s="10">
        <f t="shared" si="208"/>
        <v>46000</v>
      </c>
      <c r="C6705">
        <v>2025</v>
      </c>
      <c r="D6705" t="s">
        <v>7366</v>
      </c>
      <c r="E6705" t="str">
        <f t="shared" si="209"/>
        <v>Tue</v>
      </c>
      <c r="F6705" s="9">
        <v>16</v>
      </c>
      <c r="G6705" s="1" t="s">
        <v>7321</v>
      </c>
      <c r="H6705" s="1" t="s">
        <v>72</v>
      </c>
      <c r="I6705" s="1" t="s">
        <v>1267</v>
      </c>
      <c r="J6705" t="s">
        <v>7308</v>
      </c>
      <c r="K6705" t="s">
        <v>7335</v>
      </c>
      <c r="L6705" t="s">
        <v>7331</v>
      </c>
      <c r="M6705" t="s">
        <v>7318</v>
      </c>
      <c r="N6705" t="s">
        <v>7343</v>
      </c>
      <c r="O6705">
        <v>0</v>
      </c>
      <c r="P6705">
        <v>1</v>
      </c>
      <c r="Q6705">
        <v>0</v>
      </c>
      <c r="R6705">
        <v>1</v>
      </c>
      <c r="S6705">
        <v>0</v>
      </c>
      <c r="T6705">
        <v>0</v>
      </c>
      <c r="U6705" s="11">
        <v>9.97753668200005</v>
      </c>
      <c r="V6705" s="11">
        <v>53.575335807999998</v>
      </c>
    </row>
    <row r="6706" spans="1:22" x14ac:dyDescent="0.35">
      <c r="A6706" s="1" t="s">
        <v>6936</v>
      </c>
      <c r="B6706" s="10">
        <f t="shared" si="208"/>
        <v>46022</v>
      </c>
      <c r="C6706">
        <v>2025</v>
      </c>
      <c r="D6706" t="s">
        <v>7366</v>
      </c>
      <c r="E6706" t="str">
        <f t="shared" si="209"/>
        <v>Wed</v>
      </c>
      <c r="F6706" s="9">
        <v>10</v>
      </c>
      <c r="G6706" s="1" t="s">
        <v>7321</v>
      </c>
      <c r="H6706" s="1" t="s">
        <v>53</v>
      </c>
      <c r="I6706" s="1" t="s">
        <v>190</v>
      </c>
      <c r="J6706" t="s">
        <v>7308</v>
      </c>
      <c r="K6706" t="s">
        <v>7338</v>
      </c>
      <c r="L6706" t="s">
        <v>7327</v>
      </c>
      <c r="M6706" t="s">
        <v>7316</v>
      </c>
      <c r="N6706" t="s">
        <v>7342</v>
      </c>
      <c r="O6706">
        <v>0</v>
      </c>
      <c r="P6706">
        <v>1</v>
      </c>
      <c r="Q6706">
        <v>1</v>
      </c>
      <c r="R6706">
        <v>0</v>
      </c>
      <c r="S6706">
        <v>0</v>
      </c>
      <c r="T6706">
        <v>0</v>
      </c>
      <c r="U6706" s="11">
        <v>9.9580058690000293</v>
      </c>
      <c r="V6706" s="11">
        <v>53.632280426000001</v>
      </c>
    </row>
    <row r="6707" spans="1:22" x14ac:dyDescent="0.35">
      <c r="A6707" s="1" t="s">
        <v>6937</v>
      </c>
      <c r="B6707" s="10">
        <f t="shared" si="208"/>
        <v>46006</v>
      </c>
      <c r="C6707">
        <v>2025</v>
      </c>
      <c r="D6707" t="s">
        <v>7366</v>
      </c>
      <c r="E6707" t="str">
        <f t="shared" si="209"/>
        <v>Mon</v>
      </c>
      <c r="F6707" s="9">
        <v>6</v>
      </c>
      <c r="G6707" s="1" t="s">
        <v>7325</v>
      </c>
      <c r="H6707" s="1" t="s">
        <v>36</v>
      </c>
      <c r="I6707" s="1" t="s">
        <v>37</v>
      </c>
      <c r="J6707" t="s">
        <v>7307</v>
      </c>
      <c r="K6707" t="s">
        <v>7338</v>
      </c>
      <c r="L6707" t="s">
        <v>7327</v>
      </c>
      <c r="M6707" t="s">
        <v>7317</v>
      </c>
      <c r="N6707" t="s">
        <v>7343</v>
      </c>
      <c r="O6707">
        <v>0</v>
      </c>
      <c r="P6707">
        <v>1</v>
      </c>
      <c r="Q6707">
        <v>1</v>
      </c>
      <c r="R6707">
        <v>0</v>
      </c>
      <c r="S6707">
        <v>0</v>
      </c>
      <c r="T6707">
        <v>0</v>
      </c>
      <c r="U6707" s="11">
        <v>9.9651411290000702</v>
      </c>
      <c r="V6707" s="11">
        <v>53.464482011999998</v>
      </c>
    </row>
    <row r="6708" spans="1:22" x14ac:dyDescent="0.35">
      <c r="A6708" s="1" t="s">
        <v>6938</v>
      </c>
      <c r="B6708" s="10">
        <f t="shared" si="208"/>
        <v>45996</v>
      </c>
      <c r="C6708">
        <v>2025</v>
      </c>
      <c r="D6708" t="s">
        <v>7366</v>
      </c>
      <c r="E6708" t="str">
        <f t="shared" si="209"/>
        <v>Fri</v>
      </c>
      <c r="F6708" s="9">
        <v>11</v>
      </c>
      <c r="G6708" s="1" t="s">
        <v>7323</v>
      </c>
      <c r="H6708" s="1" t="s">
        <v>78</v>
      </c>
      <c r="I6708" s="1" t="s">
        <v>1125</v>
      </c>
      <c r="J6708" t="s">
        <v>7308</v>
      </c>
      <c r="K6708" t="s">
        <v>7338</v>
      </c>
      <c r="L6708" t="s">
        <v>7332</v>
      </c>
      <c r="M6708" t="s">
        <v>7316</v>
      </c>
      <c r="N6708" t="s">
        <v>7343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1</v>
      </c>
      <c r="U6708" s="11">
        <v>10.168138949999999</v>
      </c>
      <c r="V6708" s="11">
        <v>53.589462699999999</v>
      </c>
    </row>
    <row r="6709" spans="1:22" x14ac:dyDescent="0.35">
      <c r="A6709" s="1" t="s">
        <v>6939</v>
      </c>
      <c r="B6709" s="10">
        <f t="shared" si="208"/>
        <v>45996</v>
      </c>
      <c r="C6709">
        <v>2025</v>
      </c>
      <c r="D6709" t="s">
        <v>7366</v>
      </c>
      <c r="E6709" t="str">
        <f t="shared" si="209"/>
        <v>Fri</v>
      </c>
      <c r="F6709" s="9">
        <v>14</v>
      </c>
      <c r="G6709" s="1" t="s">
        <v>7322</v>
      </c>
      <c r="H6709" s="1" t="s">
        <v>32</v>
      </c>
      <c r="I6709" s="1" t="s">
        <v>1593</v>
      </c>
      <c r="J6709" t="s">
        <v>7308</v>
      </c>
      <c r="K6709" t="s">
        <v>7337</v>
      </c>
      <c r="L6709" t="s">
        <v>7328</v>
      </c>
      <c r="M6709" t="s">
        <v>7316</v>
      </c>
      <c r="N6709" t="s">
        <v>7342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1</v>
      </c>
      <c r="U6709" s="11">
        <v>10.057005172</v>
      </c>
      <c r="V6709" s="11">
        <v>53.580062513999998</v>
      </c>
    </row>
    <row r="6710" spans="1:22" x14ac:dyDescent="0.35">
      <c r="A6710" s="1" t="s">
        <v>6940</v>
      </c>
      <c r="B6710" s="10">
        <f t="shared" si="208"/>
        <v>45996</v>
      </c>
      <c r="C6710">
        <v>2025</v>
      </c>
      <c r="D6710" t="s">
        <v>7366</v>
      </c>
      <c r="E6710" t="str">
        <f t="shared" si="209"/>
        <v>Fri</v>
      </c>
      <c r="F6710" s="9">
        <v>18</v>
      </c>
      <c r="G6710" s="1" t="s">
        <v>7323</v>
      </c>
      <c r="H6710" s="1" t="s">
        <v>26</v>
      </c>
      <c r="I6710" s="1" t="s">
        <v>1386</v>
      </c>
      <c r="J6710" t="s">
        <v>7307</v>
      </c>
      <c r="K6710" t="s">
        <v>7336</v>
      </c>
      <c r="L6710" t="s">
        <v>7327</v>
      </c>
      <c r="M6710" t="s">
        <v>7318</v>
      </c>
      <c r="N6710" t="s">
        <v>7342</v>
      </c>
      <c r="O6710">
        <v>0</v>
      </c>
      <c r="P6710">
        <v>1</v>
      </c>
      <c r="Q6710">
        <v>0</v>
      </c>
      <c r="R6710">
        <v>1</v>
      </c>
      <c r="S6710">
        <v>0</v>
      </c>
      <c r="T6710">
        <v>0</v>
      </c>
      <c r="U6710" s="11">
        <v>10.078292077</v>
      </c>
      <c r="V6710" s="11">
        <v>53.589330963999998</v>
      </c>
    </row>
    <row r="6711" spans="1:22" x14ac:dyDescent="0.35">
      <c r="A6711" s="1" t="s">
        <v>6941</v>
      </c>
      <c r="B6711" s="10">
        <f t="shared" si="208"/>
        <v>46017</v>
      </c>
      <c r="C6711">
        <v>2025</v>
      </c>
      <c r="D6711" t="s">
        <v>7366</v>
      </c>
      <c r="E6711" t="str">
        <f t="shared" si="209"/>
        <v>Fri</v>
      </c>
      <c r="F6711" s="9">
        <v>12</v>
      </c>
      <c r="G6711" s="1" t="s">
        <v>7322</v>
      </c>
      <c r="H6711" s="1" t="s">
        <v>69</v>
      </c>
      <c r="I6711" s="1" t="s">
        <v>284</v>
      </c>
      <c r="J6711" t="s">
        <v>7307</v>
      </c>
      <c r="K6711" t="s">
        <v>7333</v>
      </c>
      <c r="L6711" t="s">
        <v>7332</v>
      </c>
      <c r="M6711" t="s">
        <v>7316</v>
      </c>
      <c r="N6711" t="s">
        <v>7342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1</v>
      </c>
      <c r="U6711" s="11">
        <v>10.023750063</v>
      </c>
      <c r="V6711" s="11">
        <v>53.584673903000002</v>
      </c>
    </row>
    <row r="6712" spans="1:22" x14ac:dyDescent="0.35">
      <c r="A6712" s="1" t="s">
        <v>6942</v>
      </c>
      <c r="B6712" s="10">
        <f t="shared" si="208"/>
        <v>46001</v>
      </c>
      <c r="C6712">
        <v>2025</v>
      </c>
      <c r="D6712" t="s">
        <v>7366</v>
      </c>
      <c r="E6712" t="str">
        <f t="shared" si="209"/>
        <v>Wed</v>
      </c>
      <c r="F6712" s="9">
        <v>16</v>
      </c>
      <c r="G6712" s="1" t="s">
        <v>7324</v>
      </c>
      <c r="H6712" s="1" t="s">
        <v>58</v>
      </c>
      <c r="I6712" s="1" t="s">
        <v>140</v>
      </c>
      <c r="J6712" t="s">
        <v>7308</v>
      </c>
      <c r="K6712" t="s">
        <v>7338</v>
      </c>
      <c r="L6712" t="s">
        <v>7329</v>
      </c>
      <c r="M6712" t="s">
        <v>7318</v>
      </c>
      <c r="N6712" t="s">
        <v>7342</v>
      </c>
      <c r="O6712">
        <v>1</v>
      </c>
      <c r="P6712">
        <v>0</v>
      </c>
      <c r="Q6712">
        <v>1</v>
      </c>
      <c r="R6712">
        <v>0</v>
      </c>
      <c r="S6712">
        <v>0</v>
      </c>
      <c r="T6712">
        <v>0</v>
      </c>
      <c r="U6712" s="11">
        <v>10.208257357999999</v>
      </c>
      <c r="V6712" s="11">
        <v>53.492263633</v>
      </c>
    </row>
    <row r="6713" spans="1:22" x14ac:dyDescent="0.35">
      <c r="A6713" s="1" t="s">
        <v>6943</v>
      </c>
      <c r="B6713" s="10">
        <f t="shared" si="208"/>
        <v>45999</v>
      </c>
      <c r="C6713">
        <v>2025</v>
      </c>
      <c r="D6713" t="s">
        <v>7366</v>
      </c>
      <c r="E6713" t="str">
        <f t="shared" si="209"/>
        <v>Mon</v>
      </c>
      <c r="F6713" s="9">
        <v>18</v>
      </c>
      <c r="G6713" s="1" t="s">
        <v>7323</v>
      </c>
      <c r="H6713" s="1" t="s">
        <v>78</v>
      </c>
      <c r="I6713" s="1" t="s">
        <v>1125</v>
      </c>
      <c r="J6713" t="s">
        <v>7308</v>
      </c>
      <c r="K6713" t="s">
        <v>7337</v>
      </c>
      <c r="L6713" t="s">
        <v>7328</v>
      </c>
      <c r="M6713" t="s">
        <v>7318</v>
      </c>
      <c r="N6713" t="s">
        <v>7343</v>
      </c>
      <c r="O6713">
        <v>1</v>
      </c>
      <c r="P6713">
        <v>1</v>
      </c>
      <c r="Q6713">
        <v>0</v>
      </c>
      <c r="R6713">
        <v>0</v>
      </c>
      <c r="S6713">
        <v>0</v>
      </c>
      <c r="T6713">
        <v>0</v>
      </c>
      <c r="U6713" s="11">
        <v>10.160954727</v>
      </c>
      <c r="V6713" s="11">
        <v>53.596681889000003</v>
      </c>
    </row>
    <row r="6714" spans="1:22" x14ac:dyDescent="0.35">
      <c r="A6714" s="1" t="s">
        <v>6944</v>
      </c>
      <c r="B6714" s="10">
        <f t="shared" si="208"/>
        <v>45996</v>
      </c>
      <c r="C6714">
        <v>2025</v>
      </c>
      <c r="D6714" t="s">
        <v>7366</v>
      </c>
      <c r="E6714" t="str">
        <f t="shared" si="209"/>
        <v>Fri</v>
      </c>
      <c r="F6714" s="9">
        <v>18</v>
      </c>
      <c r="G6714" s="1" t="s">
        <v>7323</v>
      </c>
      <c r="H6714" s="1" t="s">
        <v>1347</v>
      </c>
      <c r="I6714" s="1" t="s">
        <v>1395</v>
      </c>
      <c r="J6714" t="s">
        <v>7308</v>
      </c>
      <c r="K6714" t="s">
        <v>7335</v>
      </c>
      <c r="L6714" t="s">
        <v>7327</v>
      </c>
      <c r="M6714" t="s">
        <v>7318</v>
      </c>
      <c r="N6714" t="s">
        <v>7343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  <c r="U6714" s="11">
        <v>10.146799638999999</v>
      </c>
      <c r="V6714" s="11">
        <v>53.66862407</v>
      </c>
    </row>
    <row r="6715" spans="1:22" x14ac:dyDescent="0.35">
      <c r="A6715" s="1" t="s">
        <v>6945</v>
      </c>
      <c r="B6715" s="10">
        <f t="shared" si="208"/>
        <v>46008</v>
      </c>
      <c r="C6715">
        <v>2025</v>
      </c>
      <c r="D6715" t="s">
        <v>7366</v>
      </c>
      <c r="E6715" t="str">
        <f t="shared" si="209"/>
        <v>Wed</v>
      </c>
      <c r="F6715" s="9">
        <v>17</v>
      </c>
      <c r="G6715" s="1" t="s">
        <v>7321</v>
      </c>
      <c r="H6715" s="1" t="s">
        <v>72</v>
      </c>
      <c r="I6715" s="1" t="s">
        <v>1267</v>
      </c>
      <c r="J6715" t="s">
        <v>7308</v>
      </c>
      <c r="K6715" t="s">
        <v>7332</v>
      </c>
      <c r="L6715" t="s">
        <v>7332</v>
      </c>
      <c r="M6715" t="s">
        <v>7318</v>
      </c>
      <c r="N6715" t="s">
        <v>7342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 s="11">
        <v>9.9709328150000207</v>
      </c>
      <c r="V6715" s="11">
        <v>53.575721229999999</v>
      </c>
    </row>
    <row r="6716" spans="1:22" x14ac:dyDescent="0.35">
      <c r="A6716" s="1" t="s">
        <v>6946</v>
      </c>
      <c r="B6716" s="10">
        <f t="shared" si="208"/>
        <v>46011</v>
      </c>
      <c r="C6716">
        <v>2025</v>
      </c>
      <c r="D6716" t="s">
        <v>7366</v>
      </c>
      <c r="E6716" t="str">
        <f t="shared" si="209"/>
        <v>Sat</v>
      </c>
      <c r="F6716" s="9">
        <v>13</v>
      </c>
      <c r="G6716" s="1" t="s">
        <v>7323</v>
      </c>
      <c r="H6716" s="1" t="s">
        <v>78</v>
      </c>
      <c r="I6716" s="1" t="s">
        <v>1125</v>
      </c>
      <c r="J6716" t="s">
        <v>7307</v>
      </c>
      <c r="K6716" t="s">
        <v>7333</v>
      </c>
      <c r="L6716" t="s">
        <v>7330</v>
      </c>
      <c r="M6716" t="s">
        <v>7316</v>
      </c>
      <c r="N6716" t="s">
        <v>7343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1</v>
      </c>
      <c r="U6716" s="11">
        <v>10.143038220999999</v>
      </c>
      <c r="V6716" s="11">
        <v>53.608615981</v>
      </c>
    </row>
    <row r="6717" spans="1:22" x14ac:dyDescent="0.35">
      <c r="A6717" s="1" t="s">
        <v>6947</v>
      </c>
      <c r="B6717" s="10">
        <f t="shared" si="208"/>
        <v>46000</v>
      </c>
      <c r="C6717">
        <v>2025</v>
      </c>
      <c r="D6717" t="s">
        <v>7366</v>
      </c>
      <c r="E6717" t="str">
        <f t="shared" si="209"/>
        <v>Tue</v>
      </c>
      <c r="F6717" s="9">
        <v>18</v>
      </c>
      <c r="G6717" s="1" t="s">
        <v>7323</v>
      </c>
      <c r="H6717" s="1" t="s">
        <v>46</v>
      </c>
      <c r="I6717" s="1" t="s">
        <v>1186</v>
      </c>
      <c r="J6717" t="s">
        <v>7308</v>
      </c>
      <c r="K6717" t="s">
        <v>7336</v>
      </c>
      <c r="L6717" t="s">
        <v>7331</v>
      </c>
      <c r="M6717" t="s">
        <v>7318</v>
      </c>
      <c r="N6717" t="s">
        <v>7343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 s="11">
        <v>10.079556775</v>
      </c>
      <c r="V6717" s="11">
        <v>53.648739626999998</v>
      </c>
    </row>
    <row r="6718" spans="1:22" x14ac:dyDescent="0.35">
      <c r="A6718" s="1" t="s">
        <v>6948</v>
      </c>
      <c r="B6718" s="10">
        <f t="shared" si="208"/>
        <v>46017</v>
      </c>
      <c r="C6718">
        <v>2025</v>
      </c>
      <c r="D6718" t="s">
        <v>7366</v>
      </c>
      <c r="E6718" t="str">
        <f t="shared" si="209"/>
        <v>Fri</v>
      </c>
      <c r="F6718" s="9">
        <v>22</v>
      </c>
      <c r="G6718" s="1" t="s">
        <v>7321</v>
      </c>
      <c r="H6718" s="1" t="s">
        <v>53</v>
      </c>
      <c r="I6718" s="1" t="s">
        <v>190</v>
      </c>
      <c r="J6718" t="s">
        <v>7308</v>
      </c>
      <c r="K6718" t="s">
        <v>7332</v>
      </c>
      <c r="L6718" t="s">
        <v>7332</v>
      </c>
      <c r="M6718" t="s">
        <v>7318</v>
      </c>
      <c r="N6718" t="s">
        <v>7344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 s="11">
        <v>9.9457831780000507</v>
      </c>
      <c r="V6718" s="11">
        <v>53.630478074999999</v>
      </c>
    </row>
    <row r="6719" spans="1:22" x14ac:dyDescent="0.35">
      <c r="A6719" s="1" t="s">
        <v>6949</v>
      </c>
      <c r="B6719" s="10">
        <f t="shared" si="208"/>
        <v>46006</v>
      </c>
      <c r="C6719">
        <v>2025</v>
      </c>
      <c r="D6719" t="s">
        <v>7366</v>
      </c>
      <c r="E6719" t="str">
        <f t="shared" si="209"/>
        <v>Mon</v>
      </c>
      <c r="F6719" s="9">
        <v>18</v>
      </c>
      <c r="G6719" s="1" t="s">
        <v>7325</v>
      </c>
      <c r="H6719" s="1" t="s">
        <v>36</v>
      </c>
      <c r="I6719" s="1" t="s">
        <v>37</v>
      </c>
      <c r="J6719" t="s">
        <v>7307</v>
      </c>
      <c r="K6719" t="s">
        <v>7332</v>
      </c>
      <c r="L6719" t="s">
        <v>7326</v>
      </c>
      <c r="M6719" t="s">
        <v>7318</v>
      </c>
      <c r="N6719" t="s">
        <v>7342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 s="11">
        <v>9.9626877230000392</v>
      </c>
      <c r="V6719" s="11">
        <v>53.465529127000003</v>
      </c>
    </row>
    <row r="6720" spans="1:22" x14ac:dyDescent="0.35">
      <c r="A6720" s="1" t="s">
        <v>6950</v>
      </c>
      <c r="B6720" s="10">
        <f t="shared" si="208"/>
        <v>46001</v>
      </c>
      <c r="C6720">
        <v>2025</v>
      </c>
      <c r="D6720" t="s">
        <v>7366</v>
      </c>
      <c r="E6720" t="str">
        <f t="shared" si="209"/>
        <v>Wed</v>
      </c>
      <c r="F6720" s="9">
        <v>15</v>
      </c>
      <c r="G6720" s="1" t="s">
        <v>7322</v>
      </c>
      <c r="H6720" s="1" t="s">
        <v>53</v>
      </c>
      <c r="I6720" s="1" t="s">
        <v>54</v>
      </c>
      <c r="J6720" t="s">
        <v>7308</v>
      </c>
      <c r="K6720" t="s">
        <v>7334</v>
      </c>
      <c r="L6720" t="s">
        <v>7331</v>
      </c>
      <c r="M6720" t="s">
        <v>7316</v>
      </c>
      <c r="N6720" t="s">
        <v>7342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 s="11">
        <v>10.025264986</v>
      </c>
      <c r="V6720" s="11">
        <v>53.569185638</v>
      </c>
    </row>
    <row r="6721" spans="1:22" x14ac:dyDescent="0.35">
      <c r="A6721" s="1" t="s">
        <v>6951</v>
      </c>
      <c r="B6721" s="10">
        <f t="shared" si="208"/>
        <v>45996</v>
      </c>
      <c r="C6721">
        <v>2025</v>
      </c>
      <c r="D6721" t="s">
        <v>7366</v>
      </c>
      <c r="E6721" t="str">
        <f t="shared" si="209"/>
        <v>Fri</v>
      </c>
      <c r="F6721" s="9">
        <v>8</v>
      </c>
      <c r="G6721" s="1" t="s">
        <v>7322</v>
      </c>
      <c r="H6721" s="1" t="s">
        <v>69</v>
      </c>
      <c r="I6721" s="1" t="s">
        <v>1165</v>
      </c>
      <c r="J6721" t="s">
        <v>7308</v>
      </c>
      <c r="K6721" t="s">
        <v>7334</v>
      </c>
      <c r="L6721" t="s">
        <v>7332</v>
      </c>
      <c r="M6721" t="s">
        <v>7316</v>
      </c>
      <c r="N6721" t="s">
        <v>7342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 s="11">
        <v>10.023570372</v>
      </c>
      <c r="V6721" s="11">
        <v>53.602574431999997</v>
      </c>
    </row>
    <row r="6722" spans="1:22" x14ac:dyDescent="0.35">
      <c r="A6722" s="1" t="s">
        <v>6952</v>
      </c>
      <c r="B6722" s="10">
        <f t="shared" ref="B6722:B6785" si="210">DATE(2000+MID(A6722,3,2),MID(A6722,5,2),MID(A6722,7,2))</f>
        <v>46003</v>
      </c>
      <c r="C6722">
        <v>2025</v>
      </c>
      <c r="D6722" t="s">
        <v>7366</v>
      </c>
      <c r="E6722" t="str">
        <f t="shared" ref="E6722:E6785" si="211">TEXT(B6722,"ddd")</f>
        <v>Fri</v>
      </c>
      <c r="F6722" s="9">
        <v>12</v>
      </c>
      <c r="G6722" s="1" t="s">
        <v>7320</v>
      </c>
      <c r="H6722" s="1" t="s">
        <v>39</v>
      </c>
      <c r="I6722" s="1" t="s">
        <v>1214</v>
      </c>
      <c r="J6722" t="s">
        <v>7308</v>
      </c>
      <c r="K6722" t="s">
        <v>7334</v>
      </c>
      <c r="L6722" t="s">
        <v>7331</v>
      </c>
      <c r="M6722" t="s">
        <v>7316</v>
      </c>
      <c r="N6722" t="s">
        <v>7342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 s="11">
        <v>9.8528197030000193</v>
      </c>
      <c r="V6722" s="11">
        <v>53.594431823999997</v>
      </c>
    </row>
    <row r="6723" spans="1:22" x14ac:dyDescent="0.35">
      <c r="A6723" s="1" t="s">
        <v>6953</v>
      </c>
      <c r="B6723" s="10">
        <f t="shared" si="210"/>
        <v>45996</v>
      </c>
      <c r="C6723">
        <v>2025</v>
      </c>
      <c r="D6723" t="s">
        <v>7366</v>
      </c>
      <c r="E6723" t="str">
        <f t="shared" si="211"/>
        <v>Fri</v>
      </c>
      <c r="F6723" s="9">
        <v>14</v>
      </c>
      <c r="G6723" s="1" t="s">
        <v>7320</v>
      </c>
      <c r="H6723" s="1" t="s">
        <v>32</v>
      </c>
      <c r="I6723" s="1" t="s">
        <v>43</v>
      </c>
      <c r="J6723" t="s">
        <v>7308</v>
      </c>
      <c r="K6723" t="s">
        <v>7338</v>
      </c>
      <c r="L6723" t="s">
        <v>7332</v>
      </c>
      <c r="M6723" t="s">
        <v>7316</v>
      </c>
      <c r="N6723" t="s">
        <v>7342</v>
      </c>
      <c r="O6723">
        <v>0</v>
      </c>
      <c r="P6723">
        <v>1</v>
      </c>
      <c r="Q6723">
        <v>1</v>
      </c>
      <c r="R6723">
        <v>0</v>
      </c>
      <c r="S6723">
        <v>0</v>
      </c>
      <c r="T6723">
        <v>0</v>
      </c>
      <c r="U6723" s="11">
        <v>9.8468492940000303</v>
      </c>
      <c r="V6723" s="11">
        <v>53.574639615000002</v>
      </c>
    </row>
    <row r="6724" spans="1:22" x14ac:dyDescent="0.35">
      <c r="A6724" s="1" t="s">
        <v>6954</v>
      </c>
      <c r="B6724" s="10">
        <f t="shared" si="210"/>
        <v>46009</v>
      </c>
      <c r="C6724">
        <v>2025</v>
      </c>
      <c r="D6724" t="s">
        <v>7366</v>
      </c>
      <c r="E6724" t="str">
        <f t="shared" si="211"/>
        <v>Thu</v>
      </c>
      <c r="F6724" s="9">
        <v>5</v>
      </c>
      <c r="G6724" s="1" t="s">
        <v>7322</v>
      </c>
      <c r="H6724" s="1" t="s">
        <v>69</v>
      </c>
      <c r="I6724" s="1" t="s">
        <v>284</v>
      </c>
      <c r="J6724" t="s">
        <v>7308</v>
      </c>
      <c r="K6724" t="s">
        <v>7341</v>
      </c>
      <c r="L6724" t="s">
        <v>7326</v>
      </c>
      <c r="M6724" t="s">
        <v>7318</v>
      </c>
      <c r="N6724" t="s">
        <v>7343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  <c r="U6724" s="11">
        <v>10.022978785999999</v>
      </c>
      <c r="V6724" s="11">
        <v>53.589084276000001</v>
      </c>
    </row>
    <row r="6725" spans="1:22" x14ac:dyDescent="0.35">
      <c r="A6725" s="1" t="s">
        <v>6955</v>
      </c>
      <c r="B6725" s="10">
        <f t="shared" si="210"/>
        <v>46017</v>
      </c>
      <c r="C6725">
        <v>2025</v>
      </c>
      <c r="D6725" t="s">
        <v>7366</v>
      </c>
      <c r="E6725" t="str">
        <f t="shared" si="211"/>
        <v>Fri</v>
      </c>
      <c r="F6725" s="9">
        <v>18</v>
      </c>
      <c r="G6725" s="1" t="s">
        <v>7322</v>
      </c>
      <c r="H6725" s="1" t="s">
        <v>39</v>
      </c>
      <c r="I6725" s="1" t="s">
        <v>472</v>
      </c>
      <c r="J6725" t="s">
        <v>7308</v>
      </c>
      <c r="K6725" t="s">
        <v>7337</v>
      </c>
      <c r="L6725" t="s">
        <v>7328</v>
      </c>
      <c r="M6725" t="s">
        <v>7318</v>
      </c>
      <c r="N6725" t="s">
        <v>7344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1</v>
      </c>
      <c r="U6725" s="11">
        <v>10.019346542999999</v>
      </c>
      <c r="V6725" s="11">
        <v>53.580425116999997</v>
      </c>
    </row>
    <row r="6726" spans="1:22" x14ac:dyDescent="0.35">
      <c r="A6726" s="1" t="s">
        <v>6956</v>
      </c>
      <c r="B6726" s="10">
        <f t="shared" si="210"/>
        <v>46020</v>
      </c>
      <c r="C6726">
        <v>2025</v>
      </c>
      <c r="D6726" t="s">
        <v>7366</v>
      </c>
      <c r="E6726" t="str">
        <f t="shared" si="211"/>
        <v>Mon</v>
      </c>
      <c r="F6726" s="9">
        <v>20</v>
      </c>
      <c r="G6726" s="1" t="s">
        <v>7323</v>
      </c>
      <c r="H6726" s="1" t="s">
        <v>50</v>
      </c>
      <c r="I6726" s="1" t="s">
        <v>1159</v>
      </c>
      <c r="J6726" t="s">
        <v>7308</v>
      </c>
      <c r="K6726" t="s">
        <v>7334</v>
      </c>
      <c r="L6726" t="s">
        <v>7331</v>
      </c>
      <c r="M6726" t="s">
        <v>7318</v>
      </c>
      <c r="N6726" t="s">
        <v>7343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 s="11">
        <v>10.148369234</v>
      </c>
      <c r="V6726" s="11">
        <v>53.569804261999998</v>
      </c>
    </row>
    <row r="6727" spans="1:22" x14ac:dyDescent="0.35">
      <c r="A6727" s="1" t="s">
        <v>6957</v>
      </c>
      <c r="B6727" s="10">
        <f t="shared" si="210"/>
        <v>46000</v>
      </c>
      <c r="C6727">
        <v>2025</v>
      </c>
      <c r="D6727" t="s">
        <v>7366</v>
      </c>
      <c r="E6727" t="str">
        <f t="shared" si="211"/>
        <v>Tue</v>
      </c>
      <c r="F6727" s="9">
        <v>18</v>
      </c>
      <c r="G6727" s="1" t="s">
        <v>7324</v>
      </c>
      <c r="H6727" s="1" t="s">
        <v>58</v>
      </c>
      <c r="I6727" s="1" t="s">
        <v>140</v>
      </c>
      <c r="J6727" t="s">
        <v>7307</v>
      </c>
      <c r="K6727" t="s">
        <v>7338</v>
      </c>
      <c r="L6727" t="s">
        <v>7332</v>
      </c>
      <c r="M6727" t="s">
        <v>7318</v>
      </c>
      <c r="N6727" t="s">
        <v>7343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1</v>
      </c>
      <c r="U6727" s="11">
        <v>10.209444295999999</v>
      </c>
      <c r="V6727" s="11">
        <v>53.497080347999997</v>
      </c>
    </row>
    <row r="6728" spans="1:22" x14ac:dyDescent="0.35">
      <c r="A6728" s="1" t="s">
        <v>6958</v>
      </c>
      <c r="B6728" s="10">
        <f t="shared" si="210"/>
        <v>45996</v>
      </c>
      <c r="C6728">
        <v>2025</v>
      </c>
      <c r="D6728" t="s">
        <v>7366</v>
      </c>
      <c r="E6728" t="str">
        <f t="shared" si="211"/>
        <v>Fri</v>
      </c>
      <c r="F6728" s="9">
        <v>13</v>
      </c>
      <c r="G6728" s="1" t="s">
        <v>7321</v>
      </c>
      <c r="H6728" s="1" t="s">
        <v>26</v>
      </c>
      <c r="I6728" s="1" t="s">
        <v>1138</v>
      </c>
      <c r="J6728" t="s">
        <v>7308</v>
      </c>
      <c r="K6728" t="s">
        <v>7332</v>
      </c>
      <c r="L6728" t="s">
        <v>7329</v>
      </c>
      <c r="M6728" t="s">
        <v>7316</v>
      </c>
      <c r="N6728" t="s">
        <v>7342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1</v>
      </c>
      <c r="U6728" s="11">
        <v>9.9903204320000292</v>
      </c>
      <c r="V6728" s="11">
        <v>53.560999541000001</v>
      </c>
    </row>
    <row r="6729" spans="1:22" x14ac:dyDescent="0.35">
      <c r="A6729" s="1" t="s">
        <v>6959</v>
      </c>
      <c r="B6729" s="10">
        <f t="shared" si="210"/>
        <v>46018</v>
      </c>
      <c r="C6729">
        <v>2025</v>
      </c>
      <c r="D6729" t="s">
        <v>7366</v>
      </c>
      <c r="E6729" t="str">
        <f t="shared" si="211"/>
        <v>Sat</v>
      </c>
      <c r="F6729" s="9">
        <v>22</v>
      </c>
      <c r="G6729" s="1" t="s">
        <v>7323</v>
      </c>
      <c r="H6729" s="1" t="s">
        <v>53</v>
      </c>
      <c r="I6729" s="1" t="s">
        <v>1198</v>
      </c>
      <c r="J6729" t="s">
        <v>7308</v>
      </c>
      <c r="K6729" t="s">
        <v>7334</v>
      </c>
      <c r="L6729" t="s">
        <v>7326</v>
      </c>
      <c r="M6729" t="s">
        <v>7318</v>
      </c>
      <c r="N6729" t="s">
        <v>7344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 s="11">
        <v>10.110392696</v>
      </c>
      <c r="V6729" s="11">
        <v>53.592863246</v>
      </c>
    </row>
    <row r="6730" spans="1:22" x14ac:dyDescent="0.35">
      <c r="A6730" s="1" t="s">
        <v>6960</v>
      </c>
      <c r="B6730" s="10">
        <f t="shared" si="210"/>
        <v>45997</v>
      </c>
      <c r="C6730">
        <v>2025</v>
      </c>
      <c r="D6730" t="s">
        <v>7366</v>
      </c>
      <c r="E6730" t="str">
        <f t="shared" si="211"/>
        <v>Sat</v>
      </c>
      <c r="F6730" s="9">
        <v>21</v>
      </c>
      <c r="G6730" s="1" t="s">
        <v>7323</v>
      </c>
      <c r="H6730" s="1" t="s">
        <v>26</v>
      </c>
      <c r="I6730" s="1" t="s">
        <v>1224</v>
      </c>
      <c r="J6730" t="s">
        <v>7308</v>
      </c>
      <c r="K6730" t="s">
        <v>7332</v>
      </c>
      <c r="L6730" t="s">
        <v>7332</v>
      </c>
      <c r="M6730" t="s">
        <v>7318</v>
      </c>
      <c r="N6730" t="s">
        <v>7343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 s="11">
        <v>10.065983832000001</v>
      </c>
      <c r="V6730" s="11">
        <v>53.571748028999998</v>
      </c>
    </row>
    <row r="6731" spans="1:22" x14ac:dyDescent="0.35">
      <c r="A6731" s="1" t="s">
        <v>6961</v>
      </c>
      <c r="B6731" s="10">
        <f t="shared" si="210"/>
        <v>46010</v>
      </c>
      <c r="C6731">
        <v>2025</v>
      </c>
      <c r="D6731" t="s">
        <v>7366</v>
      </c>
      <c r="E6731" t="str">
        <f t="shared" si="211"/>
        <v>Fri</v>
      </c>
      <c r="F6731" s="9">
        <v>17</v>
      </c>
      <c r="G6731" s="1" t="s">
        <v>7323</v>
      </c>
      <c r="H6731" s="1" t="s">
        <v>36</v>
      </c>
      <c r="I6731" s="1" t="s">
        <v>1321</v>
      </c>
      <c r="J6731" t="s">
        <v>7308</v>
      </c>
      <c r="K6731" t="s">
        <v>7332</v>
      </c>
      <c r="L6731" t="s">
        <v>7332</v>
      </c>
      <c r="M6731" t="s">
        <v>7318</v>
      </c>
      <c r="N6731" t="s">
        <v>7343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1</v>
      </c>
      <c r="U6731" s="11">
        <v>10.101930791999999</v>
      </c>
      <c r="V6731" s="11">
        <v>53.646950476000001</v>
      </c>
    </row>
    <row r="6732" spans="1:22" x14ac:dyDescent="0.35">
      <c r="A6732" s="1" t="s">
        <v>6962</v>
      </c>
      <c r="B6732" s="10">
        <f t="shared" si="210"/>
        <v>45996</v>
      </c>
      <c r="C6732">
        <v>2025</v>
      </c>
      <c r="D6732" t="s">
        <v>7366</v>
      </c>
      <c r="E6732" t="str">
        <f t="shared" si="211"/>
        <v>Fri</v>
      </c>
      <c r="F6732" s="9">
        <v>18</v>
      </c>
      <c r="G6732" s="1" t="s">
        <v>7322</v>
      </c>
      <c r="H6732" s="1" t="s">
        <v>32</v>
      </c>
      <c r="I6732" s="1" t="s">
        <v>1242</v>
      </c>
      <c r="J6732" t="s">
        <v>7308</v>
      </c>
      <c r="K6732" t="s">
        <v>7338</v>
      </c>
      <c r="L6732" t="s">
        <v>7329</v>
      </c>
      <c r="M6732" t="s">
        <v>7318</v>
      </c>
      <c r="N6732" t="s">
        <v>7342</v>
      </c>
      <c r="O6732">
        <v>1</v>
      </c>
      <c r="P6732">
        <v>0</v>
      </c>
      <c r="Q6732">
        <v>1</v>
      </c>
      <c r="R6732">
        <v>0</v>
      </c>
      <c r="S6732">
        <v>0</v>
      </c>
      <c r="T6732">
        <v>0</v>
      </c>
      <c r="U6732" s="11">
        <v>10.067553108</v>
      </c>
      <c r="V6732" s="11">
        <v>53.582299214000003</v>
      </c>
    </row>
    <row r="6733" spans="1:22" x14ac:dyDescent="0.35">
      <c r="A6733" s="1" t="s">
        <v>6963</v>
      </c>
      <c r="B6733" s="10">
        <f t="shared" si="210"/>
        <v>46017</v>
      </c>
      <c r="C6733">
        <v>2025</v>
      </c>
      <c r="D6733" t="s">
        <v>7366</v>
      </c>
      <c r="E6733" t="str">
        <f t="shared" si="211"/>
        <v>Fri</v>
      </c>
      <c r="F6733" s="9">
        <v>18</v>
      </c>
      <c r="G6733" s="1" t="s">
        <v>7323</v>
      </c>
      <c r="H6733" s="1" t="s">
        <v>63</v>
      </c>
      <c r="I6733" s="1" t="s">
        <v>1230</v>
      </c>
      <c r="J6733" t="s">
        <v>7308</v>
      </c>
      <c r="K6733" t="s">
        <v>7332</v>
      </c>
      <c r="L6733" t="s">
        <v>7326</v>
      </c>
      <c r="M6733" t="s">
        <v>7318</v>
      </c>
      <c r="N6733" t="s">
        <v>7344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  <c r="U6733" s="11">
        <v>10.08138658</v>
      </c>
      <c r="V6733" s="11">
        <v>53.620267274</v>
      </c>
    </row>
    <row r="6734" spans="1:22" x14ac:dyDescent="0.35">
      <c r="A6734" s="1" t="s">
        <v>6964</v>
      </c>
      <c r="B6734" s="10">
        <f t="shared" si="210"/>
        <v>45996</v>
      </c>
      <c r="C6734">
        <v>2025</v>
      </c>
      <c r="D6734" t="s">
        <v>7366</v>
      </c>
      <c r="E6734" t="str">
        <f t="shared" si="211"/>
        <v>Fri</v>
      </c>
      <c r="F6734" s="9">
        <v>10</v>
      </c>
      <c r="G6734" s="1" t="s">
        <v>7319</v>
      </c>
      <c r="H6734" s="1" t="s">
        <v>50</v>
      </c>
      <c r="I6734" s="1" t="s">
        <v>1253</v>
      </c>
      <c r="J6734" t="s">
        <v>7308</v>
      </c>
      <c r="K6734" t="s">
        <v>7337</v>
      </c>
      <c r="L6734" t="s">
        <v>7327</v>
      </c>
      <c r="M6734" t="s">
        <v>7316</v>
      </c>
      <c r="N6734" t="s">
        <v>7342</v>
      </c>
      <c r="O6734">
        <v>1</v>
      </c>
      <c r="P6734">
        <v>1</v>
      </c>
      <c r="Q6734">
        <v>0</v>
      </c>
      <c r="R6734">
        <v>0</v>
      </c>
      <c r="S6734">
        <v>0</v>
      </c>
      <c r="T6734">
        <v>0</v>
      </c>
      <c r="U6734" s="11">
        <v>9.9695871300000292</v>
      </c>
      <c r="V6734" s="11">
        <v>53.549836497000001</v>
      </c>
    </row>
    <row r="6735" spans="1:22" x14ac:dyDescent="0.35">
      <c r="A6735" s="1" t="s">
        <v>6965</v>
      </c>
      <c r="B6735" s="10">
        <f t="shared" si="210"/>
        <v>46008</v>
      </c>
      <c r="C6735">
        <v>2025</v>
      </c>
      <c r="D6735" t="s">
        <v>7366</v>
      </c>
      <c r="E6735" t="str">
        <f t="shared" si="211"/>
        <v>Wed</v>
      </c>
      <c r="F6735" s="9">
        <v>19</v>
      </c>
      <c r="G6735" s="1" t="s">
        <v>7321</v>
      </c>
      <c r="H6735" s="1" t="s">
        <v>53</v>
      </c>
      <c r="I6735" s="1" t="s">
        <v>190</v>
      </c>
      <c r="J6735" t="s">
        <v>7308</v>
      </c>
      <c r="K6735" t="s">
        <v>7332</v>
      </c>
      <c r="L6735" t="s">
        <v>7326</v>
      </c>
      <c r="M6735" t="s">
        <v>7318</v>
      </c>
      <c r="N6735" t="s">
        <v>7342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  <c r="U6735" s="11">
        <v>9.9581377560000401</v>
      </c>
      <c r="V6735" s="11">
        <v>53.622426089000001</v>
      </c>
    </row>
    <row r="6736" spans="1:22" x14ac:dyDescent="0.35">
      <c r="A6736" s="1" t="s">
        <v>6966</v>
      </c>
      <c r="B6736" s="10">
        <f t="shared" si="210"/>
        <v>45997</v>
      </c>
      <c r="C6736">
        <v>2025</v>
      </c>
      <c r="D6736" t="s">
        <v>7366</v>
      </c>
      <c r="E6736" t="str">
        <f t="shared" si="211"/>
        <v>Sat</v>
      </c>
      <c r="F6736" s="9">
        <v>17</v>
      </c>
      <c r="G6736" s="1" t="s">
        <v>7321</v>
      </c>
      <c r="H6736" s="1" t="s">
        <v>32</v>
      </c>
      <c r="I6736" s="1" t="s">
        <v>33</v>
      </c>
      <c r="J6736" t="s">
        <v>7308</v>
      </c>
      <c r="K6736" t="s">
        <v>7338</v>
      </c>
      <c r="L6736" t="s">
        <v>7329</v>
      </c>
      <c r="M6736" t="s">
        <v>7318</v>
      </c>
      <c r="N6736" t="s">
        <v>7343</v>
      </c>
      <c r="O6736">
        <v>0</v>
      </c>
      <c r="P6736">
        <v>1</v>
      </c>
      <c r="Q6736">
        <v>1</v>
      </c>
      <c r="R6736">
        <v>0</v>
      </c>
      <c r="S6736">
        <v>0</v>
      </c>
      <c r="T6736">
        <v>0</v>
      </c>
      <c r="U6736" s="11">
        <v>9.9230386200000495</v>
      </c>
      <c r="V6736" s="11">
        <v>53.599607603000003</v>
      </c>
    </row>
    <row r="6737" spans="1:22" x14ac:dyDescent="0.35">
      <c r="A6737" s="1" t="s">
        <v>6967</v>
      </c>
      <c r="B6737" s="10">
        <f t="shared" si="210"/>
        <v>45995</v>
      </c>
      <c r="C6737">
        <v>2025</v>
      </c>
      <c r="D6737" t="s">
        <v>7366</v>
      </c>
      <c r="E6737" t="str">
        <f t="shared" si="211"/>
        <v>Thu</v>
      </c>
      <c r="F6737" s="9">
        <v>23</v>
      </c>
      <c r="G6737" s="1" t="s">
        <v>7319</v>
      </c>
      <c r="H6737" s="1" t="s">
        <v>28</v>
      </c>
      <c r="I6737" s="1" t="s">
        <v>29</v>
      </c>
      <c r="J6737" t="s">
        <v>7307</v>
      </c>
      <c r="K6737" t="s">
        <v>7334</v>
      </c>
      <c r="L6737" t="s">
        <v>7331</v>
      </c>
      <c r="M6737" t="s">
        <v>7318</v>
      </c>
      <c r="N6737" t="s">
        <v>7343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 s="11">
        <v>10.040470008</v>
      </c>
      <c r="V6737" s="11">
        <v>53.509601531999998</v>
      </c>
    </row>
    <row r="6738" spans="1:22" x14ac:dyDescent="0.35">
      <c r="A6738" s="1" t="s">
        <v>6968</v>
      </c>
      <c r="B6738" s="10">
        <f t="shared" si="210"/>
        <v>45996</v>
      </c>
      <c r="C6738">
        <v>2025</v>
      </c>
      <c r="D6738" t="s">
        <v>7366</v>
      </c>
      <c r="E6738" t="str">
        <f t="shared" si="211"/>
        <v>Fri</v>
      </c>
      <c r="F6738" s="9">
        <v>16</v>
      </c>
      <c r="G6738" s="1" t="s">
        <v>7319</v>
      </c>
      <c r="H6738" s="1" t="s">
        <v>87</v>
      </c>
      <c r="I6738" s="1" t="s">
        <v>1611</v>
      </c>
      <c r="J6738" t="s">
        <v>7308</v>
      </c>
      <c r="K6738" t="s">
        <v>7337</v>
      </c>
      <c r="L6738" t="s">
        <v>7328</v>
      </c>
      <c r="M6738" t="s">
        <v>7318</v>
      </c>
      <c r="N6738" t="s">
        <v>7343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 s="11">
        <v>10.032679689</v>
      </c>
      <c r="V6738" s="11">
        <v>53.537840377000002</v>
      </c>
    </row>
    <row r="6739" spans="1:22" x14ac:dyDescent="0.35">
      <c r="A6739" s="1" t="s">
        <v>6969</v>
      </c>
      <c r="B6739" s="10">
        <f t="shared" si="210"/>
        <v>46007</v>
      </c>
      <c r="C6739">
        <v>2025</v>
      </c>
      <c r="D6739" t="s">
        <v>7366</v>
      </c>
      <c r="E6739" t="str">
        <f t="shared" si="211"/>
        <v>Tue</v>
      </c>
      <c r="F6739" s="9">
        <v>7</v>
      </c>
      <c r="G6739" s="1" t="s">
        <v>7322</v>
      </c>
      <c r="H6739" s="1" t="s">
        <v>39</v>
      </c>
      <c r="I6739" s="1" t="s">
        <v>1181</v>
      </c>
      <c r="J6739" t="s">
        <v>7308</v>
      </c>
      <c r="K6739" t="s">
        <v>7336</v>
      </c>
      <c r="L6739" t="s">
        <v>7331</v>
      </c>
      <c r="M6739" t="s">
        <v>7318</v>
      </c>
      <c r="N6739" t="s">
        <v>7342</v>
      </c>
      <c r="O6739">
        <v>1</v>
      </c>
      <c r="P6739">
        <v>1</v>
      </c>
      <c r="Q6739">
        <v>0</v>
      </c>
      <c r="R6739">
        <v>0</v>
      </c>
      <c r="S6739">
        <v>0</v>
      </c>
      <c r="T6739">
        <v>0</v>
      </c>
      <c r="U6739" s="11">
        <v>10.039281253</v>
      </c>
      <c r="V6739" s="11">
        <v>53.579134521</v>
      </c>
    </row>
    <row r="6740" spans="1:22" x14ac:dyDescent="0.35">
      <c r="A6740" s="1" t="s">
        <v>6970</v>
      </c>
      <c r="B6740" s="10">
        <f t="shared" si="210"/>
        <v>46012</v>
      </c>
      <c r="C6740">
        <v>2025</v>
      </c>
      <c r="D6740" t="s">
        <v>7366</v>
      </c>
      <c r="E6740" t="str">
        <f t="shared" si="211"/>
        <v>Sun</v>
      </c>
      <c r="F6740" s="9">
        <v>12</v>
      </c>
      <c r="G6740" s="1" t="s">
        <v>7323</v>
      </c>
      <c r="H6740" s="1" t="s">
        <v>63</v>
      </c>
      <c r="I6740" s="1" t="s">
        <v>1230</v>
      </c>
      <c r="J6740" t="s">
        <v>7308</v>
      </c>
      <c r="K6740" t="s">
        <v>7337</v>
      </c>
      <c r="L6740" t="s">
        <v>7327</v>
      </c>
      <c r="M6740" t="s">
        <v>7316</v>
      </c>
      <c r="N6740" t="s">
        <v>7343</v>
      </c>
      <c r="O6740">
        <v>1</v>
      </c>
      <c r="P6740">
        <v>1</v>
      </c>
      <c r="Q6740">
        <v>0</v>
      </c>
      <c r="R6740">
        <v>0</v>
      </c>
      <c r="S6740">
        <v>0</v>
      </c>
      <c r="T6740">
        <v>0</v>
      </c>
      <c r="U6740" s="11">
        <v>10.105031392000001</v>
      </c>
      <c r="V6740" s="11">
        <v>53.632580707000002</v>
      </c>
    </row>
    <row r="6741" spans="1:22" x14ac:dyDescent="0.35">
      <c r="A6741" s="1" t="s">
        <v>6971</v>
      </c>
      <c r="B6741" s="10">
        <f t="shared" si="210"/>
        <v>46006</v>
      </c>
      <c r="C6741">
        <v>2025</v>
      </c>
      <c r="D6741" t="s">
        <v>7366</v>
      </c>
      <c r="E6741" t="str">
        <f t="shared" si="211"/>
        <v>Mon</v>
      </c>
      <c r="F6741" s="9">
        <v>8</v>
      </c>
      <c r="G6741" s="1" t="s">
        <v>7323</v>
      </c>
      <c r="H6741" s="1" t="s">
        <v>50</v>
      </c>
      <c r="I6741" s="1" t="s">
        <v>1159</v>
      </c>
      <c r="J6741" t="s">
        <v>7308</v>
      </c>
      <c r="K6741" t="s">
        <v>7337</v>
      </c>
      <c r="L6741" t="s">
        <v>7328</v>
      </c>
      <c r="M6741" t="s">
        <v>7317</v>
      </c>
      <c r="N6741" t="s">
        <v>7342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 s="11">
        <v>10.124133627999999</v>
      </c>
      <c r="V6741" s="11">
        <v>53.569948209000003</v>
      </c>
    </row>
    <row r="6742" spans="1:22" x14ac:dyDescent="0.35">
      <c r="A6742" s="1" t="s">
        <v>6972</v>
      </c>
      <c r="B6742" s="10">
        <f t="shared" si="210"/>
        <v>45995</v>
      </c>
      <c r="C6742">
        <v>2025</v>
      </c>
      <c r="D6742" t="s">
        <v>7366</v>
      </c>
      <c r="E6742" t="str">
        <f t="shared" si="211"/>
        <v>Thu</v>
      </c>
      <c r="F6742" s="9">
        <v>7</v>
      </c>
      <c r="G6742" s="1" t="s">
        <v>7319</v>
      </c>
      <c r="H6742" s="1" t="s">
        <v>46</v>
      </c>
      <c r="I6742" s="1" t="s">
        <v>923</v>
      </c>
      <c r="J6742" t="s">
        <v>7307</v>
      </c>
      <c r="K6742" t="s">
        <v>7336</v>
      </c>
      <c r="L6742" t="s">
        <v>7331</v>
      </c>
      <c r="M6742" t="s">
        <v>7318</v>
      </c>
      <c r="N6742" t="s">
        <v>7343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1</v>
      </c>
      <c r="U6742" s="11">
        <v>10.084017564</v>
      </c>
      <c r="V6742" s="11">
        <v>53.553942419000002</v>
      </c>
    </row>
    <row r="6743" spans="1:22" x14ac:dyDescent="0.35">
      <c r="A6743" s="1" t="s">
        <v>6973</v>
      </c>
      <c r="B6743" s="10">
        <f t="shared" si="210"/>
        <v>46005</v>
      </c>
      <c r="C6743">
        <v>2025</v>
      </c>
      <c r="D6743" t="s">
        <v>7366</v>
      </c>
      <c r="E6743" t="str">
        <f t="shared" si="211"/>
        <v>Sun</v>
      </c>
      <c r="F6743" s="9">
        <v>0</v>
      </c>
      <c r="G6743" s="1" t="s">
        <v>7320</v>
      </c>
      <c r="H6743" s="1" t="s">
        <v>39</v>
      </c>
      <c r="I6743" s="1" t="s">
        <v>1214</v>
      </c>
      <c r="J6743" t="s">
        <v>7308</v>
      </c>
      <c r="K6743" t="s">
        <v>7332</v>
      </c>
      <c r="L6743" t="s">
        <v>7332</v>
      </c>
      <c r="M6743" t="s">
        <v>7318</v>
      </c>
      <c r="N6743" t="s">
        <v>7342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 s="11">
        <v>9.8899349030000305</v>
      </c>
      <c r="V6743" s="11">
        <v>53.601717098000002</v>
      </c>
    </row>
    <row r="6744" spans="1:22" x14ac:dyDescent="0.35">
      <c r="A6744" s="1" t="s">
        <v>6974</v>
      </c>
      <c r="B6744" s="10">
        <f t="shared" si="210"/>
        <v>46017</v>
      </c>
      <c r="C6744">
        <v>2025</v>
      </c>
      <c r="D6744" t="s">
        <v>7366</v>
      </c>
      <c r="E6744" t="str">
        <f t="shared" si="211"/>
        <v>Fri</v>
      </c>
      <c r="F6744" s="9">
        <v>20</v>
      </c>
      <c r="G6744" s="1" t="s">
        <v>7319</v>
      </c>
      <c r="H6744" s="1" t="s">
        <v>39</v>
      </c>
      <c r="I6744" s="1" t="s">
        <v>488</v>
      </c>
      <c r="J6744" t="s">
        <v>7308</v>
      </c>
      <c r="K6744" t="s">
        <v>7332</v>
      </c>
      <c r="L6744" t="s">
        <v>7326</v>
      </c>
      <c r="M6744" t="s">
        <v>7317</v>
      </c>
      <c r="N6744" t="s">
        <v>7344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  <c r="U6744" s="11">
        <v>10.048815372</v>
      </c>
      <c r="V6744" s="11">
        <v>53.562113343999997</v>
      </c>
    </row>
    <row r="6745" spans="1:22" x14ac:dyDescent="0.35">
      <c r="A6745" s="1" t="s">
        <v>6975</v>
      </c>
      <c r="B6745" s="10">
        <f t="shared" si="210"/>
        <v>45995</v>
      </c>
      <c r="C6745">
        <v>2025</v>
      </c>
      <c r="D6745" t="s">
        <v>7366</v>
      </c>
      <c r="E6745" t="str">
        <f t="shared" si="211"/>
        <v>Thu</v>
      </c>
      <c r="F6745" s="9">
        <v>22</v>
      </c>
      <c r="G6745" s="1" t="s">
        <v>7319</v>
      </c>
      <c r="H6745" s="1" t="s">
        <v>87</v>
      </c>
      <c r="I6745" s="1" t="s">
        <v>188</v>
      </c>
      <c r="J6745" t="s">
        <v>7308</v>
      </c>
      <c r="K6745" t="s">
        <v>7337</v>
      </c>
      <c r="L6745" t="s">
        <v>7328</v>
      </c>
      <c r="M6745" t="s">
        <v>7318</v>
      </c>
      <c r="N6745" t="s">
        <v>7342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 s="11">
        <v>10.057958666999999</v>
      </c>
      <c r="V6745" s="11">
        <v>53.535972747000002</v>
      </c>
    </row>
    <row r="6746" spans="1:22" x14ac:dyDescent="0.35">
      <c r="A6746" s="1" t="s">
        <v>6976</v>
      </c>
      <c r="B6746" s="10">
        <f t="shared" si="210"/>
        <v>45995</v>
      </c>
      <c r="C6746">
        <v>2025</v>
      </c>
      <c r="D6746" t="s">
        <v>7366</v>
      </c>
      <c r="E6746" t="str">
        <f t="shared" si="211"/>
        <v>Thu</v>
      </c>
      <c r="F6746" s="9">
        <v>21</v>
      </c>
      <c r="G6746" s="1" t="s">
        <v>7319</v>
      </c>
      <c r="H6746" s="1" t="s">
        <v>66</v>
      </c>
      <c r="I6746" s="1" t="s">
        <v>67</v>
      </c>
      <c r="J6746" t="s">
        <v>7307</v>
      </c>
      <c r="K6746" t="s">
        <v>7332</v>
      </c>
      <c r="L6746" t="s">
        <v>7332</v>
      </c>
      <c r="M6746" t="s">
        <v>7318</v>
      </c>
      <c r="N6746" t="s">
        <v>7342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 s="11">
        <v>10.120977597</v>
      </c>
      <c r="V6746" s="11">
        <v>53.564790881</v>
      </c>
    </row>
    <row r="6747" spans="1:22" x14ac:dyDescent="0.35">
      <c r="A6747" s="1" t="s">
        <v>6977</v>
      </c>
      <c r="B6747" s="10">
        <f t="shared" si="210"/>
        <v>46021</v>
      </c>
      <c r="C6747">
        <v>2025</v>
      </c>
      <c r="D6747" t="s">
        <v>7366</v>
      </c>
      <c r="E6747" t="str">
        <f t="shared" si="211"/>
        <v>Tue</v>
      </c>
      <c r="F6747" s="9">
        <v>17</v>
      </c>
      <c r="G6747" s="1" t="s">
        <v>7324</v>
      </c>
      <c r="H6747" s="1" t="s">
        <v>26</v>
      </c>
      <c r="I6747" s="1" t="s">
        <v>208</v>
      </c>
      <c r="J6747" t="s">
        <v>7308</v>
      </c>
      <c r="K6747" t="s">
        <v>7334</v>
      </c>
      <c r="L6747" t="s">
        <v>7331</v>
      </c>
      <c r="M6747" t="s">
        <v>7317</v>
      </c>
      <c r="N6747" t="s">
        <v>7342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 s="11">
        <v>10.185427599</v>
      </c>
      <c r="V6747" s="11">
        <v>53.487082061000002</v>
      </c>
    </row>
    <row r="6748" spans="1:22" x14ac:dyDescent="0.35">
      <c r="A6748" s="1" t="s">
        <v>6978</v>
      </c>
      <c r="B6748" s="10">
        <f t="shared" si="210"/>
        <v>46003</v>
      </c>
      <c r="C6748">
        <v>2025</v>
      </c>
      <c r="D6748" t="s">
        <v>7366</v>
      </c>
      <c r="E6748" t="str">
        <f t="shared" si="211"/>
        <v>Fri</v>
      </c>
      <c r="F6748" s="9">
        <v>9</v>
      </c>
      <c r="G6748" s="1" t="s">
        <v>7322</v>
      </c>
      <c r="H6748" s="1" t="s">
        <v>69</v>
      </c>
      <c r="I6748" s="1" t="s">
        <v>1295</v>
      </c>
      <c r="J6748" t="s">
        <v>7308</v>
      </c>
      <c r="K6748" t="s">
        <v>7335</v>
      </c>
      <c r="L6748" t="s">
        <v>7331</v>
      </c>
      <c r="M6748" t="s">
        <v>7316</v>
      </c>
      <c r="N6748" t="s">
        <v>7342</v>
      </c>
      <c r="O6748">
        <v>1</v>
      </c>
      <c r="P6748">
        <v>1</v>
      </c>
      <c r="Q6748">
        <v>0</v>
      </c>
      <c r="R6748">
        <v>0</v>
      </c>
      <c r="S6748">
        <v>0</v>
      </c>
      <c r="T6748">
        <v>0</v>
      </c>
      <c r="U6748" s="11">
        <v>10.009773793999999</v>
      </c>
      <c r="V6748" s="11">
        <v>53.577851105999997</v>
      </c>
    </row>
    <row r="6749" spans="1:22" x14ac:dyDescent="0.35">
      <c r="A6749" s="1" t="s">
        <v>6979</v>
      </c>
      <c r="B6749" s="10">
        <f t="shared" si="210"/>
        <v>46002</v>
      </c>
      <c r="C6749">
        <v>2025</v>
      </c>
      <c r="D6749" t="s">
        <v>7366</v>
      </c>
      <c r="E6749" t="str">
        <f t="shared" si="211"/>
        <v>Thu</v>
      </c>
      <c r="F6749" s="9">
        <v>14</v>
      </c>
      <c r="G6749" s="1" t="s">
        <v>7323</v>
      </c>
      <c r="H6749" s="1" t="s">
        <v>50</v>
      </c>
      <c r="I6749" s="1" t="s">
        <v>1159</v>
      </c>
      <c r="J6749" t="s">
        <v>7308</v>
      </c>
      <c r="K6749" t="s">
        <v>7332</v>
      </c>
      <c r="L6749" t="s">
        <v>7328</v>
      </c>
      <c r="M6749" t="s">
        <v>7316</v>
      </c>
      <c r="N6749" t="s">
        <v>7342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1</v>
      </c>
      <c r="U6749" s="11">
        <v>10.106765339000001</v>
      </c>
      <c r="V6749" s="11">
        <v>53.570639024000002</v>
      </c>
    </row>
    <row r="6750" spans="1:22" x14ac:dyDescent="0.35">
      <c r="A6750" s="1" t="s">
        <v>6980</v>
      </c>
      <c r="B6750" s="10">
        <f t="shared" si="210"/>
        <v>46002</v>
      </c>
      <c r="C6750">
        <v>2025</v>
      </c>
      <c r="D6750" t="s">
        <v>7366</v>
      </c>
      <c r="E6750" t="str">
        <f t="shared" si="211"/>
        <v>Thu</v>
      </c>
      <c r="F6750" s="9">
        <v>14</v>
      </c>
      <c r="G6750" s="1" t="s">
        <v>7323</v>
      </c>
      <c r="H6750" s="1" t="s">
        <v>58</v>
      </c>
      <c r="I6750" s="1" t="s">
        <v>1145</v>
      </c>
      <c r="J6750" t="s">
        <v>7308</v>
      </c>
      <c r="K6750" t="s">
        <v>7337</v>
      </c>
      <c r="L6750" t="s">
        <v>7328</v>
      </c>
      <c r="M6750" t="s">
        <v>7317</v>
      </c>
      <c r="N6750" t="s">
        <v>7343</v>
      </c>
      <c r="O6750">
        <v>1</v>
      </c>
      <c r="P6750">
        <v>1</v>
      </c>
      <c r="Q6750">
        <v>0</v>
      </c>
      <c r="R6750">
        <v>0</v>
      </c>
      <c r="S6750">
        <v>0</v>
      </c>
      <c r="T6750">
        <v>0</v>
      </c>
      <c r="U6750" s="11">
        <v>10.036938334</v>
      </c>
      <c r="V6750" s="11">
        <v>53.565181137000003</v>
      </c>
    </row>
    <row r="6751" spans="1:22" x14ac:dyDescent="0.35">
      <c r="A6751" s="1" t="s">
        <v>6981</v>
      </c>
      <c r="B6751" s="10">
        <f t="shared" si="210"/>
        <v>45995</v>
      </c>
      <c r="C6751">
        <v>2025</v>
      </c>
      <c r="D6751" t="s">
        <v>7366</v>
      </c>
      <c r="E6751" t="str">
        <f t="shared" si="211"/>
        <v>Thu</v>
      </c>
      <c r="F6751" s="9">
        <v>7</v>
      </c>
      <c r="G6751" s="1" t="s">
        <v>7319</v>
      </c>
      <c r="H6751" s="1" t="s">
        <v>39</v>
      </c>
      <c r="I6751" s="1" t="s">
        <v>1408</v>
      </c>
      <c r="J6751" t="s">
        <v>7308</v>
      </c>
      <c r="K6751" t="s">
        <v>7338</v>
      </c>
      <c r="L6751" t="s">
        <v>7327</v>
      </c>
      <c r="M6751" t="s">
        <v>7317</v>
      </c>
      <c r="N6751" t="s">
        <v>7342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1</v>
      </c>
      <c r="U6751" s="11">
        <v>10.061684428</v>
      </c>
      <c r="V6751" s="11">
        <v>53.560216445999998</v>
      </c>
    </row>
    <row r="6752" spans="1:22" x14ac:dyDescent="0.35">
      <c r="A6752" s="1" t="s">
        <v>6982</v>
      </c>
      <c r="B6752" s="10">
        <f t="shared" si="210"/>
        <v>46007</v>
      </c>
      <c r="C6752">
        <v>2025</v>
      </c>
      <c r="D6752" t="s">
        <v>7366</v>
      </c>
      <c r="E6752" t="str">
        <f t="shared" si="211"/>
        <v>Tue</v>
      </c>
      <c r="F6752" s="9">
        <v>9</v>
      </c>
      <c r="G6752" s="1" t="s">
        <v>7320</v>
      </c>
      <c r="H6752" s="1" t="s">
        <v>72</v>
      </c>
      <c r="I6752" s="1" t="s">
        <v>95</v>
      </c>
      <c r="J6752" t="s">
        <v>7308</v>
      </c>
      <c r="K6752" t="s">
        <v>7338</v>
      </c>
      <c r="L6752" t="s">
        <v>7329</v>
      </c>
      <c r="M6752" t="s">
        <v>7316</v>
      </c>
      <c r="N6752" t="s">
        <v>7342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1</v>
      </c>
      <c r="U6752" s="11">
        <v>9.9421831800000202</v>
      </c>
      <c r="V6752" s="11">
        <v>53.563919980999998</v>
      </c>
    </row>
    <row r="6753" spans="1:22" x14ac:dyDescent="0.35">
      <c r="A6753" s="1" t="s">
        <v>6983</v>
      </c>
      <c r="B6753" s="10">
        <f t="shared" si="210"/>
        <v>46007</v>
      </c>
      <c r="C6753">
        <v>2025</v>
      </c>
      <c r="D6753" t="s">
        <v>7366</v>
      </c>
      <c r="E6753" t="str">
        <f t="shared" si="211"/>
        <v>Tue</v>
      </c>
      <c r="F6753" s="9">
        <v>16</v>
      </c>
      <c r="G6753" s="1" t="s">
        <v>7323</v>
      </c>
      <c r="H6753" s="1" t="s">
        <v>53</v>
      </c>
      <c r="I6753" s="1" t="s">
        <v>1198</v>
      </c>
      <c r="J6753" t="s">
        <v>7308</v>
      </c>
      <c r="K6753" t="s">
        <v>7337</v>
      </c>
      <c r="L6753" t="s">
        <v>7332</v>
      </c>
      <c r="M6753" t="s">
        <v>7318</v>
      </c>
      <c r="N6753" t="s">
        <v>7342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1</v>
      </c>
      <c r="U6753" s="11">
        <v>10.133361833</v>
      </c>
      <c r="V6753" s="11">
        <v>53.628705355000001</v>
      </c>
    </row>
    <row r="6754" spans="1:22" x14ac:dyDescent="0.35">
      <c r="A6754" s="1" t="s">
        <v>6984</v>
      </c>
      <c r="B6754" s="10">
        <f t="shared" si="210"/>
        <v>45995</v>
      </c>
      <c r="C6754">
        <v>2025</v>
      </c>
      <c r="D6754" t="s">
        <v>7366</v>
      </c>
      <c r="E6754" t="str">
        <f t="shared" si="211"/>
        <v>Thu</v>
      </c>
      <c r="F6754" s="9">
        <v>14</v>
      </c>
      <c r="G6754" s="1" t="s">
        <v>7323</v>
      </c>
      <c r="H6754" s="1" t="s">
        <v>50</v>
      </c>
      <c r="I6754" s="1" t="s">
        <v>1159</v>
      </c>
      <c r="J6754" t="s">
        <v>7308</v>
      </c>
      <c r="K6754" t="s">
        <v>7334</v>
      </c>
      <c r="L6754" t="s">
        <v>7331</v>
      </c>
      <c r="M6754" t="s">
        <v>7316</v>
      </c>
      <c r="N6754" t="s">
        <v>7342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 s="11">
        <v>10.124646886000001</v>
      </c>
      <c r="V6754" s="11">
        <v>53.571013794999999</v>
      </c>
    </row>
    <row r="6755" spans="1:22" x14ac:dyDescent="0.35">
      <c r="A6755" s="1" t="s">
        <v>6985</v>
      </c>
      <c r="B6755" s="10">
        <f t="shared" si="210"/>
        <v>46007</v>
      </c>
      <c r="C6755">
        <v>2025</v>
      </c>
      <c r="D6755" t="s">
        <v>7366</v>
      </c>
      <c r="E6755" t="str">
        <f t="shared" si="211"/>
        <v>Tue</v>
      </c>
      <c r="F6755" s="9">
        <v>21</v>
      </c>
      <c r="G6755" s="1" t="s">
        <v>7320</v>
      </c>
      <c r="H6755" s="1" t="s">
        <v>50</v>
      </c>
      <c r="I6755" s="1" t="s">
        <v>1638</v>
      </c>
      <c r="J6755" t="s">
        <v>7308</v>
      </c>
      <c r="K6755" t="s">
        <v>7332</v>
      </c>
      <c r="L6755" t="s">
        <v>7326</v>
      </c>
      <c r="M6755" t="s">
        <v>7318</v>
      </c>
      <c r="N6755" t="s">
        <v>7342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 s="11">
        <v>9.9181360220000503</v>
      </c>
      <c r="V6755" s="11">
        <v>53.556683327999998</v>
      </c>
    </row>
    <row r="6756" spans="1:22" x14ac:dyDescent="0.35">
      <c r="A6756" s="1" t="s">
        <v>6986</v>
      </c>
      <c r="B6756" s="10">
        <f t="shared" si="210"/>
        <v>46006</v>
      </c>
      <c r="C6756">
        <v>2025</v>
      </c>
      <c r="D6756" t="s">
        <v>7366</v>
      </c>
      <c r="E6756" t="str">
        <f t="shared" si="211"/>
        <v>Mon</v>
      </c>
      <c r="F6756" s="9">
        <v>15</v>
      </c>
      <c r="G6756" s="1" t="s">
        <v>7323</v>
      </c>
      <c r="H6756" s="1" t="s">
        <v>53</v>
      </c>
      <c r="I6756" s="1" t="s">
        <v>1198</v>
      </c>
      <c r="J6756" t="s">
        <v>7308</v>
      </c>
      <c r="K6756" t="s">
        <v>7334</v>
      </c>
      <c r="L6756" t="s">
        <v>7331</v>
      </c>
      <c r="M6756" t="s">
        <v>7316</v>
      </c>
      <c r="N6756" t="s">
        <v>7342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 s="11">
        <v>10.119920879</v>
      </c>
      <c r="V6756" s="11">
        <v>53.606550661</v>
      </c>
    </row>
    <row r="6757" spans="1:22" x14ac:dyDescent="0.35">
      <c r="A6757" s="1" t="s">
        <v>6987</v>
      </c>
      <c r="B6757" s="10">
        <f t="shared" si="210"/>
        <v>46006</v>
      </c>
      <c r="C6757">
        <v>2025</v>
      </c>
      <c r="D6757" t="s">
        <v>7366</v>
      </c>
      <c r="E6757" t="str">
        <f t="shared" si="211"/>
        <v>Mon</v>
      </c>
      <c r="F6757" s="9">
        <v>12</v>
      </c>
      <c r="G6757" s="1" t="s">
        <v>7324</v>
      </c>
      <c r="H6757" s="1" t="s">
        <v>53</v>
      </c>
      <c r="I6757" s="1" t="s">
        <v>1245</v>
      </c>
      <c r="J6757" t="s">
        <v>7307</v>
      </c>
      <c r="K6757" t="s">
        <v>7336</v>
      </c>
      <c r="L6757" t="s">
        <v>7326</v>
      </c>
      <c r="M6757" t="s">
        <v>7316</v>
      </c>
      <c r="N6757" t="s">
        <v>7343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 s="11">
        <v>10.141010441000001</v>
      </c>
      <c r="V6757" s="11">
        <v>53.423149670999997</v>
      </c>
    </row>
    <row r="6758" spans="1:22" x14ac:dyDescent="0.35">
      <c r="A6758" s="1" t="s">
        <v>6988</v>
      </c>
      <c r="B6758" s="10">
        <f t="shared" si="210"/>
        <v>45995</v>
      </c>
      <c r="C6758">
        <v>2025</v>
      </c>
      <c r="D6758" t="s">
        <v>7366</v>
      </c>
      <c r="E6758" t="str">
        <f t="shared" si="211"/>
        <v>Thu</v>
      </c>
      <c r="F6758" s="9">
        <v>12</v>
      </c>
      <c r="G6758" s="1" t="s">
        <v>7323</v>
      </c>
      <c r="H6758" s="1" t="s">
        <v>53</v>
      </c>
      <c r="I6758" s="1" t="s">
        <v>1198</v>
      </c>
      <c r="J6758" t="s">
        <v>7308</v>
      </c>
      <c r="K6758" t="s">
        <v>7334</v>
      </c>
      <c r="L6758" t="s">
        <v>7331</v>
      </c>
      <c r="M6758" t="s">
        <v>7316</v>
      </c>
      <c r="N6758" t="s">
        <v>7343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 s="11">
        <v>10.112062405</v>
      </c>
      <c r="V6758" s="11">
        <v>53.621757103</v>
      </c>
    </row>
    <row r="6759" spans="1:22" x14ac:dyDescent="0.35">
      <c r="A6759" s="1" t="s">
        <v>6989</v>
      </c>
      <c r="B6759" s="10">
        <f t="shared" si="210"/>
        <v>46022</v>
      </c>
      <c r="C6759">
        <v>2025</v>
      </c>
      <c r="D6759" t="s">
        <v>7366</v>
      </c>
      <c r="E6759" t="str">
        <f t="shared" si="211"/>
        <v>Wed</v>
      </c>
      <c r="F6759" s="9">
        <v>8</v>
      </c>
      <c r="G6759" s="1" t="s">
        <v>7323</v>
      </c>
      <c r="H6759" s="1" t="s">
        <v>63</v>
      </c>
      <c r="I6759" s="1" t="s">
        <v>1230</v>
      </c>
      <c r="J6759" t="s">
        <v>7308</v>
      </c>
      <c r="K6759" t="s">
        <v>7332</v>
      </c>
      <c r="L6759" t="s">
        <v>7326</v>
      </c>
      <c r="M6759" t="s">
        <v>7317</v>
      </c>
      <c r="N6759" t="s">
        <v>7343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 s="11">
        <v>10.083190011999999</v>
      </c>
      <c r="V6759" s="11">
        <v>53.611113429</v>
      </c>
    </row>
    <row r="6760" spans="1:22" x14ac:dyDescent="0.35">
      <c r="A6760" s="1" t="s">
        <v>6990</v>
      </c>
      <c r="B6760" s="10">
        <f t="shared" si="210"/>
        <v>46000</v>
      </c>
      <c r="C6760">
        <v>2025</v>
      </c>
      <c r="D6760" t="s">
        <v>7366</v>
      </c>
      <c r="E6760" t="str">
        <f t="shared" si="211"/>
        <v>Tue</v>
      </c>
      <c r="F6760" s="9">
        <v>8</v>
      </c>
      <c r="G6760" s="1" t="s">
        <v>7323</v>
      </c>
      <c r="H6760" s="1" t="s">
        <v>46</v>
      </c>
      <c r="I6760" s="1" t="s">
        <v>1186</v>
      </c>
      <c r="J6760" t="s">
        <v>7308</v>
      </c>
      <c r="K6760" t="s">
        <v>7337</v>
      </c>
      <c r="L6760" t="s">
        <v>7328</v>
      </c>
      <c r="M6760" t="s">
        <v>7316</v>
      </c>
      <c r="N6760" t="s">
        <v>7342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1</v>
      </c>
      <c r="U6760" s="11">
        <v>10.09378512</v>
      </c>
      <c r="V6760" s="11">
        <v>53.656227493999999</v>
      </c>
    </row>
    <row r="6761" spans="1:22" x14ac:dyDescent="0.35">
      <c r="A6761" s="1" t="s">
        <v>6991</v>
      </c>
      <c r="B6761" s="10">
        <f t="shared" si="210"/>
        <v>46020</v>
      </c>
      <c r="C6761">
        <v>2025</v>
      </c>
      <c r="D6761" t="s">
        <v>7366</v>
      </c>
      <c r="E6761" t="str">
        <f t="shared" si="211"/>
        <v>Mon</v>
      </c>
      <c r="F6761" s="9">
        <v>16</v>
      </c>
      <c r="G6761" s="1" t="s">
        <v>7324</v>
      </c>
      <c r="H6761" s="1" t="s">
        <v>58</v>
      </c>
      <c r="I6761" s="1" t="s">
        <v>140</v>
      </c>
      <c r="J6761" t="s">
        <v>7308</v>
      </c>
      <c r="K6761" t="s">
        <v>7338</v>
      </c>
      <c r="L6761" t="s">
        <v>7328</v>
      </c>
      <c r="M6761" t="s">
        <v>7318</v>
      </c>
      <c r="N6761" t="s">
        <v>7342</v>
      </c>
      <c r="O6761">
        <v>0</v>
      </c>
      <c r="P6761">
        <v>1</v>
      </c>
      <c r="Q6761">
        <v>1</v>
      </c>
      <c r="R6761">
        <v>0</v>
      </c>
      <c r="S6761">
        <v>0</v>
      </c>
      <c r="T6761">
        <v>0</v>
      </c>
      <c r="U6761" s="11">
        <v>10.189943739</v>
      </c>
      <c r="V6761" s="11">
        <v>53.503602927000003</v>
      </c>
    </row>
    <row r="6762" spans="1:22" x14ac:dyDescent="0.35">
      <c r="A6762" s="1" t="s">
        <v>6992</v>
      </c>
      <c r="B6762" s="10">
        <f t="shared" si="210"/>
        <v>46007</v>
      </c>
      <c r="C6762">
        <v>2025</v>
      </c>
      <c r="D6762" t="s">
        <v>7366</v>
      </c>
      <c r="E6762" t="str">
        <f t="shared" si="211"/>
        <v>Tue</v>
      </c>
      <c r="F6762" s="9">
        <v>7</v>
      </c>
      <c r="G6762" s="1" t="s">
        <v>7323</v>
      </c>
      <c r="H6762" s="1" t="s">
        <v>78</v>
      </c>
      <c r="I6762" s="1" t="s">
        <v>1125</v>
      </c>
      <c r="J6762" t="s">
        <v>7308</v>
      </c>
      <c r="K6762" t="s">
        <v>7338</v>
      </c>
      <c r="L6762" t="s">
        <v>7332</v>
      </c>
      <c r="M6762" t="s">
        <v>7316</v>
      </c>
      <c r="N6762" t="s">
        <v>7342</v>
      </c>
      <c r="O6762">
        <v>0</v>
      </c>
      <c r="P6762">
        <v>1</v>
      </c>
      <c r="Q6762">
        <v>1</v>
      </c>
      <c r="R6762">
        <v>0</v>
      </c>
      <c r="S6762">
        <v>0</v>
      </c>
      <c r="T6762">
        <v>0</v>
      </c>
      <c r="U6762" s="11">
        <v>10.157684245</v>
      </c>
      <c r="V6762" s="11">
        <v>53.627892330999998</v>
      </c>
    </row>
    <row r="6763" spans="1:22" x14ac:dyDescent="0.35">
      <c r="A6763" s="1" t="s">
        <v>6993</v>
      </c>
      <c r="B6763" s="10">
        <f t="shared" si="210"/>
        <v>45995</v>
      </c>
      <c r="C6763">
        <v>2025</v>
      </c>
      <c r="D6763" t="s">
        <v>7366</v>
      </c>
      <c r="E6763" t="str">
        <f t="shared" si="211"/>
        <v>Thu</v>
      </c>
      <c r="F6763" s="9">
        <v>7</v>
      </c>
      <c r="G6763" s="1" t="s">
        <v>7323</v>
      </c>
      <c r="H6763" s="1" t="s">
        <v>78</v>
      </c>
      <c r="I6763" s="1" t="s">
        <v>1125</v>
      </c>
      <c r="J6763" t="s">
        <v>7308</v>
      </c>
      <c r="K6763" t="s">
        <v>7332</v>
      </c>
      <c r="L6763" t="s">
        <v>7332</v>
      </c>
      <c r="M6763" t="s">
        <v>7317</v>
      </c>
      <c r="N6763" t="s">
        <v>7343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 s="11">
        <v>10.163817985</v>
      </c>
      <c r="V6763" s="11">
        <v>53.609906273</v>
      </c>
    </row>
    <row r="6764" spans="1:22" x14ac:dyDescent="0.35">
      <c r="A6764" s="1" t="s">
        <v>6994</v>
      </c>
      <c r="B6764" s="10">
        <f t="shared" si="210"/>
        <v>45995</v>
      </c>
      <c r="C6764">
        <v>2025</v>
      </c>
      <c r="D6764" t="s">
        <v>7366</v>
      </c>
      <c r="E6764" t="str">
        <f t="shared" si="211"/>
        <v>Thu</v>
      </c>
      <c r="F6764" s="9">
        <v>16</v>
      </c>
      <c r="G6764" s="1" t="s">
        <v>7323</v>
      </c>
      <c r="H6764" s="1" t="s">
        <v>1347</v>
      </c>
      <c r="I6764" s="1" t="s">
        <v>1395</v>
      </c>
      <c r="J6764" t="s">
        <v>7308</v>
      </c>
      <c r="K6764" t="s">
        <v>7334</v>
      </c>
      <c r="L6764" t="s">
        <v>7331</v>
      </c>
      <c r="M6764" t="s">
        <v>7318</v>
      </c>
      <c r="N6764" t="s">
        <v>7342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 s="11">
        <v>10.172838226</v>
      </c>
      <c r="V6764" s="11">
        <v>53.653672980000003</v>
      </c>
    </row>
    <row r="6765" spans="1:22" x14ac:dyDescent="0.35">
      <c r="A6765" s="1" t="s">
        <v>6995</v>
      </c>
      <c r="B6765" s="10">
        <f t="shared" si="210"/>
        <v>46022</v>
      </c>
      <c r="C6765">
        <v>2025</v>
      </c>
      <c r="D6765" t="s">
        <v>7366</v>
      </c>
      <c r="E6765" t="str">
        <f t="shared" si="211"/>
        <v>Wed</v>
      </c>
      <c r="F6765" s="9">
        <v>19</v>
      </c>
      <c r="G6765" s="1" t="s">
        <v>7322</v>
      </c>
      <c r="H6765" s="1" t="s">
        <v>58</v>
      </c>
      <c r="I6765" s="1" t="s">
        <v>1250</v>
      </c>
      <c r="J6765" t="s">
        <v>7308</v>
      </c>
      <c r="K6765" t="s">
        <v>7332</v>
      </c>
      <c r="L6765" t="s">
        <v>7332</v>
      </c>
      <c r="M6765" t="s">
        <v>7318</v>
      </c>
      <c r="N6765" t="s">
        <v>7342</v>
      </c>
      <c r="O6765">
        <v>0</v>
      </c>
      <c r="P6765">
        <v>0</v>
      </c>
      <c r="Q6765">
        <v>0</v>
      </c>
      <c r="R6765">
        <v>1</v>
      </c>
      <c r="S6765">
        <v>0</v>
      </c>
      <c r="T6765">
        <v>1</v>
      </c>
      <c r="U6765" s="11">
        <v>9.9758338080000595</v>
      </c>
      <c r="V6765" s="11">
        <v>53.578995403</v>
      </c>
    </row>
    <row r="6766" spans="1:22" x14ac:dyDescent="0.35">
      <c r="A6766" s="1" t="s">
        <v>6996</v>
      </c>
      <c r="B6766" s="10">
        <f t="shared" si="210"/>
        <v>46004</v>
      </c>
      <c r="C6766">
        <v>2025</v>
      </c>
      <c r="D6766" t="s">
        <v>7366</v>
      </c>
      <c r="E6766" t="str">
        <f t="shared" si="211"/>
        <v>Sat</v>
      </c>
      <c r="F6766" s="9">
        <v>22</v>
      </c>
      <c r="G6766" s="1" t="s">
        <v>7320</v>
      </c>
      <c r="H6766" s="1" t="s">
        <v>72</v>
      </c>
      <c r="I6766" s="1" t="s">
        <v>1127</v>
      </c>
      <c r="J6766" t="s">
        <v>7308</v>
      </c>
      <c r="K6766" t="s">
        <v>7332</v>
      </c>
      <c r="L6766" t="s">
        <v>7327</v>
      </c>
      <c r="M6766" t="s">
        <v>7318</v>
      </c>
      <c r="N6766" t="s">
        <v>7343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  <c r="U6766" s="11">
        <v>9.9455908530000503</v>
      </c>
      <c r="V6766" s="11">
        <v>53.55711668</v>
      </c>
    </row>
    <row r="6767" spans="1:22" x14ac:dyDescent="0.35">
      <c r="A6767" s="1" t="s">
        <v>6997</v>
      </c>
      <c r="B6767" s="10">
        <f t="shared" si="210"/>
        <v>46020</v>
      </c>
      <c r="C6767">
        <v>2025</v>
      </c>
      <c r="D6767" t="s">
        <v>7366</v>
      </c>
      <c r="E6767" t="str">
        <f t="shared" si="211"/>
        <v>Mon</v>
      </c>
      <c r="F6767" s="9">
        <v>17</v>
      </c>
      <c r="G6767" s="1" t="s">
        <v>7325</v>
      </c>
      <c r="H6767" s="1" t="s">
        <v>63</v>
      </c>
      <c r="I6767" s="1" t="s">
        <v>1227</v>
      </c>
      <c r="J6767" t="s">
        <v>7308</v>
      </c>
      <c r="K6767" t="s">
        <v>7335</v>
      </c>
      <c r="L6767" t="s">
        <v>7332</v>
      </c>
      <c r="M6767" t="s">
        <v>7318</v>
      </c>
      <c r="N6767" t="s">
        <v>7343</v>
      </c>
      <c r="O6767">
        <v>0</v>
      </c>
      <c r="P6767">
        <v>1</v>
      </c>
      <c r="Q6767">
        <v>0</v>
      </c>
      <c r="R6767">
        <v>1</v>
      </c>
      <c r="S6767">
        <v>0</v>
      </c>
      <c r="T6767">
        <v>0</v>
      </c>
      <c r="U6767" s="11">
        <v>9.9813530220000608</v>
      </c>
      <c r="V6767" s="11">
        <v>53.425766406000001</v>
      </c>
    </row>
    <row r="6768" spans="1:22" x14ac:dyDescent="0.35">
      <c r="A6768" s="1" t="s">
        <v>6998</v>
      </c>
      <c r="B6768" s="10">
        <f t="shared" si="210"/>
        <v>46021</v>
      </c>
      <c r="C6768">
        <v>2025</v>
      </c>
      <c r="D6768" t="s">
        <v>7366</v>
      </c>
      <c r="E6768" t="str">
        <f t="shared" si="211"/>
        <v>Tue</v>
      </c>
      <c r="F6768" s="9">
        <v>10</v>
      </c>
      <c r="G6768" s="1" t="s">
        <v>7322</v>
      </c>
      <c r="H6768" s="1" t="s">
        <v>26</v>
      </c>
      <c r="I6768" s="1" t="s">
        <v>112</v>
      </c>
      <c r="J6768" t="s">
        <v>7308</v>
      </c>
      <c r="K6768" t="s">
        <v>7337</v>
      </c>
      <c r="L6768" t="s">
        <v>7328</v>
      </c>
      <c r="M6768" t="s">
        <v>7316</v>
      </c>
      <c r="N6768" t="s">
        <v>7342</v>
      </c>
      <c r="O6768">
        <v>1</v>
      </c>
      <c r="P6768">
        <v>1</v>
      </c>
      <c r="Q6768">
        <v>0</v>
      </c>
      <c r="R6768">
        <v>0</v>
      </c>
      <c r="S6768">
        <v>0</v>
      </c>
      <c r="T6768">
        <v>0</v>
      </c>
      <c r="U6768" s="11">
        <v>9.9748474160000402</v>
      </c>
      <c r="V6768" s="11">
        <v>53.601654645000004</v>
      </c>
    </row>
    <row r="6769" spans="1:22" x14ac:dyDescent="0.35">
      <c r="A6769" s="1" t="s">
        <v>6999</v>
      </c>
      <c r="B6769" s="10">
        <f t="shared" si="210"/>
        <v>45995</v>
      </c>
      <c r="C6769">
        <v>2025</v>
      </c>
      <c r="D6769" t="s">
        <v>7366</v>
      </c>
      <c r="E6769" t="str">
        <f t="shared" si="211"/>
        <v>Thu</v>
      </c>
      <c r="F6769" s="9">
        <v>11</v>
      </c>
      <c r="G6769" s="1" t="s">
        <v>7322</v>
      </c>
      <c r="H6769" s="1" t="s">
        <v>69</v>
      </c>
      <c r="I6769" s="1" t="s">
        <v>70</v>
      </c>
      <c r="J6769" t="s">
        <v>7308</v>
      </c>
      <c r="K6769" t="s">
        <v>7337</v>
      </c>
      <c r="L6769" t="s">
        <v>7327</v>
      </c>
      <c r="M6769" t="s">
        <v>7316</v>
      </c>
      <c r="N6769" t="s">
        <v>7342</v>
      </c>
      <c r="O6769">
        <v>1</v>
      </c>
      <c r="P6769">
        <v>1</v>
      </c>
      <c r="Q6769">
        <v>0</v>
      </c>
      <c r="R6769">
        <v>0</v>
      </c>
      <c r="S6769">
        <v>0</v>
      </c>
      <c r="T6769">
        <v>0</v>
      </c>
      <c r="U6769" s="11">
        <v>9.9956854240000403</v>
      </c>
      <c r="V6769" s="11">
        <v>53.593982955000001</v>
      </c>
    </row>
    <row r="6770" spans="1:22" x14ac:dyDescent="0.35">
      <c r="A6770" s="1" t="s">
        <v>7000</v>
      </c>
      <c r="B6770" s="10">
        <f t="shared" si="210"/>
        <v>46000</v>
      </c>
      <c r="C6770">
        <v>2025</v>
      </c>
      <c r="D6770" t="s">
        <v>7366</v>
      </c>
      <c r="E6770" t="str">
        <f t="shared" si="211"/>
        <v>Tue</v>
      </c>
      <c r="F6770" s="9">
        <v>12</v>
      </c>
      <c r="G6770" s="1" t="s">
        <v>7325</v>
      </c>
      <c r="H6770" s="1" t="s">
        <v>36</v>
      </c>
      <c r="I6770" s="1" t="s">
        <v>37</v>
      </c>
      <c r="J6770" t="s">
        <v>7308</v>
      </c>
      <c r="K6770" t="s">
        <v>7338</v>
      </c>
      <c r="L6770" t="s">
        <v>7332</v>
      </c>
      <c r="M6770" t="s">
        <v>7316</v>
      </c>
      <c r="N6770" t="s">
        <v>7343</v>
      </c>
      <c r="O6770">
        <v>0</v>
      </c>
      <c r="P6770">
        <v>1</v>
      </c>
      <c r="Q6770">
        <v>1</v>
      </c>
      <c r="R6770">
        <v>0</v>
      </c>
      <c r="S6770">
        <v>0</v>
      </c>
      <c r="T6770">
        <v>0</v>
      </c>
      <c r="U6770" s="11">
        <v>9.9573713990000599</v>
      </c>
      <c r="V6770" s="11">
        <v>53.460728850000002</v>
      </c>
    </row>
    <row r="6771" spans="1:22" x14ac:dyDescent="0.35">
      <c r="A6771" s="1" t="s">
        <v>7001</v>
      </c>
      <c r="B6771" s="10">
        <f t="shared" si="210"/>
        <v>46007</v>
      </c>
      <c r="C6771">
        <v>2025</v>
      </c>
      <c r="D6771" t="s">
        <v>7366</v>
      </c>
      <c r="E6771" t="str">
        <f t="shared" si="211"/>
        <v>Tue</v>
      </c>
      <c r="F6771" s="9">
        <v>8</v>
      </c>
      <c r="G6771" s="1" t="s">
        <v>7321</v>
      </c>
      <c r="H6771" s="1" t="s">
        <v>72</v>
      </c>
      <c r="I6771" s="1" t="s">
        <v>1807</v>
      </c>
      <c r="J6771" t="s">
        <v>7308</v>
      </c>
      <c r="K6771" t="s">
        <v>7337</v>
      </c>
      <c r="L6771" t="s">
        <v>7327</v>
      </c>
      <c r="M6771" t="s">
        <v>7317</v>
      </c>
      <c r="N6771" t="s">
        <v>7342</v>
      </c>
      <c r="O6771">
        <v>1</v>
      </c>
      <c r="P6771">
        <v>1</v>
      </c>
      <c r="Q6771">
        <v>0</v>
      </c>
      <c r="R6771">
        <v>0</v>
      </c>
      <c r="S6771">
        <v>0</v>
      </c>
      <c r="T6771">
        <v>0</v>
      </c>
      <c r="U6771" s="11">
        <v>9.9861946710000193</v>
      </c>
      <c r="V6771" s="11">
        <v>53.578788598000003</v>
      </c>
    </row>
    <row r="6772" spans="1:22" x14ac:dyDescent="0.35">
      <c r="A6772" s="1" t="s">
        <v>7002</v>
      </c>
      <c r="B6772" s="10">
        <f t="shared" si="210"/>
        <v>45995</v>
      </c>
      <c r="C6772">
        <v>2025</v>
      </c>
      <c r="D6772" t="s">
        <v>7366</v>
      </c>
      <c r="E6772" t="str">
        <f t="shared" si="211"/>
        <v>Thu</v>
      </c>
      <c r="F6772" s="9">
        <v>7</v>
      </c>
      <c r="G6772" s="1" t="s">
        <v>7320</v>
      </c>
      <c r="H6772" s="1" t="s">
        <v>87</v>
      </c>
      <c r="I6772" s="1" t="s">
        <v>382</v>
      </c>
      <c r="J6772" t="s">
        <v>7308</v>
      </c>
      <c r="K6772" t="s">
        <v>7338</v>
      </c>
      <c r="L6772" t="s">
        <v>7329</v>
      </c>
      <c r="M6772" t="s">
        <v>7318</v>
      </c>
      <c r="N6772" t="s">
        <v>7343</v>
      </c>
      <c r="O6772">
        <v>0</v>
      </c>
      <c r="P6772">
        <v>1</v>
      </c>
      <c r="Q6772">
        <v>1</v>
      </c>
      <c r="R6772">
        <v>0</v>
      </c>
      <c r="S6772">
        <v>0</v>
      </c>
      <c r="T6772">
        <v>0</v>
      </c>
      <c r="U6772" s="11">
        <v>9.7542224910000606</v>
      </c>
      <c r="V6772" s="11">
        <v>53.581518273999997</v>
      </c>
    </row>
    <row r="6773" spans="1:22" x14ac:dyDescent="0.35">
      <c r="A6773" s="1" t="s">
        <v>7003</v>
      </c>
      <c r="B6773" s="10">
        <f t="shared" si="210"/>
        <v>46006</v>
      </c>
      <c r="C6773">
        <v>2025</v>
      </c>
      <c r="D6773" t="s">
        <v>7366</v>
      </c>
      <c r="E6773" t="str">
        <f t="shared" si="211"/>
        <v>Mon</v>
      </c>
      <c r="F6773" s="9">
        <v>22</v>
      </c>
      <c r="G6773" s="1" t="s">
        <v>7319</v>
      </c>
      <c r="H6773" s="1" t="s">
        <v>28</v>
      </c>
      <c r="I6773" s="1" t="s">
        <v>231</v>
      </c>
      <c r="J6773" t="s">
        <v>7308</v>
      </c>
      <c r="K6773" t="s">
        <v>7332</v>
      </c>
      <c r="L6773" t="s">
        <v>7326</v>
      </c>
      <c r="M6773" t="s">
        <v>7318</v>
      </c>
      <c r="N6773" t="s">
        <v>7342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 s="11">
        <v>9.9947119690000292</v>
      </c>
      <c r="V6773" s="11">
        <v>53.514373894999999</v>
      </c>
    </row>
    <row r="6774" spans="1:22" x14ac:dyDescent="0.35">
      <c r="A6774" s="1" t="s">
        <v>7004</v>
      </c>
      <c r="B6774" s="10">
        <f t="shared" si="210"/>
        <v>46009</v>
      </c>
      <c r="C6774">
        <v>2025</v>
      </c>
      <c r="D6774" t="s">
        <v>7366</v>
      </c>
      <c r="E6774" t="str">
        <f t="shared" si="211"/>
        <v>Thu</v>
      </c>
      <c r="F6774" s="9">
        <v>19</v>
      </c>
      <c r="G6774" s="1" t="s">
        <v>7322</v>
      </c>
      <c r="H6774" s="1" t="s">
        <v>69</v>
      </c>
      <c r="I6774" s="1" t="s">
        <v>70</v>
      </c>
      <c r="J6774" t="s">
        <v>7308</v>
      </c>
      <c r="K6774" t="s">
        <v>7335</v>
      </c>
      <c r="L6774" t="s">
        <v>7331</v>
      </c>
      <c r="M6774" t="s">
        <v>7318</v>
      </c>
      <c r="N6774" t="s">
        <v>7342</v>
      </c>
      <c r="O6774">
        <v>0</v>
      </c>
      <c r="P6774">
        <v>1</v>
      </c>
      <c r="Q6774">
        <v>0</v>
      </c>
      <c r="R6774">
        <v>1</v>
      </c>
      <c r="S6774">
        <v>0</v>
      </c>
      <c r="T6774">
        <v>0</v>
      </c>
      <c r="U6774" s="11">
        <v>10.031917959999999</v>
      </c>
      <c r="V6774" s="11">
        <v>53.600669437999997</v>
      </c>
    </row>
    <row r="6775" spans="1:22" x14ac:dyDescent="0.35">
      <c r="A6775" s="1" t="s">
        <v>7005</v>
      </c>
      <c r="B6775" s="10">
        <f t="shared" si="210"/>
        <v>46020</v>
      </c>
      <c r="C6775">
        <v>2025</v>
      </c>
      <c r="D6775" t="s">
        <v>7366</v>
      </c>
      <c r="E6775" t="str">
        <f t="shared" si="211"/>
        <v>Mon</v>
      </c>
      <c r="F6775" s="9">
        <v>21</v>
      </c>
      <c r="G6775" s="1" t="s">
        <v>7323</v>
      </c>
      <c r="H6775" s="1" t="s">
        <v>78</v>
      </c>
      <c r="I6775" s="1" t="s">
        <v>1125</v>
      </c>
      <c r="J6775" t="s">
        <v>7308</v>
      </c>
      <c r="K6775" t="s">
        <v>7337</v>
      </c>
      <c r="L6775" t="s">
        <v>7327</v>
      </c>
      <c r="M6775" t="s">
        <v>7318</v>
      </c>
      <c r="N6775" t="s">
        <v>7343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 s="11">
        <v>10.156195915</v>
      </c>
      <c r="V6775" s="11">
        <v>53.614412328999997</v>
      </c>
    </row>
    <row r="6776" spans="1:22" x14ac:dyDescent="0.35">
      <c r="A6776" s="1" t="s">
        <v>7006</v>
      </c>
      <c r="B6776" s="10">
        <f t="shared" si="210"/>
        <v>46002</v>
      </c>
      <c r="C6776">
        <v>2025</v>
      </c>
      <c r="D6776" t="s">
        <v>7366</v>
      </c>
      <c r="E6776" t="str">
        <f t="shared" si="211"/>
        <v>Thu</v>
      </c>
      <c r="F6776" s="9">
        <v>18</v>
      </c>
      <c r="G6776" s="1" t="s">
        <v>7322</v>
      </c>
      <c r="H6776" s="1" t="s">
        <v>117</v>
      </c>
      <c r="I6776" s="1" t="s">
        <v>265</v>
      </c>
      <c r="J6776" t="s">
        <v>7308</v>
      </c>
      <c r="K6776" t="s">
        <v>7336</v>
      </c>
      <c r="L6776" t="s">
        <v>7331</v>
      </c>
      <c r="M6776" t="s">
        <v>7318</v>
      </c>
      <c r="N6776" t="s">
        <v>7342</v>
      </c>
      <c r="O6776">
        <v>0</v>
      </c>
      <c r="P6776">
        <v>0</v>
      </c>
      <c r="Q6776">
        <v>0</v>
      </c>
      <c r="R6776">
        <v>1</v>
      </c>
      <c r="S6776">
        <v>0</v>
      </c>
      <c r="T6776">
        <v>1</v>
      </c>
      <c r="U6776" s="11">
        <v>10.020349738</v>
      </c>
      <c r="V6776" s="11">
        <v>53.666071174999999</v>
      </c>
    </row>
    <row r="6777" spans="1:22" x14ac:dyDescent="0.35">
      <c r="A6777" s="1" t="s">
        <v>7007</v>
      </c>
      <c r="B6777" s="10">
        <f t="shared" si="210"/>
        <v>45995</v>
      </c>
      <c r="C6777">
        <v>2025</v>
      </c>
      <c r="D6777" t="s">
        <v>7366</v>
      </c>
      <c r="E6777" t="str">
        <f t="shared" si="211"/>
        <v>Thu</v>
      </c>
      <c r="F6777" s="9">
        <v>12</v>
      </c>
      <c r="G6777" s="1" t="s">
        <v>7322</v>
      </c>
      <c r="H6777" s="1" t="s">
        <v>26</v>
      </c>
      <c r="I6777" s="1" t="s">
        <v>61</v>
      </c>
      <c r="J6777" t="s">
        <v>7308</v>
      </c>
      <c r="K6777" t="s">
        <v>7337</v>
      </c>
      <c r="L6777" t="s">
        <v>7327</v>
      </c>
      <c r="M6777" t="s">
        <v>7316</v>
      </c>
      <c r="N6777" t="s">
        <v>7343</v>
      </c>
      <c r="O6777">
        <v>1</v>
      </c>
      <c r="P6777">
        <v>1</v>
      </c>
      <c r="Q6777">
        <v>0</v>
      </c>
      <c r="R6777">
        <v>0</v>
      </c>
      <c r="S6777">
        <v>0</v>
      </c>
      <c r="T6777">
        <v>0</v>
      </c>
      <c r="U6777" s="11">
        <v>9.9836656630000604</v>
      </c>
      <c r="V6777" s="11">
        <v>53.586391493000001</v>
      </c>
    </row>
    <row r="6778" spans="1:22" x14ac:dyDescent="0.35">
      <c r="A6778" s="1" t="s">
        <v>7008</v>
      </c>
      <c r="B6778" s="10">
        <f t="shared" si="210"/>
        <v>46012</v>
      </c>
      <c r="C6778">
        <v>2025</v>
      </c>
      <c r="D6778" t="s">
        <v>7366</v>
      </c>
      <c r="E6778" t="str">
        <f t="shared" si="211"/>
        <v>Sun</v>
      </c>
      <c r="F6778" s="9">
        <v>5</v>
      </c>
      <c r="G6778" s="1" t="s">
        <v>7321</v>
      </c>
      <c r="H6778" s="1" t="s">
        <v>26</v>
      </c>
      <c r="I6778" s="1" t="s">
        <v>1138</v>
      </c>
      <c r="J6778" t="s">
        <v>7308</v>
      </c>
      <c r="K6778" t="s">
        <v>7334</v>
      </c>
      <c r="L6778" t="s">
        <v>7331</v>
      </c>
      <c r="M6778" t="s">
        <v>7318</v>
      </c>
      <c r="N6778" t="s">
        <v>7343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 s="11">
        <v>9.9902893650000202</v>
      </c>
      <c r="V6778" s="11">
        <v>53.560046966999998</v>
      </c>
    </row>
    <row r="6779" spans="1:22" x14ac:dyDescent="0.35">
      <c r="A6779" s="1" t="s">
        <v>7009</v>
      </c>
      <c r="B6779" s="10">
        <f t="shared" si="210"/>
        <v>46011</v>
      </c>
      <c r="C6779">
        <v>2025</v>
      </c>
      <c r="D6779" t="s">
        <v>7366</v>
      </c>
      <c r="E6779" t="str">
        <f t="shared" si="211"/>
        <v>Sat</v>
      </c>
      <c r="F6779" s="9">
        <v>18</v>
      </c>
      <c r="G6779" s="1" t="s">
        <v>7323</v>
      </c>
      <c r="H6779" s="1" t="s">
        <v>78</v>
      </c>
      <c r="I6779" s="1" t="s">
        <v>1125</v>
      </c>
      <c r="J6779" t="s">
        <v>7308</v>
      </c>
      <c r="K6779" t="s">
        <v>7337</v>
      </c>
      <c r="L6779" t="s">
        <v>7328</v>
      </c>
      <c r="M6779" t="s">
        <v>7318</v>
      </c>
      <c r="N6779" t="s">
        <v>7343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 s="11">
        <v>10.137214329000001</v>
      </c>
      <c r="V6779" s="11">
        <v>53.607964944999999</v>
      </c>
    </row>
    <row r="6780" spans="1:22" x14ac:dyDescent="0.35">
      <c r="A6780" s="1" t="s">
        <v>7010</v>
      </c>
      <c r="B6780" s="10">
        <f t="shared" si="210"/>
        <v>46004</v>
      </c>
      <c r="C6780">
        <v>2025</v>
      </c>
      <c r="D6780" t="s">
        <v>7366</v>
      </c>
      <c r="E6780" t="str">
        <f t="shared" si="211"/>
        <v>Sat</v>
      </c>
      <c r="F6780" s="9">
        <v>20</v>
      </c>
      <c r="G6780" s="1" t="s">
        <v>7324</v>
      </c>
      <c r="H6780" s="1" t="s">
        <v>58</v>
      </c>
      <c r="I6780" s="1" t="s">
        <v>140</v>
      </c>
      <c r="J6780" t="s">
        <v>7308</v>
      </c>
      <c r="K6780" t="s">
        <v>7338</v>
      </c>
      <c r="L6780" t="s">
        <v>7329</v>
      </c>
      <c r="M6780" t="s">
        <v>7318</v>
      </c>
      <c r="N6780" t="s">
        <v>7342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1</v>
      </c>
      <c r="U6780" s="11">
        <v>10.197861508000001</v>
      </c>
      <c r="V6780" s="11">
        <v>53.495958565000002</v>
      </c>
    </row>
    <row r="6781" spans="1:22" x14ac:dyDescent="0.35">
      <c r="A6781" s="1" t="s">
        <v>7011</v>
      </c>
      <c r="B6781" s="10">
        <f t="shared" si="210"/>
        <v>46003</v>
      </c>
      <c r="C6781">
        <v>2025</v>
      </c>
      <c r="D6781" t="s">
        <v>7366</v>
      </c>
      <c r="E6781" t="str">
        <f t="shared" si="211"/>
        <v>Fri</v>
      </c>
      <c r="F6781" s="9">
        <v>21</v>
      </c>
      <c r="G6781" s="1" t="s">
        <v>7319</v>
      </c>
      <c r="H6781" s="1" t="s">
        <v>117</v>
      </c>
      <c r="I6781" s="1" t="s">
        <v>1179</v>
      </c>
      <c r="J6781" t="s">
        <v>7308</v>
      </c>
      <c r="K6781" t="s">
        <v>7335</v>
      </c>
      <c r="L6781" t="s">
        <v>7331</v>
      </c>
      <c r="M6781" t="s">
        <v>7318</v>
      </c>
      <c r="N6781" t="s">
        <v>7343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1</v>
      </c>
      <c r="U6781" s="11">
        <v>10.082967688</v>
      </c>
      <c r="V6781" s="11">
        <v>53.515160090999998</v>
      </c>
    </row>
    <row r="6782" spans="1:22" x14ac:dyDescent="0.35">
      <c r="A6782" s="1" t="s">
        <v>7012</v>
      </c>
      <c r="B6782" s="10">
        <f t="shared" si="210"/>
        <v>45995</v>
      </c>
      <c r="C6782">
        <v>2025</v>
      </c>
      <c r="D6782" t="s">
        <v>7366</v>
      </c>
      <c r="E6782" t="str">
        <f t="shared" si="211"/>
        <v>Thu</v>
      </c>
      <c r="F6782" s="9">
        <v>17</v>
      </c>
      <c r="G6782" s="1" t="s">
        <v>7321</v>
      </c>
      <c r="H6782" s="1" t="s">
        <v>26</v>
      </c>
      <c r="I6782" s="1" t="s">
        <v>1138</v>
      </c>
      <c r="J6782" t="s">
        <v>7308</v>
      </c>
      <c r="K6782" t="s">
        <v>7336</v>
      </c>
      <c r="L6782" t="s">
        <v>7327</v>
      </c>
      <c r="M6782" t="s">
        <v>7318</v>
      </c>
      <c r="N6782" t="s">
        <v>7343</v>
      </c>
      <c r="O6782">
        <v>0</v>
      </c>
      <c r="P6782">
        <v>1</v>
      </c>
      <c r="Q6782">
        <v>0</v>
      </c>
      <c r="R6782">
        <v>1</v>
      </c>
      <c r="S6782">
        <v>0</v>
      </c>
      <c r="T6782">
        <v>0</v>
      </c>
      <c r="U6782" s="11">
        <v>9.9939535300000504</v>
      </c>
      <c r="V6782" s="11">
        <v>53.572821009000002</v>
      </c>
    </row>
    <row r="6783" spans="1:22" x14ac:dyDescent="0.35">
      <c r="A6783" s="1" t="s">
        <v>7013</v>
      </c>
      <c r="B6783" s="10">
        <f t="shared" si="210"/>
        <v>46013</v>
      </c>
      <c r="C6783">
        <v>2025</v>
      </c>
      <c r="D6783" t="s">
        <v>7366</v>
      </c>
      <c r="E6783" t="str">
        <f t="shared" si="211"/>
        <v>Mon</v>
      </c>
      <c r="F6783" s="9">
        <v>21</v>
      </c>
      <c r="G6783" s="1" t="s">
        <v>7322</v>
      </c>
      <c r="H6783" s="1" t="s">
        <v>26</v>
      </c>
      <c r="I6783" s="1" t="s">
        <v>249</v>
      </c>
      <c r="J6783" t="s">
        <v>7308</v>
      </c>
      <c r="K6783" t="s">
        <v>7335</v>
      </c>
      <c r="L6783" t="s">
        <v>7331</v>
      </c>
      <c r="M6783" t="s">
        <v>7318</v>
      </c>
      <c r="N6783" t="s">
        <v>7342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 s="11">
        <v>9.9868592590000205</v>
      </c>
      <c r="V6783" s="11">
        <v>53.594718168</v>
      </c>
    </row>
    <row r="6784" spans="1:22" x14ac:dyDescent="0.35">
      <c r="A6784" s="1" t="s">
        <v>7014</v>
      </c>
      <c r="B6784" s="10">
        <f t="shared" si="210"/>
        <v>46008</v>
      </c>
      <c r="C6784">
        <v>2025</v>
      </c>
      <c r="D6784" t="s">
        <v>7366</v>
      </c>
      <c r="E6784" t="str">
        <f t="shared" si="211"/>
        <v>Wed</v>
      </c>
      <c r="F6784" s="9">
        <v>20</v>
      </c>
      <c r="G6784" s="1" t="s">
        <v>7322</v>
      </c>
      <c r="H6784" s="1" t="s">
        <v>36</v>
      </c>
      <c r="I6784" s="1" t="s">
        <v>1331</v>
      </c>
      <c r="J6784" t="s">
        <v>7308</v>
      </c>
      <c r="K6784" t="s">
        <v>7340</v>
      </c>
      <c r="L6784" t="s">
        <v>7328</v>
      </c>
      <c r="M6784" t="s">
        <v>7318</v>
      </c>
      <c r="N6784" t="s">
        <v>7342</v>
      </c>
      <c r="O6784">
        <v>0</v>
      </c>
      <c r="P6784">
        <v>1</v>
      </c>
      <c r="Q6784">
        <v>1</v>
      </c>
      <c r="R6784">
        <v>0</v>
      </c>
      <c r="S6784">
        <v>0</v>
      </c>
      <c r="T6784">
        <v>0</v>
      </c>
      <c r="U6784" s="11">
        <v>10.038786440000001</v>
      </c>
      <c r="V6784" s="11">
        <v>53.591393238000002</v>
      </c>
    </row>
    <row r="6785" spans="1:22" x14ac:dyDescent="0.35">
      <c r="A6785" s="1" t="s">
        <v>7015</v>
      </c>
      <c r="B6785" s="10">
        <f t="shared" si="210"/>
        <v>45994</v>
      </c>
      <c r="C6785">
        <v>2025</v>
      </c>
      <c r="D6785" t="s">
        <v>7366</v>
      </c>
      <c r="E6785" t="str">
        <f t="shared" si="211"/>
        <v>Wed</v>
      </c>
      <c r="F6785" s="9">
        <v>16</v>
      </c>
      <c r="G6785" s="1" t="s">
        <v>7325</v>
      </c>
      <c r="H6785" s="1" t="s">
        <v>87</v>
      </c>
      <c r="I6785" s="1" t="s">
        <v>88</v>
      </c>
      <c r="J6785" t="s">
        <v>7308</v>
      </c>
      <c r="K6785" t="s">
        <v>7337</v>
      </c>
      <c r="L6785" t="s">
        <v>7328</v>
      </c>
      <c r="M6785" t="s">
        <v>7318</v>
      </c>
      <c r="N6785" t="s">
        <v>7343</v>
      </c>
      <c r="O6785">
        <v>1</v>
      </c>
      <c r="P6785">
        <v>1</v>
      </c>
      <c r="Q6785">
        <v>0</v>
      </c>
      <c r="R6785">
        <v>0</v>
      </c>
      <c r="S6785">
        <v>0</v>
      </c>
      <c r="T6785">
        <v>0</v>
      </c>
      <c r="U6785" s="11">
        <v>9.8505081960000194</v>
      </c>
      <c r="V6785" s="11">
        <v>53.470196422000001</v>
      </c>
    </row>
    <row r="6786" spans="1:22" x14ac:dyDescent="0.35">
      <c r="A6786" s="1" t="s">
        <v>7016</v>
      </c>
      <c r="B6786" s="10">
        <f t="shared" ref="B6786:B6849" si="212">DATE(2000+MID(A6786,3,2),MID(A6786,5,2),MID(A6786,7,2))</f>
        <v>46017</v>
      </c>
      <c r="C6786">
        <v>2025</v>
      </c>
      <c r="D6786" t="s">
        <v>7366</v>
      </c>
      <c r="E6786" t="str">
        <f t="shared" ref="E6786:E6849" si="213">TEXT(B6786,"ddd")</f>
        <v>Fri</v>
      </c>
      <c r="F6786" s="9">
        <v>21</v>
      </c>
      <c r="G6786" s="1" t="s">
        <v>7319</v>
      </c>
      <c r="H6786" s="1" t="s">
        <v>28</v>
      </c>
      <c r="I6786" s="1" t="s">
        <v>29</v>
      </c>
      <c r="J6786" t="s">
        <v>7308</v>
      </c>
      <c r="K6786" t="s">
        <v>7333</v>
      </c>
      <c r="L6786" t="s">
        <v>7326</v>
      </c>
      <c r="M6786" t="s">
        <v>7318</v>
      </c>
      <c r="N6786" t="s">
        <v>7344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1</v>
      </c>
      <c r="U6786" s="11">
        <v>10.019739274000001</v>
      </c>
      <c r="V6786" s="11">
        <v>53.488085458999997</v>
      </c>
    </row>
    <row r="6787" spans="1:22" x14ac:dyDescent="0.35">
      <c r="A6787" s="1" t="s">
        <v>7017</v>
      </c>
      <c r="B6787" s="10">
        <f t="shared" si="212"/>
        <v>46015</v>
      </c>
      <c r="C6787">
        <v>2025</v>
      </c>
      <c r="D6787" t="s">
        <v>7366</v>
      </c>
      <c r="E6787" t="str">
        <f t="shared" si="213"/>
        <v>Wed</v>
      </c>
      <c r="F6787" s="9">
        <v>4</v>
      </c>
      <c r="G6787" s="1" t="s">
        <v>7322</v>
      </c>
      <c r="H6787" s="1" t="s">
        <v>66</v>
      </c>
      <c r="I6787" s="1" t="s">
        <v>768</v>
      </c>
      <c r="J6787" t="s">
        <v>7308</v>
      </c>
      <c r="K6787" t="s">
        <v>7332</v>
      </c>
      <c r="L6787" t="s">
        <v>7332</v>
      </c>
      <c r="M6787" t="s">
        <v>7318</v>
      </c>
      <c r="N6787" t="s">
        <v>7342</v>
      </c>
      <c r="O6787">
        <v>0</v>
      </c>
      <c r="P6787">
        <v>1</v>
      </c>
      <c r="Q6787">
        <v>0</v>
      </c>
      <c r="R6787">
        <v>0</v>
      </c>
      <c r="S6787">
        <v>1</v>
      </c>
      <c r="T6787">
        <v>0</v>
      </c>
      <c r="U6787" s="11">
        <v>10.007024620999999</v>
      </c>
      <c r="V6787" s="11">
        <v>53.630279356000003</v>
      </c>
    </row>
    <row r="6788" spans="1:22" x14ac:dyDescent="0.35">
      <c r="A6788" s="1" t="s">
        <v>7018</v>
      </c>
      <c r="B6788" s="10">
        <f t="shared" si="212"/>
        <v>46007</v>
      </c>
      <c r="C6788">
        <v>2025</v>
      </c>
      <c r="D6788" t="s">
        <v>7366</v>
      </c>
      <c r="E6788" t="str">
        <f t="shared" si="213"/>
        <v>Tue</v>
      </c>
      <c r="F6788" s="9">
        <v>14</v>
      </c>
      <c r="G6788" s="1" t="s">
        <v>7323</v>
      </c>
      <c r="H6788" s="1" t="s">
        <v>39</v>
      </c>
      <c r="I6788" s="1" t="s">
        <v>1284</v>
      </c>
      <c r="J6788" t="s">
        <v>7307</v>
      </c>
      <c r="K6788" t="s">
        <v>7337</v>
      </c>
      <c r="L6788" t="s">
        <v>7328</v>
      </c>
      <c r="M6788" t="s">
        <v>7316</v>
      </c>
      <c r="N6788" t="s">
        <v>7342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1</v>
      </c>
      <c r="U6788" s="11">
        <v>10.057418890999999</v>
      </c>
      <c r="V6788" s="11">
        <v>53.607793110999999</v>
      </c>
    </row>
    <row r="6789" spans="1:22" x14ac:dyDescent="0.35">
      <c r="A6789" s="1" t="s">
        <v>7019</v>
      </c>
      <c r="B6789" s="10">
        <f t="shared" si="212"/>
        <v>46017</v>
      </c>
      <c r="C6789">
        <v>2025</v>
      </c>
      <c r="D6789" t="s">
        <v>7366</v>
      </c>
      <c r="E6789" t="str">
        <f t="shared" si="213"/>
        <v>Fri</v>
      </c>
      <c r="F6789" s="9">
        <v>8</v>
      </c>
      <c r="G6789" s="1" t="s">
        <v>7323</v>
      </c>
      <c r="H6789" s="1" t="s">
        <v>58</v>
      </c>
      <c r="I6789" s="1" t="s">
        <v>1203</v>
      </c>
      <c r="J6789" t="s">
        <v>7308</v>
      </c>
      <c r="K6789" t="s">
        <v>7335</v>
      </c>
      <c r="L6789" t="s">
        <v>7331</v>
      </c>
      <c r="M6789" t="s">
        <v>7316</v>
      </c>
      <c r="N6789" t="s">
        <v>7343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 s="11">
        <v>10.057999645000001</v>
      </c>
      <c r="V6789" s="11">
        <v>53.569903449999998</v>
      </c>
    </row>
    <row r="6790" spans="1:22" x14ac:dyDescent="0.35">
      <c r="A6790" s="1" t="s">
        <v>7020</v>
      </c>
      <c r="B6790" s="10">
        <f t="shared" si="212"/>
        <v>46006</v>
      </c>
      <c r="C6790">
        <v>2025</v>
      </c>
      <c r="D6790" t="s">
        <v>7366</v>
      </c>
      <c r="E6790" t="str">
        <f t="shared" si="213"/>
        <v>Mon</v>
      </c>
      <c r="F6790" s="9">
        <v>19</v>
      </c>
      <c r="G6790" s="1" t="s">
        <v>7323</v>
      </c>
      <c r="H6790" s="1" t="s">
        <v>66</v>
      </c>
      <c r="I6790" s="1" t="s">
        <v>1381</v>
      </c>
      <c r="J6790" t="s">
        <v>7308</v>
      </c>
      <c r="K6790" t="s">
        <v>7337</v>
      </c>
      <c r="L6790" t="s">
        <v>7328</v>
      </c>
      <c r="M6790" t="s">
        <v>7318</v>
      </c>
      <c r="N6790" t="s">
        <v>7342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 s="11">
        <v>10.044630011000001</v>
      </c>
      <c r="V6790" s="11">
        <v>53.642170127999997</v>
      </c>
    </row>
    <row r="6791" spans="1:22" x14ac:dyDescent="0.35">
      <c r="A6791" s="1" t="s">
        <v>7021</v>
      </c>
      <c r="B6791" s="10">
        <f t="shared" si="212"/>
        <v>46017</v>
      </c>
      <c r="C6791">
        <v>2025</v>
      </c>
      <c r="D6791" t="s">
        <v>7366</v>
      </c>
      <c r="E6791" t="str">
        <f t="shared" si="213"/>
        <v>Fri</v>
      </c>
      <c r="F6791" s="9">
        <v>18</v>
      </c>
      <c r="G6791" s="1" t="s">
        <v>7322</v>
      </c>
      <c r="H6791" s="1" t="s">
        <v>50</v>
      </c>
      <c r="I6791" s="1" t="s">
        <v>51</v>
      </c>
      <c r="J6791" t="s">
        <v>7308</v>
      </c>
      <c r="K6791" t="s">
        <v>7337</v>
      </c>
      <c r="L6791" t="s">
        <v>7327</v>
      </c>
      <c r="M6791" t="s">
        <v>7318</v>
      </c>
      <c r="N6791" t="s">
        <v>7344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 s="11">
        <v>10.003665364</v>
      </c>
      <c r="V6791" s="11">
        <v>53.609054016000002</v>
      </c>
    </row>
    <row r="6792" spans="1:22" x14ac:dyDescent="0.35">
      <c r="A6792" s="1" t="s">
        <v>7022</v>
      </c>
      <c r="B6792" s="10">
        <f t="shared" si="212"/>
        <v>45995</v>
      </c>
      <c r="C6792">
        <v>2025</v>
      </c>
      <c r="D6792" t="s">
        <v>7366</v>
      </c>
      <c r="E6792" t="str">
        <f t="shared" si="213"/>
        <v>Thu</v>
      </c>
      <c r="F6792" s="9">
        <v>15</v>
      </c>
      <c r="G6792" s="1" t="s">
        <v>7322</v>
      </c>
      <c r="H6792" s="1" t="s">
        <v>36</v>
      </c>
      <c r="I6792" s="1" t="s">
        <v>1331</v>
      </c>
      <c r="J6792" t="s">
        <v>7307</v>
      </c>
      <c r="K6792" t="s">
        <v>7337</v>
      </c>
      <c r="L6792" t="s">
        <v>7327</v>
      </c>
      <c r="M6792" t="s">
        <v>7316</v>
      </c>
      <c r="N6792" t="s">
        <v>7343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  <c r="U6792" s="11">
        <v>10.044029785999999</v>
      </c>
      <c r="V6792" s="11">
        <v>53.591441054999997</v>
      </c>
    </row>
    <row r="6793" spans="1:22" x14ac:dyDescent="0.35">
      <c r="A6793" s="1" t="s">
        <v>7023</v>
      </c>
      <c r="B6793" s="10">
        <f t="shared" si="212"/>
        <v>45997</v>
      </c>
      <c r="C6793">
        <v>2025</v>
      </c>
      <c r="D6793" t="s">
        <v>7366</v>
      </c>
      <c r="E6793" t="str">
        <f t="shared" si="213"/>
        <v>Sat</v>
      </c>
      <c r="F6793" s="9">
        <v>16</v>
      </c>
      <c r="G6793" s="1" t="s">
        <v>7322</v>
      </c>
      <c r="H6793" s="1" t="s">
        <v>63</v>
      </c>
      <c r="I6793" s="1" t="s">
        <v>160</v>
      </c>
      <c r="J6793" t="s">
        <v>7308</v>
      </c>
      <c r="K6793" t="s">
        <v>7334</v>
      </c>
      <c r="L6793" t="s">
        <v>7331</v>
      </c>
      <c r="M6793" t="s">
        <v>7318</v>
      </c>
      <c r="N6793" t="s">
        <v>7343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 s="11">
        <v>10.024650227</v>
      </c>
      <c r="V6793" s="11">
        <v>53.565767802000003</v>
      </c>
    </row>
    <row r="6794" spans="1:22" x14ac:dyDescent="0.35">
      <c r="A6794" s="1" t="s">
        <v>7024</v>
      </c>
      <c r="B6794" s="10">
        <f t="shared" si="212"/>
        <v>46002</v>
      </c>
      <c r="C6794">
        <v>2025</v>
      </c>
      <c r="D6794" t="s">
        <v>7366</v>
      </c>
      <c r="E6794" t="str">
        <f t="shared" si="213"/>
        <v>Thu</v>
      </c>
      <c r="F6794" s="9">
        <v>11</v>
      </c>
      <c r="G6794" s="1" t="s">
        <v>7323</v>
      </c>
      <c r="H6794" s="1" t="s">
        <v>63</v>
      </c>
      <c r="I6794" s="1" t="s">
        <v>1230</v>
      </c>
      <c r="J6794" t="s">
        <v>7308</v>
      </c>
      <c r="K6794" t="s">
        <v>7332</v>
      </c>
      <c r="L6794" t="s">
        <v>7332</v>
      </c>
      <c r="M6794" t="s">
        <v>7316</v>
      </c>
      <c r="N6794" t="s">
        <v>7342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  <c r="U6794" s="11">
        <v>10.084342806</v>
      </c>
      <c r="V6794" s="11">
        <v>53.611037545999999</v>
      </c>
    </row>
    <row r="6795" spans="1:22" x14ac:dyDescent="0.35">
      <c r="A6795" s="1" t="s">
        <v>7025</v>
      </c>
      <c r="B6795" s="10">
        <f t="shared" si="212"/>
        <v>45994</v>
      </c>
      <c r="C6795">
        <v>2025</v>
      </c>
      <c r="D6795" t="s">
        <v>7366</v>
      </c>
      <c r="E6795" t="str">
        <f t="shared" si="213"/>
        <v>Wed</v>
      </c>
      <c r="F6795" s="9">
        <v>1</v>
      </c>
      <c r="G6795" s="1" t="s">
        <v>7324</v>
      </c>
      <c r="H6795" s="1" t="s">
        <v>26</v>
      </c>
      <c r="I6795" s="1" t="s">
        <v>208</v>
      </c>
      <c r="J6795" t="s">
        <v>7308</v>
      </c>
      <c r="K6795" t="s">
        <v>7334</v>
      </c>
      <c r="L6795" t="s">
        <v>7331</v>
      </c>
      <c r="M6795" t="s">
        <v>7318</v>
      </c>
      <c r="N6795" t="s">
        <v>7343</v>
      </c>
      <c r="O6795">
        <v>0</v>
      </c>
      <c r="P6795">
        <v>0</v>
      </c>
      <c r="Q6795">
        <v>0</v>
      </c>
      <c r="R6795">
        <v>1</v>
      </c>
      <c r="S6795">
        <v>0</v>
      </c>
      <c r="T6795">
        <v>1</v>
      </c>
      <c r="U6795" s="11">
        <v>10.208044213000001</v>
      </c>
      <c r="V6795" s="11">
        <v>53.489560541000003</v>
      </c>
    </row>
    <row r="6796" spans="1:22" x14ac:dyDescent="0.35">
      <c r="A6796" s="1" t="s">
        <v>7026</v>
      </c>
      <c r="B6796" s="10">
        <f t="shared" si="212"/>
        <v>46004</v>
      </c>
      <c r="C6796">
        <v>2025</v>
      </c>
      <c r="D6796" t="s">
        <v>7366</v>
      </c>
      <c r="E6796" t="str">
        <f t="shared" si="213"/>
        <v>Sat</v>
      </c>
      <c r="F6796" s="9">
        <v>18</v>
      </c>
      <c r="G6796" s="1" t="s">
        <v>7320</v>
      </c>
      <c r="H6796" s="1" t="s">
        <v>69</v>
      </c>
      <c r="I6796" s="1" t="s">
        <v>122</v>
      </c>
      <c r="J6796" t="s">
        <v>7308</v>
      </c>
      <c r="K6796" t="s">
        <v>7334</v>
      </c>
      <c r="L6796" t="s">
        <v>7332</v>
      </c>
      <c r="M6796" t="s">
        <v>7318</v>
      </c>
      <c r="N6796" t="s">
        <v>7342</v>
      </c>
      <c r="O6796">
        <v>1</v>
      </c>
      <c r="P6796">
        <v>1</v>
      </c>
      <c r="Q6796">
        <v>0</v>
      </c>
      <c r="R6796">
        <v>0</v>
      </c>
      <c r="S6796">
        <v>0</v>
      </c>
      <c r="T6796">
        <v>0</v>
      </c>
      <c r="U6796" s="11">
        <v>9.9126793520000493</v>
      </c>
      <c r="V6796" s="11">
        <v>53.560298838999998</v>
      </c>
    </row>
    <row r="6797" spans="1:22" x14ac:dyDescent="0.35">
      <c r="A6797" s="1" t="s">
        <v>7027</v>
      </c>
      <c r="B6797" s="10">
        <f t="shared" si="212"/>
        <v>45994</v>
      </c>
      <c r="C6797">
        <v>2025</v>
      </c>
      <c r="D6797" t="s">
        <v>7366</v>
      </c>
      <c r="E6797" t="str">
        <f t="shared" si="213"/>
        <v>Wed</v>
      </c>
      <c r="F6797" s="9">
        <v>1</v>
      </c>
      <c r="G6797" s="1" t="s">
        <v>7324</v>
      </c>
      <c r="H6797" s="1" t="s">
        <v>26</v>
      </c>
      <c r="I6797" s="1" t="s">
        <v>208</v>
      </c>
      <c r="J6797" t="s">
        <v>7308</v>
      </c>
      <c r="K6797" t="s">
        <v>7334</v>
      </c>
      <c r="L6797" t="s">
        <v>7331</v>
      </c>
      <c r="M6797" t="s">
        <v>7318</v>
      </c>
      <c r="N6797" t="s">
        <v>7343</v>
      </c>
      <c r="O6797">
        <v>0</v>
      </c>
      <c r="P6797">
        <v>0</v>
      </c>
      <c r="Q6797">
        <v>0</v>
      </c>
      <c r="R6797">
        <v>1</v>
      </c>
      <c r="S6797">
        <v>0</v>
      </c>
      <c r="T6797">
        <v>1</v>
      </c>
      <c r="U6797" s="11">
        <v>10.20850675</v>
      </c>
      <c r="V6797" s="11">
        <v>53.489716717</v>
      </c>
    </row>
    <row r="6798" spans="1:22" x14ac:dyDescent="0.35">
      <c r="A6798" s="1" t="s">
        <v>7028</v>
      </c>
      <c r="B6798" s="10">
        <f t="shared" si="212"/>
        <v>46018</v>
      </c>
      <c r="C6798">
        <v>2025</v>
      </c>
      <c r="D6798" t="s">
        <v>7366</v>
      </c>
      <c r="E6798" t="str">
        <f t="shared" si="213"/>
        <v>Sat</v>
      </c>
      <c r="F6798" s="9">
        <v>15</v>
      </c>
      <c r="G6798" s="1" t="s">
        <v>7323</v>
      </c>
      <c r="H6798" s="1" t="s">
        <v>63</v>
      </c>
      <c r="I6798" s="1" t="s">
        <v>1230</v>
      </c>
      <c r="J6798" t="s">
        <v>7308</v>
      </c>
      <c r="K6798" t="s">
        <v>7337</v>
      </c>
      <c r="L6798" t="s">
        <v>7328</v>
      </c>
      <c r="M6798" t="s">
        <v>7316</v>
      </c>
      <c r="N6798" t="s">
        <v>7343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 s="11">
        <v>10.078834016</v>
      </c>
      <c r="V6798" s="11">
        <v>53.617907054</v>
      </c>
    </row>
    <row r="6799" spans="1:22" x14ac:dyDescent="0.35">
      <c r="A6799" s="1" t="s">
        <v>7029</v>
      </c>
      <c r="B6799" s="10">
        <f t="shared" si="212"/>
        <v>46009</v>
      </c>
      <c r="C6799">
        <v>2025</v>
      </c>
      <c r="D6799" t="s">
        <v>7366</v>
      </c>
      <c r="E6799" t="str">
        <f t="shared" si="213"/>
        <v>Thu</v>
      </c>
      <c r="F6799" s="9">
        <v>10</v>
      </c>
      <c r="G6799" s="1" t="s">
        <v>7319</v>
      </c>
      <c r="H6799" s="1" t="s">
        <v>72</v>
      </c>
      <c r="I6799" s="1" t="s">
        <v>1140</v>
      </c>
      <c r="J6799" t="s">
        <v>7308</v>
      </c>
      <c r="K6799" t="s">
        <v>7332</v>
      </c>
      <c r="L6799" t="s">
        <v>7332</v>
      </c>
      <c r="M6799" t="s">
        <v>7316</v>
      </c>
      <c r="N6799" t="s">
        <v>7342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 s="11">
        <v>9.9882337710000595</v>
      </c>
      <c r="V6799" s="11">
        <v>53.551876274999998</v>
      </c>
    </row>
    <row r="6800" spans="1:22" x14ac:dyDescent="0.35">
      <c r="A6800" s="1" t="s">
        <v>7030</v>
      </c>
      <c r="B6800" s="10">
        <f t="shared" si="212"/>
        <v>46003</v>
      </c>
      <c r="C6800">
        <v>2025</v>
      </c>
      <c r="D6800" t="s">
        <v>7366</v>
      </c>
      <c r="E6800" t="str">
        <f t="shared" si="213"/>
        <v>Fri</v>
      </c>
      <c r="F6800" s="9">
        <v>14</v>
      </c>
      <c r="G6800" s="1" t="s">
        <v>7322</v>
      </c>
      <c r="H6800" s="1" t="s">
        <v>32</v>
      </c>
      <c r="I6800" s="1" t="s">
        <v>1593</v>
      </c>
      <c r="J6800" t="s">
        <v>7308</v>
      </c>
      <c r="K6800" t="s">
        <v>7337</v>
      </c>
      <c r="L6800" t="s">
        <v>7327</v>
      </c>
      <c r="M6800" t="s">
        <v>7316</v>
      </c>
      <c r="N6800" t="s">
        <v>7342</v>
      </c>
      <c r="O6800">
        <v>1</v>
      </c>
      <c r="P6800">
        <v>1</v>
      </c>
      <c r="Q6800">
        <v>0</v>
      </c>
      <c r="R6800">
        <v>0</v>
      </c>
      <c r="S6800">
        <v>0</v>
      </c>
      <c r="T6800">
        <v>0</v>
      </c>
      <c r="U6800" s="11">
        <v>10.061297474</v>
      </c>
      <c r="V6800" s="11">
        <v>53.580786478</v>
      </c>
    </row>
    <row r="6801" spans="1:22" x14ac:dyDescent="0.35">
      <c r="A6801" s="1" t="s">
        <v>7031</v>
      </c>
      <c r="B6801" s="10">
        <f t="shared" si="212"/>
        <v>46018</v>
      </c>
      <c r="C6801">
        <v>2025</v>
      </c>
      <c r="D6801" t="s">
        <v>7366</v>
      </c>
      <c r="E6801" t="str">
        <f t="shared" si="213"/>
        <v>Sat</v>
      </c>
      <c r="F6801" s="9">
        <v>22</v>
      </c>
      <c r="G6801" s="1" t="s">
        <v>7323</v>
      </c>
      <c r="H6801" s="1" t="s">
        <v>78</v>
      </c>
      <c r="I6801" s="1" t="s">
        <v>1125</v>
      </c>
      <c r="J6801" t="s">
        <v>7308</v>
      </c>
      <c r="K6801" t="s">
        <v>7332</v>
      </c>
      <c r="L6801" t="s">
        <v>7326</v>
      </c>
      <c r="M6801" t="s">
        <v>7318</v>
      </c>
      <c r="N6801" t="s">
        <v>7344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 s="11">
        <v>10.167104502000001</v>
      </c>
      <c r="V6801" s="11">
        <v>53.627914285999999</v>
      </c>
    </row>
    <row r="6802" spans="1:22" x14ac:dyDescent="0.35">
      <c r="A6802" s="1" t="s">
        <v>7032</v>
      </c>
      <c r="B6802" s="10">
        <f t="shared" si="212"/>
        <v>45994</v>
      </c>
      <c r="C6802">
        <v>2025</v>
      </c>
      <c r="D6802" t="s">
        <v>7366</v>
      </c>
      <c r="E6802" t="str">
        <f t="shared" si="213"/>
        <v>Wed</v>
      </c>
      <c r="F6802" s="9">
        <v>10</v>
      </c>
      <c r="G6802" s="1" t="s">
        <v>7319</v>
      </c>
      <c r="H6802" s="1" t="s">
        <v>46</v>
      </c>
      <c r="I6802" s="1" t="s">
        <v>923</v>
      </c>
      <c r="J6802" t="s">
        <v>7308</v>
      </c>
      <c r="K6802" t="s">
        <v>7337</v>
      </c>
      <c r="L6802" t="s">
        <v>7327</v>
      </c>
      <c r="M6802" t="s">
        <v>7316</v>
      </c>
      <c r="N6802" t="s">
        <v>7342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  <c r="U6802" s="11">
        <v>10.087630454999999</v>
      </c>
      <c r="V6802" s="11">
        <v>53.545842845000003</v>
      </c>
    </row>
    <row r="6803" spans="1:22" x14ac:dyDescent="0.35">
      <c r="A6803" s="1" t="s">
        <v>7033</v>
      </c>
      <c r="B6803" s="10">
        <f t="shared" si="212"/>
        <v>46000</v>
      </c>
      <c r="C6803">
        <v>2025</v>
      </c>
      <c r="D6803" t="s">
        <v>7366</v>
      </c>
      <c r="E6803" t="str">
        <f t="shared" si="213"/>
        <v>Tue</v>
      </c>
      <c r="F6803" s="9">
        <v>8</v>
      </c>
      <c r="G6803" s="1" t="s">
        <v>7319</v>
      </c>
      <c r="H6803" s="1" t="s">
        <v>46</v>
      </c>
      <c r="I6803" s="1" t="s">
        <v>598</v>
      </c>
      <c r="J6803" t="s">
        <v>7308</v>
      </c>
      <c r="K6803" t="s">
        <v>7337</v>
      </c>
      <c r="L6803" t="s">
        <v>7328</v>
      </c>
      <c r="M6803" t="s">
        <v>7316</v>
      </c>
      <c r="N6803" t="s">
        <v>7343</v>
      </c>
      <c r="O6803">
        <v>1</v>
      </c>
      <c r="P6803">
        <v>1</v>
      </c>
      <c r="Q6803">
        <v>0</v>
      </c>
      <c r="R6803">
        <v>0</v>
      </c>
      <c r="S6803">
        <v>0</v>
      </c>
      <c r="T6803">
        <v>0</v>
      </c>
      <c r="U6803" s="11">
        <v>10.079123509</v>
      </c>
      <c r="V6803" s="11">
        <v>53.554790875000002</v>
      </c>
    </row>
    <row r="6804" spans="1:22" x14ac:dyDescent="0.35">
      <c r="A6804" s="1" t="s">
        <v>7034</v>
      </c>
      <c r="B6804" s="10">
        <f t="shared" si="212"/>
        <v>45999</v>
      </c>
      <c r="C6804">
        <v>2025</v>
      </c>
      <c r="D6804" t="s">
        <v>7366</v>
      </c>
      <c r="E6804" t="str">
        <f t="shared" si="213"/>
        <v>Mon</v>
      </c>
      <c r="F6804" s="9">
        <v>7</v>
      </c>
      <c r="G6804" s="1" t="s">
        <v>7325</v>
      </c>
      <c r="H6804" s="1" t="s">
        <v>28</v>
      </c>
      <c r="I6804" s="1" t="s">
        <v>1626</v>
      </c>
      <c r="J6804" t="s">
        <v>7308</v>
      </c>
      <c r="K6804" t="s">
        <v>7332</v>
      </c>
      <c r="L6804" t="s">
        <v>7332</v>
      </c>
      <c r="M6804" t="s">
        <v>7317</v>
      </c>
      <c r="N6804" t="s">
        <v>7342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 s="11">
        <v>9.7991179420000591</v>
      </c>
      <c r="V6804" s="11">
        <v>53.519592385000003</v>
      </c>
    </row>
    <row r="6805" spans="1:22" x14ac:dyDescent="0.35">
      <c r="A6805" s="1" t="s">
        <v>7035</v>
      </c>
      <c r="B6805" s="10">
        <f t="shared" si="212"/>
        <v>46001</v>
      </c>
      <c r="C6805">
        <v>2025</v>
      </c>
      <c r="D6805" t="s">
        <v>7366</v>
      </c>
      <c r="E6805" t="str">
        <f t="shared" si="213"/>
        <v>Wed</v>
      </c>
      <c r="F6805" s="9">
        <v>8</v>
      </c>
      <c r="G6805" s="1" t="s">
        <v>7319</v>
      </c>
      <c r="H6805" s="1" t="s">
        <v>50</v>
      </c>
      <c r="I6805" s="1" t="s">
        <v>1286</v>
      </c>
      <c r="J6805" t="s">
        <v>7308</v>
      </c>
      <c r="K6805" t="s">
        <v>7332</v>
      </c>
      <c r="L6805" t="s">
        <v>7332</v>
      </c>
      <c r="M6805" t="s">
        <v>7316</v>
      </c>
      <c r="N6805" t="s">
        <v>7342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 s="11">
        <v>9.9728966150000193</v>
      </c>
      <c r="V6805" s="11">
        <v>53.559037154999999</v>
      </c>
    </row>
    <row r="6806" spans="1:22" x14ac:dyDescent="0.35">
      <c r="A6806" s="1" t="s">
        <v>7036</v>
      </c>
      <c r="B6806" s="10">
        <f t="shared" si="212"/>
        <v>45994</v>
      </c>
      <c r="C6806">
        <v>2025</v>
      </c>
      <c r="D6806" t="s">
        <v>7366</v>
      </c>
      <c r="E6806" t="str">
        <f t="shared" si="213"/>
        <v>Wed</v>
      </c>
      <c r="F6806" s="9">
        <v>7</v>
      </c>
      <c r="G6806" s="1" t="s">
        <v>7319</v>
      </c>
      <c r="H6806" s="1" t="s">
        <v>46</v>
      </c>
      <c r="I6806" s="1" t="s">
        <v>598</v>
      </c>
      <c r="J6806" t="s">
        <v>7308</v>
      </c>
      <c r="K6806" t="s">
        <v>7336</v>
      </c>
      <c r="L6806" t="s">
        <v>7331</v>
      </c>
      <c r="M6806" t="s">
        <v>7316</v>
      </c>
      <c r="N6806" t="s">
        <v>7342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1</v>
      </c>
      <c r="U6806" s="11">
        <v>10.079088437999999</v>
      </c>
      <c r="V6806" s="11">
        <v>53.556552207999999</v>
      </c>
    </row>
    <row r="6807" spans="1:22" x14ac:dyDescent="0.35">
      <c r="A6807" s="1" t="s">
        <v>7037</v>
      </c>
      <c r="B6807" s="10">
        <f t="shared" si="212"/>
        <v>45994</v>
      </c>
      <c r="C6807">
        <v>2025</v>
      </c>
      <c r="D6807" t="s">
        <v>7366</v>
      </c>
      <c r="E6807" t="str">
        <f t="shared" si="213"/>
        <v>Wed</v>
      </c>
      <c r="F6807" s="9">
        <v>12</v>
      </c>
      <c r="G6807" s="1" t="s">
        <v>7319</v>
      </c>
      <c r="H6807" s="1" t="s">
        <v>117</v>
      </c>
      <c r="I6807" s="1" t="s">
        <v>1179</v>
      </c>
      <c r="J6807" t="s">
        <v>7308</v>
      </c>
      <c r="K6807" t="s">
        <v>7337</v>
      </c>
      <c r="L6807" t="s">
        <v>7328</v>
      </c>
      <c r="M6807" t="s">
        <v>7316</v>
      </c>
      <c r="N6807" t="s">
        <v>7342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 s="11">
        <v>10.079354147</v>
      </c>
      <c r="V6807" s="11">
        <v>53.527251902000003</v>
      </c>
    </row>
    <row r="6808" spans="1:22" x14ac:dyDescent="0.35">
      <c r="A6808" s="1" t="s">
        <v>7038</v>
      </c>
      <c r="B6808" s="10">
        <f t="shared" si="212"/>
        <v>45997</v>
      </c>
      <c r="C6808">
        <v>2025</v>
      </c>
      <c r="D6808" t="s">
        <v>7366</v>
      </c>
      <c r="E6808" t="str">
        <f t="shared" si="213"/>
        <v>Sat</v>
      </c>
      <c r="F6808" s="9">
        <v>16</v>
      </c>
      <c r="G6808" s="1" t="s">
        <v>7320</v>
      </c>
      <c r="H6808" s="1" t="s">
        <v>63</v>
      </c>
      <c r="I6808" s="1" t="s">
        <v>64</v>
      </c>
      <c r="J6808" t="s">
        <v>7308</v>
      </c>
      <c r="K6808" t="s">
        <v>7338</v>
      </c>
      <c r="L6808" t="s">
        <v>7332</v>
      </c>
      <c r="M6808" t="s">
        <v>7317</v>
      </c>
      <c r="N6808" t="s">
        <v>7343</v>
      </c>
      <c r="O6808">
        <v>0</v>
      </c>
      <c r="P6808">
        <v>1</v>
      </c>
      <c r="Q6808">
        <v>1</v>
      </c>
      <c r="R6808">
        <v>0</v>
      </c>
      <c r="S6808">
        <v>0</v>
      </c>
      <c r="T6808">
        <v>0</v>
      </c>
      <c r="U6808" s="11">
        <v>9.8644977520000303</v>
      </c>
      <c r="V6808" s="11">
        <v>53.552272432000002</v>
      </c>
    </row>
    <row r="6809" spans="1:22" x14ac:dyDescent="0.35">
      <c r="A6809" s="1" t="s">
        <v>7039</v>
      </c>
      <c r="B6809" s="10">
        <f t="shared" si="212"/>
        <v>45998</v>
      </c>
      <c r="C6809">
        <v>2025</v>
      </c>
      <c r="D6809" t="s">
        <v>7366</v>
      </c>
      <c r="E6809" t="str">
        <f t="shared" si="213"/>
        <v>Sun</v>
      </c>
      <c r="F6809" s="9">
        <v>8</v>
      </c>
      <c r="G6809" s="1" t="s">
        <v>7323</v>
      </c>
      <c r="H6809" s="1" t="s">
        <v>53</v>
      </c>
      <c r="I6809" s="1" t="s">
        <v>1198</v>
      </c>
      <c r="J6809" t="s">
        <v>7308</v>
      </c>
      <c r="K6809" t="s">
        <v>7334</v>
      </c>
      <c r="L6809" t="s">
        <v>7331</v>
      </c>
      <c r="M6809" t="s">
        <v>7316</v>
      </c>
      <c r="N6809" t="s">
        <v>7343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 s="11">
        <v>10.116847564</v>
      </c>
      <c r="V6809" s="11">
        <v>53.607631802</v>
      </c>
    </row>
    <row r="6810" spans="1:22" x14ac:dyDescent="0.35">
      <c r="A6810" s="1" t="s">
        <v>7040</v>
      </c>
      <c r="B6810" s="10">
        <f t="shared" si="212"/>
        <v>46011</v>
      </c>
      <c r="C6810">
        <v>2025</v>
      </c>
      <c r="D6810" t="s">
        <v>7366</v>
      </c>
      <c r="E6810" t="str">
        <f t="shared" si="213"/>
        <v>Sat</v>
      </c>
      <c r="F6810" s="9">
        <v>20</v>
      </c>
      <c r="G6810" s="1" t="s">
        <v>7320</v>
      </c>
      <c r="H6810" s="1" t="s">
        <v>26</v>
      </c>
      <c r="I6810" s="1" t="s">
        <v>1188</v>
      </c>
      <c r="J6810" t="s">
        <v>7308</v>
      </c>
      <c r="K6810" t="s">
        <v>7335</v>
      </c>
      <c r="L6810" t="s">
        <v>7332</v>
      </c>
      <c r="M6810" t="s">
        <v>7318</v>
      </c>
      <c r="N6810" t="s">
        <v>7342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1</v>
      </c>
      <c r="U6810" s="11">
        <v>9.9676694670000607</v>
      </c>
      <c r="V6810" s="11">
        <v>53.560958057999997</v>
      </c>
    </row>
    <row r="6811" spans="1:22" x14ac:dyDescent="0.35">
      <c r="A6811" s="1" t="s">
        <v>7041</v>
      </c>
      <c r="B6811" s="10">
        <f t="shared" si="212"/>
        <v>46015</v>
      </c>
      <c r="C6811">
        <v>2025</v>
      </c>
      <c r="D6811" t="s">
        <v>7366</v>
      </c>
      <c r="E6811" t="str">
        <f t="shared" si="213"/>
        <v>Wed</v>
      </c>
      <c r="F6811" s="9">
        <v>13</v>
      </c>
      <c r="G6811" s="1" t="s">
        <v>7325</v>
      </c>
      <c r="H6811" s="1" t="s">
        <v>32</v>
      </c>
      <c r="I6811" s="1" t="s">
        <v>156</v>
      </c>
      <c r="J6811" t="s">
        <v>7308</v>
      </c>
      <c r="K6811" t="s">
        <v>7338</v>
      </c>
      <c r="L6811" t="s">
        <v>7329</v>
      </c>
      <c r="M6811" t="s">
        <v>7316</v>
      </c>
      <c r="N6811" t="s">
        <v>7342</v>
      </c>
      <c r="O6811">
        <v>0</v>
      </c>
      <c r="P6811">
        <v>1</v>
      </c>
      <c r="Q6811">
        <v>1</v>
      </c>
      <c r="R6811">
        <v>0</v>
      </c>
      <c r="S6811">
        <v>0</v>
      </c>
      <c r="T6811">
        <v>0</v>
      </c>
      <c r="U6811" s="11">
        <v>9.9439198610000403</v>
      </c>
      <c r="V6811" s="11">
        <v>53.447790003999998</v>
      </c>
    </row>
    <row r="6812" spans="1:22" x14ac:dyDescent="0.35">
      <c r="A6812" s="1" t="s">
        <v>7042</v>
      </c>
      <c r="B6812" s="10">
        <f t="shared" si="212"/>
        <v>45999</v>
      </c>
      <c r="C6812">
        <v>2025</v>
      </c>
      <c r="D6812" t="s">
        <v>7366</v>
      </c>
      <c r="E6812" t="str">
        <f t="shared" si="213"/>
        <v>Mon</v>
      </c>
      <c r="F6812" s="9">
        <v>13</v>
      </c>
      <c r="G6812" s="1" t="s">
        <v>7322</v>
      </c>
      <c r="H6812" s="1" t="s">
        <v>39</v>
      </c>
      <c r="I6812" s="1" t="s">
        <v>1536</v>
      </c>
      <c r="J6812" t="s">
        <v>7308</v>
      </c>
      <c r="K6812" t="s">
        <v>7334</v>
      </c>
      <c r="L6812" t="s">
        <v>7331</v>
      </c>
      <c r="M6812" t="s">
        <v>7316</v>
      </c>
      <c r="N6812" t="s">
        <v>7343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 s="11">
        <v>10.039393544999999</v>
      </c>
      <c r="V6812" s="11">
        <v>53.571464611000003</v>
      </c>
    </row>
    <row r="6813" spans="1:22" x14ac:dyDescent="0.35">
      <c r="A6813" s="1" t="s">
        <v>7043</v>
      </c>
      <c r="B6813" s="10">
        <f t="shared" si="212"/>
        <v>45994</v>
      </c>
      <c r="C6813">
        <v>2025</v>
      </c>
      <c r="D6813" t="s">
        <v>7366</v>
      </c>
      <c r="E6813" t="str">
        <f t="shared" si="213"/>
        <v>Wed</v>
      </c>
      <c r="F6813" s="9">
        <v>6</v>
      </c>
      <c r="G6813" s="1" t="s">
        <v>7323</v>
      </c>
      <c r="H6813" s="1" t="s">
        <v>26</v>
      </c>
      <c r="I6813" s="1" t="s">
        <v>1386</v>
      </c>
      <c r="J6813" t="s">
        <v>7308</v>
      </c>
      <c r="K6813" t="s">
        <v>7337</v>
      </c>
      <c r="L6813" t="s">
        <v>7327</v>
      </c>
      <c r="M6813" t="s">
        <v>7317</v>
      </c>
      <c r="N6813" t="s">
        <v>7342</v>
      </c>
      <c r="O6813">
        <v>1</v>
      </c>
      <c r="P6813">
        <v>1</v>
      </c>
      <c r="Q6813">
        <v>0</v>
      </c>
      <c r="R6813">
        <v>0</v>
      </c>
      <c r="S6813">
        <v>0</v>
      </c>
      <c r="T6813">
        <v>0</v>
      </c>
      <c r="U6813" s="11">
        <v>10.092401094</v>
      </c>
      <c r="V6813" s="11">
        <v>53.587771859999997</v>
      </c>
    </row>
    <row r="6814" spans="1:22" x14ac:dyDescent="0.35">
      <c r="A6814" s="1" t="s">
        <v>7044</v>
      </c>
      <c r="B6814" s="10">
        <f t="shared" si="212"/>
        <v>46013</v>
      </c>
      <c r="C6814">
        <v>2025</v>
      </c>
      <c r="D6814" t="s">
        <v>7366</v>
      </c>
      <c r="E6814" t="str">
        <f t="shared" si="213"/>
        <v>Mon</v>
      </c>
      <c r="F6814" s="9">
        <v>20</v>
      </c>
      <c r="G6814" s="1" t="s">
        <v>7323</v>
      </c>
      <c r="H6814" s="1" t="s">
        <v>63</v>
      </c>
      <c r="I6814" s="1" t="s">
        <v>1230</v>
      </c>
      <c r="J6814" t="s">
        <v>7307</v>
      </c>
      <c r="K6814" t="s">
        <v>7336</v>
      </c>
      <c r="L6814" t="s">
        <v>7331</v>
      </c>
      <c r="M6814" t="s">
        <v>7318</v>
      </c>
      <c r="N6814" t="s">
        <v>7343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1</v>
      </c>
      <c r="U6814" s="11">
        <v>10.090405670000001</v>
      </c>
      <c r="V6814" s="11">
        <v>53.600842749000002</v>
      </c>
    </row>
    <row r="6815" spans="1:22" x14ac:dyDescent="0.35">
      <c r="A6815" s="1" t="s">
        <v>7045</v>
      </c>
      <c r="B6815" s="10">
        <f t="shared" si="212"/>
        <v>45994</v>
      </c>
      <c r="C6815">
        <v>2025</v>
      </c>
      <c r="D6815" t="s">
        <v>7366</v>
      </c>
      <c r="E6815" t="str">
        <f t="shared" si="213"/>
        <v>Wed</v>
      </c>
      <c r="F6815" s="9">
        <v>19</v>
      </c>
      <c r="G6815" s="1" t="s">
        <v>7323</v>
      </c>
      <c r="H6815" s="1" t="s">
        <v>26</v>
      </c>
      <c r="I6815" s="1" t="s">
        <v>1310</v>
      </c>
      <c r="J6815" t="s">
        <v>7307</v>
      </c>
      <c r="K6815" t="s">
        <v>7332</v>
      </c>
      <c r="L6815" t="s">
        <v>7332</v>
      </c>
      <c r="M6815" t="s">
        <v>7318</v>
      </c>
      <c r="N6815" t="s">
        <v>7342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 s="11">
        <v>10.07500827</v>
      </c>
      <c r="V6815" s="11">
        <v>53.574531073999999</v>
      </c>
    </row>
    <row r="6816" spans="1:22" x14ac:dyDescent="0.35">
      <c r="A6816" s="1" t="s">
        <v>7046</v>
      </c>
      <c r="B6816" s="10">
        <f t="shared" si="212"/>
        <v>46013</v>
      </c>
      <c r="C6816">
        <v>2025</v>
      </c>
      <c r="D6816" t="s">
        <v>7366</v>
      </c>
      <c r="E6816" t="str">
        <f t="shared" si="213"/>
        <v>Mon</v>
      </c>
      <c r="F6816" s="9">
        <v>10</v>
      </c>
      <c r="G6816" s="1" t="s">
        <v>7324</v>
      </c>
      <c r="H6816" s="1" t="s">
        <v>26</v>
      </c>
      <c r="I6816" s="1" t="s">
        <v>208</v>
      </c>
      <c r="J6816" t="s">
        <v>7308</v>
      </c>
      <c r="K6816" t="s">
        <v>7336</v>
      </c>
      <c r="L6816" t="s">
        <v>7327</v>
      </c>
      <c r="M6816" t="s">
        <v>7316</v>
      </c>
      <c r="N6816" t="s">
        <v>7342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 s="11">
        <v>10.203458652</v>
      </c>
      <c r="V6816" s="11">
        <v>53.487796830000001</v>
      </c>
    </row>
    <row r="6817" spans="1:22" x14ac:dyDescent="0.35">
      <c r="A6817" s="1" t="s">
        <v>7047</v>
      </c>
      <c r="B6817" s="10">
        <f t="shared" si="212"/>
        <v>45994</v>
      </c>
      <c r="C6817">
        <v>2025</v>
      </c>
      <c r="D6817" t="s">
        <v>7366</v>
      </c>
      <c r="E6817" t="str">
        <f t="shared" si="213"/>
        <v>Wed</v>
      </c>
      <c r="F6817" s="9">
        <v>21</v>
      </c>
      <c r="G6817" s="1" t="s">
        <v>7322</v>
      </c>
      <c r="H6817" s="1" t="s">
        <v>39</v>
      </c>
      <c r="I6817" s="1" t="s">
        <v>1269</v>
      </c>
      <c r="J6817" t="s">
        <v>7307</v>
      </c>
      <c r="K6817" t="s">
        <v>7332</v>
      </c>
      <c r="L6817" t="s">
        <v>7326</v>
      </c>
      <c r="M6817" t="s">
        <v>7318</v>
      </c>
      <c r="N6817" t="s">
        <v>7342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 s="11">
        <v>10.024904123000001</v>
      </c>
      <c r="V6817" s="11">
        <v>53.580810362999998</v>
      </c>
    </row>
    <row r="6818" spans="1:22" x14ac:dyDescent="0.35">
      <c r="A6818" s="1" t="s">
        <v>7048</v>
      </c>
      <c r="B6818" s="10">
        <f t="shared" si="212"/>
        <v>46009</v>
      </c>
      <c r="C6818">
        <v>2025</v>
      </c>
      <c r="D6818" t="s">
        <v>7366</v>
      </c>
      <c r="E6818" t="str">
        <f t="shared" si="213"/>
        <v>Thu</v>
      </c>
      <c r="F6818" s="9">
        <v>18</v>
      </c>
      <c r="G6818" s="1" t="s">
        <v>7323</v>
      </c>
      <c r="H6818" s="1" t="s">
        <v>26</v>
      </c>
      <c r="I6818" s="1" t="s">
        <v>1177</v>
      </c>
      <c r="J6818" t="s">
        <v>7308</v>
      </c>
      <c r="K6818" t="s">
        <v>7337</v>
      </c>
      <c r="L6818" t="s">
        <v>7332</v>
      </c>
      <c r="M6818" t="s">
        <v>7318</v>
      </c>
      <c r="N6818" t="s">
        <v>7342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1</v>
      </c>
      <c r="U6818" s="11">
        <v>10.097964822</v>
      </c>
      <c r="V6818" s="11">
        <v>53.583252940999998</v>
      </c>
    </row>
    <row r="6819" spans="1:22" x14ac:dyDescent="0.35">
      <c r="A6819" s="1" t="s">
        <v>7049</v>
      </c>
      <c r="B6819" s="10">
        <f t="shared" si="212"/>
        <v>45994</v>
      </c>
      <c r="C6819">
        <v>2025</v>
      </c>
      <c r="D6819" t="s">
        <v>7366</v>
      </c>
      <c r="E6819" t="str">
        <f t="shared" si="213"/>
        <v>Wed</v>
      </c>
      <c r="F6819" s="9">
        <v>18</v>
      </c>
      <c r="G6819" s="1" t="s">
        <v>7322</v>
      </c>
      <c r="H6819" s="1" t="s">
        <v>36</v>
      </c>
      <c r="I6819" s="1" t="s">
        <v>1628</v>
      </c>
      <c r="J6819" t="s">
        <v>7308</v>
      </c>
      <c r="K6819" t="s">
        <v>7332</v>
      </c>
      <c r="L6819" t="s">
        <v>7332</v>
      </c>
      <c r="M6819" t="s">
        <v>7318</v>
      </c>
      <c r="N6819" t="s">
        <v>7342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 s="11">
        <v>10.042415756</v>
      </c>
      <c r="V6819" s="11">
        <v>53.597836522000001</v>
      </c>
    </row>
    <row r="6820" spans="1:22" x14ac:dyDescent="0.35">
      <c r="A6820" s="1" t="s">
        <v>7050</v>
      </c>
      <c r="B6820" s="10">
        <f t="shared" si="212"/>
        <v>46001</v>
      </c>
      <c r="C6820">
        <v>2025</v>
      </c>
      <c r="D6820" t="s">
        <v>7366</v>
      </c>
      <c r="E6820" t="str">
        <f t="shared" si="213"/>
        <v>Wed</v>
      </c>
      <c r="F6820" s="9">
        <v>9</v>
      </c>
      <c r="G6820" s="1" t="s">
        <v>7321</v>
      </c>
      <c r="H6820" s="1" t="s">
        <v>58</v>
      </c>
      <c r="I6820" s="1" t="s">
        <v>1644</v>
      </c>
      <c r="J6820" t="s">
        <v>7308</v>
      </c>
      <c r="K6820" t="s">
        <v>7332</v>
      </c>
      <c r="L6820" t="s">
        <v>7332</v>
      </c>
      <c r="M6820" t="s">
        <v>7316</v>
      </c>
      <c r="N6820" t="s">
        <v>7343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 s="11">
        <v>9.97056853900005</v>
      </c>
      <c r="V6820" s="11">
        <v>53.575802267999997</v>
      </c>
    </row>
    <row r="6821" spans="1:22" x14ac:dyDescent="0.35">
      <c r="A6821" s="1" t="s">
        <v>7051</v>
      </c>
      <c r="B6821" s="10">
        <f t="shared" si="212"/>
        <v>46010</v>
      </c>
      <c r="C6821">
        <v>2025</v>
      </c>
      <c r="D6821" t="s">
        <v>7366</v>
      </c>
      <c r="E6821" t="str">
        <f t="shared" si="213"/>
        <v>Fri</v>
      </c>
      <c r="F6821" s="9">
        <v>12</v>
      </c>
      <c r="G6821" s="1" t="s">
        <v>7322</v>
      </c>
      <c r="H6821" s="1" t="s">
        <v>66</v>
      </c>
      <c r="I6821" s="1" t="s">
        <v>768</v>
      </c>
      <c r="J6821" t="s">
        <v>7308</v>
      </c>
      <c r="K6821" t="s">
        <v>7334</v>
      </c>
      <c r="L6821" t="s">
        <v>7331</v>
      </c>
      <c r="M6821" t="s">
        <v>7316</v>
      </c>
      <c r="N6821" t="s">
        <v>7342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 s="11">
        <v>10.014050353</v>
      </c>
      <c r="V6821" s="11">
        <v>53.629808545000003</v>
      </c>
    </row>
    <row r="6822" spans="1:22" x14ac:dyDescent="0.35">
      <c r="A6822" s="1" t="s">
        <v>7052</v>
      </c>
      <c r="B6822" s="10">
        <f t="shared" si="212"/>
        <v>46020</v>
      </c>
      <c r="C6822">
        <v>2025</v>
      </c>
      <c r="D6822" t="s">
        <v>7366</v>
      </c>
      <c r="E6822" t="str">
        <f t="shared" si="213"/>
        <v>Mon</v>
      </c>
      <c r="F6822" s="9">
        <v>22</v>
      </c>
      <c r="G6822" s="1" t="s">
        <v>7322</v>
      </c>
      <c r="H6822" s="1" t="s">
        <v>36</v>
      </c>
      <c r="I6822" s="1" t="s">
        <v>1301</v>
      </c>
      <c r="J6822" t="s">
        <v>7308</v>
      </c>
      <c r="K6822" t="s">
        <v>7338</v>
      </c>
      <c r="L6822" t="s">
        <v>7329</v>
      </c>
      <c r="M6822" t="s">
        <v>7318</v>
      </c>
      <c r="N6822" t="s">
        <v>7343</v>
      </c>
      <c r="O6822">
        <v>0</v>
      </c>
      <c r="P6822">
        <v>1</v>
      </c>
      <c r="Q6822">
        <v>1</v>
      </c>
      <c r="R6822">
        <v>0</v>
      </c>
      <c r="S6822">
        <v>0</v>
      </c>
      <c r="T6822">
        <v>0</v>
      </c>
      <c r="U6822" s="11">
        <v>10.054536512</v>
      </c>
      <c r="V6822" s="11">
        <v>53.590576722000002</v>
      </c>
    </row>
    <row r="6823" spans="1:22" x14ac:dyDescent="0.35">
      <c r="A6823" s="1" t="s">
        <v>7053</v>
      </c>
      <c r="B6823" s="10">
        <f t="shared" si="212"/>
        <v>45998</v>
      </c>
      <c r="C6823">
        <v>2025</v>
      </c>
      <c r="D6823" t="s">
        <v>7366</v>
      </c>
      <c r="E6823" t="str">
        <f t="shared" si="213"/>
        <v>Sun</v>
      </c>
      <c r="F6823" s="9">
        <v>17</v>
      </c>
      <c r="G6823" s="1" t="s">
        <v>7322</v>
      </c>
      <c r="H6823" s="1" t="s">
        <v>63</v>
      </c>
      <c r="I6823" s="1" t="s">
        <v>430</v>
      </c>
      <c r="J6823" t="s">
        <v>7308</v>
      </c>
      <c r="K6823" t="s">
        <v>7332</v>
      </c>
      <c r="L6823" t="s">
        <v>7332</v>
      </c>
      <c r="M6823" t="s">
        <v>7318</v>
      </c>
      <c r="N6823" t="s">
        <v>7343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 s="11">
        <v>10.025681403</v>
      </c>
      <c r="V6823" s="11">
        <v>53.559649739999998</v>
      </c>
    </row>
    <row r="6824" spans="1:22" x14ac:dyDescent="0.35">
      <c r="A6824" s="1" t="s">
        <v>7054</v>
      </c>
      <c r="B6824" s="10">
        <f t="shared" si="212"/>
        <v>46020</v>
      </c>
      <c r="C6824">
        <v>2025</v>
      </c>
      <c r="D6824" t="s">
        <v>7366</v>
      </c>
      <c r="E6824" t="str">
        <f t="shared" si="213"/>
        <v>Mon</v>
      </c>
      <c r="F6824" s="9">
        <v>17</v>
      </c>
      <c r="G6824" s="1" t="s">
        <v>7323</v>
      </c>
      <c r="H6824" s="1" t="s">
        <v>58</v>
      </c>
      <c r="I6824" s="1" t="s">
        <v>1145</v>
      </c>
      <c r="J6824" t="s">
        <v>7308</v>
      </c>
      <c r="K6824" t="s">
        <v>7334</v>
      </c>
      <c r="L6824" t="s">
        <v>7331</v>
      </c>
      <c r="M6824" t="s">
        <v>7318</v>
      </c>
      <c r="N6824" t="s">
        <v>7342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 s="11">
        <v>10.040887045</v>
      </c>
      <c r="V6824" s="11">
        <v>53.566753421000001</v>
      </c>
    </row>
    <row r="6825" spans="1:22" x14ac:dyDescent="0.35">
      <c r="A6825" s="1" t="s">
        <v>7055</v>
      </c>
      <c r="B6825" s="10">
        <f t="shared" si="212"/>
        <v>45994</v>
      </c>
      <c r="C6825">
        <v>2025</v>
      </c>
      <c r="D6825" t="s">
        <v>7366</v>
      </c>
      <c r="E6825" t="str">
        <f t="shared" si="213"/>
        <v>Wed</v>
      </c>
      <c r="F6825" s="9">
        <v>14</v>
      </c>
      <c r="G6825" s="1" t="s">
        <v>7322</v>
      </c>
      <c r="H6825" s="1" t="s">
        <v>63</v>
      </c>
      <c r="I6825" s="1" t="s">
        <v>430</v>
      </c>
      <c r="J6825" t="s">
        <v>7308</v>
      </c>
      <c r="K6825" t="s">
        <v>7334</v>
      </c>
      <c r="L6825" t="s">
        <v>7331</v>
      </c>
      <c r="M6825" t="s">
        <v>7316</v>
      </c>
      <c r="N6825" t="s">
        <v>7342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1</v>
      </c>
      <c r="U6825" s="11">
        <v>10.018704027</v>
      </c>
      <c r="V6825" s="11">
        <v>53.564906450999999</v>
      </c>
    </row>
    <row r="6826" spans="1:22" x14ac:dyDescent="0.35">
      <c r="A6826" s="1" t="s">
        <v>7056</v>
      </c>
      <c r="B6826" s="10">
        <f t="shared" si="212"/>
        <v>46009</v>
      </c>
      <c r="C6826">
        <v>2025</v>
      </c>
      <c r="D6826" t="s">
        <v>7366</v>
      </c>
      <c r="E6826" t="str">
        <f t="shared" si="213"/>
        <v>Thu</v>
      </c>
      <c r="F6826" s="9">
        <v>16</v>
      </c>
      <c r="G6826" s="1" t="s">
        <v>7322</v>
      </c>
      <c r="H6826" s="1" t="s">
        <v>39</v>
      </c>
      <c r="I6826" s="1" t="s">
        <v>1181</v>
      </c>
      <c r="J6826" t="s">
        <v>7308</v>
      </c>
      <c r="K6826" t="s">
        <v>7337</v>
      </c>
      <c r="L6826" t="s">
        <v>7328</v>
      </c>
      <c r="M6826" t="s">
        <v>7318</v>
      </c>
      <c r="N6826" t="s">
        <v>7342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1</v>
      </c>
      <c r="U6826" s="11">
        <v>10.040272542</v>
      </c>
      <c r="V6826" s="11">
        <v>53.580391411999997</v>
      </c>
    </row>
    <row r="6827" spans="1:22" x14ac:dyDescent="0.35">
      <c r="A6827" s="1" t="s">
        <v>7057</v>
      </c>
      <c r="B6827" s="10">
        <f t="shared" si="212"/>
        <v>46001</v>
      </c>
      <c r="C6827">
        <v>2025</v>
      </c>
      <c r="D6827" t="s">
        <v>7366</v>
      </c>
      <c r="E6827" t="str">
        <f t="shared" si="213"/>
        <v>Wed</v>
      </c>
      <c r="F6827" s="9">
        <v>7</v>
      </c>
      <c r="G6827" s="1" t="s">
        <v>7320</v>
      </c>
      <c r="H6827" s="1" t="s">
        <v>117</v>
      </c>
      <c r="I6827" s="1" t="s">
        <v>279</v>
      </c>
      <c r="J6827" t="s">
        <v>7308</v>
      </c>
      <c r="K6827" t="s">
        <v>7332</v>
      </c>
      <c r="L6827" t="s">
        <v>7332</v>
      </c>
      <c r="M6827" t="s">
        <v>7318</v>
      </c>
      <c r="N6827" t="s">
        <v>7343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 s="11">
        <v>9.8114034480000196</v>
      </c>
      <c r="V6827" s="11">
        <v>53.576088818999999</v>
      </c>
    </row>
    <row r="6828" spans="1:22" x14ac:dyDescent="0.35">
      <c r="A6828" s="1" t="s">
        <v>7058</v>
      </c>
      <c r="B6828" s="10">
        <f t="shared" si="212"/>
        <v>46006</v>
      </c>
      <c r="C6828">
        <v>2025</v>
      </c>
      <c r="D6828" t="s">
        <v>7366</v>
      </c>
      <c r="E6828" t="str">
        <f t="shared" si="213"/>
        <v>Mon</v>
      </c>
      <c r="F6828" s="9">
        <v>16</v>
      </c>
      <c r="G6828" s="1" t="s">
        <v>7323</v>
      </c>
      <c r="H6828" s="1" t="s">
        <v>46</v>
      </c>
      <c r="I6828" s="1" t="s">
        <v>1186</v>
      </c>
      <c r="J6828" t="s">
        <v>7308</v>
      </c>
      <c r="K6828" t="s">
        <v>7338</v>
      </c>
      <c r="L6828" t="s">
        <v>7332</v>
      </c>
      <c r="M6828" t="s">
        <v>7317</v>
      </c>
      <c r="N6828" t="s">
        <v>7342</v>
      </c>
      <c r="O6828">
        <v>0</v>
      </c>
      <c r="P6828">
        <v>1</v>
      </c>
      <c r="Q6828">
        <v>1</v>
      </c>
      <c r="R6828">
        <v>0</v>
      </c>
      <c r="S6828">
        <v>0</v>
      </c>
      <c r="T6828">
        <v>0</v>
      </c>
      <c r="U6828" s="11">
        <v>10.088843990999999</v>
      </c>
      <c r="V6828" s="11">
        <v>53.651967456999998</v>
      </c>
    </row>
    <row r="6829" spans="1:22" x14ac:dyDescent="0.35">
      <c r="A6829" s="1" t="s">
        <v>7059</v>
      </c>
      <c r="B6829" s="10">
        <f t="shared" si="212"/>
        <v>46021</v>
      </c>
      <c r="C6829">
        <v>2025</v>
      </c>
      <c r="D6829" t="s">
        <v>7366</v>
      </c>
      <c r="E6829" t="str">
        <f t="shared" si="213"/>
        <v>Tue</v>
      </c>
      <c r="F6829" s="9">
        <v>18</v>
      </c>
      <c r="G6829" s="1" t="s">
        <v>7325</v>
      </c>
      <c r="H6829" s="1" t="s">
        <v>87</v>
      </c>
      <c r="I6829" s="1" t="s">
        <v>88</v>
      </c>
      <c r="J6829" t="s">
        <v>7307</v>
      </c>
      <c r="K6829" t="s">
        <v>7332</v>
      </c>
      <c r="L6829" t="s">
        <v>7328</v>
      </c>
      <c r="M6829" t="s">
        <v>7318</v>
      </c>
      <c r="N6829" t="s">
        <v>7343</v>
      </c>
      <c r="O6829">
        <v>1</v>
      </c>
      <c r="P6829">
        <v>1</v>
      </c>
      <c r="Q6829">
        <v>0</v>
      </c>
      <c r="R6829">
        <v>0</v>
      </c>
      <c r="S6829">
        <v>0</v>
      </c>
      <c r="T6829">
        <v>0</v>
      </c>
      <c r="U6829" s="11">
        <v>9.8543187570000406</v>
      </c>
      <c r="V6829" s="11">
        <v>53.469737434999999</v>
      </c>
    </row>
    <row r="6830" spans="1:22" x14ac:dyDescent="0.35">
      <c r="A6830" s="1" t="s">
        <v>7060</v>
      </c>
      <c r="B6830" s="10">
        <f t="shared" si="212"/>
        <v>46005</v>
      </c>
      <c r="C6830">
        <v>2025</v>
      </c>
      <c r="D6830" t="s">
        <v>7366</v>
      </c>
      <c r="E6830" t="str">
        <f t="shared" si="213"/>
        <v>Sun</v>
      </c>
      <c r="F6830" s="9">
        <v>0</v>
      </c>
      <c r="G6830" s="1" t="s">
        <v>7322</v>
      </c>
      <c r="H6830" s="1" t="s">
        <v>69</v>
      </c>
      <c r="I6830" s="1" t="s">
        <v>108</v>
      </c>
      <c r="J6830" t="s">
        <v>7308</v>
      </c>
      <c r="K6830" t="s">
        <v>7335</v>
      </c>
      <c r="L6830" t="s">
        <v>7330</v>
      </c>
      <c r="M6830" t="s">
        <v>7318</v>
      </c>
      <c r="N6830" t="s">
        <v>7343</v>
      </c>
      <c r="O6830">
        <v>1</v>
      </c>
      <c r="P6830">
        <v>1</v>
      </c>
      <c r="Q6830">
        <v>0</v>
      </c>
      <c r="R6830">
        <v>0</v>
      </c>
      <c r="S6830">
        <v>0</v>
      </c>
      <c r="T6830">
        <v>0</v>
      </c>
      <c r="U6830" s="11">
        <v>10.014635666</v>
      </c>
      <c r="V6830" s="11">
        <v>53.581918776999998</v>
      </c>
    </row>
    <row r="6831" spans="1:22" x14ac:dyDescent="0.35">
      <c r="A6831" s="1" t="s">
        <v>7061</v>
      </c>
      <c r="B6831" s="10">
        <f t="shared" si="212"/>
        <v>46009</v>
      </c>
      <c r="C6831">
        <v>2025</v>
      </c>
      <c r="D6831" t="s">
        <v>7366</v>
      </c>
      <c r="E6831" t="str">
        <f t="shared" si="213"/>
        <v>Thu</v>
      </c>
      <c r="F6831" s="9">
        <v>10</v>
      </c>
      <c r="G6831" s="1" t="s">
        <v>7319</v>
      </c>
      <c r="H6831" s="1" t="s">
        <v>63</v>
      </c>
      <c r="I6831" s="1" t="s">
        <v>305</v>
      </c>
      <c r="J6831" t="s">
        <v>7308</v>
      </c>
      <c r="K6831" t="s">
        <v>7334</v>
      </c>
      <c r="L6831" t="s">
        <v>7331</v>
      </c>
      <c r="M6831" t="s">
        <v>7316</v>
      </c>
      <c r="N6831" t="s">
        <v>7342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1</v>
      </c>
      <c r="U6831" s="11">
        <v>10.027828319999999</v>
      </c>
      <c r="V6831" s="11">
        <v>53.556248498000002</v>
      </c>
    </row>
    <row r="6832" spans="1:22" x14ac:dyDescent="0.35">
      <c r="A6832" s="1" t="s">
        <v>7062</v>
      </c>
      <c r="B6832" s="10">
        <f t="shared" si="212"/>
        <v>45997</v>
      </c>
      <c r="C6832">
        <v>2025</v>
      </c>
      <c r="D6832" t="s">
        <v>7366</v>
      </c>
      <c r="E6832" t="str">
        <f t="shared" si="213"/>
        <v>Sat</v>
      </c>
      <c r="F6832" s="9">
        <v>7</v>
      </c>
      <c r="G6832" s="1" t="s">
        <v>7324</v>
      </c>
      <c r="H6832" s="1" t="s">
        <v>26</v>
      </c>
      <c r="I6832" s="1" t="s">
        <v>208</v>
      </c>
      <c r="J6832" t="s">
        <v>7308</v>
      </c>
      <c r="K6832" t="s">
        <v>7335</v>
      </c>
      <c r="L6832" t="s">
        <v>7331</v>
      </c>
      <c r="M6832" t="s">
        <v>7317</v>
      </c>
      <c r="N6832" t="s">
        <v>7343</v>
      </c>
      <c r="O6832">
        <v>0</v>
      </c>
      <c r="P6832">
        <v>1</v>
      </c>
      <c r="Q6832">
        <v>0</v>
      </c>
      <c r="R6832">
        <v>0</v>
      </c>
      <c r="S6832">
        <v>1</v>
      </c>
      <c r="T6832">
        <v>0</v>
      </c>
      <c r="U6832" s="11">
        <v>10.201887893</v>
      </c>
      <c r="V6832" s="11">
        <v>53.488299013000002</v>
      </c>
    </row>
    <row r="6833" spans="1:22" x14ac:dyDescent="0.35">
      <c r="A6833" s="1" t="s">
        <v>7063</v>
      </c>
      <c r="B6833" s="10">
        <f t="shared" si="212"/>
        <v>46004</v>
      </c>
      <c r="C6833">
        <v>2025</v>
      </c>
      <c r="D6833" t="s">
        <v>7366</v>
      </c>
      <c r="E6833" t="str">
        <f t="shared" si="213"/>
        <v>Sat</v>
      </c>
      <c r="F6833" s="9">
        <v>17</v>
      </c>
      <c r="G6833" s="1" t="s">
        <v>7320</v>
      </c>
      <c r="H6833" s="1" t="s">
        <v>39</v>
      </c>
      <c r="I6833" s="1" t="s">
        <v>1214</v>
      </c>
      <c r="J6833" t="s">
        <v>7308</v>
      </c>
      <c r="K6833" t="s">
        <v>7338</v>
      </c>
      <c r="L6833" t="s">
        <v>7332</v>
      </c>
      <c r="M6833" t="s">
        <v>7318</v>
      </c>
      <c r="N6833" t="s">
        <v>7342</v>
      </c>
      <c r="O6833">
        <v>0</v>
      </c>
      <c r="P6833">
        <v>1</v>
      </c>
      <c r="Q6833">
        <v>1</v>
      </c>
      <c r="R6833">
        <v>0</v>
      </c>
      <c r="S6833">
        <v>0</v>
      </c>
      <c r="T6833">
        <v>0</v>
      </c>
      <c r="U6833" s="11">
        <v>9.8686910670000394</v>
      </c>
      <c r="V6833" s="11">
        <v>53.597363833999999</v>
      </c>
    </row>
    <row r="6834" spans="1:22" x14ac:dyDescent="0.35">
      <c r="A6834" s="1" t="s">
        <v>7064</v>
      </c>
      <c r="B6834" s="10">
        <f t="shared" si="212"/>
        <v>45994</v>
      </c>
      <c r="C6834">
        <v>2025</v>
      </c>
      <c r="D6834" t="s">
        <v>7366</v>
      </c>
      <c r="E6834" t="str">
        <f t="shared" si="213"/>
        <v>Wed</v>
      </c>
      <c r="F6834" s="9">
        <v>20</v>
      </c>
      <c r="G6834" s="1" t="s">
        <v>7321</v>
      </c>
      <c r="H6834" s="1" t="s">
        <v>32</v>
      </c>
      <c r="I6834" s="1" t="s">
        <v>33</v>
      </c>
      <c r="J6834" t="s">
        <v>7308</v>
      </c>
      <c r="K6834" t="s">
        <v>7338</v>
      </c>
      <c r="L6834" t="s">
        <v>7332</v>
      </c>
      <c r="M6834" t="s">
        <v>7318</v>
      </c>
      <c r="N6834" t="s">
        <v>7343</v>
      </c>
      <c r="O6834">
        <v>0</v>
      </c>
      <c r="P6834">
        <v>1</v>
      </c>
      <c r="Q6834">
        <v>1</v>
      </c>
      <c r="R6834">
        <v>0</v>
      </c>
      <c r="S6834">
        <v>0</v>
      </c>
      <c r="T6834">
        <v>0</v>
      </c>
      <c r="U6834" s="11">
        <v>9.9283291010000294</v>
      </c>
      <c r="V6834" s="11">
        <v>53.603399432000003</v>
      </c>
    </row>
    <row r="6835" spans="1:22" x14ac:dyDescent="0.35">
      <c r="A6835" s="1" t="s">
        <v>7065</v>
      </c>
      <c r="B6835" s="10">
        <f t="shared" si="212"/>
        <v>46013</v>
      </c>
      <c r="C6835">
        <v>2025</v>
      </c>
      <c r="D6835" t="s">
        <v>7366</v>
      </c>
      <c r="E6835" t="str">
        <f t="shared" si="213"/>
        <v>Mon</v>
      </c>
      <c r="F6835" s="9">
        <v>13</v>
      </c>
      <c r="G6835" s="1" t="s">
        <v>7324</v>
      </c>
      <c r="H6835" s="1" t="s">
        <v>72</v>
      </c>
      <c r="I6835" s="1" t="s">
        <v>584</v>
      </c>
      <c r="J6835" t="s">
        <v>7308</v>
      </c>
      <c r="K6835" t="s">
        <v>7340</v>
      </c>
      <c r="L6835" t="s">
        <v>7332</v>
      </c>
      <c r="M6835" t="s">
        <v>7316</v>
      </c>
      <c r="N6835" t="s">
        <v>7342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 s="11">
        <v>10.236982957</v>
      </c>
      <c r="V6835" s="11">
        <v>53.466635117999999</v>
      </c>
    </row>
    <row r="6836" spans="1:22" x14ac:dyDescent="0.35">
      <c r="A6836" s="1" t="s">
        <v>7066</v>
      </c>
      <c r="B6836" s="10">
        <f t="shared" si="212"/>
        <v>46005</v>
      </c>
      <c r="C6836">
        <v>2025</v>
      </c>
      <c r="D6836" t="s">
        <v>7366</v>
      </c>
      <c r="E6836" t="str">
        <f t="shared" si="213"/>
        <v>Sun</v>
      </c>
      <c r="F6836" s="9">
        <v>11</v>
      </c>
      <c r="G6836" s="1" t="s">
        <v>7323</v>
      </c>
      <c r="H6836" s="1" t="s">
        <v>1347</v>
      </c>
      <c r="I6836" s="1" t="s">
        <v>1395</v>
      </c>
      <c r="J6836" t="s">
        <v>7308</v>
      </c>
      <c r="K6836" t="s">
        <v>7332</v>
      </c>
      <c r="L6836" t="s">
        <v>7332</v>
      </c>
      <c r="M6836" t="s">
        <v>7316</v>
      </c>
      <c r="N6836" t="s">
        <v>7343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 s="11">
        <v>10.163245907</v>
      </c>
      <c r="V6836" s="11">
        <v>53.661842012000001</v>
      </c>
    </row>
    <row r="6837" spans="1:22" x14ac:dyDescent="0.35">
      <c r="A6837" s="1" t="s">
        <v>7067</v>
      </c>
      <c r="B6837" s="10">
        <f t="shared" si="212"/>
        <v>45994</v>
      </c>
      <c r="C6837">
        <v>2025</v>
      </c>
      <c r="D6837" t="s">
        <v>7366</v>
      </c>
      <c r="E6837" t="str">
        <f t="shared" si="213"/>
        <v>Wed</v>
      </c>
      <c r="F6837" s="9">
        <v>14</v>
      </c>
      <c r="G6837" s="1" t="s">
        <v>7320</v>
      </c>
      <c r="H6837" s="1" t="s">
        <v>32</v>
      </c>
      <c r="I6837" s="1" t="s">
        <v>43</v>
      </c>
      <c r="J6837" t="s">
        <v>7308</v>
      </c>
      <c r="K6837" t="s">
        <v>7337</v>
      </c>
      <c r="L6837" t="s">
        <v>7327</v>
      </c>
      <c r="M6837" t="s">
        <v>7316</v>
      </c>
      <c r="N6837" t="s">
        <v>7342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1</v>
      </c>
      <c r="U6837" s="11">
        <v>9.8584030430000595</v>
      </c>
      <c r="V6837" s="11">
        <v>53.572137114</v>
      </c>
    </row>
    <row r="6838" spans="1:22" x14ac:dyDescent="0.35">
      <c r="A6838" s="1" t="s">
        <v>7068</v>
      </c>
      <c r="B6838" s="10">
        <f t="shared" si="212"/>
        <v>46004</v>
      </c>
      <c r="C6838">
        <v>2025</v>
      </c>
      <c r="D6838" t="s">
        <v>7366</v>
      </c>
      <c r="E6838" t="str">
        <f t="shared" si="213"/>
        <v>Sat</v>
      </c>
      <c r="F6838" s="9">
        <v>22</v>
      </c>
      <c r="G6838" s="1" t="s">
        <v>7320</v>
      </c>
      <c r="H6838" s="1" t="s">
        <v>58</v>
      </c>
      <c r="I6838" s="1" t="s">
        <v>439</v>
      </c>
      <c r="J6838" t="s">
        <v>7308</v>
      </c>
      <c r="K6838" t="s">
        <v>7332</v>
      </c>
      <c r="L6838" t="s">
        <v>7329</v>
      </c>
      <c r="M6838" t="s">
        <v>7318</v>
      </c>
      <c r="N6838" t="s">
        <v>7343</v>
      </c>
      <c r="O6838">
        <v>0</v>
      </c>
      <c r="P6838">
        <v>1</v>
      </c>
      <c r="Q6838">
        <v>1</v>
      </c>
      <c r="R6838">
        <v>0</v>
      </c>
      <c r="S6838">
        <v>0</v>
      </c>
      <c r="T6838">
        <v>0</v>
      </c>
      <c r="U6838" s="11">
        <v>9.9494546520000409</v>
      </c>
      <c r="V6838" s="11">
        <v>53.558686510999998</v>
      </c>
    </row>
    <row r="6839" spans="1:22" x14ac:dyDescent="0.35">
      <c r="A6839" s="1" t="s">
        <v>7069</v>
      </c>
      <c r="B6839" s="10">
        <f t="shared" si="212"/>
        <v>45994</v>
      </c>
      <c r="C6839">
        <v>2025</v>
      </c>
      <c r="D6839" t="s">
        <v>7366</v>
      </c>
      <c r="E6839" t="str">
        <f t="shared" si="213"/>
        <v>Wed</v>
      </c>
      <c r="F6839" s="9">
        <v>19</v>
      </c>
      <c r="G6839" s="1" t="s">
        <v>7320</v>
      </c>
      <c r="H6839" s="1" t="s">
        <v>39</v>
      </c>
      <c r="I6839" s="1" t="s">
        <v>1214</v>
      </c>
      <c r="J6839" t="s">
        <v>7308</v>
      </c>
      <c r="K6839" t="s">
        <v>7334</v>
      </c>
      <c r="L6839" t="s">
        <v>7328</v>
      </c>
      <c r="M6839" t="s">
        <v>7318</v>
      </c>
      <c r="N6839" t="s">
        <v>7343</v>
      </c>
      <c r="O6839">
        <v>0</v>
      </c>
      <c r="P6839">
        <v>1</v>
      </c>
      <c r="Q6839">
        <v>0</v>
      </c>
      <c r="R6839">
        <v>1</v>
      </c>
      <c r="S6839">
        <v>0</v>
      </c>
      <c r="T6839">
        <v>0</v>
      </c>
      <c r="U6839" s="11">
        <v>9.8658905520000495</v>
      </c>
      <c r="V6839" s="11">
        <v>53.590264531999999</v>
      </c>
    </row>
    <row r="6840" spans="1:22" x14ac:dyDescent="0.35">
      <c r="A6840" s="1" t="s">
        <v>7070</v>
      </c>
      <c r="B6840" s="10">
        <f t="shared" si="212"/>
        <v>45998</v>
      </c>
      <c r="C6840">
        <v>2025</v>
      </c>
      <c r="D6840" t="s">
        <v>7366</v>
      </c>
      <c r="E6840" t="str">
        <f t="shared" si="213"/>
        <v>Sun</v>
      </c>
      <c r="F6840" s="9">
        <v>19</v>
      </c>
      <c r="G6840" s="1" t="s">
        <v>7320</v>
      </c>
      <c r="H6840" s="1" t="s">
        <v>39</v>
      </c>
      <c r="I6840" s="1" t="s">
        <v>1214</v>
      </c>
      <c r="J6840" t="s">
        <v>7307</v>
      </c>
      <c r="K6840" t="s">
        <v>7337</v>
      </c>
      <c r="L6840" t="s">
        <v>7328</v>
      </c>
      <c r="M6840" t="s">
        <v>7318</v>
      </c>
      <c r="N6840" t="s">
        <v>7343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 s="11">
        <v>9.8784200230000394</v>
      </c>
      <c r="V6840" s="11">
        <v>53.586282236999999</v>
      </c>
    </row>
    <row r="6841" spans="1:22" x14ac:dyDescent="0.35">
      <c r="A6841" s="1" t="s">
        <v>7071</v>
      </c>
      <c r="B6841" s="10">
        <f t="shared" si="212"/>
        <v>46012</v>
      </c>
      <c r="C6841">
        <v>2025</v>
      </c>
      <c r="D6841" t="s">
        <v>7366</v>
      </c>
      <c r="E6841" t="str">
        <f t="shared" si="213"/>
        <v>Sun</v>
      </c>
      <c r="F6841" s="9">
        <v>21</v>
      </c>
      <c r="G6841" s="1" t="s">
        <v>7320</v>
      </c>
      <c r="H6841" s="1" t="s">
        <v>50</v>
      </c>
      <c r="I6841" s="1" t="s">
        <v>1403</v>
      </c>
      <c r="J6841" t="s">
        <v>7308</v>
      </c>
      <c r="K6841" t="s">
        <v>7332</v>
      </c>
      <c r="L6841" t="s">
        <v>7332</v>
      </c>
      <c r="M6841" t="s">
        <v>7318</v>
      </c>
      <c r="N6841" t="s">
        <v>7342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 s="11">
        <v>9.9341440450000302</v>
      </c>
      <c r="V6841" s="11">
        <v>53.554811893999997</v>
      </c>
    </row>
    <row r="6842" spans="1:22" x14ac:dyDescent="0.35">
      <c r="A6842" s="1" t="s">
        <v>7072</v>
      </c>
      <c r="B6842" s="10">
        <f t="shared" si="212"/>
        <v>46003</v>
      </c>
      <c r="C6842">
        <v>2025</v>
      </c>
      <c r="D6842" t="s">
        <v>7366</v>
      </c>
      <c r="E6842" t="str">
        <f t="shared" si="213"/>
        <v>Fri</v>
      </c>
      <c r="F6842" s="9">
        <v>16</v>
      </c>
      <c r="G6842" s="1" t="s">
        <v>7321</v>
      </c>
      <c r="H6842" s="1" t="s">
        <v>58</v>
      </c>
      <c r="I6842" s="1" t="s">
        <v>75</v>
      </c>
      <c r="J6842" t="s">
        <v>7308</v>
      </c>
      <c r="K6842" t="s">
        <v>7337</v>
      </c>
      <c r="L6842" t="s">
        <v>7328</v>
      </c>
      <c r="M6842" t="s">
        <v>7317</v>
      </c>
      <c r="N6842" t="s">
        <v>7343</v>
      </c>
      <c r="O6842">
        <v>1</v>
      </c>
      <c r="P6842">
        <v>1</v>
      </c>
      <c r="Q6842">
        <v>0</v>
      </c>
      <c r="R6842">
        <v>0</v>
      </c>
      <c r="S6842">
        <v>0</v>
      </c>
      <c r="T6842">
        <v>0</v>
      </c>
      <c r="U6842" s="11">
        <v>9.9495729050000197</v>
      </c>
      <c r="V6842" s="11">
        <v>53.571427428</v>
      </c>
    </row>
    <row r="6843" spans="1:22" x14ac:dyDescent="0.35">
      <c r="A6843" s="1" t="s">
        <v>7073</v>
      </c>
      <c r="B6843" s="10">
        <f t="shared" si="212"/>
        <v>46021</v>
      </c>
      <c r="C6843">
        <v>2025</v>
      </c>
      <c r="D6843" t="s">
        <v>7366</v>
      </c>
      <c r="E6843" t="str">
        <f t="shared" si="213"/>
        <v>Tue</v>
      </c>
      <c r="F6843" s="9">
        <v>16</v>
      </c>
      <c r="G6843" s="1" t="s">
        <v>7322</v>
      </c>
      <c r="H6843" s="1" t="s">
        <v>26</v>
      </c>
      <c r="I6843" s="1" t="s">
        <v>112</v>
      </c>
      <c r="J6843" t="s">
        <v>7308</v>
      </c>
      <c r="K6843" t="s">
        <v>7335</v>
      </c>
      <c r="L6843" t="s">
        <v>7331</v>
      </c>
      <c r="M6843" t="s">
        <v>7317</v>
      </c>
      <c r="N6843" t="s">
        <v>7343</v>
      </c>
      <c r="O6843">
        <v>0</v>
      </c>
      <c r="P6843">
        <v>1</v>
      </c>
      <c r="Q6843">
        <v>0</v>
      </c>
      <c r="R6843">
        <v>1</v>
      </c>
      <c r="S6843">
        <v>0</v>
      </c>
      <c r="T6843">
        <v>0</v>
      </c>
      <c r="U6843" s="11">
        <v>9.9833776030000596</v>
      </c>
      <c r="V6843" s="11">
        <v>53.595867622</v>
      </c>
    </row>
    <row r="6844" spans="1:22" x14ac:dyDescent="0.35">
      <c r="A6844" s="1" t="s">
        <v>7074</v>
      </c>
      <c r="B6844" s="10">
        <f t="shared" si="212"/>
        <v>46010</v>
      </c>
      <c r="C6844">
        <v>2025</v>
      </c>
      <c r="D6844" t="s">
        <v>7366</v>
      </c>
      <c r="E6844" t="str">
        <f t="shared" si="213"/>
        <v>Fri</v>
      </c>
      <c r="F6844" s="9">
        <v>16</v>
      </c>
      <c r="G6844" s="1" t="s">
        <v>7319</v>
      </c>
      <c r="H6844" s="1" t="s">
        <v>69</v>
      </c>
      <c r="I6844" s="1" t="s">
        <v>1131</v>
      </c>
      <c r="J6844" t="s">
        <v>7308</v>
      </c>
      <c r="K6844" t="s">
        <v>7338</v>
      </c>
      <c r="L6844" t="s">
        <v>7329</v>
      </c>
      <c r="M6844" t="s">
        <v>7318</v>
      </c>
      <c r="N6844" t="s">
        <v>7342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0</v>
      </c>
      <c r="U6844" s="11">
        <v>10.008011453</v>
      </c>
      <c r="V6844" s="11">
        <v>53.554911130999997</v>
      </c>
    </row>
    <row r="6845" spans="1:22" x14ac:dyDescent="0.35">
      <c r="A6845" s="1" t="s">
        <v>7075</v>
      </c>
      <c r="B6845" s="10">
        <f t="shared" si="212"/>
        <v>46015</v>
      </c>
      <c r="C6845">
        <v>2025</v>
      </c>
      <c r="D6845" t="s">
        <v>7366</v>
      </c>
      <c r="E6845" t="str">
        <f t="shared" si="213"/>
        <v>Wed</v>
      </c>
      <c r="F6845" s="9">
        <v>0</v>
      </c>
      <c r="G6845" s="1" t="s">
        <v>7325</v>
      </c>
      <c r="H6845" s="1" t="s">
        <v>58</v>
      </c>
      <c r="I6845" s="1" t="s">
        <v>241</v>
      </c>
      <c r="J6845" t="s">
        <v>7308</v>
      </c>
      <c r="K6845" t="s">
        <v>7335</v>
      </c>
      <c r="L6845" t="s">
        <v>7327</v>
      </c>
      <c r="M6845" t="s">
        <v>7318</v>
      </c>
      <c r="N6845" t="s">
        <v>7342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1</v>
      </c>
      <c r="U6845" s="11">
        <v>9.9780009080000696</v>
      </c>
      <c r="V6845" s="11">
        <v>53.458268435000001</v>
      </c>
    </row>
    <row r="6846" spans="1:22" x14ac:dyDescent="0.35">
      <c r="A6846" s="1" t="s">
        <v>7076</v>
      </c>
      <c r="B6846" s="10">
        <f t="shared" si="212"/>
        <v>45997</v>
      </c>
      <c r="C6846">
        <v>2025</v>
      </c>
      <c r="D6846" t="s">
        <v>7366</v>
      </c>
      <c r="E6846" t="str">
        <f t="shared" si="213"/>
        <v>Sat</v>
      </c>
      <c r="F6846" s="9">
        <v>12</v>
      </c>
      <c r="G6846" s="1" t="s">
        <v>7321</v>
      </c>
      <c r="H6846" s="1" t="s">
        <v>63</v>
      </c>
      <c r="I6846" s="1" t="s">
        <v>84</v>
      </c>
      <c r="J6846" t="s">
        <v>7308</v>
      </c>
      <c r="K6846" t="s">
        <v>7332</v>
      </c>
      <c r="L6846" t="s">
        <v>7332</v>
      </c>
      <c r="M6846" t="s">
        <v>7316</v>
      </c>
      <c r="N6846" t="s">
        <v>7343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 s="11">
        <v>9.9208482360000403</v>
      </c>
      <c r="V6846" s="11">
        <v>53.641651924999998</v>
      </c>
    </row>
    <row r="6847" spans="1:22" x14ac:dyDescent="0.35">
      <c r="A6847" s="1" t="s">
        <v>7077</v>
      </c>
      <c r="B6847" s="10">
        <f t="shared" si="212"/>
        <v>46002</v>
      </c>
      <c r="C6847">
        <v>2025</v>
      </c>
      <c r="D6847" t="s">
        <v>7366</v>
      </c>
      <c r="E6847" t="str">
        <f t="shared" si="213"/>
        <v>Thu</v>
      </c>
      <c r="F6847" s="9">
        <v>16</v>
      </c>
      <c r="G6847" s="1" t="s">
        <v>7319</v>
      </c>
      <c r="H6847" s="1" t="s">
        <v>50</v>
      </c>
      <c r="I6847" s="1" t="s">
        <v>1286</v>
      </c>
      <c r="J6847" t="s">
        <v>7308</v>
      </c>
      <c r="K6847" t="s">
        <v>7332</v>
      </c>
      <c r="L6847" t="s">
        <v>7332</v>
      </c>
      <c r="M6847" t="s">
        <v>7317</v>
      </c>
      <c r="N6847" t="s">
        <v>7342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  <c r="U6847" s="11">
        <v>9.9883192690000406</v>
      </c>
      <c r="V6847" s="11">
        <v>53.561114414999999</v>
      </c>
    </row>
    <row r="6848" spans="1:22" x14ac:dyDescent="0.35">
      <c r="A6848" s="1" t="s">
        <v>7078</v>
      </c>
      <c r="B6848" s="10">
        <f t="shared" si="212"/>
        <v>45994</v>
      </c>
      <c r="C6848">
        <v>2025</v>
      </c>
      <c r="D6848" t="s">
        <v>7366</v>
      </c>
      <c r="E6848" t="str">
        <f t="shared" si="213"/>
        <v>Wed</v>
      </c>
      <c r="F6848" s="9">
        <v>15</v>
      </c>
      <c r="G6848" s="1" t="s">
        <v>7321</v>
      </c>
      <c r="H6848" s="1" t="s">
        <v>63</v>
      </c>
      <c r="I6848" s="1" t="s">
        <v>84</v>
      </c>
      <c r="J6848" t="s">
        <v>7308</v>
      </c>
      <c r="K6848" t="s">
        <v>7337</v>
      </c>
      <c r="L6848" t="s">
        <v>7328</v>
      </c>
      <c r="M6848" t="s">
        <v>7316</v>
      </c>
      <c r="N6848" t="s">
        <v>7342</v>
      </c>
      <c r="O6848">
        <v>1</v>
      </c>
      <c r="P6848">
        <v>1</v>
      </c>
      <c r="Q6848">
        <v>0</v>
      </c>
      <c r="R6848">
        <v>0</v>
      </c>
      <c r="S6848">
        <v>0</v>
      </c>
      <c r="T6848">
        <v>0</v>
      </c>
      <c r="U6848" s="11">
        <v>9.9076361150000505</v>
      </c>
      <c r="V6848" s="11">
        <v>53.632548892999999</v>
      </c>
    </row>
    <row r="6849" spans="1:22" x14ac:dyDescent="0.35">
      <c r="A6849" s="1" t="s">
        <v>7079</v>
      </c>
      <c r="B6849" s="10">
        <f t="shared" si="212"/>
        <v>45997</v>
      </c>
      <c r="C6849">
        <v>2025</v>
      </c>
      <c r="D6849" t="s">
        <v>7366</v>
      </c>
      <c r="E6849" t="str">
        <f t="shared" si="213"/>
        <v>Sat</v>
      </c>
      <c r="F6849" s="9">
        <v>11</v>
      </c>
      <c r="G6849" s="1" t="s">
        <v>7322</v>
      </c>
      <c r="H6849" s="1" t="s">
        <v>66</v>
      </c>
      <c r="I6849" s="1" t="s">
        <v>768</v>
      </c>
      <c r="J6849" t="s">
        <v>7308</v>
      </c>
      <c r="K6849" t="s">
        <v>7334</v>
      </c>
      <c r="L6849" t="s">
        <v>7331</v>
      </c>
      <c r="M6849" t="s">
        <v>7316</v>
      </c>
      <c r="N6849" t="s">
        <v>7342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 s="11">
        <v>10.026686400000001</v>
      </c>
      <c r="V6849" s="11">
        <v>53.626588005000002</v>
      </c>
    </row>
    <row r="6850" spans="1:22" x14ac:dyDescent="0.35">
      <c r="A6850" s="1" t="s">
        <v>7080</v>
      </c>
      <c r="B6850" s="10">
        <f t="shared" ref="B6850:B6913" si="214">DATE(2000+MID(A6850,3,2),MID(A6850,5,2),MID(A6850,7,2))</f>
        <v>46020</v>
      </c>
      <c r="C6850">
        <v>2025</v>
      </c>
      <c r="D6850" t="s">
        <v>7366</v>
      </c>
      <c r="E6850" t="str">
        <f t="shared" ref="E6850:E6913" si="215">TEXT(B6850,"ddd")</f>
        <v>Mon</v>
      </c>
      <c r="F6850" s="9">
        <v>20</v>
      </c>
      <c r="G6850" s="1" t="s">
        <v>7322</v>
      </c>
      <c r="H6850" s="1" t="s">
        <v>36</v>
      </c>
      <c r="I6850" s="1" t="s">
        <v>1301</v>
      </c>
      <c r="J6850" t="s">
        <v>7308</v>
      </c>
      <c r="K6850" t="s">
        <v>7338</v>
      </c>
      <c r="L6850" t="s">
        <v>7329</v>
      </c>
      <c r="M6850" t="s">
        <v>7318</v>
      </c>
      <c r="N6850" t="s">
        <v>7342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1</v>
      </c>
      <c r="U6850" s="11">
        <v>10.055608807</v>
      </c>
      <c r="V6850" s="11">
        <v>53.591594424</v>
      </c>
    </row>
    <row r="6851" spans="1:22" x14ac:dyDescent="0.35">
      <c r="A6851" s="1" t="s">
        <v>7081</v>
      </c>
      <c r="B6851" s="10">
        <f t="shared" si="214"/>
        <v>45994</v>
      </c>
      <c r="C6851">
        <v>2025</v>
      </c>
      <c r="D6851" t="s">
        <v>7366</v>
      </c>
      <c r="E6851" t="str">
        <f t="shared" si="215"/>
        <v>Wed</v>
      </c>
      <c r="F6851" s="9">
        <v>14</v>
      </c>
      <c r="G6851" s="1" t="s">
        <v>7321</v>
      </c>
      <c r="H6851" s="1" t="s">
        <v>63</v>
      </c>
      <c r="I6851" s="1" t="s">
        <v>84</v>
      </c>
      <c r="J6851" t="s">
        <v>7308</v>
      </c>
      <c r="K6851" t="s">
        <v>7333</v>
      </c>
      <c r="L6851" t="s">
        <v>7330</v>
      </c>
      <c r="M6851" t="s">
        <v>7316</v>
      </c>
      <c r="N6851" t="s">
        <v>7342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 s="11">
        <v>9.9187465100000605</v>
      </c>
      <c r="V6851" s="11">
        <v>53.635142952999999</v>
      </c>
    </row>
    <row r="6852" spans="1:22" x14ac:dyDescent="0.35">
      <c r="A6852" s="1" t="s">
        <v>7082</v>
      </c>
      <c r="B6852" s="10">
        <f t="shared" si="214"/>
        <v>46021</v>
      </c>
      <c r="C6852">
        <v>2025</v>
      </c>
      <c r="D6852" t="s">
        <v>7366</v>
      </c>
      <c r="E6852" t="str">
        <f t="shared" si="215"/>
        <v>Tue</v>
      </c>
      <c r="F6852" s="9">
        <v>16</v>
      </c>
      <c r="G6852" s="1" t="s">
        <v>7320</v>
      </c>
      <c r="H6852" s="1" t="s">
        <v>32</v>
      </c>
      <c r="I6852" s="1" t="s">
        <v>43</v>
      </c>
      <c r="J6852" t="s">
        <v>7308</v>
      </c>
      <c r="K6852" t="s">
        <v>7332</v>
      </c>
      <c r="L6852" t="s">
        <v>7326</v>
      </c>
      <c r="M6852" t="s">
        <v>7317</v>
      </c>
      <c r="N6852" t="s">
        <v>7344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 s="11">
        <v>9.8466447150000196</v>
      </c>
      <c r="V6852" s="11">
        <v>53.563615931999998</v>
      </c>
    </row>
    <row r="6853" spans="1:22" x14ac:dyDescent="0.35">
      <c r="A6853" s="1" t="s">
        <v>7083</v>
      </c>
      <c r="B6853" s="10">
        <f t="shared" si="214"/>
        <v>45994</v>
      </c>
      <c r="C6853">
        <v>2025</v>
      </c>
      <c r="D6853" t="s">
        <v>7366</v>
      </c>
      <c r="E6853" t="str">
        <f t="shared" si="215"/>
        <v>Wed</v>
      </c>
      <c r="F6853" s="9">
        <v>10</v>
      </c>
      <c r="G6853" s="1" t="s">
        <v>7320</v>
      </c>
      <c r="H6853" s="1" t="s">
        <v>50</v>
      </c>
      <c r="I6853" s="1" t="s">
        <v>327</v>
      </c>
      <c r="J6853" t="s">
        <v>7308</v>
      </c>
      <c r="K6853" t="s">
        <v>7338</v>
      </c>
      <c r="L6853" t="s">
        <v>7329</v>
      </c>
      <c r="M6853" t="s">
        <v>7316</v>
      </c>
      <c r="N6853" t="s">
        <v>7342</v>
      </c>
      <c r="O6853">
        <v>0</v>
      </c>
      <c r="P6853">
        <v>1</v>
      </c>
      <c r="Q6853">
        <v>1</v>
      </c>
      <c r="R6853">
        <v>0</v>
      </c>
      <c r="S6853">
        <v>0</v>
      </c>
      <c r="T6853">
        <v>0</v>
      </c>
      <c r="U6853" s="11">
        <v>9.9256952270000607</v>
      </c>
      <c r="V6853" s="11">
        <v>53.547701650999997</v>
      </c>
    </row>
    <row r="6854" spans="1:22" x14ac:dyDescent="0.35">
      <c r="A6854" s="1" t="s">
        <v>7084</v>
      </c>
      <c r="B6854" s="10">
        <f t="shared" si="214"/>
        <v>46020</v>
      </c>
      <c r="C6854">
        <v>2025</v>
      </c>
      <c r="D6854" t="s">
        <v>7366</v>
      </c>
      <c r="E6854" t="str">
        <f t="shared" si="215"/>
        <v>Mon</v>
      </c>
      <c r="F6854" s="9">
        <v>13</v>
      </c>
      <c r="G6854" s="1" t="s">
        <v>7320</v>
      </c>
      <c r="H6854" s="1" t="s">
        <v>72</v>
      </c>
      <c r="I6854" s="1" t="s">
        <v>1127</v>
      </c>
      <c r="J6854" t="s">
        <v>7308</v>
      </c>
      <c r="K6854" t="s">
        <v>7332</v>
      </c>
      <c r="L6854" t="s">
        <v>7331</v>
      </c>
      <c r="M6854" t="s">
        <v>7316</v>
      </c>
      <c r="N6854" t="s">
        <v>7342</v>
      </c>
      <c r="O6854">
        <v>0</v>
      </c>
      <c r="P6854">
        <v>1</v>
      </c>
      <c r="Q6854">
        <v>0</v>
      </c>
      <c r="R6854">
        <v>1</v>
      </c>
      <c r="S6854">
        <v>0</v>
      </c>
      <c r="T6854">
        <v>0</v>
      </c>
      <c r="U6854" s="11">
        <v>9.9343570960000402</v>
      </c>
      <c r="V6854" s="11">
        <v>53.555669471999998</v>
      </c>
    </row>
    <row r="6855" spans="1:22" x14ac:dyDescent="0.35">
      <c r="A6855" s="1" t="s">
        <v>7085</v>
      </c>
      <c r="B6855" s="10">
        <f t="shared" si="214"/>
        <v>46007</v>
      </c>
      <c r="C6855">
        <v>2025</v>
      </c>
      <c r="D6855" t="s">
        <v>7366</v>
      </c>
      <c r="E6855" t="str">
        <f t="shared" si="215"/>
        <v>Tue</v>
      </c>
      <c r="F6855" s="9">
        <v>7</v>
      </c>
      <c r="G6855" s="1" t="s">
        <v>7322</v>
      </c>
      <c r="H6855" s="1" t="s">
        <v>117</v>
      </c>
      <c r="I6855" s="1" t="s">
        <v>265</v>
      </c>
      <c r="J6855" t="s">
        <v>7308</v>
      </c>
      <c r="K6855" t="s">
        <v>7338</v>
      </c>
      <c r="L6855" t="s">
        <v>7329</v>
      </c>
      <c r="M6855" t="s">
        <v>7318</v>
      </c>
      <c r="N6855" t="s">
        <v>7343</v>
      </c>
      <c r="O6855">
        <v>0</v>
      </c>
      <c r="P6855">
        <v>1</v>
      </c>
      <c r="Q6855">
        <v>1</v>
      </c>
      <c r="R6855">
        <v>0</v>
      </c>
      <c r="S6855">
        <v>0</v>
      </c>
      <c r="T6855">
        <v>0</v>
      </c>
      <c r="U6855" s="11">
        <v>10.031011324</v>
      </c>
      <c r="V6855" s="11">
        <v>53.678793603000003</v>
      </c>
    </row>
    <row r="6856" spans="1:22" x14ac:dyDescent="0.35">
      <c r="A6856" s="1" t="s">
        <v>7086</v>
      </c>
      <c r="B6856" s="10">
        <f t="shared" si="214"/>
        <v>46008</v>
      </c>
      <c r="C6856">
        <v>2025</v>
      </c>
      <c r="D6856" t="s">
        <v>7366</v>
      </c>
      <c r="E6856" t="str">
        <f t="shared" si="215"/>
        <v>Wed</v>
      </c>
      <c r="F6856" s="9">
        <v>16</v>
      </c>
      <c r="G6856" s="1" t="s">
        <v>7322</v>
      </c>
      <c r="H6856" s="1" t="s">
        <v>69</v>
      </c>
      <c r="I6856" s="1" t="s">
        <v>70</v>
      </c>
      <c r="J6856" t="s">
        <v>7308</v>
      </c>
      <c r="K6856" t="s">
        <v>7334</v>
      </c>
      <c r="L6856" t="s">
        <v>7331</v>
      </c>
      <c r="M6856" t="s">
        <v>7318</v>
      </c>
      <c r="N6856" t="s">
        <v>7342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 s="11">
        <v>10.002159133999999</v>
      </c>
      <c r="V6856" s="11">
        <v>53.592492610999997</v>
      </c>
    </row>
    <row r="6857" spans="1:22" x14ac:dyDescent="0.35">
      <c r="A6857" s="1" t="s">
        <v>7087</v>
      </c>
      <c r="B6857" s="10">
        <f t="shared" si="214"/>
        <v>46002</v>
      </c>
      <c r="C6857">
        <v>2025</v>
      </c>
      <c r="D6857" t="s">
        <v>7366</v>
      </c>
      <c r="E6857" t="str">
        <f t="shared" si="215"/>
        <v>Thu</v>
      </c>
      <c r="F6857" s="9">
        <v>9</v>
      </c>
      <c r="G6857" s="1" t="s">
        <v>7322</v>
      </c>
      <c r="H6857" s="1" t="s">
        <v>117</v>
      </c>
      <c r="I6857" s="1" t="s">
        <v>265</v>
      </c>
      <c r="J6857" t="s">
        <v>7308</v>
      </c>
      <c r="K6857" t="s">
        <v>7332</v>
      </c>
      <c r="L6857" t="s">
        <v>7326</v>
      </c>
      <c r="M6857" t="s">
        <v>7316</v>
      </c>
      <c r="N6857" t="s">
        <v>7342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 s="11">
        <v>10.001175357999999</v>
      </c>
      <c r="V6857" s="11">
        <v>53.676948844000002</v>
      </c>
    </row>
    <row r="6858" spans="1:22" x14ac:dyDescent="0.35">
      <c r="A6858" s="1" t="s">
        <v>7088</v>
      </c>
      <c r="B6858" s="10">
        <f t="shared" si="214"/>
        <v>45994</v>
      </c>
      <c r="C6858">
        <v>2025</v>
      </c>
      <c r="D6858" t="s">
        <v>7366</v>
      </c>
      <c r="E6858" t="str">
        <f t="shared" si="215"/>
        <v>Wed</v>
      </c>
      <c r="F6858" s="9">
        <v>22</v>
      </c>
      <c r="G6858" s="1" t="s">
        <v>7320</v>
      </c>
      <c r="H6858" s="1" t="s">
        <v>58</v>
      </c>
      <c r="I6858" s="1" t="s">
        <v>1734</v>
      </c>
      <c r="J6858" t="s">
        <v>7308</v>
      </c>
      <c r="K6858" t="s">
        <v>7335</v>
      </c>
      <c r="L6858" t="s">
        <v>7327</v>
      </c>
      <c r="M6858" t="s">
        <v>7318</v>
      </c>
      <c r="N6858" t="s">
        <v>7342</v>
      </c>
      <c r="O6858">
        <v>1</v>
      </c>
      <c r="P6858">
        <v>1</v>
      </c>
      <c r="Q6858">
        <v>0</v>
      </c>
      <c r="R6858">
        <v>0</v>
      </c>
      <c r="S6858">
        <v>0</v>
      </c>
      <c r="T6858">
        <v>0</v>
      </c>
      <c r="U6858" s="11">
        <v>9.9553400860000298</v>
      </c>
      <c r="V6858" s="11">
        <v>53.549745209000001</v>
      </c>
    </row>
    <row r="6859" spans="1:22" x14ac:dyDescent="0.35">
      <c r="A6859" s="1" t="s">
        <v>7089</v>
      </c>
      <c r="B6859" s="10">
        <f t="shared" si="214"/>
        <v>46001</v>
      </c>
      <c r="C6859">
        <v>2025</v>
      </c>
      <c r="D6859" t="s">
        <v>7366</v>
      </c>
      <c r="E6859" t="str">
        <f t="shared" si="215"/>
        <v>Wed</v>
      </c>
      <c r="F6859" s="9">
        <v>23</v>
      </c>
      <c r="G6859" s="1" t="s">
        <v>7319</v>
      </c>
      <c r="H6859" s="1" t="s">
        <v>50</v>
      </c>
      <c r="I6859" s="1" t="s">
        <v>1253</v>
      </c>
      <c r="J6859" t="s">
        <v>7308</v>
      </c>
      <c r="K6859" t="s">
        <v>7332</v>
      </c>
      <c r="L6859" t="s">
        <v>7326</v>
      </c>
      <c r="M6859" t="s">
        <v>7318</v>
      </c>
      <c r="N6859" t="s">
        <v>7343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</v>
      </c>
      <c r="U6859" s="11">
        <v>9.9635141610000293</v>
      </c>
      <c r="V6859" s="11">
        <v>53.545968877</v>
      </c>
    </row>
    <row r="6860" spans="1:22" x14ac:dyDescent="0.35">
      <c r="A6860" s="1" t="s">
        <v>7090</v>
      </c>
      <c r="B6860" s="10">
        <f t="shared" si="214"/>
        <v>46020</v>
      </c>
      <c r="C6860">
        <v>2025</v>
      </c>
      <c r="D6860" t="s">
        <v>7366</v>
      </c>
      <c r="E6860" t="str">
        <f t="shared" si="215"/>
        <v>Mon</v>
      </c>
      <c r="F6860" s="9">
        <v>18</v>
      </c>
      <c r="G6860" s="1" t="s">
        <v>7320</v>
      </c>
      <c r="H6860" s="1" t="s">
        <v>39</v>
      </c>
      <c r="I6860" s="1" t="s">
        <v>1214</v>
      </c>
      <c r="J6860" t="s">
        <v>7308</v>
      </c>
      <c r="K6860" t="s">
        <v>7332</v>
      </c>
      <c r="L6860" t="s">
        <v>7326</v>
      </c>
      <c r="M6860" t="s">
        <v>7318</v>
      </c>
      <c r="N6860" t="s">
        <v>7343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  <c r="U6860" s="11">
        <v>9.8673156730000606</v>
      </c>
      <c r="V6860" s="11">
        <v>53.603775839999997</v>
      </c>
    </row>
    <row r="6861" spans="1:22" x14ac:dyDescent="0.35">
      <c r="A6861" s="1" t="s">
        <v>7091</v>
      </c>
      <c r="B6861" s="10">
        <f t="shared" si="214"/>
        <v>46001</v>
      </c>
      <c r="C6861">
        <v>2025</v>
      </c>
      <c r="D6861" t="s">
        <v>7366</v>
      </c>
      <c r="E6861" t="str">
        <f t="shared" si="215"/>
        <v>Wed</v>
      </c>
      <c r="F6861" s="9">
        <v>17</v>
      </c>
      <c r="G6861" s="1" t="s">
        <v>7322</v>
      </c>
      <c r="H6861" s="1" t="s">
        <v>26</v>
      </c>
      <c r="I6861" s="1" t="s">
        <v>61</v>
      </c>
      <c r="J6861" t="s">
        <v>7308</v>
      </c>
      <c r="K6861" t="s">
        <v>7335</v>
      </c>
      <c r="L6861" t="s">
        <v>7330</v>
      </c>
      <c r="M6861" t="s">
        <v>7316</v>
      </c>
      <c r="N6861" t="s">
        <v>7342</v>
      </c>
      <c r="O6861">
        <v>1</v>
      </c>
      <c r="P6861">
        <v>1</v>
      </c>
      <c r="Q6861">
        <v>0</v>
      </c>
      <c r="R6861">
        <v>0</v>
      </c>
      <c r="S6861">
        <v>0</v>
      </c>
      <c r="T6861">
        <v>0</v>
      </c>
      <c r="U6861" s="11">
        <v>9.9824585400000299</v>
      </c>
      <c r="V6861" s="11">
        <v>53.584375336000001</v>
      </c>
    </row>
    <row r="6862" spans="1:22" x14ac:dyDescent="0.35">
      <c r="A6862" s="1" t="s">
        <v>7092</v>
      </c>
      <c r="B6862" s="10">
        <f t="shared" si="214"/>
        <v>46001</v>
      </c>
      <c r="C6862">
        <v>2025</v>
      </c>
      <c r="D6862" t="s">
        <v>7366</v>
      </c>
      <c r="E6862" t="str">
        <f t="shared" si="215"/>
        <v>Wed</v>
      </c>
      <c r="F6862" s="9">
        <v>20</v>
      </c>
      <c r="G6862" s="1" t="s">
        <v>7323</v>
      </c>
      <c r="H6862" s="1" t="s">
        <v>36</v>
      </c>
      <c r="I6862" s="1" t="s">
        <v>1321</v>
      </c>
      <c r="J6862" t="s">
        <v>7308</v>
      </c>
      <c r="K6862" t="s">
        <v>7336</v>
      </c>
      <c r="L6862" t="s">
        <v>7326</v>
      </c>
      <c r="M6862" t="s">
        <v>7318</v>
      </c>
      <c r="N6862" t="s">
        <v>7342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 s="11">
        <v>10.133560757</v>
      </c>
      <c r="V6862" s="11">
        <v>53.655926170999997</v>
      </c>
    </row>
    <row r="6863" spans="1:22" x14ac:dyDescent="0.35">
      <c r="A6863" s="1" t="s">
        <v>7093</v>
      </c>
      <c r="B6863" s="10">
        <f t="shared" si="214"/>
        <v>45994</v>
      </c>
      <c r="C6863">
        <v>2025</v>
      </c>
      <c r="D6863" t="s">
        <v>7366</v>
      </c>
      <c r="E6863" t="str">
        <f t="shared" si="215"/>
        <v>Wed</v>
      </c>
      <c r="F6863" s="9">
        <v>13</v>
      </c>
      <c r="G6863" s="1" t="s">
        <v>7321</v>
      </c>
      <c r="H6863" s="1" t="s">
        <v>58</v>
      </c>
      <c r="I6863" s="1" t="s">
        <v>1239</v>
      </c>
      <c r="J6863" t="s">
        <v>7308</v>
      </c>
      <c r="K6863" t="s">
        <v>7335</v>
      </c>
      <c r="L6863" t="s">
        <v>7330</v>
      </c>
      <c r="M6863" t="s">
        <v>7316</v>
      </c>
      <c r="N6863" t="s">
        <v>7342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1</v>
      </c>
      <c r="U6863" s="11">
        <v>9.9652484510000292</v>
      </c>
      <c r="V6863" s="11">
        <v>53.566638175999998</v>
      </c>
    </row>
    <row r="6864" spans="1:22" x14ac:dyDescent="0.35">
      <c r="A6864" s="1" t="s">
        <v>7094</v>
      </c>
      <c r="B6864" s="10">
        <f t="shared" si="214"/>
        <v>45994</v>
      </c>
      <c r="C6864">
        <v>2025</v>
      </c>
      <c r="D6864" t="s">
        <v>7366</v>
      </c>
      <c r="E6864" t="str">
        <f t="shared" si="215"/>
        <v>Wed</v>
      </c>
      <c r="F6864" s="9">
        <v>9</v>
      </c>
      <c r="G6864" s="1" t="s">
        <v>7322</v>
      </c>
      <c r="H6864" s="1" t="s">
        <v>50</v>
      </c>
      <c r="I6864" s="1" t="s">
        <v>51</v>
      </c>
      <c r="J6864" t="s">
        <v>7308</v>
      </c>
      <c r="K6864" t="s">
        <v>7332</v>
      </c>
      <c r="L6864" t="s">
        <v>7332</v>
      </c>
      <c r="M6864" t="s">
        <v>7316</v>
      </c>
      <c r="N6864" t="s">
        <v>7343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 s="11">
        <v>9.9953009080000399</v>
      </c>
      <c r="V6864" s="11">
        <v>53.609997241000002</v>
      </c>
    </row>
    <row r="6865" spans="1:22" x14ac:dyDescent="0.35">
      <c r="A6865" s="1" t="s">
        <v>7095</v>
      </c>
      <c r="B6865" s="10">
        <f t="shared" si="214"/>
        <v>45997</v>
      </c>
      <c r="C6865">
        <v>2025</v>
      </c>
      <c r="D6865" t="s">
        <v>7366</v>
      </c>
      <c r="E6865" t="str">
        <f t="shared" si="215"/>
        <v>Sat</v>
      </c>
      <c r="F6865" s="9">
        <v>14</v>
      </c>
      <c r="G6865" s="1" t="s">
        <v>7320</v>
      </c>
      <c r="H6865" s="1" t="s">
        <v>117</v>
      </c>
      <c r="I6865" s="1" t="s">
        <v>279</v>
      </c>
      <c r="J6865" t="s">
        <v>7307</v>
      </c>
      <c r="K6865" t="s">
        <v>7337</v>
      </c>
      <c r="L6865" t="s">
        <v>7327</v>
      </c>
      <c r="M6865" t="s">
        <v>7316</v>
      </c>
      <c r="N6865" t="s">
        <v>7343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 s="11">
        <v>9.7964614960000596</v>
      </c>
      <c r="V6865" s="11">
        <v>53.580278952</v>
      </c>
    </row>
    <row r="6866" spans="1:22" x14ac:dyDescent="0.35">
      <c r="A6866" s="1" t="s">
        <v>7096</v>
      </c>
      <c r="B6866" s="10">
        <f t="shared" si="214"/>
        <v>45994</v>
      </c>
      <c r="C6866">
        <v>2025</v>
      </c>
      <c r="D6866" t="s">
        <v>7366</v>
      </c>
      <c r="E6866" t="str">
        <f t="shared" si="215"/>
        <v>Wed</v>
      </c>
      <c r="F6866" s="9">
        <v>20</v>
      </c>
      <c r="G6866" s="1" t="s">
        <v>7319</v>
      </c>
      <c r="H6866" s="1" t="s">
        <v>69</v>
      </c>
      <c r="I6866" s="1" t="s">
        <v>1271</v>
      </c>
      <c r="J6866" t="s">
        <v>7308</v>
      </c>
      <c r="K6866" t="s">
        <v>7333</v>
      </c>
      <c r="L6866" t="s">
        <v>7332</v>
      </c>
      <c r="M6866" t="s">
        <v>7318</v>
      </c>
      <c r="N6866" t="s">
        <v>7342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 s="11">
        <v>10.01251424</v>
      </c>
      <c r="V6866" s="11">
        <v>53.560564650000003</v>
      </c>
    </row>
    <row r="6867" spans="1:22" x14ac:dyDescent="0.35">
      <c r="A6867" s="1" t="s">
        <v>7097</v>
      </c>
      <c r="B6867" s="10">
        <f t="shared" si="214"/>
        <v>46020</v>
      </c>
      <c r="C6867">
        <v>2025</v>
      </c>
      <c r="D6867" t="s">
        <v>7366</v>
      </c>
      <c r="E6867" t="str">
        <f t="shared" si="215"/>
        <v>Mon</v>
      </c>
      <c r="F6867" s="9">
        <v>17</v>
      </c>
      <c r="G6867" s="1" t="s">
        <v>7322</v>
      </c>
      <c r="H6867" s="1" t="s">
        <v>39</v>
      </c>
      <c r="I6867" s="1" t="s">
        <v>1261</v>
      </c>
      <c r="J6867" t="s">
        <v>7308</v>
      </c>
      <c r="K6867" t="s">
        <v>7338</v>
      </c>
      <c r="L6867" t="s">
        <v>7329</v>
      </c>
      <c r="M6867" t="s">
        <v>7318</v>
      </c>
      <c r="N6867" t="s">
        <v>7343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0</v>
      </c>
      <c r="U6867" s="11">
        <v>10.028672006000001</v>
      </c>
      <c r="V6867" s="11">
        <v>53.572643294999999</v>
      </c>
    </row>
    <row r="6868" spans="1:22" x14ac:dyDescent="0.35">
      <c r="A6868" s="1" t="s">
        <v>7098</v>
      </c>
      <c r="B6868" s="10">
        <f t="shared" si="214"/>
        <v>45997</v>
      </c>
      <c r="C6868">
        <v>2025</v>
      </c>
      <c r="D6868" t="s">
        <v>7366</v>
      </c>
      <c r="E6868" t="str">
        <f t="shared" si="215"/>
        <v>Sat</v>
      </c>
      <c r="F6868" s="9">
        <v>21</v>
      </c>
      <c r="G6868" s="1" t="s">
        <v>7319</v>
      </c>
      <c r="H6868" s="1" t="s">
        <v>50</v>
      </c>
      <c r="I6868" s="1" t="s">
        <v>135</v>
      </c>
      <c r="J6868" t="s">
        <v>7308</v>
      </c>
      <c r="K6868" t="s">
        <v>7338</v>
      </c>
      <c r="L6868" t="s">
        <v>7332</v>
      </c>
      <c r="M6868" t="s">
        <v>7318</v>
      </c>
      <c r="N6868" t="s">
        <v>7343</v>
      </c>
      <c r="O6868">
        <v>0</v>
      </c>
      <c r="P6868">
        <v>1</v>
      </c>
      <c r="Q6868">
        <v>1</v>
      </c>
      <c r="R6868">
        <v>0</v>
      </c>
      <c r="S6868">
        <v>0</v>
      </c>
      <c r="T6868">
        <v>0</v>
      </c>
      <c r="U6868" s="11">
        <v>9.9650853070000291</v>
      </c>
      <c r="V6868" s="11">
        <v>53.549822257000002</v>
      </c>
    </row>
    <row r="6869" spans="1:22" x14ac:dyDescent="0.35">
      <c r="A6869" s="1" t="s">
        <v>7099</v>
      </c>
      <c r="B6869" s="10">
        <f t="shared" si="214"/>
        <v>46000</v>
      </c>
      <c r="C6869">
        <v>2025</v>
      </c>
      <c r="D6869" t="s">
        <v>7366</v>
      </c>
      <c r="E6869" t="str">
        <f t="shared" si="215"/>
        <v>Tue</v>
      </c>
      <c r="F6869" s="9">
        <v>7</v>
      </c>
      <c r="G6869" s="1" t="s">
        <v>7323</v>
      </c>
      <c r="H6869" s="1" t="s">
        <v>78</v>
      </c>
      <c r="I6869" s="1" t="s">
        <v>1125</v>
      </c>
      <c r="J6869" t="s">
        <v>7308</v>
      </c>
      <c r="K6869" t="s">
        <v>7334</v>
      </c>
      <c r="L6869" t="s">
        <v>7331</v>
      </c>
      <c r="M6869" t="s">
        <v>7317</v>
      </c>
      <c r="N6869" t="s">
        <v>7343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1</v>
      </c>
      <c r="U6869" s="11">
        <v>10.14291266</v>
      </c>
      <c r="V6869" s="11">
        <v>53.628847082</v>
      </c>
    </row>
    <row r="6870" spans="1:22" x14ac:dyDescent="0.35">
      <c r="A6870" s="1" t="s">
        <v>7100</v>
      </c>
      <c r="B6870" s="10">
        <f t="shared" si="214"/>
        <v>45995</v>
      </c>
      <c r="C6870">
        <v>2025</v>
      </c>
      <c r="D6870" t="s">
        <v>7366</v>
      </c>
      <c r="E6870" t="str">
        <f t="shared" si="215"/>
        <v>Thu</v>
      </c>
      <c r="F6870" s="9">
        <v>16</v>
      </c>
      <c r="G6870" s="1" t="s">
        <v>7322</v>
      </c>
      <c r="H6870" s="1" t="s">
        <v>39</v>
      </c>
      <c r="I6870" s="1" t="s">
        <v>1181</v>
      </c>
      <c r="J6870" t="s">
        <v>7308</v>
      </c>
      <c r="K6870" t="s">
        <v>7337</v>
      </c>
      <c r="L6870" t="s">
        <v>7327</v>
      </c>
      <c r="M6870" t="s">
        <v>7318</v>
      </c>
      <c r="N6870" t="s">
        <v>7343</v>
      </c>
      <c r="O6870">
        <v>1</v>
      </c>
      <c r="P6870">
        <v>1</v>
      </c>
      <c r="Q6870">
        <v>0</v>
      </c>
      <c r="R6870">
        <v>0</v>
      </c>
      <c r="S6870">
        <v>0</v>
      </c>
      <c r="T6870">
        <v>0</v>
      </c>
      <c r="U6870" s="11">
        <v>10.042008257000001</v>
      </c>
      <c r="V6870" s="11">
        <v>53.584678019999998</v>
      </c>
    </row>
    <row r="6871" spans="1:22" x14ac:dyDescent="0.35">
      <c r="A6871" s="1" t="s">
        <v>7101</v>
      </c>
      <c r="B6871" s="10">
        <f t="shared" si="214"/>
        <v>45659</v>
      </c>
      <c r="C6871">
        <v>2025</v>
      </c>
      <c r="D6871" t="s">
        <v>7363</v>
      </c>
      <c r="E6871" t="str">
        <f t="shared" si="215"/>
        <v>Thu</v>
      </c>
      <c r="F6871" s="9">
        <v>9</v>
      </c>
      <c r="G6871" s="1" t="s">
        <v>7321</v>
      </c>
      <c r="H6871" s="1" t="s">
        <v>63</v>
      </c>
      <c r="I6871" s="1" t="s">
        <v>84</v>
      </c>
      <c r="J6871" t="s">
        <v>7308</v>
      </c>
      <c r="K6871" t="s">
        <v>7332</v>
      </c>
      <c r="L6871" t="s">
        <v>7326</v>
      </c>
      <c r="M6871" t="s">
        <v>7316</v>
      </c>
      <c r="N6871" t="s">
        <v>7343</v>
      </c>
      <c r="O6871">
        <v>1</v>
      </c>
      <c r="P6871">
        <v>0</v>
      </c>
      <c r="Q6871">
        <v>0</v>
      </c>
      <c r="R6871">
        <v>0</v>
      </c>
      <c r="S6871">
        <v>0</v>
      </c>
      <c r="T6871">
        <v>0</v>
      </c>
      <c r="U6871" s="11">
        <v>9.9341364690000606</v>
      </c>
      <c r="V6871" s="11">
        <v>53.632184271</v>
      </c>
    </row>
    <row r="6872" spans="1:22" x14ac:dyDescent="0.35">
      <c r="A6872" s="1" t="s">
        <v>7102</v>
      </c>
      <c r="B6872" s="10">
        <f t="shared" si="214"/>
        <v>45659</v>
      </c>
      <c r="C6872">
        <v>2025</v>
      </c>
      <c r="D6872" t="s">
        <v>7363</v>
      </c>
      <c r="E6872" t="str">
        <f t="shared" si="215"/>
        <v>Thu</v>
      </c>
      <c r="F6872" s="9">
        <v>16</v>
      </c>
      <c r="G6872" s="1" t="s">
        <v>7320</v>
      </c>
      <c r="H6872" s="1" t="s">
        <v>36</v>
      </c>
      <c r="I6872" s="1" t="s">
        <v>1303</v>
      </c>
      <c r="J6872" t="s">
        <v>7308</v>
      </c>
      <c r="K6872" t="s">
        <v>7332</v>
      </c>
      <c r="L6872" t="s">
        <v>7332</v>
      </c>
      <c r="M6872" t="s">
        <v>7317</v>
      </c>
      <c r="N6872" t="s">
        <v>7343</v>
      </c>
      <c r="O6872">
        <v>1</v>
      </c>
      <c r="P6872">
        <v>0</v>
      </c>
      <c r="Q6872">
        <v>0</v>
      </c>
      <c r="R6872">
        <v>0</v>
      </c>
      <c r="S6872">
        <v>0</v>
      </c>
      <c r="T6872">
        <v>1</v>
      </c>
      <c r="U6872" s="11">
        <v>9.8227517250000407</v>
      </c>
      <c r="V6872" s="11">
        <v>53.559341502999999</v>
      </c>
    </row>
    <row r="6873" spans="1:22" x14ac:dyDescent="0.35">
      <c r="A6873" s="1" t="s">
        <v>7103</v>
      </c>
      <c r="B6873" s="10">
        <f t="shared" si="214"/>
        <v>45666</v>
      </c>
      <c r="C6873">
        <v>2025</v>
      </c>
      <c r="D6873" t="s">
        <v>7363</v>
      </c>
      <c r="E6873" t="str">
        <f t="shared" si="215"/>
        <v>Thu</v>
      </c>
      <c r="F6873" s="9">
        <v>9</v>
      </c>
      <c r="G6873" s="1" t="s">
        <v>7322</v>
      </c>
      <c r="H6873" s="1" t="s">
        <v>46</v>
      </c>
      <c r="I6873" s="1" t="s">
        <v>1147</v>
      </c>
      <c r="J6873" t="s">
        <v>7308</v>
      </c>
      <c r="K6873" t="s">
        <v>7335</v>
      </c>
      <c r="L6873" t="s">
        <v>7331</v>
      </c>
      <c r="M6873" t="s">
        <v>7316</v>
      </c>
      <c r="N6873" t="s">
        <v>7342</v>
      </c>
      <c r="O6873">
        <v>1</v>
      </c>
      <c r="P6873">
        <v>1</v>
      </c>
      <c r="Q6873">
        <v>0</v>
      </c>
      <c r="R6873">
        <v>0</v>
      </c>
      <c r="S6873">
        <v>0</v>
      </c>
      <c r="T6873">
        <v>0</v>
      </c>
      <c r="U6873" s="11">
        <v>10.073203333</v>
      </c>
      <c r="V6873" s="11">
        <v>53.624391021000001</v>
      </c>
    </row>
    <row r="6874" spans="1:22" x14ac:dyDescent="0.35">
      <c r="A6874" s="1" t="s">
        <v>7104</v>
      </c>
      <c r="B6874" s="10">
        <f t="shared" si="214"/>
        <v>45668</v>
      </c>
      <c r="C6874">
        <v>2025</v>
      </c>
      <c r="D6874" t="s">
        <v>7363</v>
      </c>
      <c r="E6874" t="str">
        <f t="shared" si="215"/>
        <v>Sat</v>
      </c>
      <c r="F6874" s="9">
        <v>11</v>
      </c>
      <c r="G6874" s="1" t="s">
        <v>7321</v>
      </c>
      <c r="H6874" s="1" t="s">
        <v>58</v>
      </c>
      <c r="I6874" s="1" t="s">
        <v>1644</v>
      </c>
      <c r="J6874" t="s">
        <v>7308</v>
      </c>
      <c r="K6874" t="s">
        <v>7332</v>
      </c>
      <c r="L6874" t="s">
        <v>7332</v>
      </c>
      <c r="M6874" t="s">
        <v>7316</v>
      </c>
      <c r="N6874" t="s">
        <v>7342</v>
      </c>
      <c r="O6874">
        <v>1</v>
      </c>
      <c r="P6874">
        <v>0</v>
      </c>
      <c r="Q6874">
        <v>1</v>
      </c>
      <c r="R6874">
        <v>0</v>
      </c>
      <c r="S6874">
        <v>0</v>
      </c>
      <c r="T6874">
        <v>0</v>
      </c>
      <c r="U6874" s="11">
        <v>9.9660575800000402</v>
      </c>
      <c r="V6874" s="11">
        <v>53.574060619999997</v>
      </c>
    </row>
    <row r="6875" spans="1:22" x14ac:dyDescent="0.35">
      <c r="A6875" s="1" t="s">
        <v>7105</v>
      </c>
      <c r="B6875" s="10">
        <f t="shared" si="214"/>
        <v>45675</v>
      </c>
      <c r="C6875">
        <v>2025</v>
      </c>
      <c r="D6875" t="s">
        <v>7363</v>
      </c>
      <c r="E6875" t="str">
        <f t="shared" si="215"/>
        <v>Sat</v>
      </c>
      <c r="F6875" s="9">
        <v>11</v>
      </c>
      <c r="G6875" s="1" t="s">
        <v>7322</v>
      </c>
      <c r="H6875" s="1" t="s">
        <v>46</v>
      </c>
      <c r="I6875" s="1" t="s">
        <v>1147</v>
      </c>
      <c r="J6875" t="s">
        <v>7308</v>
      </c>
      <c r="K6875" t="s">
        <v>7333</v>
      </c>
      <c r="L6875" t="s">
        <v>7330</v>
      </c>
      <c r="M6875" t="s">
        <v>7316</v>
      </c>
      <c r="N6875" t="s">
        <v>7342</v>
      </c>
      <c r="O6875">
        <v>1</v>
      </c>
      <c r="P6875">
        <v>1</v>
      </c>
      <c r="Q6875">
        <v>0</v>
      </c>
      <c r="R6875">
        <v>0</v>
      </c>
      <c r="S6875">
        <v>0</v>
      </c>
      <c r="T6875">
        <v>0</v>
      </c>
      <c r="U6875" s="11">
        <v>10.068061896</v>
      </c>
      <c r="V6875" s="11">
        <v>53.624518500000001</v>
      </c>
    </row>
    <row r="6876" spans="1:22" x14ac:dyDescent="0.35">
      <c r="A6876" s="1" t="s">
        <v>7106</v>
      </c>
      <c r="B6876" s="10">
        <f t="shared" si="214"/>
        <v>45675</v>
      </c>
      <c r="C6876">
        <v>2025</v>
      </c>
      <c r="D6876" t="s">
        <v>7363</v>
      </c>
      <c r="E6876" t="str">
        <f t="shared" si="215"/>
        <v>Sat</v>
      </c>
      <c r="F6876" s="9">
        <v>12</v>
      </c>
      <c r="G6876" s="1" t="s">
        <v>7325</v>
      </c>
      <c r="H6876" s="1" t="s">
        <v>36</v>
      </c>
      <c r="I6876" s="1" t="s">
        <v>37</v>
      </c>
      <c r="J6876" t="s">
        <v>7308</v>
      </c>
      <c r="K6876" t="s">
        <v>7332</v>
      </c>
      <c r="L6876" t="s">
        <v>7326</v>
      </c>
      <c r="M6876" t="s">
        <v>7316</v>
      </c>
      <c r="N6876" t="s">
        <v>7344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 s="11">
        <v>9.9057669930000394</v>
      </c>
      <c r="V6876" s="11">
        <v>53.470266651999999</v>
      </c>
    </row>
    <row r="6877" spans="1:22" x14ac:dyDescent="0.35">
      <c r="A6877" s="1" t="s">
        <v>7107</v>
      </c>
      <c r="B6877" s="10">
        <f t="shared" si="214"/>
        <v>45685</v>
      </c>
      <c r="C6877">
        <v>2025</v>
      </c>
      <c r="D6877" t="s">
        <v>7363</v>
      </c>
      <c r="E6877" t="str">
        <f t="shared" si="215"/>
        <v>Tue</v>
      </c>
      <c r="F6877" s="9">
        <v>11</v>
      </c>
      <c r="G6877" s="1" t="s">
        <v>7320</v>
      </c>
      <c r="H6877" s="1" t="s">
        <v>63</v>
      </c>
      <c r="I6877" s="1" t="s">
        <v>64</v>
      </c>
      <c r="J6877" t="s">
        <v>7308</v>
      </c>
      <c r="K6877" t="s">
        <v>7332</v>
      </c>
      <c r="L6877" t="s">
        <v>7332</v>
      </c>
      <c r="M6877" t="s">
        <v>7316</v>
      </c>
      <c r="N6877" t="s">
        <v>7342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1</v>
      </c>
      <c r="U6877" s="11">
        <v>9.8901565310000503</v>
      </c>
      <c r="V6877" s="11">
        <v>53.544998946</v>
      </c>
    </row>
    <row r="6878" spans="1:22" x14ac:dyDescent="0.35">
      <c r="A6878" s="1" t="s">
        <v>7108</v>
      </c>
      <c r="B6878" s="10">
        <f t="shared" si="214"/>
        <v>45688</v>
      </c>
      <c r="C6878">
        <v>2025</v>
      </c>
      <c r="D6878" t="s">
        <v>7363</v>
      </c>
      <c r="E6878" t="str">
        <f t="shared" si="215"/>
        <v>Fri</v>
      </c>
      <c r="F6878" s="9">
        <v>8</v>
      </c>
      <c r="G6878" s="1" t="s">
        <v>7322</v>
      </c>
      <c r="H6878" s="1" t="s">
        <v>26</v>
      </c>
      <c r="I6878" s="1" t="s">
        <v>249</v>
      </c>
      <c r="J6878" t="s">
        <v>7308</v>
      </c>
      <c r="K6878" t="s">
        <v>7337</v>
      </c>
      <c r="L6878" t="s">
        <v>7328</v>
      </c>
      <c r="M6878" t="s">
        <v>7316</v>
      </c>
      <c r="N6878" t="s">
        <v>7342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0</v>
      </c>
      <c r="U6878" s="11">
        <v>9.9745020490000194</v>
      </c>
      <c r="V6878" s="11">
        <v>53.589620508000003</v>
      </c>
    </row>
    <row r="6879" spans="1:22" x14ac:dyDescent="0.35">
      <c r="A6879" s="1" t="s">
        <v>7109</v>
      </c>
      <c r="B6879" s="10">
        <f t="shared" si="214"/>
        <v>45688</v>
      </c>
      <c r="C6879">
        <v>2025</v>
      </c>
      <c r="D6879" t="s">
        <v>7363</v>
      </c>
      <c r="E6879" t="str">
        <f t="shared" si="215"/>
        <v>Fri</v>
      </c>
      <c r="F6879" s="9">
        <v>15</v>
      </c>
      <c r="G6879" s="1" t="s">
        <v>7319</v>
      </c>
      <c r="H6879" s="1" t="s">
        <v>87</v>
      </c>
      <c r="I6879" s="1" t="s">
        <v>1611</v>
      </c>
      <c r="J6879" t="s">
        <v>7308</v>
      </c>
      <c r="K6879" t="s">
        <v>7336</v>
      </c>
      <c r="L6879" t="s">
        <v>7331</v>
      </c>
      <c r="M6879" t="s">
        <v>7316</v>
      </c>
      <c r="N6879" t="s">
        <v>7342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 s="11">
        <v>10.028312259</v>
      </c>
      <c r="V6879" s="11">
        <v>53.534889153999998</v>
      </c>
    </row>
    <row r="6880" spans="1:22" x14ac:dyDescent="0.35">
      <c r="A6880" s="1" t="s">
        <v>7110</v>
      </c>
      <c r="B6880" s="10">
        <f t="shared" si="214"/>
        <v>45695</v>
      </c>
      <c r="C6880">
        <v>2025</v>
      </c>
      <c r="D6880" t="s">
        <v>7362</v>
      </c>
      <c r="E6880" t="str">
        <f t="shared" si="215"/>
        <v>Fri</v>
      </c>
      <c r="F6880" s="9">
        <v>15</v>
      </c>
      <c r="G6880" s="1" t="s">
        <v>7321</v>
      </c>
      <c r="H6880" s="1" t="s">
        <v>53</v>
      </c>
      <c r="I6880" s="1" t="s">
        <v>190</v>
      </c>
      <c r="J6880" t="s">
        <v>7308</v>
      </c>
      <c r="K6880" t="s">
        <v>7336</v>
      </c>
      <c r="L6880" t="s">
        <v>7331</v>
      </c>
      <c r="M6880" t="s">
        <v>7316</v>
      </c>
      <c r="N6880" t="s">
        <v>7343</v>
      </c>
      <c r="O6880">
        <v>1</v>
      </c>
      <c r="P6880">
        <v>0</v>
      </c>
      <c r="Q6880">
        <v>0</v>
      </c>
      <c r="R6880">
        <v>0</v>
      </c>
      <c r="S6880">
        <v>0</v>
      </c>
      <c r="T6880">
        <v>1</v>
      </c>
      <c r="U6880" s="11">
        <v>9.9540000770000407</v>
      </c>
      <c r="V6880" s="11">
        <v>53.608941575999999</v>
      </c>
    </row>
    <row r="6881" spans="1:22" x14ac:dyDescent="0.35">
      <c r="A6881" s="1" t="s">
        <v>7111</v>
      </c>
      <c r="B6881" s="10">
        <f t="shared" si="214"/>
        <v>45697</v>
      </c>
      <c r="C6881">
        <v>2025</v>
      </c>
      <c r="D6881" t="s">
        <v>7362</v>
      </c>
      <c r="E6881" t="str">
        <f t="shared" si="215"/>
        <v>Sun</v>
      </c>
      <c r="F6881" s="9">
        <v>13</v>
      </c>
      <c r="G6881" s="1" t="s">
        <v>7319</v>
      </c>
      <c r="H6881" s="1" t="s">
        <v>87</v>
      </c>
      <c r="I6881" s="1" t="s">
        <v>188</v>
      </c>
      <c r="J6881" t="s">
        <v>7308</v>
      </c>
      <c r="K6881" t="s">
        <v>7338</v>
      </c>
      <c r="L6881" t="s">
        <v>7331</v>
      </c>
      <c r="M6881" t="s">
        <v>7316</v>
      </c>
      <c r="N6881" t="s">
        <v>7342</v>
      </c>
      <c r="O6881">
        <v>1</v>
      </c>
      <c r="P6881">
        <v>0</v>
      </c>
      <c r="Q6881">
        <v>1</v>
      </c>
      <c r="R6881">
        <v>0</v>
      </c>
      <c r="S6881">
        <v>0</v>
      </c>
      <c r="T6881">
        <v>0</v>
      </c>
      <c r="U6881" s="11">
        <v>10.062314781</v>
      </c>
      <c r="V6881" s="11">
        <v>53.513804497999999</v>
      </c>
    </row>
    <row r="6882" spans="1:22" x14ac:dyDescent="0.35">
      <c r="A6882" s="1" t="s">
        <v>7112</v>
      </c>
      <c r="B6882" s="10">
        <f t="shared" si="214"/>
        <v>45700</v>
      </c>
      <c r="C6882">
        <v>2025</v>
      </c>
      <c r="D6882" t="s">
        <v>7362</v>
      </c>
      <c r="E6882" t="str">
        <f t="shared" si="215"/>
        <v>Wed</v>
      </c>
      <c r="F6882" s="9">
        <v>14</v>
      </c>
      <c r="G6882" s="1" t="s">
        <v>7322</v>
      </c>
      <c r="H6882" s="1" t="s">
        <v>39</v>
      </c>
      <c r="I6882" s="1" t="s">
        <v>1269</v>
      </c>
      <c r="J6882" t="s">
        <v>7308</v>
      </c>
      <c r="K6882" t="s">
        <v>7338</v>
      </c>
      <c r="L6882" t="s">
        <v>7331</v>
      </c>
      <c r="M6882" t="s">
        <v>7316</v>
      </c>
      <c r="N6882" t="s">
        <v>7342</v>
      </c>
      <c r="O6882">
        <v>1</v>
      </c>
      <c r="P6882">
        <v>0</v>
      </c>
      <c r="Q6882">
        <v>1</v>
      </c>
      <c r="R6882">
        <v>0</v>
      </c>
      <c r="S6882">
        <v>0</v>
      </c>
      <c r="T6882">
        <v>0</v>
      </c>
      <c r="U6882" s="11">
        <v>10.027889311999999</v>
      </c>
      <c r="V6882" s="11">
        <v>53.583926810000001</v>
      </c>
    </row>
    <row r="6883" spans="1:22" x14ac:dyDescent="0.35">
      <c r="A6883" s="1" t="s">
        <v>7113</v>
      </c>
      <c r="B6883" s="10">
        <f t="shared" si="214"/>
        <v>45700</v>
      </c>
      <c r="C6883">
        <v>2025</v>
      </c>
      <c r="D6883" t="s">
        <v>7362</v>
      </c>
      <c r="E6883" t="str">
        <f t="shared" si="215"/>
        <v>Wed</v>
      </c>
      <c r="F6883" s="9">
        <v>15</v>
      </c>
      <c r="G6883" s="1" t="s">
        <v>7323</v>
      </c>
      <c r="H6883" s="1" t="s">
        <v>58</v>
      </c>
      <c r="I6883" s="1" t="s">
        <v>3454</v>
      </c>
      <c r="J6883" t="s">
        <v>7308</v>
      </c>
      <c r="K6883" t="s">
        <v>7339</v>
      </c>
      <c r="L6883" t="s">
        <v>7332</v>
      </c>
      <c r="M6883" t="s">
        <v>7316</v>
      </c>
      <c r="N6883" t="s">
        <v>7342</v>
      </c>
      <c r="O6883">
        <v>1</v>
      </c>
      <c r="P6883">
        <v>0</v>
      </c>
      <c r="Q6883">
        <v>0</v>
      </c>
      <c r="R6883">
        <v>0</v>
      </c>
      <c r="S6883">
        <v>0</v>
      </c>
      <c r="T6883">
        <v>1</v>
      </c>
      <c r="U6883" s="11">
        <v>10.055024551000001</v>
      </c>
      <c r="V6883" s="11">
        <v>53.566010845999998</v>
      </c>
    </row>
    <row r="6884" spans="1:22" x14ac:dyDescent="0.35">
      <c r="A6884" s="1" t="s">
        <v>7114</v>
      </c>
      <c r="B6884" s="10">
        <f t="shared" si="214"/>
        <v>45708</v>
      </c>
      <c r="C6884">
        <v>2025</v>
      </c>
      <c r="D6884" t="s">
        <v>7362</v>
      </c>
      <c r="E6884" t="str">
        <f t="shared" si="215"/>
        <v>Thu</v>
      </c>
      <c r="F6884" s="9">
        <v>15</v>
      </c>
      <c r="G6884" s="1" t="s">
        <v>7325</v>
      </c>
      <c r="H6884" s="1" t="s">
        <v>36</v>
      </c>
      <c r="I6884" s="1" t="s">
        <v>37</v>
      </c>
      <c r="J6884" t="s">
        <v>7308</v>
      </c>
      <c r="K6884" t="s">
        <v>7332</v>
      </c>
      <c r="L6884" t="s">
        <v>7326</v>
      </c>
      <c r="M6884" t="s">
        <v>7316</v>
      </c>
      <c r="N6884" t="s">
        <v>7342</v>
      </c>
      <c r="O6884">
        <v>1</v>
      </c>
      <c r="P6884">
        <v>0</v>
      </c>
      <c r="Q6884">
        <v>0</v>
      </c>
      <c r="R6884">
        <v>0</v>
      </c>
      <c r="S6884">
        <v>0</v>
      </c>
      <c r="T6884">
        <v>0</v>
      </c>
      <c r="U6884" s="11">
        <v>9.9335720270000198</v>
      </c>
      <c r="V6884" s="11">
        <v>53.459400326999997</v>
      </c>
    </row>
    <row r="6885" spans="1:22" x14ac:dyDescent="0.35">
      <c r="A6885" s="1" t="s">
        <v>7115</v>
      </c>
      <c r="B6885" s="10">
        <f t="shared" si="214"/>
        <v>45713</v>
      </c>
      <c r="C6885">
        <v>2025</v>
      </c>
      <c r="D6885" t="s">
        <v>7362</v>
      </c>
      <c r="E6885" t="str">
        <f t="shared" si="215"/>
        <v>Tue</v>
      </c>
      <c r="F6885" s="9">
        <v>16</v>
      </c>
      <c r="G6885" s="1" t="s">
        <v>7319</v>
      </c>
      <c r="H6885" s="1" t="s">
        <v>46</v>
      </c>
      <c r="I6885" s="1" t="s">
        <v>923</v>
      </c>
      <c r="J6885" t="s">
        <v>7308</v>
      </c>
      <c r="K6885" t="s">
        <v>7337</v>
      </c>
      <c r="L6885" t="s">
        <v>7328</v>
      </c>
      <c r="M6885" t="s">
        <v>7316</v>
      </c>
      <c r="N6885" t="s">
        <v>7342</v>
      </c>
      <c r="O6885">
        <v>1</v>
      </c>
      <c r="P6885">
        <v>1</v>
      </c>
      <c r="Q6885">
        <v>0</v>
      </c>
      <c r="R6885">
        <v>0</v>
      </c>
      <c r="S6885">
        <v>0</v>
      </c>
      <c r="T6885">
        <v>0</v>
      </c>
      <c r="U6885" s="11">
        <v>10.083576114</v>
      </c>
      <c r="V6885" s="11">
        <v>53.544586295999999</v>
      </c>
    </row>
    <row r="6886" spans="1:22" x14ac:dyDescent="0.35">
      <c r="A6886" s="1" t="s">
        <v>7116</v>
      </c>
      <c r="B6886" s="10">
        <f t="shared" si="214"/>
        <v>45713</v>
      </c>
      <c r="C6886">
        <v>2025</v>
      </c>
      <c r="D6886" t="s">
        <v>7362</v>
      </c>
      <c r="E6886" t="str">
        <f t="shared" si="215"/>
        <v>Tue</v>
      </c>
      <c r="F6886" s="9">
        <v>10</v>
      </c>
      <c r="G6886" s="1" t="s">
        <v>7325</v>
      </c>
      <c r="H6886" s="1" t="s">
        <v>50</v>
      </c>
      <c r="I6886" s="1" t="s">
        <v>164</v>
      </c>
      <c r="J6886" t="s">
        <v>7308</v>
      </c>
      <c r="K6886" t="s">
        <v>7332</v>
      </c>
      <c r="L6886" t="s">
        <v>7332</v>
      </c>
      <c r="M6886" t="s">
        <v>7316</v>
      </c>
      <c r="N6886" t="s">
        <v>7342</v>
      </c>
      <c r="O6886">
        <v>1</v>
      </c>
      <c r="P6886">
        <v>0</v>
      </c>
      <c r="Q6886">
        <v>0</v>
      </c>
      <c r="R6886">
        <v>0</v>
      </c>
      <c r="S6886">
        <v>0</v>
      </c>
      <c r="T6886">
        <v>0</v>
      </c>
      <c r="U6886" s="11">
        <v>9.9886348910000606</v>
      </c>
      <c r="V6886" s="11">
        <v>53.442907540999997</v>
      </c>
    </row>
    <row r="6887" spans="1:22" x14ac:dyDescent="0.35">
      <c r="A6887" s="1" t="s">
        <v>7117</v>
      </c>
      <c r="B6887" s="10">
        <f t="shared" si="214"/>
        <v>45713</v>
      </c>
      <c r="C6887">
        <v>2025</v>
      </c>
      <c r="D6887" t="s">
        <v>7362</v>
      </c>
      <c r="E6887" t="str">
        <f t="shared" si="215"/>
        <v>Tue</v>
      </c>
      <c r="F6887" s="9">
        <v>18</v>
      </c>
      <c r="G6887" s="1" t="s">
        <v>7325</v>
      </c>
      <c r="H6887" s="1" t="s">
        <v>36</v>
      </c>
      <c r="I6887" s="1" t="s">
        <v>37</v>
      </c>
      <c r="J6887" t="s">
        <v>7308</v>
      </c>
      <c r="K6887" t="s">
        <v>7332</v>
      </c>
      <c r="L6887" t="s">
        <v>7326</v>
      </c>
      <c r="M6887" t="s">
        <v>7318</v>
      </c>
      <c r="N6887" t="s">
        <v>7342</v>
      </c>
      <c r="O6887">
        <v>1</v>
      </c>
      <c r="P6887">
        <v>0</v>
      </c>
      <c r="Q6887">
        <v>0</v>
      </c>
      <c r="R6887">
        <v>0</v>
      </c>
      <c r="S6887">
        <v>0</v>
      </c>
      <c r="T6887">
        <v>0</v>
      </c>
      <c r="U6887" s="11">
        <v>9.9059209480000696</v>
      </c>
      <c r="V6887" s="11">
        <v>53.470594425999998</v>
      </c>
    </row>
    <row r="6888" spans="1:22" x14ac:dyDescent="0.35">
      <c r="A6888" s="1" t="s">
        <v>7118</v>
      </c>
      <c r="B6888" s="10">
        <f t="shared" si="214"/>
        <v>45720</v>
      </c>
      <c r="C6888">
        <v>2025</v>
      </c>
      <c r="D6888" t="s">
        <v>7364</v>
      </c>
      <c r="E6888" t="str">
        <f t="shared" si="215"/>
        <v>Tue</v>
      </c>
      <c r="F6888" s="9">
        <v>16</v>
      </c>
      <c r="G6888" s="1" t="s">
        <v>7319</v>
      </c>
      <c r="H6888" s="1" t="s">
        <v>69</v>
      </c>
      <c r="I6888" s="1" t="s">
        <v>1271</v>
      </c>
      <c r="J6888" t="s">
        <v>7308</v>
      </c>
      <c r="K6888" t="s">
        <v>7338</v>
      </c>
      <c r="L6888" t="s">
        <v>7331</v>
      </c>
      <c r="M6888" t="s">
        <v>7317</v>
      </c>
      <c r="N6888" t="s">
        <v>7342</v>
      </c>
      <c r="O6888">
        <v>1</v>
      </c>
      <c r="P6888">
        <v>0</v>
      </c>
      <c r="Q6888">
        <v>1</v>
      </c>
      <c r="R6888">
        <v>0</v>
      </c>
      <c r="S6888">
        <v>0</v>
      </c>
      <c r="T6888">
        <v>0</v>
      </c>
      <c r="U6888" s="11">
        <v>10.022928547999999</v>
      </c>
      <c r="V6888" s="11">
        <v>53.555275614999999</v>
      </c>
    </row>
    <row r="6889" spans="1:22" x14ac:dyDescent="0.35">
      <c r="A6889" s="1" t="s">
        <v>7119</v>
      </c>
      <c r="B6889" s="10">
        <f t="shared" si="214"/>
        <v>45720</v>
      </c>
      <c r="C6889">
        <v>2025</v>
      </c>
      <c r="D6889" t="s">
        <v>7364</v>
      </c>
      <c r="E6889" t="str">
        <f t="shared" si="215"/>
        <v>Tue</v>
      </c>
      <c r="F6889" s="9">
        <v>15</v>
      </c>
      <c r="G6889" s="1" t="s">
        <v>7320</v>
      </c>
      <c r="H6889" s="1" t="s">
        <v>87</v>
      </c>
      <c r="I6889" s="1" t="s">
        <v>382</v>
      </c>
      <c r="J6889" t="s">
        <v>7308</v>
      </c>
      <c r="K6889" t="s">
        <v>7332</v>
      </c>
      <c r="L6889" t="s">
        <v>7332</v>
      </c>
      <c r="M6889" t="s">
        <v>7316</v>
      </c>
      <c r="N6889" t="s">
        <v>7342</v>
      </c>
      <c r="O6889">
        <v>1</v>
      </c>
      <c r="P6889">
        <v>0</v>
      </c>
      <c r="Q6889">
        <v>1</v>
      </c>
      <c r="R6889">
        <v>0</v>
      </c>
      <c r="S6889">
        <v>0</v>
      </c>
      <c r="T6889">
        <v>0</v>
      </c>
      <c r="U6889" s="11">
        <v>9.7543545500000697</v>
      </c>
      <c r="V6889" s="11">
        <v>53.583702101999997</v>
      </c>
    </row>
    <row r="6890" spans="1:22" x14ac:dyDescent="0.35">
      <c r="A6890" s="1" t="s">
        <v>7120</v>
      </c>
      <c r="B6890" s="10">
        <f t="shared" si="214"/>
        <v>45724</v>
      </c>
      <c r="C6890">
        <v>2025</v>
      </c>
      <c r="D6890" t="s">
        <v>7364</v>
      </c>
      <c r="E6890" t="str">
        <f t="shared" si="215"/>
        <v>Sat</v>
      </c>
      <c r="F6890" s="9">
        <v>12</v>
      </c>
      <c r="G6890" s="1" t="s">
        <v>7325</v>
      </c>
      <c r="H6890" s="1" t="s">
        <v>184</v>
      </c>
      <c r="I6890" s="1" t="s">
        <v>3202</v>
      </c>
      <c r="J6890" t="s">
        <v>7308</v>
      </c>
      <c r="K6890" t="s">
        <v>7332</v>
      </c>
      <c r="L6890" t="s">
        <v>7326</v>
      </c>
      <c r="M6890" t="s">
        <v>7316</v>
      </c>
      <c r="N6890" t="s">
        <v>7342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0</v>
      </c>
      <c r="U6890" s="11">
        <v>9.8716761870000393</v>
      </c>
      <c r="V6890" s="11">
        <v>53.509449703999998</v>
      </c>
    </row>
    <row r="6891" spans="1:22" x14ac:dyDescent="0.35">
      <c r="A6891" s="1" t="s">
        <v>7121</v>
      </c>
      <c r="B6891" s="10">
        <f t="shared" si="214"/>
        <v>45725</v>
      </c>
      <c r="C6891">
        <v>2025</v>
      </c>
      <c r="D6891" t="s">
        <v>7364</v>
      </c>
      <c r="E6891" t="str">
        <f t="shared" si="215"/>
        <v>Sun</v>
      </c>
      <c r="F6891" s="9">
        <v>13</v>
      </c>
      <c r="G6891" s="1" t="s">
        <v>7319</v>
      </c>
      <c r="H6891" s="1" t="s">
        <v>66</v>
      </c>
      <c r="I6891" s="1" t="s">
        <v>67</v>
      </c>
      <c r="J6891" t="s">
        <v>7307</v>
      </c>
      <c r="K6891" t="s">
        <v>7332</v>
      </c>
      <c r="L6891" t="s">
        <v>7332</v>
      </c>
      <c r="M6891" t="s">
        <v>7316</v>
      </c>
      <c r="N6891" t="s">
        <v>7342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 s="11">
        <v>10.144311641</v>
      </c>
      <c r="V6891" s="11">
        <v>53.545255523000002</v>
      </c>
    </row>
    <row r="6892" spans="1:22" x14ac:dyDescent="0.35">
      <c r="A6892" s="1" t="s">
        <v>7122</v>
      </c>
      <c r="B6892" s="10">
        <f t="shared" si="214"/>
        <v>45728</v>
      </c>
      <c r="C6892">
        <v>2025</v>
      </c>
      <c r="D6892" t="s">
        <v>7364</v>
      </c>
      <c r="E6892" t="str">
        <f t="shared" si="215"/>
        <v>Wed</v>
      </c>
      <c r="F6892" s="9">
        <v>17</v>
      </c>
      <c r="G6892" s="1" t="s">
        <v>7324</v>
      </c>
      <c r="H6892" s="1" t="s">
        <v>87</v>
      </c>
      <c r="I6892" s="1" t="s">
        <v>1392</v>
      </c>
      <c r="J6892" t="s">
        <v>7308</v>
      </c>
      <c r="K6892" t="s">
        <v>7332</v>
      </c>
      <c r="L6892" t="s">
        <v>7332</v>
      </c>
      <c r="M6892" t="s">
        <v>7317</v>
      </c>
      <c r="N6892" t="s">
        <v>7343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1</v>
      </c>
      <c r="U6892" s="11">
        <v>10.158176142</v>
      </c>
      <c r="V6892" s="11">
        <v>53.489374259999998</v>
      </c>
    </row>
    <row r="6893" spans="1:22" x14ac:dyDescent="0.35">
      <c r="A6893" s="1" t="s">
        <v>7123</v>
      </c>
      <c r="B6893" s="10">
        <f t="shared" si="214"/>
        <v>45732</v>
      </c>
      <c r="C6893">
        <v>2025</v>
      </c>
      <c r="D6893" t="s">
        <v>7364</v>
      </c>
      <c r="E6893" t="str">
        <f t="shared" si="215"/>
        <v>Sun</v>
      </c>
      <c r="F6893" s="9">
        <v>12</v>
      </c>
      <c r="G6893" s="1" t="s">
        <v>7320</v>
      </c>
      <c r="H6893" s="1" t="s">
        <v>46</v>
      </c>
      <c r="I6893" s="1" t="s">
        <v>1161</v>
      </c>
      <c r="J6893" t="s">
        <v>7308</v>
      </c>
      <c r="K6893" t="s">
        <v>7338</v>
      </c>
      <c r="L6893" t="s">
        <v>7331</v>
      </c>
      <c r="M6893" t="s">
        <v>7316</v>
      </c>
      <c r="N6893" t="s">
        <v>7342</v>
      </c>
      <c r="O6893">
        <v>1</v>
      </c>
      <c r="P6893">
        <v>0</v>
      </c>
      <c r="Q6893">
        <v>1</v>
      </c>
      <c r="R6893">
        <v>0</v>
      </c>
      <c r="S6893">
        <v>0</v>
      </c>
      <c r="T6893">
        <v>0</v>
      </c>
      <c r="U6893" s="11">
        <v>9.8063463920000196</v>
      </c>
      <c r="V6893" s="11">
        <v>53.557546322999997</v>
      </c>
    </row>
    <row r="6894" spans="1:22" x14ac:dyDescent="0.35">
      <c r="A6894" s="1" t="s">
        <v>7124</v>
      </c>
      <c r="B6894" s="10">
        <f t="shared" si="214"/>
        <v>45733</v>
      </c>
      <c r="C6894">
        <v>2025</v>
      </c>
      <c r="D6894" t="s">
        <v>7364</v>
      </c>
      <c r="E6894" t="str">
        <f t="shared" si="215"/>
        <v>Mon</v>
      </c>
      <c r="F6894" s="9">
        <v>8</v>
      </c>
      <c r="G6894" s="1" t="s">
        <v>7322</v>
      </c>
      <c r="H6894" s="1" t="s">
        <v>46</v>
      </c>
      <c r="I6894" s="1" t="s">
        <v>1147</v>
      </c>
      <c r="J6894" t="s">
        <v>7308</v>
      </c>
      <c r="K6894" t="s">
        <v>7332</v>
      </c>
      <c r="L6894" t="s">
        <v>7326</v>
      </c>
      <c r="M6894" t="s">
        <v>7316</v>
      </c>
      <c r="N6894" t="s">
        <v>7342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 s="11">
        <v>10.076070275999999</v>
      </c>
      <c r="V6894" s="11">
        <v>53.624494437999999</v>
      </c>
    </row>
    <row r="6895" spans="1:22" x14ac:dyDescent="0.35">
      <c r="A6895" s="1" t="s">
        <v>7125</v>
      </c>
      <c r="B6895" s="10">
        <f t="shared" si="214"/>
        <v>45733</v>
      </c>
      <c r="C6895">
        <v>2025</v>
      </c>
      <c r="D6895" t="s">
        <v>7364</v>
      </c>
      <c r="E6895" t="str">
        <f t="shared" si="215"/>
        <v>Mon</v>
      </c>
      <c r="F6895" s="9">
        <v>8</v>
      </c>
      <c r="G6895" s="1" t="s">
        <v>7319</v>
      </c>
      <c r="H6895" s="1" t="s">
        <v>63</v>
      </c>
      <c r="I6895" s="1" t="s">
        <v>305</v>
      </c>
      <c r="J6895" t="s">
        <v>7308</v>
      </c>
      <c r="K6895" t="s">
        <v>7332</v>
      </c>
      <c r="L6895" t="s">
        <v>7332</v>
      </c>
      <c r="M6895" t="s">
        <v>7316</v>
      </c>
      <c r="N6895" t="s">
        <v>7342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 s="11">
        <v>10.026827555000001</v>
      </c>
      <c r="V6895" s="11">
        <v>53.553931730000002</v>
      </c>
    </row>
    <row r="6896" spans="1:22" x14ac:dyDescent="0.35">
      <c r="A6896" s="1" t="s">
        <v>7126</v>
      </c>
      <c r="B6896" s="10">
        <f t="shared" si="214"/>
        <v>45733</v>
      </c>
      <c r="C6896">
        <v>2025</v>
      </c>
      <c r="D6896" t="s">
        <v>7364</v>
      </c>
      <c r="E6896" t="str">
        <f t="shared" si="215"/>
        <v>Mon</v>
      </c>
      <c r="F6896" s="9">
        <v>12</v>
      </c>
      <c r="G6896" s="1" t="s">
        <v>7325</v>
      </c>
      <c r="H6896" s="1" t="s">
        <v>46</v>
      </c>
      <c r="I6896" s="1" t="s">
        <v>725</v>
      </c>
      <c r="J6896" t="s">
        <v>7308</v>
      </c>
      <c r="K6896" t="s">
        <v>7332</v>
      </c>
      <c r="L6896" t="s">
        <v>7326</v>
      </c>
      <c r="M6896" t="s">
        <v>7316</v>
      </c>
      <c r="N6896" t="s">
        <v>7342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 s="11">
        <v>9.9056052300000399</v>
      </c>
      <c r="V6896" s="11">
        <v>53.483659514000003</v>
      </c>
    </row>
    <row r="6897" spans="1:22" x14ac:dyDescent="0.35">
      <c r="A6897" s="1" t="s">
        <v>7127</v>
      </c>
      <c r="B6897" s="10">
        <f t="shared" si="214"/>
        <v>45734</v>
      </c>
      <c r="C6897">
        <v>2025</v>
      </c>
      <c r="D6897" t="s">
        <v>7364</v>
      </c>
      <c r="E6897" t="str">
        <f t="shared" si="215"/>
        <v>Tue</v>
      </c>
      <c r="F6897" s="9">
        <v>9</v>
      </c>
      <c r="G6897" s="1" t="s">
        <v>7320</v>
      </c>
      <c r="H6897" s="1" t="s">
        <v>58</v>
      </c>
      <c r="I6897" s="1" t="s">
        <v>1475</v>
      </c>
      <c r="J6897" t="s">
        <v>7308</v>
      </c>
      <c r="K6897" t="s">
        <v>7338</v>
      </c>
      <c r="L6897" t="s">
        <v>7332</v>
      </c>
      <c r="M6897" t="s">
        <v>7316</v>
      </c>
      <c r="N6897" t="s">
        <v>7342</v>
      </c>
      <c r="O6897">
        <v>1</v>
      </c>
      <c r="P6897">
        <v>0</v>
      </c>
      <c r="Q6897">
        <v>1</v>
      </c>
      <c r="R6897">
        <v>0</v>
      </c>
      <c r="S6897">
        <v>0</v>
      </c>
      <c r="T6897">
        <v>0</v>
      </c>
      <c r="U6897" s="11">
        <v>9.9528631460000199</v>
      </c>
      <c r="V6897" s="11">
        <v>53.554500736999998</v>
      </c>
    </row>
    <row r="6898" spans="1:22" x14ac:dyDescent="0.35">
      <c r="A6898" s="1" t="s">
        <v>7128</v>
      </c>
      <c r="B6898" s="10">
        <f t="shared" si="214"/>
        <v>45740</v>
      </c>
      <c r="C6898">
        <v>2025</v>
      </c>
      <c r="D6898" t="s">
        <v>7364</v>
      </c>
      <c r="E6898" t="str">
        <f t="shared" si="215"/>
        <v>Mon</v>
      </c>
      <c r="F6898" s="9">
        <v>18</v>
      </c>
      <c r="G6898" s="1" t="s">
        <v>7320</v>
      </c>
      <c r="H6898" s="1" t="s">
        <v>36</v>
      </c>
      <c r="I6898" s="1" t="s">
        <v>1303</v>
      </c>
      <c r="J6898" t="s">
        <v>7308</v>
      </c>
      <c r="K6898" t="s">
        <v>7332</v>
      </c>
      <c r="L6898" t="s">
        <v>7332</v>
      </c>
      <c r="M6898" t="s">
        <v>7316</v>
      </c>
      <c r="N6898" t="s">
        <v>7342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0</v>
      </c>
      <c r="U6898" s="11">
        <v>9.8227726200000198</v>
      </c>
      <c r="V6898" s="11">
        <v>53.554246308000003</v>
      </c>
    </row>
    <row r="6899" spans="1:22" x14ac:dyDescent="0.35">
      <c r="A6899" s="1" t="s">
        <v>7129</v>
      </c>
      <c r="B6899" s="10">
        <f t="shared" si="214"/>
        <v>45744</v>
      </c>
      <c r="C6899">
        <v>2025</v>
      </c>
      <c r="D6899" t="s">
        <v>7364</v>
      </c>
      <c r="E6899" t="str">
        <f t="shared" si="215"/>
        <v>Fri</v>
      </c>
      <c r="F6899" s="9">
        <v>11</v>
      </c>
      <c r="G6899" s="1" t="s">
        <v>7320</v>
      </c>
      <c r="H6899" s="1" t="s">
        <v>87</v>
      </c>
      <c r="I6899" s="1" t="s">
        <v>382</v>
      </c>
      <c r="J6899" t="s">
        <v>7308</v>
      </c>
      <c r="K6899" t="s">
        <v>7332</v>
      </c>
      <c r="L6899" t="s">
        <v>7332</v>
      </c>
      <c r="M6899" t="s">
        <v>7316</v>
      </c>
      <c r="N6899" t="s">
        <v>7342</v>
      </c>
      <c r="O6899">
        <v>1</v>
      </c>
      <c r="P6899">
        <v>0</v>
      </c>
      <c r="Q6899">
        <v>0</v>
      </c>
      <c r="R6899">
        <v>0</v>
      </c>
      <c r="S6899">
        <v>0</v>
      </c>
      <c r="T6899">
        <v>1</v>
      </c>
      <c r="U6899" s="11">
        <v>9.7656147510000402</v>
      </c>
      <c r="V6899" s="11">
        <v>53.612922134999998</v>
      </c>
    </row>
    <row r="6900" spans="1:22" x14ac:dyDescent="0.35">
      <c r="A6900" s="1" t="s">
        <v>7130</v>
      </c>
      <c r="B6900" s="10">
        <f t="shared" si="214"/>
        <v>45744</v>
      </c>
      <c r="C6900">
        <v>2025</v>
      </c>
      <c r="D6900" t="s">
        <v>7364</v>
      </c>
      <c r="E6900" t="str">
        <f t="shared" si="215"/>
        <v>Fri</v>
      </c>
      <c r="F6900" s="9">
        <v>7</v>
      </c>
      <c r="G6900" s="1" t="s">
        <v>7322</v>
      </c>
      <c r="H6900" s="1" t="s">
        <v>39</v>
      </c>
      <c r="I6900" s="1" t="s">
        <v>1181</v>
      </c>
      <c r="J6900" t="s">
        <v>7308</v>
      </c>
      <c r="K6900" t="s">
        <v>7332</v>
      </c>
      <c r="L6900" t="s">
        <v>7332</v>
      </c>
      <c r="M6900" t="s">
        <v>7316</v>
      </c>
      <c r="N6900" t="s">
        <v>7342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1</v>
      </c>
      <c r="U6900" s="11">
        <v>10.035555985</v>
      </c>
      <c r="V6900" s="11">
        <v>53.578920369999999</v>
      </c>
    </row>
    <row r="6901" spans="1:22" x14ac:dyDescent="0.35">
      <c r="A6901" s="1" t="s">
        <v>7131</v>
      </c>
      <c r="B6901" s="10">
        <f t="shared" si="214"/>
        <v>45744</v>
      </c>
      <c r="C6901">
        <v>2025</v>
      </c>
      <c r="D6901" t="s">
        <v>7364</v>
      </c>
      <c r="E6901" t="str">
        <f t="shared" si="215"/>
        <v>Fri</v>
      </c>
      <c r="F6901" s="9">
        <v>11</v>
      </c>
      <c r="G6901" s="1" t="s">
        <v>7324</v>
      </c>
      <c r="H6901" s="1" t="s">
        <v>87</v>
      </c>
      <c r="I6901" s="1" t="s">
        <v>1392</v>
      </c>
      <c r="J6901" t="s">
        <v>7308</v>
      </c>
      <c r="K6901" t="s">
        <v>7332</v>
      </c>
      <c r="L6901" t="s">
        <v>7332</v>
      </c>
      <c r="M6901" t="s">
        <v>7316</v>
      </c>
      <c r="N6901" t="s">
        <v>7342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 s="11">
        <v>10.155271977</v>
      </c>
      <c r="V6901" s="11">
        <v>53.486841955000003</v>
      </c>
    </row>
    <row r="6902" spans="1:22" x14ac:dyDescent="0.35">
      <c r="A6902" s="1" t="s">
        <v>7132</v>
      </c>
      <c r="B6902" s="10">
        <f t="shared" si="214"/>
        <v>45745</v>
      </c>
      <c r="C6902">
        <v>2025</v>
      </c>
      <c r="D6902" t="s">
        <v>7364</v>
      </c>
      <c r="E6902" t="str">
        <f t="shared" si="215"/>
        <v>Sat</v>
      </c>
      <c r="F6902" s="9">
        <v>15</v>
      </c>
      <c r="G6902" s="1" t="s">
        <v>7322</v>
      </c>
      <c r="H6902" s="1" t="s">
        <v>46</v>
      </c>
      <c r="I6902" s="1" t="s">
        <v>1147</v>
      </c>
      <c r="J6902" t="s">
        <v>7308</v>
      </c>
      <c r="K6902" t="s">
        <v>7337</v>
      </c>
      <c r="L6902" t="s">
        <v>7328</v>
      </c>
      <c r="M6902" t="s">
        <v>7316</v>
      </c>
      <c r="N6902" t="s">
        <v>7342</v>
      </c>
      <c r="O6902">
        <v>1</v>
      </c>
      <c r="P6902">
        <v>0</v>
      </c>
      <c r="Q6902">
        <v>0</v>
      </c>
      <c r="R6902">
        <v>0</v>
      </c>
      <c r="S6902">
        <v>0</v>
      </c>
      <c r="T6902">
        <v>0</v>
      </c>
      <c r="U6902" s="11">
        <v>10.073203488000001</v>
      </c>
      <c r="V6902" s="11">
        <v>53.624409984000003</v>
      </c>
    </row>
    <row r="6903" spans="1:22" x14ac:dyDescent="0.35">
      <c r="A6903" s="1" t="s">
        <v>7133</v>
      </c>
      <c r="B6903" s="10">
        <f t="shared" si="214"/>
        <v>45747</v>
      </c>
      <c r="C6903">
        <v>2025</v>
      </c>
      <c r="D6903" t="s">
        <v>7364</v>
      </c>
      <c r="E6903" t="str">
        <f t="shared" si="215"/>
        <v>Mon</v>
      </c>
      <c r="F6903" s="9">
        <v>16</v>
      </c>
      <c r="G6903" s="1" t="s">
        <v>7319</v>
      </c>
      <c r="H6903" s="1" t="s">
        <v>87</v>
      </c>
      <c r="I6903" s="1" t="s">
        <v>188</v>
      </c>
      <c r="J6903" t="s">
        <v>7308</v>
      </c>
      <c r="K6903" t="s">
        <v>7332</v>
      </c>
      <c r="L6903" t="s">
        <v>7331</v>
      </c>
      <c r="M6903" t="s">
        <v>7316</v>
      </c>
      <c r="N6903" t="s">
        <v>7342</v>
      </c>
      <c r="O6903">
        <v>1</v>
      </c>
      <c r="P6903">
        <v>1</v>
      </c>
      <c r="Q6903">
        <v>0</v>
      </c>
      <c r="R6903">
        <v>0</v>
      </c>
      <c r="S6903">
        <v>0</v>
      </c>
      <c r="T6903">
        <v>0</v>
      </c>
      <c r="U6903" s="11">
        <v>10.067272079</v>
      </c>
      <c r="V6903" s="11">
        <v>53.533140856000003</v>
      </c>
    </row>
    <row r="6904" spans="1:22" x14ac:dyDescent="0.35">
      <c r="A6904" s="1" t="s">
        <v>7134</v>
      </c>
      <c r="B6904" s="10">
        <f t="shared" si="214"/>
        <v>45748</v>
      </c>
      <c r="C6904">
        <v>2025</v>
      </c>
      <c r="D6904" t="s">
        <v>7373</v>
      </c>
      <c r="E6904" t="str">
        <f t="shared" si="215"/>
        <v>Tue</v>
      </c>
      <c r="F6904" s="9">
        <v>18</v>
      </c>
      <c r="G6904" s="1" t="s">
        <v>7319</v>
      </c>
      <c r="H6904" s="1" t="s">
        <v>72</v>
      </c>
      <c r="I6904" s="1" t="s">
        <v>73</v>
      </c>
      <c r="J6904" t="s">
        <v>7308</v>
      </c>
      <c r="K6904" t="s">
        <v>7332</v>
      </c>
      <c r="L6904" t="s">
        <v>7326</v>
      </c>
      <c r="M6904" t="s">
        <v>7316</v>
      </c>
      <c r="N6904" t="s">
        <v>7342</v>
      </c>
      <c r="O6904">
        <v>1</v>
      </c>
      <c r="P6904">
        <v>0</v>
      </c>
      <c r="Q6904">
        <v>0</v>
      </c>
      <c r="R6904">
        <v>0</v>
      </c>
      <c r="S6904">
        <v>0</v>
      </c>
      <c r="T6904">
        <v>0</v>
      </c>
      <c r="U6904" s="11">
        <v>9.9777779290000606</v>
      </c>
      <c r="V6904" s="11">
        <v>53.551247478000001</v>
      </c>
    </row>
    <row r="6905" spans="1:22" x14ac:dyDescent="0.35">
      <c r="A6905" s="1" t="s">
        <v>7135</v>
      </c>
      <c r="B6905" s="10">
        <f t="shared" si="214"/>
        <v>45749</v>
      </c>
      <c r="C6905">
        <v>2025</v>
      </c>
      <c r="D6905" t="s">
        <v>7373</v>
      </c>
      <c r="E6905" t="str">
        <f t="shared" si="215"/>
        <v>Wed</v>
      </c>
      <c r="F6905" s="9">
        <v>9</v>
      </c>
      <c r="G6905" s="1" t="s">
        <v>7322</v>
      </c>
      <c r="H6905" s="1" t="s">
        <v>50</v>
      </c>
      <c r="I6905" s="1" t="s">
        <v>51</v>
      </c>
      <c r="J6905" t="s">
        <v>7307</v>
      </c>
      <c r="K6905" t="s">
        <v>7337</v>
      </c>
      <c r="L6905" t="s">
        <v>7328</v>
      </c>
      <c r="M6905" t="s">
        <v>7316</v>
      </c>
      <c r="N6905" t="s">
        <v>7342</v>
      </c>
      <c r="O6905">
        <v>1</v>
      </c>
      <c r="P6905">
        <v>1</v>
      </c>
      <c r="Q6905">
        <v>0</v>
      </c>
      <c r="R6905">
        <v>0</v>
      </c>
      <c r="S6905">
        <v>0</v>
      </c>
      <c r="T6905">
        <v>0</v>
      </c>
      <c r="U6905" s="11">
        <v>10.021966473000001</v>
      </c>
      <c r="V6905" s="11">
        <v>53.613274672000003</v>
      </c>
    </row>
    <row r="6906" spans="1:22" x14ac:dyDescent="0.35">
      <c r="A6906" s="1" t="s">
        <v>7136</v>
      </c>
      <c r="B6906" s="10">
        <f t="shared" si="214"/>
        <v>45750</v>
      </c>
      <c r="C6906">
        <v>2025</v>
      </c>
      <c r="D6906" t="s">
        <v>7373</v>
      </c>
      <c r="E6906" t="str">
        <f t="shared" si="215"/>
        <v>Thu</v>
      </c>
      <c r="F6906" s="9">
        <v>20</v>
      </c>
      <c r="G6906" s="1" t="s">
        <v>7321</v>
      </c>
      <c r="H6906" s="1" t="s">
        <v>53</v>
      </c>
      <c r="I6906" s="1" t="s">
        <v>190</v>
      </c>
      <c r="J6906" t="s">
        <v>7308</v>
      </c>
      <c r="K6906" t="s">
        <v>7338</v>
      </c>
      <c r="L6906" t="s">
        <v>7327</v>
      </c>
      <c r="M6906" t="s">
        <v>7316</v>
      </c>
      <c r="N6906" t="s">
        <v>7342</v>
      </c>
      <c r="O6906">
        <v>1</v>
      </c>
      <c r="P6906">
        <v>0</v>
      </c>
      <c r="Q6906">
        <v>1</v>
      </c>
      <c r="R6906">
        <v>0</v>
      </c>
      <c r="S6906">
        <v>0</v>
      </c>
      <c r="T6906">
        <v>0</v>
      </c>
      <c r="U6906" s="11">
        <v>9.9384176080000604</v>
      </c>
      <c r="V6906" s="11">
        <v>53.607058105999997</v>
      </c>
    </row>
    <row r="6907" spans="1:22" x14ac:dyDescent="0.35">
      <c r="A6907" s="1" t="s">
        <v>7137</v>
      </c>
      <c r="B6907" s="10">
        <f t="shared" si="214"/>
        <v>45750</v>
      </c>
      <c r="C6907">
        <v>2025</v>
      </c>
      <c r="D6907" t="s">
        <v>7373</v>
      </c>
      <c r="E6907" t="str">
        <f t="shared" si="215"/>
        <v>Thu</v>
      </c>
      <c r="F6907" s="9">
        <v>14</v>
      </c>
      <c r="G6907" s="1" t="s">
        <v>7323</v>
      </c>
      <c r="H6907" s="1" t="s">
        <v>53</v>
      </c>
      <c r="I6907" s="1" t="s">
        <v>1198</v>
      </c>
      <c r="J6907" t="s">
        <v>7307</v>
      </c>
      <c r="K6907" t="s">
        <v>7337</v>
      </c>
      <c r="L6907" t="s">
        <v>7332</v>
      </c>
      <c r="M6907" t="s">
        <v>7316</v>
      </c>
      <c r="N6907" t="s">
        <v>7342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 s="11">
        <v>10.120895317</v>
      </c>
      <c r="V6907" s="11">
        <v>53.598484042999999</v>
      </c>
    </row>
    <row r="6908" spans="1:22" x14ac:dyDescent="0.35">
      <c r="A6908" s="1" t="s">
        <v>7138</v>
      </c>
      <c r="B6908" s="10">
        <f t="shared" si="214"/>
        <v>45751</v>
      </c>
      <c r="C6908">
        <v>2025</v>
      </c>
      <c r="D6908" t="s">
        <v>7373</v>
      </c>
      <c r="E6908" t="str">
        <f t="shared" si="215"/>
        <v>Fri</v>
      </c>
      <c r="F6908" s="9">
        <v>8</v>
      </c>
      <c r="G6908" s="1" t="s">
        <v>7319</v>
      </c>
      <c r="H6908" s="1" t="s">
        <v>72</v>
      </c>
      <c r="I6908" s="1" t="s">
        <v>537</v>
      </c>
      <c r="J6908" t="s">
        <v>7308</v>
      </c>
      <c r="K6908" t="s">
        <v>7338</v>
      </c>
      <c r="L6908" t="s">
        <v>7329</v>
      </c>
      <c r="M6908" t="s">
        <v>7316</v>
      </c>
      <c r="N6908" t="s">
        <v>7342</v>
      </c>
      <c r="O6908">
        <v>1</v>
      </c>
      <c r="P6908">
        <v>0</v>
      </c>
      <c r="Q6908">
        <v>1</v>
      </c>
      <c r="R6908">
        <v>0</v>
      </c>
      <c r="S6908">
        <v>0</v>
      </c>
      <c r="T6908">
        <v>0</v>
      </c>
      <c r="U6908" s="11">
        <v>9.9815562070000396</v>
      </c>
      <c r="V6908" s="11">
        <v>53.548625979000001</v>
      </c>
    </row>
    <row r="6909" spans="1:22" x14ac:dyDescent="0.35">
      <c r="A6909" s="1" t="s">
        <v>7139</v>
      </c>
      <c r="B6909" s="10">
        <f t="shared" si="214"/>
        <v>45755</v>
      </c>
      <c r="C6909">
        <v>2025</v>
      </c>
      <c r="D6909" t="s">
        <v>7373</v>
      </c>
      <c r="E6909" t="str">
        <f t="shared" si="215"/>
        <v>Tue</v>
      </c>
      <c r="F6909" s="9">
        <v>12</v>
      </c>
      <c r="G6909" s="1" t="s">
        <v>7321</v>
      </c>
      <c r="H6909" s="1" t="s">
        <v>72</v>
      </c>
      <c r="I6909" s="1" t="s">
        <v>1267</v>
      </c>
      <c r="J6909" t="s">
        <v>7308</v>
      </c>
      <c r="K6909" t="s">
        <v>7337</v>
      </c>
      <c r="L6909" t="s">
        <v>7328</v>
      </c>
      <c r="M6909" t="s">
        <v>7316</v>
      </c>
      <c r="N6909" t="s">
        <v>7342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1</v>
      </c>
      <c r="U6909" s="11">
        <v>9.9761180490000303</v>
      </c>
      <c r="V6909" s="11">
        <v>53.578083765999999</v>
      </c>
    </row>
    <row r="6910" spans="1:22" x14ac:dyDescent="0.35">
      <c r="A6910" s="1" t="s">
        <v>7140</v>
      </c>
      <c r="B6910" s="10">
        <f t="shared" si="214"/>
        <v>45759</v>
      </c>
      <c r="C6910">
        <v>2025</v>
      </c>
      <c r="D6910" t="s">
        <v>7373</v>
      </c>
      <c r="E6910" t="str">
        <f t="shared" si="215"/>
        <v>Sat</v>
      </c>
      <c r="F6910" s="9">
        <v>15</v>
      </c>
      <c r="G6910" s="1" t="s">
        <v>7320</v>
      </c>
      <c r="H6910" s="1" t="s">
        <v>87</v>
      </c>
      <c r="I6910" s="1" t="s">
        <v>382</v>
      </c>
      <c r="J6910" t="s">
        <v>7307</v>
      </c>
      <c r="K6910" t="s">
        <v>7332</v>
      </c>
      <c r="L6910" t="s">
        <v>7332</v>
      </c>
      <c r="M6910" t="s">
        <v>7316</v>
      </c>
      <c r="N6910" t="s">
        <v>7342</v>
      </c>
      <c r="O6910">
        <v>1</v>
      </c>
      <c r="P6910">
        <v>0</v>
      </c>
      <c r="Q6910">
        <v>0</v>
      </c>
      <c r="R6910">
        <v>0</v>
      </c>
      <c r="S6910">
        <v>0</v>
      </c>
      <c r="T6910">
        <v>0</v>
      </c>
      <c r="U6910" s="11">
        <v>9.7797697160000308</v>
      </c>
      <c r="V6910" s="11">
        <v>53.594053252999998</v>
      </c>
    </row>
    <row r="6911" spans="1:22" x14ac:dyDescent="0.35">
      <c r="A6911" s="1" t="s">
        <v>7141</v>
      </c>
      <c r="B6911" s="10">
        <f t="shared" si="214"/>
        <v>45759</v>
      </c>
      <c r="C6911">
        <v>2025</v>
      </c>
      <c r="D6911" t="s">
        <v>7373</v>
      </c>
      <c r="E6911" t="str">
        <f t="shared" si="215"/>
        <v>Sat</v>
      </c>
      <c r="F6911" s="9">
        <v>17</v>
      </c>
      <c r="G6911" s="1" t="s">
        <v>7324</v>
      </c>
      <c r="H6911" s="1" t="s">
        <v>53</v>
      </c>
      <c r="I6911" s="1" t="s">
        <v>1245</v>
      </c>
      <c r="J6911" t="s">
        <v>7308</v>
      </c>
      <c r="K6911" t="s">
        <v>7332</v>
      </c>
      <c r="L6911" t="s">
        <v>7332</v>
      </c>
      <c r="M6911" t="s">
        <v>7316</v>
      </c>
      <c r="N6911" t="s">
        <v>7342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 s="11">
        <v>10.219354119</v>
      </c>
      <c r="V6911" s="11">
        <v>53.402427469000003</v>
      </c>
    </row>
    <row r="6912" spans="1:22" x14ac:dyDescent="0.35">
      <c r="A6912" s="1" t="s">
        <v>7142</v>
      </c>
      <c r="B6912" s="10">
        <f t="shared" si="214"/>
        <v>45760</v>
      </c>
      <c r="C6912">
        <v>2025</v>
      </c>
      <c r="D6912" t="s">
        <v>7373</v>
      </c>
      <c r="E6912" t="str">
        <f t="shared" si="215"/>
        <v>Sun</v>
      </c>
      <c r="F6912" s="9">
        <v>16</v>
      </c>
      <c r="G6912" s="1" t="s">
        <v>7321</v>
      </c>
      <c r="H6912" s="1" t="s">
        <v>26</v>
      </c>
      <c r="I6912" s="1" t="s">
        <v>1138</v>
      </c>
      <c r="J6912" t="s">
        <v>7308</v>
      </c>
      <c r="K6912" t="s">
        <v>7338</v>
      </c>
      <c r="L6912" t="s">
        <v>7332</v>
      </c>
      <c r="M6912" t="s">
        <v>7316</v>
      </c>
      <c r="N6912" t="s">
        <v>7342</v>
      </c>
      <c r="O6912">
        <v>1</v>
      </c>
      <c r="P6912">
        <v>0</v>
      </c>
      <c r="Q6912">
        <v>1</v>
      </c>
      <c r="R6912">
        <v>0</v>
      </c>
      <c r="S6912">
        <v>0</v>
      </c>
      <c r="T6912">
        <v>0</v>
      </c>
      <c r="U6912" s="11">
        <v>9.9958248970000305</v>
      </c>
      <c r="V6912" s="11">
        <v>53.558717784000002</v>
      </c>
    </row>
    <row r="6913" spans="1:22" x14ac:dyDescent="0.35">
      <c r="A6913" s="1" t="s">
        <v>7143</v>
      </c>
      <c r="B6913" s="10">
        <f t="shared" si="214"/>
        <v>45762</v>
      </c>
      <c r="C6913">
        <v>2025</v>
      </c>
      <c r="D6913" t="s">
        <v>7373</v>
      </c>
      <c r="E6913" t="str">
        <f t="shared" si="215"/>
        <v>Tue</v>
      </c>
      <c r="F6913" s="9">
        <v>15</v>
      </c>
      <c r="G6913" s="1" t="s">
        <v>7320</v>
      </c>
      <c r="H6913" s="1" t="s">
        <v>58</v>
      </c>
      <c r="I6913" s="1" t="s">
        <v>1525</v>
      </c>
      <c r="J6913" t="s">
        <v>7308</v>
      </c>
      <c r="K6913" t="s">
        <v>7332</v>
      </c>
      <c r="L6913" t="s">
        <v>7332</v>
      </c>
      <c r="M6913" t="s">
        <v>7316</v>
      </c>
      <c r="N6913" t="s">
        <v>7342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 s="11">
        <v>9.9349247930000502</v>
      </c>
      <c r="V6913" s="11">
        <v>53.545818492999999</v>
      </c>
    </row>
    <row r="6914" spans="1:22" x14ac:dyDescent="0.35">
      <c r="A6914" s="1" t="s">
        <v>7144</v>
      </c>
      <c r="B6914" s="10">
        <f t="shared" ref="B6914:B6977" si="216">DATE(2000+MID(A6914,3,2),MID(A6914,5,2),MID(A6914,7,2))</f>
        <v>45768</v>
      </c>
      <c r="C6914">
        <v>2025</v>
      </c>
      <c r="D6914" t="s">
        <v>7373</v>
      </c>
      <c r="E6914" t="str">
        <f t="shared" ref="E6914:E6977" si="217">TEXT(B6914,"ddd")</f>
        <v>Mon</v>
      </c>
      <c r="F6914" s="9">
        <v>13</v>
      </c>
      <c r="G6914" s="1" t="s">
        <v>7320</v>
      </c>
      <c r="H6914" s="1" t="s">
        <v>58</v>
      </c>
      <c r="I6914" s="1" t="s">
        <v>1525</v>
      </c>
      <c r="J6914" t="s">
        <v>7308</v>
      </c>
      <c r="K6914" t="s">
        <v>7332</v>
      </c>
      <c r="L6914" t="s">
        <v>7332</v>
      </c>
      <c r="M6914" t="s">
        <v>7316</v>
      </c>
      <c r="N6914" t="s">
        <v>7342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 s="11">
        <v>9.9454867240000304</v>
      </c>
      <c r="V6914" s="11">
        <v>53.545123347000001</v>
      </c>
    </row>
    <row r="6915" spans="1:22" x14ac:dyDescent="0.35">
      <c r="A6915" s="1" t="s">
        <v>7145</v>
      </c>
      <c r="B6915" s="10">
        <f t="shared" si="216"/>
        <v>45768</v>
      </c>
      <c r="C6915">
        <v>2025</v>
      </c>
      <c r="D6915" t="s">
        <v>7373</v>
      </c>
      <c r="E6915" t="str">
        <f t="shared" si="217"/>
        <v>Mon</v>
      </c>
      <c r="F6915" s="9">
        <v>16</v>
      </c>
      <c r="G6915" s="1" t="s">
        <v>7319</v>
      </c>
      <c r="H6915" s="1" t="s">
        <v>87</v>
      </c>
      <c r="I6915" s="1" t="s">
        <v>188</v>
      </c>
      <c r="J6915" t="s">
        <v>7308</v>
      </c>
      <c r="K6915" t="s">
        <v>7336</v>
      </c>
      <c r="L6915" t="s">
        <v>7326</v>
      </c>
      <c r="M6915" t="s">
        <v>7316</v>
      </c>
      <c r="N6915" t="s">
        <v>7342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 s="11">
        <v>10.067930443</v>
      </c>
      <c r="V6915" s="11">
        <v>53.501745841000002</v>
      </c>
    </row>
    <row r="6916" spans="1:22" x14ac:dyDescent="0.35">
      <c r="A6916" s="1" t="s">
        <v>7146</v>
      </c>
      <c r="B6916" s="10">
        <f t="shared" si="216"/>
        <v>45769</v>
      </c>
      <c r="C6916">
        <v>2025</v>
      </c>
      <c r="D6916" t="s">
        <v>7373</v>
      </c>
      <c r="E6916" t="str">
        <f t="shared" si="217"/>
        <v>Tue</v>
      </c>
      <c r="F6916" s="9">
        <v>7</v>
      </c>
      <c r="G6916" s="1" t="s">
        <v>7320</v>
      </c>
      <c r="H6916" s="1" t="s">
        <v>69</v>
      </c>
      <c r="I6916" s="1" t="s">
        <v>122</v>
      </c>
      <c r="J6916" t="s">
        <v>7308</v>
      </c>
      <c r="K6916" t="s">
        <v>7332</v>
      </c>
      <c r="L6916" t="s">
        <v>7332</v>
      </c>
      <c r="M6916" t="s">
        <v>7316</v>
      </c>
      <c r="N6916" t="s">
        <v>7342</v>
      </c>
      <c r="O6916">
        <v>1</v>
      </c>
      <c r="P6916">
        <v>0</v>
      </c>
      <c r="Q6916">
        <v>0</v>
      </c>
      <c r="R6916">
        <v>0</v>
      </c>
      <c r="S6916">
        <v>0</v>
      </c>
      <c r="T6916">
        <v>0</v>
      </c>
      <c r="U6916" s="11">
        <v>9.9116041140000508</v>
      </c>
      <c r="V6916" s="11">
        <v>53.565498308000002</v>
      </c>
    </row>
    <row r="6917" spans="1:22" x14ac:dyDescent="0.35">
      <c r="A6917" s="1" t="s">
        <v>7147</v>
      </c>
      <c r="B6917" s="10">
        <f t="shared" si="216"/>
        <v>45773</v>
      </c>
      <c r="C6917">
        <v>2025</v>
      </c>
      <c r="D6917" t="s">
        <v>7373</v>
      </c>
      <c r="E6917" t="str">
        <f t="shared" si="217"/>
        <v>Sat</v>
      </c>
      <c r="F6917" s="9">
        <v>12</v>
      </c>
      <c r="G6917" s="1" t="s">
        <v>7323</v>
      </c>
      <c r="H6917" s="1" t="s">
        <v>39</v>
      </c>
      <c r="I6917" s="1" t="s">
        <v>1284</v>
      </c>
      <c r="J6917" t="s">
        <v>7308</v>
      </c>
      <c r="K6917" t="s">
        <v>7341</v>
      </c>
      <c r="L6917" t="s">
        <v>7332</v>
      </c>
      <c r="M6917" t="s">
        <v>7316</v>
      </c>
      <c r="N6917" t="s">
        <v>7342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  <c r="U6917" s="11">
        <v>10.062388196000001</v>
      </c>
      <c r="V6917" s="11">
        <v>53.606631645999997</v>
      </c>
    </row>
    <row r="6918" spans="1:22" x14ac:dyDescent="0.35">
      <c r="A6918" s="1" t="s">
        <v>7148</v>
      </c>
      <c r="B6918" s="10">
        <f t="shared" si="216"/>
        <v>45773</v>
      </c>
      <c r="C6918">
        <v>2025</v>
      </c>
      <c r="D6918" t="s">
        <v>7373</v>
      </c>
      <c r="E6918" t="str">
        <f t="shared" si="217"/>
        <v>Sat</v>
      </c>
      <c r="F6918" s="9">
        <v>12</v>
      </c>
      <c r="G6918" s="1" t="s">
        <v>7324</v>
      </c>
      <c r="H6918" s="1" t="s">
        <v>63</v>
      </c>
      <c r="I6918" s="1" t="s">
        <v>1237</v>
      </c>
      <c r="J6918" t="s">
        <v>7307</v>
      </c>
      <c r="K6918" t="s">
        <v>7332</v>
      </c>
      <c r="L6918" t="s">
        <v>7332</v>
      </c>
      <c r="M6918" t="s">
        <v>7316</v>
      </c>
      <c r="N6918" t="s">
        <v>7342</v>
      </c>
      <c r="O6918">
        <v>1</v>
      </c>
      <c r="P6918">
        <v>0</v>
      </c>
      <c r="Q6918">
        <v>0</v>
      </c>
      <c r="R6918">
        <v>0</v>
      </c>
      <c r="S6918">
        <v>0</v>
      </c>
      <c r="T6918">
        <v>0</v>
      </c>
      <c r="U6918" s="11">
        <v>10.086057740999999</v>
      </c>
      <c r="V6918" s="11">
        <v>53.472349598999998</v>
      </c>
    </row>
    <row r="6919" spans="1:22" x14ac:dyDescent="0.35">
      <c r="A6919" s="1" t="s">
        <v>7149</v>
      </c>
      <c r="B6919" s="10">
        <f t="shared" si="216"/>
        <v>45773</v>
      </c>
      <c r="C6919">
        <v>2025</v>
      </c>
      <c r="D6919" t="s">
        <v>7373</v>
      </c>
      <c r="E6919" t="str">
        <f t="shared" si="217"/>
        <v>Sat</v>
      </c>
      <c r="F6919" s="9">
        <v>14</v>
      </c>
      <c r="G6919" s="1" t="s">
        <v>7325</v>
      </c>
      <c r="H6919" s="1" t="s">
        <v>32</v>
      </c>
      <c r="I6919" s="1" t="s">
        <v>156</v>
      </c>
      <c r="J6919" t="s">
        <v>7307</v>
      </c>
      <c r="K6919" t="s">
        <v>7332</v>
      </c>
      <c r="L6919" t="s">
        <v>7332</v>
      </c>
      <c r="M6919" t="s">
        <v>7316</v>
      </c>
      <c r="N6919" t="s">
        <v>7342</v>
      </c>
      <c r="O6919">
        <v>1</v>
      </c>
      <c r="P6919">
        <v>0</v>
      </c>
      <c r="Q6919">
        <v>0</v>
      </c>
      <c r="R6919">
        <v>0</v>
      </c>
      <c r="S6919">
        <v>0</v>
      </c>
      <c r="T6919">
        <v>0</v>
      </c>
      <c r="U6919" s="11">
        <v>9.92006901300004</v>
      </c>
      <c r="V6919" s="11">
        <v>53.442797851999998</v>
      </c>
    </row>
    <row r="6920" spans="1:22" x14ac:dyDescent="0.35">
      <c r="A6920" s="1" t="s">
        <v>7150</v>
      </c>
      <c r="B6920" s="10">
        <f t="shared" si="216"/>
        <v>45774</v>
      </c>
      <c r="C6920">
        <v>2025</v>
      </c>
      <c r="D6920" t="s">
        <v>7373</v>
      </c>
      <c r="E6920" t="str">
        <f t="shared" si="217"/>
        <v>Sun</v>
      </c>
      <c r="F6920" s="9">
        <v>13</v>
      </c>
      <c r="G6920" s="1" t="s">
        <v>7319</v>
      </c>
      <c r="H6920" s="1" t="s">
        <v>50</v>
      </c>
      <c r="I6920" s="1" t="s">
        <v>1253</v>
      </c>
      <c r="J6920" t="s">
        <v>7308</v>
      </c>
      <c r="K6920" t="s">
        <v>7340</v>
      </c>
      <c r="L6920" t="s">
        <v>7332</v>
      </c>
      <c r="M6920" t="s">
        <v>7316</v>
      </c>
      <c r="N6920" t="s">
        <v>7342</v>
      </c>
      <c r="O6920">
        <v>1</v>
      </c>
      <c r="P6920">
        <v>0</v>
      </c>
      <c r="Q6920">
        <v>0</v>
      </c>
      <c r="R6920">
        <v>0</v>
      </c>
      <c r="S6920">
        <v>0</v>
      </c>
      <c r="T6920">
        <v>0</v>
      </c>
      <c r="U6920" s="11">
        <v>9.9705099280000695</v>
      </c>
      <c r="V6920" s="11">
        <v>53.545846511000001</v>
      </c>
    </row>
    <row r="6921" spans="1:22" x14ac:dyDescent="0.35">
      <c r="A6921" s="1" t="s">
        <v>7151</v>
      </c>
      <c r="B6921" s="10">
        <f t="shared" si="216"/>
        <v>45774</v>
      </c>
      <c r="C6921">
        <v>2025</v>
      </c>
      <c r="D6921" t="s">
        <v>7373</v>
      </c>
      <c r="E6921" t="str">
        <f t="shared" si="217"/>
        <v>Sun</v>
      </c>
      <c r="F6921" s="9">
        <v>18</v>
      </c>
      <c r="G6921" s="1" t="s">
        <v>7322</v>
      </c>
      <c r="H6921" s="1" t="s">
        <v>69</v>
      </c>
      <c r="I6921" s="1" t="s">
        <v>1165</v>
      </c>
      <c r="J6921" t="s">
        <v>7308</v>
      </c>
      <c r="K6921" t="s">
        <v>7332</v>
      </c>
      <c r="L6921" t="s">
        <v>7332</v>
      </c>
      <c r="M6921" t="s">
        <v>7316</v>
      </c>
      <c r="N6921" t="s">
        <v>7342</v>
      </c>
      <c r="O6921">
        <v>1</v>
      </c>
      <c r="P6921">
        <v>0</v>
      </c>
      <c r="Q6921">
        <v>0</v>
      </c>
      <c r="R6921">
        <v>0</v>
      </c>
      <c r="S6921">
        <v>0</v>
      </c>
      <c r="T6921">
        <v>1</v>
      </c>
      <c r="U6921" s="11">
        <v>10.020575507</v>
      </c>
      <c r="V6921" s="11">
        <v>53.602154462999998</v>
      </c>
    </row>
    <row r="6922" spans="1:22" x14ac:dyDescent="0.35">
      <c r="A6922" s="1" t="s">
        <v>7152</v>
      </c>
      <c r="B6922" s="10">
        <f t="shared" si="216"/>
        <v>45776</v>
      </c>
      <c r="C6922">
        <v>2025</v>
      </c>
      <c r="D6922" t="s">
        <v>7373</v>
      </c>
      <c r="E6922" t="str">
        <f t="shared" si="217"/>
        <v>Tue</v>
      </c>
      <c r="F6922" s="9">
        <v>16</v>
      </c>
      <c r="G6922" s="1" t="s">
        <v>7319</v>
      </c>
      <c r="H6922" s="1" t="s">
        <v>66</v>
      </c>
      <c r="I6922" s="1" t="s">
        <v>67</v>
      </c>
      <c r="J6922" t="s">
        <v>7308</v>
      </c>
      <c r="K6922" t="s">
        <v>7332</v>
      </c>
      <c r="L6922" t="s">
        <v>7332</v>
      </c>
      <c r="M6922" t="s">
        <v>7316</v>
      </c>
      <c r="N6922" t="s">
        <v>7342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 s="11">
        <v>10.113924215000001</v>
      </c>
      <c r="V6922" s="11">
        <v>53.534476439000002</v>
      </c>
    </row>
    <row r="6923" spans="1:22" x14ac:dyDescent="0.35">
      <c r="A6923" s="1" t="s">
        <v>7153</v>
      </c>
      <c r="B6923" s="10">
        <f t="shared" si="216"/>
        <v>45778</v>
      </c>
      <c r="C6923">
        <v>2025</v>
      </c>
      <c r="D6923" t="s">
        <v>7372</v>
      </c>
      <c r="E6923" t="str">
        <f t="shared" si="217"/>
        <v>Thu</v>
      </c>
      <c r="F6923" s="9">
        <v>12</v>
      </c>
      <c r="G6923" s="1" t="s">
        <v>7320</v>
      </c>
      <c r="H6923" s="1" t="s">
        <v>46</v>
      </c>
      <c r="I6923" s="1" t="s">
        <v>1161</v>
      </c>
      <c r="J6923" t="s">
        <v>7308</v>
      </c>
      <c r="K6923" t="s">
        <v>7338</v>
      </c>
      <c r="L6923" t="s">
        <v>7332</v>
      </c>
      <c r="M6923" t="s">
        <v>7316</v>
      </c>
      <c r="N6923" t="s">
        <v>7342</v>
      </c>
      <c r="O6923">
        <v>1</v>
      </c>
      <c r="P6923">
        <v>0</v>
      </c>
      <c r="Q6923">
        <v>1</v>
      </c>
      <c r="R6923">
        <v>0</v>
      </c>
      <c r="S6923">
        <v>0</v>
      </c>
      <c r="T6923">
        <v>0</v>
      </c>
      <c r="U6923" s="11">
        <v>9.7657485630000398</v>
      </c>
      <c r="V6923" s="11">
        <v>53.564879153</v>
      </c>
    </row>
    <row r="6924" spans="1:22" x14ac:dyDescent="0.35">
      <c r="A6924" s="1" t="s">
        <v>7154</v>
      </c>
      <c r="B6924" s="10">
        <f t="shared" si="216"/>
        <v>45778</v>
      </c>
      <c r="C6924">
        <v>2025</v>
      </c>
      <c r="D6924" t="s">
        <v>7372</v>
      </c>
      <c r="E6924" t="str">
        <f t="shared" si="217"/>
        <v>Thu</v>
      </c>
      <c r="F6924" s="9">
        <v>12</v>
      </c>
      <c r="G6924" s="1" t="s">
        <v>7323</v>
      </c>
      <c r="H6924" s="1" t="s">
        <v>184</v>
      </c>
      <c r="I6924" s="1" t="s">
        <v>1529</v>
      </c>
      <c r="J6924" t="s">
        <v>7308</v>
      </c>
      <c r="K6924" t="s">
        <v>7338</v>
      </c>
      <c r="L6924" t="s">
        <v>7332</v>
      </c>
      <c r="M6924" t="s">
        <v>7316</v>
      </c>
      <c r="N6924" t="s">
        <v>7342</v>
      </c>
      <c r="O6924">
        <v>1</v>
      </c>
      <c r="P6924">
        <v>0</v>
      </c>
      <c r="Q6924">
        <v>1</v>
      </c>
      <c r="R6924">
        <v>0</v>
      </c>
      <c r="S6924">
        <v>0</v>
      </c>
      <c r="T6924">
        <v>0</v>
      </c>
      <c r="U6924" s="11">
        <v>10.156306690999999</v>
      </c>
      <c r="V6924" s="11">
        <v>53.710255711000002</v>
      </c>
    </row>
    <row r="6925" spans="1:22" x14ac:dyDescent="0.35">
      <c r="A6925" s="1" t="s">
        <v>7155</v>
      </c>
      <c r="B6925" s="10">
        <f t="shared" si="216"/>
        <v>45778</v>
      </c>
      <c r="C6925">
        <v>2025</v>
      </c>
      <c r="D6925" t="s">
        <v>7372</v>
      </c>
      <c r="E6925" t="str">
        <f t="shared" si="217"/>
        <v>Thu</v>
      </c>
      <c r="F6925" s="9">
        <v>10</v>
      </c>
      <c r="G6925" s="1" t="s">
        <v>7323</v>
      </c>
      <c r="H6925" s="1" t="s">
        <v>28</v>
      </c>
      <c r="I6925" s="1" t="s">
        <v>1256</v>
      </c>
      <c r="J6925" t="s">
        <v>7308</v>
      </c>
      <c r="K6925" t="s">
        <v>7337</v>
      </c>
      <c r="L6925" t="s">
        <v>7328</v>
      </c>
      <c r="M6925" t="s">
        <v>7316</v>
      </c>
      <c r="N6925" t="s">
        <v>7342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 s="11">
        <v>10.147392407</v>
      </c>
      <c r="V6925" s="11">
        <v>53.665974050999999</v>
      </c>
    </row>
    <row r="6926" spans="1:22" x14ac:dyDescent="0.35">
      <c r="A6926" s="1" t="s">
        <v>7156</v>
      </c>
      <c r="B6926" s="10">
        <f t="shared" si="216"/>
        <v>45778</v>
      </c>
      <c r="C6926">
        <v>2025</v>
      </c>
      <c r="D6926" t="s">
        <v>7372</v>
      </c>
      <c r="E6926" t="str">
        <f t="shared" si="217"/>
        <v>Thu</v>
      </c>
      <c r="F6926" s="9">
        <v>14</v>
      </c>
      <c r="G6926" s="1" t="s">
        <v>7323</v>
      </c>
      <c r="H6926" s="1" t="s">
        <v>26</v>
      </c>
      <c r="I6926" s="1" t="s">
        <v>1224</v>
      </c>
      <c r="J6926" t="s">
        <v>7308</v>
      </c>
      <c r="K6926" t="s">
        <v>7332</v>
      </c>
      <c r="L6926" t="s">
        <v>7332</v>
      </c>
      <c r="M6926" t="s">
        <v>7316</v>
      </c>
      <c r="N6926" t="s">
        <v>7342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 s="11">
        <v>10.059839355999999</v>
      </c>
      <c r="V6926" s="11">
        <v>53.575853017</v>
      </c>
    </row>
    <row r="6927" spans="1:22" x14ac:dyDescent="0.35">
      <c r="A6927" s="1" t="s">
        <v>7157</v>
      </c>
      <c r="B6927" s="10">
        <f t="shared" si="216"/>
        <v>45780</v>
      </c>
      <c r="C6927">
        <v>2025</v>
      </c>
      <c r="D6927" t="s">
        <v>7372</v>
      </c>
      <c r="E6927" t="str">
        <f t="shared" si="217"/>
        <v>Sat</v>
      </c>
      <c r="F6927" s="9">
        <v>16</v>
      </c>
      <c r="G6927" s="1" t="s">
        <v>7319</v>
      </c>
      <c r="H6927" s="1" t="s">
        <v>69</v>
      </c>
      <c r="I6927" s="1" t="s">
        <v>1131</v>
      </c>
      <c r="J6927" t="s">
        <v>7308</v>
      </c>
      <c r="K6927" t="s">
        <v>7337</v>
      </c>
      <c r="L6927" t="s">
        <v>7328</v>
      </c>
      <c r="M6927" t="s">
        <v>7316</v>
      </c>
      <c r="N6927" t="s">
        <v>7342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 s="11">
        <v>10.002280913</v>
      </c>
      <c r="V6927" s="11">
        <v>53.557437587000003</v>
      </c>
    </row>
    <row r="6928" spans="1:22" x14ac:dyDescent="0.35">
      <c r="A6928" s="1" t="s">
        <v>7158</v>
      </c>
      <c r="B6928" s="10">
        <f t="shared" si="216"/>
        <v>45782</v>
      </c>
      <c r="C6928">
        <v>2025</v>
      </c>
      <c r="D6928" t="s">
        <v>7372</v>
      </c>
      <c r="E6928" t="str">
        <f t="shared" si="217"/>
        <v>Mon</v>
      </c>
      <c r="F6928" s="9">
        <v>13</v>
      </c>
      <c r="G6928" s="1" t="s">
        <v>7323</v>
      </c>
      <c r="H6928" s="1" t="s">
        <v>32</v>
      </c>
      <c r="I6928" s="1" t="s">
        <v>1149</v>
      </c>
      <c r="J6928" t="s">
        <v>7308</v>
      </c>
      <c r="K6928" t="s">
        <v>7335</v>
      </c>
      <c r="L6928" t="s">
        <v>7331</v>
      </c>
      <c r="M6928" t="s">
        <v>7316</v>
      </c>
      <c r="N6928" t="s">
        <v>7342</v>
      </c>
      <c r="O6928">
        <v>1</v>
      </c>
      <c r="P6928">
        <v>0</v>
      </c>
      <c r="Q6928">
        <v>0</v>
      </c>
      <c r="R6928">
        <v>0</v>
      </c>
      <c r="S6928">
        <v>0</v>
      </c>
      <c r="T6928">
        <v>0</v>
      </c>
      <c r="U6928" s="11">
        <v>10.103591009000001</v>
      </c>
      <c r="V6928" s="11">
        <v>53.635851109000001</v>
      </c>
    </row>
    <row r="6929" spans="1:22" x14ac:dyDescent="0.35">
      <c r="A6929" s="1" t="s">
        <v>7159</v>
      </c>
      <c r="B6929" s="10">
        <f t="shared" si="216"/>
        <v>45784</v>
      </c>
      <c r="C6929">
        <v>2025</v>
      </c>
      <c r="D6929" t="s">
        <v>7372</v>
      </c>
      <c r="E6929" t="str">
        <f t="shared" si="217"/>
        <v>Wed</v>
      </c>
      <c r="F6929" s="9">
        <v>13</v>
      </c>
      <c r="G6929" s="1" t="s">
        <v>7319</v>
      </c>
      <c r="H6929" s="1" t="s">
        <v>28</v>
      </c>
      <c r="I6929" s="1" t="s">
        <v>29</v>
      </c>
      <c r="J6929" t="s">
        <v>7308</v>
      </c>
      <c r="K6929" t="s">
        <v>7338</v>
      </c>
      <c r="L6929" t="s">
        <v>7332</v>
      </c>
      <c r="M6929" t="s">
        <v>7316</v>
      </c>
      <c r="N6929" t="s">
        <v>7342</v>
      </c>
      <c r="O6929">
        <v>1</v>
      </c>
      <c r="P6929">
        <v>0</v>
      </c>
      <c r="Q6929">
        <v>1</v>
      </c>
      <c r="R6929">
        <v>0</v>
      </c>
      <c r="S6929">
        <v>0</v>
      </c>
      <c r="T6929">
        <v>0</v>
      </c>
      <c r="U6929" s="11">
        <v>10.009159274</v>
      </c>
      <c r="V6929" s="11">
        <v>53.497672753000003</v>
      </c>
    </row>
    <row r="6930" spans="1:22" x14ac:dyDescent="0.35">
      <c r="A6930" s="1" t="s">
        <v>7160</v>
      </c>
      <c r="B6930" s="10">
        <f t="shared" si="216"/>
        <v>45784</v>
      </c>
      <c r="C6930">
        <v>2025</v>
      </c>
      <c r="D6930" t="s">
        <v>7372</v>
      </c>
      <c r="E6930" t="str">
        <f t="shared" si="217"/>
        <v>Wed</v>
      </c>
      <c r="F6930" s="9">
        <v>19</v>
      </c>
      <c r="G6930" s="1" t="s">
        <v>7325</v>
      </c>
      <c r="H6930" s="1" t="s">
        <v>39</v>
      </c>
      <c r="I6930" s="1" t="s">
        <v>261</v>
      </c>
      <c r="J6930" t="s">
        <v>7308</v>
      </c>
      <c r="K6930" t="s">
        <v>7332</v>
      </c>
      <c r="L6930" t="s">
        <v>7326</v>
      </c>
      <c r="M6930" t="s">
        <v>7316</v>
      </c>
      <c r="N6930" t="s">
        <v>7342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0</v>
      </c>
      <c r="U6930" s="11">
        <v>9.9761692540000606</v>
      </c>
      <c r="V6930" s="11">
        <v>53.439314115999998</v>
      </c>
    </row>
    <row r="6931" spans="1:22" x14ac:dyDescent="0.35">
      <c r="A6931" s="1" t="s">
        <v>7161</v>
      </c>
      <c r="B6931" s="10">
        <f t="shared" si="216"/>
        <v>45785</v>
      </c>
      <c r="C6931">
        <v>2025</v>
      </c>
      <c r="D6931" t="s">
        <v>7372</v>
      </c>
      <c r="E6931" t="str">
        <f t="shared" si="217"/>
        <v>Thu</v>
      </c>
      <c r="F6931" s="9">
        <v>9</v>
      </c>
      <c r="G6931" s="1" t="s">
        <v>7319</v>
      </c>
      <c r="H6931" s="1" t="s">
        <v>28</v>
      </c>
      <c r="I6931" s="1" t="s">
        <v>231</v>
      </c>
      <c r="J6931" t="s">
        <v>7308</v>
      </c>
      <c r="K6931" t="s">
        <v>7332</v>
      </c>
      <c r="L6931" t="s">
        <v>7332</v>
      </c>
      <c r="M6931" t="s">
        <v>7316</v>
      </c>
      <c r="N6931" t="s">
        <v>7342</v>
      </c>
      <c r="O6931">
        <v>1</v>
      </c>
      <c r="P6931">
        <v>0</v>
      </c>
      <c r="Q6931">
        <v>0</v>
      </c>
      <c r="R6931">
        <v>0</v>
      </c>
      <c r="S6931">
        <v>0</v>
      </c>
      <c r="T6931">
        <v>0</v>
      </c>
      <c r="U6931" s="11">
        <v>9.9949257500000499</v>
      </c>
      <c r="V6931" s="11">
        <v>53.481992818000002</v>
      </c>
    </row>
    <row r="6932" spans="1:22" x14ac:dyDescent="0.35">
      <c r="A6932" s="1" t="s">
        <v>7162</v>
      </c>
      <c r="B6932" s="10">
        <f t="shared" si="216"/>
        <v>45786</v>
      </c>
      <c r="C6932">
        <v>2025</v>
      </c>
      <c r="D6932" t="s">
        <v>7372</v>
      </c>
      <c r="E6932" t="str">
        <f t="shared" si="217"/>
        <v>Fri</v>
      </c>
      <c r="F6932" s="9">
        <v>15</v>
      </c>
      <c r="G6932" s="1" t="s">
        <v>7322</v>
      </c>
      <c r="H6932" s="1" t="s">
        <v>69</v>
      </c>
      <c r="I6932" s="1" t="s">
        <v>284</v>
      </c>
      <c r="J6932" t="s">
        <v>7308</v>
      </c>
      <c r="K6932" t="s">
        <v>7332</v>
      </c>
      <c r="L6932" t="s">
        <v>7326</v>
      </c>
      <c r="M6932" t="s">
        <v>7316</v>
      </c>
      <c r="N6932" t="s">
        <v>7342</v>
      </c>
      <c r="O6932">
        <v>1</v>
      </c>
      <c r="P6932">
        <v>0</v>
      </c>
      <c r="Q6932">
        <v>0</v>
      </c>
      <c r="R6932">
        <v>0</v>
      </c>
      <c r="S6932">
        <v>0</v>
      </c>
      <c r="T6932">
        <v>0</v>
      </c>
      <c r="U6932" s="11">
        <v>10.024745138</v>
      </c>
      <c r="V6932" s="11">
        <v>53.583943781000002</v>
      </c>
    </row>
    <row r="6933" spans="1:22" x14ac:dyDescent="0.35">
      <c r="A6933" s="1" t="s">
        <v>7163</v>
      </c>
      <c r="B6933" s="10">
        <f t="shared" si="216"/>
        <v>45788</v>
      </c>
      <c r="C6933">
        <v>2025</v>
      </c>
      <c r="D6933" t="s">
        <v>7372</v>
      </c>
      <c r="E6933" t="str">
        <f t="shared" si="217"/>
        <v>Sun</v>
      </c>
      <c r="F6933" s="9">
        <v>16</v>
      </c>
      <c r="G6933" s="1" t="s">
        <v>7324</v>
      </c>
      <c r="H6933" s="1" t="s">
        <v>53</v>
      </c>
      <c r="I6933" s="1" t="s">
        <v>1245</v>
      </c>
      <c r="J6933" t="s">
        <v>7308</v>
      </c>
      <c r="K6933" t="s">
        <v>7332</v>
      </c>
      <c r="L6933" t="s">
        <v>7332</v>
      </c>
      <c r="M6933" t="s">
        <v>7316</v>
      </c>
      <c r="N6933" t="s">
        <v>7342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 s="11">
        <v>10.180066864</v>
      </c>
      <c r="V6933" s="11">
        <v>53.409997629999999</v>
      </c>
    </row>
    <row r="6934" spans="1:22" x14ac:dyDescent="0.35">
      <c r="A6934" s="1" t="s">
        <v>7164</v>
      </c>
      <c r="B6934" s="10">
        <f t="shared" si="216"/>
        <v>45788</v>
      </c>
      <c r="C6934">
        <v>2025</v>
      </c>
      <c r="D6934" t="s">
        <v>7372</v>
      </c>
      <c r="E6934" t="str">
        <f t="shared" si="217"/>
        <v>Sun</v>
      </c>
      <c r="F6934" s="9">
        <v>11</v>
      </c>
      <c r="G6934" s="1" t="s">
        <v>7325</v>
      </c>
      <c r="H6934" s="1" t="s">
        <v>50</v>
      </c>
      <c r="I6934" s="1" t="s">
        <v>164</v>
      </c>
      <c r="J6934" t="s">
        <v>7308</v>
      </c>
      <c r="K6934" t="s">
        <v>7332</v>
      </c>
      <c r="L6934" t="s">
        <v>7332</v>
      </c>
      <c r="M6934" t="s">
        <v>7316</v>
      </c>
      <c r="N6934" t="s">
        <v>7342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0</v>
      </c>
      <c r="U6934" s="11">
        <v>9.9786714700000498</v>
      </c>
      <c r="V6934" s="11">
        <v>53.442770490000001</v>
      </c>
    </row>
    <row r="6935" spans="1:22" x14ac:dyDescent="0.35">
      <c r="A6935" s="1" t="s">
        <v>7165</v>
      </c>
      <c r="B6935" s="10">
        <f t="shared" si="216"/>
        <v>45789</v>
      </c>
      <c r="C6935">
        <v>2025</v>
      </c>
      <c r="D6935" t="s">
        <v>7372</v>
      </c>
      <c r="E6935" t="str">
        <f t="shared" si="217"/>
        <v>Mon</v>
      </c>
      <c r="F6935" s="9">
        <v>7</v>
      </c>
      <c r="G6935" s="1" t="s">
        <v>7321</v>
      </c>
      <c r="H6935" s="1" t="s">
        <v>26</v>
      </c>
      <c r="I6935" s="1" t="s">
        <v>1138</v>
      </c>
      <c r="J6935" t="s">
        <v>7308</v>
      </c>
      <c r="K6935" t="s">
        <v>7336</v>
      </c>
      <c r="L6935" t="s">
        <v>7327</v>
      </c>
      <c r="M6935" t="s">
        <v>7316</v>
      </c>
      <c r="N6935" t="s">
        <v>7342</v>
      </c>
      <c r="O6935">
        <v>1</v>
      </c>
      <c r="P6935">
        <v>0</v>
      </c>
      <c r="Q6935">
        <v>0</v>
      </c>
      <c r="R6935">
        <v>0</v>
      </c>
      <c r="S6935">
        <v>0</v>
      </c>
      <c r="T6935">
        <v>0</v>
      </c>
      <c r="U6935" s="11">
        <v>9.9973837440000395</v>
      </c>
      <c r="V6935" s="11">
        <v>53.561386333000002</v>
      </c>
    </row>
    <row r="6936" spans="1:22" x14ac:dyDescent="0.35">
      <c r="A6936" s="1" t="s">
        <v>7166</v>
      </c>
      <c r="B6936" s="10">
        <f t="shared" si="216"/>
        <v>45789</v>
      </c>
      <c r="C6936">
        <v>2025</v>
      </c>
      <c r="D6936" t="s">
        <v>7372</v>
      </c>
      <c r="E6936" t="str">
        <f t="shared" si="217"/>
        <v>Mon</v>
      </c>
      <c r="F6936" s="9">
        <v>13</v>
      </c>
      <c r="G6936" s="1" t="s">
        <v>7322</v>
      </c>
      <c r="H6936" s="1" t="s">
        <v>117</v>
      </c>
      <c r="I6936" s="1" t="s">
        <v>265</v>
      </c>
      <c r="J6936" t="s">
        <v>7308</v>
      </c>
      <c r="K6936" t="s">
        <v>7332</v>
      </c>
      <c r="L6936" t="s">
        <v>7332</v>
      </c>
      <c r="M6936" t="s">
        <v>7316</v>
      </c>
      <c r="N6936" t="s">
        <v>7342</v>
      </c>
      <c r="O6936">
        <v>1</v>
      </c>
      <c r="P6936">
        <v>0</v>
      </c>
      <c r="Q6936">
        <v>1</v>
      </c>
      <c r="R6936">
        <v>0</v>
      </c>
      <c r="S6936">
        <v>0</v>
      </c>
      <c r="T6936">
        <v>0</v>
      </c>
      <c r="U6936" s="11">
        <v>10.021210639</v>
      </c>
      <c r="V6936" s="11">
        <v>53.674630205</v>
      </c>
    </row>
    <row r="6937" spans="1:22" x14ac:dyDescent="0.35">
      <c r="A6937" s="1" t="s">
        <v>7167</v>
      </c>
      <c r="B6937" s="10">
        <f t="shared" si="216"/>
        <v>45790</v>
      </c>
      <c r="C6937">
        <v>2025</v>
      </c>
      <c r="D6937" t="s">
        <v>7372</v>
      </c>
      <c r="E6937" t="str">
        <f t="shared" si="217"/>
        <v>Tue</v>
      </c>
      <c r="F6937" s="9">
        <v>19</v>
      </c>
      <c r="G6937" s="1" t="s">
        <v>7325</v>
      </c>
      <c r="H6937" s="1" t="s">
        <v>117</v>
      </c>
      <c r="I6937" s="1" t="s">
        <v>118</v>
      </c>
      <c r="J6937" t="s">
        <v>7307</v>
      </c>
      <c r="K6937" t="s">
        <v>7332</v>
      </c>
      <c r="L6937" t="s">
        <v>7332</v>
      </c>
      <c r="M6937" t="s">
        <v>7316</v>
      </c>
      <c r="N6937" t="s">
        <v>7342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0</v>
      </c>
      <c r="U6937" s="11">
        <v>9.8904133240000593</v>
      </c>
      <c r="V6937" s="11">
        <v>53.470771329000002</v>
      </c>
    </row>
    <row r="6938" spans="1:22" x14ac:dyDescent="0.35">
      <c r="A6938" s="1" t="s">
        <v>7168</v>
      </c>
      <c r="B6938" s="10">
        <f t="shared" si="216"/>
        <v>45791</v>
      </c>
      <c r="C6938">
        <v>2025</v>
      </c>
      <c r="D6938" t="s">
        <v>7372</v>
      </c>
      <c r="E6938" t="str">
        <f t="shared" si="217"/>
        <v>Wed</v>
      </c>
      <c r="F6938" s="9">
        <v>17</v>
      </c>
      <c r="G6938" s="1" t="s">
        <v>7322</v>
      </c>
      <c r="H6938" s="1" t="s">
        <v>69</v>
      </c>
      <c r="I6938" s="1" t="s">
        <v>70</v>
      </c>
      <c r="J6938" t="s">
        <v>7308</v>
      </c>
      <c r="K6938" t="s">
        <v>7332</v>
      </c>
      <c r="L6938" t="s">
        <v>7332</v>
      </c>
      <c r="M6938" t="s">
        <v>7316</v>
      </c>
      <c r="N6938" t="s">
        <v>7342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 s="11">
        <v>10.028429456</v>
      </c>
      <c r="V6938" s="11">
        <v>53.599318318000002</v>
      </c>
    </row>
    <row r="6939" spans="1:22" x14ac:dyDescent="0.35">
      <c r="A6939" s="1" t="s">
        <v>7169</v>
      </c>
      <c r="B6939" s="10">
        <f t="shared" si="216"/>
        <v>45793</v>
      </c>
      <c r="C6939">
        <v>2025</v>
      </c>
      <c r="D6939" t="s">
        <v>7372</v>
      </c>
      <c r="E6939" t="str">
        <f t="shared" si="217"/>
        <v>Fri</v>
      </c>
      <c r="F6939" s="9">
        <v>11</v>
      </c>
      <c r="G6939" s="1" t="s">
        <v>7319</v>
      </c>
      <c r="H6939" s="1" t="s">
        <v>39</v>
      </c>
      <c r="I6939" s="1" t="s">
        <v>1408</v>
      </c>
      <c r="J6939" t="s">
        <v>7308</v>
      </c>
      <c r="K6939" t="s">
        <v>7332</v>
      </c>
      <c r="L6939" t="s">
        <v>7332</v>
      </c>
      <c r="M6939" t="s">
        <v>7316</v>
      </c>
      <c r="N6939" t="s">
        <v>7342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 s="11">
        <v>10.064326496</v>
      </c>
      <c r="V6939" s="11">
        <v>53.562489999999997</v>
      </c>
    </row>
    <row r="6940" spans="1:22" x14ac:dyDescent="0.35">
      <c r="A6940" s="1" t="s">
        <v>7170</v>
      </c>
      <c r="B6940" s="10">
        <f t="shared" si="216"/>
        <v>45795</v>
      </c>
      <c r="C6940">
        <v>2025</v>
      </c>
      <c r="D6940" t="s">
        <v>7372</v>
      </c>
      <c r="E6940" t="str">
        <f t="shared" si="217"/>
        <v>Sun</v>
      </c>
      <c r="F6940" s="9">
        <v>14</v>
      </c>
      <c r="G6940" s="1" t="s">
        <v>7319</v>
      </c>
      <c r="H6940" s="1" t="s">
        <v>50</v>
      </c>
      <c r="I6940" s="1" t="s">
        <v>1253</v>
      </c>
      <c r="J6940" t="s">
        <v>7308</v>
      </c>
      <c r="K6940" t="s">
        <v>7338</v>
      </c>
      <c r="L6940" t="s">
        <v>7329</v>
      </c>
      <c r="M6940" t="s">
        <v>7316</v>
      </c>
      <c r="N6940" t="s">
        <v>7342</v>
      </c>
      <c r="O6940">
        <v>1</v>
      </c>
      <c r="P6940">
        <v>0</v>
      </c>
      <c r="Q6940">
        <v>1</v>
      </c>
      <c r="R6940">
        <v>0</v>
      </c>
      <c r="S6940">
        <v>0</v>
      </c>
      <c r="T6940">
        <v>0</v>
      </c>
      <c r="U6940" s="11">
        <v>9.9665428460000296</v>
      </c>
      <c r="V6940" s="11">
        <v>53.544448267</v>
      </c>
    </row>
    <row r="6941" spans="1:22" x14ac:dyDescent="0.35">
      <c r="A6941" s="1" t="s">
        <v>7171</v>
      </c>
      <c r="B6941" s="10">
        <f t="shared" si="216"/>
        <v>45796</v>
      </c>
      <c r="C6941">
        <v>2025</v>
      </c>
      <c r="D6941" t="s">
        <v>7372</v>
      </c>
      <c r="E6941" t="str">
        <f t="shared" si="217"/>
        <v>Mon</v>
      </c>
      <c r="F6941" s="9">
        <v>13</v>
      </c>
      <c r="G6941" s="1" t="s">
        <v>7319</v>
      </c>
      <c r="H6941" s="1" t="s">
        <v>46</v>
      </c>
      <c r="I6941" s="1" t="s">
        <v>598</v>
      </c>
      <c r="J6941" t="s">
        <v>7308</v>
      </c>
      <c r="K6941" t="s">
        <v>7337</v>
      </c>
      <c r="L6941" t="s">
        <v>7328</v>
      </c>
      <c r="M6941" t="s">
        <v>7316</v>
      </c>
      <c r="N6941" t="s">
        <v>7342</v>
      </c>
      <c r="O6941">
        <v>1</v>
      </c>
      <c r="P6941">
        <v>0</v>
      </c>
      <c r="Q6941">
        <v>0</v>
      </c>
      <c r="R6941">
        <v>0</v>
      </c>
      <c r="S6941">
        <v>0</v>
      </c>
      <c r="T6941">
        <v>1</v>
      </c>
      <c r="U6941" s="11">
        <v>10.097579966</v>
      </c>
      <c r="V6941" s="11">
        <v>53.546818962000003</v>
      </c>
    </row>
    <row r="6942" spans="1:22" x14ac:dyDescent="0.35">
      <c r="A6942" s="1" t="s">
        <v>7172</v>
      </c>
      <c r="B6942" s="10">
        <f t="shared" si="216"/>
        <v>45797</v>
      </c>
      <c r="C6942">
        <v>2025</v>
      </c>
      <c r="D6942" t="s">
        <v>7372</v>
      </c>
      <c r="E6942" t="str">
        <f t="shared" si="217"/>
        <v>Tue</v>
      </c>
      <c r="F6942" s="9">
        <v>17</v>
      </c>
      <c r="G6942" s="1" t="s">
        <v>7319</v>
      </c>
      <c r="H6942" s="1" t="s">
        <v>66</v>
      </c>
      <c r="I6942" s="1" t="s">
        <v>67</v>
      </c>
      <c r="J6942" t="s">
        <v>7308</v>
      </c>
      <c r="K6942" t="s">
        <v>7337</v>
      </c>
      <c r="L6942" t="s">
        <v>7328</v>
      </c>
      <c r="M6942" t="s">
        <v>7316</v>
      </c>
      <c r="N6942" t="s">
        <v>7342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 s="11">
        <v>10.097531236</v>
      </c>
      <c r="V6942" s="11">
        <v>53.539096608000001</v>
      </c>
    </row>
    <row r="6943" spans="1:22" x14ac:dyDescent="0.35">
      <c r="A6943" s="1" t="s">
        <v>7173</v>
      </c>
      <c r="B6943" s="10">
        <f t="shared" si="216"/>
        <v>45798</v>
      </c>
      <c r="C6943">
        <v>2025</v>
      </c>
      <c r="D6943" t="s">
        <v>7372</v>
      </c>
      <c r="E6943" t="str">
        <f t="shared" si="217"/>
        <v>Wed</v>
      </c>
      <c r="F6943" s="9">
        <v>16</v>
      </c>
      <c r="G6943" s="1" t="s">
        <v>7321</v>
      </c>
      <c r="H6943" s="1" t="s">
        <v>26</v>
      </c>
      <c r="I6943" s="1" t="s">
        <v>1138</v>
      </c>
      <c r="J6943" t="s">
        <v>7308</v>
      </c>
      <c r="K6943" t="s">
        <v>7335</v>
      </c>
      <c r="L6943" t="s">
        <v>7327</v>
      </c>
      <c r="M6943" t="s">
        <v>7316</v>
      </c>
      <c r="N6943" t="s">
        <v>7342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 s="11">
        <v>9.9943877200000699</v>
      </c>
      <c r="V6943" s="11">
        <v>53.558416628000003</v>
      </c>
    </row>
    <row r="6944" spans="1:22" x14ac:dyDescent="0.35">
      <c r="A6944" s="1" t="s">
        <v>7174</v>
      </c>
      <c r="B6944" s="10">
        <f t="shared" si="216"/>
        <v>45800</v>
      </c>
      <c r="C6944">
        <v>2025</v>
      </c>
      <c r="D6944" t="s">
        <v>7372</v>
      </c>
      <c r="E6944" t="str">
        <f t="shared" si="217"/>
        <v>Fri</v>
      </c>
      <c r="F6944" s="9">
        <v>8</v>
      </c>
      <c r="G6944" s="1" t="s">
        <v>7319</v>
      </c>
      <c r="H6944" s="1" t="s">
        <v>63</v>
      </c>
      <c r="I6944" s="1" t="s">
        <v>305</v>
      </c>
      <c r="J6944" t="s">
        <v>7308</v>
      </c>
      <c r="K6944" t="s">
        <v>7338</v>
      </c>
      <c r="L6944" t="s">
        <v>7331</v>
      </c>
      <c r="M6944" t="s">
        <v>7316</v>
      </c>
      <c r="N6944" t="s">
        <v>7342</v>
      </c>
      <c r="O6944">
        <v>1</v>
      </c>
      <c r="P6944">
        <v>0</v>
      </c>
      <c r="Q6944">
        <v>1</v>
      </c>
      <c r="R6944">
        <v>0</v>
      </c>
      <c r="S6944">
        <v>0</v>
      </c>
      <c r="T6944">
        <v>0</v>
      </c>
      <c r="U6944" s="11">
        <v>10.038356587999999</v>
      </c>
      <c r="V6944" s="11">
        <v>53.555638405000003</v>
      </c>
    </row>
    <row r="6945" spans="1:22" x14ac:dyDescent="0.35">
      <c r="A6945" s="1" t="s">
        <v>7175</v>
      </c>
      <c r="B6945" s="10">
        <f t="shared" si="216"/>
        <v>45808</v>
      </c>
      <c r="C6945">
        <v>2025</v>
      </c>
      <c r="D6945" t="s">
        <v>7372</v>
      </c>
      <c r="E6945" t="str">
        <f t="shared" si="217"/>
        <v>Sat</v>
      </c>
      <c r="F6945" s="9">
        <v>16</v>
      </c>
      <c r="G6945" s="1" t="s">
        <v>7321</v>
      </c>
      <c r="H6945" s="1" t="s">
        <v>53</v>
      </c>
      <c r="I6945" s="1" t="s">
        <v>190</v>
      </c>
      <c r="J6945" t="s">
        <v>7308</v>
      </c>
      <c r="K6945" t="s">
        <v>7339</v>
      </c>
      <c r="L6945" t="s">
        <v>7332</v>
      </c>
      <c r="M6945" t="s">
        <v>7316</v>
      </c>
      <c r="N6945" t="s">
        <v>7342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 s="11">
        <v>9.9738934180000403</v>
      </c>
      <c r="V6945" s="11">
        <v>53.625862736000002</v>
      </c>
    </row>
    <row r="6946" spans="1:22" x14ac:dyDescent="0.35">
      <c r="A6946" s="1" t="s">
        <v>7176</v>
      </c>
      <c r="B6946" s="10">
        <f t="shared" si="216"/>
        <v>45808</v>
      </c>
      <c r="C6946">
        <v>2025</v>
      </c>
      <c r="D6946" t="s">
        <v>7372</v>
      </c>
      <c r="E6946" t="str">
        <f t="shared" si="217"/>
        <v>Sat</v>
      </c>
      <c r="F6946" s="9">
        <v>12</v>
      </c>
      <c r="G6946" s="1" t="s">
        <v>7325</v>
      </c>
      <c r="H6946" s="1" t="s">
        <v>26</v>
      </c>
      <c r="I6946" s="1" t="s">
        <v>146</v>
      </c>
      <c r="J6946" t="s">
        <v>7308</v>
      </c>
      <c r="K6946" t="s">
        <v>7332</v>
      </c>
      <c r="L6946" t="s">
        <v>7332</v>
      </c>
      <c r="M6946" t="s">
        <v>7316</v>
      </c>
      <c r="N6946" t="s">
        <v>7342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0</v>
      </c>
      <c r="U6946" s="11">
        <v>10.009709915</v>
      </c>
      <c r="V6946" s="11">
        <v>53.466025819000002</v>
      </c>
    </row>
    <row r="6947" spans="1:22" x14ac:dyDescent="0.35">
      <c r="A6947" s="1" t="s">
        <v>7177</v>
      </c>
      <c r="B6947" s="10">
        <f t="shared" si="216"/>
        <v>45810</v>
      </c>
      <c r="C6947">
        <v>2025</v>
      </c>
      <c r="D6947" t="s">
        <v>7371</v>
      </c>
      <c r="E6947" t="str">
        <f t="shared" si="217"/>
        <v>Mon</v>
      </c>
      <c r="F6947" s="9">
        <v>11</v>
      </c>
      <c r="G6947" s="1" t="s">
        <v>7322</v>
      </c>
      <c r="H6947" s="1" t="s">
        <v>69</v>
      </c>
      <c r="I6947" s="1" t="s">
        <v>108</v>
      </c>
      <c r="J6947" t="s">
        <v>7308</v>
      </c>
      <c r="K6947" t="s">
        <v>7338</v>
      </c>
      <c r="L6947" t="s">
        <v>7329</v>
      </c>
      <c r="M6947" t="s">
        <v>7316</v>
      </c>
      <c r="N6947" t="s">
        <v>7342</v>
      </c>
      <c r="O6947">
        <v>1</v>
      </c>
      <c r="P6947">
        <v>0</v>
      </c>
      <c r="Q6947">
        <v>1</v>
      </c>
      <c r="R6947">
        <v>0</v>
      </c>
      <c r="S6947">
        <v>0</v>
      </c>
      <c r="T6947">
        <v>0</v>
      </c>
      <c r="U6947" s="11">
        <v>10.018888648000001</v>
      </c>
      <c r="V6947" s="11">
        <v>53.583757548999998</v>
      </c>
    </row>
    <row r="6948" spans="1:22" x14ac:dyDescent="0.35">
      <c r="A6948" s="1" t="s">
        <v>7178</v>
      </c>
      <c r="B6948" s="10">
        <f t="shared" si="216"/>
        <v>45811</v>
      </c>
      <c r="C6948">
        <v>2025</v>
      </c>
      <c r="D6948" t="s">
        <v>7371</v>
      </c>
      <c r="E6948" t="str">
        <f t="shared" si="217"/>
        <v>Tue</v>
      </c>
      <c r="F6948" s="9">
        <v>5</v>
      </c>
      <c r="G6948" s="1" t="s">
        <v>7322</v>
      </c>
      <c r="H6948" s="1" t="s">
        <v>63</v>
      </c>
      <c r="I6948" s="1" t="s">
        <v>430</v>
      </c>
      <c r="J6948" t="s">
        <v>7308</v>
      </c>
      <c r="K6948" t="s">
        <v>7333</v>
      </c>
      <c r="L6948" t="s">
        <v>7330</v>
      </c>
      <c r="M6948" t="s">
        <v>7317</v>
      </c>
      <c r="N6948" t="s">
        <v>7342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1</v>
      </c>
      <c r="U6948" s="11">
        <v>10.016034146999999</v>
      </c>
      <c r="V6948" s="11">
        <v>53.56365005</v>
      </c>
    </row>
    <row r="6949" spans="1:22" x14ac:dyDescent="0.35">
      <c r="A6949" s="1" t="s">
        <v>7179</v>
      </c>
      <c r="B6949" s="10">
        <f t="shared" si="216"/>
        <v>45811</v>
      </c>
      <c r="C6949">
        <v>2025</v>
      </c>
      <c r="D6949" t="s">
        <v>7371</v>
      </c>
      <c r="E6949" t="str">
        <f t="shared" si="217"/>
        <v>Tue</v>
      </c>
      <c r="F6949" s="9">
        <v>7</v>
      </c>
      <c r="G6949" s="1" t="s">
        <v>7322</v>
      </c>
      <c r="H6949" s="1" t="s">
        <v>69</v>
      </c>
      <c r="I6949" s="1" t="s">
        <v>70</v>
      </c>
      <c r="J6949" t="s">
        <v>7307</v>
      </c>
      <c r="K6949" t="s">
        <v>7332</v>
      </c>
      <c r="L6949" t="s">
        <v>7326</v>
      </c>
      <c r="M6949" t="s">
        <v>7316</v>
      </c>
      <c r="N6949" t="s">
        <v>7342</v>
      </c>
      <c r="O6949">
        <v>1</v>
      </c>
      <c r="P6949">
        <v>0</v>
      </c>
      <c r="Q6949">
        <v>0</v>
      </c>
      <c r="R6949">
        <v>0</v>
      </c>
      <c r="S6949">
        <v>0</v>
      </c>
      <c r="T6949">
        <v>0</v>
      </c>
      <c r="U6949" s="11">
        <v>10.024655867</v>
      </c>
      <c r="V6949" s="11">
        <v>53.594899693000002</v>
      </c>
    </row>
    <row r="6950" spans="1:22" x14ac:dyDescent="0.35">
      <c r="A6950" s="1" t="s">
        <v>7180</v>
      </c>
      <c r="B6950" s="10">
        <f t="shared" si="216"/>
        <v>45811</v>
      </c>
      <c r="C6950">
        <v>2025</v>
      </c>
      <c r="D6950" t="s">
        <v>7371</v>
      </c>
      <c r="E6950" t="str">
        <f t="shared" si="217"/>
        <v>Tue</v>
      </c>
      <c r="F6950" s="9">
        <v>14</v>
      </c>
      <c r="G6950" s="1" t="s">
        <v>7325</v>
      </c>
      <c r="H6950" s="1" t="s">
        <v>87</v>
      </c>
      <c r="I6950" s="1" t="s">
        <v>88</v>
      </c>
      <c r="J6950" t="s">
        <v>7307</v>
      </c>
      <c r="K6950" t="s">
        <v>7337</v>
      </c>
      <c r="L6950" t="s">
        <v>7330</v>
      </c>
      <c r="M6950" t="s">
        <v>7316</v>
      </c>
      <c r="N6950" t="s">
        <v>7342</v>
      </c>
      <c r="O6950">
        <v>1</v>
      </c>
      <c r="P6950">
        <v>1</v>
      </c>
      <c r="Q6950">
        <v>0</v>
      </c>
      <c r="R6950">
        <v>0</v>
      </c>
      <c r="S6950">
        <v>0</v>
      </c>
      <c r="T6950">
        <v>0</v>
      </c>
      <c r="U6950" s="11">
        <v>9.84663548000003</v>
      </c>
      <c r="V6950" s="11">
        <v>53.472812656000002</v>
      </c>
    </row>
    <row r="6951" spans="1:22" x14ac:dyDescent="0.35">
      <c r="A6951" s="1" t="s">
        <v>7181</v>
      </c>
      <c r="B6951" s="10">
        <f t="shared" si="216"/>
        <v>45814</v>
      </c>
      <c r="C6951">
        <v>2025</v>
      </c>
      <c r="D6951" t="s">
        <v>7371</v>
      </c>
      <c r="E6951" t="str">
        <f t="shared" si="217"/>
        <v>Fri</v>
      </c>
      <c r="F6951" s="9">
        <v>20</v>
      </c>
      <c r="G6951" s="1" t="s">
        <v>7321</v>
      </c>
      <c r="H6951" s="1" t="s">
        <v>53</v>
      </c>
      <c r="I6951" s="1" t="s">
        <v>190</v>
      </c>
      <c r="J6951" t="s">
        <v>7308</v>
      </c>
      <c r="K6951" t="s">
        <v>7332</v>
      </c>
      <c r="L6951" t="s">
        <v>7332</v>
      </c>
      <c r="M6951" t="s">
        <v>7317</v>
      </c>
      <c r="N6951" t="s">
        <v>7343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 s="11">
        <v>9.9498167320000395</v>
      </c>
      <c r="V6951" s="11">
        <v>53.641082007999998</v>
      </c>
    </row>
    <row r="6952" spans="1:22" x14ac:dyDescent="0.35">
      <c r="A6952" s="1" t="s">
        <v>7182</v>
      </c>
      <c r="B6952" s="10">
        <f t="shared" si="216"/>
        <v>45819</v>
      </c>
      <c r="C6952">
        <v>2025</v>
      </c>
      <c r="D6952" t="s">
        <v>7371</v>
      </c>
      <c r="E6952" t="str">
        <f t="shared" si="217"/>
        <v>Wed</v>
      </c>
      <c r="F6952" s="9">
        <v>8</v>
      </c>
      <c r="G6952" s="1" t="s">
        <v>7322</v>
      </c>
      <c r="H6952" s="1" t="s">
        <v>39</v>
      </c>
      <c r="I6952" s="1" t="s">
        <v>1269</v>
      </c>
      <c r="J6952" t="s">
        <v>7308</v>
      </c>
      <c r="K6952" t="s">
        <v>7338</v>
      </c>
      <c r="L6952" t="s">
        <v>7329</v>
      </c>
      <c r="M6952" t="s">
        <v>7316</v>
      </c>
      <c r="N6952" t="s">
        <v>7342</v>
      </c>
      <c r="O6952">
        <v>1</v>
      </c>
      <c r="P6952">
        <v>0</v>
      </c>
      <c r="Q6952">
        <v>1</v>
      </c>
      <c r="R6952">
        <v>0</v>
      </c>
      <c r="S6952">
        <v>0</v>
      </c>
      <c r="T6952">
        <v>0</v>
      </c>
      <c r="U6952" s="11">
        <v>10.031338812</v>
      </c>
      <c r="V6952" s="11">
        <v>53.583884914999999</v>
      </c>
    </row>
    <row r="6953" spans="1:22" x14ac:dyDescent="0.35">
      <c r="A6953" s="1" t="s">
        <v>7183</v>
      </c>
      <c r="B6953" s="10">
        <f t="shared" si="216"/>
        <v>45819</v>
      </c>
      <c r="C6953">
        <v>2025</v>
      </c>
      <c r="D6953" t="s">
        <v>7371</v>
      </c>
      <c r="E6953" t="str">
        <f t="shared" si="217"/>
        <v>Wed</v>
      </c>
      <c r="F6953" s="9">
        <v>11</v>
      </c>
      <c r="G6953" s="1" t="s">
        <v>7320</v>
      </c>
      <c r="H6953" s="1" t="s">
        <v>66</v>
      </c>
      <c r="I6953" s="1" t="s">
        <v>206</v>
      </c>
      <c r="J6953" t="s">
        <v>7308</v>
      </c>
      <c r="K6953" t="s">
        <v>7338</v>
      </c>
      <c r="L6953" t="s">
        <v>7331</v>
      </c>
      <c r="M6953" t="s">
        <v>7316</v>
      </c>
      <c r="N6953" t="s">
        <v>7342</v>
      </c>
      <c r="O6953">
        <v>1</v>
      </c>
      <c r="P6953">
        <v>0</v>
      </c>
      <c r="Q6953">
        <v>1</v>
      </c>
      <c r="R6953">
        <v>0</v>
      </c>
      <c r="S6953">
        <v>0</v>
      </c>
      <c r="T6953">
        <v>0</v>
      </c>
      <c r="U6953" s="11">
        <v>10.066869086000001</v>
      </c>
      <c r="V6953" s="11">
        <v>53.641515976000001</v>
      </c>
    </row>
    <row r="6954" spans="1:22" x14ac:dyDescent="0.35">
      <c r="A6954" s="1" t="s">
        <v>7184</v>
      </c>
      <c r="B6954" s="10">
        <f t="shared" si="216"/>
        <v>45821</v>
      </c>
      <c r="C6954">
        <v>2025</v>
      </c>
      <c r="D6954" t="s">
        <v>7371</v>
      </c>
      <c r="E6954" t="str">
        <f t="shared" si="217"/>
        <v>Fri</v>
      </c>
      <c r="F6954" s="9">
        <v>16</v>
      </c>
      <c r="G6954" s="1" t="s">
        <v>7320</v>
      </c>
      <c r="H6954" s="1" t="s">
        <v>87</v>
      </c>
      <c r="I6954" s="1" t="s">
        <v>382</v>
      </c>
      <c r="J6954" t="s">
        <v>7308</v>
      </c>
      <c r="K6954" t="s">
        <v>7332</v>
      </c>
      <c r="L6954" t="s">
        <v>7332</v>
      </c>
      <c r="M6954" t="s">
        <v>7316</v>
      </c>
      <c r="N6954" t="s">
        <v>7342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 s="11">
        <v>9.7494559440000295</v>
      </c>
      <c r="V6954" s="11">
        <v>53.564456821999997</v>
      </c>
    </row>
    <row r="6955" spans="1:22" x14ac:dyDescent="0.35">
      <c r="A6955" s="1" t="s">
        <v>7185</v>
      </c>
      <c r="B6955" s="10">
        <f t="shared" si="216"/>
        <v>45822</v>
      </c>
      <c r="C6955">
        <v>2025</v>
      </c>
      <c r="D6955" t="s">
        <v>7371</v>
      </c>
      <c r="E6955" t="str">
        <f t="shared" si="217"/>
        <v>Sat</v>
      </c>
      <c r="F6955" s="9">
        <v>14</v>
      </c>
      <c r="G6955" s="1" t="s">
        <v>7319</v>
      </c>
      <c r="H6955" s="1" t="s">
        <v>69</v>
      </c>
      <c r="I6955" s="1" t="s">
        <v>1131</v>
      </c>
      <c r="J6955" t="s">
        <v>7308</v>
      </c>
      <c r="K6955" t="s">
        <v>7332</v>
      </c>
      <c r="L6955" t="s">
        <v>7332</v>
      </c>
      <c r="M6955" t="s">
        <v>7316</v>
      </c>
      <c r="N6955" t="s">
        <v>7342</v>
      </c>
      <c r="O6955">
        <v>1</v>
      </c>
      <c r="P6955">
        <v>0</v>
      </c>
      <c r="Q6955">
        <v>0</v>
      </c>
      <c r="R6955">
        <v>0</v>
      </c>
      <c r="S6955">
        <v>0</v>
      </c>
      <c r="T6955">
        <v>0</v>
      </c>
      <c r="U6955" s="11">
        <v>10.000409166000001</v>
      </c>
      <c r="V6955" s="11">
        <v>53.557410507999997</v>
      </c>
    </row>
    <row r="6956" spans="1:22" x14ac:dyDescent="0.35">
      <c r="A6956" s="1" t="s">
        <v>7186</v>
      </c>
      <c r="B6956" s="10">
        <f t="shared" si="216"/>
        <v>45823</v>
      </c>
      <c r="C6956">
        <v>2025</v>
      </c>
      <c r="D6956" t="s">
        <v>7371</v>
      </c>
      <c r="E6956" t="str">
        <f t="shared" si="217"/>
        <v>Sun</v>
      </c>
      <c r="F6956" s="9">
        <v>20</v>
      </c>
      <c r="G6956" s="1" t="s">
        <v>7322</v>
      </c>
      <c r="H6956" s="1" t="s">
        <v>36</v>
      </c>
      <c r="I6956" s="1" t="s">
        <v>1374</v>
      </c>
      <c r="J6956" t="s">
        <v>7307</v>
      </c>
      <c r="K6956" t="s">
        <v>7332</v>
      </c>
      <c r="L6956" t="s">
        <v>7332</v>
      </c>
      <c r="M6956" t="s">
        <v>7316</v>
      </c>
      <c r="N6956" t="s">
        <v>7343</v>
      </c>
      <c r="O6956">
        <v>1</v>
      </c>
      <c r="P6956">
        <v>0</v>
      </c>
      <c r="Q6956">
        <v>0</v>
      </c>
      <c r="R6956">
        <v>0</v>
      </c>
      <c r="S6956">
        <v>0</v>
      </c>
      <c r="T6956">
        <v>0</v>
      </c>
      <c r="U6956" s="11">
        <v>10.036807339999999</v>
      </c>
      <c r="V6956" s="11">
        <v>53.600823607999999</v>
      </c>
    </row>
    <row r="6957" spans="1:22" x14ac:dyDescent="0.35">
      <c r="A6957" s="1" t="s">
        <v>7187</v>
      </c>
      <c r="B6957" s="10">
        <f t="shared" si="216"/>
        <v>45824</v>
      </c>
      <c r="C6957">
        <v>2025</v>
      </c>
      <c r="D6957" t="s">
        <v>7371</v>
      </c>
      <c r="E6957" t="str">
        <f t="shared" si="217"/>
        <v>Mon</v>
      </c>
      <c r="F6957" s="9">
        <v>17</v>
      </c>
      <c r="G6957" s="1" t="s">
        <v>7321</v>
      </c>
      <c r="H6957" s="1" t="s">
        <v>58</v>
      </c>
      <c r="I6957" s="1" t="s">
        <v>1644</v>
      </c>
      <c r="J6957" t="s">
        <v>7308</v>
      </c>
      <c r="K6957" t="s">
        <v>7338</v>
      </c>
      <c r="L6957" t="s">
        <v>7331</v>
      </c>
      <c r="M6957" t="s">
        <v>7316</v>
      </c>
      <c r="N6957" t="s">
        <v>7342</v>
      </c>
      <c r="O6957">
        <v>1</v>
      </c>
      <c r="P6957">
        <v>0</v>
      </c>
      <c r="Q6957">
        <v>1</v>
      </c>
      <c r="R6957">
        <v>0</v>
      </c>
      <c r="S6957">
        <v>0</v>
      </c>
      <c r="T6957">
        <v>0</v>
      </c>
      <c r="U6957" s="11">
        <v>9.9606537020000498</v>
      </c>
      <c r="V6957" s="11">
        <v>53.570496583000001</v>
      </c>
    </row>
    <row r="6958" spans="1:22" x14ac:dyDescent="0.35">
      <c r="A6958" s="1" t="s">
        <v>7188</v>
      </c>
      <c r="B6958" s="10">
        <f t="shared" si="216"/>
        <v>45824</v>
      </c>
      <c r="C6958">
        <v>2025</v>
      </c>
      <c r="D6958" t="s">
        <v>7371</v>
      </c>
      <c r="E6958" t="str">
        <f t="shared" si="217"/>
        <v>Mon</v>
      </c>
      <c r="F6958" s="9">
        <v>16</v>
      </c>
      <c r="G6958" s="1" t="s">
        <v>7320</v>
      </c>
      <c r="H6958" s="1" t="s">
        <v>69</v>
      </c>
      <c r="I6958" s="1" t="s">
        <v>131</v>
      </c>
      <c r="J6958" t="s">
        <v>7308</v>
      </c>
      <c r="K6958" t="s">
        <v>7332</v>
      </c>
      <c r="L6958" t="s">
        <v>7332</v>
      </c>
      <c r="M6958" t="s">
        <v>7316</v>
      </c>
      <c r="N6958" t="s">
        <v>7342</v>
      </c>
      <c r="O6958">
        <v>1</v>
      </c>
      <c r="P6958">
        <v>0</v>
      </c>
      <c r="Q6958">
        <v>0</v>
      </c>
      <c r="R6958">
        <v>0</v>
      </c>
      <c r="S6958">
        <v>0</v>
      </c>
      <c r="T6958">
        <v>0</v>
      </c>
      <c r="U6958" s="11">
        <v>9.9144284550000599</v>
      </c>
      <c r="V6958" s="11">
        <v>53.589373025</v>
      </c>
    </row>
    <row r="6959" spans="1:22" x14ac:dyDescent="0.35">
      <c r="A6959" s="1" t="s">
        <v>7189</v>
      </c>
      <c r="B6959" s="10">
        <f t="shared" si="216"/>
        <v>45824</v>
      </c>
      <c r="C6959">
        <v>2025</v>
      </c>
      <c r="D6959" t="s">
        <v>7371</v>
      </c>
      <c r="E6959" t="str">
        <f t="shared" si="217"/>
        <v>Mon</v>
      </c>
      <c r="F6959" s="9">
        <v>15</v>
      </c>
      <c r="G6959" s="1" t="s">
        <v>7323</v>
      </c>
      <c r="H6959" s="1" t="s">
        <v>46</v>
      </c>
      <c r="I6959" s="1" t="s">
        <v>1186</v>
      </c>
      <c r="J6959" t="s">
        <v>7308</v>
      </c>
      <c r="K6959" t="s">
        <v>7332</v>
      </c>
      <c r="L6959" t="s">
        <v>7332</v>
      </c>
      <c r="M6959" t="s">
        <v>7316</v>
      </c>
      <c r="N6959" t="s">
        <v>7342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 s="11">
        <v>10.074442024</v>
      </c>
      <c r="V6959" s="11">
        <v>53.650327013000002</v>
      </c>
    </row>
    <row r="6960" spans="1:22" x14ac:dyDescent="0.35">
      <c r="A6960" s="1" t="s">
        <v>7190</v>
      </c>
      <c r="B6960" s="10">
        <f t="shared" si="216"/>
        <v>45825</v>
      </c>
      <c r="C6960">
        <v>2025</v>
      </c>
      <c r="D6960" t="s">
        <v>7371</v>
      </c>
      <c r="E6960" t="str">
        <f t="shared" si="217"/>
        <v>Tue</v>
      </c>
      <c r="F6960" s="9">
        <v>20</v>
      </c>
      <c r="G6960" s="1" t="s">
        <v>7322</v>
      </c>
      <c r="H6960" s="1" t="s">
        <v>46</v>
      </c>
      <c r="I6960" s="1" t="s">
        <v>1147</v>
      </c>
      <c r="J6960" t="s">
        <v>7308</v>
      </c>
      <c r="K6960" t="s">
        <v>7332</v>
      </c>
      <c r="L6960" t="s">
        <v>7332</v>
      </c>
      <c r="M6960" t="s">
        <v>7316</v>
      </c>
      <c r="N6960" t="s">
        <v>7342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 s="11">
        <v>10.073233116000001</v>
      </c>
      <c r="V6960" s="11">
        <v>53.627001120000003</v>
      </c>
    </row>
    <row r="6961" spans="1:22" x14ac:dyDescent="0.35">
      <c r="A6961" s="1" t="s">
        <v>7191</v>
      </c>
      <c r="B6961" s="10">
        <f t="shared" si="216"/>
        <v>45828</v>
      </c>
      <c r="C6961">
        <v>2025</v>
      </c>
      <c r="D6961" t="s">
        <v>7371</v>
      </c>
      <c r="E6961" t="str">
        <f t="shared" si="217"/>
        <v>Fri</v>
      </c>
      <c r="F6961" s="9">
        <v>9</v>
      </c>
      <c r="G6961" s="1" t="s">
        <v>7320</v>
      </c>
      <c r="H6961" s="1" t="s">
        <v>58</v>
      </c>
      <c r="I6961" s="1" t="s">
        <v>1525</v>
      </c>
      <c r="J6961" t="s">
        <v>7308</v>
      </c>
      <c r="K6961" t="s">
        <v>7332</v>
      </c>
      <c r="L6961" t="s">
        <v>7332</v>
      </c>
      <c r="M6961" t="s">
        <v>7316</v>
      </c>
      <c r="N6961" t="s">
        <v>7342</v>
      </c>
      <c r="O6961">
        <v>1</v>
      </c>
      <c r="P6961">
        <v>0</v>
      </c>
      <c r="Q6961">
        <v>0</v>
      </c>
      <c r="R6961">
        <v>0</v>
      </c>
      <c r="S6961">
        <v>0</v>
      </c>
      <c r="T6961">
        <v>0</v>
      </c>
      <c r="U6961" s="11">
        <v>9.9318902040000605</v>
      </c>
      <c r="V6961" s="11">
        <v>53.545070074999998</v>
      </c>
    </row>
    <row r="6962" spans="1:22" x14ac:dyDescent="0.35">
      <c r="A6962" s="1" t="s">
        <v>7192</v>
      </c>
      <c r="B6962" s="10">
        <f t="shared" si="216"/>
        <v>45828</v>
      </c>
      <c r="C6962">
        <v>2025</v>
      </c>
      <c r="D6962" t="s">
        <v>7371</v>
      </c>
      <c r="E6962" t="str">
        <f t="shared" si="217"/>
        <v>Fri</v>
      </c>
      <c r="F6962" s="9">
        <v>7</v>
      </c>
      <c r="G6962" s="1" t="s">
        <v>7323</v>
      </c>
      <c r="H6962" s="1" t="s">
        <v>46</v>
      </c>
      <c r="I6962" s="1" t="s">
        <v>1186</v>
      </c>
      <c r="J6962" t="s">
        <v>7308</v>
      </c>
      <c r="K6962" t="s">
        <v>7332</v>
      </c>
      <c r="L6962" t="s">
        <v>7326</v>
      </c>
      <c r="M6962" t="s">
        <v>7316</v>
      </c>
      <c r="N6962" t="s">
        <v>7342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 s="11">
        <v>10.092234566</v>
      </c>
      <c r="V6962" s="11">
        <v>53.652623292999998</v>
      </c>
    </row>
    <row r="6963" spans="1:22" x14ac:dyDescent="0.35">
      <c r="A6963" s="1" t="s">
        <v>7193</v>
      </c>
      <c r="B6963" s="10">
        <f t="shared" si="216"/>
        <v>45828</v>
      </c>
      <c r="C6963">
        <v>2025</v>
      </c>
      <c r="D6963" t="s">
        <v>7371</v>
      </c>
      <c r="E6963" t="str">
        <f t="shared" si="217"/>
        <v>Fri</v>
      </c>
      <c r="F6963" s="9">
        <v>17</v>
      </c>
      <c r="G6963" s="1" t="s">
        <v>7319</v>
      </c>
      <c r="H6963" s="1" t="s">
        <v>46</v>
      </c>
      <c r="I6963" s="1" t="s">
        <v>598</v>
      </c>
      <c r="J6963" t="s">
        <v>7308</v>
      </c>
      <c r="K6963" t="s">
        <v>7332</v>
      </c>
      <c r="L6963" t="s">
        <v>7332</v>
      </c>
      <c r="M6963" t="s">
        <v>7316</v>
      </c>
      <c r="N6963" t="s">
        <v>7342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 s="11">
        <v>10.090644115</v>
      </c>
      <c r="V6963" s="11">
        <v>53.551942191000002</v>
      </c>
    </row>
    <row r="6964" spans="1:22" x14ac:dyDescent="0.35">
      <c r="A6964" s="1" t="s">
        <v>7194</v>
      </c>
      <c r="B6964" s="10">
        <f t="shared" si="216"/>
        <v>45829</v>
      </c>
      <c r="C6964">
        <v>2025</v>
      </c>
      <c r="D6964" t="s">
        <v>7371</v>
      </c>
      <c r="E6964" t="str">
        <f t="shared" si="217"/>
        <v>Sat</v>
      </c>
      <c r="F6964" s="9">
        <v>14</v>
      </c>
      <c r="G6964" s="1" t="s">
        <v>7319</v>
      </c>
      <c r="H6964" s="1" t="s">
        <v>87</v>
      </c>
      <c r="I6964" s="1" t="s">
        <v>188</v>
      </c>
      <c r="J6964" t="s">
        <v>7308</v>
      </c>
      <c r="K6964" t="s">
        <v>7332</v>
      </c>
      <c r="L6964" t="s">
        <v>7332</v>
      </c>
      <c r="M6964" t="s">
        <v>7316</v>
      </c>
      <c r="N6964" t="s">
        <v>7342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 s="11">
        <v>10.053465396</v>
      </c>
      <c r="V6964" s="11">
        <v>53.523274624000003</v>
      </c>
    </row>
    <row r="6965" spans="1:22" x14ac:dyDescent="0.35">
      <c r="A6965" s="1" t="s">
        <v>7195</v>
      </c>
      <c r="B6965" s="10">
        <f t="shared" si="216"/>
        <v>45829</v>
      </c>
      <c r="C6965">
        <v>2025</v>
      </c>
      <c r="D6965" t="s">
        <v>7371</v>
      </c>
      <c r="E6965" t="str">
        <f t="shared" si="217"/>
        <v>Sat</v>
      </c>
      <c r="F6965" s="9">
        <v>13</v>
      </c>
      <c r="G6965" s="1" t="s">
        <v>7324</v>
      </c>
      <c r="H6965" s="1" t="s">
        <v>69</v>
      </c>
      <c r="I6965" s="1" t="s">
        <v>1121</v>
      </c>
      <c r="J6965" t="s">
        <v>7308</v>
      </c>
      <c r="K6965" t="s">
        <v>7332</v>
      </c>
      <c r="L6965" t="s">
        <v>7332</v>
      </c>
      <c r="M6965" t="s">
        <v>7316</v>
      </c>
      <c r="N6965" t="s">
        <v>7342</v>
      </c>
      <c r="O6965">
        <v>1</v>
      </c>
      <c r="P6965">
        <v>0</v>
      </c>
      <c r="Q6965">
        <v>0</v>
      </c>
      <c r="R6965">
        <v>0</v>
      </c>
      <c r="S6965">
        <v>0</v>
      </c>
      <c r="T6965">
        <v>0</v>
      </c>
      <c r="U6965" s="11">
        <v>10.206069031</v>
      </c>
      <c r="V6965" s="11">
        <v>53.429517515999997</v>
      </c>
    </row>
    <row r="6966" spans="1:22" x14ac:dyDescent="0.35">
      <c r="A6966" s="1" t="s">
        <v>7196</v>
      </c>
      <c r="B6966" s="10">
        <f t="shared" si="216"/>
        <v>45830</v>
      </c>
      <c r="C6966">
        <v>2025</v>
      </c>
      <c r="D6966" t="s">
        <v>7371</v>
      </c>
      <c r="E6966" t="str">
        <f t="shared" si="217"/>
        <v>Sun</v>
      </c>
      <c r="F6966" s="9">
        <v>15</v>
      </c>
      <c r="G6966" s="1" t="s">
        <v>7320</v>
      </c>
      <c r="H6966" s="1" t="s">
        <v>69</v>
      </c>
      <c r="I6966" s="1" t="s">
        <v>457</v>
      </c>
      <c r="J6966" t="s">
        <v>7308</v>
      </c>
      <c r="K6966" t="s">
        <v>7332</v>
      </c>
      <c r="L6966" t="s">
        <v>7332</v>
      </c>
      <c r="M6966" t="s">
        <v>7316</v>
      </c>
      <c r="N6966" t="s">
        <v>7342</v>
      </c>
      <c r="O6966">
        <v>1</v>
      </c>
      <c r="P6966">
        <v>0</v>
      </c>
      <c r="Q6966">
        <v>0</v>
      </c>
      <c r="R6966">
        <v>0</v>
      </c>
      <c r="S6966">
        <v>0</v>
      </c>
      <c r="T6966">
        <v>0</v>
      </c>
      <c r="U6966" s="11">
        <v>9.9021583650000409</v>
      </c>
      <c r="V6966" s="11">
        <v>53.584626626999999</v>
      </c>
    </row>
    <row r="6967" spans="1:22" x14ac:dyDescent="0.35">
      <c r="A6967" s="1" t="s">
        <v>7197</v>
      </c>
      <c r="B6967" s="10">
        <f t="shared" si="216"/>
        <v>45832</v>
      </c>
      <c r="C6967">
        <v>2025</v>
      </c>
      <c r="D6967" t="s">
        <v>7371</v>
      </c>
      <c r="E6967" t="str">
        <f t="shared" si="217"/>
        <v>Tue</v>
      </c>
      <c r="F6967" s="9">
        <v>16</v>
      </c>
      <c r="G6967" s="1" t="s">
        <v>7319</v>
      </c>
      <c r="H6967" s="1" t="s">
        <v>69</v>
      </c>
      <c r="I6967" s="1" t="s">
        <v>1271</v>
      </c>
      <c r="J6967" t="s">
        <v>7308</v>
      </c>
      <c r="K6967" t="s">
        <v>7332</v>
      </c>
      <c r="L6967" t="s">
        <v>7332</v>
      </c>
      <c r="M6967" t="s">
        <v>7316</v>
      </c>
      <c r="N6967" t="s">
        <v>7343</v>
      </c>
      <c r="O6967">
        <v>1</v>
      </c>
      <c r="P6967">
        <v>0</v>
      </c>
      <c r="Q6967">
        <v>0</v>
      </c>
      <c r="R6967">
        <v>0</v>
      </c>
      <c r="S6967">
        <v>0</v>
      </c>
      <c r="T6967">
        <v>0</v>
      </c>
      <c r="U6967" s="11">
        <v>10.020121502</v>
      </c>
      <c r="V6967" s="11">
        <v>53.556858376000001</v>
      </c>
    </row>
    <row r="6968" spans="1:22" x14ac:dyDescent="0.35">
      <c r="A6968" s="1" t="s">
        <v>7198</v>
      </c>
      <c r="B6968" s="10">
        <f t="shared" si="216"/>
        <v>45833</v>
      </c>
      <c r="C6968">
        <v>2025</v>
      </c>
      <c r="D6968" t="s">
        <v>7371</v>
      </c>
      <c r="E6968" t="str">
        <f t="shared" si="217"/>
        <v>Wed</v>
      </c>
      <c r="F6968" s="9">
        <v>14</v>
      </c>
      <c r="G6968" s="1" t="s">
        <v>7323</v>
      </c>
      <c r="H6968" s="1" t="s">
        <v>53</v>
      </c>
      <c r="I6968" s="1" t="s">
        <v>1198</v>
      </c>
      <c r="J6968" t="s">
        <v>7308</v>
      </c>
      <c r="K6968" t="s">
        <v>7332</v>
      </c>
      <c r="L6968" t="s">
        <v>7326</v>
      </c>
      <c r="M6968" t="s">
        <v>7316</v>
      </c>
      <c r="N6968" t="s">
        <v>7342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 s="11">
        <v>10.11897607</v>
      </c>
      <c r="V6968" s="11">
        <v>53.609528949999998</v>
      </c>
    </row>
    <row r="6969" spans="1:22" x14ac:dyDescent="0.35">
      <c r="A6969" s="1" t="s">
        <v>7199</v>
      </c>
      <c r="B6969" s="10">
        <f t="shared" si="216"/>
        <v>45835</v>
      </c>
      <c r="C6969">
        <v>2025</v>
      </c>
      <c r="D6969" t="s">
        <v>7371</v>
      </c>
      <c r="E6969" t="str">
        <f t="shared" si="217"/>
        <v>Fri</v>
      </c>
      <c r="F6969" s="9">
        <v>21</v>
      </c>
      <c r="G6969" s="1" t="s">
        <v>7322</v>
      </c>
      <c r="H6969" s="1" t="s">
        <v>72</v>
      </c>
      <c r="I6969" s="1" t="s">
        <v>90</v>
      </c>
      <c r="J6969" t="s">
        <v>7308</v>
      </c>
      <c r="K6969" t="s">
        <v>7332</v>
      </c>
      <c r="L6969" t="s">
        <v>7332</v>
      </c>
      <c r="M6969" t="s">
        <v>7316</v>
      </c>
      <c r="N6969" t="s">
        <v>7342</v>
      </c>
      <c r="O6969">
        <v>1</v>
      </c>
      <c r="P6969">
        <v>0</v>
      </c>
      <c r="Q6969">
        <v>0</v>
      </c>
      <c r="R6969">
        <v>0</v>
      </c>
      <c r="S6969">
        <v>0</v>
      </c>
      <c r="T6969">
        <v>0</v>
      </c>
      <c r="U6969" s="11">
        <v>9.9855395290000502</v>
      </c>
      <c r="V6969" s="11">
        <v>53.602551298999998</v>
      </c>
    </row>
    <row r="6970" spans="1:22" x14ac:dyDescent="0.35">
      <c r="A6970" s="1" t="s">
        <v>7200</v>
      </c>
      <c r="B6970" s="10">
        <f t="shared" si="216"/>
        <v>45836</v>
      </c>
      <c r="C6970">
        <v>2025</v>
      </c>
      <c r="D6970" t="s">
        <v>7371</v>
      </c>
      <c r="E6970" t="str">
        <f t="shared" si="217"/>
        <v>Sat</v>
      </c>
      <c r="F6970" s="9">
        <v>11</v>
      </c>
      <c r="G6970" s="1" t="s">
        <v>7323</v>
      </c>
      <c r="H6970" s="1" t="s">
        <v>39</v>
      </c>
      <c r="I6970" s="1" t="s">
        <v>1284</v>
      </c>
      <c r="J6970" t="s">
        <v>7308</v>
      </c>
      <c r="K6970" t="s">
        <v>7332</v>
      </c>
      <c r="L6970" t="s">
        <v>7326</v>
      </c>
      <c r="M6970" t="s">
        <v>7316</v>
      </c>
      <c r="N6970" t="s">
        <v>7342</v>
      </c>
      <c r="O6970">
        <v>1</v>
      </c>
      <c r="P6970">
        <v>0</v>
      </c>
      <c r="Q6970">
        <v>0</v>
      </c>
      <c r="R6970">
        <v>0</v>
      </c>
      <c r="S6970">
        <v>0</v>
      </c>
      <c r="T6970">
        <v>0</v>
      </c>
      <c r="U6970" s="11">
        <v>10.063805079</v>
      </c>
      <c r="V6970" s="11">
        <v>53.615044120999997</v>
      </c>
    </row>
    <row r="6971" spans="1:22" x14ac:dyDescent="0.35">
      <c r="A6971" s="1" t="s">
        <v>7201</v>
      </c>
      <c r="B6971" s="10">
        <f t="shared" si="216"/>
        <v>45836</v>
      </c>
      <c r="C6971">
        <v>2025</v>
      </c>
      <c r="D6971" t="s">
        <v>7371</v>
      </c>
      <c r="E6971" t="str">
        <f t="shared" si="217"/>
        <v>Sat</v>
      </c>
      <c r="F6971" s="9">
        <v>13</v>
      </c>
      <c r="G6971" s="1" t="s">
        <v>7323</v>
      </c>
      <c r="H6971" s="1" t="s">
        <v>63</v>
      </c>
      <c r="I6971" s="1" t="s">
        <v>1230</v>
      </c>
      <c r="J6971" t="s">
        <v>7308</v>
      </c>
      <c r="K6971" t="s">
        <v>7332</v>
      </c>
      <c r="L6971" t="s">
        <v>7332</v>
      </c>
      <c r="M6971" t="s">
        <v>7316</v>
      </c>
      <c r="N6971" t="s">
        <v>7342</v>
      </c>
      <c r="O6971">
        <v>1</v>
      </c>
      <c r="P6971">
        <v>0</v>
      </c>
      <c r="Q6971">
        <v>0</v>
      </c>
      <c r="R6971">
        <v>0</v>
      </c>
      <c r="S6971">
        <v>0</v>
      </c>
      <c r="T6971">
        <v>0</v>
      </c>
      <c r="U6971" s="11">
        <v>10.063171725</v>
      </c>
      <c r="V6971" s="11">
        <v>53.605472581000001</v>
      </c>
    </row>
    <row r="6972" spans="1:22" x14ac:dyDescent="0.35">
      <c r="A6972" s="1" t="s">
        <v>7202</v>
      </c>
      <c r="B6972" s="10">
        <f t="shared" si="216"/>
        <v>45838</v>
      </c>
      <c r="C6972">
        <v>2025</v>
      </c>
      <c r="D6972" t="s">
        <v>7371</v>
      </c>
      <c r="E6972" t="str">
        <f t="shared" si="217"/>
        <v>Mon</v>
      </c>
      <c r="F6972" s="9">
        <v>7</v>
      </c>
      <c r="G6972" s="1" t="s">
        <v>7323</v>
      </c>
      <c r="H6972" s="1" t="s">
        <v>53</v>
      </c>
      <c r="I6972" s="1" t="s">
        <v>1198</v>
      </c>
      <c r="J6972" t="s">
        <v>7308</v>
      </c>
      <c r="K6972" t="s">
        <v>7332</v>
      </c>
      <c r="L6972" t="s">
        <v>7332</v>
      </c>
      <c r="M6972" t="s">
        <v>7316</v>
      </c>
      <c r="N6972" t="s">
        <v>7342</v>
      </c>
      <c r="O6972">
        <v>1</v>
      </c>
      <c r="P6972">
        <v>0</v>
      </c>
      <c r="Q6972">
        <v>0</v>
      </c>
      <c r="R6972">
        <v>0</v>
      </c>
      <c r="S6972">
        <v>0</v>
      </c>
      <c r="T6972">
        <v>0</v>
      </c>
      <c r="U6972" s="11">
        <v>10.106486176000001</v>
      </c>
      <c r="V6972" s="11">
        <v>53.591658094000003</v>
      </c>
    </row>
    <row r="6973" spans="1:22" x14ac:dyDescent="0.35">
      <c r="A6973" s="1" t="s">
        <v>7203</v>
      </c>
      <c r="B6973" s="10">
        <f t="shared" si="216"/>
        <v>45839</v>
      </c>
      <c r="C6973">
        <v>2025</v>
      </c>
      <c r="D6973" t="s">
        <v>7369</v>
      </c>
      <c r="E6973" t="str">
        <f t="shared" si="217"/>
        <v>Tue</v>
      </c>
      <c r="F6973" s="9">
        <v>15</v>
      </c>
      <c r="G6973" s="1" t="s">
        <v>7321</v>
      </c>
      <c r="H6973" s="1" t="s">
        <v>26</v>
      </c>
      <c r="I6973" s="1" t="s">
        <v>1138</v>
      </c>
      <c r="J6973" t="s">
        <v>7308</v>
      </c>
      <c r="K6973" t="s">
        <v>7338</v>
      </c>
      <c r="L6973" t="s">
        <v>7329</v>
      </c>
      <c r="M6973" t="s">
        <v>7316</v>
      </c>
      <c r="N6973" t="s">
        <v>7342</v>
      </c>
      <c r="O6973">
        <v>1</v>
      </c>
      <c r="P6973">
        <v>0</v>
      </c>
      <c r="Q6973">
        <v>1</v>
      </c>
      <c r="R6973">
        <v>0</v>
      </c>
      <c r="S6973">
        <v>0</v>
      </c>
      <c r="T6973">
        <v>0</v>
      </c>
      <c r="U6973" s="11">
        <v>9.9899308270000198</v>
      </c>
      <c r="V6973" s="11">
        <v>53.560989812999999</v>
      </c>
    </row>
    <row r="6974" spans="1:22" x14ac:dyDescent="0.35">
      <c r="A6974" s="1" t="s">
        <v>7204</v>
      </c>
      <c r="B6974" s="10">
        <f t="shared" si="216"/>
        <v>45848</v>
      </c>
      <c r="C6974">
        <v>2025</v>
      </c>
      <c r="D6974" t="s">
        <v>7369</v>
      </c>
      <c r="E6974" t="str">
        <f t="shared" si="217"/>
        <v>Thu</v>
      </c>
      <c r="F6974" s="9">
        <v>16</v>
      </c>
      <c r="G6974" s="1" t="s">
        <v>7322</v>
      </c>
      <c r="H6974" s="1" t="s">
        <v>69</v>
      </c>
      <c r="I6974" s="1" t="s">
        <v>70</v>
      </c>
      <c r="J6974" t="s">
        <v>7308</v>
      </c>
      <c r="K6974" t="s">
        <v>7332</v>
      </c>
      <c r="L6974" t="s">
        <v>7328</v>
      </c>
      <c r="M6974" t="s">
        <v>7316</v>
      </c>
      <c r="N6974" t="s">
        <v>7342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 s="11">
        <v>10.018670254</v>
      </c>
      <c r="V6974" s="11">
        <v>53.600149397000003</v>
      </c>
    </row>
    <row r="6975" spans="1:22" x14ac:dyDescent="0.35">
      <c r="A6975" s="1" t="s">
        <v>7205</v>
      </c>
      <c r="B6975" s="10">
        <f t="shared" si="216"/>
        <v>45851</v>
      </c>
      <c r="C6975">
        <v>2025</v>
      </c>
      <c r="D6975" t="s">
        <v>7369</v>
      </c>
      <c r="E6975" t="str">
        <f t="shared" si="217"/>
        <v>Sun</v>
      </c>
      <c r="F6975" s="9">
        <v>15</v>
      </c>
      <c r="G6975" s="1" t="s">
        <v>7319</v>
      </c>
      <c r="H6975" s="1" t="s">
        <v>87</v>
      </c>
      <c r="I6975" s="1" t="s">
        <v>1611</v>
      </c>
      <c r="J6975" t="s">
        <v>7308</v>
      </c>
      <c r="K6975" t="s">
        <v>7336</v>
      </c>
      <c r="L6975" t="s">
        <v>7331</v>
      </c>
      <c r="M6975" t="s">
        <v>7316</v>
      </c>
      <c r="N6975" t="s">
        <v>7343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 s="11">
        <v>10.029159974000001</v>
      </c>
      <c r="V6975" s="11">
        <v>53.534792469000003</v>
      </c>
    </row>
    <row r="6976" spans="1:22" x14ac:dyDescent="0.35">
      <c r="A6976" s="1" t="s">
        <v>7206</v>
      </c>
      <c r="B6976" s="10">
        <f t="shared" si="216"/>
        <v>45852</v>
      </c>
      <c r="C6976">
        <v>2025</v>
      </c>
      <c r="D6976" t="s">
        <v>7369</v>
      </c>
      <c r="E6976" t="str">
        <f t="shared" si="217"/>
        <v>Mon</v>
      </c>
      <c r="F6976" s="9">
        <v>8</v>
      </c>
      <c r="G6976" s="1" t="s">
        <v>7322</v>
      </c>
      <c r="H6976" s="1" t="s">
        <v>26</v>
      </c>
      <c r="I6976" s="1" t="s">
        <v>112</v>
      </c>
      <c r="J6976" t="s">
        <v>7308</v>
      </c>
      <c r="K6976" t="s">
        <v>7332</v>
      </c>
      <c r="L6976" t="s">
        <v>7332</v>
      </c>
      <c r="M6976" t="s">
        <v>7316</v>
      </c>
      <c r="N6976" t="s">
        <v>7343</v>
      </c>
      <c r="O6976">
        <v>1</v>
      </c>
      <c r="P6976">
        <v>0</v>
      </c>
      <c r="Q6976">
        <v>0</v>
      </c>
      <c r="R6976">
        <v>0</v>
      </c>
      <c r="S6976">
        <v>0</v>
      </c>
      <c r="T6976">
        <v>1</v>
      </c>
      <c r="U6976" s="11">
        <v>9.9898301780000303</v>
      </c>
      <c r="V6976" s="11">
        <v>53.595406146000002</v>
      </c>
    </row>
    <row r="6977" spans="1:22" x14ac:dyDescent="0.35">
      <c r="A6977" s="1" t="s">
        <v>7207</v>
      </c>
      <c r="B6977" s="10">
        <f t="shared" si="216"/>
        <v>45853</v>
      </c>
      <c r="C6977">
        <v>2025</v>
      </c>
      <c r="D6977" t="s">
        <v>7369</v>
      </c>
      <c r="E6977" t="str">
        <f t="shared" si="217"/>
        <v>Tue</v>
      </c>
      <c r="F6977" s="9">
        <v>20</v>
      </c>
      <c r="G6977" s="1" t="s">
        <v>7321</v>
      </c>
      <c r="H6977" s="1" t="s">
        <v>32</v>
      </c>
      <c r="I6977" s="1" t="s">
        <v>33</v>
      </c>
      <c r="J6977" t="s">
        <v>7308</v>
      </c>
      <c r="K6977" t="s">
        <v>7338</v>
      </c>
      <c r="L6977" t="s">
        <v>7331</v>
      </c>
      <c r="M6977" t="s">
        <v>7316</v>
      </c>
      <c r="N6977" t="s">
        <v>7342</v>
      </c>
      <c r="O6977">
        <v>1</v>
      </c>
      <c r="P6977">
        <v>0</v>
      </c>
      <c r="Q6977">
        <v>1</v>
      </c>
      <c r="R6977">
        <v>0</v>
      </c>
      <c r="S6977">
        <v>0</v>
      </c>
      <c r="T6977">
        <v>0</v>
      </c>
      <c r="U6977" s="11">
        <v>9.9376488570000507</v>
      </c>
      <c r="V6977" s="11">
        <v>53.603691584000003</v>
      </c>
    </row>
    <row r="6978" spans="1:22" x14ac:dyDescent="0.35">
      <c r="A6978" s="1" t="s">
        <v>7208</v>
      </c>
      <c r="B6978" s="10">
        <f t="shared" ref="B6978:B7041" si="218">DATE(2000+MID(A6978,3,2),MID(A6978,5,2),MID(A6978,7,2))</f>
        <v>45854</v>
      </c>
      <c r="C6978">
        <v>2025</v>
      </c>
      <c r="D6978" t="s">
        <v>7369</v>
      </c>
      <c r="E6978" t="str">
        <f t="shared" ref="E6978:E7041" si="219">TEXT(B6978,"ddd")</f>
        <v>Wed</v>
      </c>
      <c r="F6978" s="9">
        <v>16</v>
      </c>
      <c r="G6978" s="1" t="s">
        <v>7322</v>
      </c>
      <c r="H6978" s="1" t="s">
        <v>63</v>
      </c>
      <c r="I6978" s="1" t="s">
        <v>430</v>
      </c>
      <c r="J6978" t="s">
        <v>7308</v>
      </c>
      <c r="K6978" t="s">
        <v>7335</v>
      </c>
      <c r="L6978" t="s">
        <v>7327</v>
      </c>
      <c r="M6978" t="s">
        <v>7316</v>
      </c>
      <c r="N6978" t="s">
        <v>7342</v>
      </c>
      <c r="O6978">
        <v>1</v>
      </c>
      <c r="P6978">
        <v>1</v>
      </c>
      <c r="Q6978">
        <v>0</v>
      </c>
      <c r="R6978">
        <v>0</v>
      </c>
      <c r="S6978">
        <v>0</v>
      </c>
      <c r="T6978">
        <v>0</v>
      </c>
      <c r="U6978" s="11">
        <v>10.025942061</v>
      </c>
      <c r="V6978" s="11">
        <v>53.558717721000001</v>
      </c>
    </row>
    <row r="6979" spans="1:22" x14ac:dyDescent="0.35">
      <c r="A6979" s="1" t="s">
        <v>7209</v>
      </c>
      <c r="B6979" s="10">
        <f t="shared" si="218"/>
        <v>45854</v>
      </c>
      <c r="C6979">
        <v>2025</v>
      </c>
      <c r="D6979" t="s">
        <v>7369</v>
      </c>
      <c r="E6979" t="str">
        <f t="shared" si="219"/>
        <v>Wed</v>
      </c>
      <c r="F6979" s="9">
        <v>16</v>
      </c>
      <c r="G6979" s="1" t="s">
        <v>7319</v>
      </c>
      <c r="H6979" s="1" t="s">
        <v>87</v>
      </c>
      <c r="I6979" s="1" t="s">
        <v>1611</v>
      </c>
      <c r="J6979" t="s">
        <v>7308</v>
      </c>
      <c r="K6979" t="s">
        <v>7336</v>
      </c>
      <c r="L6979" t="s">
        <v>7331</v>
      </c>
      <c r="M6979" t="s">
        <v>7316</v>
      </c>
      <c r="N6979" t="s">
        <v>7342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 s="11">
        <v>10.026913214</v>
      </c>
      <c r="V6979" s="11">
        <v>53.538513473000002</v>
      </c>
    </row>
    <row r="6980" spans="1:22" x14ac:dyDescent="0.35">
      <c r="A6980" s="1" t="s">
        <v>7210</v>
      </c>
      <c r="B6980" s="10">
        <f t="shared" si="218"/>
        <v>45854</v>
      </c>
      <c r="C6980">
        <v>2025</v>
      </c>
      <c r="D6980" t="s">
        <v>7369</v>
      </c>
      <c r="E6980" t="str">
        <f t="shared" si="219"/>
        <v>Wed</v>
      </c>
      <c r="F6980" s="9">
        <v>15</v>
      </c>
      <c r="G6980" s="1" t="s">
        <v>7324</v>
      </c>
      <c r="H6980" s="1" t="s">
        <v>58</v>
      </c>
      <c r="I6980" s="1" t="s">
        <v>140</v>
      </c>
      <c r="J6980" t="s">
        <v>7308</v>
      </c>
      <c r="K6980" t="s">
        <v>7332</v>
      </c>
      <c r="L6980" t="s">
        <v>7332</v>
      </c>
      <c r="M6980" t="s">
        <v>7316</v>
      </c>
      <c r="N6980" t="s">
        <v>7343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 s="11">
        <v>10.168520309</v>
      </c>
      <c r="V6980" s="11">
        <v>53.508275490999999</v>
      </c>
    </row>
    <row r="6981" spans="1:22" x14ac:dyDescent="0.35">
      <c r="A6981" s="1" t="s">
        <v>7211</v>
      </c>
      <c r="B6981" s="10">
        <f t="shared" si="218"/>
        <v>45855</v>
      </c>
      <c r="C6981">
        <v>2025</v>
      </c>
      <c r="D6981" t="s">
        <v>7369</v>
      </c>
      <c r="E6981" t="str">
        <f t="shared" si="219"/>
        <v>Thu</v>
      </c>
      <c r="F6981" s="9">
        <v>11</v>
      </c>
      <c r="G6981" s="1" t="s">
        <v>7319</v>
      </c>
      <c r="H6981" s="1" t="s">
        <v>66</v>
      </c>
      <c r="I6981" s="1" t="s">
        <v>67</v>
      </c>
      <c r="J6981" t="s">
        <v>7308</v>
      </c>
      <c r="K6981" t="s">
        <v>7332</v>
      </c>
      <c r="L6981" t="s">
        <v>7332</v>
      </c>
      <c r="M6981" t="s">
        <v>7316</v>
      </c>
      <c r="N6981" t="s">
        <v>7343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 s="11">
        <v>10.146536451999999</v>
      </c>
      <c r="V6981" s="11">
        <v>53.555741877999999</v>
      </c>
    </row>
    <row r="6982" spans="1:22" x14ac:dyDescent="0.35">
      <c r="A6982" s="1" t="s">
        <v>7212</v>
      </c>
      <c r="B6982" s="10">
        <f t="shared" si="218"/>
        <v>45860</v>
      </c>
      <c r="C6982">
        <v>2025</v>
      </c>
      <c r="D6982" t="s">
        <v>7369</v>
      </c>
      <c r="E6982" t="str">
        <f t="shared" si="219"/>
        <v>Tue</v>
      </c>
      <c r="F6982" s="9">
        <v>14</v>
      </c>
      <c r="G6982" s="1" t="s">
        <v>7319</v>
      </c>
      <c r="H6982" s="1" t="s">
        <v>50</v>
      </c>
      <c r="I6982" s="1" t="s">
        <v>1253</v>
      </c>
      <c r="J6982" t="s">
        <v>7307</v>
      </c>
      <c r="K6982" t="s">
        <v>7338</v>
      </c>
      <c r="L6982" t="s">
        <v>7332</v>
      </c>
      <c r="M6982" t="s">
        <v>7316</v>
      </c>
      <c r="N6982" t="s">
        <v>7342</v>
      </c>
      <c r="O6982">
        <v>1</v>
      </c>
      <c r="P6982">
        <v>0</v>
      </c>
      <c r="Q6982">
        <v>1</v>
      </c>
      <c r="R6982">
        <v>0</v>
      </c>
      <c r="S6982">
        <v>0</v>
      </c>
      <c r="T6982">
        <v>0</v>
      </c>
      <c r="U6982" s="11">
        <v>9.9665414550000193</v>
      </c>
      <c r="V6982" s="11">
        <v>53.544371093000002</v>
      </c>
    </row>
    <row r="6983" spans="1:22" x14ac:dyDescent="0.35">
      <c r="A6983" s="1" t="s">
        <v>7213</v>
      </c>
      <c r="B6983" s="10">
        <f t="shared" si="218"/>
        <v>45860</v>
      </c>
      <c r="C6983">
        <v>2025</v>
      </c>
      <c r="D6983" t="s">
        <v>7369</v>
      </c>
      <c r="E6983" t="str">
        <f t="shared" si="219"/>
        <v>Tue</v>
      </c>
      <c r="F6983" s="9">
        <v>9</v>
      </c>
      <c r="G6983" s="1" t="s">
        <v>7319</v>
      </c>
      <c r="H6983" s="1" t="s">
        <v>50</v>
      </c>
      <c r="I6983" s="1" t="s">
        <v>1253</v>
      </c>
      <c r="J6983" t="s">
        <v>7308</v>
      </c>
      <c r="K6983" t="s">
        <v>7338</v>
      </c>
      <c r="L6983" t="s">
        <v>7329</v>
      </c>
      <c r="M6983" t="s">
        <v>7316</v>
      </c>
      <c r="N6983" t="s">
        <v>7342</v>
      </c>
      <c r="O6983">
        <v>1</v>
      </c>
      <c r="P6983">
        <v>0</v>
      </c>
      <c r="Q6983">
        <v>1</v>
      </c>
      <c r="R6983">
        <v>0</v>
      </c>
      <c r="S6983">
        <v>0</v>
      </c>
      <c r="T6983">
        <v>0</v>
      </c>
      <c r="U6983" s="11">
        <v>9.9665481020000399</v>
      </c>
      <c r="V6983" s="11">
        <v>53.544739687000003</v>
      </c>
    </row>
    <row r="6984" spans="1:22" x14ac:dyDescent="0.35">
      <c r="A6984" s="1" t="s">
        <v>7214</v>
      </c>
      <c r="B6984" s="10">
        <f t="shared" si="218"/>
        <v>45862</v>
      </c>
      <c r="C6984">
        <v>2025</v>
      </c>
      <c r="D6984" t="s">
        <v>7369</v>
      </c>
      <c r="E6984" t="str">
        <f t="shared" si="219"/>
        <v>Thu</v>
      </c>
      <c r="F6984" s="9">
        <v>18</v>
      </c>
      <c r="G6984" s="1" t="s">
        <v>7322</v>
      </c>
      <c r="H6984" s="1" t="s">
        <v>46</v>
      </c>
      <c r="I6984" s="1" t="s">
        <v>1147</v>
      </c>
      <c r="J6984" t="s">
        <v>7308</v>
      </c>
      <c r="K6984" t="s">
        <v>7332</v>
      </c>
      <c r="L6984" t="s">
        <v>7332</v>
      </c>
      <c r="M6984" t="s">
        <v>7316</v>
      </c>
      <c r="N6984" t="s">
        <v>7343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 s="11">
        <v>10.068945563</v>
      </c>
      <c r="V6984" s="11">
        <v>53.624515963</v>
      </c>
    </row>
    <row r="6985" spans="1:22" x14ac:dyDescent="0.35">
      <c r="A6985" s="1" t="s">
        <v>7215</v>
      </c>
      <c r="B6985" s="10">
        <f t="shared" si="218"/>
        <v>45864</v>
      </c>
      <c r="C6985">
        <v>2025</v>
      </c>
      <c r="D6985" t="s">
        <v>7369</v>
      </c>
      <c r="E6985" t="str">
        <f t="shared" si="219"/>
        <v>Sat</v>
      </c>
      <c r="F6985" s="9">
        <v>17</v>
      </c>
      <c r="G6985" s="1" t="s">
        <v>7324</v>
      </c>
      <c r="H6985" s="1" t="s">
        <v>72</v>
      </c>
      <c r="I6985" s="1" t="s">
        <v>584</v>
      </c>
      <c r="J6985" t="s">
        <v>7308</v>
      </c>
      <c r="K6985" t="s">
        <v>7332</v>
      </c>
      <c r="L6985" t="s">
        <v>7326</v>
      </c>
      <c r="M6985" t="s">
        <v>7316</v>
      </c>
      <c r="N6985" t="s">
        <v>7342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 s="11">
        <v>10.223360396</v>
      </c>
      <c r="V6985" s="11">
        <v>53.454396717999998</v>
      </c>
    </row>
    <row r="6986" spans="1:22" x14ac:dyDescent="0.35">
      <c r="A6986" s="1" t="s">
        <v>7216</v>
      </c>
      <c r="B6986" s="10">
        <f t="shared" si="218"/>
        <v>45865</v>
      </c>
      <c r="C6986">
        <v>2025</v>
      </c>
      <c r="D6986" t="s">
        <v>7369</v>
      </c>
      <c r="E6986" t="str">
        <f t="shared" si="219"/>
        <v>Sun</v>
      </c>
      <c r="F6986" s="9">
        <v>17</v>
      </c>
      <c r="G6986" s="1" t="s">
        <v>7319</v>
      </c>
      <c r="H6986" s="1" t="s">
        <v>28</v>
      </c>
      <c r="I6986" s="1" t="s">
        <v>231</v>
      </c>
      <c r="J6986" t="s">
        <v>7307</v>
      </c>
      <c r="K6986" t="s">
        <v>7332</v>
      </c>
      <c r="L6986" t="s">
        <v>7332</v>
      </c>
      <c r="M6986" t="s">
        <v>7316</v>
      </c>
      <c r="N6986" t="s">
        <v>7342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 s="11">
        <v>9.9887643270000606</v>
      </c>
      <c r="V6986" s="11">
        <v>53.510291473999999</v>
      </c>
    </row>
    <row r="6987" spans="1:22" x14ac:dyDescent="0.35">
      <c r="A6987" s="1" t="s">
        <v>7217</v>
      </c>
      <c r="B6987" s="10">
        <f t="shared" si="218"/>
        <v>45867</v>
      </c>
      <c r="C6987">
        <v>2025</v>
      </c>
      <c r="D6987" t="s">
        <v>7369</v>
      </c>
      <c r="E6987" t="str">
        <f t="shared" si="219"/>
        <v>Tue</v>
      </c>
      <c r="F6987" s="9">
        <v>17</v>
      </c>
      <c r="G6987" s="1" t="s">
        <v>7319</v>
      </c>
      <c r="H6987" s="1" t="s">
        <v>69</v>
      </c>
      <c r="I6987" s="1" t="s">
        <v>1131</v>
      </c>
      <c r="J6987" t="s">
        <v>7308</v>
      </c>
      <c r="K6987" t="s">
        <v>7338</v>
      </c>
      <c r="L6987" t="s">
        <v>7332</v>
      </c>
      <c r="M6987" t="s">
        <v>7316</v>
      </c>
      <c r="N6987" t="s">
        <v>7342</v>
      </c>
      <c r="O6987">
        <v>1</v>
      </c>
      <c r="P6987">
        <v>0</v>
      </c>
      <c r="Q6987">
        <v>1</v>
      </c>
      <c r="R6987">
        <v>0</v>
      </c>
      <c r="S6987">
        <v>0</v>
      </c>
      <c r="T6987">
        <v>0</v>
      </c>
      <c r="U6987" s="11">
        <v>10.018067497000001</v>
      </c>
      <c r="V6987" s="11">
        <v>53.552914723000001</v>
      </c>
    </row>
    <row r="6988" spans="1:22" x14ac:dyDescent="0.35">
      <c r="A6988" s="1" t="s">
        <v>7218</v>
      </c>
      <c r="B6988" s="10">
        <f t="shared" si="218"/>
        <v>45867</v>
      </c>
      <c r="C6988">
        <v>2025</v>
      </c>
      <c r="D6988" t="s">
        <v>7369</v>
      </c>
      <c r="E6988" t="str">
        <f t="shared" si="219"/>
        <v>Tue</v>
      </c>
      <c r="F6988" s="9">
        <v>18</v>
      </c>
      <c r="G6988" s="1" t="s">
        <v>7322</v>
      </c>
      <c r="H6988" s="1" t="s">
        <v>117</v>
      </c>
      <c r="I6988" s="1" t="s">
        <v>265</v>
      </c>
      <c r="J6988" t="s">
        <v>7308</v>
      </c>
      <c r="K6988" t="s">
        <v>7335</v>
      </c>
      <c r="L6988" t="s">
        <v>7331</v>
      </c>
      <c r="M6988" t="s">
        <v>7316</v>
      </c>
      <c r="N6988" t="s">
        <v>7342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 s="11">
        <v>10.005525062</v>
      </c>
      <c r="V6988" s="11">
        <v>53.640470678</v>
      </c>
    </row>
    <row r="6989" spans="1:22" x14ac:dyDescent="0.35">
      <c r="A6989" s="1" t="s">
        <v>7219</v>
      </c>
      <c r="B6989" s="10">
        <f t="shared" si="218"/>
        <v>45870</v>
      </c>
      <c r="C6989">
        <v>2025</v>
      </c>
      <c r="D6989" t="s">
        <v>7365</v>
      </c>
      <c r="E6989" t="str">
        <f t="shared" si="219"/>
        <v>Fri</v>
      </c>
      <c r="F6989" s="9">
        <v>23</v>
      </c>
      <c r="G6989" s="1" t="s">
        <v>7319</v>
      </c>
      <c r="H6989" s="1" t="s">
        <v>28</v>
      </c>
      <c r="I6989" s="1" t="s">
        <v>231</v>
      </c>
      <c r="J6989" t="s">
        <v>7308</v>
      </c>
      <c r="K6989" t="s">
        <v>7341</v>
      </c>
      <c r="L6989" t="s">
        <v>7332</v>
      </c>
      <c r="M6989" t="s">
        <v>7318</v>
      </c>
      <c r="N6989" t="s">
        <v>7343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 s="11">
        <v>10.000283889</v>
      </c>
      <c r="V6989" s="11">
        <v>53.514625721999998</v>
      </c>
    </row>
    <row r="6990" spans="1:22" x14ac:dyDescent="0.35">
      <c r="A6990" s="1" t="s">
        <v>7220</v>
      </c>
      <c r="B6990" s="10">
        <f t="shared" si="218"/>
        <v>45873</v>
      </c>
      <c r="C6990">
        <v>2025</v>
      </c>
      <c r="D6990" t="s">
        <v>7365</v>
      </c>
      <c r="E6990" t="str">
        <f t="shared" si="219"/>
        <v>Mon</v>
      </c>
      <c r="F6990" s="9">
        <v>7</v>
      </c>
      <c r="G6990" s="1" t="s">
        <v>7319</v>
      </c>
      <c r="H6990" s="1" t="s">
        <v>39</v>
      </c>
      <c r="I6990" s="1" t="s">
        <v>138</v>
      </c>
      <c r="J6990" t="s">
        <v>7308</v>
      </c>
      <c r="K6990" t="s">
        <v>7337</v>
      </c>
      <c r="L6990" t="s">
        <v>7330</v>
      </c>
      <c r="M6990" t="s">
        <v>7316</v>
      </c>
      <c r="N6990" t="s">
        <v>7343</v>
      </c>
      <c r="O6990">
        <v>1</v>
      </c>
      <c r="P6990">
        <v>1</v>
      </c>
      <c r="Q6990">
        <v>0</v>
      </c>
      <c r="R6990">
        <v>0</v>
      </c>
      <c r="S6990">
        <v>0</v>
      </c>
      <c r="T6990">
        <v>0</v>
      </c>
      <c r="U6990" s="11">
        <v>10.065474856</v>
      </c>
      <c r="V6990" s="11">
        <v>53.550060747000003</v>
      </c>
    </row>
    <row r="6991" spans="1:22" x14ac:dyDescent="0.35">
      <c r="A6991" s="1" t="s">
        <v>7221</v>
      </c>
      <c r="B6991" s="10">
        <f t="shared" si="218"/>
        <v>45876</v>
      </c>
      <c r="C6991">
        <v>2025</v>
      </c>
      <c r="D6991" t="s">
        <v>7365</v>
      </c>
      <c r="E6991" t="str">
        <f t="shared" si="219"/>
        <v>Thu</v>
      </c>
      <c r="F6991" s="9">
        <v>19</v>
      </c>
      <c r="G6991" s="1" t="s">
        <v>7321</v>
      </c>
      <c r="H6991" s="1" t="s">
        <v>26</v>
      </c>
      <c r="I6991" s="1" t="s">
        <v>1138</v>
      </c>
      <c r="J6991" t="s">
        <v>7308</v>
      </c>
      <c r="K6991" t="s">
        <v>7337</v>
      </c>
      <c r="L6991" t="s">
        <v>7328</v>
      </c>
      <c r="M6991" t="s">
        <v>7316</v>
      </c>
      <c r="N6991" t="s">
        <v>7342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 s="11">
        <v>10.000439129</v>
      </c>
      <c r="V6991" s="11">
        <v>53.571011996000003</v>
      </c>
    </row>
    <row r="6992" spans="1:22" x14ac:dyDescent="0.35">
      <c r="A6992" s="1" t="s">
        <v>7222</v>
      </c>
      <c r="B6992" s="10">
        <f t="shared" si="218"/>
        <v>45877</v>
      </c>
      <c r="C6992">
        <v>2025</v>
      </c>
      <c r="D6992" t="s">
        <v>7365</v>
      </c>
      <c r="E6992" t="str">
        <f t="shared" si="219"/>
        <v>Fri</v>
      </c>
      <c r="F6992" s="9">
        <v>18</v>
      </c>
      <c r="G6992" s="1" t="s">
        <v>7321</v>
      </c>
      <c r="H6992" s="1" t="s">
        <v>58</v>
      </c>
      <c r="I6992" s="1" t="s">
        <v>1644</v>
      </c>
      <c r="J6992" t="s">
        <v>7308</v>
      </c>
      <c r="K6992" t="s">
        <v>7332</v>
      </c>
      <c r="L6992" t="s">
        <v>7332</v>
      </c>
      <c r="M6992" t="s">
        <v>7316</v>
      </c>
      <c r="N6992" t="s">
        <v>7342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 s="11">
        <v>9.9672585320000699</v>
      </c>
      <c r="V6992" s="11">
        <v>53.574551776</v>
      </c>
    </row>
    <row r="6993" spans="1:22" x14ac:dyDescent="0.35">
      <c r="A6993" s="1" t="s">
        <v>7223</v>
      </c>
      <c r="B6993" s="10">
        <f t="shared" si="218"/>
        <v>45877</v>
      </c>
      <c r="C6993">
        <v>2025</v>
      </c>
      <c r="D6993" t="s">
        <v>7365</v>
      </c>
      <c r="E6993" t="str">
        <f t="shared" si="219"/>
        <v>Fri</v>
      </c>
      <c r="F6993" s="9">
        <v>11</v>
      </c>
      <c r="G6993" s="1" t="s">
        <v>7321</v>
      </c>
      <c r="H6993" s="1" t="s">
        <v>26</v>
      </c>
      <c r="I6993" s="1" t="s">
        <v>1138</v>
      </c>
      <c r="J6993" t="s">
        <v>7308</v>
      </c>
      <c r="K6993" t="s">
        <v>7336</v>
      </c>
      <c r="L6993" t="s">
        <v>7331</v>
      </c>
      <c r="M6993" t="s">
        <v>7316</v>
      </c>
      <c r="N6993" t="s">
        <v>7342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1</v>
      </c>
      <c r="U6993" s="11">
        <v>9.9968346410000208</v>
      </c>
      <c r="V6993" s="11">
        <v>53.558208006999998</v>
      </c>
    </row>
    <row r="6994" spans="1:22" x14ac:dyDescent="0.35">
      <c r="A6994" s="1" t="s">
        <v>7224</v>
      </c>
      <c r="B6994" s="10">
        <f t="shared" si="218"/>
        <v>45877</v>
      </c>
      <c r="C6994">
        <v>2025</v>
      </c>
      <c r="D6994" t="s">
        <v>7365</v>
      </c>
      <c r="E6994" t="str">
        <f t="shared" si="219"/>
        <v>Fri</v>
      </c>
      <c r="F6994" s="9">
        <v>10</v>
      </c>
      <c r="G6994" s="1" t="s">
        <v>7325</v>
      </c>
      <c r="H6994" s="1" t="s">
        <v>28</v>
      </c>
      <c r="I6994" s="1" t="s">
        <v>1626</v>
      </c>
      <c r="J6994" t="s">
        <v>7308</v>
      </c>
      <c r="K6994" t="s">
        <v>7332</v>
      </c>
      <c r="L6994" t="s">
        <v>7332</v>
      </c>
      <c r="M6994" t="s">
        <v>7316</v>
      </c>
      <c r="N6994" t="s">
        <v>7342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 s="11">
        <v>9.7874101110000407</v>
      </c>
      <c r="V6994" s="11">
        <v>53.493434905999997</v>
      </c>
    </row>
    <row r="6995" spans="1:22" x14ac:dyDescent="0.35">
      <c r="A6995" s="1" t="s">
        <v>7225</v>
      </c>
      <c r="B6995" s="10">
        <f t="shared" si="218"/>
        <v>45878</v>
      </c>
      <c r="C6995">
        <v>2025</v>
      </c>
      <c r="D6995" t="s">
        <v>7365</v>
      </c>
      <c r="E6995" t="str">
        <f t="shared" si="219"/>
        <v>Sat</v>
      </c>
      <c r="F6995" s="9">
        <v>11</v>
      </c>
      <c r="G6995" s="1" t="s">
        <v>7323</v>
      </c>
      <c r="H6995" s="1" t="s">
        <v>39</v>
      </c>
      <c r="I6995" s="1" t="s">
        <v>1284</v>
      </c>
      <c r="J6995" t="s">
        <v>7308</v>
      </c>
      <c r="K6995" t="s">
        <v>7332</v>
      </c>
      <c r="L6995" t="s">
        <v>7332</v>
      </c>
      <c r="M6995" t="s">
        <v>7316</v>
      </c>
      <c r="N6995" t="s">
        <v>7342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 s="11">
        <v>10.069000814000001</v>
      </c>
      <c r="V6995" s="11">
        <v>53.615547184</v>
      </c>
    </row>
    <row r="6996" spans="1:22" x14ac:dyDescent="0.35">
      <c r="A6996" s="1" t="s">
        <v>7226</v>
      </c>
      <c r="B6996" s="10">
        <f t="shared" si="218"/>
        <v>45878</v>
      </c>
      <c r="C6996">
        <v>2025</v>
      </c>
      <c r="D6996" t="s">
        <v>7365</v>
      </c>
      <c r="E6996" t="str">
        <f t="shared" si="219"/>
        <v>Sat</v>
      </c>
      <c r="F6996" s="9">
        <v>19</v>
      </c>
      <c r="G6996" s="1" t="s">
        <v>7319</v>
      </c>
      <c r="H6996" s="1" t="s">
        <v>63</v>
      </c>
      <c r="I6996" s="1" t="s">
        <v>305</v>
      </c>
      <c r="J6996" t="s">
        <v>7308</v>
      </c>
      <c r="K6996" t="s">
        <v>7332</v>
      </c>
      <c r="L6996" t="s">
        <v>7332</v>
      </c>
      <c r="M6996" t="s">
        <v>7316</v>
      </c>
      <c r="N6996" t="s">
        <v>7342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 s="11">
        <v>10.039851681</v>
      </c>
      <c r="V6996" s="11">
        <v>53.555692168999997</v>
      </c>
    </row>
    <row r="6997" spans="1:22" x14ac:dyDescent="0.35">
      <c r="A6997" s="1" t="s">
        <v>7227</v>
      </c>
      <c r="B6997" s="10">
        <f t="shared" si="218"/>
        <v>45879</v>
      </c>
      <c r="C6997">
        <v>2025</v>
      </c>
      <c r="D6997" t="s">
        <v>7365</v>
      </c>
      <c r="E6997" t="str">
        <f t="shared" si="219"/>
        <v>Sun</v>
      </c>
      <c r="F6997" s="9">
        <v>2</v>
      </c>
      <c r="G6997" s="1" t="s">
        <v>7319</v>
      </c>
      <c r="H6997" s="1" t="s">
        <v>28</v>
      </c>
      <c r="I6997" s="1" t="s">
        <v>231</v>
      </c>
      <c r="J6997" t="s">
        <v>7308</v>
      </c>
      <c r="K6997" t="s">
        <v>7332</v>
      </c>
      <c r="L6997" t="s">
        <v>7326</v>
      </c>
      <c r="M6997" t="s">
        <v>7318</v>
      </c>
      <c r="N6997" t="s">
        <v>7342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 s="11">
        <v>9.9980480600000305</v>
      </c>
      <c r="V6997" s="11">
        <v>53.516288007</v>
      </c>
    </row>
    <row r="6998" spans="1:22" x14ac:dyDescent="0.35">
      <c r="A6998" s="1" t="s">
        <v>7228</v>
      </c>
      <c r="B6998" s="10">
        <f t="shared" si="218"/>
        <v>45880</v>
      </c>
      <c r="C6998">
        <v>2025</v>
      </c>
      <c r="D6998" t="s">
        <v>7365</v>
      </c>
      <c r="E6998" t="str">
        <f t="shared" si="219"/>
        <v>Mon</v>
      </c>
      <c r="F6998" s="9">
        <v>11</v>
      </c>
      <c r="G6998" s="1" t="s">
        <v>7322</v>
      </c>
      <c r="H6998" s="1" t="s">
        <v>69</v>
      </c>
      <c r="I6998" s="1" t="s">
        <v>70</v>
      </c>
      <c r="J6998" t="s">
        <v>7308</v>
      </c>
      <c r="K6998" t="s">
        <v>7338</v>
      </c>
      <c r="L6998" t="s">
        <v>7331</v>
      </c>
      <c r="M6998" t="s">
        <v>7316</v>
      </c>
      <c r="N6998" t="s">
        <v>7342</v>
      </c>
      <c r="O6998">
        <v>1</v>
      </c>
      <c r="P6998">
        <v>0</v>
      </c>
      <c r="Q6998">
        <v>1</v>
      </c>
      <c r="R6998">
        <v>0</v>
      </c>
      <c r="S6998">
        <v>0</v>
      </c>
      <c r="T6998">
        <v>0</v>
      </c>
      <c r="U6998" s="11">
        <v>10.032795472</v>
      </c>
      <c r="V6998" s="11">
        <v>53.589287476999999</v>
      </c>
    </row>
    <row r="6999" spans="1:22" x14ac:dyDescent="0.35">
      <c r="A6999" s="1" t="s">
        <v>7229</v>
      </c>
      <c r="B6999" s="10">
        <f t="shared" si="218"/>
        <v>45882</v>
      </c>
      <c r="C6999">
        <v>2025</v>
      </c>
      <c r="D6999" t="s">
        <v>7365</v>
      </c>
      <c r="E6999" t="str">
        <f t="shared" si="219"/>
        <v>Wed</v>
      </c>
      <c r="F6999" s="9">
        <v>16</v>
      </c>
      <c r="G6999" s="1" t="s">
        <v>7322</v>
      </c>
      <c r="H6999" s="1" t="s">
        <v>50</v>
      </c>
      <c r="I6999" s="1" t="s">
        <v>51</v>
      </c>
      <c r="J6999" t="s">
        <v>7308</v>
      </c>
      <c r="K6999" t="s">
        <v>7332</v>
      </c>
      <c r="L6999" t="s">
        <v>7332</v>
      </c>
      <c r="M6999" t="s">
        <v>7316</v>
      </c>
      <c r="N6999" t="s">
        <v>7342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 s="11">
        <v>9.9957258940000298</v>
      </c>
      <c r="V6999" s="11">
        <v>53.605200298</v>
      </c>
    </row>
    <row r="7000" spans="1:22" x14ac:dyDescent="0.35">
      <c r="A7000" s="1" t="s">
        <v>7230</v>
      </c>
      <c r="B7000" s="10">
        <f t="shared" si="218"/>
        <v>45884</v>
      </c>
      <c r="C7000">
        <v>2025</v>
      </c>
      <c r="D7000" t="s">
        <v>7365</v>
      </c>
      <c r="E7000" t="str">
        <f t="shared" si="219"/>
        <v>Fri</v>
      </c>
      <c r="F7000" s="9">
        <v>11</v>
      </c>
      <c r="G7000" s="1" t="s">
        <v>7324</v>
      </c>
      <c r="H7000" s="1" t="s">
        <v>58</v>
      </c>
      <c r="I7000" s="1" t="s">
        <v>140</v>
      </c>
      <c r="J7000" t="s">
        <v>7308</v>
      </c>
      <c r="K7000" t="s">
        <v>7332</v>
      </c>
      <c r="L7000" t="s">
        <v>7332</v>
      </c>
      <c r="M7000" t="s">
        <v>7316</v>
      </c>
      <c r="N7000" t="s">
        <v>7342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 s="11">
        <v>10.213056492</v>
      </c>
      <c r="V7000" s="11">
        <v>53.501627362999997</v>
      </c>
    </row>
    <row r="7001" spans="1:22" x14ac:dyDescent="0.35">
      <c r="A7001" s="1" t="s">
        <v>7231</v>
      </c>
      <c r="B7001" s="10">
        <f t="shared" si="218"/>
        <v>45885</v>
      </c>
      <c r="C7001">
        <v>2025</v>
      </c>
      <c r="D7001" t="s">
        <v>7365</v>
      </c>
      <c r="E7001" t="str">
        <f t="shared" si="219"/>
        <v>Sat</v>
      </c>
      <c r="F7001" s="9">
        <v>13</v>
      </c>
      <c r="G7001" s="1" t="s">
        <v>7322</v>
      </c>
      <c r="H7001" s="1" t="s">
        <v>46</v>
      </c>
      <c r="I7001" s="1" t="s">
        <v>1147</v>
      </c>
      <c r="J7001" t="s">
        <v>7308</v>
      </c>
      <c r="K7001" t="s">
        <v>7332</v>
      </c>
      <c r="L7001" t="s">
        <v>7332</v>
      </c>
      <c r="M7001" t="s">
        <v>7316</v>
      </c>
      <c r="N7001" t="s">
        <v>7342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 s="11">
        <v>10.06382528</v>
      </c>
      <c r="V7001" s="11">
        <v>53.624534019999999</v>
      </c>
    </row>
    <row r="7002" spans="1:22" x14ac:dyDescent="0.35">
      <c r="A7002" s="1" t="s">
        <v>7232</v>
      </c>
      <c r="B7002" s="10">
        <f t="shared" si="218"/>
        <v>45885</v>
      </c>
      <c r="C7002">
        <v>2025</v>
      </c>
      <c r="D7002" t="s">
        <v>7365</v>
      </c>
      <c r="E7002" t="str">
        <f t="shared" si="219"/>
        <v>Sat</v>
      </c>
      <c r="F7002" s="9">
        <v>11</v>
      </c>
      <c r="G7002" s="1" t="s">
        <v>7319</v>
      </c>
      <c r="H7002" s="1" t="s">
        <v>28</v>
      </c>
      <c r="I7002" s="1" t="s">
        <v>231</v>
      </c>
      <c r="J7002" t="s">
        <v>7307</v>
      </c>
      <c r="K7002" t="s">
        <v>7332</v>
      </c>
      <c r="L7002" t="s">
        <v>7332</v>
      </c>
      <c r="M7002" t="s">
        <v>7316</v>
      </c>
      <c r="N7002" t="s">
        <v>7342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1</v>
      </c>
      <c r="U7002" s="11">
        <v>9.9981013010000694</v>
      </c>
      <c r="V7002" s="11">
        <v>53.504418381000001</v>
      </c>
    </row>
    <row r="7003" spans="1:22" x14ac:dyDescent="0.35">
      <c r="A7003" s="1" t="s">
        <v>7233</v>
      </c>
      <c r="B7003" s="10">
        <f t="shared" si="218"/>
        <v>45888</v>
      </c>
      <c r="C7003">
        <v>2025</v>
      </c>
      <c r="D7003" t="s">
        <v>7365</v>
      </c>
      <c r="E7003" t="str">
        <f t="shared" si="219"/>
        <v>Tue</v>
      </c>
      <c r="F7003" s="9">
        <v>14</v>
      </c>
      <c r="G7003" s="1" t="s">
        <v>7319</v>
      </c>
      <c r="H7003" s="1" t="s">
        <v>46</v>
      </c>
      <c r="I7003" s="1" t="s">
        <v>923</v>
      </c>
      <c r="J7003" t="s">
        <v>7308</v>
      </c>
      <c r="K7003" t="s">
        <v>7332</v>
      </c>
      <c r="L7003" t="s">
        <v>7332</v>
      </c>
      <c r="M7003" t="s">
        <v>7316</v>
      </c>
      <c r="N7003" t="s">
        <v>7342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 s="11">
        <v>10.080190777</v>
      </c>
      <c r="V7003" s="11">
        <v>53.546808323</v>
      </c>
    </row>
    <row r="7004" spans="1:22" x14ac:dyDescent="0.35">
      <c r="A7004" s="1" t="s">
        <v>7234</v>
      </c>
      <c r="B7004" s="10">
        <f t="shared" si="218"/>
        <v>45889</v>
      </c>
      <c r="C7004">
        <v>2025</v>
      </c>
      <c r="D7004" t="s">
        <v>7365</v>
      </c>
      <c r="E7004" t="str">
        <f t="shared" si="219"/>
        <v>Wed</v>
      </c>
      <c r="F7004" s="9">
        <v>13</v>
      </c>
      <c r="G7004" s="1" t="s">
        <v>7322</v>
      </c>
      <c r="H7004" s="1" t="s">
        <v>69</v>
      </c>
      <c r="I7004" s="1" t="s">
        <v>70</v>
      </c>
      <c r="J7004" t="s">
        <v>7308</v>
      </c>
      <c r="K7004" t="s">
        <v>7332</v>
      </c>
      <c r="L7004" t="s">
        <v>7332</v>
      </c>
      <c r="M7004" t="s">
        <v>7316</v>
      </c>
      <c r="N7004" t="s">
        <v>7342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 s="11">
        <v>10.031234249000001</v>
      </c>
      <c r="V7004" s="11">
        <v>53.596020768999999</v>
      </c>
    </row>
    <row r="7005" spans="1:22" x14ac:dyDescent="0.35">
      <c r="A7005" s="1" t="s">
        <v>7235</v>
      </c>
      <c r="B7005" s="10">
        <f t="shared" si="218"/>
        <v>45889</v>
      </c>
      <c r="C7005">
        <v>2025</v>
      </c>
      <c r="D7005" t="s">
        <v>7365</v>
      </c>
      <c r="E7005" t="str">
        <f t="shared" si="219"/>
        <v>Wed</v>
      </c>
      <c r="F7005" s="9">
        <v>12</v>
      </c>
      <c r="G7005" s="1" t="s">
        <v>7319</v>
      </c>
      <c r="H7005" s="1" t="s">
        <v>28</v>
      </c>
      <c r="I7005" s="1" t="s">
        <v>231</v>
      </c>
      <c r="J7005" t="s">
        <v>7308</v>
      </c>
      <c r="K7005" t="s">
        <v>7332</v>
      </c>
      <c r="L7005" t="s">
        <v>7332</v>
      </c>
      <c r="M7005" t="s">
        <v>7316</v>
      </c>
      <c r="N7005" t="s">
        <v>7342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1</v>
      </c>
      <c r="U7005" s="11">
        <v>10.004048578000001</v>
      </c>
      <c r="V7005" s="11">
        <v>53.494692571000002</v>
      </c>
    </row>
    <row r="7006" spans="1:22" x14ac:dyDescent="0.35">
      <c r="A7006" s="1" t="s">
        <v>7236</v>
      </c>
      <c r="B7006" s="10">
        <f t="shared" si="218"/>
        <v>45893</v>
      </c>
      <c r="C7006">
        <v>2025</v>
      </c>
      <c r="D7006" t="s">
        <v>7365</v>
      </c>
      <c r="E7006" t="str">
        <f t="shared" si="219"/>
        <v>Sun</v>
      </c>
      <c r="F7006" s="9">
        <v>19</v>
      </c>
      <c r="G7006" s="1" t="s">
        <v>7321</v>
      </c>
      <c r="H7006" s="1" t="s">
        <v>69</v>
      </c>
      <c r="I7006" s="1" t="s">
        <v>162</v>
      </c>
      <c r="J7006" t="s">
        <v>7308</v>
      </c>
      <c r="K7006" t="s">
        <v>7332</v>
      </c>
      <c r="L7006" t="s">
        <v>7332</v>
      </c>
      <c r="M7006" t="s">
        <v>7316</v>
      </c>
      <c r="N7006" t="s">
        <v>7342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 s="11">
        <v>9.9601412650000594</v>
      </c>
      <c r="V7006" s="11">
        <v>53.581228606000003</v>
      </c>
    </row>
    <row r="7007" spans="1:22" x14ac:dyDescent="0.35">
      <c r="A7007" s="1" t="s">
        <v>7237</v>
      </c>
      <c r="B7007" s="10">
        <f t="shared" si="218"/>
        <v>45897</v>
      </c>
      <c r="C7007">
        <v>2025</v>
      </c>
      <c r="D7007" t="s">
        <v>7365</v>
      </c>
      <c r="E7007" t="str">
        <f t="shared" si="219"/>
        <v>Thu</v>
      </c>
      <c r="F7007" s="9">
        <v>16</v>
      </c>
      <c r="G7007" s="1" t="s">
        <v>7320</v>
      </c>
      <c r="H7007" s="1" t="s">
        <v>32</v>
      </c>
      <c r="I7007" s="1" t="s">
        <v>43</v>
      </c>
      <c r="J7007" t="s">
        <v>7308</v>
      </c>
      <c r="K7007" t="s">
        <v>7338</v>
      </c>
      <c r="L7007" t="s">
        <v>7332</v>
      </c>
      <c r="M7007" t="s">
        <v>7316</v>
      </c>
      <c r="N7007" t="s">
        <v>7342</v>
      </c>
      <c r="O7007">
        <v>1</v>
      </c>
      <c r="P7007">
        <v>0</v>
      </c>
      <c r="Q7007">
        <v>1</v>
      </c>
      <c r="R7007">
        <v>0</v>
      </c>
      <c r="S7007">
        <v>0</v>
      </c>
      <c r="T7007">
        <v>0</v>
      </c>
      <c r="U7007" s="11">
        <v>9.8635649280000699</v>
      </c>
      <c r="V7007" s="11">
        <v>53.584570096999997</v>
      </c>
    </row>
    <row r="7008" spans="1:22" x14ac:dyDescent="0.35">
      <c r="A7008" s="1" t="s">
        <v>7238</v>
      </c>
      <c r="B7008" s="10">
        <f t="shared" si="218"/>
        <v>45897</v>
      </c>
      <c r="C7008">
        <v>2025</v>
      </c>
      <c r="D7008" t="s">
        <v>7365</v>
      </c>
      <c r="E7008" t="str">
        <f t="shared" si="219"/>
        <v>Thu</v>
      </c>
      <c r="F7008" s="9">
        <v>11</v>
      </c>
      <c r="G7008" s="1" t="s">
        <v>7319</v>
      </c>
      <c r="H7008" s="1" t="s">
        <v>46</v>
      </c>
      <c r="I7008" s="1" t="s">
        <v>598</v>
      </c>
      <c r="J7008" t="s">
        <v>7308</v>
      </c>
      <c r="K7008" t="s">
        <v>7337</v>
      </c>
      <c r="L7008" t="s">
        <v>7328</v>
      </c>
      <c r="M7008" t="s">
        <v>7316</v>
      </c>
      <c r="N7008" t="s">
        <v>7342</v>
      </c>
      <c r="O7008">
        <v>1</v>
      </c>
      <c r="P7008">
        <v>0</v>
      </c>
      <c r="Q7008">
        <v>0</v>
      </c>
      <c r="R7008">
        <v>0</v>
      </c>
      <c r="S7008">
        <v>0</v>
      </c>
      <c r="T7008">
        <v>1</v>
      </c>
      <c r="U7008" s="11">
        <v>10.076996775</v>
      </c>
      <c r="V7008" s="11">
        <v>53.556182104000001</v>
      </c>
    </row>
    <row r="7009" spans="1:22" x14ac:dyDescent="0.35">
      <c r="A7009" s="1" t="s">
        <v>7239</v>
      </c>
      <c r="B7009" s="10">
        <f t="shared" si="218"/>
        <v>45898</v>
      </c>
      <c r="C7009">
        <v>2025</v>
      </c>
      <c r="D7009" t="s">
        <v>7365</v>
      </c>
      <c r="E7009" t="str">
        <f t="shared" si="219"/>
        <v>Fri</v>
      </c>
      <c r="F7009" s="9">
        <v>15</v>
      </c>
      <c r="G7009" s="1" t="s">
        <v>7319</v>
      </c>
      <c r="H7009" s="1" t="s">
        <v>50</v>
      </c>
      <c r="I7009" s="1" t="s">
        <v>1253</v>
      </c>
      <c r="J7009" t="s">
        <v>7308</v>
      </c>
      <c r="K7009" t="s">
        <v>7338</v>
      </c>
      <c r="L7009" t="s">
        <v>7329</v>
      </c>
      <c r="M7009" t="s">
        <v>7316</v>
      </c>
      <c r="N7009" t="s">
        <v>7342</v>
      </c>
      <c r="O7009">
        <v>1</v>
      </c>
      <c r="P7009">
        <v>0</v>
      </c>
      <c r="Q7009">
        <v>1</v>
      </c>
      <c r="R7009">
        <v>0</v>
      </c>
      <c r="S7009">
        <v>0</v>
      </c>
      <c r="T7009">
        <v>0</v>
      </c>
      <c r="U7009" s="11">
        <v>9.9665654530000403</v>
      </c>
      <c r="V7009" s="11">
        <v>53.545565846999999</v>
      </c>
    </row>
    <row r="7010" spans="1:22" x14ac:dyDescent="0.35">
      <c r="A7010" s="1" t="s">
        <v>7240</v>
      </c>
      <c r="B7010" s="10">
        <f t="shared" si="218"/>
        <v>45898</v>
      </c>
      <c r="C7010">
        <v>2025</v>
      </c>
      <c r="D7010" t="s">
        <v>7365</v>
      </c>
      <c r="E7010" t="str">
        <f t="shared" si="219"/>
        <v>Fri</v>
      </c>
      <c r="F7010" s="9">
        <v>19</v>
      </c>
      <c r="G7010" s="1" t="s">
        <v>7322</v>
      </c>
      <c r="H7010" s="1" t="s">
        <v>66</v>
      </c>
      <c r="I7010" s="1" t="s">
        <v>768</v>
      </c>
      <c r="J7010" t="s">
        <v>7308</v>
      </c>
      <c r="K7010" t="s">
        <v>7338</v>
      </c>
      <c r="L7010" t="s">
        <v>7332</v>
      </c>
      <c r="M7010" t="s">
        <v>7316</v>
      </c>
      <c r="N7010" t="s">
        <v>7342</v>
      </c>
      <c r="O7010">
        <v>1</v>
      </c>
      <c r="P7010">
        <v>0</v>
      </c>
      <c r="Q7010">
        <v>1</v>
      </c>
      <c r="R7010">
        <v>0</v>
      </c>
      <c r="S7010">
        <v>0</v>
      </c>
      <c r="T7010">
        <v>0</v>
      </c>
      <c r="U7010" s="11">
        <v>10.01032985</v>
      </c>
      <c r="V7010" s="11">
        <v>53.637040098</v>
      </c>
    </row>
    <row r="7011" spans="1:22" x14ac:dyDescent="0.35">
      <c r="A7011" s="1" t="s">
        <v>7241</v>
      </c>
      <c r="B7011" s="10">
        <f t="shared" si="218"/>
        <v>45901</v>
      </c>
      <c r="C7011">
        <v>2025</v>
      </c>
      <c r="D7011" t="s">
        <v>7368</v>
      </c>
      <c r="E7011" t="str">
        <f t="shared" si="219"/>
        <v>Mon</v>
      </c>
      <c r="F7011" s="9">
        <v>18</v>
      </c>
      <c r="G7011" s="1" t="s">
        <v>7322</v>
      </c>
      <c r="H7011" s="1" t="s">
        <v>53</v>
      </c>
      <c r="I7011" s="1" t="s">
        <v>54</v>
      </c>
      <c r="J7011" t="s">
        <v>7308</v>
      </c>
      <c r="K7011" t="s">
        <v>7332</v>
      </c>
      <c r="L7011" t="s">
        <v>7332</v>
      </c>
      <c r="M7011" t="s">
        <v>7316</v>
      </c>
      <c r="N7011" t="s">
        <v>7343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 s="11">
        <v>10.021026263</v>
      </c>
      <c r="V7011" s="11">
        <v>53.566151007000002</v>
      </c>
    </row>
    <row r="7012" spans="1:22" x14ac:dyDescent="0.35">
      <c r="A7012" s="1" t="s">
        <v>7242</v>
      </c>
      <c r="B7012" s="10">
        <f t="shared" si="218"/>
        <v>45901</v>
      </c>
      <c r="C7012">
        <v>2025</v>
      </c>
      <c r="D7012" t="s">
        <v>7368</v>
      </c>
      <c r="E7012" t="str">
        <f t="shared" si="219"/>
        <v>Mon</v>
      </c>
      <c r="F7012" s="9">
        <v>12</v>
      </c>
      <c r="G7012" s="1" t="s">
        <v>7319</v>
      </c>
      <c r="H7012" s="1" t="s">
        <v>28</v>
      </c>
      <c r="I7012" s="1" t="s">
        <v>231</v>
      </c>
      <c r="J7012" t="s">
        <v>7308</v>
      </c>
      <c r="K7012" t="s">
        <v>7332</v>
      </c>
      <c r="L7012" t="s">
        <v>7326</v>
      </c>
      <c r="M7012" t="s">
        <v>7316</v>
      </c>
      <c r="N7012" t="s">
        <v>7342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 s="11">
        <v>9.9956700270000702</v>
      </c>
      <c r="V7012" s="11">
        <v>53.495100287</v>
      </c>
    </row>
    <row r="7013" spans="1:22" x14ac:dyDescent="0.35">
      <c r="A7013" s="1" t="s">
        <v>7243</v>
      </c>
      <c r="B7013" s="10">
        <f t="shared" si="218"/>
        <v>45902</v>
      </c>
      <c r="C7013">
        <v>2025</v>
      </c>
      <c r="D7013" t="s">
        <v>7368</v>
      </c>
      <c r="E7013" t="str">
        <f t="shared" si="219"/>
        <v>Tue</v>
      </c>
      <c r="F7013" s="9">
        <v>9</v>
      </c>
      <c r="G7013" s="1" t="s">
        <v>7322</v>
      </c>
      <c r="H7013" s="1" t="s">
        <v>69</v>
      </c>
      <c r="I7013" s="1" t="s">
        <v>70</v>
      </c>
      <c r="J7013" t="s">
        <v>7308</v>
      </c>
      <c r="K7013" t="s">
        <v>7337</v>
      </c>
      <c r="L7013" t="s">
        <v>7328</v>
      </c>
      <c r="M7013" t="s">
        <v>7316</v>
      </c>
      <c r="N7013" t="s">
        <v>7342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 s="11">
        <v>10.01353718</v>
      </c>
      <c r="V7013" s="11">
        <v>53.596039527999999</v>
      </c>
    </row>
    <row r="7014" spans="1:22" x14ac:dyDescent="0.35">
      <c r="A7014" s="1" t="s">
        <v>7244</v>
      </c>
      <c r="B7014" s="10">
        <f t="shared" si="218"/>
        <v>45903</v>
      </c>
      <c r="C7014">
        <v>2025</v>
      </c>
      <c r="D7014" t="s">
        <v>7368</v>
      </c>
      <c r="E7014" t="str">
        <f t="shared" si="219"/>
        <v>Wed</v>
      </c>
      <c r="F7014" s="9">
        <v>7</v>
      </c>
      <c r="G7014" s="1" t="s">
        <v>7325</v>
      </c>
      <c r="H7014" s="1" t="s">
        <v>46</v>
      </c>
      <c r="I7014" s="1" t="s">
        <v>725</v>
      </c>
      <c r="J7014" t="s">
        <v>7308</v>
      </c>
      <c r="K7014" t="s">
        <v>7332</v>
      </c>
      <c r="L7014" t="s">
        <v>7326</v>
      </c>
      <c r="M7014" t="s">
        <v>7316</v>
      </c>
      <c r="N7014" t="s">
        <v>7342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 s="11">
        <v>9.9044092800000296</v>
      </c>
      <c r="V7014" s="11">
        <v>53.483875288999997</v>
      </c>
    </row>
    <row r="7015" spans="1:22" x14ac:dyDescent="0.35">
      <c r="A7015" s="1" t="s">
        <v>7245</v>
      </c>
      <c r="B7015" s="10">
        <f t="shared" si="218"/>
        <v>45904</v>
      </c>
      <c r="C7015">
        <v>2025</v>
      </c>
      <c r="D7015" t="s">
        <v>7368</v>
      </c>
      <c r="E7015" t="str">
        <f t="shared" si="219"/>
        <v>Thu</v>
      </c>
      <c r="F7015" s="9">
        <v>15</v>
      </c>
      <c r="G7015" s="1" t="s">
        <v>7322</v>
      </c>
      <c r="H7015" s="1" t="s">
        <v>69</v>
      </c>
      <c r="I7015" s="1" t="s">
        <v>70</v>
      </c>
      <c r="J7015" t="s">
        <v>7308</v>
      </c>
      <c r="K7015" t="s">
        <v>7332</v>
      </c>
      <c r="L7015" t="s">
        <v>7332</v>
      </c>
      <c r="M7015" t="s">
        <v>7316</v>
      </c>
      <c r="N7015" t="s">
        <v>7342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 s="11">
        <v>10.022117518</v>
      </c>
      <c r="V7015" s="11">
        <v>53.591987842000002</v>
      </c>
    </row>
    <row r="7016" spans="1:22" x14ac:dyDescent="0.35">
      <c r="A7016" s="1" t="s">
        <v>7246</v>
      </c>
      <c r="B7016" s="10">
        <f t="shared" si="218"/>
        <v>45904</v>
      </c>
      <c r="C7016">
        <v>2025</v>
      </c>
      <c r="D7016" t="s">
        <v>7368</v>
      </c>
      <c r="E7016" t="str">
        <f t="shared" si="219"/>
        <v>Thu</v>
      </c>
      <c r="F7016" s="9">
        <v>17</v>
      </c>
      <c r="G7016" s="1" t="s">
        <v>7325</v>
      </c>
      <c r="H7016" s="1" t="s">
        <v>36</v>
      </c>
      <c r="I7016" s="1" t="s">
        <v>37</v>
      </c>
      <c r="J7016" t="s">
        <v>7308</v>
      </c>
      <c r="K7016" t="s">
        <v>7338</v>
      </c>
      <c r="L7016" t="s">
        <v>7332</v>
      </c>
      <c r="M7016" t="s">
        <v>7316</v>
      </c>
      <c r="N7016" t="s">
        <v>7342</v>
      </c>
      <c r="O7016">
        <v>1</v>
      </c>
      <c r="P7016">
        <v>0</v>
      </c>
      <c r="Q7016">
        <v>1</v>
      </c>
      <c r="R7016">
        <v>0</v>
      </c>
      <c r="S7016">
        <v>0</v>
      </c>
      <c r="T7016">
        <v>0</v>
      </c>
      <c r="U7016" s="11">
        <v>9.9260009140000403</v>
      </c>
      <c r="V7016" s="11">
        <v>53.470714485000002</v>
      </c>
    </row>
    <row r="7017" spans="1:22" x14ac:dyDescent="0.35">
      <c r="A7017" s="1" t="s">
        <v>7247</v>
      </c>
      <c r="B7017" s="10">
        <f t="shared" si="218"/>
        <v>45906</v>
      </c>
      <c r="C7017">
        <v>2025</v>
      </c>
      <c r="D7017" t="s">
        <v>7368</v>
      </c>
      <c r="E7017" t="str">
        <f t="shared" si="219"/>
        <v>Sat</v>
      </c>
      <c r="F7017" s="9">
        <v>19</v>
      </c>
      <c r="G7017" s="1" t="s">
        <v>7319</v>
      </c>
      <c r="H7017" s="1" t="s">
        <v>66</v>
      </c>
      <c r="I7017" s="1" t="s">
        <v>67</v>
      </c>
      <c r="J7017" t="s">
        <v>7308</v>
      </c>
      <c r="K7017" t="s">
        <v>7332</v>
      </c>
      <c r="L7017" t="s">
        <v>7332</v>
      </c>
      <c r="M7017" t="s">
        <v>7317</v>
      </c>
      <c r="N7017" t="s">
        <v>7342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 s="11">
        <v>10.099588527</v>
      </c>
      <c r="V7017" s="11">
        <v>53.546064256999998</v>
      </c>
    </row>
    <row r="7018" spans="1:22" x14ac:dyDescent="0.35">
      <c r="A7018" s="1" t="s">
        <v>7248</v>
      </c>
      <c r="B7018" s="10">
        <f t="shared" si="218"/>
        <v>45907</v>
      </c>
      <c r="C7018">
        <v>2025</v>
      </c>
      <c r="D7018" t="s">
        <v>7368</v>
      </c>
      <c r="E7018" t="str">
        <f t="shared" si="219"/>
        <v>Sun</v>
      </c>
      <c r="F7018" s="9">
        <v>16</v>
      </c>
      <c r="G7018" s="1" t="s">
        <v>7325</v>
      </c>
      <c r="H7018" s="1" t="s">
        <v>117</v>
      </c>
      <c r="I7018" s="1" t="s">
        <v>118</v>
      </c>
      <c r="J7018" t="s">
        <v>7308</v>
      </c>
      <c r="K7018" t="s">
        <v>7332</v>
      </c>
      <c r="L7018" t="s">
        <v>7326</v>
      </c>
      <c r="M7018" t="s">
        <v>7316</v>
      </c>
      <c r="N7018" t="s">
        <v>7342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 s="11">
        <v>9.8746456380000591</v>
      </c>
      <c r="V7018" s="11">
        <v>53.443316588000002</v>
      </c>
    </row>
    <row r="7019" spans="1:22" x14ac:dyDescent="0.35">
      <c r="A7019" s="1" t="s">
        <v>7249</v>
      </c>
      <c r="B7019" s="10">
        <f t="shared" si="218"/>
        <v>45910</v>
      </c>
      <c r="C7019">
        <v>2025</v>
      </c>
      <c r="D7019" t="s">
        <v>7368</v>
      </c>
      <c r="E7019" t="str">
        <f t="shared" si="219"/>
        <v>Wed</v>
      </c>
      <c r="F7019" s="9">
        <v>12</v>
      </c>
      <c r="G7019" s="1" t="s">
        <v>7322</v>
      </c>
      <c r="H7019" s="1" t="s">
        <v>72</v>
      </c>
      <c r="I7019" s="1" t="s">
        <v>90</v>
      </c>
      <c r="J7019" t="s">
        <v>7308</v>
      </c>
      <c r="K7019" t="s">
        <v>7332</v>
      </c>
      <c r="L7019" t="s">
        <v>7332</v>
      </c>
      <c r="M7019" t="s">
        <v>7316</v>
      </c>
      <c r="N7019" t="s">
        <v>7342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 s="11">
        <v>9.9852292700000405</v>
      </c>
      <c r="V7019" s="11">
        <v>53.602740820000001</v>
      </c>
    </row>
    <row r="7020" spans="1:22" x14ac:dyDescent="0.35">
      <c r="A7020" s="1" t="s">
        <v>7250</v>
      </c>
      <c r="B7020" s="10">
        <f t="shared" si="218"/>
        <v>45911</v>
      </c>
      <c r="C7020">
        <v>2025</v>
      </c>
      <c r="D7020" t="s">
        <v>7368</v>
      </c>
      <c r="E7020" t="str">
        <f t="shared" si="219"/>
        <v>Thu</v>
      </c>
      <c r="F7020" s="9">
        <v>8</v>
      </c>
      <c r="G7020" s="1" t="s">
        <v>7324</v>
      </c>
      <c r="H7020" s="1" t="s">
        <v>58</v>
      </c>
      <c r="I7020" s="1" t="s">
        <v>140</v>
      </c>
      <c r="J7020" t="s">
        <v>7308</v>
      </c>
      <c r="K7020" t="s">
        <v>7336</v>
      </c>
      <c r="L7020" t="s">
        <v>7331</v>
      </c>
      <c r="M7020" t="s">
        <v>7316</v>
      </c>
      <c r="N7020" t="s">
        <v>7342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 s="11">
        <v>10.174648324</v>
      </c>
      <c r="V7020" s="11">
        <v>53.510249868999999</v>
      </c>
    </row>
    <row r="7021" spans="1:22" x14ac:dyDescent="0.35">
      <c r="A7021" s="1" t="s">
        <v>7251</v>
      </c>
      <c r="B7021" s="10">
        <f t="shared" si="218"/>
        <v>45916</v>
      </c>
      <c r="C7021">
        <v>2025</v>
      </c>
      <c r="D7021" t="s">
        <v>7368</v>
      </c>
      <c r="E7021" t="str">
        <f t="shared" si="219"/>
        <v>Tue</v>
      </c>
      <c r="F7021" s="9">
        <v>15</v>
      </c>
      <c r="G7021" s="1" t="s">
        <v>7321</v>
      </c>
      <c r="H7021" s="1" t="s">
        <v>63</v>
      </c>
      <c r="I7021" s="1" t="s">
        <v>84</v>
      </c>
      <c r="J7021" t="s">
        <v>7307</v>
      </c>
      <c r="K7021" t="s">
        <v>7332</v>
      </c>
      <c r="L7021" t="s">
        <v>7332</v>
      </c>
      <c r="M7021" t="s">
        <v>7316</v>
      </c>
      <c r="N7021" t="s">
        <v>7343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 s="11">
        <v>9.9174020300000603</v>
      </c>
      <c r="V7021" s="11">
        <v>53.643490061000001</v>
      </c>
    </row>
    <row r="7022" spans="1:22" x14ac:dyDescent="0.35">
      <c r="A7022" s="1" t="s">
        <v>7252</v>
      </c>
      <c r="B7022" s="10">
        <f t="shared" si="218"/>
        <v>45918</v>
      </c>
      <c r="C7022">
        <v>2025</v>
      </c>
      <c r="D7022" t="s">
        <v>7368</v>
      </c>
      <c r="E7022" t="str">
        <f t="shared" si="219"/>
        <v>Thu</v>
      </c>
      <c r="F7022" s="9">
        <v>17</v>
      </c>
      <c r="G7022" s="1" t="s">
        <v>7319</v>
      </c>
      <c r="H7022" s="1" t="s">
        <v>72</v>
      </c>
      <c r="I7022" s="1" t="s">
        <v>73</v>
      </c>
      <c r="J7022" t="s">
        <v>7308</v>
      </c>
      <c r="K7022" t="s">
        <v>7335</v>
      </c>
      <c r="L7022" t="s">
        <v>7327</v>
      </c>
      <c r="M7022" t="s">
        <v>7316</v>
      </c>
      <c r="N7022" t="s">
        <v>7343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 s="11">
        <v>9.9710901860000192</v>
      </c>
      <c r="V7022" s="11">
        <v>53.550426680000001</v>
      </c>
    </row>
    <row r="7023" spans="1:22" x14ac:dyDescent="0.35">
      <c r="A7023" s="1" t="s">
        <v>7253</v>
      </c>
      <c r="B7023" s="10">
        <f t="shared" si="218"/>
        <v>45918</v>
      </c>
      <c r="C7023">
        <v>2025</v>
      </c>
      <c r="D7023" t="s">
        <v>7368</v>
      </c>
      <c r="E7023" t="str">
        <f t="shared" si="219"/>
        <v>Thu</v>
      </c>
      <c r="F7023" s="9">
        <v>20</v>
      </c>
      <c r="G7023" s="1" t="s">
        <v>7319</v>
      </c>
      <c r="H7023" s="1" t="s">
        <v>46</v>
      </c>
      <c r="I7023" s="1" t="s">
        <v>923</v>
      </c>
      <c r="J7023" t="s">
        <v>7308</v>
      </c>
      <c r="K7023" t="s">
        <v>7332</v>
      </c>
      <c r="L7023" t="s">
        <v>7332</v>
      </c>
      <c r="M7023" t="s">
        <v>7318</v>
      </c>
      <c r="N7023" t="s">
        <v>7342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 s="11">
        <v>10.068767773999999</v>
      </c>
      <c r="V7023" s="11">
        <v>53.553028990000001</v>
      </c>
    </row>
    <row r="7024" spans="1:22" x14ac:dyDescent="0.35">
      <c r="A7024" s="1" t="s">
        <v>7254</v>
      </c>
      <c r="B7024" s="10">
        <f t="shared" si="218"/>
        <v>45919</v>
      </c>
      <c r="C7024">
        <v>2025</v>
      </c>
      <c r="D7024" t="s">
        <v>7368</v>
      </c>
      <c r="E7024" t="str">
        <f t="shared" si="219"/>
        <v>Fri</v>
      </c>
      <c r="F7024" s="9">
        <v>7</v>
      </c>
      <c r="G7024" s="1" t="s">
        <v>7324</v>
      </c>
      <c r="H7024" s="1" t="s">
        <v>32</v>
      </c>
      <c r="I7024" s="1" t="s">
        <v>195</v>
      </c>
      <c r="J7024" t="s">
        <v>7308</v>
      </c>
      <c r="K7024" t="s">
        <v>7332</v>
      </c>
      <c r="L7024" t="s">
        <v>7326</v>
      </c>
      <c r="M7024" t="s">
        <v>7316</v>
      </c>
      <c r="N7024" t="s">
        <v>7343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 s="11">
        <v>10.126498834</v>
      </c>
      <c r="V7024" s="11">
        <v>53.493801599000001</v>
      </c>
    </row>
    <row r="7025" spans="1:22" x14ac:dyDescent="0.35">
      <c r="A7025" s="1" t="s">
        <v>7255</v>
      </c>
      <c r="B7025" s="10">
        <f t="shared" si="218"/>
        <v>45924</v>
      </c>
      <c r="C7025">
        <v>2025</v>
      </c>
      <c r="D7025" t="s">
        <v>7368</v>
      </c>
      <c r="E7025" t="str">
        <f t="shared" si="219"/>
        <v>Wed</v>
      </c>
      <c r="F7025" s="9">
        <v>16</v>
      </c>
      <c r="G7025" s="1" t="s">
        <v>7320</v>
      </c>
      <c r="H7025" s="1" t="s">
        <v>63</v>
      </c>
      <c r="I7025" s="1" t="s">
        <v>64</v>
      </c>
      <c r="J7025" t="s">
        <v>7308</v>
      </c>
      <c r="K7025" t="s">
        <v>7332</v>
      </c>
      <c r="L7025" t="s">
        <v>7326</v>
      </c>
      <c r="M7025" t="s">
        <v>7316</v>
      </c>
      <c r="N7025" t="s">
        <v>7342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 s="11">
        <v>9.8672443530000393</v>
      </c>
      <c r="V7025" s="11">
        <v>53.548196932000003</v>
      </c>
    </row>
    <row r="7026" spans="1:22" x14ac:dyDescent="0.35">
      <c r="A7026" s="1" t="s">
        <v>7256</v>
      </c>
      <c r="B7026" s="10">
        <f t="shared" si="218"/>
        <v>45927</v>
      </c>
      <c r="C7026">
        <v>2025</v>
      </c>
      <c r="D7026" t="s">
        <v>7368</v>
      </c>
      <c r="E7026" t="str">
        <f t="shared" si="219"/>
        <v>Sat</v>
      </c>
      <c r="F7026" s="9">
        <v>9</v>
      </c>
      <c r="G7026" s="1" t="s">
        <v>7321</v>
      </c>
      <c r="H7026" s="1" t="s">
        <v>72</v>
      </c>
      <c r="I7026" s="1" t="s">
        <v>1267</v>
      </c>
      <c r="J7026" t="s">
        <v>7308</v>
      </c>
      <c r="K7026" t="s">
        <v>7335</v>
      </c>
      <c r="L7026" t="s">
        <v>7330</v>
      </c>
      <c r="M7026" t="s">
        <v>7316</v>
      </c>
      <c r="N7026" t="s">
        <v>7342</v>
      </c>
      <c r="O7026">
        <v>1</v>
      </c>
      <c r="P7026">
        <v>1</v>
      </c>
      <c r="Q7026">
        <v>0</v>
      </c>
      <c r="R7026">
        <v>0</v>
      </c>
      <c r="S7026">
        <v>0</v>
      </c>
      <c r="T7026">
        <v>0</v>
      </c>
      <c r="U7026" s="11">
        <v>9.9785006040000308</v>
      </c>
      <c r="V7026" s="11">
        <v>53.573053645000002</v>
      </c>
    </row>
    <row r="7027" spans="1:22" x14ac:dyDescent="0.35">
      <c r="A7027" s="1" t="s">
        <v>7257</v>
      </c>
      <c r="B7027" s="10">
        <f t="shared" si="218"/>
        <v>45931</v>
      </c>
      <c r="C7027">
        <v>2025</v>
      </c>
      <c r="D7027" t="s">
        <v>7367</v>
      </c>
      <c r="E7027" t="str">
        <f t="shared" si="219"/>
        <v>Wed</v>
      </c>
      <c r="F7027" s="9">
        <v>11</v>
      </c>
      <c r="G7027" s="1" t="s">
        <v>7321</v>
      </c>
      <c r="H7027" s="1" t="s">
        <v>53</v>
      </c>
      <c r="I7027" s="1" t="s">
        <v>190</v>
      </c>
      <c r="J7027" t="s">
        <v>7308</v>
      </c>
      <c r="K7027" t="s">
        <v>7332</v>
      </c>
      <c r="L7027" t="s">
        <v>7332</v>
      </c>
      <c r="M7027" t="s">
        <v>7316</v>
      </c>
      <c r="N7027" t="s">
        <v>7342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 s="11">
        <v>9.9691042130000298</v>
      </c>
      <c r="V7027" s="11">
        <v>53.623150293999998</v>
      </c>
    </row>
    <row r="7028" spans="1:22" x14ac:dyDescent="0.35">
      <c r="A7028" s="1" t="s">
        <v>7258</v>
      </c>
      <c r="B7028" s="10">
        <f t="shared" si="218"/>
        <v>45932</v>
      </c>
      <c r="C7028">
        <v>2025</v>
      </c>
      <c r="D7028" t="s">
        <v>7367</v>
      </c>
      <c r="E7028" t="str">
        <f t="shared" si="219"/>
        <v>Thu</v>
      </c>
      <c r="F7028" s="9">
        <v>16</v>
      </c>
      <c r="G7028" s="1" t="s">
        <v>7322</v>
      </c>
      <c r="H7028" s="1" t="s">
        <v>50</v>
      </c>
      <c r="I7028" s="1" t="s">
        <v>51</v>
      </c>
      <c r="J7028" t="s">
        <v>7308</v>
      </c>
      <c r="K7028" t="s">
        <v>7332</v>
      </c>
      <c r="L7028" t="s">
        <v>7332</v>
      </c>
      <c r="M7028" t="s">
        <v>7316</v>
      </c>
      <c r="N7028" t="s">
        <v>7342</v>
      </c>
      <c r="O7028">
        <v>1</v>
      </c>
      <c r="P7028">
        <v>1</v>
      </c>
      <c r="Q7028">
        <v>0</v>
      </c>
      <c r="R7028">
        <v>0</v>
      </c>
      <c r="S7028">
        <v>0</v>
      </c>
      <c r="T7028">
        <v>0</v>
      </c>
      <c r="U7028" s="11">
        <v>10.024784543000001</v>
      </c>
      <c r="V7028" s="11">
        <v>53.613535427000002</v>
      </c>
    </row>
    <row r="7029" spans="1:22" x14ac:dyDescent="0.35">
      <c r="A7029" s="1" t="s">
        <v>7259</v>
      </c>
      <c r="B7029" s="10">
        <f t="shared" si="218"/>
        <v>45936</v>
      </c>
      <c r="C7029">
        <v>2025</v>
      </c>
      <c r="D7029" t="s">
        <v>7367</v>
      </c>
      <c r="E7029" t="str">
        <f t="shared" si="219"/>
        <v>Mon</v>
      </c>
      <c r="F7029" s="9">
        <v>8</v>
      </c>
      <c r="G7029" s="1" t="s">
        <v>7324</v>
      </c>
      <c r="H7029" s="1" t="s">
        <v>32</v>
      </c>
      <c r="I7029" s="1" t="s">
        <v>195</v>
      </c>
      <c r="J7029" t="s">
        <v>7308</v>
      </c>
      <c r="K7029" t="s">
        <v>7332</v>
      </c>
      <c r="L7029" t="s">
        <v>7326</v>
      </c>
      <c r="M7029" t="s">
        <v>7316</v>
      </c>
      <c r="N7029" t="s">
        <v>7343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 s="11">
        <v>10.155850772000001</v>
      </c>
      <c r="V7029" s="11">
        <v>53.477450222000002</v>
      </c>
    </row>
    <row r="7030" spans="1:22" x14ac:dyDescent="0.35">
      <c r="A7030" s="1" t="s">
        <v>7260</v>
      </c>
      <c r="B7030" s="10">
        <f t="shared" si="218"/>
        <v>45937</v>
      </c>
      <c r="C7030">
        <v>2025</v>
      </c>
      <c r="D7030" t="s">
        <v>7367</v>
      </c>
      <c r="E7030" t="str">
        <f t="shared" si="219"/>
        <v>Tue</v>
      </c>
      <c r="F7030" s="9">
        <v>14</v>
      </c>
      <c r="G7030" s="1" t="s">
        <v>7324</v>
      </c>
      <c r="H7030" s="1" t="s">
        <v>36</v>
      </c>
      <c r="I7030" s="1" t="s">
        <v>127</v>
      </c>
      <c r="J7030" t="s">
        <v>7308</v>
      </c>
      <c r="K7030" t="s">
        <v>7332</v>
      </c>
      <c r="L7030" t="s">
        <v>7332</v>
      </c>
      <c r="M7030" t="s">
        <v>7316</v>
      </c>
      <c r="N7030" t="s">
        <v>7343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 s="11">
        <v>10.132381873</v>
      </c>
      <c r="V7030" s="11">
        <v>53.498525872999998</v>
      </c>
    </row>
    <row r="7031" spans="1:22" x14ac:dyDescent="0.35">
      <c r="A7031" s="1" t="s">
        <v>7261</v>
      </c>
      <c r="B7031" s="10">
        <f t="shared" si="218"/>
        <v>45939</v>
      </c>
      <c r="C7031">
        <v>2025</v>
      </c>
      <c r="D7031" t="s">
        <v>7367</v>
      </c>
      <c r="E7031" t="str">
        <f t="shared" si="219"/>
        <v>Thu</v>
      </c>
      <c r="F7031" s="9">
        <v>15</v>
      </c>
      <c r="G7031" s="1" t="s">
        <v>7320</v>
      </c>
      <c r="H7031" s="1" t="s">
        <v>72</v>
      </c>
      <c r="I7031" s="1" t="s">
        <v>95</v>
      </c>
      <c r="J7031" t="s">
        <v>7308</v>
      </c>
      <c r="K7031" t="s">
        <v>7337</v>
      </c>
      <c r="L7031" t="s">
        <v>7327</v>
      </c>
      <c r="M7031" t="s">
        <v>7316</v>
      </c>
      <c r="N7031" t="s">
        <v>7343</v>
      </c>
      <c r="O7031">
        <v>1</v>
      </c>
      <c r="P7031">
        <v>1</v>
      </c>
      <c r="Q7031">
        <v>0</v>
      </c>
      <c r="R7031">
        <v>0</v>
      </c>
      <c r="S7031">
        <v>0</v>
      </c>
      <c r="T7031">
        <v>0</v>
      </c>
      <c r="U7031" s="11">
        <v>9.9399340660000295</v>
      </c>
      <c r="V7031" s="11">
        <v>53.564030588999998</v>
      </c>
    </row>
    <row r="7032" spans="1:22" x14ac:dyDescent="0.35">
      <c r="A7032" s="1" t="s">
        <v>7262</v>
      </c>
      <c r="B7032" s="10">
        <f t="shared" si="218"/>
        <v>45940</v>
      </c>
      <c r="C7032">
        <v>2025</v>
      </c>
      <c r="D7032" t="s">
        <v>7367</v>
      </c>
      <c r="E7032" t="str">
        <f t="shared" si="219"/>
        <v>Fri</v>
      </c>
      <c r="F7032" s="9">
        <v>21</v>
      </c>
      <c r="G7032" s="1" t="s">
        <v>7320</v>
      </c>
      <c r="H7032" s="1" t="s">
        <v>87</v>
      </c>
      <c r="I7032" s="1" t="s">
        <v>382</v>
      </c>
      <c r="J7032" t="s">
        <v>7308</v>
      </c>
      <c r="K7032" t="s">
        <v>7332</v>
      </c>
      <c r="L7032" t="s">
        <v>7332</v>
      </c>
      <c r="M7032" t="s">
        <v>7318</v>
      </c>
      <c r="N7032" t="s">
        <v>7343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 s="11">
        <v>9.7549164660000507</v>
      </c>
      <c r="V7032" s="11">
        <v>53.565115093999999</v>
      </c>
    </row>
    <row r="7033" spans="1:22" x14ac:dyDescent="0.35">
      <c r="A7033" s="1" t="s">
        <v>7263</v>
      </c>
      <c r="B7033" s="10">
        <f t="shared" si="218"/>
        <v>45942</v>
      </c>
      <c r="C7033">
        <v>2025</v>
      </c>
      <c r="D7033" t="s">
        <v>7367</v>
      </c>
      <c r="E7033" t="str">
        <f t="shared" si="219"/>
        <v>Sun</v>
      </c>
      <c r="F7033" s="9">
        <v>12</v>
      </c>
      <c r="G7033" s="1" t="s">
        <v>7319</v>
      </c>
      <c r="H7033" s="1" t="s">
        <v>53</v>
      </c>
      <c r="I7033" s="1" t="s">
        <v>98</v>
      </c>
      <c r="J7033" t="s">
        <v>7308</v>
      </c>
      <c r="K7033" t="s">
        <v>7332</v>
      </c>
      <c r="L7033" t="s">
        <v>7326</v>
      </c>
      <c r="M7033" t="s">
        <v>7316</v>
      </c>
      <c r="N7033" t="s">
        <v>7343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 s="11">
        <v>10.024104462</v>
      </c>
      <c r="V7033" s="11">
        <v>53.540160116999999</v>
      </c>
    </row>
    <row r="7034" spans="1:22" x14ac:dyDescent="0.35">
      <c r="A7034" s="1" t="s">
        <v>7264</v>
      </c>
      <c r="B7034" s="10">
        <f t="shared" si="218"/>
        <v>45945</v>
      </c>
      <c r="C7034">
        <v>2025</v>
      </c>
      <c r="D7034" t="s">
        <v>7367</v>
      </c>
      <c r="E7034" t="str">
        <f t="shared" si="219"/>
        <v>Wed</v>
      </c>
      <c r="F7034" s="9">
        <v>16</v>
      </c>
      <c r="G7034" s="1" t="s">
        <v>7319</v>
      </c>
      <c r="H7034" s="1" t="s">
        <v>53</v>
      </c>
      <c r="I7034" s="1" t="s">
        <v>98</v>
      </c>
      <c r="J7034" t="s">
        <v>7308</v>
      </c>
      <c r="K7034" t="s">
        <v>7332</v>
      </c>
      <c r="L7034" t="s">
        <v>7326</v>
      </c>
      <c r="M7034" t="s">
        <v>7316</v>
      </c>
      <c r="N7034" t="s">
        <v>7343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 s="11">
        <v>10.024073533999999</v>
      </c>
      <c r="V7034" s="11">
        <v>53.540163452999998</v>
      </c>
    </row>
    <row r="7035" spans="1:22" x14ac:dyDescent="0.35">
      <c r="A7035" s="1" t="s">
        <v>7265</v>
      </c>
      <c r="B7035" s="10">
        <f t="shared" si="218"/>
        <v>45945</v>
      </c>
      <c r="C7035">
        <v>2025</v>
      </c>
      <c r="D7035" t="s">
        <v>7367</v>
      </c>
      <c r="E7035" t="str">
        <f t="shared" si="219"/>
        <v>Wed</v>
      </c>
      <c r="F7035" s="9">
        <v>21</v>
      </c>
      <c r="G7035" s="1" t="s">
        <v>7325</v>
      </c>
      <c r="H7035" s="1" t="s">
        <v>53</v>
      </c>
      <c r="I7035" s="1" t="s">
        <v>1423</v>
      </c>
      <c r="J7035" t="s">
        <v>7308</v>
      </c>
      <c r="K7035" t="s">
        <v>7332</v>
      </c>
      <c r="L7035" t="s">
        <v>7332</v>
      </c>
      <c r="M7035" t="s">
        <v>7318</v>
      </c>
      <c r="N7035" t="s">
        <v>7343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 s="11">
        <v>9.9896657130000204</v>
      </c>
      <c r="V7035" s="11">
        <v>53.434257580999997</v>
      </c>
    </row>
    <row r="7036" spans="1:22" x14ac:dyDescent="0.35">
      <c r="A7036" s="1" t="s">
        <v>7266</v>
      </c>
      <c r="B7036" s="10">
        <f t="shared" si="218"/>
        <v>45949</v>
      </c>
      <c r="C7036">
        <v>2025</v>
      </c>
      <c r="D7036" t="s">
        <v>7367</v>
      </c>
      <c r="E7036" t="str">
        <f t="shared" si="219"/>
        <v>Sun</v>
      </c>
      <c r="F7036" s="9">
        <v>11</v>
      </c>
      <c r="G7036" s="1" t="s">
        <v>7322</v>
      </c>
      <c r="H7036" s="1" t="s">
        <v>39</v>
      </c>
      <c r="I7036" s="1" t="s">
        <v>1340</v>
      </c>
      <c r="J7036" t="s">
        <v>7308</v>
      </c>
      <c r="K7036" t="s">
        <v>7332</v>
      </c>
      <c r="L7036" t="s">
        <v>7332</v>
      </c>
      <c r="M7036" t="s">
        <v>7316</v>
      </c>
      <c r="N7036" t="s">
        <v>7342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 s="11">
        <v>10.052958594</v>
      </c>
      <c r="V7036" s="11">
        <v>53.574060940999999</v>
      </c>
    </row>
    <row r="7037" spans="1:22" x14ac:dyDescent="0.35">
      <c r="A7037" s="1" t="s">
        <v>7267</v>
      </c>
      <c r="B7037" s="10">
        <f t="shared" si="218"/>
        <v>45950</v>
      </c>
      <c r="C7037">
        <v>2025</v>
      </c>
      <c r="D7037" t="s">
        <v>7367</v>
      </c>
      <c r="E7037" t="str">
        <f t="shared" si="219"/>
        <v>Mon</v>
      </c>
      <c r="F7037" s="9">
        <v>20</v>
      </c>
      <c r="G7037" s="1" t="s">
        <v>7321</v>
      </c>
      <c r="H7037" s="1" t="s">
        <v>39</v>
      </c>
      <c r="I7037" s="1" t="s">
        <v>40</v>
      </c>
      <c r="J7037" t="s">
        <v>7308</v>
      </c>
      <c r="K7037" t="s">
        <v>7332</v>
      </c>
      <c r="L7037" t="s">
        <v>7326</v>
      </c>
      <c r="M7037" t="s">
        <v>7318</v>
      </c>
      <c r="N7037" t="s">
        <v>7343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 s="11">
        <v>9.9050769420000506</v>
      </c>
      <c r="V7037" s="11">
        <v>53.607756522000003</v>
      </c>
    </row>
    <row r="7038" spans="1:22" x14ac:dyDescent="0.35">
      <c r="A7038" s="1" t="s">
        <v>7268</v>
      </c>
      <c r="B7038" s="10">
        <f t="shared" si="218"/>
        <v>45956</v>
      </c>
      <c r="C7038">
        <v>2025</v>
      </c>
      <c r="D7038" t="s">
        <v>7367</v>
      </c>
      <c r="E7038" t="str">
        <f t="shared" si="219"/>
        <v>Sun</v>
      </c>
      <c r="F7038" s="9">
        <v>21</v>
      </c>
      <c r="G7038" s="1" t="s">
        <v>7319</v>
      </c>
      <c r="H7038" s="1" t="s">
        <v>66</v>
      </c>
      <c r="I7038" s="1" t="s">
        <v>67</v>
      </c>
      <c r="J7038" t="s">
        <v>7308</v>
      </c>
      <c r="K7038" t="s">
        <v>7336</v>
      </c>
      <c r="L7038" t="s">
        <v>7331</v>
      </c>
      <c r="M7038" t="s">
        <v>7318</v>
      </c>
      <c r="N7038" t="s">
        <v>7343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1</v>
      </c>
      <c r="U7038" s="11">
        <v>10.129118132</v>
      </c>
      <c r="V7038" s="11">
        <v>53.547259009000001</v>
      </c>
    </row>
    <row r="7039" spans="1:22" x14ac:dyDescent="0.35">
      <c r="A7039" s="1" t="s">
        <v>7269</v>
      </c>
      <c r="B7039" s="10">
        <f t="shared" si="218"/>
        <v>45957</v>
      </c>
      <c r="C7039">
        <v>2025</v>
      </c>
      <c r="D7039" t="s">
        <v>7367</v>
      </c>
      <c r="E7039" t="str">
        <f t="shared" si="219"/>
        <v>Mon</v>
      </c>
      <c r="F7039" s="9">
        <v>13</v>
      </c>
      <c r="G7039" s="1" t="s">
        <v>7321</v>
      </c>
      <c r="H7039" s="1" t="s">
        <v>58</v>
      </c>
      <c r="I7039" s="1" t="s">
        <v>1723</v>
      </c>
      <c r="J7039" t="s">
        <v>7308</v>
      </c>
      <c r="K7039" t="s">
        <v>7332</v>
      </c>
      <c r="L7039" t="s">
        <v>7326</v>
      </c>
      <c r="M7039" t="s">
        <v>7316</v>
      </c>
      <c r="N7039" t="s">
        <v>7343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 s="11">
        <v>9.9605562580000502</v>
      </c>
      <c r="V7039" s="11">
        <v>53.565819412000003</v>
      </c>
    </row>
    <row r="7040" spans="1:22" x14ac:dyDescent="0.35">
      <c r="A7040" s="1" t="s">
        <v>7270</v>
      </c>
      <c r="B7040" s="10">
        <f t="shared" si="218"/>
        <v>45959</v>
      </c>
      <c r="C7040">
        <v>2025</v>
      </c>
      <c r="D7040" t="s">
        <v>7367</v>
      </c>
      <c r="E7040" t="str">
        <f t="shared" si="219"/>
        <v>Wed</v>
      </c>
      <c r="F7040" s="9">
        <v>18</v>
      </c>
      <c r="G7040" s="1" t="s">
        <v>7321</v>
      </c>
      <c r="H7040" s="1" t="s">
        <v>58</v>
      </c>
      <c r="I7040" s="1" t="s">
        <v>1644</v>
      </c>
      <c r="J7040" t="s">
        <v>7308</v>
      </c>
      <c r="K7040" t="s">
        <v>7332</v>
      </c>
      <c r="L7040" t="s">
        <v>7332</v>
      </c>
      <c r="M7040" t="s">
        <v>7318</v>
      </c>
      <c r="N7040" t="s">
        <v>7343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 s="11">
        <v>9.9664499800000499</v>
      </c>
      <c r="V7040" s="11">
        <v>53.574220873999998</v>
      </c>
    </row>
    <row r="7041" spans="1:22" x14ac:dyDescent="0.35">
      <c r="A7041" s="1" t="s">
        <v>7271</v>
      </c>
      <c r="B7041" s="10">
        <f t="shared" si="218"/>
        <v>45960</v>
      </c>
      <c r="C7041">
        <v>2025</v>
      </c>
      <c r="D7041" t="s">
        <v>7367</v>
      </c>
      <c r="E7041" t="str">
        <f t="shared" si="219"/>
        <v>Thu</v>
      </c>
      <c r="F7041" s="9">
        <v>6</v>
      </c>
      <c r="G7041" s="1" t="s">
        <v>7323</v>
      </c>
      <c r="H7041" s="1" t="s">
        <v>32</v>
      </c>
      <c r="I7041" s="1" t="s">
        <v>1149</v>
      </c>
      <c r="J7041" t="s">
        <v>7308</v>
      </c>
      <c r="K7041" t="s">
        <v>7332</v>
      </c>
      <c r="L7041" t="s">
        <v>7332</v>
      </c>
      <c r="M7041" t="s">
        <v>7318</v>
      </c>
      <c r="N7041" t="s">
        <v>7343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 s="11">
        <v>10.094650656000001</v>
      </c>
      <c r="V7041" s="11">
        <v>53.639399140999998</v>
      </c>
    </row>
    <row r="7042" spans="1:22" x14ac:dyDescent="0.35">
      <c r="A7042" s="1" t="s">
        <v>7272</v>
      </c>
      <c r="B7042" s="10">
        <f t="shared" ref="B7042:B7058" si="220">DATE(2000+MID(A7042,3,2),MID(A7042,5,2),MID(A7042,7,2))</f>
        <v>45966</v>
      </c>
      <c r="C7042">
        <v>2025</v>
      </c>
      <c r="D7042" t="s">
        <v>7370</v>
      </c>
      <c r="E7042" t="str">
        <f t="shared" ref="E7042:E7058" si="221">TEXT(B7042,"ddd")</f>
        <v>Wed</v>
      </c>
      <c r="F7042" s="9">
        <v>8</v>
      </c>
      <c r="G7042" s="1" t="s">
        <v>7322</v>
      </c>
      <c r="H7042" s="1" t="s">
        <v>50</v>
      </c>
      <c r="I7042" s="1" t="s">
        <v>51</v>
      </c>
      <c r="J7042" t="s">
        <v>7308</v>
      </c>
      <c r="K7042" t="s">
        <v>7332</v>
      </c>
      <c r="L7042" t="s">
        <v>7332</v>
      </c>
      <c r="M7042" t="s">
        <v>7316</v>
      </c>
      <c r="N7042" t="s">
        <v>7343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 s="11">
        <v>10.022153873000001</v>
      </c>
      <c r="V7042" s="11">
        <v>53.614442875000002</v>
      </c>
    </row>
    <row r="7043" spans="1:22" x14ac:dyDescent="0.35">
      <c r="A7043" s="1" t="s">
        <v>7273</v>
      </c>
      <c r="B7043" s="10">
        <f t="shared" si="220"/>
        <v>45966</v>
      </c>
      <c r="C7043">
        <v>2025</v>
      </c>
      <c r="D7043" t="s">
        <v>7370</v>
      </c>
      <c r="E7043" t="str">
        <f t="shared" si="221"/>
        <v>Wed</v>
      </c>
      <c r="F7043" s="9">
        <v>16</v>
      </c>
      <c r="G7043" s="1" t="s">
        <v>7322</v>
      </c>
      <c r="H7043" s="1" t="s">
        <v>117</v>
      </c>
      <c r="I7043" s="1" t="s">
        <v>265</v>
      </c>
      <c r="J7043" t="s">
        <v>7308</v>
      </c>
      <c r="K7043" t="s">
        <v>7336</v>
      </c>
      <c r="L7043" t="s">
        <v>7331</v>
      </c>
      <c r="M7043" t="s">
        <v>7316</v>
      </c>
      <c r="N7043" t="s">
        <v>7342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 s="11">
        <v>10.022539223000001</v>
      </c>
      <c r="V7043" s="11">
        <v>53.676058802999997</v>
      </c>
    </row>
    <row r="7044" spans="1:22" x14ac:dyDescent="0.35">
      <c r="A7044" s="1" t="s">
        <v>7274</v>
      </c>
      <c r="B7044" s="10">
        <f t="shared" si="220"/>
        <v>45967</v>
      </c>
      <c r="C7044">
        <v>2025</v>
      </c>
      <c r="D7044" t="s">
        <v>7370</v>
      </c>
      <c r="E7044" t="str">
        <f t="shared" si="221"/>
        <v>Thu</v>
      </c>
      <c r="F7044" s="9">
        <v>13</v>
      </c>
      <c r="G7044" s="1" t="s">
        <v>7325</v>
      </c>
      <c r="H7044" s="1" t="s">
        <v>117</v>
      </c>
      <c r="I7044" s="1" t="s">
        <v>118</v>
      </c>
      <c r="J7044" t="s">
        <v>7308</v>
      </c>
      <c r="K7044" t="s">
        <v>7332</v>
      </c>
      <c r="L7044" t="s">
        <v>7332</v>
      </c>
      <c r="M7044" t="s">
        <v>7316</v>
      </c>
      <c r="N7044" t="s">
        <v>7342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 s="11">
        <v>9.8877317610000492</v>
      </c>
      <c r="V7044" s="11">
        <v>53.472106953999997</v>
      </c>
    </row>
    <row r="7045" spans="1:22" x14ac:dyDescent="0.35">
      <c r="A7045" s="1" t="s">
        <v>7275</v>
      </c>
      <c r="B7045" s="10">
        <f t="shared" si="220"/>
        <v>45969</v>
      </c>
      <c r="C7045">
        <v>2025</v>
      </c>
      <c r="D7045" t="s">
        <v>7370</v>
      </c>
      <c r="E7045" t="str">
        <f t="shared" si="221"/>
        <v>Sat</v>
      </c>
      <c r="F7045" s="9">
        <v>22</v>
      </c>
      <c r="G7045" s="1" t="s">
        <v>7321</v>
      </c>
      <c r="H7045" s="1" t="s">
        <v>26</v>
      </c>
      <c r="I7045" s="1" t="s">
        <v>1138</v>
      </c>
      <c r="J7045" t="s">
        <v>7308</v>
      </c>
      <c r="K7045" t="s">
        <v>7332</v>
      </c>
      <c r="L7045" t="s">
        <v>7326</v>
      </c>
      <c r="M7045" t="s">
        <v>7318</v>
      </c>
      <c r="N7045" t="s">
        <v>7342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 s="11">
        <v>9.9977338940000209</v>
      </c>
      <c r="V7045" s="11">
        <v>53.562636255000001</v>
      </c>
    </row>
    <row r="7046" spans="1:22" x14ac:dyDescent="0.35">
      <c r="A7046" s="1" t="s">
        <v>7276</v>
      </c>
      <c r="B7046" s="10">
        <f t="shared" si="220"/>
        <v>45971</v>
      </c>
      <c r="C7046">
        <v>2025</v>
      </c>
      <c r="D7046" t="s">
        <v>7370</v>
      </c>
      <c r="E7046" t="str">
        <f t="shared" si="221"/>
        <v>Mon</v>
      </c>
      <c r="F7046" s="9">
        <v>17</v>
      </c>
      <c r="G7046" s="1" t="s">
        <v>7321</v>
      </c>
      <c r="H7046" s="1" t="s">
        <v>63</v>
      </c>
      <c r="I7046" s="1" t="s">
        <v>84</v>
      </c>
      <c r="J7046" t="s">
        <v>7308</v>
      </c>
      <c r="K7046" t="s">
        <v>7332</v>
      </c>
      <c r="L7046" t="s">
        <v>7326</v>
      </c>
      <c r="M7046" t="s">
        <v>7318</v>
      </c>
      <c r="N7046" t="s">
        <v>7343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 s="11">
        <v>9.9153350580000303</v>
      </c>
      <c r="V7046" s="11">
        <v>53.646588536000003</v>
      </c>
    </row>
    <row r="7047" spans="1:22" x14ac:dyDescent="0.35">
      <c r="A7047" s="1" t="s">
        <v>7277</v>
      </c>
      <c r="B7047" s="10">
        <f t="shared" si="220"/>
        <v>45978</v>
      </c>
      <c r="C7047">
        <v>2025</v>
      </c>
      <c r="D7047" t="s">
        <v>7370</v>
      </c>
      <c r="E7047" t="str">
        <f t="shared" si="221"/>
        <v>Mon</v>
      </c>
      <c r="F7047" s="9">
        <v>13</v>
      </c>
      <c r="G7047" s="1" t="s">
        <v>7321</v>
      </c>
      <c r="H7047" s="1" t="s">
        <v>58</v>
      </c>
      <c r="I7047" s="1" t="s">
        <v>1644</v>
      </c>
      <c r="J7047" t="s">
        <v>7308</v>
      </c>
      <c r="K7047" t="s">
        <v>7332</v>
      </c>
      <c r="L7047" t="s">
        <v>7332</v>
      </c>
      <c r="M7047" t="s">
        <v>7316</v>
      </c>
      <c r="N7047" t="s">
        <v>7343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1</v>
      </c>
      <c r="U7047" s="11">
        <v>9.9652328000000203</v>
      </c>
      <c r="V7047" s="11">
        <v>53.573722009999997</v>
      </c>
    </row>
    <row r="7048" spans="1:22" x14ac:dyDescent="0.35">
      <c r="A7048" s="1" t="s">
        <v>7278</v>
      </c>
      <c r="B7048" s="10">
        <f t="shared" si="220"/>
        <v>45979</v>
      </c>
      <c r="C7048">
        <v>2025</v>
      </c>
      <c r="D7048" t="s">
        <v>7370</v>
      </c>
      <c r="E7048" t="str">
        <f t="shared" si="221"/>
        <v>Tue</v>
      </c>
      <c r="F7048" s="9">
        <v>13</v>
      </c>
      <c r="G7048" s="1" t="s">
        <v>7320</v>
      </c>
      <c r="H7048" s="1" t="s">
        <v>69</v>
      </c>
      <c r="I7048" s="1" t="s">
        <v>122</v>
      </c>
      <c r="J7048" t="s">
        <v>7308</v>
      </c>
      <c r="K7048" t="s">
        <v>7332</v>
      </c>
      <c r="L7048" t="s">
        <v>7332</v>
      </c>
      <c r="M7048" t="s">
        <v>7316</v>
      </c>
      <c r="N7048" t="s">
        <v>7343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 s="11">
        <v>9.9088607850000496</v>
      </c>
      <c r="V7048" s="11">
        <v>53.576874891999999</v>
      </c>
    </row>
    <row r="7049" spans="1:22" x14ac:dyDescent="0.35">
      <c r="A7049" s="1" t="s">
        <v>7279</v>
      </c>
      <c r="B7049" s="10">
        <f t="shared" si="220"/>
        <v>45981</v>
      </c>
      <c r="C7049">
        <v>2025</v>
      </c>
      <c r="D7049" t="s">
        <v>7370</v>
      </c>
      <c r="E7049" t="str">
        <f t="shared" si="221"/>
        <v>Thu</v>
      </c>
      <c r="F7049" s="9">
        <v>14</v>
      </c>
      <c r="G7049" s="1" t="s">
        <v>7319</v>
      </c>
      <c r="H7049" s="1" t="s">
        <v>72</v>
      </c>
      <c r="I7049" s="1" t="s">
        <v>1140</v>
      </c>
      <c r="J7049" t="s">
        <v>7308</v>
      </c>
      <c r="K7049" t="s">
        <v>7332</v>
      </c>
      <c r="L7049" t="s">
        <v>7332</v>
      </c>
      <c r="M7049" t="s">
        <v>7316</v>
      </c>
      <c r="N7049" t="s">
        <v>7342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 s="11">
        <v>9.98722307100007</v>
      </c>
      <c r="V7049" s="11">
        <v>53.552676572000003</v>
      </c>
    </row>
    <row r="7050" spans="1:22" x14ac:dyDescent="0.35">
      <c r="A7050" s="1" t="s">
        <v>7280</v>
      </c>
      <c r="B7050" s="10">
        <f t="shared" si="220"/>
        <v>45984</v>
      </c>
      <c r="C7050">
        <v>2025</v>
      </c>
      <c r="D7050" t="s">
        <v>7370</v>
      </c>
      <c r="E7050" t="str">
        <f t="shared" si="221"/>
        <v>Sun</v>
      </c>
      <c r="F7050" s="9">
        <v>12</v>
      </c>
      <c r="G7050" s="1" t="s">
        <v>7324</v>
      </c>
      <c r="H7050" s="1" t="s">
        <v>36</v>
      </c>
      <c r="I7050" s="1" t="s">
        <v>127</v>
      </c>
      <c r="J7050" t="s">
        <v>7307</v>
      </c>
      <c r="K7050" t="s">
        <v>7332</v>
      </c>
      <c r="L7050" t="s">
        <v>7332</v>
      </c>
      <c r="M7050" t="s">
        <v>7316</v>
      </c>
      <c r="N7050" t="s">
        <v>7342</v>
      </c>
      <c r="O7050">
        <v>1</v>
      </c>
      <c r="P7050">
        <v>0</v>
      </c>
      <c r="Q7050">
        <v>1</v>
      </c>
      <c r="R7050">
        <v>0</v>
      </c>
      <c r="S7050">
        <v>0</v>
      </c>
      <c r="T7050">
        <v>0</v>
      </c>
      <c r="U7050" s="11">
        <v>10.112445954</v>
      </c>
      <c r="V7050" s="11">
        <v>53.508901883999997</v>
      </c>
    </row>
    <row r="7051" spans="1:22" x14ac:dyDescent="0.35">
      <c r="A7051" s="1" t="s">
        <v>7281</v>
      </c>
      <c r="B7051" s="10">
        <f t="shared" si="220"/>
        <v>45987</v>
      </c>
      <c r="C7051">
        <v>2025</v>
      </c>
      <c r="D7051" t="s">
        <v>7370</v>
      </c>
      <c r="E7051" t="str">
        <f t="shared" si="221"/>
        <v>Wed</v>
      </c>
      <c r="F7051" s="9">
        <v>14</v>
      </c>
      <c r="G7051" s="1" t="s">
        <v>7323</v>
      </c>
      <c r="H7051" s="1" t="s">
        <v>36</v>
      </c>
      <c r="I7051" s="1" t="s">
        <v>1321</v>
      </c>
      <c r="J7051" t="s">
        <v>7308</v>
      </c>
      <c r="K7051" t="s">
        <v>7337</v>
      </c>
      <c r="L7051" t="s">
        <v>7328</v>
      </c>
      <c r="M7051" t="s">
        <v>7316</v>
      </c>
      <c r="N7051" t="s">
        <v>7343</v>
      </c>
      <c r="O7051">
        <v>1</v>
      </c>
      <c r="P7051">
        <v>1</v>
      </c>
      <c r="Q7051">
        <v>0</v>
      </c>
      <c r="R7051">
        <v>0</v>
      </c>
      <c r="S7051">
        <v>0</v>
      </c>
      <c r="T7051">
        <v>0</v>
      </c>
      <c r="U7051" s="11">
        <v>10.099087652</v>
      </c>
      <c r="V7051" s="11">
        <v>53.643200704000002</v>
      </c>
    </row>
    <row r="7052" spans="1:22" x14ac:dyDescent="0.35">
      <c r="A7052" s="1" t="s">
        <v>7282</v>
      </c>
      <c r="B7052" s="10">
        <f t="shared" si="220"/>
        <v>45993</v>
      </c>
      <c r="C7052">
        <v>2025</v>
      </c>
      <c r="D7052" t="s">
        <v>7366</v>
      </c>
      <c r="E7052" t="str">
        <f t="shared" si="221"/>
        <v>Tue</v>
      </c>
      <c r="F7052" s="9">
        <v>18</v>
      </c>
      <c r="G7052" s="1" t="s">
        <v>7322</v>
      </c>
      <c r="H7052" s="1" t="s">
        <v>69</v>
      </c>
      <c r="I7052" s="1" t="s">
        <v>1165</v>
      </c>
      <c r="J7052" t="s">
        <v>7307</v>
      </c>
      <c r="K7052" t="s">
        <v>7332</v>
      </c>
      <c r="L7052" t="s">
        <v>7332</v>
      </c>
      <c r="M7052" t="s">
        <v>7318</v>
      </c>
      <c r="N7052" t="s">
        <v>7343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 s="11">
        <v>10.022477124</v>
      </c>
      <c r="V7052" s="11">
        <v>53.606121709</v>
      </c>
    </row>
    <row r="7053" spans="1:22" x14ac:dyDescent="0.35">
      <c r="A7053" s="1" t="s">
        <v>7283</v>
      </c>
      <c r="B7053" s="10">
        <f t="shared" si="220"/>
        <v>45999</v>
      </c>
      <c r="C7053">
        <v>2025</v>
      </c>
      <c r="D7053" t="s">
        <v>7366</v>
      </c>
      <c r="E7053" t="str">
        <f t="shared" si="221"/>
        <v>Mon</v>
      </c>
      <c r="F7053" s="9">
        <v>9</v>
      </c>
      <c r="G7053" s="1" t="s">
        <v>7321</v>
      </c>
      <c r="H7053" s="1" t="s">
        <v>26</v>
      </c>
      <c r="I7053" s="1" t="s">
        <v>1138</v>
      </c>
      <c r="J7053" t="s">
        <v>7308</v>
      </c>
      <c r="K7053" t="s">
        <v>7336</v>
      </c>
      <c r="L7053" t="s">
        <v>7331</v>
      </c>
      <c r="M7053" t="s">
        <v>7316</v>
      </c>
      <c r="N7053" t="s">
        <v>7343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1</v>
      </c>
      <c r="U7053" s="11">
        <v>9.9833007920000192</v>
      </c>
      <c r="V7053" s="11">
        <v>53.567152972000002</v>
      </c>
    </row>
    <row r="7054" spans="1:22" x14ac:dyDescent="0.35">
      <c r="A7054" s="1" t="s">
        <v>7284</v>
      </c>
      <c r="B7054" s="10">
        <f t="shared" si="220"/>
        <v>46002</v>
      </c>
      <c r="C7054">
        <v>2025</v>
      </c>
      <c r="D7054" t="s">
        <v>7366</v>
      </c>
      <c r="E7054" t="str">
        <f t="shared" si="221"/>
        <v>Thu</v>
      </c>
      <c r="F7054" s="9">
        <v>15</v>
      </c>
      <c r="G7054" s="1" t="s">
        <v>7319</v>
      </c>
      <c r="H7054" s="1" t="s">
        <v>46</v>
      </c>
      <c r="I7054" s="1" t="s">
        <v>598</v>
      </c>
      <c r="J7054" t="s">
        <v>7308</v>
      </c>
      <c r="K7054" t="s">
        <v>7336</v>
      </c>
      <c r="L7054" t="s">
        <v>7331</v>
      </c>
      <c r="M7054" t="s">
        <v>7316</v>
      </c>
      <c r="N7054" t="s">
        <v>7342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1</v>
      </c>
      <c r="U7054" s="11">
        <v>10.098377403000001</v>
      </c>
      <c r="V7054" s="11">
        <v>53.555937518</v>
      </c>
    </row>
    <row r="7055" spans="1:22" x14ac:dyDescent="0.35">
      <c r="A7055" s="1" t="s">
        <v>7285</v>
      </c>
      <c r="B7055" s="10">
        <f t="shared" si="220"/>
        <v>46007</v>
      </c>
      <c r="C7055">
        <v>2025</v>
      </c>
      <c r="D7055" t="s">
        <v>7366</v>
      </c>
      <c r="E7055" t="str">
        <f t="shared" si="221"/>
        <v>Tue</v>
      </c>
      <c r="F7055" s="9">
        <v>11</v>
      </c>
      <c r="G7055" s="1" t="s">
        <v>7321</v>
      </c>
      <c r="H7055" s="1" t="s">
        <v>58</v>
      </c>
      <c r="I7055" s="1" t="s">
        <v>1644</v>
      </c>
      <c r="J7055" t="s">
        <v>7308</v>
      </c>
      <c r="K7055" t="s">
        <v>7336</v>
      </c>
      <c r="L7055" t="s">
        <v>7331</v>
      </c>
      <c r="M7055" t="s">
        <v>7316</v>
      </c>
      <c r="N7055" t="s">
        <v>7342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 s="11">
        <v>9.9648089690000408</v>
      </c>
      <c r="V7055" s="11">
        <v>53.573512372000003</v>
      </c>
    </row>
    <row r="7056" spans="1:22" x14ac:dyDescent="0.35">
      <c r="A7056" s="1" t="s">
        <v>7286</v>
      </c>
      <c r="B7056" s="10">
        <f t="shared" si="220"/>
        <v>46011</v>
      </c>
      <c r="C7056">
        <v>2025</v>
      </c>
      <c r="D7056" t="s">
        <v>7366</v>
      </c>
      <c r="E7056" t="str">
        <f t="shared" si="221"/>
        <v>Sat</v>
      </c>
      <c r="F7056" s="9">
        <v>15</v>
      </c>
      <c r="G7056" s="1" t="s">
        <v>7320</v>
      </c>
      <c r="H7056" s="1" t="s">
        <v>39</v>
      </c>
      <c r="I7056" s="1" t="s">
        <v>1214</v>
      </c>
      <c r="J7056" t="s">
        <v>7308</v>
      </c>
      <c r="K7056" t="s">
        <v>7338</v>
      </c>
      <c r="L7056" t="s">
        <v>7332</v>
      </c>
      <c r="M7056" t="s">
        <v>7316</v>
      </c>
      <c r="N7056" t="s">
        <v>7342</v>
      </c>
      <c r="O7056">
        <v>1</v>
      </c>
      <c r="P7056">
        <v>0</v>
      </c>
      <c r="Q7056">
        <v>1</v>
      </c>
      <c r="R7056">
        <v>0</v>
      </c>
      <c r="S7056">
        <v>0</v>
      </c>
      <c r="T7056">
        <v>0</v>
      </c>
      <c r="U7056" s="11">
        <v>9.8833478730000408</v>
      </c>
      <c r="V7056" s="11">
        <v>53.600206614000001</v>
      </c>
    </row>
    <row r="7057" spans="1:22" x14ac:dyDescent="0.35">
      <c r="A7057" s="1" t="s">
        <v>7287</v>
      </c>
      <c r="B7057" s="10">
        <f t="shared" si="220"/>
        <v>46017</v>
      </c>
      <c r="C7057">
        <v>2025</v>
      </c>
      <c r="D7057" t="s">
        <v>7366</v>
      </c>
      <c r="E7057" t="str">
        <f t="shared" si="221"/>
        <v>Fri</v>
      </c>
      <c r="F7057" s="9">
        <v>23</v>
      </c>
      <c r="G7057" s="1" t="s">
        <v>7321</v>
      </c>
      <c r="H7057" s="1" t="s">
        <v>58</v>
      </c>
      <c r="I7057" s="1" t="s">
        <v>2397</v>
      </c>
      <c r="J7057" t="s">
        <v>7308</v>
      </c>
      <c r="K7057" t="s">
        <v>7332</v>
      </c>
      <c r="L7057" t="s">
        <v>7326</v>
      </c>
      <c r="M7057" t="s">
        <v>7318</v>
      </c>
      <c r="N7057" t="s">
        <v>7344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 s="11">
        <v>9.9453516930000205</v>
      </c>
      <c r="V7057" s="11">
        <v>53.575465432000001</v>
      </c>
    </row>
    <row r="7058" spans="1:22" x14ac:dyDescent="0.35">
      <c r="A7058" s="1" t="s">
        <v>7288</v>
      </c>
      <c r="B7058" s="10">
        <f t="shared" si="220"/>
        <v>46022</v>
      </c>
      <c r="C7058">
        <v>2025</v>
      </c>
      <c r="D7058" t="s">
        <v>7366</v>
      </c>
      <c r="E7058" t="str">
        <f t="shared" si="221"/>
        <v>Wed</v>
      </c>
      <c r="F7058" s="9">
        <v>10</v>
      </c>
      <c r="G7058" s="1" t="s">
        <v>7321</v>
      </c>
      <c r="H7058" s="1" t="s">
        <v>32</v>
      </c>
      <c r="I7058" s="1" t="s">
        <v>33</v>
      </c>
      <c r="J7058" t="s">
        <v>7308</v>
      </c>
      <c r="K7058" t="s">
        <v>7337</v>
      </c>
      <c r="L7058" t="s">
        <v>7328</v>
      </c>
      <c r="M7058" t="s">
        <v>7316</v>
      </c>
      <c r="N7058" t="s">
        <v>7343</v>
      </c>
      <c r="O7058">
        <v>1</v>
      </c>
      <c r="P7058">
        <v>1</v>
      </c>
      <c r="Q7058">
        <v>0</v>
      </c>
      <c r="R7058">
        <v>0</v>
      </c>
      <c r="S7058">
        <v>0</v>
      </c>
      <c r="T7058">
        <v>0</v>
      </c>
      <c r="U7058" s="11">
        <v>9.9380007310000398</v>
      </c>
      <c r="V7058" s="11">
        <v>53.576499390000002</v>
      </c>
    </row>
  </sheetData>
  <autoFilter ref="A1:V7058"/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11" sqref="A11"/>
    </sheetView>
  </sheetViews>
  <sheetFormatPr defaultRowHeight="14.5" x14ac:dyDescent="0.35"/>
  <cols>
    <col min="1" max="1" width="82.453125" customWidth="1"/>
  </cols>
  <sheetData>
    <row r="1" spans="1:1" x14ac:dyDescent="0.35">
      <c r="A1" t="s">
        <v>7289</v>
      </c>
    </row>
    <row r="2" spans="1:1" x14ac:dyDescent="0.35">
      <c r="A2" t="s">
        <v>7290</v>
      </c>
    </row>
    <row r="3" spans="1:1" x14ac:dyDescent="0.35">
      <c r="A3" s="2" t="s">
        <v>7291</v>
      </c>
    </row>
    <row r="4" spans="1:1" x14ac:dyDescent="0.35">
      <c r="A4" s="2" t="s">
        <v>7292</v>
      </c>
    </row>
    <row r="5" spans="1:1" x14ac:dyDescent="0.35">
      <c r="A5" s="2" t="s">
        <v>7293</v>
      </c>
    </row>
    <row r="6" spans="1:1" x14ac:dyDescent="0.35">
      <c r="A6" s="2" t="s">
        <v>7294</v>
      </c>
    </row>
    <row r="7" spans="1:1" x14ac:dyDescent="0.35">
      <c r="A7" s="3" t="s">
        <v>7295</v>
      </c>
    </row>
    <row r="8" spans="1:1" ht="22" customHeight="1" x14ac:dyDescent="0.35">
      <c r="A8" s="4" t="s">
        <v>7359</v>
      </c>
    </row>
    <row r="9" spans="1:1" x14ac:dyDescent="0.35">
      <c r="A9" t="s">
        <v>7360</v>
      </c>
    </row>
    <row r="10" spans="1:1" x14ac:dyDescent="0.35">
      <c r="A10" t="s">
        <v>7361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workbookViewId="0">
      <selection activeCell="G23" sqref="G23"/>
    </sheetView>
  </sheetViews>
  <sheetFormatPr defaultRowHeight="14.5" x14ac:dyDescent="0.35"/>
  <cols>
    <col min="1" max="1" width="4.81640625" bestFit="1" customWidth="1"/>
    <col min="2" max="2" width="13.7265625" customWidth="1"/>
    <col min="5" max="5" width="12.1796875" customWidth="1"/>
    <col min="8" max="8" width="11.81640625" customWidth="1"/>
    <col min="11" max="11" width="13.08984375" bestFit="1" customWidth="1"/>
    <col min="14" max="14" width="31.453125" customWidth="1"/>
    <col min="17" max="17" width="18" customWidth="1"/>
    <col min="20" max="20" width="16.453125" customWidth="1"/>
  </cols>
  <sheetData>
    <row r="1" spans="1:20" x14ac:dyDescent="0.35">
      <c r="A1" t="s">
        <v>7296</v>
      </c>
      <c r="B1" t="s">
        <v>7297</v>
      </c>
      <c r="D1" t="s">
        <v>7296</v>
      </c>
      <c r="E1" t="s">
        <v>7298</v>
      </c>
      <c r="G1" t="s">
        <v>7296</v>
      </c>
      <c r="H1" t="s">
        <v>7299</v>
      </c>
      <c r="J1" t="s">
        <v>7296</v>
      </c>
      <c r="K1" t="s">
        <v>7300</v>
      </c>
      <c r="M1" t="s">
        <v>7296</v>
      </c>
      <c r="N1" t="s">
        <v>7301</v>
      </c>
      <c r="P1" t="s">
        <v>7296</v>
      </c>
      <c r="Q1" t="s">
        <v>7302</v>
      </c>
      <c r="S1" t="s">
        <v>7296</v>
      </c>
      <c r="T1" t="s">
        <v>7303</v>
      </c>
    </row>
    <row r="2" spans="1:20" x14ac:dyDescent="0.35">
      <c r="A2">
        <v>1</v>
      </c>
      <c r="B2" s="4" t="s">
        <v>7306</v>
      </c>
      <c r="D2">
        <v>1</v>
      </c>
      <c r="E2" s="4" t="s">
        <v>7309</v>
      </c>
      <c r="G2">
        <v>0</v>
      </c>
      <c r="H2" s="4" t="s">
        <v>7316</v>
      </c>
      <c r="J2">
        <v>0</v>
      </c>
      <c r="K2" s="4" t="s">
        <v>7342</v>
      </c>
      <c r="M2" s="7">
        <v>0</v>
      </c>
      <c r="N2" s="4" t="s">
        <v>7332</v>
      </c>
      <c r="P2" s="6">
        <v>1</v>
      </c>
      <c r="Q2" s="4" t="s">
        <v>7326</v>
      </c>
      <c r="S2" s="5">
        <v>1</v>
      </c>
      <c r="T2" s="4" t="s">
        <v>7319</v>
      </c>
    </row>
    <row r="3" spans="1:20" x14ac:dyDescent="0.35">
      <c r="A3">
        <v>2</v>
      </c>
      <c r="B3" s="4" t="s">
        <v>7307</v>
      </c>
      <c r="D3">
        <v>2</v>
      </c>
      <c r="E3" s="4" t="s">
        <v>7310</v>
      </c>
      <c r="G3">
        <v>1</v>
      </c>
      <c r="H3" s="4" t="s">
        <v>7317</v>
      </c>
      <c r="J3">
        <v>1</v>
      </c>
      <c r="K3" s="4" t="s">
        <v>7343</v>
      </c>
      <c r="M3" s="7">
        <v>1</v>
      </c>
      <c r="N3" s="4" t="s">
        <v>7333</v>
      </c>
      <c r="P3" s="6">
        <v>2</v>
      </c>
      <c r="Q3" s="4" t="s">
        <v>7327</v>
      </c>
      <c r="S3" s="5">
        <v>2</v>
      </c>
      <c r="T3" s="4" t="s">
        <v>7320</v>
      </c>
    </row>
    <row r="4" spans="1:20" x14ac:dyDescent="0.35">
      <c r="A4">
        <v>3</v>
      </c>
      <c r="B4" s="4" t="s">
        <v>7308</v>
      </c>
      <c r="D4">
        <v>3</v>
      </c>
      <c r="E4" s="4" t="s">
        <v>7311</v>
      </c>
      <c r="G4">
        <v>2</v>
      </c>
      <c r="H4" s="4" t="s">
        <v>7318</v>
      </c>
      <c r="J4">
        <v>2</v>
      </c>
      <c r="K4" s="4" t="s">
        <v>7344</v>
      </c>
      <c r="M4" s="7">
        <v>2</v>
      </c>
      <c r="N4" s="4" t="s">
        <v>7334</v>
      </c>
      <c r="P4" s="6">
        <v>3</v>
      </c>
      <c r="Q4" s="4" t="s">
        <v>7328</v>
      </c>
      <c r="S4" s="5">
        <v>3</v>
      </c>
      <c r="T4" s="4" t="s">
        <v>7321</v>
      </c>
    </row>
    <row r="5" spans="1:20" x14ac:dyDescent="0.35">
      <c r="D5">
        <v>4</v>
      </c>
      <c r="E5" s="4" t="s">
        <v>7312</v>
      </c>
      <c r="M5" s="7">
        <v>3</v>
      </c>
      <c r="N5" s="4" t="s">
        <v>7335</v>
      </c>
      <c r="P5" s="6">
        <v>4</v>
      </c>
      <c r="Q5" s="4" t="s">
        <v>7329</v>
      </c>
      <c r="S5" s="5">
        <v>4</v>
      </c>
      <c r="T5" s="4" t="s">
        <v>7322</v>
      </c>
    </row>
    <row r="6" spans="1:20" x14ac:dyDescent="0.35">
      <c r="D6">
        <v>5</v>
      </c>
      <c r="E6" s="4" t="s">
        <v>7313</v>
      </c>
      <c r="M6" s="7">
        <v>4</v>
      </c>
      <c r="N6" s="4" t="s">
        <v>7336</v>
      </c>
      <c r="P6" s="6">
        <v>5</v>
      </c>
      <c r="Q6" s="4" t="s">
        <v>7330</v>
      </c>
      <c r="S6" s="5">
        <v>5</v>
      </c>
      <c r="T6" s="4" t="s">
        <v>7323</v>
      </c>
    </row>
    <row r="7" spans="1:20" x14ac:dyDescent="0.35">
      <c r="D7">
        <v>6</v>
      </c>
      <c r="E7" s="4" t="s">
        <v>7314</v>
      </c>
      <c r="M7" s="7">
        <v>5</v>
      </c>
      <c r="N7" s="4" t="s">
        <v>7337</v>
      </c>
      <c r="P7" s="6">
        <v>6</v>
      </c>
      <c r="Q7" s="4" t="s">
        <v>7331</v>
      </c>
      <c r="S7" s="5">
        <v>6</v>
      </c>
      <c r="T7" s="4" t="s">
        <v>7324</v>
      </c>
    </row>
    <row r="8" spans="1:20" x14ac:dyDescent="0.35">
      <c r="D8">
        <v>7</v>
      </c>
      <c r="E8" s="4" t="s">
        <v>7315</v>
      </c>
      <c r="M8" s="7">
        <v>6</v>
      </c>
      <c r="N8" s="4" t="s">
        <v>7338</v>
      </c>
      <c r="P8" s="6">
        <v>7</v>
      </c>
      <c r="Q8" s="4" t="s">
        <v>7332</v>
      </c>
      <c r="S8" s="5">
        <v>7</v>
      </c>
      <c r="T8" s="4" t="s">
        <v>7325</v>
      </c>
    </row>
    <row r="9" spans="1:20" x14ac:dyDescent="0.35">
      <c r="M9" s="7">
        <v>7</v>
      </c>
      <c r="N9" s="4" t="s">
        <v>7339</v>
      </c>
      <c r="P9" s="6"/>
      <c r="S9" s="5"/>
    </row>
    <row r="10" spans="1:20" x14ac:dyDescent="0.35">
      <c r="M10" s="7">
        <v>8</v>
      </c>
      <c r="N10" s="4" t="s">
        <v>7340</v>
      </c>
    </row>
    <row r="11" spans="1:20" x14ac:dyDescent="0.35">
      <c r="M11" s="7">
        <v>9</v>
      </c>
      <c r="N11" s="4" t="s">
        <v>7341</v>
      </c>
    </row>
    <row r="12" spans="1:20" x14ac:dyDescent="0.35">
      <c r="M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hamburg_raw_data</vt:lpstr>
      <vt:lpstr>hamburg_accidents_2025_clean</vt:lpstr>
      <vt:lpstr>cleaning_log</vt:lpstr>
      <vt:lpstr>code_name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Jeetesh Khanna</dc:creator>
  <cp:lastModifiedBy>Jeetesh Khanna</cp:lastModifiedBy>
  <dcterms:created xsi:type="dcterms:W3CDTF">2026-10-21T09:20:16Z</dcterms:created>
  <dcterms:modified xsi:type="dcterms:W3CDTF">2026-10-27T11:35:26Z</dcterms:modified>
</cp:coreProperties>
</file>